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Questa_cartella_di_lavoro"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5D2AAEDC-94DD-43BA-AF1E-A8318CAAA80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Esporta foglio di lavoro" sheetId="7" r:id="rId1"/>
    <sheet name="Esporta foglio di lavoroxxx" sheetId="6" r:id="rId2"/>
  </sheets>
  <definedNames>
    <definedName name="_xlnm._FilterDatabase" localSheetId="1" hidden="1">'Esporta foglio di lavoroxxx'!$A$1:$Y$27651</definedName>
  </definedNames>
  <calcPr calcId="0"/>
</workbook>
</file>

<file path=xl/sharedStrings.xml><?xml version="1.0" encoding="utf-8"?>
<sst xmlns="http://schemas.openxmlformats.org/spreadsheetml/2006/main" count="53502" uniqueCount="2809">
  <si>
    <t>OPR</t>
  </si>
  <si>
    <t>CAA Fascicolo</t>
  </si>
  <si>
    <t>CUAA Azienda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</si>
  <si>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</si>
  <si>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</si>
  <si>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</si>
  <si>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</si>
  <si>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</si>
  <si>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</si>
  <si>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</si>
  <si>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</si>
  <si>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</si>
  <si>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</si>
  <si>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</si>
  <si>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</si>
  <si>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</si>
  <si>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</si>
  <si>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</si>
  <si>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</si>
  <si>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</si>
  <si>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</si>
  <si>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</si>
  <si>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</si>
  <si>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</si>
  <si>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</si>
  <si>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Ubicazione Azienda</t>
  </si>
  <si>
    <t>Servizio Argea</t>
  </si>
  <si>
    <t>Lotto</t>
  </si>
  <si>
    <t>ARGEA</t>
  </si>
  <si>
    <t>CAA COLDIRETTI S.R.L.</t>
  </si>
  <si>
    <t>CAA COLDIRETTI - CAGLIARI - 001</t>
  </si>
  <si>
    <t>BBIVNT64R09I166B</t>
  </si>
  <si>
    <t>SAN SPERATE (SU)</t>
  </si>
  <si>
    <t>Servizio Territoriale del Basso Campidano e del Sarrabus</t>
  </si>
  <si>
    <t>DU</t>
  </si>
  <si>
    <t>617 PD01 - BISS(21) - Sostegno di base al reddito per la sostenibilita'</t>
  </si>
  <si>
    <t>41061540609</t>
  </si>
  <si>
    <t>Inviata</t>
  </si>
  <si>
    <t>17-04-2025 14:50</t>
  </si>
  <si>
    <t>Concluso</t>
  </si>
  <si>
    <t>Rosso</t>
  </si>
  <si>
    <t>BNDGRM43T16L512O</t>
  </si>
  <si>
    <t>USSANA (SU)</t>
  </si>
  <si>
    <t>41061555953</t>
  </si>
  <si>
    <t>17-04-2025 15:51</t>
  </si>
  <si>
    <t>BSUMHL92A05E281Y</t>
  </si>
  <si>
    <t>SILIQUA (SU)</t>
  </si>
  <si>
    <t>41061548719</t>
  </si>
  <si>
    <t>17-04-2025 15:19</t>
  </si>
  <si>
    <t>814 CIS(32) - PD 06 - CIS(09) - Sostegno accoppiato al reddito per superficie - Colture proteiche - Leguminose eccetto soia</t>
  </si>
  <si>
    <t/>
  </si>
  <si>
    <t>Verde</t>
  </si>
  <si>
    <t>887 ES 4 - AVVICENDAMENTO FUORI DA ZVN E N2K</t>
  </si>
  <si>
    <t>PSR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</si>
  <si>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</si>
  <si>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</si>
  <si>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CCENTN46P17I166R</t>
  </si>
  <si>
    <t>41061538744</t>
  </si>
  <si>
    <t>17-04-2025 14:44</t>
  </si>
  <si>
    <t>CDADRA75P07H118L</t>
  </si>
  <si>
    <t>MARACALAGONIS (CA)</t>
  </si>
  <si>
    <t>41061553388</t>
  </si>
  <si>
    <t>17-04-2025 15:36</t>
  </si>
  <si>
    <t>CHNLCN36A68E270N</t>
  </si>
  <si>
    <t>41061550913</t>
  </si>
  <si>
    <t>Non inviabile (INDIRIZZO PEC NON TROVATO.)</t>
  </si>
  <si>
    <t>CNRLSU50M45H856H</t>
  </si>
  <si>
    <t>SEGARIU (SU)</t>
  </si>
  <si>
    <t>Servizio Territoriale del Medio Campidano</t>
  </si>
  <si>
    <t>41061547257</t>
  </si>
  <si>
    <t>CNSRSR51S58F333S</t>
  </si>
  <si>
    <t>VILLASOR (SU)</t>
  </si>
  <si>
    <t>41061538546</t>
  </si>
  <si>
    <t>CNTLFA69E31L512S</t>
  </si>
  <si>
    <t>41061540773</t>
  </si>
  <si>
    <t>17-04-2025 14:47</t>
  </si>
  <si>
    <t>CNTMRN82E31B354Q</t>
  </si>
  <si>
    <t>41061545020</t>
  </si>
  <si>
    <t>17-04-2025 15:08</t>
  </si>
  <si>
    <t>CPPGLC74A30H118K</t>
  </si>
  <si>
    <t>41061547893</t>
  </si>
  <si>
    <t>881 Eco-scheme(31) - PD 05 - ES 2 - Eco-schema 2 Inerbimento delle Colture Arboree al di fuori di ZVN e Natura 2000</t>
  </si>
  <si>
    <t>CRTDNT57T64I624F</t>
  </si>
  <si>
    <t>41061553990</t>
  </si>
  <si>
    <t>17-04-2025 15:39</t>
  </si>
  <si>
    <t>CSTGPL47L15I166Q</t>
  </si>
  <si>
    <t>41061551358</t>
  </si>
  <si>
    <t>17-04-2025 15:33</t>
  </si>
  <si>
    <t>CSTLLD94P01B354B</t>
  </si>
  <si>
    <t>41061555045</t>
  </si>
  <si>
    <t>17-04-2025 15:46</t>
  </si>
  <si>
    <t>CSTNTN68R17E970D</t>
  </si>
  <si>
    <t>PULA (CA)</t>
  </si>
  <si>
    <t>41061543322</t>
  </si>
  <si>
    <t>17-04-2025 14:58</t>
  </si>
  <si>
    <t>CUICRN72P42C523S</t>
  </si>
  <si>
    <t>SESTU (CA)</t>
  </si>
  <si>
    <t>41061537779</t>
  </si>
  <si>
    <t>17-04-2025 14:38</t>
  </si>
  <si>
    <t>FRNDVD78M12B354H</t>
  </si>
  <si>
    <t>CAGLIARI (CA)</t>
  </si>
  <si>
    <t>41061556506</t>
  </si>
  <si>
    <t>17-04-2025 15:49</t>
  </si>
  <si>
    <t>884 Eco-scheme(31) - PD 05 - ES 3 - Eco-schema 3 Salvaguardia Olivi di Particolare Valore Paesaggistico al di fuori di ZVN e Natura 2000</t>
  </si>
  <si>
    <t>3979839 SARDEGNA-SRB00-DOMANDE MULTI-INTERVENTO ART. 71 DEL REG. UE 2021/2115-SRB00-02-NOUB-SUPERFICI A PREMIO ESCLUSI I PASCOLI E PRATI PERMANENTI E I PASCOLI AVVICENDATI</t>
  </si>
  <si>
    <t>LGTGCM69M20B354K</t>
  </si>
  <si>
    <t>DECIMOMANNU (CA)</t>
  </si>
  <si>
    <t>41061549782</t>
  </si>
  <si>
    <t>17-04-2025 15:26</t>
  </si>
  <si>
    <t>LSSRLD54B08I166T</t>
  </si>
  <si>
    <t>41061544304</t>
  </si>
  <si>
    <t>17-04-2025 15:04</t>
  </si>
  <si>
    <t>MLLFRC80P08B354H</t>
  </si>
  <si>
    <t>41061554741</t>
  </si>
  <si>
    <t>17-04-2025 15:47</t>
  </si>
  <si>
    <t>MNTGLI74T21B354S</t>
  </si>
  <si>
    <t>41061551549</t>
  </si>
  <si>
    <t>17-04-2025 15:32</t>
  </si>
  <si>
    <t>MRCNCL82T30B354A</t>
  </si>
  <si>
    <t>41061556514</t>
  </si>
  <si>
    <t>MREDNL74H53B354U</t>
  </si>
  <si>
    <t>DONORI (SU)</t>
  </si>
  <si>
    <t>41061554071</t>
  </si>
  <si>
    <t>17-04-2025 15:42</t>
  </si>
  <si>
    <t>896 Eco-scheme(31) - PD 04 - ES 5 - Eco-schema 5 Misure Specifiche per gli Impollinatori - Seminativi al di fuori di ZVN e Natura 2000</t>
  </si>
  <si>
    <t>MREGNZ44P19I695W</t>
  </si>
  <si>
    <t>41061544833</t>
  </si>
  <si>
    <t>MREMDL70D53B354C</t>
  </si>
  <si>
    <t>41061543751</t>
  </si>
  <si>
    <t>17-04-2025 15:02</t>
  </si>
  <si>
    <t>961 ES 5 - LIV.1 - TERRENI A RIPOSO FUORI DA ZVN E N2K</t>
  </si>
  <si>
    <t>MREMLN72L57I695H</t>
  </si>
  <si>
    <t>41061539643</t>
  </si>
  <si>
    <t>17-04-2025 14:46</t>
  </si>
  <si>
    <t>MRGGPP63R16I166P</t>
  </si>
  <si>
    <t>41061539312</t>
  </si>
  <si>
    <t>17-04-2025 14:45</t>
  </si>
  <si>
    <t>MSCMRS67H43F333V</t>
  </si>
  <si>
    <t>MONASTIR (SU)</t>
  </si>
  <si>
    <t>41061544114</t>
  </si>
  <si>
    <t>MSTGLI46T04A474B</t>
  </si>
  <si>
    <t>ASSEMINI (CA)</t>
  </si>
  <si>
    <t>41061553008</t>
  </si>
  <si>
    <t>PCCRFL51P12I695P</t>
  </si>
  <si>
    <t>41061548073</t>
  </si>
  <si>
    <t>17-04-2025 15:18</t>
  </si>
  <si>
    <t>811 CIS(32) - PD 06 - CIS(01) - Sostegno accoppiato al reddito per superficie - Frumento duro</t>
  </si>
  <si>
    <t>PLIMRZ70M07B354W</t>
  </si>
  <si>
    <t>MURAVERA (SU)</t>
  </si>
  <si>
    <t>41061545194</t>
  </si>
  <si>
    <t>3979927 SARDEGNA-SRA01-(ACA 1) PRODUZIONE INTEGRATA-SRA01-02VV-VITE DA VINO</t>
  </si>
  <si>
    <t>PLIPNI66A60A474A</t>
  </si>
  <si>
    <t>41061543439</t>
  </si>
  <si>
    <t>17-04-2025 15:01</t>
  </si>
  <si>
    <t>PNNRNT46S24F333W</t>
  </si>
  <si>
    <t>41061554287</t>
  </si>
  <si>
    <t>PRDNNN59S16F333P</t>
  </si>
  <si>
    <t>41061540054</t>
  </si>
  <si>
    <t>17-04-2025 14:48</t>
  </si>
  <si>
    <t>PRSGPP53S16L512A</t>
  </si>
  <si>
    <t>41061554279</t>
  </si>
  <si>
    <t>17-04-2025 15:45</t>
  </si>
  <si>
    <t>PRSSFN71P56B354J</t>
  </si>
  <si>
    <t>QUARTU SANT'ELENA (CA)</t>
  </si>
  <si>
    <t>41061537977</t>
  </si>
  <si>
    <t>17-04-2025 14:39</t>
  </si>
  <si>
    <t>PTZPRZ84C67B354K</t>
  </si>
  <si>
    <t>41061543181</t>
  </si>
  <si>
    <t>3979846 SARDEGNA-SRA03-(ACA 3) TECNICHE LAVORAZIONE RIDOTTA DEI SUOLI-SRA03-2-01ML-LEGUMINOSE</t>
  </si>
  <si>
    <t>RROGFR51T10M025A</t>
  </si>
  <si>
    <t>41061539122</t>
  </si>
  <si>
    <t>17-04-2025 14:43</t>
  </si>
  <si>
    <t>RVNMRZ95L14B745N</t>
  </si>
  <si>
    <t>CALASETTA (SU)</t>
  </si>
  <si>
    <t>Servizio Territoriale del Sulcis Iglesiente</t>
  </si>
  <si>
    <t>41061547422</t>
  </si>
  <si>
    <t>17-04-2025 15:13</t>
  </si>
  <si>
    <t>3979820 SARDEGNA-SRA29-PAGAMENTO AL FINE DI ADOTTARE E MANTENERE PRATICHE E METODI DI PRODUZIONE BIOLOGICA-SRA29-2-22FO-FORAGGERE</t>
  </si>
  <si>
    <t>3979826 SARDEGNA-SRA29-PAGAMENTO AL FINE DI ADOTTARE E MANTENERE PRATICHE E METODI DI PRODUZIONE BIOLOGICA-SRA29-2-28OR-ORTIVE</t>
  </si>
  <si>
    <t>3979833 SARDEGNA-SRA29-PAGAMENTO AL FINE DI ADOTTARE E MANTENERE PRATICHE E METODI DI PRODUZIONE BIOLOGICA-SRA29-2-211V-VITE</t>
  </si>
  <si>
    <t>3979836 SARDEGNA-SRA29-PAGAMENTO AL FINE DI ADOTTARE E MANTENERE PRATICHE E METODI DI PRODUZIONE BIOLOGICA-SRA29-2-213F-SFA-FORAGGERE</t>
  </si>
  <si>
    <t>SCLGPL81M06B354J</t>
  </si>
  <si>
    <t>41061548537</t>
  </si>
  <si>
    <t>17-04-2025 15:20</t>
  </si>
  <si>
    <t>SCLMRC73L19B354E</t>
  </si>
  <si>
    <t>41061538140</t>
  </si>
  <si>
    <t>17-04-2025 14:40</t>
  </si>
  <si>
    <t>SPGCRL78L06I695W</t>
  </si>
  <si>
    <t>41061545095</t>
  </si>
  <si>
    <t>17-04-2025 15:05</t>
  </si>
  <si>
    <t>SPGGPP38T11I695L</t>
  </si>
  <si>
    <t>41061551515</t>
  </si>
  <si>
    <t>17-04-2025 15:28</t>
  </si>
  <si>
    <t>SPGMRN54M14I695J</t>
  </si>
  <si>
    <t>41061537464</t>
  </si>
  <si>
    <t>17-04-2025 14:37</t>
  </si>
  <si>
    <t>SRSMRA71M24B354A</t>
  </si>
  <si>
    <t>VILLASPECIOSA (SU)</t>
  </si>
  <si>
    <t>41061538611</t>
  </si>
  <si>
    <t>17-04-2025 14:41</t>
  </si>
  <si>
    <t>TCCGMR49M04M025F</t>
  </si>
  <si>
    <t>41061547596</t>
  </si>
  <si>
    <t>17-04-2025 15:14</t>
  </si>
  <si>
    <t>ZNCRTT70M50B354Y</t>
  </si>
  <si>
    <t>CASTIADAS (SU)</t>
  </si>
  <si>
    <t>41061553099</t>
  </si>
  <si>
    <t>17-04-2025 15:35</t>
  </si>
  <si>
    <t>01559670920</t>
  </si>
  <si>
    <t>41061551853</t>
  </si>
  <si>
    <t>CAA COLDIRETTI - CAGLIARI - 002</t>
  </si>
  <si>
    <t>BLLMTT90H01B354Q</t>
  </si>
  <si>
    <t>41061552851</t>
  </si>
  <si>
    <t>17-04-2025 15:37</t>
  </si>
  <si>
    <t>BRGVCN62S27Z352F</t>
  </si>
  <si>
    <t>41061549626</t>
  </si>
  <si>
    <t>17-04-2025 15:25</t>
  </si>
  <si>
    <t>CBZTTV40L30E285A</t>
  </si>
  <si>
    <t>ILLORAI (SS)</t>
  </si>
  <si>
    <t>Servizio Territoriale del Sassarese</t>
  </si>
  <si>
    <t>41061544536</t>
  </si>
  <si>
    <t>CCCGTN46A64E285C</t>
  </si>
  <si>
    <t>41061556555</t>
  </si>
  <si>
    <t>CCCNCL66L16E281V</t>
  </si>
  <si>
    <t>QUARTUCCIU (CA)</t>
  </si>
  <si>
    <t>41061555417</t>
  </si>
  <si>
    <t>CDAMHL74A25B354E</t>
  </si>
  <si>
    <t>41061546499</t>
  </si>
  <si>
    <t>CDDFBA87C16H856J</t>
  </si>
  <si>
    <t>VILLANOVAFORRU (SU)</t>
  </si>
  <si>
    <t>41061548198</t>
  </si>
  <si>
    <t>17-04-2025 15:15</t>
  </si>
  <si>
    <t>3979848 SARDEGNA-SRA03-(ACA 3) TECNICHE LAVORAZIONE RIDOTTA DEI SUOLI-SRA03-2-01MC-CEREALI DA GRANELLA</t>
  </si>
  <si>
    <t>CDDNCL84P26H856D</t>
  </si>
  <si>
    <t>41061548735</t>
  </si>
  <si>
    <t>17-04-2025 15:21</t>
  </si>
  <si>
    <t>CDDPLG77S27B354N</t>
  </si>
  <si>
    <t>41061553842</t>
  </si>
  <si>
    <t>CNAGPP53L23E285Y</t>
  </si>
  <si>
    <t>41061552216</t>
  </si>
  <si>
    <t>CNGLGU57M30D639H</t>
  </si>
  <si>
    <t>MONSERRATO (CA)</t>
  </si>
  <si>
    <t>41061549923</t>
  </si>
  <si>
    <t>CNGNCL87C08B354E</t>
  </si>
  <si>
    <t>DOLIANOVA (SU)</t>
  </si>
  <si>
    <t>41061542480</t>
  </si>
  <si>
    <t>3979837 SARDEGNA-SRB00-DOMANDE MULTI-INTERVENTO ART. 71 DEL REG. UE 2021/2115-SRB00-01-SIUB-SUPERFICI A PREMIO PASCOLI E PRATI PERMANENTI E PASCOLI AVVICENDATI</t>
  </si>
  <si>
    <t>3979840 SARDEGNA-SRB00-DOMANDE MULTI-INTERVENTO ART. 71 DEL REG. UE 2021/2115-SRB00-02-SIUB-SUPERFICI A PREMIO PASCOLI E PRATI PERMANENTI E PASCOLI AVVICENDATI</t>
  </si>
  <si>
    <t>CNRSLV74L22B354T</t>
  </si>
  <si>
    <t>CAPOTERRA (CA)</t>
  </si>
  <si>
    <t>41061549444</t>
  </si>
  <si>
    <t>CRNVLR80H02B354R</t>
  </si>
  <si>
    <t>41061542514</t>
  </si>
  <si>
    <t>CRNVSS80A62G113I</t>
  </si>
  <si>
    <t>POMPU (OR)</t>
  </si>
  <si>
    <t>Servizio Territoriale dell'Oristanese</t>
  </si>
  <si>
    <t>41061548503</t>
  </si>
  <si>
    <t>17-04-2025 15:22</t>
  </si>
  <si>
    <t>CRTCTN58E14E285F</t>
  </si>
  <si>
    <t>41061549006</t>
  </si>
  <si>
    <t>DUAMRA34M12E285J</t>
  </si>
  <si>
    <t>41061542381</t>
  </si>
  <si>
    <t>FRAMRT64P48B354H</t>
  </si>
  <si>
    <t>41061547745</t>
  </si>
  <si>
    <t>LAINNN57H12G122V</t>
  </si>
  <si>
    <t>41061542126</t>
  </si>
  <si>
    <t>17-04-2025 14:53</t>
  </si>
  <si>
    <t>3979835 SARDEGNA-SRA29-PAGAMENTO AL FINE DI ADOTTARE E MANTENERE PRATICHE E METODI DI PRODUZIONE BIOLOGICA-SRA29-2-27OL-OLIVO</t>
  </si>
  <si>
    <t>LTAMSM69E29H856G</t>
  </si>
  <si>
    <t>SARDARA (SU)</t>
  </si>
  <si>
    <t>41061539270</t>
  </si>
  <si>
    <t>MDDSLV84H56B354X</t>
  </si>
  <si>
    <t>41061556621</t>
  </si>
  <si>
    <t>17-04-2025 15:54</t>
  </si>
  <si>
    <t>MLNSFN77A42B354T</t>
  </si>
  <si>
    <t>41061554188</t>
  </si>
  <si>
    <t>MNRGRG87M03B354C</t>
  </si>
  <si>
    <t>SELARGIUS (CA)</t>
  </si>
  <si>
    <t>41061551382</t>
  </si>
  <si>
    <t>MNTLCN47T02I428R</t>
  </si>
  <si>
    <t>41061556365</t>
  </si>
  <si>
    <t>MRRBNR36L62I428R</t>
  </si>
  <si>
    <t>41061545012</t>
  </si>
  <si>
    <t>MRSPLN61T69Z700X</t>
  </si>
  <si>
    <t>BANARI (SS)</t>
  </si>
  <si>
    <t>41061550293</t>
  </si>
  <si>
    <t>MRTFNC47S23F822O</t>
  </si>
  <si>
    <t>41061556423</t>
  </si>
  <si>
    <t>PDDMNL98C30B354M</t>
  </si>
  <si>
    <t>SERDIANA (SU)</t>
  </si>
  <si>
    <t>41061555870</t>
  </si>
  <si>
    <t>PLLBMR47A29I699R</t>
  </si>
  <si>
    <t>SETTIMO SAN PIETRO (CA)</t>
  </si>
  <si>
    <t>41061548545</t>
  </si>
  <si>
    <t>PSCGLG70R22B354S</t>
  </si>
  <si>
    <t>41061542845</t>
  </si>
  <si>
    <t>17-04-2025 14:57</t>
  </si>
  <si>
    <t>PTINRC73M04B354D</t>
  </si>
  <si>
    <t>DECIMOPUTZU (SU)</t>
  </si>
  <si>
    <t>41061546242</t>
  </si>
  <si>
    <t>17-04-2025 15:09</t>
  </si>
  <si>
    <t>RAULCU57C05I428G</t>
  </si>
  <si>
    <t>41061542175</t>
  </si>
  <si>
    <t>RMNMHL74E28I443D</t>
  </si>
  <si>
    <t>SARROCH (CA)</t>
  </si>
  <si>
    <t>41061547026</t>
  </si>
  <si>
    <t>SBASVT86B05B354R</t>
  </si>
  <si>
    <t>41061544882</t>
  </si>
  <si>
    <t>17-04-2025 15:03</t>
  </si>
  <si>
    <t>SDVRNN45D62H581F</t>
  </si>
  <si>
    <t>41061541391</t>
  </si>
  <si>
    <t>SLUGNN60H24D430H</t>
  </si>
  <si>
    <t>VILLA SAN PIETRO (CA)</t>
  </si>
  <si>
    <t>41061552125</t>
  </si>
  <si>
    <t>SPGCST75L26E088U</t>
  </si>
  <si>
    <t>ORISTANO (OR)</t>
  </si>
  <si>
    <t>41061550830</t>
  </si>
  <si>
    <t>SUACST85A14H856R</t>
  </si>
  <si>
    <t>41061547927</t>
  </si>
  <si>
    <t>TVRGNZ67D29I428C</t>
  </si>
  <si>
    <t>41061544874</t>
  </si>
  <si>
    <t>17-04-2025 15:06</t>
  </si>
  <si>
    <t>TZNFNC44C53I428Y</t>
  </si>
  <si>
    <t>41061539163</t>
  </si>
  <si>
    <t>VCCNND76C16I428F</t>
  </si>
  <si>
    <t>41061547661</t>
  </si>
  <si>
    <t>02482620347</t>
  </si>
  <si>
    <t>41061538991</t>
  </si>
  <si>
    <t>12002930969</t>
  </si>
  <si>
    <t>MILANO (MI)</t>
  </si>
  <si>
    <t>41061556456</t>
  </si>
  <si>
    <t>17-04-2025 15:53</t>
  </si>
  <si>
    <t>3979805 SARDEGNA-SRA29-PAGAMENTO AL FINE DI ADOTTARE E MANTENERE PRATICHE E METODI DI PRODUZIONE BIOLOGICA-SRA29-1-17OL-OLIVO</t>
  </si>
  <si>
    <t>3979808 SARDEGNA-SRA29-PAGAMENTO AL FINE DI ADOTTARE E MANTENERE PRATICHE E METODI DI PRODUZIONE BIOLOGICA-SRA29-1-14FR-FRUTTIFERI</t>
  </si>
  <si>
    <t>3979811 SARDEGNA-SRA29-PAGAMENTO AL FINE DI ADOTTARE E MANTENERE PRATICHE E METODI DI PRODUZIONE BIOLOGICA-SRA29-1-113F-SFA-FORAGGERE</t>
  </si>
  <si>
    <t>CAA COLDIRETTI - CAGLIARI - 003</t>
  </si>
  <si>
    <t>BRANNN77A10B745W</t>
  </si>
  <si>
    <t>GONNESA (SU)</t>
  </si>
  <si>
    <t>41061539031</t>
  </si>
  <si>
    <t>CCHGLG73D29B745V</t>
  </si>
  <si>
    <t>NARCAO (SU)</t>
  </si>
  <si>
    <t>41061556530</t>
  </si>
  <si>
    <t>CUIMNC71D52B354F</t>
  </si>
  <si>
    <t>SANT'ANNA ARRESI (SU)</t>
  </si>
  <si>
    <t>41061544189</t>
  </si>
  <si>
    <t>DOINTC50S24L154A</t>
  </si>
  <si>
    <t>TEULADA (SU)</t>
  </si>
  <si>
    <t>41061543454</t>
  </si>
  <si>
    <t>17-04-2025 14:59</t>
  </si>
  <si>
    <t>DSGPCC54A26E022F</t>
  </si>
  <si>
    <t>MASAINAS (SU)</t>
  </si>
  <si>
    <t>41061543934</t>
  </si>
  <si>
    <t>17-04-2025 15:00</t>
  </si>
  <si>
    <t>FAIMSM73L30B745B</t>
  </si>
  <si>
    <t>41061542589</t>
  </si>
  <si>
    <t>FGGRRT64M17E281U</t>
  </si>
  <si>
    <t>CARBONIA (SU)</t>
  </si>
  <si>
    <t>41061545004</t>
  </si>
  <si>
    <t>LCCNMR47H61I182P</t>
  </si>
  <si>
    <t>VILLAPERUCCIO (SU)</t>
  </si>
  <si>
    <t>41061541771</t>
  </si>
  <si>
    <t>17-04-2025 14:51</t>
  </si>
  <si>
    <t>LCCNRC79P30B745Y</t>
  </si>
  <si>
    <t>SANT'ANTIOCO (SU)</t>
  </si>
  <si>
    <t>41061546457</t>
  </si>
  <si>
    <t>LCCSLV48E17E022G</t>
  </si>
  <si>
    <t>GIBA (SU)</t>
  </si>
  <si>
    <t>41061542043</t>
  </si>
  <si>
    <t>MCCGNN50E09I182Y</t>
  </si>
  <si>
    <t>SANTADI (SU)</t>
  </si>
  <si>
    <t>41061551085</t>
  </si>
  <si>
    <t>17-04-2025 15:31</t>
  </si>
  <si>
    <t>MNCLVR45S57I182N</t>
  </si>
  <si>
    <t>IGLESIAS (SU)</t>
  </si>
  <si>
    <t>41061556480</t>
  </si>
  <si>
    <t>MNNGNN46H12I294D</t>
  </si>
  <si>
    <t>41061547356</t>
  </si>
  <si>
    <t>17-04-2025 15:17</t>
  </si>
  <si>
    <t>MRLMDL61S59I182O</t>
  </si>
  <si>
    <t>41061537837</t>
  </si>
  <si>
    <t>MRUFPP82A13E281R</t>
  </si>
  <si>
    <t>41061547471</t>
  </si>
  <si>
    <t>MSSGZN48T20I294Z</t>
  </si>
  <si>
    <t>41061544627</t>
  </si>
  <si>
    <t>MSSPTR59C15I294K</t>
  </si>
  <si>
    <t>41061553834</t>
  </si>
  <si>
    <t>MSSPTR79C25G287U</t>
  </si>
  <si>
    <t>SAN GIOVANNI SUERGIU (SU)</t>
  </si>
  <si>
    <t>41061555284</t>
  </si>
  <si>
    <t>MTZRRT79S05I294E</t>
  </si>
  <si>
    <t>41061549121</t>
  </si>
  <si>
    <t>PNNGPL50T54G922B</t>
  </si>
  <si>
    <t>PORTOSCUSO (SU)</t>
  </si>
  <si>
    <t>41061540559</t>
  </si>
  <si>
    <t>PNNMDL63H55F991Y</t>
  </si>
  <si>
    <t>NUXIS (SU)</t>
  </si>
  <si>
    <t>41061556191</t>
  </si>
  <si>
    <t>PNNPLA40H21I294K</t>
  </si>
  <si>
    <t>41061543033</t>
  </si>
  <si>
    <t>PNTBRN75A25B745V</t>
  </si>
  <si>
    <t>41061543637</t>
  </si>
  <si>
    <t>PNTLCU53T53G287O</t>
  </si>
  <si>
    <t>41061551614</t>
  </si>
  <si>
    <t>17-04-2025 15:34</t>
  </si>
  <si>
    <t>PRCGNN81H23B745P</t>
  </si>
  <si>
    <t>41061548933</t>
  </si>
  <si>
    <t>17-04-2025 15:23</t>
  </si>
  <si>
    <t>PRCMRA60E23E022M</t>
  </si>
  <si>
    <t>41061541995</t>
  </si>
  <si>
    <t>17-04-2025 14:55</t>
  </si>
  <si>
    <t>PRCSRG50H05E022I</t>
  </si>
  <si>
    <t>41061548115</t>
  </si>
  <si>
    <t>17-04-2025 15:16</t>
  </si>
  <si>
    <t>PRDFBA71B06B745W</t>
  </si>
  <si>
    <t>TRAVERSETOLO (PR)</t>
  </si>
  <si>
    <t>41061555631</t>
  </si>
  <si>
    <t>PRDGNN42E12G287Y</t>
  </si>
  <si>
    <t>41061556662</t>
  </si>
  <si>
    <t>PRDNTN32E01G287R</t>
  </si>
  <si>
    <t>41061543926</t>
  </si>
  <si>
    <t>PRDRRT63H22B745S</t>
  </si>
  <si>
    <t>PERDAXIUS (SU)</t>
  </si>
  <si>
    <t>41061538090</t>
  </si>
  <si>
    <t>PTTRRT69M45F841L</t>
  </si>
  <si>
    <t>41061550756</t>
  </si>
  <si>
    <t>PZZLLL61A60D286C</t>
  </si>
  <si>
    <t>TRATALIAS (SU)</t>
  </si>
  <si>
    <t>41061549253</t>
  </si>
  <si>
    <t>17-04-2025 15:24</t>
  </si>
  <si>
    <t>RGNGPL49D07I182N</t>
  </si>
  <si>
    <t>41061545087</t>
  </si>
  <si>
    <t>SCCVCN48A14I182D</t>
  </si>
  <si>
    <t>41061553354</t>
  </si>
  <si>
    <t>SGRPLA53H52B383H</t>
  </si>
  <si>
    <t>41061554485</t>
  </si>
  <si>
    <t>17-04-2025 15:44</t>
  </si>
  <si>
    <t>SLNGFR64R11E022P</t>
  </si>
  <si>
    <t>41061550657</t>
  </si>
  <si>
    <t>SRRFBN55L20L337O</t>
  </si>
  <si>
    <t>PISCINAS (SU)</t>
  </si>
  <si>
    <t>41061548701</t>
  </si>
  <si>
    <t>SUACST79T04B745U</t>
  </si>
  <si>
    <t>41061548081</t>
  </si>
  <si>
    <t>SUAGPL57T02G287Y</t>
  </si>
  <si>
    <t>41061540377</t>
  </si>
  <si>
    <t>TZERRT61B16F841W</t>
  </si>
  <si>
    <t>41061538173</t>
  </si>
  <si>
    <t>TZRFNC60S42B745P</t>
  </si>
  <si>
    <t>41061549865</t>
  </si>
  <si>
    <t>TZRLGU67E01I182P</t>
  </si>
  <si>
    <t>41061548792</t>
  </si>
  <si>
    <t>TZRRRT58B20I182G</t>
  </si>
  <si>
    <t>41061537639</t>
  </si>
  <si>
    <t>03138810928</t>
  </si>
  <si>
    <t>41061539908</t>
  </si>
  <si>
    <t>03685970927</t>
  </si>
  <si>
    <t>41061550939</t>
  </si>
  <si>
    <t>CAA COLDIRETTI - CAGLIARI - 004</t>
  </si>
  <si>
    <t>CCCNNL61H08D334A</t>
  </si>
  <si>
    <t>MUSEI (SU)</t>
  </si>
  <si>
    <t>41061550095</t>
  </si>
  <si>
    <t>CDDSFN71A30E281V</t>
  </si>
  <si>
    <t>IGLESIAS (CI)</t>
  </si>
  <si>
    <t>41061550251</t>
  </si>
  <si>
    <t>17-04-2025 15:27</t>
  </si>
  <si>
    <t>CSLNGL59A66D334C</t>
  </si>
  <si>
    <t>VILLAMASSARGIA (CI)</t>
  </si>
  <si>
    <t>41061541136</t>
  </si>
  <si>
    <t>17-04-2025 14:49</t>
  </si>
  <si>
    <t>GIOSST58M22D287G</t>
  </si>
  <si>
    <t>41061537456</t>
  </si>
  <si>
    <t>LCCGFR74D29E281L</t>
  </si>
  <si>
    <t>VILLAMASSARGIA (SU)</t>
  </si>
  <si>
    <t>41061556761</t>
  </si>
  <si>
    <t>LDAFRC82E05E281F</t>
  </si>
  <si>
    <t>41061543819</t>
  </si>
  <si>
    <t>3979827 SARDEGNA-SRA29-PAGAMENTO AL FINE DI ADOTTARE E MANTENERE PRATICHE E METODI DI PRODUZIONE BIOLOGICA-SRA29-2-214P- SFA-PRATI E PASCOLI PERMANENTI</t>
  </si>
  <si>
    <t>LRFFNC48A04H574U</t>
  </si>
  <si>
    <t>41061542902</t>
  </si>
  <si>
    <t>MLCVLM37E62E270S</t>
  </si>
  <si>
    <t>41061541102</t>
  </si>
  <si>
    <t>MRNPPN35D54F808G</t>
  </si>
  <si>
    <t>41061549766</t>
  </si>
  <si>
    <t>NNNMSM72E29D287R</t>
  </si>
  <si>
    <t>DOMUSNOVAS (CI)</t>
  </si>
  <si>
    <t>41061550442</t>
  </si>
  <si>
    <t>PLAFNC77S30E281V</t>
  </si>
  <si>
    <t>41061544080</t>
  </si>
  <si>
    <t>889 ES 4 - AVVICENDAMENTO IN NATURA 2000</t>
  </si>
  <si>
    <t>PNTDRN70H57D334C</t>
  </si>
  <si>
    <t>DOMUSNOVAS (SU)</t>
  </si>
  <si>
    <t>41061540237</t>
  </si>
  <si>
    <t>PRSLCN43R19D334V</t>
  </si>
  <si>
    <t>41061547737</t>
  </si>
  <si>
    <t>PRSNNG65P17D639Y</t>
  </si>
  <si>
    <t>FLUMINIMAGGIORE (SU)</t>
  </si>
  <si>
    <t>41061544171</t>
  </si>
  <si>
    <t>RAUMRA65E30E281Q</t>
  </si>
  <si>
    <t>41061551838</t>
  </si>
  <si>
    <t>RPTPNI58C06D639H</t>
  </si>
  <si>
    <t>41061551069</t>
  </si>
  <si>
    <t>RSSNNL62C71D639X</t>
  </si>
  <si>
    <t>41061545954</t>
  </si>
  <si>
    <t>17-04-2025 15:10</t>
  </si>
  <si>
    <t>STRGLG64R23E281E</t>
  </si>
  <si>
    <t>41061550467</t>
  </si>
  <si>
    <t>CAA COLDIRETTI - CAGLIARI - 005</t>
  </si>
  <si>
    <t>CNGTMR92R43B354V</t>
  </si>
  <si>
    <t>SILIUS (SU)</t>
  </si>
  <si>
    <t>41061554584</t>
  </si>
  <si>
    <t>CPPLCU61P19G383Y</t>
  </si>
  <si>
    <t>SAN NICOLO' GERREI (SU)</t>
  </si>
  <si>
    <t>41061547489</t>
  </si>
  <si>
    <t>CRBGFR62C13Z103Q</t>
  </si>
  <si>
    <t>41061548495</t>
  </si>
  <si>
    <t>FRCGPP91R45B354Y</t>
  </si>
  <si>
    <t>41061541144</t>
  </si>
  <si>
    <t>17-04-2025 14:52</t>
  </si>
  <si>
    <t>FRCMRN62S04G383E</t>
  </si>
  <si>
    <t>41061547612</t>
  </si>
  <si>
    <t>LAINDR84T30E441O</t>
  </si>
  <si>
    <t>41061549691</t>
  </si>
  <si>
    <t>LCCSML96R05F808T</t>
  </si>
  <si>
    <t>41061551390</t>
  </si>
  <si>
    <t>3979838 SARDEGNA-SRB00-DOMANDE MULTI-INTERVENTO ART. 71 DEL REG. UE 2021/2115-SRB00-01-NOUB-SUPERFICI A PREMIO ESCLUSI I PASCOLI E PRATI PERMANENTI E I PASCOLI AVVICENDATI</t>
  </si>
  <si>
    <t>LCHNDR77B24B354N</t>
  </si>
  <si>
    <t>SAN VITO (SU)</t>
  </si>
  <si>
    <t>41061541300</t>
  </si>
  <si>
    <t>883 Eco-scheme(31) - PD 05 - ES 2 - Eco-schema 2 Inerbimento delle Colture Arboree in Natura 2000</t>
  </si>
  <si>
    <t>MLLMRZ88R22B354M</t>
  </si>
  <si>
    <t>BALLAO (SU)</t>
  </si>
  <si>
    <t>41061539825</t>
  </si>
  <si>
    <t>MLNRFL59R02I402R</t>
  </si>
  <si>
    <t>41061546200</t>
  </si>
  <si>
    <t>17-04-2025 15:12</t>
  </si>
  <si>
    <t>MLSBBR63L49Z112H</t>
  </si>
  <si>
    <t>VILLASALTO (SU)</t>
  </si>
  <si>
    <t>41061542761</t>
  </si>
  <si>
    <t>MNCNLC78M41Z110Z</t>
  </si>
  <si>
    <t>41061554964</t>
  </si>
  <si>
    <t>17-04-2025 15:48</t>
  </si>
  <si>
    <t>MRGSVT56L19L998U</t>
  </si>
  <si>
    <t>VILLAPUTZU (SU)</t>
  </si>
  <si>
    <t>41061552323</t>
  </si>
  <si>
    <t>MRGTLL55B26F808G</t>
  </si>
  <si>
    <t>41061542092</t>
  </si>
  <si>
    <t>MRTNGL66T22F808R</t>
  </si>
  <si>
    <t>41061555383</t>
  </si>
  <si>
    <t>MSSMCL62P18F808D</t>
  </si>
  <si>
    <t>41061537589</t>
  </si>
  <si>
    <t>MTTFNC64H04F808K</t>
  </si>
  <si>
    <t>41061543116</t>
  </si>
  <si>
    <t>NDDMRA40P23I402P</t>
  </si>
  <si>
    <t>41061547240</t>
  </si>
  <si>
    <t>RBASDR65P17F808G</t>
  </si>
  <si>
    <t>41061546481</t>
  </si>
  <si>
    <t>SEULMD50A59L998I</t>
  </si>
  <si>
    <t>41061553560</t>
  </si>
  <si>
    <t>17-04-2025 15:40</t>
  </si>
  <si>
    <t>TZNPRI68L13L998D</t>
  </si>
  <si>
    <t>41061549329</t>
  </si>
  <si>
    <t>ZCCGRG74T26L998G</t>
  </si>
  <si>
    <t>41061549634</t>
  </si>
  <si>
    <t>ZCCMRN65P15L998E</t>
  </si>
  <si>
    <t>41061542498</t>
  </si>
  <si>
    <t>17-04-2025 14:54</t>
  </si>
  <si>
    <t>ZNCTMR78A52I402X</t>
  </si>
  <si>
    <t>41061547265</t>
  </si>
  <si>
    <t>03044130924</t>
  </si>
  <si>
    <t>41061554733</t>
  </si>
  <si>
    <t>03991690920</t>
  </si>
  <si>
    <t>41061541763</t>
  </si>
  <si>
    <t>CAA COLDIRETTI - CAGLIARI - 006</t>
  </si>
  <si>
    <t>CCCCRL55B10I752K</t>
  </si>
  <si>
    <t>SINNAI (CA)</t>
  </si>
  <si>
    <t>41061541110</t>
  </si>
  <si>
    <t>CNGGPL33S22D323X</t>
  </si>
  <si>
    <t>41061540955</t>
  </si>
  <si>
    <t>CRAMRN73P13B354F</t>
  </si>
  <si>
    <t>41061538801</t>
  </si>
  <si>
    <t>CRDDLE74H03B354D</t>
  </si>
  <si>
    <t>41061539130</t>
  </si>
  <si>
    <t>CRNLGU35R15E903Y</t>
  </si>
  <si>
    <t>41061538066</t>
  </si>
  <si>
    <t>DNENGL48D07D344C</t>
  </si>
  <si>
    <t>41061548446</t>
  </si>
  <si>
    <t>DSSGPP62L14I624W</t>
  </si>
  <si>
    <t>41061553594</t>
  </si>
  <si>
    <t>FRGPTT46D69D323F</t>
  </si>
  <si>
    <t>41061550699</t>
  </si>
  <si>
    <t>GLLBDT68D22B354M</t>
  </si>
  <si>
    <t>41061549873</t>
  </si>
  <si>
    <t>GLLGFR72E30B354Q</t>
  </si>
  <si>
    <t>41061556712</t>
  </si>
  <si>
    <t>17-04-2025 15:50</t>
  </si>
  <si>
    <t>GRARTI75A69D287Z</t>
  </si>
  <si>
    <t>DESULO (NU)</t>
  </si>
  <si>
    <t>Servizio Territoriale del Nuorese</t>
  </si>
  <si>
    <t>41061551846</t>
  </si>
  <si>
    <t>LCCDGI71S17B354D</t>
  </si>
  <si>
    <t>41061548560</t>
  </si>
  <si>
    <t>LGSGNZ63S22B354C</t>
  </si>
  <si>
    <t>41061553685</t>
  </si>
  <si>
    <t>MLLDVD80R01B354U</t>
  </si>
  <si>
    <t>41061540674</t>
  </si>
  <si>
    <t>MMLSVT37A01B354O</t>
  </si>
  <si>
    <t>41061551325</t>
  </si>
  <si>
    <t>MRGGPR56H16F986V</t>
  </si>
  <si>
    <t>SANT'ANDREA FRIUS (SU)</t>
  </si>
  <si>
    <t>41061541433</t>
  </si>
  <si>
    <t>MRGNTN70S28D323D</t>
  </si>
  <si>
    <t>41061553644</t>
  </si>
  <si>
    <t>17-04-2025 15:38</t>
  </si>
  <si>
    <t>MRGSDR72P08B354Z</t>
  </si>
  <si>
    <t>41061542068</t>
  </si>
  <si>
    <t>PDDMHL73H65B354B</t>
  </si>
  <si>
    <t>41061546002</t>
  </si>
  <si>
    <t>17-04-2025 15:11</t>
  </si>
  <si>
    <t>PDDNDR87C09B354U</t>
  </si>
  <si>
    <t>41061546077</t>
  </si>
  <si>
    <t>PGGRNT61B10I752D</t>
  </si>
  <si>
    <t>41061547653</t>
  </si>
  <si>
    <t>PGIBMN80A19D344V</t>
  </si>
  <si>
    <t>41061544130</t>
  </si>
  <si>
    <t>PLLSVT66P20I699P</t>
  </si>
  <si>
    <t>41061548651</t>
  </si>
  <si>
    <t>PNNFNC72A11E903M</t>
  </si>
  <si>
    <t>41061543595</t>
  </si>
  <si>
    <t>PRRBRN67E09B354U</t>
  </si>
  <si>
    <t>41061553370</t>
  </si>
  <si>
    <t>PSIMRA46H55E903M</t>
  </si>
  <si>
    <t>41061552372</t>
  </si>
  <si>
    <t>PSINTN58P20I699E</t>
  </si>
  <si>
    <t>41061537621</t>
  </si>
  <si>
    <t>PSIPPL71H30I699F</t>
  </si>
  <si>
    <t>41061555326</t>
  </si>
  <si>
    <t>PSNNPL67M65B354T</t>
  </si>
  <si>
    <t>41061538751</t>
  </si>
  <si>
    <t>17-04-2025 14:42</t>
  </si>
  <si>
    <t>SBABGI67M27B354P</t>
  </si>
  <si>
    <t>41061544361</t>
  </si>
  <si>
    <t>SNSGPP49T14I624H</t>
  </si>
  <si>
    <t>41061545640</t>
  </si>
  <si>
    <t>17-04-2025 15:07</t>
  </si>
  <si>
    <t>SPNGPP84B20B354P</t>
  </si>
  <si>
    <t>41061554774</t>
  </si>
  <si>
    <t>SPNRRT89P63B354B</t>
  </si>
  <si>
    <t>41061546895</t>
  </si>
  <si>
    <t>SRRPRI83S29B354R</t>
  </si>
  <si>
    <t>41061540211</t>
  </si>
  <si>
    <t>02867900926</t>
  </si>
  <si>
    <t>41061546879</t>
  </si>
  <si>
    <t>02896310923</t>
  </si>
  <si>
    <t>41061552380</t>
  </si>
  <si>
    <t>03684090925</t>
  </si>
  <si>
    <t>41061539437</t>
  </si>
  <si>
    <t>03898040922</t>
  </si>
  <si>
    <t>41061542423</t>
  </si>
  <si>
    <t>CAA COLDIRETTI - CAGLIARI - 007</t>
  </si>
  <si>
    <t>BOINNL62M02H974F</t>
  </si>
  <si>
    <t>SANLURI (SU)</t>
  </si>
  <si>
    <t>41061549592</t>
  </si>
  <si>
    <t>BSAFRZ68B26H974L</t>
  </si>
  <si>
    <t>41061540245</t>
  </si>
  <si>
    <t>CBDVTR59R23H738U</t>
  </si>
  <si>
    <t>SAMASSI (SU)</t>
  </si>
  <si>
    <t>41061541797</t>
  </si>
  <si>
    <t>CLLGNN42T18D827P</t>
  </si>
  <si>
    <t>FURTEI (SU)</t>
  </si>
  <si>
    <t>41061546259</t>
  </si>
  <si>
    <t>CLLLSE47R45I570N</t>
  </si>
  <si>
    <t>41061537993</t>
  </si>
  <si>
    <t>CLLNCL77E46Z112C</t>
  </si>
  <si>
    <t>41061538975</t>
  </si>
  <si>
    <t>CNGNTN56H22B354I</t>
  </si>
  <si>
    <t>41061554972</t>
  </si>
  <si>
    <t>CNGRSN77B10Z133G</t>
  </si>
  <si>
    <t>41061540419</t>
  </si>
  <si>
    <t>CNTFNC42L23I647X</t>
  </si>
  <si>
    <t>SERRAMANNA (SU)</t>
  </si>
  <si>
    <t>41061548941</t>
  </si>
  <si>
    <t>CNTMRS70H62L512P</t>
  </si>
  <si>
    <t>41061540070</t>
  </si>
  <si>
    <t>CRAGNN59S11H738N</t>
  </si>
  <si>
    <t>41061549774</t>
  </si>
  <si>
    <t>CRDNLN32S67I428L</t>
  </si>
  <si>
    <t>41061556274</t>
  </si>
  <si>
    <t>CRRLGU45C24I428O</t>
  </si>
  <si>
    <t>41061552968</t>
  </si>
  <si>
    <t>CSLSST69P27I851Y</t>
  </si>
  <si>
    <t>41061551267</t>
  </si>
  <si>
    <t>CTZPLA75A02H856K</t>
  </si>
  <si>
    <t>41061547042</t>
  </si>
  <si>
    <t>DSSGPP67B07C004I</t>
  </si>
  <si>
    <t>41061540039</t>
  </si>
  <si>
    <t>FLRPLA62D24H974A</t>
  </si>
  <si>
    <t>41061548438</t>
  </si>
  <si>
    <t>FNEFST48C26H974Y</t>
  </si>
  <si>
    <t>41061553693</t>
  </si>
  <si>
    <t>FRCSVA59C18H738A</t>
  </si>
  <si>
    <t>41061538876</t>
  </si>
  <si>
    <t>831 CIS(32) - PD 06 - CIS(06) - Sostegno accoppiato al reddito per superficie - Agrumi</t>
  </si>
  <si>
    <t>LBNMRC58T30H974A</t>
  </si>
  <si>
    <t>41061550335</t>
  </si>
  <si>
    <t>LLLMRA84P07B354A</t>
  </si>
  <si>
    <t>41061554295</t>
  </si>
  <si>
    <t>LNCLRA82S54I647C</t>
  </si>
  <si>
    <t>NURAMINIS (SU)</t>
  </si>
  <si>
    <t>41061542241</t>
  </si>
  <si>
    <t>LPRNTN23B20I647S</t>
  </si>
  <si>
    <t>41061542316</t>
  </si>
  <si>
    <t>MDDLRD50B15I647R</t>
  </si>
  <si>
    <t>41061547182</t>
  </si>
  <si>
    <t>MLNRCL57T08H974X</t>
  </si>
  <si>
    <t>41061539718</t>
  </si>
  <si>
    <t>MNDGPP35E24I428C</t>
  </si>
  <si>
    <t>41061547323</t>
  </si>
  <si>
    <t>MNNLRD50C19F983Y</t>
  </si>
  <si>
    <t>41061553610</t>
  </si>
  <si>
    <t>MRGFNC57M05I647Q</t>
  </si>
  <si>
    <t>41061543702</t>
  </si>
  <si>
    <t>MRGSVT67S10I647V</t>
  </si>
  <si>
    <t>41061547174</t>
  </si>
  <si>
    <t>MRRGPP60B03H738F</t>
  </si>
  <si>
    <t>41061548313</t>
  </si>
  <si>
    <t>MRRLGU55H20H738R</t>
  </si>
  <si>
    <t>41061555672</t>
  </si>
  <si>
    <t>MTTLSN69M05L986P</t>
  </si>
  <si>
    <t>41061537928</t>
  </si>
  <si>
    <t>PDDGNI39H26D827I</t>
  </si>
  <si>
    <t>41061545442</t>
  </si>
  <si>
    <t>PDDGPP66C18I851L</t>
  </si>
  <si>
    <t>41061553206</t>
  </si>
  <si>
    <t>PRCSFN89M19B354D</t>
  </si>
  <si>
    <t>41061554444</t>
  </si>
  <si>
    <t>PRCZLE59L12H738G</t>
  </si>
  <si>
    <t>41061544486</t>
  </si>
  <si>
    <t>PRSGPP51R13H738C</t>
  </si>
  <si>
    <t>41061554550</t>
  </si>
  <si>
    <t>17-04-2025 15:43</t>
  </si>
  <si>
    <t>3979921 SARDEGNA-SRA01-(ACA 1) PRODUZIONE INTEGRATA-SRA01-05SE-SEMINATIVI</t>
  </si>
  <si>
    <t>3979944 SARDEGNA-SRA01-(ACA 1) PRODUZIONE INTEGRATA-SRA01-08OC-ORTIVE DA RINNOVO COMPRESO CARCIOFO</t>
  </si>
  <si>
    <t>PSNGNI49M30F983A</t>
  </si>
  <si>
    <t>41061549931</t>
  </si>
  <si>
    <t>PTTGLI83M02H856P</t>
  </si>
  <si>
    <t>41061552042</t>
  </si>
  <si>
    <t>PTTLCU90A15H856Y</t>
  </si>
  <si>
    <t>41061544502</t>
  </si>
  <si>
    <t>RMAPNG60D10D827X</t>
  </si>
  <si>
    <t>41061538058</t>
  </si>
  <si>
    <t>RTODND66A30I647E</t>
  </si>
  <si>
    <t>41061548610</t>
  </si>
  <si>
    <t>SCNMRC89B25H856P</t>
  </si>
  <si>
    <t>41061556316</t>
  </si>
  <si>
    <t>SDDRFL79S28H856M</t>
  </si>
  <si>
    <t>41061542753</t>
  </si>
  <si>
    <t>17-04-2025 14:56</t>
  </si>
  <si>
    <t>SMBMPN58S51I647E</t>
  </si>
  <si>
    <t>41061548107</t>
  </si>
  <si>
    <t>SPGMCL86E11H856V</t>
  </si>
  <si>
    <t>41061543371</t>
  </si>
  <si>
    <t>SPNDNI44M26C882E</t>
  </si>
  <si>
    <t>COLLINAS (SU)</t>
  </si>
  <si>
    <t>41061544858</t>
  </si>
  <si>
    <t>SRRNCL93L12B354S</t>
  </si>
  <si>
    <t>41061549261</t>
  </si>
  <si>
    <t>STZFNC68E18B354Z</t>
  </si>
  <si>
    <t>41061542944</t>
  </si>
  <si>
    <t>STZRND63B23B354N</t>
  </si>
  <si>
    <t>41061546911</t>
  </si>
  <si>
    <t>TGNYRU75T29H856P</t>
  </si>
  <si>
    <t>41061551275</t>
  </si>
  <si>
    <t>TRNLRT65A21I570L</t>
  </si>
  <si>
    <t>41061550244</t>
  </si>
  <si>
    <t>TVRPRZ72C08B354A</t>
  </si>
  <si>
    <t>41061537613</t>
  </si>
  <si>
    <t>TZNGBT64B13I428T</t>
  </si>
  <si>
    <t>41061541656</t>
  </si>
  <si>
    <t>VQRLGU80C28B354R</t>
  </si>
  <si>
    <t>41061553818</t>
  </si>
  <si>
    <t>00607400926</t>
  </si>
  <si>
    <t>41061541011</t>
  </si>
  <si>
    <t>02396150928</t>
  </si>
  <si>
    <t>41061541615</t>
  </si>
  <si>
    <t>03538330923</t>
  </si>
  <si>
    <t>41061541094</t>
  </si>
  <si>
    <t>03698610924</t>
  </si>
  <si>
    <t>41061539775</t>
  </si>
  <si>
    <t>03706660929</t>
  </si>
  <si>
    <t>41061548032</t>
  </si>
  <si>
    <t>03871430926</t>
  </si>
  <si>
    <t>41061544841</t>
  </si>
  <si>
    <t>CAA COLDIRETTI - CAGLIARI - 008</t>
  </si>
  <si>
    <t>CMMNTN74C20I995Z</t>
  </si>
  <si>
    <t>SUELLI (SU)</t>
  </si>
  <si>
    <t>41061553529</t>
  </si>
  <si>
    <t>3979843 SARDEGNA-SRA03-(ACA 3) TECNICHE LAVORAZIONE RIDOTTA DEI SUOLI-SRA03-1-01SL-LEGUMINOSE</t>
  </si>
  <si>
    <t>CNTVNR60B16E252K</t>
  </si>
  <si>
    <t>GUASILA (SU)</t>
  </si>
  <si>
    <t>41061545293</t>
  </si>
  <si>
    <t>CRNFNC41B28E252P</t>
  </si>
  <si>
    <t>41061551481</t>
  </si>
  <si>
    <t>CSANDR68S28I271H</t>
  </si>
  <si>
    <t>41061545780</t>
  </si>
  <si>
    <t>DDDSFN72M05B354D</t>
  </si>
  <si>
    <t>MANDAS (SU)</t>
  </si>
  <si>
    <t>41061540617</t>
  </si>
  <si>
    <t>LLLLVI71C14I735S</t>
  </si>
  <si>
    <t>41061550079</t>
  </si>
  <si>
    <t>LLLSST65B07B354X</t>
  </si>
  <si>
    <t>41061556159</t>
  </si>
  <si>
    <t>MDDLNE37H59I271K</t>
  </si>
  <si>
    <t>41061552208</t>
  </si>
  <si>
    <t>MLSMST67R70B354O</t>
  </si>
  <si>
    <t>41061538538</t>
  </si>
  <si>
    <t>MLSRZO76S24I271F</t>
  </si>
  <si>
    <t>41061556381</t>
  </si>
  <si>
    <t>MRUSVN61M07I615Y</t>
  </si>
  <si>
    <t>SENORBI' (SU)</t>
  </si>
  <si>
    <t>41061539635</t>
  </si>
  <si>
    <t>MTTRTI67M43B354H</t>
  </si>
  <si>
    <t>41061548172</t>
  </si>
  <si>
    <t>NLFMSS59A58I582L</t>
  </si>
  <si>
    <t>SELEGAS (SU)</t>
  </si>
  <si>
    <t>41061555318</t>
  </si>
  <si>
    <t>PLMTCS47R09I271J</t>
  </si>
  <si>
    <t>41061543355</t>
  </si>
  <si>
    <t>RROGTN70P21E252G</t>
  </si>
  <si>
    <t>41061550970</t>
  </si>
  <si>
    <t>RSALSN66C16B354X</t>
  </si>
  <si>
    <t>BARRALI (SU)</t>
  </si>
  <si>
    <t>41061545137</t>
  </si>
  <si>
    <t>SLSBGD41D61E252S</t>
  </si>
  <si>
    <t>41061549360</t>
  </si>
  <si>
    <t>SPNFNC64R08E877L</t>
  </si>
  <si>
    <t>41061556605</t>
  </si>
  <si>
    <t>STRCTN32B29E877R</t>
  </si>
  <si>
    <t>41061539395</t>
  </si>
  <si>
    <t>VRGMDN62S57E234Q</t>
  </si>
  <si>
    <t>41061550319</t>
  </si>
  <si>
    <t>CAA COLDIRETTI - CAGLIARI - 010</t>
  </si>
  <si>
    <t>CREGLG70M12H856E</t>
  </si>
  <si>
    <t>GUSPINI (SU)</t>
  </si>
  <si>
    <t>41061543124</t>
  </si>
  <si>
    <t>DDDVNT77M51H856O</t>
  </si>
  <si>
    <t>VILLACIDRO (SU)</t>
  </si>
  <si>
    <t>41061546101</t>
  </si>
  <si>
    <t>DMNSLV83R03B354L</t>
  </si>
  <si>
    <t>ARBUS (SU)</t>
  </si>
  <si>
    <t>41061543280</t>
  </si>
  <si>
    <t>FRBLCN60A07L613W</t>
  </si>
  <si>
    <t>VALLERMOSA (SU)</t>
  </si>
  <si>
    <t>41061553867</t>
  </si>
  <si>
    <t>LSSGZN58M05L924P</t>
  </si>
  <si>
    <t>41061551192</t>
  </si>
  <si>
    <t>NNZDNL82M02H501Y</t>
  </si>
  <si>
    <t>PABILLONIS (SU)</t>
  </si>
  <si>
    <t>41061552281</t>
  </si>
  <si>
    <t>PBRNTN80E07L924K</t>
  </si>
  <si>
    <t>41061540542</t>
  </si>
  <si>
    <t>PDDNTN42C53A359K</t>
  </si>
  <si>
    <t>41061551903</t>
  </si>
  <si>
    <t>PGIGNN66B15L924P</t>
  </si>
  <si>
    <t>41061549428</t>
  </si>
  <si>
    <t>01611180926</t>
  </si>
  <si>
    <t>41061544775</t>
  </si>
  <si>
    <t>03329780922</t>
  </si>
  <si>
    <t>41061554535</t>
  </si>
  <si>
    <t>03710430921</t>
  </si>
  <si>
    <t>41061553677</t>
  </si>
  <si>
    <t>CAA COLDIRETTI - CAGLIARI - 011</t>
  </si>
  <si>
    <t>BOILSN81E06B354F</t>
  </si>
  <si>
    <t>SIDDI (SU)</t>
  </si>
  <si>
    <t>41061553545</t>
  </si>
  <si>
    <t>886 Eco-scheme(31) - PD 05 - ES 3 - Eco-schema 3 Salvaguardia Olivi di Particolare Valore Paesaggistico in Natura 2000</t>
  </si>
  <si>
    <t>CAUGPP61A41L463V</t>
  </si>
  <si>
    <t>TUILI (SU)</t>
  </si>
  <si>
    <t>41061553578</t>
  </si>
  <si>
    <t>CAUMGR58D47L463R</t>
  </si>
  <si>
    <t>41061551143</t>
  </si>
  <si>
    <t>CAUNTN56A10L463M</t>
  </si>
  <si>
    <t>41061543074</t>
  </si>
  <si>
    <t>CBRMTT79L13H856N</t>
  </si>
  <si>
    <t>LAS PLASSAS (SU)</t>
  </si>
  <si>
    <t>41061556449</t>
  </si>
  <si>
    <t>CREDRN64L18L463B</t>
  </si>
  <si>
    <t>41061545327</t>
  </si>
  <si>
    <t>CSAFDN01M09E336P</t>
  </si>
  <si>
    <t>GESTURI (SU)</t>
  </si>
  <si>
    <t>41061554246</t>
  </si>
  <si>
    <t>CSANDN73H14D997Y</t>
  </si>
  <si>
    <t>41061553198</t>
  </si>
  <si>
    <t>CSTSNO84T42H856Z</t>
  </si>
  <si>
    <t>VILLANOVAFRANCA (SU)</t>
  </si>
  <si>
    <t>41061545475</t>
  </si>
  <si>
    <t>DRSPRI59E03D665M</t>
  </si>
  <si>
    <t>41061556431</t>
  </si>
  <si>
    <t>FDDNGL86R13B354V</t>
  </si>
  <si>
    <t>41061553552</t>
  </si>
  <si>
    <t>FDDNTN61A02A681E</t>
  </si>
  <si>
    <t>BARUMINI (SU)</t>
  </si>
  <si>
    <t>41061556647</t>
  </si>
  <si>
    <t>FNCSVT78L13D287S</t>
  </si>
  <si>
    <t>41061552190</t>
  </si>
  <si>
    <t>FRAGPP58T12L987X</t>
  </si>
  <si>
    <t>41061553909</t>
  </si>
  <si>
    <t>LDDRLD54R15L987E</t>
  </si>
  <si>
    <t>41061542654</t>
  </si>
  <si>
    <t>LMPNDR61H04E464W</t>
  </si>
  <si>
    <t>41061544346</t>
  </si>
  <si>
    <t>MCCFSE45C09L463P</t>
  </si>
  <si>
    <t>41061540898</t>
  </si>
  <si>
    <t>MDDMCR40D44E742R</t>
  </si>
  <si>
    <t>PAULI ARBAREI (SU)</t>
  </si>
  <si>
    <t>41061544098</t>
  </si>
  <si>
    <t>MDDMNL61M52L463S</t>
  </si>
  <si>
    <t>41061555573</t>
  </si>
  <si>
    <t>MGHPLA62A06B354L</t>
  </si>
  <si>
    <t>41061539486</t>
  </si>
  <si>
    <t>MLSFBA91H23H856K</t>
  </si>
  <si>
    <t>41061542878</t>
  </si>
  <si>
    <t>MLSGHN39P15L463N</t>
  </si>
  <si>
    <t>41061545368</t>
  </si>
  <si>
    <t>MNTRND64B06L966Q</t>
  </si>
  <si>
    <t>VILLAMAR (SU)</t>
  </si>
  <si>
    <t>41061554931</t>
  </si>
  <si>
    <t>MRGCRL81R42B354A</t>
  </si>
  <si>
    <t>41061552554</t>
  </si>
  <si>
    <t>MRGFRC78R59H856O</t>
  </si>
  <si>
    <t>41061542795</t>
  </si>
  <si>
    <t>MRGLNI42D09E336B</t>
  </si>
  <si>
    <t>41061539015</t>
  </si>
  <si>
    <t>MRURNT40E16E742P</t>
  </si>
  <si>
    <t>LUNAMATRONA (SU)</t>
  </si>
  <si>
    <t>41061547844</t>
  </si>
  <si>
    <t>MSUNTN59T19H739Q</t>
  </si>
  <si>
    <t>41061553032</t>
  </si>
  <si>
    <t>NNSLCU02S29H856J</t>
  </si>
  <si>
    <t>41061551002</t>
  </si>
  <si>
    <t>NRDLNI33L04L473K</t>
  </si>
  <si>
    <t>TURRI (SU)</t>
  </si>
  <si>
    <t>41061543470</t>
  </si>
  <si>
    <t>PCCSLV81S49H856A</t>
  </si>
  <si>
    <t>41061549725</t>
  </si>
  <si>
    <t>PDDPLA64S22L513Y</t>
  </si>
  <si>
    <t>USSARAMANNA (SU)</t>
  </si>
  <si>
    <t>41061547950</t>
  </si>
  <si>
    <t>PLILNE73L13L966X</t>
  </si>
  <si>
    <t>41061551168</t>
  </si>
  <si>
    <t>PLSSVT51C06L463K</t>
  </si>
  <si>
    <t>41061546986</t>
  </si>
  <si>
    <t>PNTGNN63P09L463O</t>
  </si>
  <si>
    <t>41061549469</t>
  </si>
  <si>
    <t>PRDNGL48A14A681N</t>
  </si>
  <si>
    <t>41061545699</t>
  </si>
  <si>
    <t>PRSMLL68H56L463W</t>
  </si>
  <si>
    <t>41061555458</t>
  </si>
  <si>
    <t>PSCPRI47D29L966A</t>
  </si>
  <si>
    <t>41061553255</t>
  </si>
  <si>
    <t>PTZMCL74M17F205X</t>
  </si>
  <si>
    <t>41061542951</t>
  </si>
  <si>
    <t>PTZMRC92L05B354Z</t>
  </si>
  <si>
    <t>41061543769</t>
  </si>
  <si>
    <t>PTZTSN56S60L463E</t>
  </si>
  <si>
    <t>41061538942</t>
  </si>
  <si>
    <t>RAUSNL60T71G382F</t>
  </si>
  <si>
    <t>41061544031</t>
  </si>
  <si>
    <t>RMNLSS95L06E336Z</t>
  </si>
  <si>
    <t>41061546085</t>
  </si>
  <si>
    <t>RROGNN61C20D997T</t>
  </si>
  <si>
    <t>41061544049</t>
  </si>
  <si>
    <t>RSSDRN73E16L966E</t>
  </si>
  <si>
    <t>41061541920</t>
  </si>
  <si>
    <t>SCNGNZ71R59B354D</t>
  </si>
  <si>
    <t>BARESSA (OR)</t>
  </si>
  <si>
    <t>41061549972</t>
  </si>
  <si>
    <t>SDDSBE71D11L966T</t>
  </si>
  <si>
    <t>41061546366</t>
  </si>
  <si>
    <t>SNNGNN82B16B354N</t>
  </si>
  <si>
    <t>41061541623</t>
  </si>
  <si>
    <t>SRRRNN63P68E441U</t>
  </si>
  <si>
    <t>41061540716</t>
  </si>
  <si>
    <t>STZBGN61E14E742S</t>
  </si>
  <si>
    <t>41061547828</t>
  </si>
  <si>
    <t>SUAMRC65B07D997M</t>
  </si>
  <si>
    <t>41061552612</t>
  </si>
  <si>
    <t>VNCLGU58P20L463E</t>
  </si>
  <si>
    <t>41061551531</t>
  </si>
  <si>
    <t>ZNCFNC43M48L463Y</t>
  </si>
  <si>
    <t>41061540781</t>
  </si>
  <si>
    <t>ZNCNTN86P25B354Q</t>
  </si>
  <si>
    <t>41061555250</t>
  </si>
  <si>
    <t>01550880924</t>
  </si>
  <si>
    <t>41061555276</t>
  </si>
  <si>
    <t>03537110920</t>
  </si>
  <si>
    <t>41061554105</t>
  </si>
  <si>
    <t>03686500921</t>
  </si>
  <si>
    <t>41061541193</t>
  </si>
  <si>
    <t>CAA COLDIRETTI - NUORO - 001</t>
  </si>
  <si>
    <t>BOIMRC78L28B354X</t>
  </si>
  <si>
    <t>ESCOLCA (SU)</t>
  </si>
  <si>
    <t>41061555946</t>
  </si>
  <si>
    <t>CMBLBT82D61F982Q</t>
  </si>
  <si>
    <t>NURALLAO (SU)</t>
  </si>
  <si>
    <t>41061538983</t>
  </si>
  <si>
    <t>CNOMRA80D13B354B</t>
  </si>
  <si>
    <t>41061553495</t>
  </si>
  <si>
    <t>FDDGNZ59A61E400N</t>
  </si>
  <si>
    <t>LACONI (OR)</t>
  </si>
  <si>
    <t>41061551374</t>
  </si>
  <si>
    <t>LOIMRC68E17B354B</t>
  </si>
  <si>
    <t>SERRI (SU)</t>
  </si>
  <si>
    <t>41061548826</t>
  </si>
  <si>
    <t>MLNMHL96H68B354Y</t>
  </si>
  <si>
    <t>41061549378</t>
  </si>
  <si>
    <t>3979823 SARDEGNA-SRA29-PAGAMENTO AL FINE DI ADOTTARE E MANTENERE PRATICHE E METODI DI PRODUZIONE BIOLOGICA-SRA29-2-216S-SFA-SEMINATIVI</t>
  </si>
  <si>
    <t>MRGGNN74A29B354A</t>
  </si>
  <si>
    <t>NURAGUS (SU)</t>
  </si>
  <si>
    <t>41061546168</t>
  </si>
  <si>
    <t>MRGMLN83L22B354E</t>
  </si>
  <si>
    <t>41061549071</t>
  </si>
  <si>
    <t>PRSSVT45R16D982Y</t>
  </si>
  <si>
    <t>GERGEI (SU)</t>
  </si>
  <si>
    <t>41061550475</t>
  </si>
  <si>
    <t>ZCCMRA40M41D968A</t>
  </si>
  <si>
    <t>GENONI (SU)</t>
  </si>
  <si>
    <t>41061539957</t>
  </si>
  <si>
    <t>01505180917</t>
  </si>
  <si>
    <t>ISILI (SU)</t>
  </si>
  <si>
    <t>41061545152</t>
  </si>
  <si>
    <t>01598230918</t>
  </si>
  <si>
    <t>SADALI (SU)</t>
  </si>
  <si>
    <t>41061547315</t>
  </si>
  <si>
    <t>05288600488</t>
  </si>
  <si>
    <t>41061551820</t>
  </si>
  <si>
    <t>CAA COLDIRETTI - NUORO - 002</t>
  </si>
  <si>
    <t>BOENCL66M16E788Z</t>
  </si>
  <si>
    <t>MACOMER (NU)</t>
  </si>
  <si>
    <t>41061554139</t>
  </si>
  <si>
    <t>CCCLNG30C47A948W</t>
  </si>
  <si>
    <t>BOLOTANA (NU)</t>
  </si>
  <si>
    <t>41061555391</t>
  </si>
  <si>
    <t>CHSMRA63M18A880Y</t>
  </si>
  <si>
    <t>BIRORI (NU)</t>
  </si>
  <si>
    <t>41061539023</t>
  </si>
  <si>
    <t>CMPMFR90M58F979X</t>
  </si>
  <si>
    <t>BORTIGALI (NU)</t>
  </si>
  <si>
    <t>41061542738</t>
  </si>
  <si>
    <t>3979818 SARDEGNA-SRA29-PAGAMENTO AL FINE DI ADOTTARE E MANTENERE PRATICHE E METODI DI PRODUZIONE BIOLOGICA-SRA29-1-114P-SFA-PRATI E PASCOLI PERMANENTI</t>
  </si>
  <si>
    <t>CRTDNC41L24A948A</t>
  </si>
  <si>
    <t>41061547109</t>
  </si>
  <si>
    <t>CRTNTN60T31F979G</t>
  </si>
  <si>
    <t>SUNI (OR)</t>
  </si>
  <si>
    <t>41061538918</t>
  </si>
  <si>
    <t>821 CIS(32) - PD 06 - CIS(07) - Sostegno accoppiato al reddito per superficie - Olivo</t>
  </si>
  <si>
    <t>3979822 SARDEGNA-SRA29-PAGAMENTO AL FINE DI ADOTTARE E MANTENERE PRATICHE E METODI DI PRODUZIONE BIOLOGICA-SRA29-2-29PP-PASCOLI E PRATI PERMANENTI</t>
  </si>
  <si>
    <t>3979830 SARDEGNA-SRA29-PAGAMENTO AL FINE DI ADOTTARE E MANTENERE PRATICHE E METODI DI PRODUZIONE BIOLOGICA-SRA29-2-24FR-FRUTTIFERI</t>
  </si>
  <si>
    <t>CSSPLA74R44B068T</t>
  </si>
  <si>
    <t>BOSA (OR)</t>
  </si>
  <si>
    <t>41061545996</t>
  </si>
  <si>
    <t>CSSSVT87L70E788M</t>
  </si>
  <si>
    <t>41061544783</t>
  </si>
  <si>
    <t>898 Eco-scheme(31) - PD 04 - ES 5 - Eco-schema 5 Misure Specifiche per gli Impollinatori - Seminativi in Natura 2000</t>
  </si>
  <si>
    <t>DLRMRA03R56I452B</t>
  </si>
  <si>
    <t>TRESNURAGHES (OR)</t>
  </si>
  <si>
    <t>41061539205</t>
  </si>
  <si>
    <t>DLRSVT73C10Z103C</t>
  </si>
  <si>
    <t>41061546069</t>
  </si>
  <si>
    <t>3979825 SARDEGNA-SRA29-PAGAMENTO AL FINE DI ADOTTARE E MANTENERE PRATICHE E METODI DI PRODUZIONE BIOLOGICA-SRA29-2-0ABM-OPERAZIONE ZERO-AGRICOLTURA BIOLOGICA MANTENIMENTO</t>
  </si>
  <si>
    <t>DMRNNL95R04F979M</t>
  </si>
  <si>
    <t>NORAGUGUME (NU)</t>
  </si>
  <si>
    <t>41061539502</t>
  </si>
  <si>
    <t>FDDLGU38M08A357U</t>
  </si>
  <si>
    <t>41061548305</t>
  </si>
  <si>
    <t>FDDNCL81A31I452Z</t>
  </si>
  <si>
    <t>41061547364</t>
  </si>
  <si>
    <t>FDDNDR87C10G113D</t>
  </si>
  <si>
    <t>41061540625</t>
  </si>
  <si>
    <t>LIADNC42B52H399Z</t>
  </si>
  <si>
    <t>41061548214</t>
  </si>
  <si>
    <t>LZAFRC86H42A192G</t>
  </si>
  <si>
    <t>41061546218</t>
  </si>
  <si>
    <t>MDDFNC43L23B068D</t>
  </si>
  <si>
    <t>41061548784</t>
  </si>
  <si>
    <t>MLSMNT70D41F979S</t>
  </si>
  <si>
    <t>41061554923</t>
  </si>
  <si>
    <t>17-04-2025 15:41</t>
  </si>
  <si>
    <t>MRTDTL70P44I730J</t>
  </si>
  <si>
    <t>SILANUS (NU)</t>
  </si>
  <si>
    <t>41061538413</t>
  </si>
  <si>
    <t>MRTFNC00M20F979W</t>
  </si>
  <si>
    <t>41061538124</t>
  </si>
  <si>
    <t>MSTBHS36E02A948B</t>
  </si>
  <si>
    <t>41061537670</t>
  </si>
  <si>
    <t>MZZPFR66S01F979Q</t>
  </si>
  <si>
    <t>41061542852</t>
  </si>
  <si>
    <t>NDDGCM86C17F979Z</t>
  </si>
  <si>
    <t>41061551150</t>
  </si>
  <si>
    <t>PLINGL46B23E004G</t>
  </si>
  <si>
    <t>41061548552</t>
  </si>
  <si>
    <t>PNNGDM81R21F979P</t>
  </si>
  <si>
    <t>DUALCHI (NU)</t>
  </si>
  <si>
    <t>41061552448</t>
  </si>
  <si>
    <t>PRCMCR69A15Z133D</t>
  </si>
  <si>
    <t>MODOLO (OR)</t>
  </si>
  <si>
    <t>41061539759</t>
  </si>
  <si>
    <t>PRIMHL81H20G113D</t>
  </si>
  <si>
    <t>41061542886</t>
  </si>
  <si>
    <t>RGGGCH76D24Z133T</t>
  </si>
  <si>
    <t>41061551119</t>
  </si>
  <si>
    <t>RGLLDN81A41F979Y</t>
  </si>
  <si>
    <t>41061543389</t>
  </si>
  <si>
    <t>RSUMRC95A27E004U</t>
  </si>
  <si>
    <t>41061540567</t>
  </si>
  <si>
    <t>SCHCRL64M07B068D</t>
  </si>
  <si>
    <t>41061550459</t>
  </si>
  <si>
    <t>SLNPRN34H69F261U</t>
  </si>
  <si>
    <t>41061554675</t>
  </si>
  <si>
    <t>SMONNM69A13G147K</t>
  </si>
  <si>
    <t>BONORVA (SS)</t>
  </si>
  <si>
    <t>41061539940</t>
  </si>
  <si>
    <t>SNNNHN89T11E004P</t>
  </si>
  <si>
    <t>41061553230</t>
  </si>
  <si>
    <t>STTGRL96E17B068V</t>
  </si>
  <si>
    <t>SINDIA (NU)</t>
  </si>
  <si>
    <t>41061545939</t>
  </si>
  <si>
    <t>01208610954</t>
  </si>
  <si>
    <t>AIDOMAGGIORE (OR)</t>
  </si>
  <si>
    <t>41061545582</t>
  </si>
  <si>
    <t>01370520916</t>
  </si>
  <si>
    <t>41061538363</t>
  </si>
  <si>
    <t>01574230916</t>
  </si>
  <si>
    <t>FLUSSIO (OR)</t>
  </si>
  <si>
    <t>41061538132</t>
  </si>
  <si>
    <t>01575050917</t>
  </si>
  <si>
    <t>41061553164</t>
  </si>
  <si>
    <t>01621990918</t>
  </si>
  <si>
    <t>41061553875</t>
  </si>
  <si>
    <t>CAA COLDIRETTI - NUORO - 003</t>
  </si>
  <si>
    <t>CCCFNC86D66E441F</t>
  </si>
  <si>
    <t>SEUI (SU)</t>
  </si>
  <si>
    <t>Servizio Territoriale dell'Ogliastra</t>
  </si>
  <si>
    <t>41061541946</t>
  </si>
  <si>
    <t>CCCFSE37M22D430K</t>
  </si>
  <si>
    <t>ESCALAPLANO (SU)</t>
  </si>
  <si>
    <t>41061549832</t>
  </si>
  <si>
    <t>CNTGNN77P10B354S</t>
  </si>
  <si>
    <t>NURRI (SU)</t>
  </si>
  <si>
    <t>41061546697</t>
  </si>
  <si>
    <t>DSSMRA94S45B354D</t>
  </si>
  <si>
    <t>ESTERZILI (SU)</t>
  </si>
  <si>
    <t>41061540294</t>
  </si>
  <si>
    <t>GHNBRN86P06I851J</t>
  </si>
  <si>
    <t>SEULO (SU)</t>
  </si>
  <si>
    <t>41061551960</t>
  </si>
  <si>
    <t>GHNGNI99L06E336Y</t>
  </si>
  <si>
    <t>41061541706</t>
  </si>
  <si>
    <t>GHNVCN96L25E336A</t>
  </si>
  <si>
    <t>41061548008</t>
  </si>
  <si>
    <t>LBNNTN69B21H659J</t>
  </si>
  <si>
    <t>41061543876</t>
  </si>
  <si>
    <t>LCNNDR80E31I765I</t>
  </si>
  <si>
    <t>SIURGUS DONIGALA (SU)</t>
  </si>
  <si>
    <t>41061539353</t>
  </si>
  <si>
    <t>LCNRCR95R27B354K</t>
  </si>
  <si>
    <t>41061556571</t>
  </si>
  <si>
    <t>MLSFNC51A16D443S</t>
  </si>
  <si>
    <t>41061541755</t>
  </si>
  <si>
    <t>MLSGLC01A16E336X</t>
  </si>
  <si>
    <t>41061541672</t>
  </si>
  <si>
    <t>MOIDNL85A02B354H</t>
  </si>
  <si>
    <t>41061547190</t>
  </si>
  <si>
    <t>MOIGSL77C05I707I</t>
  </si>
  <si>
    <t>41061552752</t>
  </si>
  <si>
    <t>MRCCLF80C09I706G</t>
  </si>
  <si>
    <t>41061552794</t>
  </si>
  <si>
    <t>MRCLSN77H15B354X</t>
  </si>
  <si>
    <t>ORROLI (SU)</t>
  </si>
  <si>
    <t>41061539346</t>
  </si>
  <si>
    <t>MRCLSN79A30I706R</t>
  </si>
  <si>
    <t>41061538082</t>
  </si>
  <si>
    <t>MRCPLA82H03F986X</t>
  </si>
  <si>
    <t>41061539221</t>
  </si>
  <si>
    <t>MRGFNC68R03G122Y</t>
  </si>
  <si>
    <t>41061553172</t>
  </si>
  <si>
    <t>MRGGLC71M21B354S</t>
  </si>
  <si>
    <t>41061540914</t>
  </si>
  <si>
    <t>MRGLSN72L27G122L</t>
  </si>
  <si>
    <t>41061544064</t>
  </si>
  <si>
    <t>NRCDRN77C07I707Y</t>
  </si>
  <si>
    <t>41061539114</t>
  </si>
  <si>
    <t>PCCSNT73L45F986B</t>
  </si>
  <si>
    <t>41061556126</t>
  </si>
  <si>
    <t>PDDMRA91A15B354O</t>
  </si>
  <si>
    <t>41061538769</t>
  </si>
  <si>
    <t>PDDRNT67P23D443W</t>
  </si>
  <si>
    <t>41061555185</t>
  </si>
  <si>
    <t>PLINNN59P58I706M</t>
  </si>
  <si>
    <t>41061540013</t>
  </si>
  <si>
    <t>PRCCRL88T57E336I</t>
  </si>
  <si>
    <t>41061555581</t>
  </si>
  <si>
    <t>PRSGLD65B24G122L</t>
  </si>
  <si>
    <t>41061541680</t>
  </si>
  <si>
    <t>PRSNCN66E69D443N</t>
  </si>
  <si>
    <t>41061549998</t>
  </si>
  <si>
    <t>PSNGFR64A20D430M</t>
  </si>
  <si>
    <t>41061543462</t>
  </si>
  <si>
    <t>RGNDNL74P03G122I</t>
  </si>
  <si>
    <t>41061555888</t>
  </si>
  <si>
    <t>SCCLCN64P68F986O</t>
  </si>
  <si>
    <t>41061556738</t>
  </si>
  <si>
    <t>SCHMHL87M03B354O</t>
  </si>
  <si>
    <t>41061552141</t>
  </si>
  <si>
    <t>SRGRSN58D55G122P</t>
  </si>
  <si>
    <t>41061556613</t>
  </si>
  <si>
    <t>01230430918</t>
  </si>
  <si>
    <t>41061548529</t>
  </si>
  <si>
    <t>01302500911</t>
  </si>
  <si>
    <t>41061540807</t>
  </si>
  <si>
    <t>01431720919</t>
  </si>
  <si>
    <t>41061545434</t>
  </si>
  <si>
    <t>01550300915</t>
  </si>
  <si>
    <t>41061540286</t>
  </si>
  <si>
    <t>01574570915</t>
  </si>
  <si>
    <t>41061538447</t>
  </si>
  <si>
    <t>01595650910</t>
  </si>
  <si>
    <t>41061545319</t>
  </si>
  <si>
    <t>01597030913</t>
  </si>
  <si>
    <t>41061552950</t>
  </si>
  <si>
    <t>01620270916</t>
  </si>
  <si>
    <t>41061543066</t>
  </si>
  <si>
    <t>CAA COLDIRETTI - NUORO - 005</t>
  </si>
  <si>
    <t>BRRRZO64E24E283M</t>
  </si>
  <si>
    <t>ILBONO (NU)</t>
  </si>
  <si>
    <t>41061553404</t>
  </si>
  <si>
    <t>BSTNTR72M59A663L</t>
  </si>
  <si>
    <t>BARI SARDO (NU)</t>
  </si>
  <si>
    <t>41061554659</t>
  </si>
  <si>
    <t>BTTSMN96B05E441J</t>
  </si>
  <si>
    <t>ARZANA (NU)</t>
  </si>
  <si>
    <t>41061540229</t>
  </si>
  <si>
    <t>CBDFRZ69T29L953A</t>
  </si>
  <si>
    <t>VILLAGRANDE STRISAILI (NU)</t>
  </si>
  <si>
    <t>41061538702</t>
  </si>
  <si>
    <t>CBDGRG90L10E441Z</t>
  </si>
  <si>
    <t>URZULEI (NU)</t>
  </si>
  <si>
    <t>41061551945</t>
  </si>
  <si>
    <t>CBDGTN87C06E441F</t>
  </si>
  <si>
    <t>41061547331</t>
  </si>
  <si>
    <t>CBDPLG77M21L953W</t>
  </si>
  <si>
    <t>41061538330</t>
  </si>
  <si>
    <t>CBRMRA63H14A722Z</t>
  </si>
  <si>
    <t>BAUNEI (NU)</t>
  </si>
  <si>
    <t>41061543967</t>
  </si>
  <si>
    <t>CBRSFN77H10L506K</t>
  </si>
  <si>
    <t>41061542506</t>
  </si>
  <si>
    <t>CNNMLN64T55L953G</t>
  </si>
  <si>
    <t>41061550277</t>
  </si>
  <si>
    <t>CNNNNN59B14L953E</t>
  </si>
  <si>
    <t>41061538579</t>
  </si>
  <si>
    <t>CNTMNC72B52G113F</t>
  </si>
  <si>
    <t>41061543603</t>
  </si>
  <si>
    <t>CNTNTN80E19B354O</t>
  </si>
  <si>
    <t>TERTENIA (NU)</t>
  </si>
  <si>
    <t>41061538322</t>
  </si>
  <si>
    <t>CRBPCC61R51A454S</t>
  </si>
  <si>
    <t>41061553297</t>
  </si>
  <si>
    <t>CRTFNC76L13L506H</t>
  </si>
  <si>
    <t>41061545277</t>
  </si>
  <si>
    <t>CSAPRP59L17A663E</t>
  </si>
  <si>
    <t>41061555698</t>
  </si>
  <si>
    <t>DMRMNN82D54E441B</t>
  </si>
  <si>
    <t>41061547919</t>
  </si>
  <si>
    <t>FDDDNL73T41L140H</t>
  </si>
  <si>
    <t>41061554238</t>
  </si>
  <si>
    <t>FDDFBA94P18E441P</t>
  </si>
  <si>
    <t>41061546598</t>
  </si>
  <si>
    <t>FDDSRG79P08F808Q</t>
  </si>
  <si>
    <t>41061541607</t>
  </si>
  <si>
    <t>FNCDVD94C10E441S</t>
  </si>
  <si>
    <t>LOTZORAI (NU)</t>
  </si>
  <si>
    <t>41061544684</t>
  </si>
  <si>
    <t>FRANTN68D09A454P</t>
  </si>
  <si>
    <t>41061550855</t>
  </si>
  <si>
    <t>GSTCST57H41F839N</t>
  </si>
  <si>
    <t>LOCERI (NU)</t>
  </si>
  <si>
    <t>41061540989</t>
  </si>
  <si>
    <t>LAIGPP72T24F205K</t>
  </si>
  <si>
    <t>41061538405</t>
  </si>
  <si>
    <t>LDACLD83D52E441V</t>
  </si>
  <si>
    <t>TORTOLI' (NU)</t>
  </si>
  <si>
    <t>41061556548</t>
  </si>
  <si>
    <t>3979806 SARDEGNA-SRA29-PAGAMENTO AL FINE DI ADOTTARE E MANTENERE PRATICHE E METODI DI PRODUZIONE BIOLOGICA-SRA29-1-18OR-ORTIVE</t>
  </si>
  <si>
    <t>3979817 SARDEGNA-SRA29-PAGAMENTO AL FINE DI ADOTTARE E MANTENERE PRATICHE E METODI DI PRODUZIONE BIOLOGICA-SRA29-1-11AG-AGRUMI</t>
  </si>
  <si>
    <t>LNELNZ01P14E441K</t>
  </si>
  <si>
    <t>41061556746</t>
  </si>
  <si>
    <t>LNEVGL90A19E441E</t>
  </si>
  <si>
    <t>41061555540</t>
  </si>
  <si>
    <t>LNSMHL84D44E441Z</t>
  </si>
  <si>
    <t>41061546630</t>
  </si>
  <si>
    <t>MCLFPP79A12E441T</t>
  </si>
  <si>
    <t>LANUSEI (NU)</t>
  </si>
  <si>
    <t>41061547117</t>
  </si>
  <si>
    <t>MLSGPL69H21E441R</t>
  </si>
  <si>
    <t>41061539155</t>
  </si>
  <si>
    <t>MLSGPP60M07L506Y</t>
  </si>
  <si>
    <t>41061546978</t>
  </si>
  <si>
    <t>MLSGPR77B03L506H</t>
  </si>
  <si>
    <t>41061555763</t>
  </si>
  <si>
    <t>MLSLGU47S53L140N</t>
  </si>
  <si>
    <t>41061540971</t>
  </si>
  <si>
    <t>MLSNNA54R45E283K</t>
  </si>
  <si>
    <t>41061555854</t>
  </si>
  <si>
    <t>MMLRNN89R60E441O</t>
  </si>
  <si>
    <t>41061543447</t>
  </si>
  <si>
    <t>MNCMHL03A24F808F</t>
  </si>
  <si>
    <t>41061548628</t>
  </si>
  <si>
    <t>MNNNCL93P12E441A</t>
  </si>
  <si>
    <t>41061546754</t>
  </si>
  <si>
    <t>MNNNNS59R31L953X</t>
  </si>
  <si>
    <t>41061544379</t>
  </si>
  <si>
    <t>MREMHL92L21E441A</t>
  </si>
  <si>
    <t>41061543835</t>
  </si>
  <si>
    <t>MREMRS70B62L506T</t>
  </si>
  <si>
    <t>41061540484</t>
  </si>
  <si>
    <t>MRGSFN88P68F808K</t>
  </si>
  <si>
    <t>41061546515</t>
  </si>
  <si>
    <t>MRRCLD71M19L036K</t>
  </si>
  <si>
    <t>TALANA (NU)</t>
  </si>
  <si>
    <t>41061540450</t>
  </si>
  <si>
    <t>MSNCNL61E14L506H</t>
  </si>
  <si>
    <t>41061543785</t>
  </si>
  <si>
    <t>MSNNNA62L63L506G</t>
  </si>
  <si>
    <t>41061539783</t>
  </si>
  <si>
    <t>NCLSVT68C10A722X</t>
  </si>
  <si>
    <t>41061542258</t>
  </si>
  <si>
    <t>NGSNNL76L19E441S</t>
  </si>
  <si>
    <t>41061544593</t>
  </si>
  <si>
    <t>PNNRFL71P04A454A</t>
  </si>
  <si>
    <t>41061541839</t>
  </si>
  <si>
    <t>PNNRFL77P19E441N</t>
  </si>
  <si>
    <t>41061538397</t>
  </si>
  <si>
    <t>PRDVLR85T12E441A</t>
  </si>
  <si>
    <t>41061552653</t>
  </si>
  <si>
    <t>PRRVND49L61E283U</t>
  </si>
  <si>
    <t>41061553289</t>
  </si>
  <si>
    <t>PRSGPR60E07A454S</t>
  </si>
  <si>
    <t>41061554998</t>
  </si>
  <si>
    <t>PSTCRL88S04E441R</t>
  </si>
  <si>
    <t>41061551747</t>
  </si>
  <si>
    <t>PSTDRA50E19E441D</t>
  </si>
  <si>
    <t>41061553784</t>
  </si>
  <si>
    <t>PZZRRS62E49L140F</t>
  </si>
  <si>
    <t>41061550194</t>
  </si>
  <si>
    <t>RZASFN74B26L036Q</t>
  </si>
  <si>
    <t>41061552067</t>
  </si>
  <si>
    <t>17-04-2025 15:29</t>
  </si>
  <si>
    <t>SCHFRZ61T27A663Q</t>
  </si>
  <si>
    <t>41061548040</t>
  </si>
  <si>
    <t>SRDSVT60M18A454D</t>
  </si>
  <si>
    <t>41061544676</t>
  </si>
  <si>
    <t>STCDRN78L45E441T</t>
  </si>
  <si>
    <t>41061550814</t>
  </si>
  <si>
    <t>STCFNC78S07E441E</t>
  </si>
  <si>
    <t>41061542829</t>
  </si>
  <si>
    <t>SUAFNC98M20E441X</t>
  </si>
  <si>
    <t>GIRASOLE (NU)</t>
  </si>
  <si>
    <t>41061550996</t>
  </si>
  <si>
    <t>SUARRT95C31E441Y</t>
  </si>
  <si>
    <t>41061545772</t>
  </si>
  <si>
    <t>TNGLNI72D61A454G</t>
  </si>
  <si>
    <t>41061543728</t>
  </si>
  <si>
    <t>01370550913</t>
  </si>
  <si>
    <t>41061550632</t>
  </si>
  <si>
    <t>01498530912</t>
  </si>
  <si>
    <t>41061544403</t>
  </si>
  <si>
    <t>01499930913</t>
  </si>
  <si>
    <t>41061547216</t>
  </si>
  <si>
    <t>01505250918</t>
  </si>
  <si>
    <t>41061543306</t>
  </si>
  <si>
    <t>01528750910</t>
  </si>
  <si>
    <t>41061547836</t>
  </si>
  <si>
    <t>01529410910</t>
  </si>
  <si>
    <t>41061539890</t>
  </si>
  <si>
    <t>01530650918</t>
  </si>
  <si>
    <t>41061543231</t>
  </si>
  <si>
    <t>01534600919</t>
  </si>
  <si>
    <t>41061543660</t>
  </si>
  <si>
    <t>01549900916</t>
  </si>
  <si>
    <t>41061544445</t>
  </si>
  <si>
    <t>01575000912</t>
  </si>
  <si>
    <t>41061538017</t>
  </si>
  <si>
    <t>01575570914</t>
  </si>
  <si>
    <t>41061556076</t>
  </si>
  <si>
    <t>01575940919</t>
  </si>
  <si>
    <t>41061545210</t>
  </si>
  <si>
    <t>01597070919</t>
  </si>
  <si>
    <t>41061554386</t>
  </si>
  <si>
    <t>3979807 SARDEGNA-SRA29-PAGAMENTO AL FINE DI ADOTTARE E MANTENERE PRATICHE E METODI DI PRODUZIONE BIOLOGICA-SRA29-1-111V-VITE</t>
  </si>
  <si>
    <t>01597380912</t>
  </si>
  <si>
    <t>41061545467</t>
  </si>
  <si>
    <t>01619440918</t>
  </si>
  <si>
    <t>41061544668</t>
  </si>
  <si>
    <t>01621010915</t>
  </si>
  <si>
    <t>41061551465</t>
  </si>
  <si>
    <t>CAA COLDIRETTI - NUORO - 006</t>
  </si>
  <si>
    <t>CNOMFR61B58L489E</t>
  </si>
  <si>
    <t>ULASSAI (NU)</t>
  </si>
  <si>
    <t>41061539833</t>
  </si>
  <si>
    <t>CRTGZN71L06E387V</t>
  </si>
  <si>
    <t>JERZU (NU)</t>
  </si>
  <si>
    <t>41061545491</t>
  </si>
  <si>
    <t>3979926 SARDEGNA-SRA01-(ACA 1) PRODUZIONE INTEGRATA-SRA01-03OL-OLIVO</t>
  </si>
  <si>
    <t>CRTMRA61S12E387W</t>
  </si>
  <si>
    <t>41061540179</t>
  </si>
  <si>
    <t>CRTTTV67L01E387W</t>
  </si>
  <si>
    <t>41061548586</t>
  </si>
  <si>
    <t>CRTVCN90R27E441K</t>
  </si>
  <si>
    <t>41061555557</t>
  </si>
  <si>
    <t>DMRFNC55C17L489O</t>
  </si>
  <si>
    <t>41061551804</t>
  </si>
  <si>
    <t>DMRGNN59M02D859D</t>
  </si>
  <si>
    <t>CARDEDU (NU)</t>
  </si>
  <si>
    <t>41061540153</t>
  </si>
  <si>
    <t>DNEMNL91H18E441S</t>
  </si>
  <si>
    <t>41061539700</t>
  </si>
  <si>
    <t>DNERFL95L58F808L</t>
  </si>
  <si>
    <t>41061539361</t>
  </si>
  <si>
    <t>DSGDNS94E42E441L</t>
  </si>
  <si>
    <t>41061539064</t>
  </si>
  <si>
    <t>FRANDR84A24E441Q</t>
  </si>
  <si>
    <t>41061543587</t>
  </si>
  <si>
    <t>LAICRL70M29L489V</t>
  </si>
  <si>
    <t>41061551580</t>
  </si>
  <si>
    <t>LNENRC87S21E441C</t>
  </si>
  <si>
    <t>41061554907</t>
  </si>
  <si>
    <t>LOIMSM70C21B354P</t>
  </si>
  <si>
    <t>41061541052</t>
  </si>
  <si>
    <t>LRRPTR80H10D859F</t>
  </si>
  <si>
    <t>41061546226</t>
  </si>
  <si>
    <t>MLNMRC78L01I706K</t>
  </si>
  <si>
    <t>41061552505</t>
  </si>
  <si>
    <t>MLSMSM75M03E441L</t>
  </si>
  <si>
    <t>41061540856</t>
  </si>
  <si>
    <t>MRELRA75B48E441V</t>
  </si>
  <si>
    <t>41061554436</t>
  </si>
  <si>
    <t>MRGGPR61C12L140P</t>
  </si>
  <si>
    <t>41061541169</t>
  </si>
  <si>
    <t>MRGMNG76T55E441E</t>
  </si>
  <si>
    <t>41061551473</t>
  </si>
  <si>
    <t>MRGMRA89C27E441J</t>
  </si>
  <si>
    <t>41061545749</t>
  </si>
  <si>
    <t>PDDPRZ90P50E441E</t>
  </si>
  <si>
    <t>41061544296</t>
  </si>
  <si>
    <t>PRSFNC84H60D859Y</t>
  </si>
  <si>
    <t>GAIRO (NU)</t>
  </si>
  <si>
    <t>41061549352</t>
  </si>
  <si>
    <t>PRSMRC80B24E441X</t>
  </si>
  <si>
    <t>OSINI (NU)</t>
  </si>
  <si>
    <t>41061541938</t>
  </si>
  <si>
    <t>PRSNRC89R05E441R</t>
  </si>
  <si>
    <t>41061555847</t>
  </si>
  <si>
    <t>PRSVNC93P68E441O</t>
  </si>
  <si>
    <t>41061541292</t>
  </si>
  <si>
    <t>SROGNN54H10L489I</t>
  </si>
  <si>
    <t>41061543561</t>
  </si>
  <si>
    <t>SRRRNT69E23G158J</t>
  </si>
  <si>
    <t>41061546432</t>
  </si>
  <si>
    <t>SUAGPR57H04E387L</t>
  </si>
  <si>
    <t>41061542191</t>
  </si>
  <si>
    <t>VCCGCM91H11F808T</t>
  </si>
  <si>
    <t>41061545541</t>
  </si>
  <si>
    <t>01536020918</t>
  </si>
  <si>
    <t>41061544619</t>
  </si>
  <si>
    <t>01550220915</t>
  </si>
  <si>
    <t>41061537852</t>
  </si>
  <si>
    <t>01571160918</t>
  </si>
  <si>
    <t>41061553883</t>
  </si>
  <si>
    <t>01595920917</t>
  </si>
  <si>
    <t>41061556688</t>
  </si>
  <si>
    <t>01597360914</t>
  </si>
  <si>
    <t>41061542084</t>
  </si>
  <si>
    <t>01604850915</t>
  </si>
  <si>
    <t>41061541805</t>
  </si>
  <si>
    <t>01627110917</t>
  </si>
  <si>
    <t>41061552570</t>
  </si>
  <si>
    <t>CAA COLDIRETTI - NUORO - 007</t>
  </si>
  <si>
    <t>BNDMMR62L61A895F</t>
  </si>
  <si>
    <t>BITTI (NU)</t>
  </si>
  <si>
    <t>41061552828</t>
  </si>
  <si>
    <t>BRRGLC93E24G203V</t>
  </si>
  <si>
    <t>41061541870</t>
  </si>
  <si>
    <t>BRRMGR68R56A895F</t>
  </si>
  <si>
    <t>41061539965</t>
  </si>
  <si>
    <t>BZZBTN60L47G154G</t>
  </si>
  <si>
    <t>OSIDDA (NU)</t>
  </si>
  <si>
    <t>41061543397</t>
  </si>
  <si>
    <t>CCNGRL94P24Z129J</t>
  </si>
  <si>
    <t>TORPE' (NU)</t>
  </si>
  <si>
    <t>41061555532</t>
  </si>
  <si>
    <t>CGUDNL73R43E736J</t>
  </si>
  <si>
    <t>LULA (NU)</t>
  </si>
  <si>
    <t>41061539916</t>
  </si>
  <si>
    <t>CHSGNN58P22G147R</t>
  </si>
  <si>
    <t>ORUNE (NU)</t>
  </si>
  <si>
    <t>41061540757</t>
  </si>
  <si>
    <t>CNANNL78A57E647V</t>
  </si>
  <si>
    <t>LODE' (NU)</t>
  </si>
  <si>
    <t>41061552471</t>
  </si>
  <si>
    <t>CNCNMR69S48H766T</t>
  </si>
  <si>
    <t>SINISCOLA (NU)</t>
  </si>
  <si>
    <t>41061549220</t>
  </si>
  <si>
    <t>CSSFNC72E05G147A</t>
  </si>
  <si>
    <t>41061538371</t>
  </si>
  <si>
    <t>CSTNTN57R28E736J</t>
  </si>
  <si>
    <t>41061550780</t>
  </si>
  <si>
    <t>DLGRNG71E05F979O</t>
  </si>
  <si>
    <t>41061538348</t>
  </si>
  <si>
    <t>DLGSVT66P27L231M</t>
  </si>
  <si>
    <t>41061556597</t>
  </si>
  <si>
    <t>DNELRA76P59Z103C</t>
  </si>
  <si>
    <t>41061556589</t>
  </si>
  <si>
    <t>DROGPL80C05A192C</t>
  </si>
  <si>
    <t>41061554352</t>
  </si>
  <si>
    <t>FLRSRG89A22E323Q</t>
  </si>
  <si>
    <t>IRGOLI (NU)</t>
  </si>
  <si>
    <t>41061539254</t>
  </si>
  <si>
    <t>FRRMRA61B15A895Z</t>
  </si>
  <si>
    <t>41061538231</t>
  </si>
  <si>
    <t>GSUMRG68A07E736Z</t>
  </si>
  <si>
    <t>41061554709</t>
  </si>
  <si>
    <t>MRNSVT97D25F979Y</t>
  </si>
  <si>
    <t>41061552257</t>
  </si>
  <si>
    <t>MSSGNN01A16F979E</t>
  </si>
  <si>
    <t>41061539239</t>
  </si>
  <si>
    <t>PLALSN80B07F979L</t>
  </si>
  <si>
    <t>41061541904</t>
  </si>
  <si>
    <t>PRCLSN65H27Z110O</t>
  </si>
  <si>
    <t>41061550400</t>
  </si>
  <si>
    <t>RUIDGC66T27G147S</t>
  </si>
  <si>
    <t>41061553636</t>
  </si>
  <si>
    <t>SNNMHL80S54E736N</t>
  </si>
  <si>
    <t>41061545285</t>
  </si>
  <si>
    <t>SPRGRG78A30G203Z</t>
  </si>
  <si>
    <t>41061539544</t>
  </si>
  <si>
    <t>SRGSLV87R55F979L</t>
  </si>
  <si>
    <t>41061543868</t>
  </si>
  <si>
    <t>01458290911</t>
  </si>
  <si>
    <t>ONANI' (NU)</t>
  </si>
  <si>
    <t>41061544023</t>
  </si>
  <si>
    <t>01507270914</t>
  </si>
  <si>
    <t>41061544163</t>
  </si>
  <si>
    <t>01533110910</t>
  </si>
  <si>
    <t>41061545392</t>
  </si>
  <si>
    <t>01533510911</t>
  </si>
  <si>
    <t>41061554204</t>
  </si>
  <si>
    <t>01549100913</t>
  </si>
  <si>
    <t>41061544817</t>
  </si>
  <si>
    <t>01549790911</t>
  </si>
  <si>
    <t>41061552661</t>
  </si>
  <si>
    <t>01574040919</t>
  </si>
  <si>
    <t>41061550889</t>
  </si>
  <si>
    <t>01582100911</t>
  </si>
  <si>
    <t>41061553651</t>
  </si>
  <si>
    <t>01595470913</t>
  </si>
  <si>
    <t>41061540740</t>
  </si>
  <si>
    <t>CAA COLDIRETTI - NUORO - 008</t>
  </si>
  <si>
    <t>BLLLCU84D09F979A</t>
  </si>
  <si>
    <t>MAMOIADA (NU)</t>
  </si>
  <si>
    <t>41061543975</t>
  </si>
  <si>
    <t>CCCMRC70M31E441L</t>
  </si>
  <si>
    <t>41061542365</t>
  </si>
  <si>
    <t>CDNTNN68A20E874Q</t>
  </si>
  <si>
    <t>41061553537</t>
  </si>
  <si>
    <t>CLLGNN67P03D947G</t>
  </si>
  <si>
    <t>LODINE (NU)</t>
  </si>
  <si>
    <t>41061553602</t>
  </si>
  <si>
    <t>CRZSVT95D07F979O</t>
  </si>
  <si>
    <t>FONNI (NU)</t>
  </si>
  <si>
    <t>41061552034</t>
  </si>
  <si>
    <t>DSSMNL82B59F979Z</t>
  </si>
  <si>
    <t>41061550483</t>
  </si>
  <si>
    <t>MNTVNC95E51F979A</t>
  </si>
  <si>
    <t>41061540948</t>
  </si>
  <si>
    <t>MRDFNC77H09F979D</t>
  </si>
  <si>
    <t>41061542001</t>
  </si>
  <si>
    <t>MRDMRC79B03F979V</t>
  </si>
  <si>
    <t>OLZAI (NU)</t>
  </si>
  <si>
    <t>41061542639</t>
  </si>
  <si>
    <t>MTTGNN88S15F979P</t>
  </si>
  <si>
    <t>41061547752</t>
  </si>
  <si>
    <t>NNNNTN64H08D665D</t>
  </si>
  <si>
    <t>URAS (OR)</t>
  </si>
  <si>
    <t>41061553016</t>
  </si>
  <si>
    <t>PRIGLG76T06F979F</t>
  </si>
  <si>
    <t>41061546564</t>
  </si>
  <si>
    <t>PRLGMN59M71H501Y</t>
  </si>
  <si>
    <t>41061551606</t>
  </si>
  <si>
    <t>SBAGGV66M04E801X</t>
  </si>
  <si>
    <t>GAVOI (NU)</t>
  </si>
  <si>
    <t>41061550152</t>
  </si>
  <si>
    <t>TRMGPR68L03F979H</t>
  </si>
  <si>
    <t>41061551671</t>
  </si>
  <si>
    <t>01239630955</t>
  </si>
  <si>
    <t>SOLARUSSA (OR)</t>
  </si>
  <si>
    <t>41061549063</t>
  </si>
  <si>
    <t>01251720957</t>
  </si>
  <si>
    <t>41061552166</t>
  </si>
  <si>
    <t>01355680917</t>
  </si>
  <si>
    <t>41061539338</t>
  </si>
  <si>
    <t>01518020910</t>
  </si>
  <si>
    <t>41061551598</t>
  </si>
  <si>
    <t>01526540917</t>
  </si>
  <si>
    <t>41061544320</t>
  </si>
  <si>
    <t>01584990913</t>
  </si>
  <si>
    <t>41061540906</t>
  </si>
  <si>
    <t>01593320912</t>
  </si>
  <si>
    <t>41061548685</t>
  </si>
  <si>
    <t>01595890912</t>
  </si>
  <si>
    <t>41061542183</t>
  </si>
  <si>
    <t>93052700916</t>
  </si>
  <si>
    <t>41061551317</t>
  </si>
  <si>
    <t>CAA COLDIRETTI - NUORO - 009</t>
  </si>
  <si>
    <t>BOICRL96P29F979F</t>
  </si>
  <si>
    <t>OLIENA (NU)</t>
  </si>
  <si>
    <t>41061554089</t>
  </si>
  <si>
    <t>BOIMNT69L58F979I</t>
  </si>
  <si>
    <t>41061549113</t>
  </si>
  <si>
    <t>BRDMLR77E70F979W</t>
  </si>
  <si>
    <t>41061538660</t>
  </si>
  <si>
    <t>BRRTNO79H27F979M</t>
  </si>
  <si>
    <t>41061550863</t>
  </si>
  <si>
    <t>BSCCTN73P55F979R</t>
  </si>
  <si>
    <t>ORGOSOLO (NU)</t>
  </si>
  <si>
    <t>41061550004</t>
  </si>
  <si>
    <t>BSSFNC83H12F979A</t>
  </si>
  <si>
    <t>41061555813</t>
  </si>
  <si>
    <t>BSSGFR80H23F979J</t>
  </si>
  <si>
    <t>41061540393</t>
  </si>
  <si>
    <t>BSSGNN78P20F979Y</t>
  </si>
  <si>
    <t>41061552117</t>
  </si>
  <si>
    <t>BSSGNN94A46F979M</t>
  </si>
  <si>
    <t>41061544734</t>
  </si>
  <si>
    <t>BSSNLN58T25G097N</t>
  </si>
  <si>
    <t>41061555656</t>
  </si>
  <si>
    <t>BSSPNI75P48F979T</t>
  </si>
  <si>
    <t>41061540930</t>
  </si>
  <si>
    <t>CCCMRC76R16B354Z</t>
  </si>
  <si>
    <t>NUORO (NU)</t>
  </si>
  <si>
    <t>41061538629</t>
  </si>
  <si>
    <t>815 CIS(32) - PD 06 - CIS(02) - Sostegno accoppiato al reddito per superficie - Riso</t>
  </si>
  <si>
    <t>CDNCRS78S13F979Z</t>
  </si>
  <si>
    <t>41061556084</t>
  </si>
  <si>
    <t>CGSGPP97L14F979N</t>
  </si>
  <si>
    <t>ZERFALIU (OR)</t>
  </si>
  <si>
    <t>41061555730</t>
  </si>
  <si>
    <t>CHRFNC99S48F979K</t>
  </si>
  <si>
    <t>ONIFERI (NU)</t>
  </si>
  <si>
    <t>41061540146</t>
  </si>
  <si>
    <t>CLMGRG86D01F979K</t>
  </si>
  <si>
    <t>41061544916</t>
  </si>
  <si>
    <t>CNAFNC60L11G031Y</t>
  </si>
  <si>
    <t>41061537845</t>
  </si>
  <si>
    <t>CNAGNN68C64E647L</t>
  </si>
  <si>
    <t>41061549899</t>
  </si>
  <si>
    <t>CNDGNN43C29G031K</t>
  </si>
  <si>
    <t>41061556001</t>
  </si>
  <si>
    <t>CNGBSL42B26G031R</t>
  </si>
  <si>
    <t>41061542464</t>
  </si>
  <si>
    <t>CNNMRC93L31F979P</t>
  </si>
  <si>
    <t>41061550343</t>
  </si>
  <si>
    <t>CNTSST99H18F979U</t>
  </si>
  <si>
    <t>41061543363</t>
  </si>
  <si>
    <t>CPRSVM63T05L231C</t>
  </si>
  <si>
    <t>41061546127</t>
  </si>
  <si>
    <t>3979824 SARDEGNA-SRA29-PAGAMENTO AL FINE DI ADOTTARE E MANTENERE PRATICHE E METODI DI PRODUZIONE BIOLOGICA-SRA29-2-21AG-AGRUMI</t>
  </si>
  <si>
    <t>CRAMCT46S42F979T</t>
  </si>
  <si>
    <t>41061548958</t>
  </si>
  <si>
    <t>CRRGNN68P14F979D</t>
  </si>
  <si>
    <t>41061544569</t>
  </si>
  <si>
    <t>CRRMNG81H66F979Y</t>
  </si>
  <si>
    <t>41061540260</t>
  </si>
  <si>
    <t>CRRNNF82T30F979F</t>
  </si>
  <si>
    <t>41061545533</t>
  </si>
  <si>
    <t>CRRVNT78A47F979J</t>
  </si>
  <si>
    <t>41061544247</t>
  </si>
  <si>
    <t>CRSGNN61A08G097M</t>
  </si>
  <si>
    <t>41061538785</t>
  </si>
  <si>
    <t>CRSGNN73B07F979I</t>
  </si>
  <si>
    <t>41061538553</t>
  </si>
  <si>
    <t>CSSFNC79D53F979F</t>
  </si>
  <si>
    <t>41061543264</t>
  </si>
  <si>
    <t>CSSGPP03H19F979A</t>
  </si>
  <si>
    <t>41061538256</t>
  </si>
  <si>
    <t>CSSSST64P59G031M</t>
  </si>
  <si>
    <t>41061551887</t>
  </si>
  <si>
    <t>CSTCRN75M42G097M</t>
  </si>
  <si>
    <t>41061549345</t>
  </si>
  <si>
    <t>CSTGNN37B12G097Z</t>
  </si>
  <si>
    <t>41061552091</t>
  </si>
  <si>
    <t>CSTSVT71L30F979I</t>
  </si>
  <si>
    <t>41061555219</t>
  </si>
  <si>
    <t>DLPNNL70E54F979D</t>
  </si>
  <si>
    <t>41061542910</t>
  </si>
  <si>
    <t>DLRNTN59R22G191O</t>
  </si>
  <si>
    <t>OTTANA (NU)</t>
  </si>
  <si>
    <t>41061554121</t>
  </si>
  <si>
    <t>DLRSVT32R13G191J</t>
  </si>
  <si>
    <t>41061538686</t>
  </si>
  <si>
    <t>DSSMTN98M69F979W</t>
  </si>
  <si>
    <t>41061541722</t>
  </si>
  <si>
    <t>FLEGZL64T59G031M</t>
  </si>
  <si>
    <t>41061547133</t>
  </si>
  <si>
    <t>FLNNDR79M06F979M</t>
  </si>
  <si>
    <t>41061553263</t>
  </si>
  <si>
    <t>FLNPRN62A46G097U</t>
  </si>
  <si>
    <t>41061546549</t>
  </si>
  <si>
    <t>FLRFNC83L06F979Y</t>
  </si>
  <si>
    <t>41061553701</t>
  </si>
  <si>
    <t>FLRNNA96C47F979Q</t>
  </si>
  <si>
    <t>41061551648</t>
  </si>
  <si>
    <t>FRGMSL53M45F979D</t>
  </si>
  <si>
    <t>41061550202</t>
  </si>
  <si>
    <t>FRNBRC83R69F979Q</t>
  </si>
  <si>
    <t>41061555003</t>
  </si>
  <si>
    <t>FRNDNL75D18F979F</t>
  </si>
  <si>
    <t>41061545038</t>
  </si>
  <si>
    <t>GBBNNT78P44F979H</t>
  </si>
  <si>
    <t>OROTELLI (NU)</t>
  </si>
  <si>
    <t>41061556282</t>
  </si>
  <si>
    <t>GDDFNC44M05F979U</t>
  </si>
  <si>
    <t>41061539320</t>
  </si>
  <si>
    <t>GLSMRA85A11F979I</t>
  </si>
  <si>
    <t>41061550269</t>
  </si>
  <si>
    <t>GNGLCU84R10F979K</t>
  </si>
  <si>
    <t>41061547034</t>
  </si>
  <si>
    <t>GRPGNS75L61F979J</t>
  </si>
  <si>
    <t>41061552687</t>
  </si>
  <si>
    <t>GSUGNN50C20F979H</t>
  </si>
  <si>
    <t>41061541250</t>
  </si>
  <si>
    <t>LBNLNZ00L23E441I</t>
  </si>
  <si>
    <t>41061539841</t>
  </si>
  <si>
    <t>LDDFNC51P06G119X</t>
  </si>
  <si>
    <t>OROSEI (NU)</t>
  </si>
  <si>
    <t>41061541698</t>
  </si>
  <si>
    <t>LVCMRA82E65F979X</t>
  </si>
  <si>
    <t>41061544148</t>
  </si>
  <si>
    <t>MGGMTT00C27F979H</t>
  </si>
  <si>
    <t>41061545335</t>
  </si>
  <si>
    <t>MGGSFN91M03Z112F</t>
  </si>
  <si>
    <t>41061548693</t>
  </si>
  <si>
    <t>MLNGPP78C31F979E</t>
  </si>
  <si>
    <t>41061541334</t>
  </si>
  <si>
    <t>MNNPQL01B18F979D</t>
  </si>
  <si>
    <t>41061537738</t>
  </si>
  <si>
    <t>MNNPTR75S22F979K</t>
  </si>
  <si>
    <t>41061548511</t>
  </si>
  <si>
    <t>MNNTNS75M49F979T</t>
  </si>
  <si>
    <t>41061555011</t>
  </si>
  <si>
    <t>MNNTRS34B48G097H</t>
  </si>
  <si>
    <t>41061556209</t>
  </si>
  <si>
    <t>MNTMRA67M17G097A</t>
  </si>
  <si>
    <t>41061555748</t>
  </si>
  <si>
    <t>MRENNG61R05G097X</t>
  </si>
  <si>
    <t>41061556019</t>
  </si>
  <si>
    <t>MRESVT92H17F979V</t>
  </si>
  <si>
    <t>41061551895</t>
  </si>
  <si>
    <t>MRGDNT69H02F979K</t>
  </si>
  <si>
    <t>41061546150</t>
  </si>
  <si>
    <t>MRGLGU96R17F979V</t>
  </si>
  <si>
    <t>41061542977</t>
  </si>
  <si>
    <t>MRGPQR61B63G097U</t>
  </si>
  <si>
    <t>41061547273</t>
  </si>
  <si>
    <t>MRNNTN66M25F979V</t>
  </si>
  <si>
    <t>41061544965</t>
  </si>
  <si>
    <t>MRRFNN82T21Z603J</t>
  </si>
  <si>
    <t>41061552976</t>
  </si>
  <si>
    <t>MRRGTT63A69L036C</t>
  </si>
  <si>
    <t>41061552885</t>
  </si>
  <si>
    <t>MSSPLG74T09F979B</t>
  </si>
  <si>
    <t>41061549816</t>
  </si>
  <si>
    <t>NNSGNL79H42F979G</t>
  </si>
  <si>
    <t>SASSARI (SS)</t>
  </si>
  <si>
    <t>41061537910</t>
  </si>
  <si>
    <t>PBCGLI94R08F979D</t>
  </si>
  <si>
    <t>41061554758</t>
  </si>
  <si>
    <t>PDDNCL89P21F979Z</t>
  </si>
  <si>
    <t>41061553776</t>
  </si>
  <si>
    <t>PDDNNT62H52G031P</t>
  </si>
  <si>
    <t>41061547372</t>
  </si>
  <si>
    <t>PIUCLD95R49I851X</t>
  </si>
  <si>
    <t>41061550681</t>
  </si>
  <si>
    <t>PLTGBT89R17F979F</t>
  </si>
  <si>
    <t>41061537944</t>
  </si>
  <si>
    <t>PNNGNN46H22I448Y</t>
  </si>
  <si>
    <t>SARULE (NU)</t>
  </si>
  <si>
    <t>41061555482</t>
  </si>
  <si>
    <t>PNNLLL98M47F979C</t>
  </si>
  <si>
    <t>41061537563</t>
  </si>
  <si>
    <t>PNNMRA50E16G031A</t>
  </si>
  <si>
    <t>41061547380</t>
  </si>
  <si>
    <t>PPDPRG81H23G119Y</t>
  </si>
  <si>
    <t>41061556266</t>
  </si>
  <si>
    <t>17-04-2025 15:52</t>
  </si>
  <si>
    <t>PRDNTN68B26G084B</t>
  </si>
  <si>
    <t>ORANI (NU)</t>
  </si>
  <si>
    <t>41061542324</t>
  </si>
  <si>
    <t>PRSGNN82A59F979R</t>
  </si>
  <si>
    <t>41061550061</t>
  </si>
  <si>
    <t>PRSGRZ37A60I448D</t>
  </si>
  <si>
    <t>41061544239</t>
  </si>
  <si>
    <t>PTTSDR58E10G191V</t>
  </si>
  <si>
    <t>41061556704</t>
  </si>
  <si>
    <t>RBNNDR83L01F979Q</t>
  </si>
  <si>
    <t>41061540138</t>
  </si>
  <si>
    <t>RBNPQL99L16F979J</t>
  </si>
  <si>
    <t>41061543579</t>
  </si>
  <si>
    <t>RBUMBR60D60L953X</t>
  </si>
  <si>
    <t>41061551572</t>
  </si>
  <si>
    <t>RNSBCR74A46A895I</t>
  </si>
  <si>
    <t>OLBIA (SS)</t>
  </si>
  <si>
    <t>Servizio Territoriale della Gallura</t>
  </si>
  <si>
    <t>41061553933</t>
  </si>
  <si>
    <t>RSUFNC56C24F979C</t>
  </si>
  <si>
    <t>41061545806</t>
  </si>
  <si>
    <t>SCCNGL84D08F979F</t>
  </si>
  <si>
    <t>41061548180</t>
  </si>
  <si>
    <t>SCCSST59A28F979K</t>
  </si>
  <si>
    <t>41061539296</t>
  </si>
  <si>
    <t>SCHGFR77P26F979J</t>
  </si>
  <si>
    <t>41061552513</t>
  </si>
  <si>
    <t>SDDMRA65D62E874P</t>
  </si>
  <si>
    <t>41061538264</t>
  </si>
  <si>
    <t>SDDNNF49E09F979G</t>
  </si>
  <si>
    <t>41061554469</t>
  </si>
  <si>
    <t>SDDPLA97D18F979U</t>
  </si>
  <si>
    <t>41061549089</t>
  </si>
  <si>
    <t>SDLSMN91M13F979O</t>
  </si>
  <si>
    <t>41061538892</t>
  </si>
  <si>
    <t>SGHGZN63E28F979X</t>
  </si>
  <si>
    <t>41061540443</t>
  </si>
  <si>
    <t>SLSNLT81P48F979P</t>
  </si>
  <si>
    <t>41061540203</t>
  </si>
  <si>
    <t>SNIGSN66S28G031J</t>
  </si>
  <si>
    <t>41061548883</t>
  </si>
  <si>
    <t>SRGMNN67A47I751H</t>
  </si>
  <si>
    <t>41061542407</t>
  </si>
  <si>
    <t>STGNLT84E64G203R</t>
  </si>
  <si>
    <t>41061539387</t>
  </si>
  <si>
    <t>STTGNN66H65G084J</t>
  </si>
  <si>
    <t>41061540880</t>
  </si>
  <si>
    <t>TFFMRA67M08G097O</t>
  </si>
  <si>
    <t>41061555797</t>
  </si>
  <si>
    <t>VCCGPP46M13G191T</t>
  </si>
  <si>
    <t>41061552315</t>
  </si>
  <si>
    <t>VDLGRZ80L55D888Q</t>
  </si>
  <si>
    <t>GALTELLI' (NU)</t>
  </si>
  <si>
    <t>41061542472</t>
  </si>
  <si>
    <t>VDLLRD78L08D888G</t>
  </si>
  <si>
    <t>41061554956</t>
  </si>
  <si>
    <t>VLRNTN88H18F979F</t>
  </si>
  <si>
    <t>41061547976</t>
  </si>
  <si>
    <t>ZDDLSS93M15F979C</t>
  </si>
  <si>
    <t>41061549840</t>
  </si>
  <si>
    <t>01237220916</t>
  </si>
  <si>
    <t>41061549808</t>
  </si>
  <si>
    <t>01255380915</t>
  </si>
  <si>
    <t>41061547786</t>
  </si>
  <si>
    <t>01401440910</t>
  </si>
  <si>
    <t>41061555227</t>
  </si>
  <si>
    <t>01460860917</t>
  </si>
  <si>
    <t>41061554915</t>
  </si>
  <si>
    <t>01461660910</t>
  </si>
  <si>
    <t>41061545426</t>
  </si>
  <si>
    <t>01502140914</t>
  </si>
  <si>
    <t>41061548248</t>
  </si>
  <si>
    <t>01503400911</t>
  </si>
  <si>
    <t>41061554568</t>
  </si>
  <si>
    <t>01504590918</t>
  </si>
  <si>
    <t>41061539080</t>
  </si>
  <si>
    <t>01535820912</t>
  </si>
  <si>
    <t>41061546358</t>
  </si>
  <si>
    <t>01550180911</t>
  </si>
  <si>
    <t>41061555425</t>
  </si>
  <si>
    <t>01572740916</t>
  </si>
  <si>
    <t>41061543793</t>
  </si>
  <si>
    <t>01574170914</t>
  </si>
  <si>
    <t>41061551655</t>
  </si>
  <si>
    <t>01574210918</t>
  </si>
  <si>
    <t>41061549956</t>
  </si>
  <si>
    <t>01577480914</t>
  </si>
  <si>
    <t>41061554394</t>
  </si>
  <si>
    <t>01580560918</t>
  </si>
  <si>
    <t>41061542159</t>
  </si>
  <si>
    <t>01593000910</t>
  </si>
  <si>
    <t>41061549667</t>
  </si>
  <si>
    <t>01594150912</t>
  </si>
  <si>
    <t>41061545483</t>
  </si>
  <si>
    <t>01598120911</t>
  </si>
  <si>
    <t>41061547943</t>
  </si>
  <si>
    <t>01599970918</t>
  </si>
  <si>
    <t>41061554329</t>
  </si>
  <si>
    <t>01619770918</t>
  </si>
  <si>
    <t>41061556464</t>
  </si>
  <si>
    <t>02682160904</t>
  </si>
  <si>
    <t>41061538165</t>
  </si>
  <si>
    <t>80007110911</t>
  </si>
  <si>
    <t>41061546283</t>
  </si>
  <si>
    <t>CAA COLDIRETTI - NUORO - 010</t>
  </si>
  <si>
    <t>BMBBRN76P16I751C</t>
  </si>
  <si>
    <t>POSADA (NU)</t>
  </si>
  <si>
    <t>41061538207</t>
  </si>
  <si>
    <t>CNAMRA56E57E647Z</t>
  </si>
  <si>
    <t>41061540518</t>
  </si>
  <si>
    <t>CNANTN43L44I751O</t>
  </si>
  <si>
    <t>41061544601</t>
  </si>
  <si>
    <t>CNAPTR44H29E647C</t>
  </si>
  <si>
    <t>41061542449</t>
  </si>
  <si>
    <t>CNTLGU45R17I751S</t>
  </si>
  <si>
    <t>41061554808</t>
  </si>
  <si>
    <t>CRRGFR85E24F979I</t>
  </si>
  <si>
    <t>41061553958</t>
  </si>
  <si>
    <t>CRSPQL88E68G015S</t>
  </si>
  <si>
    <t>41061541367</t>
  </si>
  <si>
    <t>CRZMRC60C30I751R</t>
  </si>
  <si>
    <t>41061551762</t>
  </si>
  <si>
    <t>CSLNCL29A09E647C</t>
  </si>
  <si>
    <t>41061537712</t>
  </si>
  <si>
    <t>DCNGPR57E09G929Z</t>
  </si>
  <si>
    <t>SAN TEODORO (SS)</t>
  </si>
  <si>
    <t>41061555912</t>
  </si>
  <si>
    <t>DDSLSN76H52E647S</t>
  </si>
  <si>
    <t>41061554816</t>
  </si>
  <si>
    <t>FLRGNN52M13G929G</t>
  </si>
  <si>
    <t>41061545707</t>
  </si>
  <si>
    <t>MRRPLG83B10F979Q</t>
  </si>
  <si>
    <t>41061548867</t>
  </si>
  <si>
    <t>TLOTCS64M10E647B</t>
  </si>
  <si>
    <t>41061553271</t>
  </si>
  <si>
    <t>VNTSRG59M09G015V</t>
  </si>
  <si>
    <t>BUDONI (SS)</t>
  </si>
  <si>
    <t>41061543496</t>
  </si>
  <si>
    <t>01526880917</t>
  </si>
  <si>
    <t>41061548479</t>
  </si>
  <si>
    <t>01575670912</t>
  </si>
  <si>
    <t>41061546804</t>
  </si>
  <si>
    <t>01621370913</t>
  </si>
  <si>
    <t>41061549055</t>
  </si>
  <si>
    <t>CAA COLDIRETTI - NUORO - 011</t>
  </si>
  <si>
    <t>BDDMGV76B60D345L</t>
  </si>
  <si>
    <t>DORGALI (NU)</t>
  </si>
  <si>
    <t>41061545764</t>
  </si>
  <si>
    <t>BRTNTN69D30D345D</t>
  </si>
  <si>
    <t>41061544015</t>
  </si>
  <si>
    <t>CRTLCC92T53F979B</t>
  </si>
  <si>
    <t>41061549436</t>
  </si>
  <si>
    <t>FLRGNN72C06E323A</t>
  </si>
  <si>
    <t>41061544072</t>
  </si>
  <si>
    <t>FNCMGR65M15D345Y</t>
  </si>
  <si>
    <t>41061552729</t>
  </si>
  <si>
    <t>FNCMLC81E64F979R</t>
  </si>
  <si>
    <t>41061549915</t>
  </si>
  <si>
    <t>FNCPPL66E31D345Q</t>
  </si>
  <si>
    <t>41061546648</t>
  </si>
  <si>
    <t>FRALSN79B25F979G</t>
  </si>
  <si>
    <t>41061539858</t>
  </si>
  <si>
    <t>FRNSVT69A15D345H</t>
  </si>
  <si>
    <t>41061552745</t>
  </si>
  <si>
    <t>Non inviabile (INDIRIZZO PEC [SALVATOREDIDONE@PEC.I] NON VALIDO.)</t>
  </si>
  <si>
    <t>LAIGNR74A30E323I</t>
  </si>
  <si>
    <t>41061552844</t>
  </si>
  <si>
    <t>LDANTN84A12F979C</t>
  </si>
  <si>
    <t>41061544759</t>
  </si>
  <si>
    <t>LOINRM69M15D345X</t>
  </si>
  <si>
    <t>41061540864</t>
  </si>
  <si>
    <t>MNCSVT99H05F979P</t>
  </si>
  <si>
    <t>ONIFAI (NU)</t>
  </si>
  <si>
    <t>41061545574</t>
  </si>
  <si>
    <t>MSSSRA79M43E323T</t>
  </si>
  <si>
    <t>LOCULI (NU)</t>
  </si>
  <si>
    <t>41061552919</t>
  </si>
  <si>
    <t>NDDGNN64P21D345Q</t>
  </si>
  <si>
    <t>41061551705</t>
  </si>
  <si>
    <t>PNNFNC90H07F979Q</t>
  </si>
  <si>
    <t>41061553065</t>
  </si>
  <si>
    <t>PTTGNN93P11F979B</t>
  </si>
  <si>
    <t>41061554493</t>
  </si>
  <si>
    <t>PTTMFR61E17D345S</t>
  </si>
  <si>
    <t>41061555904</t>
  </si>
  <si>
    <t>PTTRMN68D52H501O</t>
  </si>
  <si>
    <t>41061549287</t>
  </si>
  <si>
    <t>RDNHSP59H14Z133T</t>
  </si>
  <si>
    <t>41061555862</t>
  </si>
  <si>
    <t>SLSLRD67C22D345O</t>
  </si>
  <si>
    <t>41061547570</t>
  </si>
  <si>
    <t>SNNFNC64L62E646O</t>
  </si>
  <si>
    <t>41061542415</t>
  </si>
  <si>
    <t>01551040916</t>
  </si>
  <si>
    <t>41061554113</t>
  </si>
  <si>
    <t>01572830915</t>
  </si>
  <si>
    <t>41061554576</t>
  </si>
  <si>
    <t>01574720916</t>
  </si>
  <si>
    <t>41061537936</t>
  </si>
  <si>
    <t>01641160914</t>
  </si>
  <si>
    <t>41061556027</t>
  </si>
  <si>
    <t>CAA COLDIRETTI - NUORO - 013</t>
  </si>
  <si>
    <t>CNGGPL66M14D287F</t>
  </si>
  <si>
    <t>41061545657</t>
  </si>
  <si>
    <t>CSLGNN92D05F979H</t>
  </si>
  <si>
    <t>41061551010</t>
  </si>
  <si>
    <t>CUIPNG59P07D842C</t>
  </si>
  <si>
    <t>GADONI (NU)</t>
  </si>
  <si>
    <t>41061540658</t>
  </si>
  <si>
    <t>DMRNDR71H30F073T</t>
  </si>
  <si>
    <t>MEANA SARDO (NU)</t>
  </si>
  <si>
    <t>41061549550</t>
  </si>
  <si>
    <t>FLGMTR66E56F073W</t>
  </si>
  <si>
    <t>41061553446</t>
  </si>
  <si>
    <t>LOIGPP77C24G146W</t>
  </si>
  <si>
    <t>ORTUERI (NU)</t>
  </si>
  <si>
    <t>41061544908</t>
  </si>
  <si>
    <t>PDDPLA81D53I851Z</t>
  </si>
  <si>
    <t>41061548156</t>
  </si>
  <si>
    <t>PSIFNC67R29F073K</t>
  </si>
  <si>
    <t>41061540583</t>
  </si>
  <si>
    <t>RRUSST62B25F073M</t>
  </si>
  <si>
    <t>41061550210</t>
  </si>
  <si>
    <t>SCCGPP70R18F073E</t>
  </si>
  <si>
    <t>41061540591</t>
  </si>
  <si>
    <t>SCCNTN63P15F073K</t>
  </si>
  <si>
    <t>41061540799</t>
  </si>
  <si>
    <t>STTGPP56C22A492T</t>
  </si>
  <si>
    <t>ATZARA (NU)</t>
  </si>
  <si>
    <t>41061544429</t>
  </si>
  <si>
    <t>VCCCST79R19G113Q</t>
  </si>
  <si>
    <t>PALMAS ARBOREA (OR)</t>
  </si>
  <si>
    <t>41061547224</t>
  </si>
  <si>
    <t>VRSFNC61L29G146E</t>
  </si>
  <si>
    <t>41061551416</t>
  </si>
  <si>
    <t>01599930912</t>
  </si>
  <si>
    <t>SORGONO (NU)</t>
  </si>
  <si>
    <t>41061541821</t>
  </si>
  <si>
    <t>CAA COLDIRETTI - ORISTANO - 001</t>
  </si>
  <si>
    <t>BBIPLA49T23A609M</t>
  </si>
  <si>
    <t>VILLA VERDE (OR)</t>
  </si>
  <si>
    <t>41061547729</t>
  </si>
  <si>
    <t>BTTMLN69R59F727F</t>
  </si>
  <si>
    <t>MORGONGIORI (OR)</t>
  </si>
  <si>
    <t>41061545673</t>
  </si>
  <si>
    <t>CAULRT62T30A655X</t>
  </si>
  <si>
    <t>41061550228</t>
  </si>
  <si>
    <t>CHRNTN69C15G113N</t>
  </si>
  <si>
    <t>MOGORO (OR)</t>
  </si>
  <si>
    <t>41061538306</t>
  </si>
  <si>
    <t>CNGGLN60C21H974S</t>
  </si>
  <si>
    <t>GONNOSCODINA (OR)</t>
  </si>
  <si>
    <t>41061552521</t>
  </si>
  <si>
    <t>CNGGNN68H12G097V</t>
  </si>
  <si>
    <t>ALES (OR)</t>
  </si>
  <si>
    <t>41061550491</t>
  </si>
  <si>
    <t>CNOMRA60P53A180K</t>
  </si>
  <si>
    <t>41061543314</t>
  </si>
  <si>
    <t>CNTNNT40M43F727H</t>
  </si>
  <si>
    <t>41061555607</t>
  </si>
  <si>
    <t>CRNFNC65D11A655A</t>
  </si>
  <si>
    <t>41061549493</t>
  </si>
  <si>
    <t>CRNNLN88C14B354G</t>
  </si>
  <si>
    <t>41061552265</t>
  </si>
  <si>
    <t>FLRLVE59L14G379E</t>
  </si>
  <si>
    <t>PAU (OR)</t>
  </si>
  <si>
    <t>41061553453</t>
  </si>
  <si>
    <t>FLRMSL62E50F272R</t>
  </si>
  <si>
    <t>41061552158</t>
  </si>
  <si>
    <t>FLRSST73A60F272B</t>
  </si>
  <si>
    <t>41061548487</t>
  </si>
  <si>
    <t>GRSPLA70R47F272B</t>
  </si>
  <si>
    <t>41061543298</t>
  </si>
  <si>
    <t>LVRGNN49M21B354C</t>
  </si>
  <si>
    <t>BARADILI (OR)</t>
  </si>
  <si>
    <t>41061541045</t>
  </si>
  <si>
    <t>LVRNTN42A27A655H</t>
  </si>
  <si>
    <t>SINI (OR)</t>
  </si>
  <si>
    <t>41061537571</t>
  </si>
  <si>
    <t>MCCFSE48A15F272W</t>
  </si>
  <si>
    <t>41061548743</t>
  </si>
  <si>
    <t>MCCLRD57R09F272O</t>
  </si>
  <si>
    <t>41061538694</t>
  </si>
  <si>
    <t>MLLGLN61T13A126H</t>
  </si>
  <si>
    <t>GONNOSNO' (OR)</t>
  </si>
  <si>
    <t>41061540682</t>
  </si>
  <si>
    <t>MLSBRN60A31F272A</t>
  </si>
  <si>
    <t>41061554642</t>
  </si>
  <si>
    <t>MLSGCR69R21F272V</t>
  </si>
  <si>
    <t>41061552802</t>
  </si>
  <si>
    <t>MNNSIO64E02I757A</t>
  </si>
  <si>
    <t>SIRIS (OR)</t>
  </si>
  <si>
    <t>41061550715</t>
  </si>
  <si>
    <t>MRGGNN48R18A655L</t>
  </si>
  <si>
    <t>41061549857</t>
  </si>
  <si>
    <t>MRRFMN43L54A655M</t>
  </si>
  <si>
    <t>41061554006</t>
  </si>
  <si>
    <t>MRRGPP44H68F050E</t>
  </si>
  <si>
    <t>41061542779</t>
  </si>
  <si>
    <t>MRRMSM72S25L219H</t>
  </si>
  <si>
    <t>41061537878</t>
  </si>
  <si>
    <t>MSUGRL65T23E088W</t>
  </si>
  <si>
    <t>41061544155</t>
  </si>
  <si>
    <t>PLLGLC00B09G113O</t>
  </si>
  <si>
    <t>41061537431</t>
  </si>
  <si>
    <t>PRCGPP28P53A655G</t>
  </si>
  <si>
    <t>41061546853</t>
  </si>
  <si>
    <t>PRNVCN48L29F272P</t>
  </si>
  <si>
    <t>41061546846</t>
  </si>
  <si>
    <t>PRRPMR39C01F050H</t>
  </si>
  <si>
    <t>MASULLAS (OR)</t>
  </si>
  <si>
    <t>41061538504</t>
  </si>
  <si>
    <t>PRSBNR38T63F272E</t>
  </si>
  <si>
    <t>41061550764</t>
  </si>
  <si>
    <t>PRSCST74T30B354W</t>
  </si>
  <si>
    <t>41061544494</t>
  </si>
  <si>
    <t>PRSGFR60C18A655L</t>
  </si>
  <si>
    <t>41061553156</t>
  </si>
  <si>
    <t>PRSGST40S03A655A</t>
  </si>
  <si>
    <t>41061555771</t>
  </si>
  <si>
    <t>PRSNGL38E26A655P</t>
  </si>
  <si>
    <t>41061541979</t>
  </si>
  <si>
    <t>PRSPRP57A04F272S</t>
  </si>
  <si>
    <t>41061555466</t>
  </si>
  <si>
    <t>PRSZNE67A20E087H</t>
  </si>
  <si>
    <t>41061542613</t>
  </si>
  <si>
    <t>PSCGTN60L31E087H</t>
  </si>
  <si>
    <t>41061538934</t>
  </si>
  <si>
    <t>PSCMCL71S19B354Y</t>
  </si>
  <si>
    <t>SIMALA (OR)</t>
  </si>
  <si>
    <t>41061553321</t>
  </si>
  <si>
    <t>PSCPTR49C15I742N</t>
  </si>
  <si>
    <t>41061539734</t>
  </si>
  <si>
    <t>PSCVGL60E04I742K</t>
  </si>
  <si>
    <t>41061554899</t>
  </si>
  <si>
    <t>PSEGCR54A11F050L</t>
  </si>
  <si>
    <t>41061538793</t>
  </si>
  <si>
    <t>PSIDRN46P69A655M</t>
  </si>
  <si>
    <t>CURCURIS (OR)</t>
  </si>
  <si>
    <t>41061540104</t>
  </si>
  <si>
    <t>PSIGLR45D53A655D</t>
  </si>
  <si>
    <t>41061555920</t>
  </si>
  <si>
    <t>PSIRNZ44B26A655J</t>
  </si>
  <si>
    <t>41061545921</t>
  </si>
  <si>
    <t>RDACST97M06H856W</t>
  </si>
  <si>
    <t>41061547869</t>
  </si>
  <si>
    <t>RDAFNC48S26F050T</t>
  </si>
  <si>
    <t>41061547695</t>
  </si>
  <si>
    <t>RGOLNE88C43G113N</t>
  </si>
  <si>
    <t>41061541953</t>
  </si>
  <si>
    <t>RROCRL68T13F272U</t>
  </si>
  <si>
    <t>41061555151</t>
  </si>
  <si>
    <t>RROGNN67M11F272I</t>
  </si>
  <si>
    <t>41061538389</t>
  </si>
  <si>
    <t>RROTTL43B20F272N</t>
  </si>
  <si>
    <t>41061546663</t>
  </si>
  <si>
    <t>RROVCN54M71F050Z</t>
  </si>
  <si>
    <t>41061539528</t>
  </si>
  <si>
    <t>SCCGPP53E25F272B</t>
  </si>
  <si>
    <t>41061542340</t>
  </si>
  <si>
    <t>SCHGGN55T21A655C</t>
  </si>
  <si>
    <t>41061540468</t>
  </si>
  <si>
    <t>SCHSVT43D10B354R</t>
  </si>
  <si>
    <t>41061549030</t>
  </si>
  <si>
    <t>SCNNNN65C16H856L</t>
  </si>
  <si>
    <t>41061549568</t>
  </si>
  <si>
    <t>SDDBRN61C16I298S</t>
  </si>
  <si>
    <t>VILLA SANT'ANTONIO (OR)</t>
  </si>
  <si>
    <t>41061540732</t>
  </si>
  <si>
    <t>SMBNDR75R29B354G</t>
  </si>
  <si>
    <t>41061553669</t>
  </si>
  <si>
    <t>SNIMRC81A28G113S</t>
  </si>
  <si>
    <t>41061547901</t>
  </si>
  <si>
    <t>SNNNMR78E49A655D</t>
  </si>
  <si>
    <t>41061541748</t>
  </si>
  <si>
    <t>SNNRFO45S28F271X</t>
  </si>
  <si>
    <t>SENIS (OR)</t>
  </si>
  <si>
    <t>41061553115</t>
  </si>
  <si>
    <t>SPNFNN61P06F272L</t>
  </si>
  <si>
    <t>41061540831</t>
  </si>
  <si>
    <t>SPNSFN82T25F272H</t>
  </si>
  <si>
    <t>41061540690</t>
  </si>
  <si>
    <t>SRPMRS42R57A655O</t>
  </si>
  <si>
    <t>41061555565</t>
  </si>
  <si>
    <t>SRRNTN83M26F272A</t>
  </si>
  <si>
    <t>41061542225</t>
  </si>
  <si>
    <t>SRRPRN33R58D585W</t>
  </si>
  <si>
    <t>41061550954</t>
  </si>
  <si>
    <t>TZAGNN63H10F050Y</t>
  </si>
  <si>
    <t>41061554683</t>
  </si>
  <si>
    <t>TZNMSM83A29H856F</t>
  </si>
  <si>
    <t>41061552489</t>
  </si>
  <si>
    <t>TZRFTN43T26E088Y</t>
  </si>
  <si>
    <t>GONNOSTRAMATZA (OR)</t>
  </si>
  <si>
    <t>41061552182</t>
  </si>
  <si>
    <t>ZCCCRL43D05A655M</t>
  </si>
  <si>
    <t>41061551440</t>
  </si>
  <si>
    <t>ZCCFNC58P51A655P</t>
  </si>
  <si>
    <t>41061548412</t>
  </si>
  <si>
    <t>ZCCNCL69D06A655I</t>
  </si>
  <si>
    <t>41061541128</t>
  </si>
  <si>
    <t>ZCCNNL79B10G113M</t>
  </si>
  <si>
    <t>RUINAS (OR)</t>
  </si>
  <si>
    <t>41061555177</t>
  </si>
  <si>
    <t>ZDDPLA70H23H856L</t>
  </si>
  <si>
    <t>41061554014</t>
  </si>
  <si>
    <t>01207960954</t>
  </si>
  <si>
    <t>41061537654</t>
  </si>
  <si>
    <t>CAA COLDIRETTI - ORISTANO - 002</t>
  </si>
  <si>
    <t>BNOMRC74H02G113Z</t>
  </si>
  <si>
    <t>ARBOREA (OR)</t>
  </si>
  <si>
    <t>41061538835</t>
  </si>
  <si>
    <t>CMPRLL53A62A357F</t>
  </si>
  <si>
    <t>41061553107</t>
  </si>
  <si>
    <t>CNGMRA43S23A357L</t>
  </si>
  <si>
    <t>41061555060</t>
  </si>
  <si>
    <t>GRNLGU48C61D287D</t>
  </si>
  <si>
    <t>41061544478</t>
  </si>
  <si>
    <t>MNAMRZ64H15A357A</t>
  </si>
  <si>
    <t>41061538843</t>
  </si>
  <si>
    <t>RFFFBA87D14G113K</t>
  </si>
  <si>
    <t>41061551283</t>
  </si>
  <si>
    <t>SCHMRA43A11A357Q</t>
  </si>
  <si>
    <t>41061547406</t>
  </si>
  <si>
    <t>TTTMRT43C18G113H</t>
  </si>
  <si>
    <t>41061550517</t>
  </si>
  <si>
    <t>TVNMNL77L04G113T</t>
  </si>
  <si>
    <t>41061540435</t>
  </si>
  <si>
    <t>ZRRVIO56H30G207O</t>
  </si>
  <si>
    <t>41061556845</t>
  </si>
  <si>
    <t>00500890959</t>
  </si>
  <si>
    <t>41061555110</t>
  </si>
  <si>
    <t>00606110955</t>
  </si>
  <si>
    <t>41061556332</t>
  </si>
  <si>
    <t>00617850953</t>
  </si>
  <si>
    <t>41061555664</t>
  </si>
  <si>
    <t>00632790952</t>
  </si>
  <si>
    <t>41061554873</t>
  </si>
  <si>
    <t>00710430950</t>
  </si>
  <si>
    <t>41061538298</t>
  </si>
  <si>
    <t>00734940950</t>
  </si>
  <si>
    <t>41061556340</t>
  </si>
  <si>
    <t>01092340957</t>
  </si>
  <si>
    <t>41061549139</t>
  </si>
  <si>
    <t>01136490958</t>
  </si>
  <si>
    <t>41061539148</t>
  </si>
  <si>
    <t>01137580955</t>
  </si>
  <si>
    <t>41061550178</t>
  </si>
  <si>
    <t>01142900958</t>
  </si>
  <si>
    <t>TERRALBA (OR)</t>
  </si>
  <si>
    <t>41061550749</t>
  </si>
  <si>
    <t>CAA COLDIRETTI - ORISTANO - 003</t>
  </si>
  <si>
    <t>BBIZEI48R23F727H</t>
  </si>
  <si>
    <t>MARRUBIU (OR)</t>
  </si>
  <si>
    <t>41061537761</t>
  </si>
  <si>
    <t>CCIFNC65A11E972I</t>
  </si>
  <si>
    <t>41061540351</t>
  </si>
  <si>
    <t>CRNLCU51M12L122E</t>
  </si>
  <si>
    <t>41061555292</t>
  </si>
  <si>
    <t>CRRLCU57T47L496J</t>
  </si>
  <si>
    <t>41061545889</t>
  </si>
  <si>
    <t>CRRNNL59P41E972K</t>
  </si>
  <si>
    <t>41061549451</t>
  </si>
  <si>
    <t>CSCPLA69P20B354V</t>
  </si>
  <si>
    <t>41061553792</t>
  </si>
  <si>
    <t>CSLSST56T25D287B</t>
  </si>
  <si>
    <t>41061550673</t>
  </si>
  <si>
    <t>CSTNTN66R21E270V</t>
  </si>
  <si>
    <t>41061538249</t>
  </si>
  <si>
    <t>CTZRNZ42D03L496W</t>
  </si>
  <si>
    <t>41061546739</t>
  </si>
  <si>
    <t>DDNMNL75C21A368E</t>
  </si>
  <si>
    <t>SAN NICOLO' D'ARCIDANO (OR)</t>
  </si>
  <si>
    <t>41061543652</t>
  </si>
  <si>
    <t>FDDBRN56A31G379F</t>
  </si>
  <si>
    <t>41061550962</t>
  </si>
  <si>
    <t>GRALDN46A59L496U</t>
  </si>
  <si>
    <t>41061542662</t>
  </si>
  <si>
    <t>GRSMLR88S56B354C</t>
  </si>
  <si>
    <t>41061554626</t>
  </si>
  <si>
    <t>LAIGNL71R09G113R</t>
  </si>
  <si>
    <t>41061543090</t>
  </si>
  <si>
    <t>LCCGPP47L21D287M</t>
  </si>
  <si>
    <t>41061549618</t>
  </si>
  <si>
    <t>LOILCU55D42F974T</t>
  </si>
  <si>
    <t>41061548354</t>
  </si>
  <si>
    <t>MLELNR54B60G113U</t>
  </si>
  <si>
    <t>41061552620</t>
  </si>
  <si>
    <t>MRCSRA79C61G113N</t>
  </si>
  <si>
    <t>41061551929</t>
  </si>
  <si>
    <t>MRGNMR47C41E972E</t>
  </si>
  <si>
    <t>41061545905</t>
  </si>
  <si>
    <t>MSSLGU62P07L496T</t>
  </si>
  <si>
    <t>41061552927</t>
  </si>
  <si>
    <t>NNSPLA68B18E972O</t>
  </si>
  <si>
    <t>41061554311</t>
  </si>
  <si>
    <t>PRCNNL62B26G113N</t>
  </si>
  <si>
    <t>41061544106</t>
  </si>
  <si>
    <t>PSLGNN60R01L496B</t>
  </si>
  <si>
    <t>41061553586</t>
  </si>
  <si>
    <t>RAILRT60P11A368M</t>
  </si>
  <si>
    <t>41061541474</t>
  </si>
  <si>
    <t>SCNFNC62C10A368N</t>
  </si>
  <si>
    <t>41061542522</t>
  </si>
  <si>
    <t>SCNNTN53E31E972J</t>
  </si>
  <si>
    <t>41061542969</t>
  </si>
  <si>
    <t>SNNPQL71R17E972C</t>
  </si>
  <si>
    <t>41061555094</t>
  </si>
  <si>
    <t>STTMLN50M23F727Z</t>
  </si>
  <si>
    <t>41061542803</t>
  </si>
  <si>
    <t>STZNTN68E21E085Y</t>
  </si>
  <si>
    <t>41061554840</t>
  </si>
  <si>
    <t>STZRZO47M09F727W</t>
  </si>
  <si>
    <t>41061552307</t>
  </si>
  <si>
    <t>TRNGSN62A18L122I</t>
  </si>
  <si>
    <t>41061539072</t>
  </si>
  <si>
    <t>TZNGPP53H02F727G</t>
  </si>
  <si>
    <t>41061545509</t>
  </si>
  <si>
    <t>VLNMHL67E06G113L</t>
  </si>
  <si>
    <t>41061543827</t>
  </si>
  <si>
    <t>ZDDNCS36M06A368R</t>
  </si>
  <si>
    <t>41061549584</t>
  </si>
  <si>
    <t>01133670958</t>
  </si>
  <si>
    <t>41061537753</t>
  </si>
  <si>
    <t>01182490951</t>
  </si>
  <si>
    <t>41061556654</t>
  </si>
  <si>
    <t>01197610957</t>
  </si>
  <si>
    <t>41061550566</t>
  </si>
  <si>
    <t>CAA COLDIRETTI - ORISTANO - 004</t>
  </si>
  <si>
    <t>CDDSRG91B16G113V</t>
  </si>
  <si>
    <t>SAMUGHEO (OR)</t>
  </si>
  <si>
    <t>41061556498</t>
  </si>
  <si>
    <t>CRTNTN61E07I564Y</t>
  </si>
  <si>
    <t>SEDILO (OR)</t>
  </si>
  <si>
    <t>41061543132</t>
  </si>
  <si>
    <t>CSLSVT39C26G384M</t>
  </si>
  <si>
    <t>PAULILATINO (OR)</t>
  </si>
  <si>
    <t>41061551499</t>
  </si>
  <si>
    <t>GGNPTR60S15G384C</t>
  </si>
  <si>
    <t>41061539676</t>
  </si>
  <si>
    <t>MDAGPP61T12G384I</t>
  </si>
  <si>
    <t>41061549154</t>
  </si>
  <si>
    <t>MLEMRA55D25B281I</t>
  </si>
  <si>
    <t>BUSACHI (OR)</t>
  </si>
  <si>
    <t>41061537886</t>
  </si>
  <si>
    <t>MRCGNN63C25F934Z</t>
  </si>
  <si>
    <t>NORBELLO (OR)</t>
  </si>
  <si>
    <t>41061551689</t>
  </si>
  <si>
    <t>PRCNCL40L03L023R</t>
  </si>
  <si>
    <t>TADASUNI (OR)</t>
  </si>
  <si>
    <t>41061549600</t>
  </si>
  <si>
    <t>PRSVLR92C30G113Q</t>
  </si>
  <si>
    <t>BORONEDDU (OR)</t>
  </si>
  <si>
    <t>41061541854</t>
  </si>
  <si>
    <t>PTZNLN52A22I564E</t>
  </si>
  <si>
    <t>41061538512</t>
  </si>
  <si>
    <t>TTTLGU35H16H756A</t>
  </si>
  <si>
    <t>41061540120</t>
  </si>
  <si>
    <t>TZNMRA67M19E004Z</t>
  </si>
  <si>
    <t>GHILARZA (OR)</t>
  </si>
  <si>
    <t>41061553248</t>
  </si>
  <si>
    <t>ZRAGNN49R12A380Y</t>
  </si>
  <si>
    <t>ARDAULI (OR)</t>
  </si>
  <si>
    <t>41061546408</t>
  </si>
  <si>
    <t>01137060958</t>
  </si>
  <si>
    <t>41061539510</t>
  </si>
  <si>
    <t>01181100957</t>
  </si>
  <si>
    <t>ABBASANTA (OR)</t>
  </si>
  <si>
    <t>41061544726</t>
  </si>
  <si>
    <t>01248500959</t>
  </si>
  <si>
    <t>41061547604</t>
  </si>
  <si>
    <t>CAA COLDIRETTI - ORISTANO - 005</t>
  </si>
  <si>
    <t>NNONTN57T69I374U</t>
  </si>
  <si>
    <t>CUGLIERI (OR)</t>
  </si>
  <si>
    <t>41061552638</t>
  </si>
  <si>
    <t>PSEGPP53D01D200I</t>
  </si>
  <si>
    <t>41061542985</t>
  </si>
  <si>
    <t>SLSFRZ76B18B354I</t>
  </si>
  <si>
    <t>41061543892</t>
  </si>
  <si>
    <t>CAA COLDIRETTI - ORISTANO - 006</t>
  </si>
  <si>
    <t>BNOGZL66T47G043I</t>
  </si>
  <si>
    <t>OLLASTRA (OR)</t>
  </si>
  <si>
    <t>41061554410</t>
  </si>
  <si>
    <t>BSUMHL79C30F979H</t>
  </si>
  <si>
    <t>41061539213</t>
  </si>
  <si>
    <t>CAULDA55P10I719F</t>
  </si>
  <si>
    <t>SIAMANNA (OR)</t>
  </si>
  <si>
    <t>41061547513</t>
  </si>
  <si>
    <t>CNCGNN62B15G043H</t>
  </si>
  <si>
    <t>41061551291</t>
  </si>
  <si>
    <t>CRTMMD58H70I719G</t>
  </si>
  <si>
    <t>41061546796</t>
  </si>
  <si>
    <t>CSTSFN78C15G113J</t>
  </si>
  <si>
    <t>SANTA GIUSTA (OR)</t>
  </si>
  <si>
    <t>41061546580</t>
  </si>
  <si>
    <t>DDDNGL68H17G113Y</t>
  </si>
  <si>
    <t>SIMAXIS (OR)</t>
  </si>
  <si>
    <t>41061550772</t>
  </si>
  <si>
    <t>DSGMFR50M56I743N</t>
  </si>
  <si>
    <t>41061556811</t>
  </si>
  <si>
    <t>FLCBTS63D10D665W</t>
  </si>
  <si>
    <t>41061549733</t>
  </si>
  <si>
    <t>GLLGPP61C18G384V</t>
  </si>
  <si>
    <t>41061539882</t>
  </si>
  <si>
    <t>LOIPLA83T07G113T</t>
  </si>
  <si>
    <t>41061555714</t>
  </si>
  <si>
    <t>813 CIS(32) - PD 06 - CIS(08) - Sostegno accoppiato al reddito per superficie - Colture proteiche - Soia</t>
  </si>
  <si>
    <t>LPRVDO59L03L991N</t>
  </si>
  <si>
    <t>41061551093</t>
  </si>
  <si>
    <t>LTADRN97M07B354D</t>
  </si>
  <si>
    <t>41061538926</t>
  </si>
  <si>
    <t>MLEMLN57R27M153I</t>
  </si>
  <si>
    <t>ZEDDIANI (OR)</t>
  </si>
  <si>
    <t>41061549394</t>
  </si>
  <si>
    <t>MRULCN54A58I743C</t>
  </si>
  <si>
    <t>41061539288</t>
  </si>
  <si>
    <t>MSSLGU87H25G113K</t>
  </si>
  <si>
    <t>41061539494</t>
  </si>
  <si>
    <t>MSTMRC83M14G113G</t>
  </si>
  <si>
    <t>MILIS (OR)</t>
  </si>
  <si>
    <t>41061547851</t>
  </si>
  <si>
    <t>PAUMNL96A12G113G</t>
  </si>
  <si>
    <t>41061540492</t>
  </si>
  <si>
    <t>PDDSFN81L19G113N</t>
  </si>
  <si>
    <t>41061555524</t>
  </si>
  <si>
    <t>PGGGNN87R27G113A</t>
  </si>
  <si>
    <t>41061548123</t>
  </si>
  <si>
    <t>PNNMPL53M43M030U</t>
  </si>
  <si>
    <t>41061550418</t>
  </si>
  <si>
    <t>PRCDLL54B62G113H</t>
  </si>
  <si>
    <t>41061538041</t>
  </si>
  <si>
    <t>PRRLCN69S61G146U</t>
  </si>
  <si>
    <t>BONARCADO (OR)</t>
  </si>
  <si>
    <t>41061550723</t>
  </si>
  <si>
    <t>PSCSMN78E13G113B</t>
  </si>
  <si>
    <t>41061551341</t>
  </si>
  <si>
    <t>PSCZNN29D11E088I</t>
  </si>
  <si>
    <t>41061541227</t>
  </si>
  <si>
    <t>PTZMCG71B66G113R</t>
  </si>
  <si>
    <t>41061553917</t>
  </si>
  <si>
    <t>RSUGUO42M01I743N</t>
  </si>
  <si>
    <t>41061545525</t>
  </si>
  <si>
    <t>SCHFLG65L30G113K</t>
  </si>
  <si>
    <t>41061546333</t>
  </si>
  <si>
    <t>SCNFNC84R22G113J</t>
  </si>
  <si>
    <t>41061541235</t>
  </si>
  <si>
    <t>SLNGNT56M22I743M</t>
  </si>
  <si>
    <t>41061539973</t>
  </si>
  <si>
    <t>SLNGRG52A03I743S</t>
  </si>
  <si>
    <t>41061548974</t>
  </si>
  <si>
    <t>SNIMGR56A41G113W</t>
  </si>
  <si>
    <t>41061543512</t>
  </si>
  <si>
    <t>SNNCMN42B08M153C</t>
  </si>
  <si>
    <t>41061549659</t>
  </si>
  <si>
    <t>SNNGST54R25G113G</t>
  </si>
  <si>
    <t>41061538710</t>
  </si>
  <si>
    <t>SRRGNN60L17G113X</t>
  </si>
  <si>
    <t>41061555342</t>
  </si>
  <si>
    <t>TTTMRA68L22G113L</t>
  </si>
  <si>
    <t>41061538645</t>
  </si>
  <si>
    <t>00650540958</t>
  </si>
  <si>
    <t>41061538637</t>
  </si>
  <si>
    <t>01035390952</t>
  </si>
  <si>
    <t>41061548222</t>
  </si>
  <si>
    <t>01206820951</t>
  </si>
  <si>
    <t>41061551184</t>
  </si>
  <si>
    <t>01209500956</t>
  </si>
  <si>
    <t>41061538819</t>
  </si>
  <si>
    <t>CAA COLDIRETTI - ORISTANO - 007</t>
  </si>
  <si>
    <t>BLLFSE40B17H301Z</t>
  </si>
  <si>
    <t>RIOLA SARDO (OR)</t>
  </si>
  <si>
    <t>41061539692</t>
  </si>
  <si>
    <t>BLMGPP54P06H088T</t>
  </si>
  <si>
    <t>SAN VERO MILIS (OR)</t>
  </si>
  <si>
    <t>41061548578</t>
  </si>
  <si>
    <t>BRNSVT42A18I384S</t>
  </si>
  <si>
    <t>41061544957</t>
  </si>
  <si>
    <t>CDDVLR61R27F980F</t>
  </si>
  <si>
    <t>41061539999</t>
  </si>
  <si>
    <t>CHNFRC95B07G113A</t>
  </si>
  <si>
    <t>NURACHI (OR)</t>
  </si>
  <si>
    <t>41061550533</t>
  </si>
  <si>
    <t>CHRNPL75P64G113X</t>
  </si>
  <si>
    <t>CABRAS (OR)</t>
  </si>
  <si>
    <t>41061553768</t>
  </si>
  <si>
    <t>CRADNL71L16G113F</t>
  </si>
  <si>
    <t>TRAMATZA (OR)</t>
  </si>
  <si>
    <t>41061539429</t>
  </si>
  <si>
    <t>CRDRRT75L15H301X</t>
  </si>
  <si>
    <t>41061549048</t>
  </si>
  <si>
    <t>CRNSVT86T08G113F</t>
  </si>
  <si>
    <t>41061540922</t>
  </si>
  <si>
    <t>CRTLMR50S60A621B</t>
  </si>
  <si>
    <t>BARATILI SAN PIETRO (OR)</t>
  </si>
  <si>
    <t>41061555896</t>
  </si>
  <si>
    <t>CSSRND65L45G113A</t>
  </si>
  <si>
    <t>SENEGHE (OR)</t>
  </si>
  <si>
    <t>41061551242</t>
  </si>
  <si>
    <t>CTZRND37T55I605N</t>
  </si>
  <si>
    <t>41061556233</t>
  </si>
  <si>
    <t>DRENLM45R53I791A</t>
  </si>
  <si>
    <t>41061549162</t>
  </si>
  <si>
    <t>DSGGNN78B13F208L</t>
  </si>
  <si>
    <t>41061544643</t>
  </si>
  <si>
    <t>3979920 SARDEGNA-SRA01-(ACA 1) PRODUZIONE INTEGRATA-SRA01-04FR-FRUTTIFERI (COMPRESA UVA DA TAVOLA ED ESCLUSA FRUTTA A GUSCIO)</t>
  </si>
  <si>
    <t>3979925 SARDEGNA-SRA01-(ACA 1) PRODUZIONE INTEGRATA-SRA01-01AG-AGRUMI</t>
  </si>
  <si>
    <t>DSGNDR74T16F208B</t>
  </si>
  <si>
    <t>41061537803</t>
  </si>
  <si>
    <t>DSGNTN76H12F208Z</t>
  </si>
  <si>
    <t>41061545566</t>
  </si>
  <si>
    <t>DSGPLA43D02F208I</t>
  </si>
  <si>
    <t>41061552547</t>
  </si>
  <si>
    <t>DSGSNN53A29M153Z</t>
  </si>
  <si>
    <t>41061539403</t>
  </si>
  <si>
    <t>DSSFPP77S20G113J</t>
  </si>
  <si>
    <t>41061552943</t>
  </si>
  <si>
    <t>DSSGFR65P09G113B</t>
  </si>
  <si>
    <t>41061546234</t>
  </si>
  <si>
    <t>DSSMSM90D16G113B</t>
  </si>
  <si>
    <t>41061548255</t>
  </si>
  <si>
    <t>DSSNCL90B13G113F</t>
  </si>
  <si>
    <t>41061548206</t>
  </si>
  <si>
    <t>DSSSVT75B18G113K</t>
  </si>
  <si>
    <t>41061545962</t>
  </si>
  <si>
    <t>FNRRLD55M08A621A</t>
  </si>
  <si>
    <t>41061546424</t>
  </si>
  <si>
    <t>GNSNTN90D22G113Z</t>
  </si>
  <si>
    <t>41061543611</t>
  </si>
  <si>
    <t>LCHFNC82L08G113E</t>
  </si>
  <si>
    <t>41061555144</t>
  </si>
  <si>
    <t>LCHGPP32S25H301T</t>
  </si>
  <si>
    <t>41061551457</t>
  </si>
  <si>
    <t>LCNRSN59M49I605N</t>
  </si>
  <si>
    <t>41061554592</t>
  </si>
  <si>
    <t>LDDMCL86E22G113T</t>
  </si>
  <si>
    <t>BAULADU (OR)</t>
  </si>
  <si>
    <t>41061550129</t>
  </si>
  <si>
    <t>LOIFNC50D28F208E</t>
  </si>
  <si>
    <t>41061544973</t>
  </si>
  <si>
    <t>LSAGPR54M07F980G</t>
  </si>
  <si>
    <t>41061540096</t>
  </si>
  <si>
    <t>LTTGPR81P04G113F</t>
  </si>
  <si>
    <t>41061545731</t>
  </si>
  <si>
    <t>LTZLRT70C12G113W</t>
  </si>
  <si>
    <t>41061546929</t>
  </si>
  <si>
    <t>MLSPTR72A04H301A</t>
  </si>
  <si>
    <t>41061549790</t>
  </si>
  <si>
    <t>MNCFNC64R13B354Q</t>
  </si>
  <si>
    <t>41061550624</t>
  </si>
  <si>
    <t>MNCMRA36A19B314G</t>
  </si>
  <si>
    <t>41061546614</t>
  </si>
  <si>
    <t>MNTNLN52L18B314C</t>
  </si>
  <si>
    <t>41061548339</t>
  </si>
  <si>
    <t>MRNMRG60M66B314X</t>
  </si>
  <si>
    <t>41061556324</t>
  </si>
  <si>
    <t>MRNVNT83L09G674R</t>
  </si>
  <si>
    <t>41061550905</t>
  </si>
  <si>
    <t>MSLGNN48L18F840T</t>
  </si>
  <si>
    <t>NARBOLIA (OR)</t>
  </si>
  <si>
    <t>41061552778</t>
  </si>
  <si>
    <t>MSLNGL71L06F208P</t>
  </si>
  <si>
    <t>41061554881</t>
  </si>
  <si>
    <t>MSLPPL83H29G113P</t>
  </si>
  <si>
    <t>41061550558</t>
  </si>
  <si>
    <t>MSNGPP41E04A204S</t>
  </si>
  <si>
    <t>41061539791</t>
  </si>
  <si>
    <t>MSTGNN74H01I605H</t>
  </si>
  <si>
    <t>41061552604</t>
  </si>
  <si>
    <t>MSTLSN87A26G113O</t>
  </si>
  <si>
    <t>41061543553</t>
  </si>
  <si>
    <t>MSTQCV33M06I605P</t>
  </si>
  <si>
    <t>41061555615</t>
  </si>
  <si>
    <t>MSTVCN85S07G113A</t>
  </si>
  <si>
    <t>41061552463</t>
  </si>
  <si>
    <t>MTTLRT77A14B314M</t>
  </si>
  <si>
    <t>41061547430</t>
  </si>
  <si>
    <t>MTTMHL69B62G113K</t>
  </si>
  <si>
    <t>41061551077</t>
  </si>
  <si>
    <t>NLTGNE71M53G113H</t>
  </si>
  <si>
    <t>41061541441</t>
  </si>
  <si>
    <t>NNENLT49D43A621B</t>
  </si>
  <si>
    <t>41061554253</t>
  </si>
  <si>
    <t>NNESRG52S05A621B</t>
  </si>
  <si>
    <t>41061552901</t>
  </si>
  <si>
    <t>PCLPQL43A52G131V</t>
  </si>
  <si>
    <t>41061543843</t>
  </si>
  <si>
    <t>PDDFNC35L64B354P</t>
  </si>
  <si>
    <t>41061549642</t>
  </si>
  <si>
    <t>PGGBCT47S59F208C</t>
  </si>
  <si>
    <t>41061545590</t>
  </si>
  <si>
    <t>PLACLG39S43A621F</t>
  </si>
  <si>
    <t>41061548297</t>
  </si>
  <si>
    <t>PLMNNL60R49G113I</t>
  </si>
  <si>
    <t>41061541318</t>
  </si>
  <si>
    <t>PNNBBR31T59M153W</t>
  </si>
  <si>
    <t>41061548271</t>
  </si>
  <si>
    <t>PNNFRZ78M12G113H</t>
  </si>
  <si>
    <t>41061543025</t>
  </si>
  <si>
    <t>PNNNTN60P23I605J</t>
  </si>
  <si>
    <t>41061546267</t>
  </si>
  <si>
    <t>PNNPPN48C11B314E</t>
  </si>
  <si>
    <t>41061547307</t>
  </si>
  <si>
    <t>PNNRLD53M27L321D</t>
  </si>
  <si>
    <t>41061543710</t>
  </si>
  <si>
    <t>PNNVIO62E30A621H</t>
  </si>
  <si>
    <t>41061544866</t>
  </si>
  <si>
    <t>PNTRND69T23G113B</t>
  </si>
  <si>
    <t>41061554790</t>
  </si>
  <si>
    <t>PPPNLG70P22A621K</t>
  </si>
  <si>
    <t>41061540385</t>
  </si>
  <si>
    <t>PPPTCS41C30A621V</t>
  </si>
  <si>
    <t>41061550731</t>
  </si>
  <si>
    <t>PRCRNZ54P09B314Q</t>
  </si>
  <si>
    <t>41061549758</t>
  </si>
  <si>
    <t>PRRFNC52M29A621Y</t>
  </si>
  <si>
    <t>41061541375</t>
  </si>
  <si>
    <t>PRRGNE59T30G113I</t>
  </si>
  <si>
    <t>41061548909</t>
  </si>
  <si>
    <t>PRSMCL65T29F980W</t>
  </si>
  <si>
    <t>41061555193</t>
  </si>
  <si>
    <t>PRSSNT47H45B314B</t>
  </si>
  <si>
    <t>41061548321</t>
  </si>
  <si>
    <t>PSIFNC45P20I384P</t>
  </si>
  <si>
    <t>41061551937</t>
  </si>
  <si>
    <t>PSNMRC63R17G113R</t>
  </si>
  <si>
    <t>41061555300</t>
  </si>
  <si>
    <t>RROFNC62M14I605O</t>
  </si>
  <si>
    <t>41061544635</t>
  </si>
  <si>
    <t>RROGNN41L44I384E</t>
  </si>
  <si>
    <t>41061538868</t>
  </si>
  <si>
    <t>RRONNL72R54G113F</t>
  </si>
  <si>
    <t>41061550384</t>
  </si>
  <si>
    <t>RTOGNN93D28G113N</t>
  </si>
  <si>
    <t>41061549964</t>
  </si>
  <si>
    <t>SBAPRP46L01A621K</t>
  </si>
  <si>
    <t>41061537720</t>
  </si>
  <si>
    <t>SCHLCU88A10G113H</t>
  </si>
  <si>
    <t>41061556837</t>
  </si>
  <si>
    <t>SCHNLM49M54H301U</t>
  </si>
  <si>
    <t>41061537829</t>
  </si>
  <si>
    <t>SCHPLA82R23G113Y</t>
  </si>
  <si>
    <t>41061547638</t>
  </si>
  <si>
    <t>SCNMLS50B51F272E</t>
  </si>
  <si>
    <t>41061538116</t>
  </si>
  <si>
    <t>SCNRTT70D44G113F</t>
  </si>
  <si>
    <t>41061547497</t>
  </si>
  <si>
    <t>SCNSVS52E24H301Z</t>
  </si>
  <si>
    <t>41061537555</t>
  </si>
  <si>
    <t>SMBLCN58P11M153Y</t>
  </si>
  <si>
    <t>41061546606</t>
  </si>
  <si>
    <t>SNNNTN44P18B314J</t>
  </si>
  <si>
    <t>41061546887</t>
  </si>
  <si>
    <t>SNNPTR79A24G113N</t>
  </si>
  <si>
    <t>41061543017</t>
  </si>
  <si>
    <t>SPNNSF69D50G113Y</t>
  </si>
  <si>
    <t>41061543249</t>
  </si>
  <si>
    <t>SPNNTN58T29I384V</t>
  </si>
  <si>
    <t>41061539452</t>
  </si>
  <si>
    <t>SRDMCS51L07F980L</t>
  </si>
  <si>
    <t>41061540021</t>
  </si>
  <si>
    <t>SUAMRA37T22I605U</t>
  </si>
  <si>
    <t>41061542076</t>
  </si>
  <si>
    <t>SUARTI72H41I605S</t>
  </si>
  <si>
    <t>41061545897</t>
  </si>
  <si>
    <t>TRBRRT65A06G113V</t>
  </si>
  <si>
    <t>41061539817</t>
  </si>
  <si>
    <t>TRGFNC70C11B354O</t>
  </si>
  <si>
    <t>41061539809</t>
  </si>
  <si>
    <t>TRGRLL64M71F980B</t>
  </si>
  <si>
    <t>41061550590</t>
  </si>
  <si>
    <t>TRGSVT54M06F980W</t>
  </si>
  <si>
    <t>41061544312</t>
  </si>
  <si>
    <t>TRPRTI50M43I489F</t>
  </si>
  <si>
    <t>41061547398</t>
  </si>
  <si>
    <t>TZAMRA66E58A721D</t>
  </si>
  <si>
    <t>41061547455</t>
  </si>
  <si>
    <t>VCCGNN77T05G113R</t>
  </si>
  <si>
    <t>41061540526</t>
  </si>
  <si>
    <t>VRDNTN94S20G113Y</t>
  </si>
  <si>
    <t>41061548347</t>
  </si>
  <si>
    <t>VRDSVT64C13F208M</t>
  </si>
  <si>
    <t>41061545046</t>
  </si>
  <si>
    <t>VRGGGN68E43G113D</t>
  </si>
  <si>
    <t>41061543009</t>
  </si>
  <si>
    <t>VTTVCN56P49B915J</t>
  </si>
  <si>
    <t>41061544437</t>
  </si>
  <si>
    <t>ZCCNZR60L28A621K</t>
  </si>
  <si>
    <t>41061540062</t>
  </si>
  <si>
    <t>ZOUGPT44S21F840H</t>
  </si>
  <si>
    <t>41061551994</t>
  </si>
  <si>
    <t>00722090958</t>
  </si>
  <si>
    <t>41061548230</t>
  </si>
  <si>
    <t>01125410959</t>
  </si>
  <si>
    <t>41061543140</t>
  </si>
  <si>
    <t>01228340954</t>
  </si>
  <si>
    <t>41061550137</t>
  </si>
  <si>
    <t>01230390955</t>
  </si>
  <si>
    <t>41061537480</t>
  </si>
  <si>
    <t>CAA COLDIRETTI - SASSARI - 001</t>
  </si>
  <si>
    <t>FNTNVI63C47A192Z</t>
  </si>
  <si>
    <t>ALGHERO (SS)</t>
  </si>
  <si>
    <t>41061541888</t>
  </si>
  <si>
    <t>LVANTN57H26L503V</t>
  </si>
  <si>
    <t>URI (SS)</t>
  </si>
  <si>
    <t>41061551754</t>
  </si>
  <si>
    <t>02300400906</t>
  </si>
  <si>
    <t>41061549485</t>
  </si>
  <si>
    <t>CAA COLDIRETTI - SASSARI - 002</t>
  </si>
  <si>
    <t>DTTMHL60L06F976G</t>
  </si>
  <si>
    <t>NULE (SS)</t>
  </si>
  <si>
    <t>41061541425</t>
  </si>
  <si>
    <t>MNCGMR79P12F976E</t>
  </si>
  <si>
    <t>41061546721</t>
  </si>
  <si>
    <t>SAUNNL83A71F979A</t>
  </si>
  <si>
    <t>BONO (SS)</t>
  </si>
  <si>
    <t>41061554196</t>
  </si>
  <si>
    <t>TNDFNC55S55B264A</t>
  </si>
  <si>
    <t>BULTEI (SS)</t>
  </si>
  <si>
    <t>41061541482</t>
  </si>
  <si>
    <t>CAA COLDIRETTI - SASSARI - 003</t>
  </si>
  <si>
    <t>BCCDNG50C58G855R</t>
  </si>
  <si>
    <t>BERCHIDDA (SS)</t>
  </si>
  <si>
    <t>41061540666</t>
  </si>
  <si>
    <t>CDNRNI65B21A453M</t>
  </si>
  <si>
    <t>ARZACHENA (SS)</t>
  </si>
  <si>
    <t>41061546861</t>
  </si>
  <si>
    <t>CLVSST84T09G203V</t>
  </si>
  <si>
    <t>MONTI (SS)</t>
  </si>
  <si>
    <t>41061548644</t>
  </si>
  <si>
    <t>DRTTNM47C01L093I</t>
  </si>
  <si>
    <t>LOIRI PORTO SAN PAOLO (SS)</t>
  </si>
  <si>
    <t>41061537951</t>
  </si>
  <si>
    <t>FRRMTT72R13L088B</t>
  </si>
  <si>
    <t>41061547679</t>
  </si>
  <si>
    <t>GRMFNC79D17G203Q</t>
  </si>
  <si>
    <t>PALAU (SS)</t>
  </si>
  <si>
    <t>41061555128</t>
  </si>
  <si>
    <t>LTNMNG52A29E747G</t>
  </si>
  <si>
    <t>SANTA TERESA GALLURA (SS)</t>
  </si>
  <si>
    <t>41061554725</t>
  </si>
  <si>
    <t>MNNMRA45A67I312A</t>
  </si>
  <si>
    <t>41061545970</t>
  </si>
  <si>
    <t>MNNTMS53R17I312N</t>
  </si>
  <si>
    <t>41061544825</t>
  </si>
  <si>
    <t>NCLNVT95T44G015M</t>
  </si>
  <si>
    <t>41061556043</t>
  </si>
  <si>
    <t>PGGGTN89E30G203M</t>
  </si>
  <si>
    <t>41061548396</t>
  </si>
  <si>
    <t>PLRSFN47E28G015D</t>
  </si>
  <si>
    <t>41061542332</t>
  </si>
  <si>
    <t>TMPGMR78H28I452E</t>
  </si>
  <si>
    <t>41061552760</t>
  </si>
  <si>
    <t>TRSGVN68R28B246T</t>
  </si>
  <si>
    <t>BUDDUSO' (SS)</t>
  </si>
  <si>
    <t>41061552877</t>
  </si>
  <si>
    <t>02679560900</t>
  </si>
  <si>
    <t>41061549295</t>
  </si>
  <si>
    <t>02736880903</t>
  </si>
  <si>
    <t>41061554477</t>
  </si>
  <si>
    <t>CAA COLDIRETTI - SASSARI - 005</t>
  </si>
  <si>
    <t>LOINNG71P30I452Y</t>
  </si>
  <si>
    <t>ITTIRI (SS)</t>
  </si>
  <si>
    <t>41061550111</t>
  </si>
  <si>
    <t>LPRFNC58T22I565G</t>
  </si>
  <si>
    <t>VALLEDORIA (SS)</t>
  </si>
  <si>
    <t>41061543215</t>
  </si>
  <si>
    <t>NDUDVD88M16I452N</t>
  </si>
  <si>
    <t>ERULA (SS)</t>
  </si>
  <si>
    <t>41061538884</t>
  </si>
  <si>
    <t>02542770900</t>
  </si>
  <si>
    <t>VIDDALBA (SS)</t>
  </si>
  <si>
    <t>41061551176</t>
  </si>
  <si>
    <t>17-04-2025 15:30</t>
  </si>
  <si>
    <t>02957990902</t>
  </si>
  <si>
    <t>CASTELSARDO (SS)</t>
  </si>
  <si>
    <t>41061539197</t>
  </si>
  <si>
    <t>CAA COLDIRETTI - SASSARI - 006</t>
  </si>
  <si>
    <t>DRDNNT86B42I452O</t>
  </si>
  <si>
    <t>OSSI (SS)</t>
  </si>
  <si>
    <t>41061550103</t>
  </si>
  <si>
    <t>FSOGMC67B08I452G</t>
  </si>
  <si>
    <t>SENNORI (SS)</t>
  </si>
  <si>
    <t>41061541516</t>
  </si>
  <si>
    <t>GNDFBA88C17G203E</t>
  </si>
  <si>
    <t>ALA' DEI SARDI (SS)</t>
  </si>
  <si>
    <t>41061550616</t>
  </si>
  <si>
    <t>LNEMSM71H08I452N</t>
  </si>
  <si>
    <t>41061551861</t>
  </si>
  <si>
    <t>MLINTN92C12I452T</t>
  </si>
  <si>
    <t>41061542704</t>
  </si>
  <si>
    <t>MNCGVT61B16I614G</t>
  </si>
  <si>
    <t>41061538561</t>
  </si>
  <si>
    <t>MRSTNS83D56I452Y</t>
  </si>
  <si>
    <t>41061546713</t>
  </si>
  <si>
    <t>PLIGVN70L19I452C</t>
  </si>
  <si>
    <t>PLOAGHE (SS)</t>
  </si>
  <si>
    <t>41061542100</t>
  </si>
  <si>
    <t>PNNGVN64A02E377V</t>
  </si>
  <si>
    <t>41061546788</t>
  </si>
  <si>
    <t>PTTNFR79A65I452W</t>
  </si>
  <si>
    <t>SORSO (SS)</t>
  </si>
  <si>
    <t>41061539007</t>
  </si>
  <si>
    <t>CAA COLDIRETTI - SASSARI - 008</t>
  </si>
  <si>
    <t>TSTLCA95S52I452H</t>
  </si>
  <si>
    <t>LUOGOSANTO (SS)</t>
  </si>
  <si>
    <t>41061543546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</si>
</sst>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  <font>
      <b/>
      <sz val="11"/>
      <color indexed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 applyAlignment="1">
      <alignment wrapText="1"/>
    </xf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 wrapText="1"/>
    </xf>
    <xf numFmtId="165" fontId="2" fillId="0" borderId="0" xfId="1" applyNumberFormat="1" applyFont="1" applyAlignment="1">
      <alignment horizontal="right" wrapText="1"/>
    </xf>
    <xf numFmtId="0" fontId="4" fillId="0" borderId="0" xfId="0" applyFont="1" applyAlignment="1">
      <alignment wrapText="1"/>
    </xf>
    <xf numFmtId="165" fontId="3" fillId="0" borderId="0" xfId="1" applyNumberFormat="1" applyFont="1" applyAlignment="1">
      <alignment horizontal="right"/>
    </xf>
    <xf numFmtId="0" fontId="0" fillId="0" borderId="0" xfId="0" applyAlignment="1">
      <alignment wrapText="1"/>
    </xf>
    <xf numFmtId="0" fontId="4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4" fontId="2" fillId="0" borderId="1" xfId="0" applyNumberFormat="1" applyFont="1" applyBorder="1" applyAlignment="1">
      <alignment horizontal="right" wrapText="1"/>
    </xf>
    <xf numFmtId="165" fontId="2" fillId="0" borderId="1" xfId="1" applyNumberFormat="1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22" fontId="3" fillId="0" borderId="1" xfId="0" applyNumberFormat="1" applyFont="1" applyBorder="1"/>
  </cellXfs>
  <cellStyles count="2">
    <cellStyle name="Migliaia" xfId="1" builtinId="3"/>
    <cellStyle name="Normale" xfId="0" builtinId="0"/>
  </cellStyles>
  <dxfs count="4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4236E-0C67-474B-8EF8-E8DF00C41F9A}">
  <dimension ref="A1:AB35675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5.36328125" bestFit="1" customWidth="1"/>
    <col min="2" max="2" width="20.08984375" style="9" bestFit="1" customWidth="1"/>
    <col min="3" max="3" width="25.7265625" style="9" bestFit="1" customWidth="1"/>
    <col min="4" max="4" width="15.453125" bestFit="1" customWidth="1"/>
    <col min="5" max="5" width="17.36328125" style="9" bestFit="1" customWidth="1"/>
    <col min="6" max="6" width="23.81640625" style="9" customWidth="1"/>
    <col min="7" max="7" width="7.1796875" bestFit="1" customWidth="1"/>
    <col min="8" max="8" width="36.81640625" bestFit="1" customWidth="1"/>
    <col min="9" max="9" width="5.36328125" bestFit="1" customWidth="1"/>
    <col min="10" max="10" width="15.453125" customWidth="1"/>
    <col min="11" max="11" width="13.6328125" bestFit="1" customWidth="1"/>
    <col min="12" max="12" width="15.453125" style="9" customWidth="1"/>
    <col min="13" max="13" width="15.453125" bestFit="1" customWidth="1"/>
    <col min="14" max="14" width="12.6328125" bestFit="1" customWidth="1"/>
    <col min="15" max="15" width="11.7265625" bestFit="1" customWidth="1"/>
    <col min="16" max="16" width="9.90625" bestFit="1" customWidth="1"/>
    <col min="17" max="17" width="11.7265625" bestFit="1" customWidth="1"/>
    <col min="18" max="18" width="8.08984375" bestFit="1" customWidth="1"/>
    <col min="19" max="19" width="12.6328125" bestFit="1" customWidth="1"/>
    <col min="20" max="26" width="10.81640625" bestFit="1" customWidth="1"/>
    <col min="27" max="28" width="11.7265625" bestFit="1" customWidth="1"/>
  </cols>
  <sheetData>
    <row r="1" spans="1:28" s="10" customFormat="1" ht="43" x14ac:dyDescent="0.35">
      <c r="A1" s="11" t="s">
        <v>0</v>
      </c>
      <c r="B1" s="11" t="s">
        <v>1</v>
      </c>
      <c r="C1" s="12" t="s">
        <v>24</v>
      </c>
      <c r="D1" s="11" t="s">
        <v>2</v>
      </c>
      <c r="E1" s="12" t="s">
        <v>25</v>
      </c>
      <c r="F1" s="12" t="s">
        <v>26</v>
      </c>
      <c r="G1" s="11" t="s">
        <v>3</v>
      </c>
      <c r="H1" s="12" t="s">
        <v>4</v>
      </c>
      <c r="I1" s="11" t="s">
        <v>27</v>
      </c>
      <c r="J1" s="11" t="s">
        <v>5</v>
      </c>
      <c r="K1" s="11" t="s">
        <v>6</v>
      </c>
      <c r="L1" s="12" t="s">
        <v>7</v>
      </c>
      <c r="M1" s="11" t="s">
        <v>8</v>
      </c>
      <c r="N1" s="11" t="s">
        <v>9</v>
      </c>
      <c r="O1" s="11" t="s">
        <v>10</v>
      </c>
      <c r="P1" s="13" t="s">
        <v>11</v>
      </c>
      <c r="Q1" s="12" t="s">
        <v>12</v>
      </c>
      <c r="R1" s="12" t="s">
        <v>13</v>
      </c>
      <c r="S1" s="14" t="s">
        <v>14</v>
      </c>
      <c r="T1" s="14" t="s">
        <v>15</v>
      </c>
      <c r="U1" s="14" t="s">
        <v>16</v>
      </c>
      <c r="V1" s="14" t="s">
        <v>17</v>
      </c>
      <c r="W1" s="14" t="s">
        <v>18</v>
      </c>
      <c r="X1" s="14" t="s">
        <v>19</v>
      </c>
      <c r="Y1" s="14" t="s">
        <v>20</v>
      </c>
      <c r="Z1" s="14" t="s">
        <v>21</v>
      </c>
      <c r="AA1" s="14" t="s">
        <v>22</v>
      </c>
      <c r="AB1" s="14" t="s">
        <v>23</v>
      </c>
    </row>
    <row r="2" spans="1:28" ht="32.5" x14ac:dyDescent="0.35">
      <c r="A2" s="15" t="s">
        <v>28</v>
      </c>
      <c r="B2" s="15" t="s">
        <v>29</v>
      </c>
      <c r="C2" s="16" t="s">
        <v>30</v>
      </c>
      <c r="D2" s="15" t="s">
        <v>31</v>
      </c>
      <c r="E2" s="16" t="s">
        <v>32</v>
      </c>
      <c r="F2" s="16" t="s">
        <v>33</v>
      </c>
      <c r="G2" s="15" t="s">
        <v>34</v>
      </c>
      <c r="H2" s="16" t="s">
        <v>35</v>
      </c>
      <c r="I2" s="15">
        <v>5</v>
      </c>
      <c r="J2" s="15" t="s">
        <v>36</v>
      </c>
      <c r="K2" s="15">
        <v>245604120</v>
      </c>
      <c r="L2" s="16" t="s">
        <v>37</v>
      </c>
      <c r="M2" s="15" t="s">
        <v>38</v>
      </c>
      <c r="N2" s="15"/>
      <c r="O2" s="15"/>
      <c r="P2" s="17">
        <v>167.19</v>
      </c>
      <c r="Q2" s="16" t="s">
        <v>39</v>
      </c>
      <c r="R2" s="16" t="s">
        <v>40</v>
      </c>
      <c r="S2" s="18">
        <v>81</v>
      </c>
      <c r="T2" s="18">
        <v>43395</v>
      </c>
      <c r="U2" s="18">
        <v>78</v>
      </c>
      <c r="V2" s="18">
        <v>42953</v>
      </c>
      <c r="W2" s="18">
        <v>3</v>
      </c>
      <c r="X2" s="18">
        <v>442</v>
      </c>
      <c r="Y2" s="18">
        <v>0</v>
      </c>
      <c r="Z2" s="18">
        <v>0</v>
      </c>
      <c r="AA2" s="18">
        <v>0</v>
      </c>
      <c r="AB2" s="18">
        <v>0</v>
      </c>
    </row>
    <row r="3" spans="1:28" ht="32.5" x14ac:dyDescent="0.35">
      <c r="A3" s="15" t="s">
        <v>28</v>
      </c>
      <c r="B3" s="15" t="s">
        <v>29</v>
      </c>
      <c r="C3" s="16" t="s">
        <v>30</v>
      </c>
      <c r="D3" s="15" t="s">
        <v>41</v>
      </c>
      <c r="E3" s="16" t="s">
        <v>42</v>
      </c>
      <c r="F3" s="16" t="s">
        <v>33</v>
      </c>
      <c r="G3" s="15" t="s">
        <v>34</v>
      </c>
      <c r="H3" s="16" t="s">
        <v>35</v>
      </c>
      <c r="I3" s="15">
        <v>5</v>
      </c>
      <c r="J3" s="15" t="s">
        <v>43</v>
      </c>
      <c r="K3" s="15">
        <v>245605656</v>
      </c>
      <c r="L3" s="16" t="s">
        <v>37</v>
      </c>
      <c r="M3" s="15" t="s">
        <v>44</v>
      </c>
      <c r="N3" s="15"/>
      <c r="O3" s="15"/>
      <c r="P3" s="17">
        <v>167.19</v>
      </c>
      <c r="Q3" s="16" t="s">
        <v>39</v>
      </c>
      <c r="R3" s="16" t="s">
        <v>40</v>
      </c>
      <c r="S3" s="18">
        <v>43</v>
      </c>
      <c r="T3" s="18">
        <v>41775</v>
      </c>
      <c r="U3" s="18">
        <v>38</v>
      </c>
      <c r="V3" s="18">
        <v>40922</v>
      </c>
      <c r="W3" s="18">
        <v>5</v>
      </c>
      <c r="X3" s="18">
        <v>853</v>
      </c>
      <c r="Y3" s="18">
        <v>0</v>
      </c>
      <c r="Z3" s="18">
        <v>0</v>
      </c>
      <c r="AA3" s="18">
        <v>0</v>
      </c>
      <c r="AB3" s="18">
        <v>0</v>
      </c>
    </row>
    <row r="4" spans="1:28" ht="32.5" x14ac:dyDescent="0.35">
      <c r="A4" s="15" t="s">
        <v>28</v>
      </c>
      <c r="B4" s="15" t="s">
        <v>29</v>
      </c>
      <c r="C4" s="16" t="s">
        <v>30</v>
      </c>
      <c r="D4" s="15" t="s">
        <v>45</v>
      </c>
      <c r="E4" s="16" t="s">
        <v>46</v>
      </c>
      <c r="F4" s="16" t="s">
        <v>33</v>
      </c>
      <c r="G4" s="15" t="s">
        <v>34</v>
      </c>
      <c r="H4" s="16" t="s">
        <v>35</v>
      </c>
      <c r="I4" s="15">
        <v>5</v>
      </c>
      <c r="J4" s="15" t="s">
        <v>47</v>
      </c>
      <c r="K4" s="15">
        <v>245604931</v>
      </c>
      <c r="L4" s="16" t="s">
        <v>37</v>
      </c>
      <c r="M4" s="15" t="s">
        <v>48</v>
      </c>
      <c r="N4" s="15"/>
      <c r="O4" s="15"/>
      <c r="P4" s="17">
        <v>167.19</v>
      </c>
      <c r="Q4" s="16" t="s">
        <v>39</v>
      </c>
      <c r="R4" s="16" t="s">
        <v>40</v>
      </c>
      <c r="S4" s="18">
        <v>132</v>
      </c>
      <c r="T4" s="18">
        <v>186133</v>
      </c>
      <c r="U4" s="18">
        <v>122</v>
      </c>
      <c r="V4" s="18">
        <v>183928</v>
      </c>
      <c r="W4" s="18">
        <v>10</v>
      </c>
      <c r="X4" s="18">
        <v>2205</v>
      </c>
      <c r="Y4" s="18">
        <v>0</v>
      </c>
      <c r="Z4" s="18">
        <v>0</v>
      </c>
      <c r="AA4" s="18">
        <v>0</v>
      </c>
      <c r="AB4" s="18">
        <v>0</v>
      </c>
    </row>
    <row r="5" spans="1:28" ht="43" x14ac:dyDescent="0.35">
      <c r="A5" s="15" t="s">
        <v>28</v>
      </c>
      <c r="B5" s="15" t="s">
        <v>29</v>
      </c>
      <c r="C5" s="16" t="s">
        <v>30</v>
      </c>
      <c r="D5" s="15" t="s">
        <v>45</v>
      </c>
      <c r="E5" s="16" t="s">
        <v>46</v>
      </c>
      <c r="F5" s="16" t="s">
        <v>33</v>
      </c>
      <c r="G5" s="15" t="s">
        <v>34</v>
      </c>
      <c r="H5" s="16" t="s">
        <v>49</v>
      </c>
      <c r="I5" s="15" t="s">
        <v>50</v>
      </c>
      <c r="J5" s="15"/>
      <c r="K5" s="15" t="s">
        <v>50</v>
      </c>
      <c r="L5" s="16"/>
      <c r="M5" s="19"/>
      <c r="N5" s="15"/>
      <c r="O5" s="15"/>
      <c r="P5" s="17">
        <v>41.78</v>
      </c>
      <c r="Q5" s="16" t="s">
        <v>39</v>
      </c>
      <c r="R5" s="16" t="s">
        <v>51</v>
      </c>
      <c r="S5" s="18">
        <v>4</v>
      </c>
      <c r="T5" s="18">
        <v>105296</v>
      </c>
      <c r="U5" s="18">
        <v>4</v>
      </c>
      <c r="V5" s="18">
        <v>105296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</row>
    <row r="6" spans="1:28" ht="32.5" x14ac:dyDescent="0.35">
      <c r="A6" s="15" t="s">
        <v>28</v>
      </c>
      <c r="B6" s="15" t="s">
        <v>29</v>
      </c>
      <c r="C6" s="16" t="s">
        <v>30</v>
      </c>
      <c r="D6" s="15" t="s">
        <v>45</v>
      </c>
      <c r="E6" s="16" t="s">
        <v>46</v>
      </c>
      <c r="F6" s="16" t="s">
        <v>33</v>
      </c>
      <c r="G6" s="15" t="s">
        <v>34</v>
      </c>
      <c r="H6" s="16" t="s">
        <v>52</v>
      </c>
      <c r="I6" s="15" t="s">
        <v>50</v>
      </c>
      <c r="J6" s="15"/>
      <c r="K6" s="15" t="s">
        <v>50</v>
      </c>
      <c r="L6" s="16"/>
      <c r="M6" s="19"/>
      <c r="N6" s="15"/>
      <c r="O6" s="15"/>
      <c r="P6" s="17">
        <v>49.48</v>
      </c>
      <c r="Q6" s="16" t="s">
        <v>39</v>
      </c>
      <c r="R6" s="16" t="s">
        <v>51</v>
      </c>
      <c r="S6" s="18">
        <v>14</v>
      </c>
      <c r="T6" s="18">
        <v>154018</v>
      </c>
      <c r="U6" s="18">
        <v>14</v>
      </c>
      <c r="V6" s="18">
        <v>154018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</row>
    <row r="7" spans="1:28" ht="53.5" x14ac:dyDescent="0.35">
      <c r="A7" s="15" t="s">
        <v>28</v>
      </c>
      <c r="B7" s="15" t="s">
        <v>29</v>
      </c>
      <c r="C7" s="16" t="s">
        <v>30</v>
      </c>
      <c r="D7" s="15" t="s">
        <v>45</v>
      </c>
      <c r="E7" s="16" t="s">
        <v>46</v>
      </c>
      <c r="F7" s="16" t="s">
        <v>33</v>
      </c>
      <c r="G7" s="15" t="s">
        <v>53</v>
      </c>
      <c r="H7" s="16" t="s">
        <v>54</v>
      </c>
      <c r="I7" s="15">
        <v>5</v>
      </c>
      <c r="J7" s="15" t="s">
        <v>47</v>
      </c>
      <c r="K7" s="15">
        <v>245604931</v>
      </c>
      <c r="L7" s="16" t="s">
        <v>37</v>
      </c>
      <c r="M7" s="15" t="s">
        <v>48</v>
      </c>
      <c r="N7" s="15"/>
      <c r="O7" s="15"/>
      <c r="P7" s="17" t="s">
        <v>50</v>
      </c>
      <c r="Q7" s="16" t="s">
        <v>39</v>
      </c>
      <c r="R7" s="16" t="s">
        <v>40</v>
      </c>
      <c r="S7" s="18">
        <v>118</v>
      </c>
      <c r="T7" s="18">
        <v>32115</v>
      </c>
      <c r="U7" s="18">
        <v>108</v>
      </c>
      <c r="V7" s="18">
        <v>29910</v>
      </c>
      <c r="W7" s="18">
        <v>10</v>
      </c>
      <c r="X7" s="18">
        <v>2205</v>
      </c>
      <c r="Y7" s="18">
        <v>0</v>
      </c>
      <c r="Z7" s="18">
        <v>0</v>
      </c>
      <c r="AA7" s="18">
        <v>0</v>
      </c>
      <c r="AB7" s="18">
        <v>0</v>
      </c>
    </row>
    <row r="8" spans="1:28" ht="53.5" x14ac:dyDescent="0.35">
      <c r="A8" s="15" t="s">
        <v>28</v>
      </c>
      <c r="B8" s="15" t="s">
        <v>29</v>
      </c>
      <c r="C8" s="16" t="s">
        <v>30</v>
      </c>
      <c r="D8" s="15" t="s">
        <v>45</v>
      </c>
      <c r="E8" s="16" t="s">
        <v>46</v>
      </c>
      <c r="F8" s="16" t="s">
        <v>33</v>
      </c>
      <c r="G8" s="15" t="s">
        <v>53</v>
      </c>
      <c r="H8" s="16" t="s">
        <v>55</v>
      </c>
      <c r="I8" s="15" t="s">
        <v>50</v>
      </c>
      <c r="J8" s="15"/>
      <c r="K8" s="15" t="s">
        <v>50</v>
      </c>
      <c r="L8" s="16"/>
      <c r="M8" s="15"/>
      <c r="N8" s="15"/>
      <c r="O8" s="15"/>
      <c r="P8" s="17" t="s">
        <v>50</v>
      </c>
      <c r="Q8" s="16" t="s">
        <v>39</v>
      </c>
      <c r="R8" s="16" t="s">
        <v>51</v>
      </c>
      <c r="S8" s="18">
        <v>14</v>
      </c>
      <c r="T8" s="18">
        <v>154018</v>
      </c>
      <c r="U8" s="18">
        <v>14</v>
      </c>
      <c r="V8" s="18">
        <v>154018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</row>
    <row r="9" spans="1:28" ht="32.5" x14ac:dyDescent="0.35">
      <c r="A9" s="15" t="s">
        <v>28</v>
      </c>
      <c r="B9" s="15" t="s">
        <v>29</v>
      </c>
      <c r="C9" s="16" t="s">
        <v>30</v>
      </c>
      <c r="D9" s="15" t="s">
        <v>56</v>
      </c>
      <c r="E9" s="16" t="s">
        <v>32</v>
      </c>
      <c r="F9" s="16" t="s">
        <v>33</v>
      </c>
      <c r="G9" s="15" t="s">
        <v>34</v>
      </c>
      <c r="H9" s="16" t="s">
        <v>35</v>
      </c>
      <c r="I9" s="15">
        <v>5</v>
      </c>
      <c r="J9" s="15" t="s">
        <v>57</v>
      </c>
      <c r="K9" s="15">
        <v>245603934</v>
      </c>
      <c r="L9" s="16" t="s">
        <v>37</v>
      </c>
      <c r="M9" s="15" t="s">
        <v>58</v>
      </c>
      <c r="N9" s="15"/>
      <c r="O9" s="15"/>
      <c r="P9" s="17">
        <v>167.19</v>
      </c>
      <c r="Q9" s="16" t="s">
        <v>39</v>
      </c>
      <c r="R9" s="16" t="s">
        <v>40</v>
      </c>
      <c r="S9" s="18">
        <v>121</v>
      </c>
      <c r="T9" s="18">
        <v>287691</v>
      </c>
      <c r="U9" s="18">
        <v>119</v>
      </c>
      <c r="V9" s="18">
        <v>287608</v>
      </c>
      <c r="W9" s="18">
        <v>2</v>
      </c>
      <c r="X9" s="18">
        <v>83</v>
      </c>
      <c r="Y9" s="18">
        <v>0</v>
      </c>
      <c r="Z9" s="18">
        <v>0</v>
      </c>
      <c r="AA9" s="18">
        <v>0</v>
      </c>
      <c r="AB9" s="18">
        <v>0</v>
      </c>
    </row>
    <row r="10" spans="1:28" ht="32.5" x14ac:dyDescent="0.35">
      <c r="A10" s="15" t="s">
        <v>28</v>
      </c>
      <c r="B10" s="15" t="s">
        <v>29</v>
      </c>
      <c r="C10" s="16" t="s">
        <v>30</v>
      </c>
      <c r="D10" s="15" t="s">
        <v>59</v>
      </c>
      <c r="E10" s="16" t="s">
        <v>60</v>
      </c>
      <c r="F10" s="16" t="s">
        <v>33</v>
      </c>
      <c r="G10" s="15" t="s">
        <v>34</v>
      </c>
      <c r="H10" s="16" t="s">
        <v>35</v>
      </c>
      <c r="I10" s="15">
        <v>5</v>
      </c>
      <c r="J10" s="15" t="s">
        <v>61</v>
      </c>
      <c r="K10" s="15">
        <v>245605399</v>
      </c>
      <c r="L10" s="16" t="s">
        <v>37</v>
      </c>
      <c r="M10" s="15" t="s">
        <v>62</v>
      </c>
      <c r="N10" s="15"/>
      <c r="O10" s="15"/>
      <c r="P10" s="17">
        <v>167.19</v>
      </c>
      <c r="Q10" s="16" t="s">
        <v>39</v>
      </c>
      <c r="R10" s="16" t="s">
        <v>40</v>
      </c>
      <c r="S10" s="18">
        <v>80</v>
      </c>
      <c r="T10" s="18">
        <v>162280</v>
      </c>
      <c r="U10" s="18">
        <v>76</v>
      </c>
      <c r="V10" s="18">
        <v>160840</v>
      </c>
      <c r="W10" s="18">
        <v>4</v>
      </c>
      <c r="X10" s="18">
        <v>1440</v>
      </c>
      <c r="Y10" s="18">
        <v>0</v>
      </c>
      <c r="Z10" s="18">
        <v>0</v>
      </c>
      <c r="AA10" s="18">
        <v>0</v>
      </c>
      <c r="AB10" s="18">
        <v>0</v>
      </c>
    </row>
    <row r="11" spans="1:28" ht="53.5" x14ac:dyDescent="0.35">
      <c r="A11" s="15" t="s">
        <v>28</v>
      </c>
      <c r="B11" s="15" t="s">
        <v>29</v>
      </c>
      <c r="C11" s="16" t="s">
        <v>30</v>
      </c>
      <c r="D11" s="15" t="s">
        <v>59</v>
      </c>
      <c r="E11" s="16" t="s">
        <v>60</v>
      </c>
      <c r="F11" s="16" t="s">
        <v>33</v>
      </c>
      <c r="G11" s="15" t="s">
        <v>53</v>
      </c>
      <c r="H11" s="16" t="s">
        <v>55</v>
      </c>
      <c r="I11" s="15">
        <v>5</v>
      </c>
      <c r="J11" s="15" t="s">
        <v>61</v>
      </c>
      <c r="K11" s="15">
        <v>245605399</v>
      </c>
      <c r="L11" s="16" t="s">
        <v>37</v>
      </c>
      <c r="M11" s="19" t="s">
        <v>62</v>
      </c>
      <c r="N11" s="15"/>
      <c r="O11" s="15"/>
      <c r="P11" s="17" t="s">
        <v>50</v>
      </c>
      <c r="Q11" s="16" t="s">
        <v>39</v>
      </c>
      <c r="R11" s="16" t="s">
        <v>40</v>
      </c>
      <c r="S11" s="18">
        <v>77</v>
      </c>
      <c r="T11" s="18">
        <v>162102</v>
      </c>
      <c r="U11" s="18">
        <v>73</v>
      </c>
      <c r="V11" s="18">
        <v>160662</v>
      </c>
      <c r="W11" s="18">
        <v>4</v>
      </c>
      <c r="X11" s="18">
        <v>1440</v>
      </c>
      <c r="Y11" s="18">
        <v>0</v>
      </c>
      <c r="Z11" s="18">
        <v>0</v>
      </c>
      <c r="AA11" s="18">
        <v>0</v>
      </c>
      <c r="AB11" s="18">
        <v>0</v>
      </c>
    </row>
    <row r="12" spans="1:28" ht="32.5" x14ac:dyDescent="0.35">
      <c r="A12" s="15" t="s">
        <v>28</v>
      </c>
      <c r="B12" s="15" t="s">
        <v>29</v>
      </c>
      <c r="C12" s="16" t="s">
        <v>30</v>
      </c>
      <c r="D12" s="15" t="s">
        <v>63</v>
      </c>
      <c r="E12" s="16" t="s">
        <v>42</v>
      </c>
      <c r="F12" s="16" t="s">
        <v>33</v>
      </c>
      <c r="G12" s="15" t="s">
        <v>34</v>
      </c>
      <c r="H12" s="16" t="s">
        <v>35</v>
      </c>
      <c r="I12" s="15">
        <v>5</v>
      </c>
      <c r="J12" s="15" t="s">
        <v>64</v>
      </c>
      <c r="K12" s="15">
        <v>245605152</v>
      </c>
      <c r="L12" s="16" t="s">
        <v>65</v>
      </c>
      <c r="M12" s="19"/>
      <c r="N12" s="15"/>
      <c r="O12" s="15"/>
      <c r="P12" s="17">
        <v>167.19</v>
      </c>
      <c r="Q12" s="16" t="s">
        <v>39</v>
      </c>
      <c r="R12" s="16" t="s">
        <v>40</v>
      </c>
      <c r="S12" s="18">
        <v>25</v>
      </c>
      <c r="T12" s="18">
        <v>11952</v>
      </c>
      <c r="U12" s="18">
        <v>20</v>
      </c>
      <c r="V12" s="18">
        <v>11811</v>
      </c>
      <c r="W12" s="18">
        <v>5</v>
      </c>
      <c r="X12" s="18">
        <v>141</v>
      </c>
      <c r="Y12" s="18">
        <v>0</v>
      </c>
      <c r="Z12" s="18">
        <v>0</v>
      </c>
      <c r="AA12" s="18">
        <v>0</v>
      </c>
      <c r="AB12" s="18">
        <v>0</v>
      </c>
    </row>
    <row r="13" spans="1:28" ht="32.5" x14ac:dyDescent="0.35">
      <c r="A13" s="15" t="s">
        <v>28</v>
      </c>
      <c r="B13" s="15" t="s">
        <v>29</v>
      </c>
      <c r="C13" s="16" t="s">
        <v>30</v>
      </c>
      <c r="D13" s="15" t="s">
        <v>66</v>
      </c>
      <c r="E13" s="16" t="s">
        <v>67</v>
      </c>
      <c r="F13" s="16" t="s">
        <v>68</v>
      </c>
      <c r="G13" s="15" t="s">
        <v>34</v>
      </c>
      <c r="H13" s="16" t="s">
        <v>35</v>
      </c>
      <c r="I13" s="15">
        <v>5</v>
      </c>
      <c r="J13" s="15" t="s">
        <v>69</v>
      </c>
      <c r="K13" s="15">
        <v>245604785</v>
      </c>
      <c r="L13" s="16" t="s">
        <v>65</v>
      </c>
      <c r="M13" s="19"/>
      <c r="N13" s="15"/>
      <c r="O13" s="15"/>
      <c r="P13" s="17">
        <v>167.19</v>
      </c>
      <c r="Q13" s="16" t="s">
        <v>39</v>
      </c>
      <c r="R13" s="16" t="s">
        <v>40</v>
      </c>
      <c r="S13" s="18">
        <v>22</v>
      </c>
      <c r="T13" s="18">
        <v>84261</v>
      </c>
      <c r="U13" s="18">
        <v>21</v>
      </c>
      <c r="V13" s="18">
        <v>84047</v>
      </c>
      <c r="W13" s="18">
        <v>1</v>
      </c>
      <c r="X13" s="18">
        <v>214</v>
      </c>
      <c r="Y13" s="18">
        <v>0</v>
      </c>
      <c r="Z13" s="18">
        <v>0</v>
      </c>
      <c r="AA13" s="18">
        <v>0</v>
      </c>
      <c r="AB13" s="18">
        <v>0</v>
      </c>
    </row>
    <row r="14" spans="1:28" ht="43" x14ac:dyDescent="0.35">
      <c r="A14" s="15" t="s">
        <v>28</v>
      </c>
      <c r="B14" s="15" t="s">
        <v>29</v>
      </c>
      <c r="C14" s="16" t="s">
        <v>30</v>
      </c>
      <c r="D14" s="15" t="s">
        <v>66</v>
      </c>
      <c r="E14" s="16" t="s">
        <v>67</v>
      </c>
      <c r="F14" s="16" t="s">
        <v>68</v>
      </c>
      <c r="G14" s="15" t="s">
        <v>34</v>
      </c>
      <c r="H14" s="16" t="s">
        <v>49</v>
      </c>
      <c r="I14" s="15" t="s">
        <v>50</v>
      </c>
      <c r="J14" s="15"/>
      <c r="K14" s="15" t="s">
        <v>50</v>
      </c>
      <c r="L14" s="16"/>
      <c r="M14" s="19"/>
      <c r="N14" s="15"/>
      <c r="O14" s="15"/>
      <c r="P14" s="17">
        <v>41.78</v>
      </c>
      <c r="Q14" s="16" t="s">
        <v>39</v>
      </c>
      <c r="R14" s="16" t="s">
        <v>51</v>
      </c>
      <c r="S14" s="18">
        <v>16</v>
      </c>
      <c r="T14" s="18">
        <v>73005</v>
      </c>
      <c r="U14" s="18">
        <v>16</v>
      </c>
      <c r="V14" s="18">
        <v>73005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</row>
    <row r="15" spans="1:28" ht="53.5" x14ac:dyDescent="0.35">
      <c r="A15" s="15" t="s">
        <v>28</v>
      </c>
      <c r="B15" s="15" t="s">
        <v>29</v>
      </c>
      <c r="C15" s="16" t="s">
        <v>30</v>
      </c>
      <c r="D15" s="15" t="s">
        <v>66</v>
      </c>
      <c r="E15" s="16" t="s">
        <v>67</v>
      </c>
      <c r="F15" s="16" t="s">
        <v>68</v>
      </c>
      <c r="G15" s="15" t="s">
        <v>53</v>
      </c>
      <c r="H15" s="16" t="s">
        <v>55</v>
      </c>
      <c r="I15" s="15" t="s">
        <v>50</v>
      </c>
      <c r="J15" s="15"/>
      <c r="K15" s="15" t="s">
        <v>50</v>
      </c>
      <c r="L15" s="16"/>
      <c r="M15" s="19"/>
      <c r="N15" s="15"/>
      <c r="O15" s="15"/>
      <c r="P15" s="17" t="s">
        <v>50</v>
      </c>
      <c r="Q15" s="16" t="s">
        <v>39</v>
      </c>
      <c r="R15" s="16" t="s">
        <v>51</v>
      </c>
      <c r="S15" s="18">
        <v>19</v>
      </c>
      <c r="T15" s="18">
        <v>83836</v>
      </c>
      <c r="U15" s="18">
        <v>19</v>
      </c>
      <c r="V15" s="18">
        <v>83836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</row>
    <row r="16" spans="1:28" ht="32.5" x14ac:dyDescent="0.35">
      <c r="A16" s="15" t="s">
        <v>28</v>
      </c>
      <c r="B16" s="15" t="s">
        <v>29</v>
      </c>
      <c r="C16" s="16" t="s">
        <v>30</v>
      </c>
      <c r="D16" s="15" t="s">
        <v>70</v>
      </c>
      <c r="E16" s="16" t="s">
        <v>71</v>
      </c>
      <c r="F16" s="16" t="s">
        <v>33</v>
      </c>
      <c r="G16" s="15" t="s">
        <v>34</v>
      </c>
      <c r="H16" s="16" t="s">
        <v>35</v>
      </c>
      <c r="I16" s="15">
        <v>5</v>
      </c>
      <c r="J16" s="15" t="s">
        <v>72</v>
      </c>
      <c r="K16" s="15">
        <v>245603914</v>
      </c>
      <c r="L16" s="16" t="s">
        <v>65</v>
      </c>
      <c r="M16" s="15"/>
      <c r="N16" s="15"/>
      <c r="O16" s="15"/>
      <c r="P16" s="17">
        <v>167.19</v>
      </c>
      <c r="Q16" s="16" t="s">
        <v>39</v>
      </c>
      <c r="R16" s="16" t="s">
        <v>40</v>
      </c>
      <c r="S16" s="18">
        <v>20</v>
      </c>
      <c r="T16" s="18">
        <v>35362</v>
      </c>
      <c r="U16" s="18">
        <v>19</v>
      </c>
      <c r="V16" s="18">
        <v>35291</v>
      </c>
      <c r="W16" s="18">
        <v>1</v>
      </c>
      <c r="X16" s="18">
        <v>71</v>
      </c>
      <c r="Y16" s="18">
        <v>0</v>
      </c>
      <c r="Z16" s="18">
        <v>0</v>
      </c>
      <c r="AA16" s="18">
        <v>0</v>
      </c>
      <c r="AB16" s="18">
        <v>0</v>
      </c>
    </row>
    <row r="17" spans="1:28" ht="32.5" x14ac:dyDescent="0.35">
      <c r="A17" s="15" t="s">
        <v>28</v>
      </c>
      <c r="B17" s="15" t="s">
        <v>29</v>
      </c>
      <c r="C17" s="16" t="s">
        <v>30</v>
      </c>
      <c r="D17" s="15" t="s">
        <v>73</v>
      </c>
      <c r="E17" s="16" t="s">
        <v>42</v>
      </c>
      <c r="F17" s="16" t="s">
        <v>33</v>
      </c>
      <c r="G17" s="15" t="s">
        <v>34</v>
      </c>
      <c r="H17" s="16" t="s">
        <v>35</v>
      </c>
      <c r="I17" s="15">
        <v>5</v>
      </c>
      <c r="J17" s="15" t="s">
        <v>74</v>
      </c>
      <c r="K17" s="15">
        <v>245604137</v>
      </c>
      <c r="L17" s="16" t="s">
        <v>37</v>
      </c>
      <c r="M17" s="19" t="s">
        <v>75</v>
      </c>
      <c r="N17" s="15"/>
      <c r="O17" s="15"/>
      <c r="P17" s="17">
        <v>167.19</v>
      </c>
      <c r="Q17" s="16" t="s">
        <v>39</v>
      </c>
      <c r="R17" s="16" t="s">
        <v>40</v>
      </c>
      <c r="S17" s="18">
        <v>126</v>
      </c>
      <c r="T17" s="18">
        <v>197969</v>
      </c>
      <c r="U17" s="18">
        <v>122</v>
      </c>
      <c r="V17" s="18">
        <v>197072</v>
      </c>
      <c r="W17" s="18">
        <v>4</v>
      </c>
      <c r="X17" s="18">
        <v>897</v>
      </c>
      <c r="Y17" s="18">
        <v>0</v>
      </c>
      <c r="Z17" s="18">
        <v>0</v>
      </c>
      <c r="AA17" s="18">
        <v>0</v>
      </c>
      <c r="AB17" s="18">
        <v>0</v>
      </c>
    </row>
    <row r="18" spans="1:28" ht="53.5" x14ac:dyDescent="0.35">
      <c r="A18" s="15" t="s">
        <v>28</v>
      </c>
      <c r="B18" s="15" t="s">
        <v>29</v>
      </c>
      <c r="C18" s="16" t="s">
        <v>30</v>
      </c>
      <c r="D18" s="15" t="s">
        <v>73</v>
      </c>
      <c r="E18" s="16" t="s">
        <v>42</v>
      </c>
      <c r="F18" s="16" t="s">
        <v>33</v>
      </c>
      <c r="G18" s="15" t="s">
        <v>53</v>
      </c>
      <c r="H18" s="16" t="s">
        <v>55</v>
      </c>
      <c r="I18" s="15">
        <v>5</v>
      </c>
      <c r="J18" s="15" t="s">
        <v>74</v>
      </c>
      <c r="K18" s="15">
        <v>245604137</v>
      </c>
      <c r="L18" s="16" t="s">
        <v>37</v>
      </c>
      <c r="M18" s="19" t="s">
        <v>75</v>
      </c>
      <c r="N18" s="15"/>
      <c r="O18" s="15"/>
      <c r="P18" s="17" t="s">
        <v>50</v>
      </c>
      <c r="Q18" s="16" t="s">
        <v>39</v>
      </c>
      <c r="R18" s="16" t="s">
        <v>40</v>
      </c>
      <c r="S18" s="18">
        <v>62</v>
      </c>
      <c r="T18" s="18">
        <v>111917</v>
      </c>
      <c r="U18" s="18">
        <v>58</v>
      </c>
      <c r="V18" s="18">
        <v>111020</v>
      </c>
      <c r="W18" s="18">
        <v>4</v>
      </c>
      <c r="X18" s="18">
        <v>897</v>
      </c>
      <c r="Y18" s="18">
        <v>0</v>
      </c>
      <c r="Z18" s="18">
        <v>0</v>
      </c>
      <c r="AA18" s="18">
        <v>0</v>
      </c>
      <c r="AB18" s="18">
        <v>0</v>
      </c>
    </row>
    <row r="19" spans="1:28" ht="32.5" x14ac:dyDescent="0.35">
      <c r="A19" s="15" t="s">
        <v>28</v>
      </c>
      <c r="B19" s="15" t="s">
        <v>29</v>
      </c>
      <c r="C19" s="16" t="s">
        <v>30</v>
      </c>
      <c r="D19" s="15" t="s">
        <v>76</v>
      </c>
      <c r="E19" s="16" t="s">
        <v>42</v>
      </c>
      <c r="F19" s="16" t="s">
        <v>33</v>
      </c>
      <c r="G19" s="15" t="s">
        <v>34</v>
      </c>
      <c r="H19" s="16" t="s">
        <v>35</v>
      </c>
      <c r="I19" s="15">
        <v>5</v>
      </c>
      <c r="J19" s="15" t="s">
        <v>77</v>
      </c>
      <c r="K19" s="15">
        <v>245604562</v>
      </c>
      <c r="L19" s="16" t="s">
        <v>37</v>
      </c>
      <c r="M19" s="19" t="s">
        <v>78</v>
      </c>
      <c r="N19" s="15"/>
      <c r="O19" s="15"/>
      <c r="P19" s="17">
        <v>167.19</v>
      </c>
      <c r="Q19" s="16" t="s">
        <v>39</v>
      </c>
      <c r="R19" s="16" t="s">
        <v>40</v>
      </c>
      <c r="S19" s="18">
        <v>39</v>
      </c>
      <c r="T19" s="18">
        <v>56528</v>
      </c>
      <c r="U19" s="18">
        <v>36</v>
      </c>
      <c r="V19" s="18">
        <v>56195</v>
      </c>
      <c r="W19" s="18">
        <v>3</v>
      </c>
      <c r="X19" s="18">
        <v>333</v>
      </c>
      <c r="Y19" s="18">
        <v>0</v>
      </c>
      <c r="Z19" s="18">
        <v>0</v>
      </c>
      <c r="AA19" s="18">
        <v>0</v>
      </c>
      <c r="AB19" s="18">
        <v>0</v>
      </c>
    </row>
    <row r="20" spans="1:28" ht="32.5" x14ac:dyDescent="0.35">
      <c r="A20" s="15" t="s">
        <v>28</v>
      </c>
      <c r="B20" s="15" t="s">
        <v>29</v>
      </c>
      <c r="C20" s="16" t="s">
        <v>30</v>
      </c>
      <c r="D20" s="15" t="s">
        <v>79</v>
      </c>
      <c r="E20" s="16" t="s">
        <v>32</v>
      </c>
      <c r="F20" s="16" t="s">
        <v>33</v>
      </c>
      <c r="G20" s="15" t="s">
        <v>34</v>
      </c>
      <c r="H20" s="16" t="s">
        <v>35</v>
      </c>
      <c r="I20" s="15">
        <v>5</v>
      </c>
      <c r="J20" s="15" t="s">
        <v>80</v>
      </c>
      <c r="K20" s="15">
        <v>245604849</v>
      </c>
      <c r="L20" s="16" t="s">
        <v>37</v>
      </c>
      <c r="M20" s="19" t="s">
        <v>48</v>
      </c>
      <c r="N20" s="15"/>
      <c r="O20" s="15"/>
      <c r="P20" s="17">
        <v>167.19</v>
      </c>
      <c r="Q20" s="16" t="s">
        <v>39</v>
      </c>
      <c r="R20" s="16" t="s">
        <v>40</v>
      </c>
      <c r="S20" s="18">
        <v>75</v>
      </c>
      <c r="T20" s="18">
        <v>56976</v>
      </c>
      <c r="U20" s="18">
        <v>64</v>
      </c>
      <c r="V20" s="18">
        <v>55287</v>
      </c>
      <c r="W20" s="18">
        <v>11</v>
      </c>
      <c r="X20" s="18">
        <v>1689</v>
      </c>
      <c r="Y20" s="18">
        <v>0</v>
      </c>
      <c r="Z20" s="18">
        <v>0</v>
      </c>
      <c r="AA20" s="18">
        <v>0</v>
      </c>
      <c r="AB20" s="18">
        <v>0</v>
      </c>
    </row>
    <row r="21" spans="1:28" ht="43" x14ac:dyDescent="0.35">
      <c r="A21" s="15" t="s">
        <v>28</v>
      </c>
      <c r="B21" s="15" t="s">
        <v>29</v>
      </c>
      <c r="C21" s="16" t="s">
        <v>30</v>
      </c>
      <c r="D21" s="15" t="s">
        <v>79</v>
      </c>
      <c r="E21" s="16" t="s">
        <v>32</v>
      </c>
      <c r="F21" s="16" t="s">
        <v>33</v>
      </c>
      <c r="G21" s="15" t="s">
        <v>34</v>
      </c>
      <c r="H21" s="16" t="s">
        <v>49</v>
      </c>
      <c r="I21" s="15" t="s">
        <v>50</v>
      </c>
      <c r="J21" s="15"/>
      <c r="K21" s="15" t="s">
        <v>50</v>
      </c>
      <c r="L21" s="16"/>
      <c r="M21" s="15"/>
      <c r="N21" s="15"/>
      <c r="O21" s="15"/>
      <c r="P21" s="17">
        <v>41.78</v>
      </c>
      <c r="Q21" s="16" t="s">
        <v>39</v>
      </c>
      <c r="R21" s="16" t="s">
        <v>51</v>
      </c>
      <c r="S21" s="18">
        <v>3</v>
      </c>
      <c r="T21" s="18">
        <v>2453</v>
      </c>
      <c r="U21" s="18">
        <v>3</v>
      </c>
      <c r="V21" s="18">
        <v>2453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</row>
    <row r="22" spans="1:28" ht="43" x14ac:dyDescent="0.35">
      <c r="A22" s="15" t="s">
        <v>28</v>
      </c>
      <c r="B22" s="15" t="s">
        <v>29</v>
      </c>
      <c r="C22" s="16" t="s">
        <v>30</v>
      </c>
      <c r="D22" s="15" t="s">
        <v>79</v>
      </c>
      <c r="E22" s="16" t="s">
        <v>32</v>
      </c>
      <c r="F22" s="16" t="s">
        <v>33</v>
      </c>
      <c r="G22" s="15" t="s">
        <v>34</v>
      </c>
      <c r="H22" s="16" t="s">
        <v>81</v>
      </c>
      <c r="I22" s="15" t="s">
        <v>50</v>
      </c>
      <c r="J22" s="15"/>
      <c r="K22" s="15" t="s">
        <v>50</v>
      </c>
      <c r="L22" s="16"/>
      <c r="M22" s="15"/>
      <c r="N22" s="15"/>
      <c r="O22" s="15"/>
      <c r="P22" s="17">
        <v>140.02000000000001</v>
      </c>
      <c r="Q22" s="16" t="s">
        <v>39</v>
      </c>
      <c r="R22" s="16" t="s">
        <v>51</v>
      </c>
      <c r="S22" s="18">
        <v>46</v>
      </c>
      <c r="T22" s="18">
        <v>53089</v>
      </c>
      <c r="U22" s="18">
        <v>46</v>
      </c>
      <c r="V22" s="18">
        <v>53089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</row>
    <row r="23" spans="1:28" ht="32.5" x14ac:dyDescent="0.35">
      <c r="A23" s="15" t="s">
        <v>28</v>
      </c>
      <c r="B23" s="15" t="s">
        <v>29</v>
      </c>
      <c r="C23" s="16" t="s">
        <v>30</v>
      </c>
      <c r="D23" s="15" t="s">
        <v>82</v>
      </c>
      <c r="E23" s="16" t="s">
        <v>42</v>
      </c>
      <c r="F23" s="16" t="s">
        <v>33</v>
      </c>
      <c r="G23" s="15" t="s">
        <v>34</v>
      </c>
      <c r="H23" s="16" t="s">
        <v>35</v>
      </c>
      <c r="I23" s="15">
        <v>5</v>
      </c>
      <c r="J23" s="15" t="s">
        <v>83</v>
      </c>
      <c r="K23" s="15">
        <v>245605460</v>
      </c>
      <c r="L23" s="16" t="s">
        <v>37</v>
      </c>
      <c r="M23" s="15" t="s">
        <v>84</v>
      </c>
      <c r="N23" s="15"/>
      <c r="O23" s="15"/>
      <c r="P23" s="17">
        <v>167.19</v>
      </c>
      <c r="Q23" s="16" t="s">
        <v>39</v>
      </c>
      <c r="R23" s="16" t="s">
        <v>40</v>
      </c>
      <c r="S23" s="18">
        <v>30</v>
      </c>
      <c r="T23" s="18">
        <v>47205</v>
      </c>
      <c r="U23" s="18">
        <v>23</v>
      </c>
      <c r="V23" s="18">
        <v>44915</v>
      </c>
      <c r="W23" s="18">
        <v>7</v>
      </c>
      <c r="X23" s="18">
        <v>2290</v>
      </c>
      <c r="Y23" s="18">
        <v>0</v>
      </c>
      <c r="Z23" s="18">
        <v>0</v>
      </c>
      <c r="AA23" s="18">
        <v>0</v>
      </c>
      <c r="AB23" s="18">
        <v>0</v>
      </c>
    </row>
    <row r="24" spans="1:28" ht="32.5" x14ac:dyDescent="0.35">
      <c r="A24" s="15" t="s">
        <v>28</v>
      </c>
      <c r="B24" s="15" t="s">
        <v>29</v>
      </c>
      <c r="C24" s="16" t="s">
        <v>30</v>
      </c>
      <c r="D24" s="15" t="s">
        <v>85</v>
      </c>
      <c r="E24" s="16" t="s">
        <v>32</v>
      </c>
      <c r="F24" s="16" t="s">
        <v>33</v>
      </c>
      <c r="G24" s="15" t="s">
        <v>34</v>
      </c>
      <c r="H24" s="16" t="s">
        <v>35</v>
      </c>
      <c r="I24" s="15">
        <v>5</v>
      </c>
      <c r="J24" s="15" t="s">
        <v>86</v>
      </c>
      <c r="K24" s="15">
        <v>245605196</v>
      </c>
      <c r="L24" s="16" t="s">
        <v>37</v>
      </c>
      <c r="M24" s="15" t="s">
        <v>87</v>
      </c>
      <c r="N24" s="15"/>
      <c r="O24" s="15"/>
      <c r="P24" s="17">
        <v>167.19</v>
      </c>
      <c r="Q24" s="16" t="s">
        <v>39</v>
      </c>
      <c r="R24" s="16" t="s">
        <v>40</v>
      </c>
      <c r="S24" s="18">
        <v>78</v>
      </c>
      <c r="T24" s="18">
        <v>102927</v>
      </c>
      <c r="U24" s="18">
        <v>75</v>
      </c>
      <c r="V24" s="18">
        <v>102468</v>
      </c>
      <c r="W24" s="18">
        <v>3</v>
      </c>
      <c r="X24" s="18">
        <v>459</v>
      </c>
      <c r="Y24" s="18">
        <v>0</v>
      </c>
      <c r="Z24" s="18">
        <v>0</v>
      </c>
      <c r="AA24" s="18">
        <v>0</v>
      </c>
      <c r="AB24" s="18">
        <v>0</v>
      </c>
    </row>
    <row r="25" spans="1:28" ht="43" x14ac:dyDescent="0.35">
      <c r="A25" s="15" t="s">
        <v>28</v>
      </c>
      <c r="B25" s="15" t="s">
        <v>29</v>
      </c>
      <c r="C25" s="16" t="s">
        <v>30</v>
      </c>
      <c r="D25" s="15" t="s">
        <v>85</v>
      </c>
      <c r="E25" s="16" t="s">
        <v>32</v>
      </c>
      <c r="F25" s="16" t="s">
        <v>33</v>
      </c>
      <c r="G25" s="15" t="s">
        <v>34</v>
      </c>
      <c r="H25" s="16" t="s">
        <v>49</v>
      </c>
      <c r="I25" s="15" t="s">
        <v>50</v>
      </c>
      <c r="J25" s="15"/>
      <c r="K25" s="15" t="s">
        <v>50</v>
      </c>
      <c r="L25" s="16"/>
      <c r="M25" s="15"/>
      <c r="N25" s="15"/>
      <c r="O25" s="15"/>
      <c r="P25" s="17">
        <v>41.78</v>
      </c>
      <c r="Q25" s="16" t="s">
        <v>39</v>
      </c>
      <c r="R25" s="16" t="s">
        <v>51</v>
      </c>
      <c r="S25" s="18">
        <v>1</v>
      </c>
      <c r="T25" s="18">
        <v>858</v>
      </c>
      <c r="U25" s="18">
        <v>1</v>
      </c>
      <c r="V25" s="18">
        <v>858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</row>
    <row r="26" spans="1:28" ht="43" x14ac:dyDescent="0.35">
      <c r="A26" s="15" t="s">
        <v>28</v>
      </c>
      <c r="B26" s="15" t="s">
        <v>29</v>
      </c>
      <c r="C26" s="16" t="s">
        <v>30</v>
      </c>
      <c r="D26" s="15" t="s">
        <v>85</v>
      </c>
      <c r="E26" s="16" t="s">
        <v>32</v>
      </c>
      <c r="F26" s="16" t="s">
        <v>33</v>
      </c>
      <c r="G26" s="15" t="s">
        <v>34</v>
      </c>
      <c r="H26" s="16" t="s">
        <v>81</v>
      </c>
      <c r="I26" s="15" t="s">
        <v>50</v>
      </c>
      <c r="J26" s="15"/>
      <c r="K26" s="15" t="s">
        <v>50</v>
      </c>
      <c r="L26" s="16"/>
      <c r="M26" s="15"/>
      <c r="N26" s="15"/>
      <c r="O26" s="15"/>
      <c r="P26" s="17">
        <v>140.02000000000001</v>
      </c>
      <c r="Q26" s="16" t="s">
        <v>39</v>
      </c>
      <c r="R26" s="16" t="s">
        <v>51</v>
      </c>
      <c r="S26" s="18">
        <v>48</v>
      </c>
      <c r="T26" s="18">
        <v>58910</v>
      </c>
      <c r="U26" s="18">
        <v>48</v>
      </c>
      <c r="V26" s="18">
        <v>58910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</row>
    <row r="27" spans="1:28" ht="32.5" x14ac:dyDescent="0.35">
      <c r="A27" s="15" t="s">
        <v>28</v>
      </c>
      <c r="B27" s="15" t="s">
        <v>29</v>
      </c>
      <c r="C27" s="16" t="s">
        <v>30</v>
      </c>
      <c r="D27" s="15" t="s">
        <v>88</v>
      </c>
      <c r="E27" s="16" t="s">
        <v>32</v>
      </c>
      <c r="F27" s="16" t="s">
        <v>33</v>
      </c>
      <c r="G27" s="15" t="s">
        <v>34</v>
      </c>
      <c r="H27" s="16" t="s">
        <v>35</v>
      </c>
      <c r="I27" s="15">
        <v>5</v>
      </c>
      <c r="J27" s="15" t="s">
        <v>89</v>
      </c>
      <c r="K27" s="15">
        <v>245605565</v>
      </c>
      <c r="L27" s="16" t="s">
        <v>37</v>
      </c>
      <c r="M27" s="19" t="s">
        <v>90</v>
      </c>
      <c r="N27" s="15"/>
      <c r="O27" s="15"/>
      <c r="P27" s="17">
        <v>167.19</v>
      </c>
      <c r="Q27" s="16" t="s">
        <v>39</v>
      </c>
      <c r="R27" s="16" t="s">
        <v>40</v>
      </c>
      <c r="S27" s="18">
        <v>74</v>
      </c>
      <c r="T27" s="18">
        <v>46571</v>
      </c>
      <c r="U27" s="18">
        <v>64</v>
      </c>
      <c r="V27" s="18">
        <v>45397</v>
      </c>
      <c r="W27" s="18">
        <v>10</v>
      </c>
      <c r="X27" s="18">
        <v>1174</v>
      </c>
      <c r="Y27" s="18">
        <v>0</v>
      </c>
      <c r="Z27" s="18">
        <v>0</v>
      </c>
      <c r="AA27" s="18">
        <v>0</v>
      </c>
      <c r="AB27" s="18">
        <v>0</v>
      </c>
    </row>
    <row r="28" spans="1:28" ht="32.5" x14ac:dyDescent="0.35">
      <c r="A28" s="15" t="s">
        <v>28</v>
      </c>
      <c r="B28" s="15" t="s">
        <v>29</v>
      </c>
      <c r="C28" s="16" t="s">
        <v>30</v>
      </c>
      <c r="D28" s="15" t="s">
        <v>91</v>
      </c>
      <c r="E28" s="16" t="s">
        <v>92</v>
      </c>
      <c r="F28" s="16" t="s">
        <v>33</v>
      </c>
      <c r="G28" s="15" t="s">
        <v>34</v>
      </c>
      <c r="H28" s="16" t="s">
        <v>35</v>
      </c>
      <c r="I28" s="15">
        <v>5</v>
      </c>
      <c r="J28" s="15" t="s">
        <v>93</v>
      </c>
      <c r="K28" s="15">
        <v>245604392</v>
      </c>
      <c r="L28" s="16" t="s">
        <v>37</v>
      </c>
      <c r="M28" s="15" t="s">
        <v>94</v>
      </c>
      <c r="N28" s="15"/>
      <c r="O28" s="15"/>
      <c r="P28" s="17">
        <v>167.19</v>
      </c>
      <c r="Q28" s="16" t="s">
        <v>39</v>
      </c>
      <c r="R28" s="16" t="s">
        <v>40</v>
      </c>
      <c r="S28" s="18">
        <v>94</v>
      </c>
      <c r="T28" s="18">
        <v>103536</v>
      </c>
      <c r="U28" s="18">
        <v>74</v>
      </c>
      <c r="V28" s="18">
        <v>95855</v>
      </c>
      <c r="W28" s="18">
        <v>20</v>
      </c>
      <c r="X28" s="18">
        <v>7681</v>
      </c>
      <c r="Y28" s="18">
        <v>0</v>
      </c>
      <c r="Z28" s="18">
        <v>0</v>
      </c>
      <c r="AA28" s="18">
        <v>0</v>
      </c>
      <c r="AB28" s="18">
        <v>0</v>
      </c>
    </row>
    <row r="29" spans="1:28" ht="53.5" x14ac:dyDescent="0.35">
      <c r="A29" s="15" t="s">
        <v>28</v>
      </c>
      <c r="B29" s="15" t="s">
        <v>29</v>
      </c>
      <c r="C29" s="16" t="s">
        <v>30</v>
      </c>
      <c r="D29" s="15" t="s">
        <v>91</v>
      </c>
      <c r="E29" s="16" t="s">
        <v>92</v>
      </c>
      <c r="F29" s="16" t="s">
        <v>33</v>
      </c>
      <c r="G29" s="15" t="s">
        <v>53</v>
      </c>
      <c r="H29" s="16" t="s">
        <v>55</v>
      </c>
      <c r="I29" s="15">
        <v>5</v>
      </c>
      <c r="J29" s="15" t="s">
        <v>93</v>
      </c>
      <c r="K29" s="15">
        <v>245604392</v>
      </c>
      <c r="L29" s="16" t="s">
        <v>37</v>
      </c>
      <c r="M29" s="15" t="s">
        <v>94</v>
      </c>
      <c r="N29" s="15"/>
      <c r="O29" s="15"/>
      <c r="P29" s="17" t="s">
        <v>50</v>
      </c>
      <c r="Q29" s="16" t="s">
        <v>39</v>
      </c>
      <c r="R29" s="16" t="s">
        <v>40</v>
      </c>
      <c r="S29" s="18">
        <v>94</v>
      </c>
      <c r="T29" s="18">
        <v>103536</v>
      </c>
      <c r="U29" s="18">
        <v>73</v>
      </c>
      <c r="V29" s="18">
        <v>95841</v>
      </c>
      <c r="W29" s="18">
        <v>21</v>
      </c>
      <c r="X29" s="18">
        <v>7695</v>
      </c>
      <c r="Y29" s="18">
        <v>0</v>
      </c>
      <c r="Z29" s="18">
        <v>0</v>
      </c>
      <c r="AA29" s="18">
        <v>0</v>
      </c>
      <c r="AB29" s="18">
        <v>0</v>
      </c>
    </row>
    <row r="30" spans="1:28" ht="32.5" x14ac:dyDescent="0.35">
      <c r="A30" s="15" t="s">
        <v>28</v>
      </c>
      <c r="B30" s="15" t="s">
        <v>29</v>
      </c>
      <c r="C30" s="16" t="s">
        <v>30</v>
      </c>
      <c r="D30" s="15" t="s">
        <v>95</v>
      </c>
      <c r="E30" s="16" t="s">
        <v>96</v>
      </c>
      <c r="F30" s="16" t="s">
        <v>33</v>
      </c>
      <c r="G30" s="15" t="s">
        <v>34</v>
      </c>
      <c r="H30" s="16" t="s">
        <v>35</v>
      </c>
      <c r="I30" s="15">
        <v>5</v>
      </c>
      <c r="J30" s="15" t="s">
        <v>97</v>
      </c>
      <c r="K30" s="15">
        <v>245603837</v>
      </c>
      <c r="L30" s="16" t="s">
        <v>37</v>
      </c>
      <c r="M30" s="15" t="s">
        <v>98</v>
      </c>
      <c r="N30" s="15"/>
      <c r="O30" s="15"/>
      <c r="P30" s="17">
        <v>167.19</v>
      </c>
      <c r="Q30" s="16" t="s">
        <v>39</v>
      </c>
      <c r="R30" s="16" t="s">
        <v>40</v>
      </c>
      <c r="S30" s="18">
        <v>28</v>
      </c>
      <c r="T30" s="18">
        <v>11625</v>
      </c>
      <c r="U30" s="18">
        <v>24</v>
      </c>
      <c r="V30" s="18">
        <v>10869</v>
      </c>
      <c r="W30" s="18">
        <v>4</v>
      </c>
      <c r="X30" s="18">
        <v>756</v>
      </c>
      <c r="Y30" s="18">
        <v>0</v>
      </c>
      <c r="Z30" s="18">
        <v>0</v>
      </c>
      <c r="AA30" s="18">
        <v>0</v>
      </c>
      <c r="AB30" s="18">
        <v>0</v>
      </c>
    </row>
    <row r="31" spans="1:28" ht="43" x14ac:dyDescent="0.35">
      <c r="A31" s="15" t="s">
        <v>28</v>
      </c>
      <c r="B31" s="15" t="s">
        <v>29</v>
      </c>
      <c r="C31" s="16" t="s">
        <v>30</v>
      </c>
      <c r="D31" s="15" t="s">
        <v>95</v>
      </c>
      <c r="E31" s="16" t="s">
        <v>96</v>
      </c>
      <c r="F31" s="16" t="s">
        <v>33</v>
      </c>
      <c r="G31" s="15" t="s">
        <v>34</v>
      </c>
      <c r="H31" s="16" t="s">
        <v>49</v>
      </c>
      <c r="I31" s="15" t="s">
        <v>50</v>
      </c>
      <c r="J31" s="15"/>
      <c r="K31" s="15" t="s">
        <v>50</v>
      </c>
      <c r="L31" s="16"/>
      <c r="M31" s="15"/>
      <c r="N31" s="15"/>
      <c r="O31" s="15"/>
      <c r="P31" s="17">
        <v>41.78</v>
      </c>
      <c r="Q31" s="16" t="s">
        <v>39</v>
      </c>
      <c r="R31" s="16" t="s">
        <v>51</v>
      </c>
      <c r="S31" s="18">
        <v>1</v>
      </c>
      <c r="T31" s="18">
        <v>1555</v>
      </c>
      <c r="U31" s="18">
        <v>1</v>
      </c>
      <c r="V31" s="18">
        <v>1555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</row>
    <row r="32" spans="1:28" ht="32.5" x14ac:dyDescent="0.35">
      <c r="A32" s="15" t="s">
        <v>28</v>
      </c>
      <c r="B32" s="15" t="s">
        <v>29</v>
      </c>
      <c r="C32" s="16" t="s">
        <v>30</v>
      </c>
      <c r="D32" s="15" t="s">
        <v>99</v>
      </c>
      <c r="E32" s="16" t="s">
        <v>100</v>
      </c>
      <c r="F32" s="16" t="s">
        <v>33</v>
      </c>
      <c r="G32" s="15" t="s">
        <v>34</v>
      </c>
      <c r="H32" s="16" t="s">
        <v>35</v>
      </c>
      <c r="I32" s="15">
        <v>5</v>
      </c>
      <c r="J32" s="15" t="s">
        <v>101</v>
      </c>
      <c r="K32" s="15">
        <v>245605711</v>
      </c>
      <c r="L32" s="16" t="s">
        <v>37</v>
      </c>
      <c r="M32" s="15" t="s">
        <v>102</v>
      </c>
      <c r="N32" s="15"/>
      <c r="O32" s="15"/>
      <c r="P32" s="17">
        <v>167.19</v>
      </c>
      <c r="Q32" s="16" t="s">
        <v>39</v>
      </c>
      <c r="R32" s="16" t="s">
        <v>40</v>
      </c>
      <c r="S32" s="18">
        <v>199</v>
      </c>
      <c r="T32" s="18">
        <v>122683</v>
      </c>
      <c r="U32" s="18">
        <v>191</v>
      </c>
      <c r="V32" s="18">
        <v>121935</v>
      </c>
      <c r="W32" s="18">
        <v>8</v>
      </c>
      <c r="X32" s="18">
        <v>748</v>
      </c>
      <c r="Y32" s="18">
        <v>0</v>
      </c>
      <c r="Z32" s="18">
        <v>0</v>
      </c>
      <c r="AA32" s="18">
        <v>0</v>
      </c>
      <c r="AB32" s="18">
        <v>0</v>
      </c>
    </row>
    <row r="33" spans="1:28" ht="43" x14ac:dyDescent="0.35">
      <c r="A33" s="15" t="s">
        <v>28</v>
      </c>
      <c r="B33" s="15" t="s">
        <v>29</v>
      </c>
      <c r="C33" s="16" t="s">
        <v>30</v>
      </c>
      <c r="D33" s="15" t="s">
        <v>99</v>
      </c>
      <c r="E33" s="16" t="s">
        <v>100</v>
      </c>
      <c r="F33" s="16" t="s">
        <v>33</v>
      </c>
      <c r="G33" s="15" t="s">
        <v>34</v>
      </c>
      <c r="H33" s="16" t="s">
        <v>49</v>
      </c>
      <c r="I33" s="15" t="s">
        <v>50</v>
      </c>
      <c r="J33" s="15"/>
      <c r="K33" s="15" t="s">
        <v>50</v>
      </c>
      <c r="L33" s="16"/>
      <c r="M33" s="15"/>
      <c r="N33" s="15"/>
      <c r="O33" s="15"/>
      <c r="P33" s="17">
        <v>41.78</v>
      </c>
      <c r="Q33" s="16" t="s">
        <v>39</v>
      </c>
      <c r="R33" s="16" t="s">
        <v>51</v>
      </c>
      <c r="S33" s="18">
        <v>22</v>
      </c>
      <c r="T33" s="18">
        <v>6211</v>
      </c>
      <c r="U33" s="18">
        <v>22</v>
      </c>
      <c r="V33" s="18">
        <v>6211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</row>
    <row r="34" spans="1:28" ht="43" x14ac:dyDescent="0.35">
      <c r="A34" s="15" t="s">
        <v>28</v>
      </c>
      <c r="B34" s="15" t="s">
        <v>29</v>
      </c>
      <c r="C34" s="16" t="s">
        <v>30</v>
      </c>
      <c r="D34" s="15" t="s">
        <v>99</v>
      </c>
      <c r="E34" s="16" t="s">
        <v>100</v>
      </c>
      <c r="F34" s="16" t="s">
        <v>33</v>
      </c>
      <c r="G34" s="15" t="s">
        <v>34</v>
      </c>
      <c r="H34" s="16" t="s">
        <v>81</v>
      </c>
      <c r="I34" s="15" t="s">
        <v>50</v>
      </c>
      <c r="J34" s="15"/>
      <c r="K34" s="15" t="s">
        <v>50</v>
      </c>
      <c r="L34" s="16"/>
      <c r="M34" s="19"/>
      <c r="N34" s="15"/>
      <c r="O34" s="15"/>
      <c r="P34" s="17">
        <v>140.02000000000001</v>
      </c>
      <c r="Q34" s="16" t="s">
        <v>39</v>
      </c>
      <c r="R34" s="16" t="s">
        <v>51</v>
      </c>
      <c r="S34" s="18">
        <v>63</v>
      </c>
      <c r="T34" s="18">
        <v>37436</v>
      </c>
      <c r="U34" s="18">
        <v>63</v>
      </c>
      <c r="V34" s="18">
        <v>37436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</row>
    <row r="35" spans="1:28" ht="43" x14ac:dyDescent="0.35">
      <c r="A35" s="15" t="s">
        <v>28</v>
      </c>
      <c r="B35" s="15" t="s">
        <v>29</v>
      </c>
      <c r="C35" s="16" t="s">
        <v>30</v>
      </c>
      <c r="D35" s="15" t="s">
        <v>99</v>
      </c>
      <c r="E35" s="16" t="s">
        <v>100</v>
      </c>
      <c r="F35" s="16" t="s">
        <v>33</v>
      </c>
      <c r="G35" s="15" t="s">
        <v>34</v>
      </c>
      <c r="H35" s="16" t="s">
        <v>103</v>
      </c>
      <c r="I35" s="15">
        <v>5</v>
      </c>
      <c r="J35" s="15" t="s">
        <v>101</v>
      </c>
      <c r="K35" s="15">
        <v>245605711</v>
      </c>
      <c r="L35" s="16" t="s">
        <v>37</v>
      </c>
      <c r="M35" s="15" t="s">
        <v>102</v>
      </c>
      <c r="N35" s="15"/>
      <c r="O35" s="15"/>
      <c r="P35" s="17">
        <v>231.38</v>
      </c>
      <c r="Q35" s="16" t="s">
        <v>39</v>
      </c>
      <c r="R35" s="16" t="s">
        <v>40</v>
      </c>
      <c r="S35" s="18">
        <v>29</v>
      </c>
      <c r="T35" s="18">
        <v>11808</v>
      </c>
      <c r="U35" s="18">
        <v>26</v>
      </c>
      <c r="V35" s="18">
        <v>11335</v>
      </c>
      <c r="W35" s="18">
        <v>3</v>
      </c>
      <c r="X35" s="18">
        <v>473</v>
      </c>
      <c r="Y35" s="18">
        <v>0</v>
      </c>
      <c r="Z35" s="18">
        <v>0</v>
      </c>
      <c r="AA35" s="18">
        <v>0</v>
      </c>
      <c r="AB35" s="18">
        <v>0</v>
      </c>
    </row>
    <row r="36" spans="1:28" ht="32.5" x14ac:dyDescent="0.35">
      <c r="A36" s="15" t="s">
        <v>28</v>
      </c>
      <c r="B36" s="15" t="s">
        <v>29</v>
      </c>
      <c r="C36" s="16" t="s">
        <v>30</v>
      </c>
      <c r="D36" s="15" t="s">
        <v>99</v>
      </c>
      <c r="E36" s="16" t="s">
        <v>100</v>
      </c>
      <c r="F36" s="16" t="s">
        <v>33</v>
      </c>
      <c r="G36" s="15" t="s">
        <v>34</v>
      </c>
      <c r="H36" s="16" t="s">
        <v>52</v>
      </c>
      <c r="I36" s="15" t="s">
        <v>50</v>
      </c>
      <c r="J36" s="15"/>
      <c r="K36" s="15" t="s">
        <v>50</v>
      </c>
      <c r="L36" s="16"/>
      <c r="M36" s="15"/>
      <c r="N36" s="15"/>
      <c r="O36" s="15"/>
      <c r="P36" s="17">
        <v>49.48</v>
      </c>
      <c r="Q36" s="16" t="s">
        <v>39</v>
      </c>
      <c r="R36" s="16" t="s">
        <v>51</v>
      </c>
      <c r="S36" s="18">
        <v>33</v>
      </c>
      <c r="T36" s="18">
        <v>24780</v>
      </c>
      <c r="U36" s="18">
        <v>33</v>
      </c>
      <c r="V36" s="18">
        <v>24780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</row>
    <row r="37" spans="1:28" ht="53.5" x14ac:dyDescent="0.35">
      <c r="A37" s="15" t="s">
        <v>28</v>
      </c>
      <c r="B37" s="15" t="s">
        <v>29</v>
      </c>
      <c r="C37" s="16" t="s">
        <v>30</v>
      </c>
      <c r="D37" s="15" t="s">
        <v>99</v>
      </c>
      <c r="E37" s="16" t="s">
        <v>100</v>
      </c>
      <c r="F37" s="16" t="s">
        <v>33</v>
      </c>
      <c r="G37" s="15" t="s">
        <v>53</v>
      </c>
      <c r="H37" s="16" t="s">
        <v>104</v>
      </c>
      <c r="I37" s="15">
        <v>5</v>
      </c>
      <c r="J37" s="15" t="s">
        <v>101</v>
      </c>
      <c r="K37" s="15">
        <v>245605711</v>
      </c>
      <c r="L37" s="16" t="s">
        <v>37</v>
      </c>
      <c r="M37" s="19" t="s">
        <v>102</v>
      </c>
      <c r="N37" s="15"/>
      <c r="O37" s="15"/>
      <c r="P37" s="17" t="s">
        <v>50</v>
      </c>
      <c r="Q37" s="16" t="s">
        <v>39</v>
      </c>
      <c r="R37" s="16" t="s">
        <v>40</v>
      </c>
      <c r="S37" s="18">
        <v>167</v>
      </c>
      <c r="T37" s="18">
        <v>88373</v>
      </c>
      <c r="U37" s="18">
        <v>158</v>
      </c>
      <c r="V37" s="18">
        <v>87623</v>
      </c>
      <c r="W37" s="18">
        <v>9</v>
      </c>
      <c r="X37" s="18">
        <v>750</v>
      </c>
      <c r="Y37" s="18">
        <v>0</v>
      </c>
      <c r="Z37" s="18">
        <v>0</v>
      </c>
      <c r="AA37" s="18">
        <v>0</v>
      </c>
      <c r="AB37" s="18">
        <v>0</v>
      </c>
    </row>
    <row r="38" spans="1:28" ht="32.5" x14ac:dyDescent="0.35">
      <c r="A38" s="15" t="s">
        <v>28</v>
      </c>
      <c r="B38" s="15" t="s">
        <v>29</v>
      </c>
      <c r="C38" s="16" t="s">
        <v>30</v>
      </c>
      <c r="D38" s="15" t="s">
        <v>105</v>
      </c>
      <c r="E38" s="16" t="s">
        <v>106</v>
      </c>
      <c r="F38" s="16" t="s">
        <v>33</v>
      </c>
      <c r="G38" s="15" t="s">
        <v>34</v>
      </c>
      <c r="H38" s="16" t="s">
        <v>35</v>
      </c>
      <c r="I38" s="15">
        <v>5</v>
      </c>
      <c r="J38" s="15" t="s">
        <v>107</v>
      </c>
      <c r="K38" s="15">
        <v>245605039</v>
      </c>
      <c r="L38" s="16" t="s">
        <v>37</v>
      </c>
      <c r="M38" s="15" t="s">
        <v>108</v>
      </c>
      <c r="N38" s="15"/>
      <c r="O38" s="15"/>
      <c r="P38" s="17">
        <v>167.19</v>
      </c>
      <c r="Q38" s="16" t="s">
        <v>39</v>
      </c>
      <c r="R38" s="16" t="s">
        <v>40</v>
      </c>
      <c r="S38" s="18">
        <v>173</v>
      </c>
      <c r="T38" s="18">
        <v>187735</v>
      </c>
      <c r="U38" s="18">
        <v>167</v>
      </c>
      <c r="V38" s="18">
        <v>185934</v>
      </c>
      <c r="W38" s="18">
        <v>6</v>
      </c>
      <c r="X38" s="18">
        <v>1801</v>
      </c>
      <c r="Y38" s="18">
        <v>0</v>
      </c>
      <c r="Z38" s="18">
        <v>0</v>
      </c>
      <c r="AA38" s="18">
        <v>0</v>
      </c>
      <c r="AB38" s="18">
        <v>0</v>
      </c>
    </row>
    <row r="39" spans="1:28" ht="43" x14ac:dyDescent="0.35">
      <c r="A39" s="15" t="s">
        <v>28</v>
      </c>
      <c r="B39" s="15" t="s">
        <v>29</v>
      </c>
      <c r="C39" s="16" t="s">
        <v>30</v>
      </c>
      <c r="D39" s="15" t="s">
        <v>105</v>
      </c>
      <c r="E39" s="16" t="s">
        <v>106</v>
      </c>
      <c r="F39" s="16" t="s">
        <v>33</v>
      </c>
      <c r="G39" s="15" t="s">
        <v>34</v>
      </c>
      <c r="H39" s="16" t="s">
        <v>49</v>
      </c>
      <c r="I39" s="15" t="s">
        <v>50</v>
      </c>
      <c r="J39" s="15"/>
      <c r="K39" s="15" t="s">
        <v>50</v>
      </c>
      <c r="L39" s="16"/>
      <c r="M39" s="15"/>
      <c r="N39" s="15"/>
      <c r="O39" s="15"/>
      <c r="P39" s="17">
        <v>41.78</v>
      </c>
      <c r="Q39" s="16" t="s">
        <v>39</v>
      </c>
      <c r="R39" s="16" t="s">
        <v>51</v>
      </c>
      <c r="S39" s="18">
        <v>7</v>
      </c>
      <c r="T39" s="18">
        <v>11373</v>
      </c>
      <c r="U39" s="18">
        <v>7</v>
      </c>
      <c r="V39" s="18">
        <v>11373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</row>
    <row r="40" spans="1:28" ht="43" x14ac:dyDescent="0.35">
      <c r="A40" s="15" t="s">
        <v>28</v>
      </c>
      <c r="B40" s="15" t="s">
        <v>29</v>
      </c>
      <c r="C40" s="16" t="s">
        <v>30</v>
      </c>
      <c r="D40" s="15" t="s">
        <v>105</v>
      </c>
      <c r="E40" s="16" t="s">
        <v>106</v>
      </c>
      <c r="F40" s="16" t="s">
        <v>33</v>
      </c>
      <c r="G40" s="15" t="s">
        <v>34</v>
      </c>
      <c r="H40" s="16" t="s">
        <v>81</v>
      </c>
      <c r="I40" s="15" t="s">
        <v>50</v>
      </c>
      <c r="J40" s="15"/>
      <c r="K40" s="15" t="s">
        <v>50</v>
      </c>
      <c r="L40" s="16"/>
      <c r="M40" s="19"/>
      <c r="N40" s="15"/>
      <c r="O40" s="15"/>
      <c r="P40" s="17">
        <v>140.02000000000001</v>
      </c>
      <c r="Q40" s="16" t="s">
        <v>39</v>
      </c>
      <c r="R40" s="16" t="s">
        <v>51</v>
      </c>
      <c r="S40" s="18">
        <v>7</v>
      </c>
      <c r="T40" s="18">
        <v>13909</v>
      </c>
      <c r="U40" s="18">
        <v>7</v>
      </c>
      <c r="V40" s="18">
        <v>13909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</row>
    <row r="41" spans="1:28" ht="53.5" x14ac:dyDescent="0.35">
      <c r="A41" s="15" t="s">
        <v>28</v>
      </c>
      <c r="B41" s="15" t="s">
        <v>29</v>
      </c>
      <c r="C41" s="16" t="s">
        <v>30</v>
      </c>
      <c r="D41" s="15" t="s">
        <v>105</v>
      </c>
      <c r="E41" s="16" t="s">
        <v>106</v>
      </c>
      <c r="F41" s="16" t="s">
        <v>33</v>
      </c>
      <c r="G41" s="15" t="s">
        <v>53</v>
      </c>
      <c r="H41" s="16" t="s">
        <v>55</v>
      </c>
      <c r="I41" s="15">
        <v>5</v>
      </c>
      <c r="J41" s="15" t="s">
        <v>107</v>
      </c>
      <c r="K41" s="15">
        <v>245605039</v>
      </c>
      <c r="L41" s="16" t="s">
        <v>37</v>
      </c>
      <c r="M41" s="15" t="s">
        <v>108</v>
      </c>
      <c r="N41" s="15"/>
      <c r="O41" s="15"/>
      <c r="P41" s="17" t="s">
        <v>50</v>
      </c>
      <c r="Q41" s="16" t="s">
        <v>39</v>
      </c>
      <c r="R41" s="16" t="s">
        <v>40</v>
      </c>
      <c r="S41" s="18">
        <v>81</v>
      </c>
      <c r="T41" s="18">
        <v>118743</v>
      </c>
      <c r="U41" s="18">
        <v>75</v>
      </c>
      <c r="V41" s="18">
        <v>116942</v>
      </c>
      <c r="W41" s="18">
        <v>6</v>
      </c>
      <c r="X41" s="18">
        <v>1801</v>
      </c>
      <c r="Y41" s="18">
        <v>0</v>
      </c>
      <c r="Z41" s="18">
        <v>0</v>
      </c>
      <c r="AA41" s="18">
        <v>0</v>
      </c>
      <c r="AB41" s="18">
        <v>0</v>
      </c>
    </row>
    <row r="42" spans="1:28" ht="32.5" x14ac:dyDescent="0.35">
      <c r="A42" s="15" t="s">
        <v>28</v>
      </c>
      <c r="B42" s="15" t="s">
        <v>29</v>
      </c>
      <c r="C42" s="16" t="s">
        <v>30</v>
      </c>
      <c r="D42" s="15" t="s">
        <v>109</v>
      </c>
      <c r="E42" s="16" t="s">
        <v>32</v>
      </c>
      <c r="F42" s="16" t="s">
        <v>33</v>
      </c>
      <c r="G42" s="15" t="s">
        <v>34</v>
      </c>
      <c r="H42" s="16" t="s">
        <v>35</v>
      </c>
      <c r="I42" s="15">
        <v>5</v>
      </c>
      <c r="J42" s="15" t="s">
        <v>110</v>
      </c>
      <c r="K42" s="15">
        <v>245604490</v>
      </c>
      <c r="L42" s="16" t="s">
        <v>37</v>
      </c>
      <c r="M42" s="19" t="s">
        <v>111</v>
      </c>
      <c r="N42" s="15"/>
      <c r="O42" s="15"/>
      <c r="P42" s="17">
        <v>167.19</v>
      </c>
      <c r="Q42" s="16" t="s">
        <v>39</v>
      </c>
      <c r="R42" s="16" t="s">
        <v>40</v>
      </c>
      <c r="S42" s="18">
        <v>60</v>
      </c>
      <c r="T42" s="18">
        <v>77647</v>
      </c>
      <c r="U42" s="18">
        <v>59</v>
      </c>
      <c r="V42" s="18">
        <v>77463</v>
      </c>
      <c r="W42" s="18">
        <v>1</v>
      </c>
      <c r="X42" s="18">
        <v>184</v>
      </c>
      <c r="Y42" s="18">
        <v>0</v>
      </c>
      <c r="Z42" s="18">
        <v>0</v>
      </c>
      <c r="AA42" s="18">
        <v>0</v>
      </c>
      <c r="AB42" s="18">
        <v>0</v>
      </c>
    </row>
    <row r="43" spans="1:28" ht="32.5" x14ac:dyDescent="0.35">
      <c r="A43" s="15" t="s">
        <v>28</v>
      </c>
      <c r="B43" s="15" t="s">
        <v>29</v>
      </c>
      <c r="C43" s="16" t="s">
        <v>30</v>
      </c>
      <c r="D43" s="15" t="s">
        <v>112</v>
      </c>
      <c r="E43" s="16" t="s">
        <v>106</v>
      </c>
      <c r="F43" s="16" t="s">
        <v>33</v>
      </c>
      <c r="G43" s="15" t="s">
        <v>34</v>
      </c>
      <c r="H43" s="16" t="s">
        <v>35</v>
      </c>
      <c r="I43" s="15">
        <v>5</v>
      </c>
      <c r="J43" s="15" t="s">
        <v>113</v>
      </c>
      <c r="K43" s="15">
        <v>245605535</v>
      </c>
      <c r="L43" s="16" t="s">
        <v>37</v>
      </c>
      <c r="M43" s="15" t="s">
        <v>114</v>
      </c>
      <c r="N43" s="15"/>
      <c r="O43" s="15"/>
      <c r="P43" s="17">
        <v>167.19</v>
      </c>
      <c r="Q43" s="16" t="s">
        <v>39</v>
      </c>
      <c r="R43" s="16" t="s">
        <v>40</v>
      </c>
      <c r="S43" s="18">
        <v>19</v>
      </c>
      <c r="T43" s="18">
        <v>4537</v>
      </c>
      <c r="U43" s="18">
        <v>15</v>
      </c>
      <c r="V43" s="18">
        <v>4370</v>
      </c>
      <c r="W43" s="18">
        <v>4</v>
      </c>
      <c r="X43" s="18">
        <v>167</v>
      </c>
      <c r="Y43" s="18">
        <v>0</v>
      </c>
      <c r="Z43" s="18">
        <v>0</v>
      </c>
      <c r="AA43" s="18">
        <v>0</v>
      </c>
      <c r="AB43" s="18">
        <v>0</v>
      </c>
    </row>
    <row r="44" spans="1:28" ht="32.5" x14ac:dyDescent="0.35">
      <c r="A44" s="15" t="s">
        <v>28</v>
      </c>
      <c r="B44" s="15" t="s">
        <v>29</v>
      </c>
      <c r="C44" s="16" t="s">
        <v>30</v>
      </c>
      <c r="D44" s="15" t="s">
        <v>115</v>
      </c>
      <c r="E44" s="16" t="s">
        <v>100</v>
      </c>
      <c r="F44" s="16" t="s">
        <v>33</v>
      </c>
      <c r="G44" s="15" t="s">
        <v>34</v>
      </c>
      <c r="H44" s="16" t="s">
        <v>35</v>
      </c>
      <c r="I44" s="15">
        <v>5</v>
      </c>
      <c r="J44" s="15" t="s">
        <v>116</v>
      </c>
      <c r="K44" s="15">
        <v>245605215</v>
      </c>
      <c r="L44" s="16" t="s">
        <v>37</v>
      </c>
      <c r="M44" s="15" t="s">
        <v>117</v>
      </c>
      <c r="N44" s="15"/>
      <c r="O44" s="15"/>
      <c r="P44" s="17">
        <v>167.19</v>
      </c>
      <c r="Q44" s="16" t="s">
        <v>39</v>
      </c>
      <c r="R44" s="16" t="s">
        <v>40</v>
      </c>
      <c r="S44" s="18">
        <v>32</v>
      </c>
      <c r="T44" s="18">
        <v>52479</v>
      </c>
      <c r="U44" s="18">
        <v>29</v>
      </c>
      <c r="V44" s="18">
        <v>51626</v>
      </c>
      <c r="W44" s="18">
        <v>3</v>
      </c>
      <c r="X44" s="18">
        <v>853</v>
      </c>
      <c r="Y44" s="18">
        <v>0</v>
      </c>
      <c r="Z44" s="18">
        <v>0</v>
      </c>
      <c r="AA44" s="18">
        <v>0</v>
      </c>
      <c r="AB44" s="18">
        <v>0</v>
      </c>
    </row>
    <row r="45" spans="1:28" ht="32.5" x14ac:dyDescent="0.35">
      <c r="A45" s="15" t="s">
        <v>28</v>
      </c>
      <c r="B45" s="15" t="s">
        <v>29</v>
      </c>
      <c r="C45" s="16" t="s">
        <v>30</v>
      </c>
      <c r="D45" s="15" t="s">
        <v>118</v>
      </c>
      <c r="E45" s="16" t="s">
        <v>32</v>
      </c>
      <c r="F45" s="16" t="s">
        <v>33</v>
      </c>
      <c r="G45" s="15" t="s">
        <v>34</v>
      </c>
      <c r="H45" s="16" t="s">
        <v>35</v>
      </c>
      <c r="I45" s="15">
        <v>5</v>
      </c>
      <c r="J45" s="15" t="s">
        <v>119</v>
      </c>
      <c r="K45" s="15">
        <v>245605712</v>
      </c>
      <c r="L45" s="16" t="s">
        <v>37</v>
      </c>
      <c r="M45" s="15" t="s">
        <v>44</v>
      </c>
      <c r="N45" s="15"/>
      <c r="O45" s="15"/>
      <c r="P45" s="17">
        <v>167.19</v>
      </c>
      <c r="Q45" s="16" t="s">
        <v>39</v>
      </c>
      <c r="R45" s="16" t="s">
        <v>40</v>
      </c>
      <c r="S45" s="18">
        <v>132</v>
      </c>
      <c r="T45" s="18">
        <v>44398</v>
      </c>
      <c r="U45" s="18">
        <v>116</v>
      </c>
      <c r="V45" s="18">
        <v>42807</v>
      </c>
      <c r="W45" s="18">
        <v>16</v>
      </c>
      <c r="X45" s="18">
        <v>1591</v>
      </c>
      <c r="Y45" s="18">
        <v>0</v>
      </c>
      <c r="Z45" s="18">
        <v>0</v>
      </c>
      <c r="AA45" s="18">
        <v>0</v>
      </c>
      <c r="AB45" s="18">
        <v>0</v>
      </c>
    </row>
    <row r="46" spans="1:28" ht="32.5" x14ac:dyDescent="0.35">
      <c r="A46" s="15" t="s">
        <v>28</v>
      </c>
      <c r="B46" s="15" t="s">
        <v>29</v>
      </c>
      <c r="C46" s="16" t="s">
        <v>30</v>
      </c>
      <c r="D46" s="15" t="s">
        <v>120</v>
      </c>
      <c r="E46" s="16" t="s">
        <v>121</v>
      </c>
      <c r="F46" s="16" t="s">
        <v>33</v>
      </c>
      <c r="G46" s="15" t="s">
        <v>34</v>
      </c>
      <c r="H46" s="16" t="s">
        <v>35</v>
      </c>
      <c r="I46" s="15">
        <v>5</v>
      </c>
      <c r="J46" s="15" t="s">
        <v>122</v>
      </c>
      <c r="K46" s="15">
        <v>245605468</v>
      </c>
      <c r="L46" s="16" t="s">
        <v>37</v>
      </c>
      <c r="M46" s="15" t="s">
        <v>123</v>
      </c>
      <c r="N46" s="15"/>
      <c r="O46" s="15"/>
      <c r="P46" s="17">
        <v>167.19</v>
      </c>
      <c r="Q46" s="16" t="s">
        <v>39</v>
      </c>
      <c r="R46" s="16" t="s">
        <v>40</v>
      </c>
      <c r="S46" s="18">
        <v>63</v>
      </c>
      <c r="T46" s="18">
        <v>38051</v>
      </c>
      <c r="U46" s="18">
        <v>62</v>
      </c>
      <c r="V46" s="18">
        <v>37975</v>
      </c>
      <c r="W46" s="18">
        <v>1</v>
      </c>
      <c r="X46" s="18">
        <v>76</v>
      </c>
      <c r="Y46" s="18">
        <v>0</v>
      </c>
      <c r="Z46" s="18">
        <v>0</v>
      </c>
      <c r="AA46" s="18">
        <v>0</v>
      </c>
      <c r="AB46" s="18">
        <v>0</v>
      </c>
    </row>
    <row r="47" spans="1:28" ht="43" x14ac:dyDescent="0.35">
      <c r="A47" s="15" t="s">
        <v>28</v>
      </c>
      <c r="B47" s="15" t="s">
        <v>29</v>
      </c>
      <c r="C47" s="16" t="s">
        <v>30</v>
      </c>
      <c r="D47" s="15" t="s">
        <v>120</v>
      </c>
      <c r="E47" s="16" t="s">
        <v>121</v>
      </c>
      <c r="F47" s="16" t="s">
        <v>33</v>
      </c>
      <c r="G47" s="15" t="s">
        <v>34</v>
      </c>
      <c r="H47" s="16" t="s">
        <v>81</v>
      </c>
      <c r="I47" s="15" t="s">
        <v>50</v>
      </c>
      <c r="J47" s="15"/>
      <c r="K47" s="15" t="s">
        <v>50</v>
      </c>
      <c r="L47" s="16"/>
      <c r="M47" s="15"/>
      <c r="N47" s="15"/>
      <c r="O47" s="15"/>
      <c r="P47" s="17">
        <v>140.02000000000001</v>
      </c>
      <c r="Q47" s="16" t="s">
        <v>39</v>
      </c>
      <c r="R47" s="16" t="s">
        <v>51</v>
      </c>
      <c r="S47" s="18">
        <v>24</v>
      </c>
      <c r="T47" s="18">
        <v>19147</v>
      </c>
      <c r="U47" s="18">
        <v>24</v>
      </c>
      <c r="V47" s="18">
        <v>19147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</row>
    <row r="48" spans="1:28" ht="43" x14ac:dyDescent="0.35">
      <c r="A48" s="15" t="s">
        <v>28</v>
      </c>
      <c r="B48" s="15" t="s">
        <v>29</v>
      </c>
      <c r="C48" s="16" t="s">
        <v>30</v>
      </c>
      <c r="D48" s="15" t="s">
        <v>120</v>
      </c>
      <c r="E48" s="16" t="s">
        <v>121</v>
      </c>
      <c r="F48" s="16" t="s">
        <v>33</v>
      </c>
      <c r="G48" s="15" t="s">
        <v>34</v>
      </c>
      <c r="H48" s="16" t="s">
        <v>103</v>
      </c>
      <c r="I48" s="15" t="s">
        <v>50</v>
      </c>
      <c r="J48" s="15"/>
      <c r="K48" s="15" t="s">
        <v>50</v>
      </c>
      <c r="L48" s="16"/>
      <c r="M48" s="15"/>
      <c r="N48" s="15"/>
      <c r="O48" s="15"/>
      <c r="P48" s="17">
        <v>231.38</v>
      </c>
      <c r="Q48" s="16" t="s">
        <v>39</v>
      </c>
      <c r="R48" s="16" t="s">
        <v>51</v>
      </c>
      <c r="S48" s="18">
        <v>6</v>
      </c>
      <c r="T48" s="18">
        <v>12131</v>
      </c>
      <c r="U48" s="18">
        <v>6</v>
      </c>
      <c r="V48" s="18">
        <v>12131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</row>
    <row r="49" spans="1:28" ht="43" x14ac:dyDescent="0.35">
      <c r="A49" s="15" t="s">
        <v>28</v>
      </c>
      <c r="B49" s="15" t="s">
        <v>29</v>
      </c>
      <c r="C49" s="16" t="s">
        <v>30</v>
      </c>
      <c r="D49" s="15" t="s">
        <v>120</v>
      </c>
      <c r="E49" s="16" t="s">
        <v>121</v>
      </c>
      <c r="F49" s="16" t="s">
        <v>33</v>
      </c>
      <c r="G49" s="15" t="s">
        <v>34</v>
      </c>
      <c r="H49" s="16" t="s">
        <v>124</v>
      </c>
      <c r="I49" s="15" t="s">
        <v>50</v>
      </c>
      <c r="J49" s="15"/>
      <c r="K49" s="15" t="s">
        <v>50</v>
      </c>
      <c r="L49" s="16"/>
      <c r="M49" s="19"/>
      <c r="N49" s="15"/>
      <c r="O49" s="15"/>
      <c r="P49" s="17">
        <v>218.31</v>
      </c>
      <c r="Q49" s="16" t="s">
        <v>39</v>
      </c>
      <c r="R49" s="16" t="s">
        <v>51</v>
      </c>
      <c r="S49" s="18">
        <v>3</v>
      </c>
      <c r="T49" s="18">
        <v>4576</v>
      </c>
      <c r="U49" s="18">
        <v>3</v>
      </c>
      <c r="V49" s="18">
        <v>4576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</row>
    <row r="50" spans="1:28" ht="32.5" x14ac:dyDescent="0.35">
      <c r="A50" s="15" t="s">
        <v>28</v>
      </c>
      <c r="B50" s="15" t="s">
        <v>29</v>
      </c>
      <c r="C50" s="16" t="s">
        <v>30</v>
      </c>
      <c r="D50" s="15" t="s">
        <v>125</v>
      </c>
      <c r="E50" s="16" t="s">
        <v>96</v>
      </c>
      <c r="F50" s="16" t="s">
        <v>33</v>
      </c>
      <c r="G50" s="15" t="s">
        <v>34</v>
      </c>
      <c r="H50" s="16" t="s">
        <v>35</v>
      </c>
      <c r="I50" s="15">
        <v>5</v>
      </c>
      <c r="J50" s="15" t="s">
        <v>126</v>
      </c>
      <c r="K50" s="15">
        <v>245604543</v>
      </c>
      <c r="L50" s="16" t="s">
        <v>37</v>
      </c>
      <c r="M50" s="15" t="s">
        <v>111</v>
      </c>
      <c r="N50" s="15"/>
      <c r="O50" s="15"/>
      <c r="P50" s="17">
        <v>167.19</v>
      </c>
      <c r="Q50" s="16" t="s">
        <v>39</v>
      </c>
      <c r="R50" s="16" t="s">
        <v>40</v>
      </c>
      <c r="S50" s="18">
        <v>176</v>
      </c>
      <c r="T50" s="18">
        <v>291680</v>
      </c>
      <c r="U50" s="18">
        <v>171</v>
      </c>
      <c r="V50" s="18">
        <v>291286</v>
      </c>
      <c r="W50" s="18">
        <v>5</v>
      </c>
      <c r="X50" s="18">
        <v>394</v>
      </c>
      <c r="Y50" s="18">
        <v>0</v>
      </c>
      <c r="Z50" s="18">
        <v>0</v>
      </c>
      <c r="AA50" s="18">
        <v>0</v>
      </c>
      <c r="AB50" s="18">
        <v>0</v>
      </c>
    </row>
    <row r="51" spans="1:28" ht="43" x14ac:dyDescent="0.35">
      <c r="A51" s="15" t="s">
        <v>28</v>
      </c>
      <c r="B51" s="15" t="s">
        <v>29</v>
      </c>
      <c r="C51" s="16" t="s">
        <v>30</v>
      </c>
      <c r="D51" s="15" t="s">
        <v>125</v>
      </c>
      <c r="E51" s="16" t="s">
        <v>96</v>
      </c>
      <c r="F51" s="16" t="s">
        <v>33</v>
      </c>
      <c r="G51" s="15" t="s">
        <v>34</v>
      </c>
      <c r="H51" s="16" t="s">
        <v>49</v>
      </c>
      <c r="I51" s="15" t="s">
        <v>50</v>
      </c>
      <c r="J51" s="15"/>
      <c r="K51" s="15" t="s">
        <v>50</v>
      </c>
      <c r="L51" s="16"/>
      <c r="M51" s="15"/>
      <c r="N51" s="15"/>
      <c r="O51" s="15"/>
      <c r="P51" s="17">
        <v>41.78</v>
      </c>
      <c r="Q51" s="16" t="s">
        <v>39</v>
      </c>
      <c r="R51" s="16" t="s">
        <v>51</v>
      </c>
      <c r="S51" s="18">
        <v>6</v>
      </c>
      <c r="T51" s="18">
        <v>16912</v>
      </c>
      <c r="U51" s="18">
        <v>6</v>
      </c>
      <c r="V51" s="18">
        <v>16912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</row>
    <row r="52" spans="1:28" ht="53.5" x14ac:dyDescent="0.35">
      <c r="A52" s="15" t="s">
        <v>28</v>
      </c>
      <c r="B52" s="15" t="s">
        <v>29</v>
      </c>
      <c r="C52" s="16" t="s">
        <v>30</v>
      </c>
      <c r="D52" s="15" t="s">
        <v>125</v>
      </c>
      <c r="E52" s="16" t="s">
        <v>96</v>
      </c>
      <c r="F52" s="16" t="s">
        <v>33</v>
      </c>
      <c r="G52" s="15" t="s">
        <v>53</v>
      </c>
      <c r="H52" s="16" t="s">
        <v>55</v>
      </c>
      <c r="I52" s="15">
        <v>5</v>
      </c>
      <c r="J52" s="15" t="s">
        <v>126</v>
      </c>
      <c r="K52" s="15">
        <v>245604543</v>
      </c>
      <c r="L52" s="16" t="s">
        <v>37</v>
      </c>
      <c r="M52" s="19" t="s">
        <v>111</v>
      </c>
      <c r="N52" s="15"/>
      <c r="O52" s="15"/>
      <c r="P52" s="17" t="s">
        <v>50</v>
      </c>
      <c r="Q52" s="16" t="s">
        <v>39</v>
      </c>
      <c r="R52" s="16" t="s">
        <v>40</v>
      </c>
      <c r="S52" s="18">
        <v>141</v>
      </c>
      <c r="T52" s="18">
        <v>287092</v>
      </c>
      <c r="U52" s="18">
        <v>134</v>
      </c>
      <c r="V52" s="18">
        <v>286631</v>
      </c>
      <c r="W52" s="18">
        <v>7</v>
      </c>
      <c r="X52" s="18">
        <v>461</v>
      </c>
      <c r="Y52" s="18">
        <v>0</v>
      </c>
      <c r="Z52" s="18">
        <v>0</v>
      </c>
      <c r="AA52" s="18">
        <v>0</v>
      </c>
      <c r="AB52" s="18">
        <v>0</v>
      </c>
    </row>
    <row r="53" spans="1:28" ht="32.5" x14ac:dyDescent="0.35">
      <c r="A53" s="15" t="s">
        <v>28</v>
      </c>
      <c r="B53" s="15" t="s">
        <v>29</v>
      </c>
      <c r="C53" s="16" t="s">
        <v>30</v>
      </c>
      <c r="D53" s="15" t="s">
        <v>127</v>
      </c>
      <c r="E53" s="16" t="s">
        <v>96</v>
      </c>
      <c r="F53" s="16" t="s">
        <v>33</v>
      </c>
      <c r="G53" s="15" t="s">
        <v>34</v>
      </c>
      <c r="H53" s="16" t="s">
        <v>35</v>
      </c>
      <c r="I53" s="15">
        <v>5</v>
      </c>
      <c r="J53" s="15" t="s">
        <v>128</v>
      </c>
      <c r="K53" s="15">
        <v>245604435</v>
      </c>
      <c r="L53" s="16" t="s">
        <v>37</v>
      </c>
      <c r="M53" s="15" t="s">
        <v>129</v>
      </c>
      <c r="N53" s="15"/>
      <c r="O53" s="15"/>
      <c r="P53" s="17">
        <v>167.19</v>
      </c>
      <c r="Q53" s="16" t="s">
        <v>39</v>
      </c>
      <c r="R53" s="16" t="s">
        <v>40</v>
      </c>
      <c r="S53" s="18">
        <v>185</v>
      </c>
      <c r="T53" s="18">
        <v>235266</v>
      </c>
      <c r="U53" s="18">
        <v>176</v>
      </c>
      <c r="V53" s="18">
        <v>231118</v>
      </c>
      <c r="W53" s="18">
        <v>9</v>
      </c>
      <c r="X53" s="18">
        <v>4148</v>
      </c>
      <c r="Y53" s="18">
        <v>0</v>
      </c>
      <c r="Z53" s="18">
        <v>0</v>
      </c>
      <c r="AA53" s="18">
        <v>0</v>
      </c>
      <c r="AB53" s="18">
        <v>0</v>
      </c>
    </row>
    <row r="54" spans="1:28" ht="43" x14ac:dyDescent="0.35">
      <c r="A54" s="15" t="s">
        <v>28</v>
      </c>
      <c r="B54" s="15" t="s">
        <v>29</v>
      </c>
      <c r="C54" s="16" t="s">
        <v>30</v>
      </c>
      <c r="D54" s="15" t="s">
        <v>127</v>
      </c>
      <c r="E54" s="16" t="s">
        <v>96</v>
      </c>
      <c r="F54" s="16" t="s">
        <v>33</v>
      </c>
      <c r="G54" s="15" t="s">
        <v>34</v>
      </c>
      <c r="H54" s="16" t="s">
        <v>124</v>
      </c>
      <c r="I54" s="15" t="s">
        <v>50</v>
      </c>
      <c r="J54" s="15"/>
      <c r="K54" s="15" t="s">
        <v>50</v>
      </c>
      <c r="L54" s="16"/>
      <c r="M54" s="19"/>
      <c r="N54" s="15"/>
      <c r="O54" s="15"/>
      <c r="P54" s="17">
        <v>218.31</v>
      </c>
      <c r="Q54" s="16" t="s">
        <v>39</v>
      </c>
      <c r="R54" s="16" t="s">
        <v>51</v>
      </c>
      <c r="S54" s="18">
        <v>38</v>
      </c>
      <c r="T54" s="18">
        <v>58055</v>
      </c>
      <c r="U54" s="18">
        <v>38</v>
      </c>
      <c r="V54" s="18">
        <v>58055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</row>
    <row r="55" spans="1:28" ht="32.5" x14ac:dyDescent="0.35">
      <c r="A55" s="15" t="s">
        <v>28</v>
      </c>
      <c r="B55" s="15" t="s">
        <v>29</v>
      </c>
      <c r="C55" s="16" t="s">
        <v>30</v>
      </c>
      <c r="D55" s="15" t="s">
        <v>127</v>
      </c>
      <c r="E55" s="16" t="s">
        <v>96</v>
      </c>
      <c r="F55" s="16" t="s">
        <v>33</v>
      </c>
      <c r="G55" s="15" t="s">
        <v>34</v>
      </c>
      <c r="H55" s="16" t="s">
        <v>130</v>
      </c>
      <c r="I55" s="15" t="s">
        <v>50</v>
      </c>
      <c r="J55" s="15"/>
      <c r="K55" s="15" t="s">
        <v>50</v>
      </c>
      <c r="L55" s="16"/>
      <c r="M55" s="19"/>
      <c r="N55" s="15"/>
      <c r="O55" s="15"/>
      <c r="P55" s="17">
        <v>85</v>
      </c>
      <c r="Q55" s="16" t="s">
        <v>39</v>
      </c>
      <c r="R55" s="16" t="s">
        <v>51</v>
      </c>
      <c r="S55" s="18">
        <v>47</v>
      </c>
      <c r="T55" s="18">
        <v>27847</v>
      </c>
      <c r="U55" s="18">
        <v>47</v>
      </c>
      <c r="V55" s="18">
        <v>27847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</row>
    <row r="56" spans="1:28" ht="53.5" x14ac:dyDescent="0.35">
      <c r="A56" s="15" t="s">
        <v>28</v>
      </c>
      <c r="B56" s="15" t="s">
        <v>29</v>
      </c>
      <c r="C56" s="16" t="s">
        <v>30</v>
      </c>
      <c r="D56" s="15" t="s">
        <v>127</v>
      </c>
      <c r="E56" s="16" t="s">
        <v>96</v>
      </c>
      <c r="F56" s="16" t="s">
        <v>33</v>
      </c>
      <c r="G56" s="15" t="s">
        <v>53</v>
      </c>
      <c r="H56" s="16" t="s">
        <v>55</v>
      </c>
      <c r="I56" s="15">
        <v>5</v>
      </c>
      <c r="J56" s="15" t="s">
        <v>128</v>
      </c>
      <c r="K56" s="15">
        <v>245604435</v>
      </c>
      <c r="L56" s="16" t="s">
        <v>37</v>
      </c>
      <c r="M56" s="19" t="s">
        <v>129</v>
      </c>
      <c r="N56" s="15"/>
      <c r="O56" s="15"/>
      <c r="P56" s="17" t="s">
        <v>50</v>
      </c>
      <c r="Q56" s="16" t="s">
        <v>39</v>
      </c>
      <c r="R56" s="16" t="s">
        <v>40</v>
      </c>
      <c r="S56" s="18">
        <v>136</v>
      </c>
      <c r="T56" s="18">
        <v>195312</v>
      </c>
      <c r="U56" s="18">
        <v>128</v>
      </c>
      <c r="V56" s="18">
        <v>191274</v>
      </c>
      <c r="W56" s="18">
        <v>8</v>
      </c>
      <c r="X56" s="18">
        <v>4038</v>
      </c>
      <c r="Y56" s="18">
        <v>0</v>
      </c>
      <c r="Z56" s="18">
        <v>0</v>
      </c>
      <c r="AA56" s="18">
        <v>0</v>
      </c>
      <c r="AB56" s="18">
        <v>0</v>
      </c>
    </row>
    <row r="57" spans="1:28" ht="32.5" x14ac:dyDescent="0.35">
      <c r="A57" s="15" t="s">
        <v>28</v>
      </c>
      <c r="B57" s="15" t="s">
        <v>29</v>
      </c>
      <c r="C57" s="16" t="s">
        <v>30</v>
      </c>
      <c r="D57" s="15" t="s">
        <v>131</v>
      </c>
      <c r="E57" s="16" t="s">
        <v>96</v>
      </c>
      <c r="F57" s="16" t="s">
        <v>33</v>
      </c>
      <c r="G57" s="15" t="s">
        <v>34</v>
      </c>
      <c r="H57" s="16" t="s">
        <v>35</v>
      </c>
      <c r="I57" s="15">
        <v>5</v>
      </c>
      <c r="J57" s="15" t="s">
        <v>132</v>
      </c>
      <c r="K57" s="15">
        <v>245604024</v>
      </c>
      <c r="L57" s="16" t="s">
        <v>37</v>
      </c>
      <c r="M57" s="15" t="s">
        <v>133</v>
      </c>
      <c r="N57" s="15"/>
      <c r="O57" s="15"/>
      <c r="P57" s="17">
        <v>167.19</v>
      </c>
      <c r="Q57" s="16" t="s">
        <v>39</v>
      </c>
      <c r="R57" s="16" t="s">
        <v>40</v>
      </c>
      <c r="S57" s="18">
        <v>74</v>
      </c>
      <c r="T57" s="18">
        <v>186314</v>
      </c>
      <c r="U57" s="18">
        <v>71</v>
      </c>
      <c r="V57" s="18">
        <v>186108</v>
      </c>
      <c r="W57" s="18">
        <v>3</v>
      </c>
      <c r="X57" s="18">
        <v>206</v>
      </c>
      <c r="Y57" s="18">
        <v>0</v>
      </c>
      <c r="Z57" s="18">
        <v>0</v>
      </c>
      <c r="AA57" s="18">
        <v>0</v>
      </c>
      <c r="AB57" s="18">
        <v>0</v>
      </c>
    </row>
    <row r="58" spans="1:28" ht="43" x14ac:dyDescent="0.35">
      <c r="A58" s="15" t="s">
        <v>28</v>
      </c>
      <c r="B58" s="15" t="s">
        <v>29</v>
      </c>
      <c r="C58" s="16" t="s">
        <v>30</v>
      </c>
      <c r="D58" s="15" t="s">
        <v>131</v>
      </c>
      <c r="E58" s="16" t="s">
        <v>96</v>
      </c>
      <c r="F58" s="16" t="s">
        <v>33</v>
      </c>
      <c r="G58" s="15" t="s">
        <v>34</v>
      </c>
      <c r="H58" s="16" t="s">
        <v>124</v>
      </c>
      <c r="I58" s="15" t="s">
        <v>50</v>
      </c>
      <c r="J58" s="15"/>
      <c r="K58" s="15" t="s">
        <v>50</v>
      </c>
      <c r="L58" s="16"/>
      <c r="M58" s="15"/>
      <c r="N58" s="15"/>
      <c r="O58" s="15"/>
      <c r="P58" s="17">
        <v>218.31</v>
      </c>
      <c r="Q58" s="16" t="s">
        <v>39</v>
      </c>
      <c r="R58" s="16" t="s">
        <v>51</v>
      </c>
      <c r="S58" s="18">
        <v>12</v>
      </c>
      <c r="T58" s="18">
        <v>112159</v>
      </c>
      <c r="U58" s="18">
        <v>12</v>
      </c>
      <c r="V58" s="18">
        <v>112159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</row>
    <row r="59" spans="1:28" ht="32.5" x14ac:dyDescent="0.35">
      <c r="A59" s="15" t="s">
        <v>28</v>
      </c>
      <c r="B59" s="15" t="s">
        <v>29</v>
      </c>
      <c r="C59" s="16" t="s">
        <v>30</v>
      </c>
      <c r="D59" s="15" t="s">
        <v>131</v>
      </c>
      <c r="E59" s="16" t="s">
        <v>96</v>
      </c>
      <c r="F59" s="16" t="s">
        <v>33</v>
      </c>
      <c r="G59" s="15" t="s">
        <v>34</v>
      </c>
      <c r="H59" s="16" t="s">
        <v>130</v>
      </c>
      <c r="I59" s="15" t="s">
        <v>50</v>
      </c>
      <c r="J59" s="15"/>
      <c r="K59" s="15" t="s">
        <v>50</v>
      </c>
      <c r="L59" s="16"/>
      <c r="M59" s="19"/>
      <c r="N59" s="15"/>
      <c r="O59" s="15"/>
      <c r="P59" s="17">
        <v>85</v>
      </c>
      <c r="Q59" s="16" t="s">
        <v>39</v>
      </c>
      <c r="R59" s="16" t="s">
        <v>51</v>
      </c>
      <c r="S59" s="18">
        <v>21</v>
      </c>
      <c r="T59" s="18">
        <v>10462</v>
      </c>
      <c r="U59" s="18">
        <v>21</v>
      </c>
      <c r="V59" s="18">
        <v>10462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</row>
    <row r="60" spans="1:28" ht="53.5" x14ac:dyDescent="0.35">
      <c r="A60" s="15" t="s">
        <v>28</v>
      </c>
      <c r="B60" s="15" t="s">
        <v>29</v>
      </c>
      <c r="C60" s="16" t="s">
        <v>30</v>
      </c>
      <c r="D60" s="15" t="s">
        <v>131</v>
      </c>
      <c r="E60" s="16" t="s">
        <v>96</v>
      </c>
      <c r="F60" s="16" t="s">
        <v>33</v>
      </c>
      <c r="G60" s="15" t="s">
        <v>53</v>
      </c>
      <c r="H60" s="16" t="s">
        <v>55</v>
      </c>
      <c r="I60" s="15">
        <v>5</v>
      </c>
      <c r="J60" s="15" t="s">
        <v>132</v>
      </c>
      <c r="K60" s="15">
        <v>245604024</v>
      </c>
      <c r="L60" s="16" t="s">
        <v>37</v>
      </c>
      <c r="M60" s="19" t="s">
        <v>133</v>
      </c>
      <c r="N60" s="15"/>
      <c r="O60" s="15"/>
      <c r="P60" s="17" t="s">
        <v>50</v>
      </c>
      <c r="Q60" s="16" t="s">
        <v>39</v>
      </c>
      <c r="R60" s="16" t="s">
        <v>40</v>
      </c>
      <c r="S60" s="18">
        <v>53</v>
      </c>
      <c r="T60" s="18">
        <v>175852</v>
      </c>
      <c r="U60" s="18">
        <v>49</v>
      </c>
      <c r="V60" s="18">
        <v>175472</v>
      </c>
      <c r="W60" s="18">
        <v>4</v>
      </c>
      <c r="X60" s="18">
        <v>380</v>
      </c>
      <c r="Y60" s="18">
        <v>0</v>
      </c>
      <c r="Z60" s="18">
        <v>0</v>
      </c>
      <c r="AA60" s="18">
        <v>0</v>
      </c>
      <c r="AB60" s="18">
        <v>0</v>
      </c>
    </row>
    <row r="61" spans="1:28" ht="32.5" x14ac:dyDescent="0.35">
      <c r="A61" s="15" t="s">
        <v>28</v>
      </c>
      <c r="B61" s="15" t="s">
        <v>29</v>
      </c>
      <c r="C61" s="16" t="s">
        <v>30</v>
      </c>
      <c r="D61" s="15" t="s">
        <v>134</v>
      </c>
      <c r="E61" s="16" t="s">
        <v>32</v>
      </c>
      <c r="F61" s="16" t="s">
        <v>33</v>
      </c>
      <c r="G61" s="15" t="s">
        <v>34</v>
      </c>
      <c r="H61" s="16" t="s">
        <v>35</v>
      </c>
      <c r="I61" s="15">
        <v>5</v>
      </c>
      <c r="J61" s="15" t="s">
        <v>135</v>
      </c>
      <c r="K61" s="15">
        <v>245603991</v>
      </c>
      <c r="L61" s="16" t="s">
        <v>37</v>
      </c>
      <c r="M61" s="19" t="s">
        <v>136</v>
      </c>
      <c r="N61" s="15"/>
      <c r="O61" s="15"/>
      <c r="P61" s="17">
        <v>167.19</v>
      </c>
      <c r="Q61" s="16" t="s">
        <v>39</v>
      </c>
      <c r="R61" s="16" t="s">
        <v>40</v>
      </c>
      <c r="S61" s="18">
        <v>151</v>
      </c>
      <c r="T61" s="18">
        <v>119270</v>
      </c>
      <c r="U61" s="18">
        <v>150</v>
      </c>
      <c r="V61" s="18">
        <v>119263</v>
      </c>
      <c r="W61" s="18">
        <v>1</v>
      </c>
      <c r="X61" s="18">
        <v>7</v>
      </c>
      <c r="Y61" s="18">
        <v>0</v>
      </c>
      <c r="Z61" s="18">
        <v>0</v>
      </c>
      <c r="AA61" s="18">
        <v>0</v>
      </c>
      <c r="AB61" s="18">
        <v>0</v>
      </c>
    </row>
    <row r="62" spans="1:28" ht="32.5" x14ac:dyDescent="0.35">
      <c r="A62" s="15" t="s">
        <v>28</v>
      </c>
      <c r="B62" s="15" t="s">
        <v>29</v>
      </c>
      <c r="C62" s="16" t="s">
        <v>30</v>
      </c>
      <c r="D62" s="15" t="s">
        <v>137</v>
      </c>
      <c r="E62" s="16" t="s">
        <v>138</v>
      </c>
      <c r="F62" s="16" t="s">
        <v>33</v>
      </c>
      <c r="G62" s="15" t="s">
        <v>34</v>
      </c>
      <c r="H62" s="16" t="s">
        <v>35</v>
      </c>
      <c r="I62" s="15">
        <v>5</v>
      </c>
      <c r="J62" s="15" t="s">
        <v>139</v>
      </c>
      <c r="K62" s="15">
        <v>245604471</v>
      </c>
      <c r="L62" s="16" t="s">
        <v>65</v>
      </c>
      <c r="M62" s="15"/>
      <c r="N62" s="15"/>
      <c r="O62" s="15"/>
      <c r="P62" s="17">
        <v>167.19</v>
      </c>
      <c r="Q62" s="16" t="s">
        <v>39</v>
      </c>
      <c r="R62" s="16" t="s">
        <v>40</v>
      </c>
      <c r="S62" s="18">
        <v>50</v>
      </c>
      <c r="T62" s="18">
        <v>89209</v>
      </c>
      <c r="U62" s="18">
        <v>49</v>
      </c>
      <c r="V62" s="18">
        <v>89207</v>
      </c>
      <c r="W62" s="18">
        <v>1</v>
      </c>
      <c r="X62" s="18">
        <v>2</v>
      </c>
      <c r="Y62" s="18">
        <v>0</v>
      </c>
      <c r="Z62" s="18">
        <v>0</v>
      </c>
      <c r="AA62" s="18">
        <v>0</v>
      </c>
      <c r="AB62" s="18">
        <v>0</v>
      </c>
    </row>
    <row r="63" spans="1:28" ht="43" x14ac:dyDescent="0.35">
      <c r="A63" s="15" t="s">
        <v>28</v>
      </c>
      <c r="B63" s="15" t="s">
        <v>29</v>
      </c>
      <c r="C63" s="16" t="s">
        <v>30</v>
      </c>
      <c r="D63" s="15" t="s">
        <v>137</v>
      </c>
      <c r="E63" s="16" t="s">
        <v>138</v>
      </c>
      <c r="F63" s="16" t="s">
        <v>33</v>
      </c>
      <c r="G63" s="15" t="s">
        <v>34</v>
      </c>
      <c r="H63" s="16" t="s">
        <v>49</v>
      </c>
      <c r="I63" s="15" t="s">
        <v>50</v>
      </c>
      <c r="J63" s="15"/>
      <c r="K63" s="15" t="s">
        <v>50</v>
      </c>
      <c r="L63" s="16"/>
      <c r="M63" s="19"/>
      <c r="N63" s="15"/>
      <c r="O63" s="15"/>
      <c r="P63" s="17">
        <v>41.78</v>
      </c>
      <c r="Q63" s="16" t="s">
        <v>39</v>
      </c>
      <c r="R63" s="16" t="s">
        <v>51</v>
      </c>
      <c r="S63" s="18">
        <v>16</v>
      </c>
      <c r="T63" s="18">
        <v>22985</v>
      </c>
      <c r="U63" s="18">
        <v>16</v>
      </c>
      <c r="V63" s="18">
        <v>22985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</row>
    <row r="64" spans="1:28" ht="32.5" x14ac:dyDescent="0.35">
      <c r="A64" s="15" t="s">
        <v>28</v>
      </c>
      <c r="B64" s="15" t="s">
        <v>29</v>
      </c>
      <c r="C64" s="16" t="s">
        <v>30</v>
      </c>
      <c r="D64" s="15" t="s">
        <v>137</v>
      </c>
      <c r="E64" s="16" t="s">
        <v>138</v>
      </c>
      <c r="F64" s="16" t="s">
        <v>33</v>
      </c>
      <c r="G64" s="15" t="s">
        <v>34</v>
      </c>
      <c r="H64" s="16" t="s">
        <v>52</v>
      </c>
      <c r="I64" s="15" t="s">
        <v>50</v>
      </c>
      <c r="J64" s="15"/>
      <c r="K64" s="15" t="s">
        <v>50</v>
      </c>
      <c r="L64" s="16"/>
      <c r="M64" s="15"/>
      <c r="N64" s="15"/>
      <c r="O64" s="15"/>
      <c r="P64" s="17">
        <v>49.48</v>
      </c>
      <c r="Q64" s="16" t="s">
        <v>39</v>
      </c>
      <c r="R64" s="16" t="s">
        <v>51</v>
      </c>
      <c r="S64" s="18">
        <v>29</v>
      </c>
      <c r="T64" s="18">
        <v>68842</v>
      </c>
      <c r="U64" s="18">
        <v>29</v>
      </c>
      <c r="V64" s="18">
        <v>68842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</row>
    <row r="65" spans="1:28" ht="53.5" x14ac:dyDescent="0.35">
      <c r="A65" s="15" t="s">
        <v>28</v>
      </c>
      <c r="B65" s="15" t="s">
        <v>29</v>
      </c>
      <c r="C65" s="16" t="s">
        <v>30</v>
      </c>
      <c r="D65" s="15" t="s">
        <v>137</v>
      </c>
      <c r="E65" s="16" t="s">
        <v>138</v>
      </c>
      <c r="F65" s="16" t="s">
        <v>33</v>
      </c>
      <c r="G65" s="15" t="s">
        <v>53</v>
      </c>
      <c r="H65" s="16" t="s">
        <v>55</v>
      </c>
      <c r="I65" s="15">
        <v>5</v>
      </c>
      <c r="J65" s="15" t="s">
        <v>139</v>
      </c>
      <c r="K65" s="15">
        <v>245604471</v>
      </c>
      <c r="L65" s="16" t="s">
        <v>65</v>
      </c>
      <c r="M65" s="19"/>
      <c r="N65" s="15"/>
      <c r="O65" s="15"/>
      <c r="P65" s="17" t="s">
        <v>50</v>
      </c>
      <c r="Q65" s="16" t="s">
        <v>39</v>
      </c>
      <c r="R65" s="16" t="s">
        <v>40</v>
      </c>
      <c r="S65" s="18">
        <v>50</v>
      </c>
      <c r="T65" s="18">
        <v>89209</v>
      </c>
      <c r="U65" s="18">
        <v>49</v>
      </c>
      <c r="V65" s="18">
        <v>89207</v>
      </c>
      <c r="W65" s="18">
        <v>1</v>
      </c>
      <c r="X65" s="18">
        <v>2</v>
      </c>
      <c r="Y65" s="18">
        <v>0</v>
      </c>
      <c r="Z65" s="18">
        <v>0</v>
      </c>
      <c r="AA65" s="18">
        <v>0</v>
      </c>
      <c r="AB65" s="18">
        <v>0</v>
      </c>
    </row>
    <row r="66" spans="1:28" ht="32.5" x14ac:dyDescent="0.35">
      <c r="A66" s="15" t="s">
        <v>28</v>
      </c>
      <c r="B66" s="15" t="s">
        <v>29</v>
      </c>
      <c r="C66" s="16" t="s">
        <v>30</v>
      </c>
      <c r="D66" s="15" t="s">
        <v>140</v>
      </c>
      <c r="E66" s="16" t="s">
        <v>141</v>
      </c>
      <c r="F66" s="16" t="s">
        <v>33</v>
      </c>
      <c r="G66" s="15" t="s">
        <v>34</v>
      </c>
      <c r="H66" s="16" t="s">
        <v>35</v>
      </c>
      <c r="I66" s="15">
        <v>5</v>
      </c>
      <c r="J66" s="15" t="s">
        <v>142</v>
      </c>
      <c r="K66" s="15">
        <v>245605361</v>
      </c>
      <c r="L66" s="16" t="s">
        <v>37</v>
      </c>
      <c r="M66" s="19" t="s">
        <v>84</v>
      </c>
      <c r="N66" s="15"/>
      <c r="O66" s="15"/>
      <c r="P66" s="17">
        <v>167.19</v>
      </c>
      <c r="Q66" s="16" t="s">
        <v>39</v>
      </c>
      <c r="R66" s="16" t="s">
        <v>40</v>
      </c>
      <c r="S66" s="18">
        <v>57</v>
      </c>
      <c r="T66" s="18">
        <v>39640</v>
      </c>
      <c r="U66" s="18">
        <v>50</v>
      </c>
      <c r="V66" s="18">
        <v>33838</v>
      </c>
      <c r="W66" s="18">
        <v>7</v>
      </c>
      <c r="X66" s="18">
        <v>5802</v>
      </c>
      <c r="Y66" s="18">
        <v>0</v>
      </c>
      <c r="Z66" s="18">
        <v>0</v>
      </c>
      <c r="AA66" s="18">
        <v>0</v>
      </c>
      <c r="AB66" s="18">
        <v>0</v>
      </c>
    </row>
    <row r="67" spans="1:28" ht="32.5" x14ac:dyDescent="0.35">
      <c r="A67" s="15" t="s">
        <v>28</v>
      </c>
      <c r="B67" s="15" t="s">
        <v>29</v>
      </c>
      <c r="C67" s="16" t="s">
        <v>30</v>
      </c>
      <c r="D67" s="15" t="s">
        <v>143</v>
      </c>
      <c r="E67" s="16" t="s">
        <v>96</v>
      </c>
      <c r="F67" s="16" t="s">
        <v>33</v>
      </c>
      <c r="G67" s="15" t="s">
        <v>34</v>
      </c>
      <c r="H67" s="16" t="s">
        <v>35</v>
      </c>
      <c r="I67" s="15">
        <v>5</v>
      </c>
      <c r="J67" s="15" t="s">
        <v>144</v>
      </c>
      <c r="K67" s="15">
        <v>245604867</v>
      </c>
      <c r="L67" s="16" t="s">
        <v>37</v>
      </c>
      <c r="M67" s="15" t="s">
        <v>145</v>
      </c>
      <c r="N67" s="15"/>
      <c r="O67" s="15"/>
      <c r="P67" s="17">
        <v>167.19</v>
      </c>
      <c r="Q67" s="16" t="s">
        <v>39</v>
      </c>
      <c r="R67" s="16" t="s">
        <v>40</v>
      </c>
      <c r="S67" s="18">
        <v>268</v>
      </c>
      <c r="T67" s="18">
        <v>471649</v>
      </c>
      <c r="U67" s="18">
        <v>261</v>
      </c>
      <c r="V67" s="18">
        <v>470829</v>
      </c>
      <c r="W67" s="18">
        <v>7</v>
      </c>
      <c r="X67" s="18">
        <v>820</v>
      </c>
      <c r="Y67" s="18">
        <v>0</v>
      </c>
      <c r="Z67" s="18">
        <v>0</v>
      </c>
      <c r="AA67" s="18">
        <v>0</v>
      </c>
      <c r="AB67" s="18">
        <v>0</v>
      </c>
    </row>
    <row r="68" spans="1:28" ht="32.5" x14ac:dyDescent="0.35">
      <c r="A68" s="15" t="s">
        <v>28</v>
      </c>
      <c r="B68" s="15" t="s">
        <v>29</v>
      </c>
      <c r="C68" s="16" t="s">
        <v>30</v>
      </c>
      <c r="D68" s="15" t="s">
        <v>143</v>
      </c>
      <c r="E68" s="16" t="s">
        <v>96</v>
      </c>
      <c r="F68" s="16" t="s">
        <v>33</v>
      </c>
      <c r="G68" s="15" t="s">
        <v>34</v>
      </c>
      <c r="H68" s="16" t="s">
        <v>146</v>
      </c>
      <c r="I68" s="15" t="s">
        <v>50</v>
      </c>
      <c r="J68" s="15"/>
      <c r="K68" s="15" t="s">
        <v>50</v>
      </c>
      <c r="L68" s="16"/>
      <c r="M68" s="15"/>
      <c r="N68" s="15"/>
      <c r="O68" s="15"/>
      <c r="P68" s="17">
        <v>102.86</v>
      </c>
      <c r="Q68" s="16" t="s">
        <v>39</v>
      </c>
      <c r="R68" s="16" t="s">
        <v>51</v>
      </c>
      <c r="S68" s="18">
        <v>18</v>
      </c>
      <c r="T68" s="18">
        <v>20396</v>
      </c>
      <c r="U68" s="18">
        <v>18</v>
      </c>
      <c r="V68" s="18">
        <v>20396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</row>
    <row r="69" spans="1:28" ht="32.5" x14ac:dyDescent="0.35">
      <c r="A69" s="15" t="s">
        <v>28</v>
      </c>
      <c r="B69" s="15" t="s">
        <v>29</v>
      </c>
      <c r="C69" s="16" t="s">
        <v>30</v>
      </c>
      <c r="D69" s="15" t="s">
        <v>143</v>
      </c>
      <c r="E69" s="16" t="s">
        <v>96</v>
      </c>
      <c r="F69" s="16" t="s">
        <v>33</v>
      </c>
      <c r="G69" s="15" t="s">
        <v>34</v>
      </c>
      <c r="H69" s="16" t="s">
        <v>52</v>
      </c>
      <c r="I69" s="15" t="s">
        <v>50</v>
      </c>
      <c r="J69" s="15"/>
      <c r="K69" s="15" t="s">
        <v>50</v>
      </c>
      <c r="L69" s="16"/>
      <c r="M69" s="15"/>
      <c r="N69" s="15"/>
      <c r="O69" s="15"/>
      <c r="P69" s="17">
        <v>49.48</v>
      </c>
      <c r="Q69" s="16" t="s">
        <v>39</v>
      </c>
      <c r="R69" s="16" t="s">
        <v>51</v>
      </c>
      <c r="S69" s="18">
        <v>215</v>
      </c>
      <c r="T69" s="18">
        <v>449711</v>
      </c>
      <c r="U69" s="18">
        <v>215</v>
      </c>
      <c r="V69" s="18">
        <v>449711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</row>
    <row r="70" spans="1:28" ht="53.5" x14ac:dyDescent="0.35">
      <c r="A70" s="15" t="s">
        <v>28</v>
      </c>
      <c r="B70" s="15" t="s">
        <v>29</v>
      </c>
      <c r="C70" s="16" t="s">
        <v>30</v>
      </c>
      <c r="D70" s="15" t="s">
        <v>143</v>
      </c>
      <c r="E70" s="16" t="s">
        <v>96</v>
      </c>
      <c r="F70" s="16" t="s">
        <v>33</v>
      </c>
      <c r="G70" s="15" t="s">
        <v>53</v>
      </c>
      <c r="H70" s="16" t="s">
        <v>55</v>
      </c>
      <c r="I70" s="15">
        <v>5</v>
      </c>
      <c r="J70" s="15" t="s">
        <v>144</v>
      </c>
      <c r="K70" s="15">
        <v>245604867</v>
      </c>
      <c r="L70" s="16" t="s">
        <v>37</v>
      </c>
      <c r="M70" s="15" t="s">
        <v>145</v>
      </c>
      <c r="N70" s="15"/>
      <c r="O70" s="15"/>
      <c r="P70" s="17" t="s">
        <v>50</v>
      </c>
      <c r="Q70" s="16" t="s">
        <v>39</v>
      </c>
      <c r="R70" s="16" t="s">
        <v>40</v>
      </c>
      <c r="S70" s="18">
        <v>92</v>
      </c>
      <c r="T70" s="18">
        <v>102784</v>
      </c>
      <c r="U70" s="18">
        <v>87</v>
      </c>
      <c r="V70" s="18">
        <v>102632</v>
      </c>
      <c r="W70" s="18">
        <v>5</v>
      </c>
      <c r="X70" s="18">
        <v>152</v>
      </c>
      <c r="Y70" s="18">
        <v>0</v>
      </c>
      <c r="Z70" s="18">
        <v>0</v>
      </c>
      <c r="AA70" s="18">
        <v>0</v>
      </c>
      <c r="AB70" s="18">
        <v>0</v>
      </c>
    </row>
    <row r="71" spans="1:28" ht="32.5" x14ac:dyDescent="0.35">
      <c r="A71" s="15" t="s">
        <v>28</v>
      </c>
      <c r="B71" s="15" t="s">
        <v>29</v>
      </c>
      <c r="C71" s="16" t="s">
        <v>30</v>
      </c>
      <c r="D71" s="15" t="s">
        <v>147</v>
      </c>
      <c r="E71" s="16" t="s">
        <v>148</v>
      </c>
      <c r="F71" s="16" t="s">
        <v>33</v>
      </c>
      <c r="G71" s="15" t="s">
        <v>34</v>
      </c>
      <c r="H71" s="16" t="s">
        <v>35</v>
      </c>
      <c r="I71" s="15">
        <v>5</v>
      </c>
      <c r="J71" s="15" t="s">
        <v>149</v>
      </c>
      <c r="K71" s="15">
        <v>245604579</v>
      </c>
      <c r="L71" s="16" t="s">
        <v>37</v>
      </c>
      <c r="M71" s="19" t="s">
        <v>78</v>
      </c>
      <c r="N71" s="15"/>
      <c r="O71" s="15"/>
      <c r="P71" s="17">
        <v>167.19</v>
      </c>
      <c r="Q71" s="16" t="s">
        <v>39</v>
      </c>
      <c r="R71" s="16" t="s">
        <v>40</v>
      </c>
      <c r="S71" s="18">
        <v>90</v>
      </c>
      <c r="T71" s="18">
        <v>137935</v>
      </c>
      <c r="U71" s="18">
        <v>82</v>
      </c>
      <c r="V71" s="18">
        <v>137698</v>
      </c>
      <c r="W71" s="18">
        <v>8</v>
      </c>
      <c r="X71" s="18">
        <v>237</v>
      </c>
      <c r="Y71" s="18">
        <v>0</v>
      </c>
      <c r="Z71" s="18">
        <v>0</v>
      </c>
      <c r="AA71" s="18">
        <v>0</v>
      </c>
      <c r="AB71" s="18">
        <v>0</v>
      </c>
    </row>
    <row r="72" spans="1:28" ht="53.5" x14ac:dyDescent="0.35">
      <c r="A72" s="15" t="s">
        <v>28</v>
      </c>
      <c r="B72" s="15" t="s">
        <v>29</v>
      </c>
      <c r="C72" s="16" t="s">
        <v>30</v>
      </c>
      <c r="D72" s="15" t="s">
        <v>147</v>
      </c>
      <c r="E72" s="16" t="s">
        <v>148</v>
      </c>
      <c r="F72" s="16" t="s">
        <v>33</v>
      </c>
      <c r="G72" s="15" t="s">
        <v>53</v>
      </c>
      <c r="H72" s="16" t="s">
        <v>55</v>
      </c>
      <c r="I72" s="15">
        <v>5</v>
      </c>
      <c r="J72" s="15" t="s">
        <v>149</v>
      </c>
      <c r="K72" s="15">
        <v>245604579</v>
      </c>
      <c r="L72" s="16" t="s">
        <v>37</v>
      </c>
      <c r="M72" s="19" t="s">
        <v>78</v>
      </c>
      <c r="N72" s="15"/>
      <c r="O72" s="15"/>
      <c r="P72" s="17" t="s">
        <v>50</v>
      </c>
      <c r="Q72" s="16" t="s">
        <v>39</v>
      </c>
      <c r="R72" s="16" t="s">
        <v>40</v>
      </c>
      <c r="S72" s="18">
        <v>77</v>
      </c>
      <c r="T72" s="18">
        <v>135728</v>
      </c>
      <c r="U72" s="18">
        <v>69</v>
      </c>
      <c r="V72" s="18">
        <v>135491</v>
      </c>
      <c r="W72" s="18">
        <v>8</v>
      </c>
      <c r="X72" s="18">
        <v>237</v>
      </c>
      <c r="Y72" s="18">
        <v>0</v>
      </c>
      <c r="Z72" s="18">
        <v>0</v>
      </c>
      <c r="AA72" s="18">
        <v>0</v>
      </c>
      <c r="AB72" s="18">
        <v>0</v>
      </c>
    </row>
    <row r="73" spans="1:28" ht="32.5" x14ac:dyDescent="0.35">
      <c r="A73" s="15" t="s">
        <v>28</v>
      </c>
      <c r="B73" s="15" t="s">
        <v>29</v>
      </c>
      <c r="C73" s="16" t="s">
        <v>30</v>
      </c>
      <c r="D73" s="15" t="s">
        <v>147</v>
      </c>
      <c r="E73" s="16" t="s">
        <v>148</v>
      </c>
      <c r="F73" s="16" t="s">
        <v>33</v>
      </c>
      <c r="G73" s="15" t="s">
        <v>53</v>
      </c>
      <c r="H73" s="16" t="s">
        <v>150</v>
      </c>
      <c r="I73" s="15">
        <v>5</v>
      </c>
      <c r="J73" s="15" t="s">
        <v>149</v>
      </c>
      <c r="K73" s="15">
        <v>245604579</v>
      </c>
      <c r="L73" s="16" t="s">
        <v>37</v>
      </c>
      <c r="M73" s="19" t="s">
        <v>78</v>
      </c>
      <c r="N73" s="15"/>
      <c r="O73" s="15"/>
      <c r="P73" s="17" t="s">
        <v>50</v>
      </c>
      <c r="Q73" s="16" t="s">
        <v>39</v>
      </c>
      <c r="R73" s="16" t="s">
        <v>40</v>
      </c>
      <c r="S73" s="18">
        <v>45</v>
      </c>
      <c r="T73" s="18">
        <v>102127</v>
      </c>
      <c r="U73" s="18">
        <v>37</v>
      </c>
      <c r="V73" s="18">
        <v>101890</v>
      </c>
      <c r="W73" s="18">
        <v>8</v>
      </c>
      <c r="X73" s="18">
        <v>237</v>
      </c>
      <c r="Y73" s="18">
        <v>0</v>
      </c>
      <c r="Z73" s="18">
        <v>0</v>
      </c>
      <c r="AA73" s="18">
        <v>0</v>
      </c>
      <c r="AB73" s="18">
        <v>0</v>
      </c>
    </row>
    <row r="74" spans="1:28" ht="32.5" x14ac:dyDescent="0.35">
      <c r="A74" s="15" t="s">
        <v>28</v>
      </c>
      <c r="B74" s="15" t="s">
        <v>29</v>
      </c>
      <c r="C74" s="16" t="s">
        <v>30</v>
      </c>
      <c r="D74" s="15" t="s">
        <v>151</v>
      </c>
      <c r="E74" s="16" t="s">
        <v>141</v>
      </c>
      <c r="F74" s="16" t="s">
        <v>33</v>
      </c>
      <c r="G74" s="15" t="s">
        <v>34</v>
      </c>
      <c r="H74" s="16" t="s">
        <v>35</v>
      </c>
      <c r="I74" s="15">
        <v>5</v>
      </c>
      <c r="J74" s="15" t="s">
        <v>152</v>
      </c>
      <c r="K74" s="15">
        <v>245604403</v>
      </c>
      <c r="L74" s="16" t="s">
        <v>37</v>
      </c>
      <c r="M74" s="15" t="s">
        <v>153</v>
      </c>
      <c r="N74" s="15"/>
      <c r="O74" s="15"/>
      <c r="P74" s="17">
        <v>167.19</v>
      </c>
      <c r="Q74" s="16" t="s">
        <v>39</v>
      </c>
      <c r="R74" s="16" t="s">
        <v>40</v>
      </c>
      <c r="S74" s="18">
        <v>60</v>
      </c>
      <c r="T74" s="18">
        <v>133585</v>
      </c>
      <c r="U74" s="18">
        <v>59</v>
      </c>
      <c r="V74" s="18">
        <v>133387</v>
      </c>
      <c r="W74" s="18">
        <v>1</v>
      </c>
      <c r="X74" s="18">
        <v>198</v>
      </c>
      <c r="Y74" s="18">
        <v>0</v>
      </c>
      <c r="Z74" s="18">
        <v>0</v>
      </c>
      <c r="AA74" s="18">
        <v>0</v>
      </c>
      <c r="AB74" s="18">
        <v>0</v>
      </c>
    </row>
    <row r="75" spans="1:28" ht="32.5" x14ac:dyDescent="0.35">
      <c r="A75" s="15" t="s">
        <v>28</v>
      </c>
      <c r="B75" s="15" t="s">
        <v>29</v>
      </c>
      <c r="C75" s="16" t="s">
        <v>30</v>
      </c>
      <c r="D75" s="15" t="s">
        <v>151</v>
      </c>
      <c r="E75" s="16" t="s">
        <v>141</v>
      </c>
      <c r="F75" s="16" t="s">
        <v>33</v>
      </c>
      <c r="G75" s="15" t="s">
        <v>34</v>
      </c>
      <c r="H75" s="16" t="s">
        <v>52</v>
      </c>
      <c r="I75" s="15" t="s">
        <v>50</v>
      </c>
      <c r="J75" s="15"/>
      <c r="K75" s="15" t="s">
        <v>50</v>
      </c>
      <c r="L75" s="16"/>
      <c r="M75" s="15"/>
      <c r="N75" s="15"/>
      <c r="O75" s="15"/>
      <c r="P75" s="17">
        <v>49.48</v>
      </c>
      <c r="Q75" s="16" t="s">
        <v>39</v>
      </c>
      <c r="R75" s="16" t="s">
        <v>51</v>
      </c>
      <c r="S75" s="18">
        <v>23</v>
      </c>
      <c r="T75" s="18">
        <v>115268</v>
      </c>
      <c r="U75" s="18">
        <v>23</v>
      </c>
      <c r="V75" s="18">
        <v>115268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</row>
    <row r="76" spans="1:28" ht="32.5" x14ac:dyDescent="0.35">
      <c r="A76" s="15" t="s">
        <v>28</v>
      </c>
      <c r="B76" s="15" t="s">
        <v>29</v>
      </c>
      <c r="C76" s="16" t="s">
        <v>30</v>
      </c>
      <c r="D76" s="15" t="s">
        <v>154</v>
      </c>
      <c r="E76" s="16" t="s">
        <v>138</v>
      </c>
      <c r="F76" s="16" t="s">
        <v>33</v>
      </c>
      <c r="G76" s="15" t="s">
        <v>34</v>
      </c>
      <c r="H76" s="16" t="s">
        <v>35</v>
      </c>
      <c r="I76" s="15">
        <v>5</v>
      </c>
      <c r="J76" s="15" t="s">
        <v>155</v>
      </c>
      <c r="K76" s="15">
        <v>245605489</v>
      </c>
      <c r="L76" s="16" t="s">
        <v>65</v>
      </c>
      <c r="M76" s="15"/>
      <c r="N76" s="15"/>
      <c r="O76" s="15"/>
      <c r="P76" s="17">
        <v>167.19</v>
      </c>
      <c r="Q76" s="16" t="s">
        <v>39</v>
      </c>
      <c r="R76" s="16" t="s">
        <v>40</v>
      </c>
      <c r="S76" s="18">
        <v>13</v>
      </c>
      <c r="T76" s="18">
        <v>10947</v>
      </c>
      <c r="U76" s="18">
        <v>10</v>
      </c>
      <c r="V76" s="18">
        <v>10802</v>
      </c>
      <c r="W76" s="18">
        <v>3</v>
      </c>
      <c r="X76" s="18">
        <v>145</v>
      </c>
      <c r="Y76" s="18">
        <v>0</v>
      </c>
      <c r="Z76" s="18">
        <v>0</v>
      </c>
      <c r="AA76" s="18">
        <v>0</v>
      </c>
      <c r="AB76" s="18">
        <v>0</v>
      </c>
    </row>
    <row r="77" spans="1:28" ht="32.5" x14ac:dyDescent="0.35">
      <c r="A77" s="15" t="s">
        <v>28</v>
      </c>
      <c r="B77" s="15" t="s">
        <v>29</v>
      </c>
      <c r="C77" s="16" t="s">
        <v>30</v>
      </c>
      <c r="D77" s="15" t="s">
        <v>156</v>
      </c>
      <c r="E77" s="16" t="s">
        <v>138</v>
      </c>
      <c r="F77" s="16" t="s">
        <v>33</v>
      </c>
      <c r="G77" s="15" t="s">
        <v>34</v>
      </c>
      <c r="H77" s="16" t="s">
        <v>35</v>
      </c>
      <c r="I77" s="15">
        <v>5</v>
      </c>
      <c r="J77" s="15" t="s">
        <v>157</v>
      </c>
      <c r="K77" s="15">
        <v>245604065</v>
      </c>
      <c r="L77" s="16" t="s">
        <v>37</v>
      </c>
      <c r="M77" s="19" t="s">
        <v>158</v>
      </c>
      <c r="N77" s="15"/>
      <c r="O77" s="15"/>
      <c r="P77" s="17">
        <v>167.19</v>
      </c>
      <c r="Q77" s="16" t="s">
        <v>39</v>
      </c>
      <c r="R77" s="16" t="s">
        <v>40</v>
      </c>
      <c r="S77" s="18">
        <v>123</v>
      </c>
      <c r="T77" s="18">
        <v>271226</v>
      </c>
      <c r="U77" s="18">
        <v>116</v>
      </c>
      <c r="V77" s="18">
        <v>270124</v>
      </c>
      <c r="W77" s="18">
        <v>7</v>
      </c>
      <c r="X77" s="18">
        <v>1102</v>
      </c>
      <c r="Y77" s="18">
        <v>0</v>
      </c>
      <c r="Z77" s="18">
        <v>0</v>
      </c>
      <c r="AA77" s="18">
        <v>0</v>
      </c>
      <c r="AB77" s="18">
        <v>0</v>
      </c>
    </row>
    <row r="78" spans="1:28" ht="43" x14ac:dyDescent="0.35">
      <c r="A78" s="15" t="s">
        <v>28</v>
      </c>
      <c r="B78" s="15" t="s">
        <v>29</v>
      </c>
      <c r="C78" s="16" t="s">
        <v>30</v>
      </c>
      <c r="D78" s="15" t="s">
        <v>156</v>
      </c>
      <c r="E78" s="16" t="s">
        <v>138</v>
      </c>
      <c r="F78" s="16" t="s">
        <v>33</v>
      </c>
      <c r="G78" s="15" t="s">
        <v>34</v>
      </c>
      <c r="H78" s="16" t="s">
        <v>49</v>
      </c>
      <c r="I78" s="15">
        <v>5</v>
      </c>
      <c r="J78" s="15" t="s">
        <v>157</v>
      </c>
      <c r="K78" s="15">
        <v>245604065</v>
      </c>
      <c r="L78" s="16" t="s">
        <v>37</v>
      </c>
      <c r="M78" s="15" t="s">
        <v>158</v>
      </c>
      <c r="N78" s="15"/>
      <c r="O78" s="15"/>
      <c r="P78" s="17">
        <v>41.78</v>
      </c>
      <c r="Q78" s="16" t="s">
        <v>39</v>
      </c>
      <c r="R78" s="16" t="s">
        <v>40</v>
      </c>
      <c r="S78" s="18">
        <v>37</v>
      </c>
      <c r="T78" s="18">
        <v>87479</v>
      </c>
      <c r="U78" s="18">
        <v>36</v>
      </c>
      <c r="V78" s="18">
        <v>87428</v>
      </c>
      <c r="W78" s="18">
        <v>1</v>
      </c>
      <c r="X78" s="18">
        <v>51</v>
      </c>
      <c r="Y78" s="18">
        <v>0</v>
      </c>
      <c r="Z78" s="18">
        <v>0</v>
      </c>
      <c r="AA78" s="18">
        <v>0</v>
      </c>
      <c r="AB78" s="18">
        <v>0</v>
      </c>
    </row>
    <row r="79" spans="1:28" ht="32.5" x14ac:dyDescent="0.35">
      <c r="A79" s="15" t="s">
        <v>28</v>
      </c>
      <c r="B79" s="15" t="s">
        <v>29</v>
      </c>
      <c r="C79" s="16" t="s">
        <v>30</v>
      </c>
      <c r="D79" s="15" t="s">
        <v>156</v>
      </c>
      <c r="E79" s="16" t="s">
        <v>138</v>
      </c>
      <c r="F79" s="16" t="s">
        <v>33</v>
      </c>
      <c r="G79" s="15" t="s">
        <v>34</v>
      </c>
      <c r="H79" s="16" t="s">
        <v>52</v>
      </c>
      <c r="I79" s="15">
        <v>5</v>
      </c>
      <c r="J79" s="15" t="s">
        <v>157</v>
      </c>
      <c r="K79" s="15">
        <v>245604065</v>
      </c>
      <c r="L79" s="16" t="s">
        <v>37</v>
      </c>
      <c r="M79" s="19" t="s">
        <v>158</v>
      </c>
      <c r="N79" s="15"/>
      <c r="O79" s="15"/>
      <c r="P79" s="17">
        <v>49.48</v>
      </c>
      <c r="Q79" s="16" t="s">
        <v>39</v>
      </c>
      <c r="R79" s="16" t="s">
        <v>40</v>
      </c>
      <c r="S79" s="18">
        <v>91</v>
      </c>
      <c r="T79" s="18">
        <v>212278</v>
      </c>
      <c r="U79" s="18">
        <v>88</v>
      </c>
      <c r="V79" s="18">
        <v>212129</v>
      </c>
      <c r="W79" s="18">
        <v>3</v>
      </c>
      <c r="X79" s="18">
        <v>149</v>
      </c>
      <c r="Y79" s="18">
        <v>0</v>
      </c>
      <c r="Z79" s="18">
        <v>0</v>
      </c>
      <c r="AA79" s="18">
        <v>0</v>
      </c>
      <c r="AB79" s="18">
        <v>0</v>
      </c>
    </row>
    <row r="80" spans="1:28" ht="53.5" x14ac:dyDescent="0.35">
      <c r="A80" s="15" t="s">
        <v>28</v>
      </c>
      <c r="B80" s="15" t="s">
        <v>29</v>
      </c>
      <c r="C80" s="16" t="s">
        <v>30</v>
      </c>
      <c r="D80" s="15" t="s">
        <v>156</v>
      </c>
      <c r="E80" s="16" t="s">
        <v>138</v>
      </c>
      <c r="F80" s="16" t="s">
        <v>33</v>
      </c>
      <c r="G80" s="15" t="s">
        <v>53</v>
      </c>
      <c r="H80" s="16" t="s">
        <v>55</v>
      </c>
      <c r="I80" s="15">
        <v>5</v>
      </c>
      <c r="J80" s="15" t="s">
        <v>157</v>
      </c>
      <c r="K80" s="15">
        <v>245604065</v>
      </c>
      <c r="L80" s="16" t="s">
        <v>37</v>
      </c>
      <c r="M80" s="19" t="s">
        <v>158</v>
      </c>
      <c r="N80" s="15"/>
      <c r="O80" s="15"/>
      <c r="P80" s="17" t="s">
        <v>50</v>
      </c>
      <c r="Q80" s="16" t="s">
        <v>39</v>
      </c>
      <c r="R80" s="16" t="s">
        <v>40</v>
      </c>
      <c r="S80" s="18">
        <v>103</v>
      </c>
      <c r="T80" s="18">
        <v>247045</v>
      </c>
      <c r="U80" s="18">
        <v>96</v>
      </c>
      <c r="V80" s="18">
        <v>245943</v>
      </c>
      <c r="W80" s="18">
        <v>7</v>
      </c>
      <c r="X80" s="18">
        <v>1102</v>
      </c>
      <c r="Y80" s="18">
        <v>0</v>
      </c>
      <c r="Z80" s="18">
        <v>0</v>
      </c>
      <c r="AA80" s="18">
        <v>0</v>
      </c>
      <c r="AB80" s="18">
        <v>0</v>
      </c>
    </row>
    <row r="81" spans="1:28" ht="32.5" x14ac:dyDescent="0.35">
      <c r="A81" s="15" t="s">
        <v>28</v>
      </c>
      <c r="B81" s="15" t="s">
        <v>29</v>
      </c>
      <c r="C81" s="16" t="s">
        <v>30</v>
      </c>
      <c r="D81" s="15" t="s">
        <v>159</v>
      </c>
      <c r="E81" s="16" t="s">
        <v>42</v>
      </c>
      <c r="F81" s="16" t="s">
        <v>33</v>
      </c>
      <c r="G81" s="15" t="s">
        <v>34</v>
      </c>
      <c r="H81" s="16" t="s">
        <v>35</v>
      </c>
      <c r="I81" s="15">
        <v>5</v>
      </c>
      <c r="J81" s="15" t="s">
        <v>160</v>
      </c>
      <c r="K81" s="15">
        <v>245605488</v>
      </c>
      <c r="L81" s="16" t="s">
        <v>37</v>
      </c>
      <c r="M81" s="15" t="s">
        <v>161</v>
      </c>
      <c r="N81" s="15"/>
      <c r="O81" s="15"/>
      <c r="P81" s="17">
        <v>167.19</v>
      </c>
      <c r="Q81" s="16" t="s">
        <v>39</v>
      </c>
      <c r="R81" s="16" t="s">
        <v>40</v>
      </c>
      <c r="S81" s="18">
        <v>31</v>
      </c>
      <c r="T81" s="18">
        <v>53004</v>
      </c>
      <c r="U81" s="18">
        <v>30</v>
      </c>
      <c r="V81" s="18">
        <v>52996</v>
      </c>
      <c r="W81" s="18">
        <v>1</v>
      </c>
      <c r="X81" s="18">
        <v>8</v>
      </c>
      <c r="Y81" s="18">
        <v>0</v>
      </c>
      <c r="Z81" s="18">
        <v>0</v>
      </c>
      <c r="AA81" s="18">
        <v>0</v>
      </c>
      <c r="AB81" s="18">
        <v>0</v>
      </c>
    </row>
    <row r="82" spans="1:28" ht="32.5" x14ac:dyDescent="0.35">
      <c r="A82" s="15" t="s">
        <v>28</v>
      </c>
      <c r="B82" s="15" t="s">
        <v>29</v>
      </c>
      <c r="C82" s="16" t="s">
        <v>30</v>
      </c>
      <c r="D82" s="15" t="s">
        <v>162</v>
      </c>
      <c r="E82" s="16" t="s">
        <v>163</v>
      </c>
      <c r="F82" s="16" t="s">
        <v>33</v>
      </c>
      <c r="G82" s="15" t="s">
        <v>34</v>
      </c>
      <c r="H82" s="16" t="s">
        <v>35</v>
      </c>
      <c r="I82" s="15">
        <v>5</v>
      </c>
      <c r="J82" s="15" t="s">
        <v>164</v>
      </c>
      <c r="K82" s="15">
        <v>245603857</v>
      </c>
      <c r="L82" s="16" t="s">
        <v>37</v>
      </c>
      <c r="M82" s="19" t="s">
        <v>165</v>
      </c>
      <c r="N82" s="15"/>
      <c r="O82" s="15"/>
      <c r="P82" s="17">
        <v>167.19</v>
      </c>
      <c r="Q82" s="16" t="s">
        <v>39</v>
      </c>
      <c r="R82" s="16" t="s">
        <v>40</v>
      </c>
      <c r="S82" s="18">
        <v>83</v>
      </c>
      <c r="T82" s="18">
        <v>37535</v>
      </c>
      <c r="U82" s="18">
        <v>71</v>
      </c>
      <c r="V82" s="18">
        <v>35756</v>
      </c>
      <c r="W82" s="18">
        <v>12</v>
      </c>
      <c r="X82" s="18">
        <v>1779</v>
      </c>
      <c r="Y82" s="18">
        <v>0</v>
      </c>
      <c r="Z82" s="18">
        <v>0</v>
      </c>
      <c r="AA82" s="18">
        <v>0</v>
      </c>
      <c r="AB82" s="18">
        <v>0</v>
      </c>
    </row>
    <row r="83" spans="1:28" ht="32.5" x14ac:dyDescent="0.35">
      <c r="A83" s="15" t="s">
        <v>28</v>
      </c>
      <c r="B83" s="15" t="s">
        <v>29</v>
      </c>
      <c r="C83" s="16" t="s">
        <v>30</v>
      </c>
      <c r="D83" s="15" t="s">
        <v>166</v>
      </c>
      <c r="E83" s="16" t="s">
        <v>96</v>
      </c>
      <c r="F83" s="16" t="s">
        <v>33</v>
      </c>
      <c r="G83" s="15" t="s">
        <v>34</v>
      </c>
      <c r="H83" s="16" t="s">
        <v>35</v>
      </c>
      <c r="I83" s="15">
        <v>5</v>
      </c>
      <c r="J83" s="15" t="s">
        <v>167</v>
      </c>
      <c r="K83" s="15">
        <v>245604378</v>
      </c>
      <c r="L83" s="16" t="s">
        <v>37</v>
      </c>
      <c r="M83" s="15" t="s">
        <v>153</v>
      </c>
      <c r="N83" s="15"/>
      <c r="O83" s="15"/>
      <c r="P83" s="17">
        <v>167.19</v>
      </c>
      <c r="Q83" s="16" t="s">
        <v>39</v>
      </c>
      <c r="R83" s="16" t="s">
        <v>40</v>
      </c>
      <c r="S83" s="18">
        <v>247</v>
      </c>
      <c r="T83" s="18">
        <v>272584</v>
      </c>
      <c r="U83" s="18">
        <v>244</v>
      </c>
      <c r="V83" s="18">
        <v>272450</v>
      </c>
      <c r="W83" s="18">
        <v>3</v>
      </c>
      <c r="X83" s="18">
        <v>134</v>
      </c>
      <c r="Y83" s="18">
        <v>0</v>
      </c>
      <c r="Z83" s="18">
        <v>0</v>
      </c>
      <c r="AA83" s="18">
        <v>0</v>
      </c>
      <c r="AB83" s="18">
        <v>0</v>
      </c>
    </row>
    <row r="84" spans="1:28" ht="32.5" x14ac:dyDescent="0.35">
      <c r="A84" s="15" t="s">
        <v>28</v>
      </c>
      <c r="B84" s="15" t="s">
        <v>29</v>
      </c>
      <c r="C84" s="16" t="s">
        <v>30</v>
      </c>
      <c r="D84" s="15" t="s">
        <v>166</v>
      </c>
      <c r="E84" s="16" t="s">
        <v>96</v>
      </c>
      <c r="F84" s="16" t="s">
        <v>33</v>
      </c>
      <c r="G84" s="15" t="s">
        <v>34</v>
      </c>
      <c r="H84" s="16" t="s">
        <v>146</v>
      </c>
      <c r="I84" s="15" t="s">
        <v>50</v>
      </c>
      <c r="J84" s="15"/>
      <c r="K84" s="15" t="s">
        <v>50</v>
      </c>
      <c r="L84" s="16"/>
      <c r="M84" s="15"/>
      <c r="N84" s="15"/>
      <c r="O84" s="15"/>
      <c r="P84" s="17">
        <v>102.86</v>
      </c>
      <c r="Q84" s="16" t="s">
        <v>39</v>
      </c>
      <c r="R84" s="16" t="s">
        <v>51</v>
      </c>
      <c r="S84" s="18">
        <v>14</v>
      </c>
      <c r="T84" s="18">
        <v>70210</v>
      </c>
      <c r="U84" s="18">
        <v>14</v>
      </c>
      <c r="V84" s="18">
        <v>70210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</row>
    <row r="85" spans="1:28" ht="43" x14ac:dyDescent="0.35">
      <c r="A85" s="15" t="s">
        <v>28</v>
      </c>
      <c r="B85" s="15" t="s">
        <v>29</v>
      </c>
      <c r="C85" s="16" t="s">
        <v>30</v>
      </c>
      <c r="D85" s="15" t="s">
        <v>166</v>
      </c>
      <c r="E85" s="16" t="s">
        <v>96</v>
      </c>
      <c r="F85" s="16" t="s">
        <v>33</v>
      </c>
      <c r="G85" s="15" t="s">
        <v>34</v>
      </c>
      <c r="H85" s="16" t="s">
        <v>49</v>
      </c>
      <c r="I85" s="15" t="s">
        <v>50</v>
      </c>
      <c r="J85" s="15"/>
      <c r="K85" s="15" t="s">
        <v>50</v>
      </c>
      <c r="L85" s="16"/>
      <c r="M85" s="19"/>
      <c r="N85" s="15"/>
      <c r="O85" s="15"/>
      <c r="P85" s="17">
        <v>41.78</v>
      </c>
      <c r="Q85" s="16" t="s">
        <v>39</v>
      </c>
      <c r="R85" s="16" t="s">
        <v>51</v>
      </c>
      <c r="S85" s="18">
        <v>75</v>
      </c>
      <c r="T85" s="18">
        <v>142063</v>
      </c>
      <c r="U85" s="18">
        <v>75</v>
      </c>
      <c r="V85" s="18">
        <v>142063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</row>
    <row r="86" spans="1:28" ht="32.5" x14ac:dyDescent="0.35">
      <c r="A86" s="15" t="s">
        <v>28</v>
      </c>
      <c r="B86" s="15" t="s">
        <v>29</v>
      </c>
      <c r="C86" s="16" t="s">
        <v>30</v>
      </c>
      <c r="D86" s="15" t="s">
        <v>166</v>
      </c>
      <c r="E86" s="16" t="s">
        <v>96</v>
      </c>
      <c r="F86" s="16" t="s">
        <v>33</v>
      </c>
      <c r="G86" s="15" t="s">
        <v>34</v>
      </c>
      <c r="H86" s="16" t="s">
        <v>52</v>
      </c>
      <c r="I86" s="15" t="s">
        <v>50</v>
      </c>
      <c r="J86" s="15"/>
      <c r="K86" s="15" t="s">
        <v>50</v>
      </c>
      <c r="L86" s="16"/>
      <c r="M86" s="19"/>
      <c r="N86" s="15"/>
      <c r="O86" s="15"/>
      <c r="P86" s="17">
        <v>49.48</v>
      </c>
      <c r="Q86" s="16" t="s">
        <v>39</v>
      </c>
      <c r="R86" s="16" t="s">
        <v>51</v>
      </c>
      <c r="S86" s="18">
        <v>89</v>
      </c>
      <c r="T86" s="18">
        <v>212273</v>
      </c>
      <c r="U86" s="18">
        <v>89</v>
      </c>
      <c r="V86" s="18">
        <v>212273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</row>
    <row r="87" spans="1:28" ht="53.5" x14ac:dyDescent="0.35">
      <c r="A87" s="15" t="s">
        <v>28</v>
      </c>
      <c r="B87" s="15" t="s">
        <v>29</v>
      </c>
      <c r="C87" s="16" t="s">
        <v>30</v>
      </c>
      <c r="D87" s="15" t="s">
        <v>166</v>
      </c>
      <c r="E87" s="16" t="s">
        <v>96</v>
      </c>
      <c r="F87" s="16" t="s">
        <v>33</v>
      </c>
      <c r="G87" s="15" t="s">
        <v>53</v>
      </c>
      <c r="H87" s="16" t="s">
        <v>55</v>
      </c>
      <c r="I87" s="15">
        <v>5</v>
      </c>
      <c r="J87" s="15" t="s">
        <v>167</v>
      </c>
      <c r="K87" s="15">
        <v>245604378</v>
      </c>
      <c r="L87" s="16" t="s">
        <v>37</v>
      </c>
      <c r="M87" s="19" t="s">
        <v>153</v>
      </c>
      <c r="N87" s="15"/>
      <c r="O87" s="15"/>
      <c r="P87" s="17" t="s">
        <v>50</v>
      </c>
      <c r="Q87" s="16" t="s">
        <v>39</v>
      </c>
      <c r="R87" s="16" t="s">
        <v>40</v>
      </c>
      <c r="S87" s="18">
        <v>159</v>
      </c>
      <c r="T87" s="18">
        <v>258048</v>
      </c>
      <c r="U87" s="18">
        <v>155</v>
      </c>
      <c r="V87" s="18">
        <v>257904</v>
      </c>
      <c r="W87" s="18">
        <v>4</v>
      </c>
      <c r="X87" s="18">
        <v>144</v>
      </c>
      <c r="Y87" s="18">
        <v>0</v>
      </c>
      <c r="Z87" s="18">
        <v>0</v>
      </c>
      <c r="AA87" s="18">
        <v>0</v>
      </c>
      <c r="AB87" s="18">
        <v>0</v>
      </c>
    </row>
    <row r="88" spans="1:28" ht="32.5" x14ac:dyDescent="0.35">
      <c r="A88" s="15" t="s">
        <v>28</v>
      </c>
      <c r="B88" s="15" t="s">
        <v>29</v>
      </c>
      <c r="C88" s="16" t="s">
        <v>30</v>
      </c>
      <c r="D88" s="15" t="s">
        <v>166</v>
      </c>
      <c r="E88" s="16" t="s">
        <v>96</v>
      </c>
      <c r="F88" s="16" t="s">
        <v>33</v>
      </c>
      <c r="G88" s="15" t="s">
        <v>53</v>
      </c>
      <c r="H88" s="16" t="s">
        <v>168</v>
      </c>
      <c r="I88" s="15" t="s">
        <v>50</v>
      </c>
      <c r="J88" s="15"/>
      <c r="K88" s="15" t="s">
        <v>50</v>
      </c>
      <c r="L88" s="16"/>
      <c r="M88" s="19"/>
      <c r="N88" s="15"/>
      <c r="O88" s="15"/>
      <c r="P88" s="17" t="s">
        <v>50</v>
      </c>
      <c r="Q88" s="16" t="s">
        <v>39</v>
      </c>
      <c r="R88" s="16" t="s">
        <v>51</v>
      </c>
      <c r="S88" s="18">
        <v>11</v>
      </c>
      <c r="T88" s="18">
        <v>49546</v>
      </c>
      <c r="U88" s="18">
        <v>11</v>
      </c>
      <c r="V88" s="18">
        <v>49546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</row>
    <row r="89" spans="1:28" ht="32.5" x14ac:dyDescent="0.35">
      <c r="A89" s="15" t="s">
        <v>28</v>
      </c>
      <c r="B89" s="15" t="s">
        <v>29</v>
      </c>
      <c r="C89" s="16" t="s">
        <v>30</v>
      </c>
      <c r="D89" s="15" t="s">
        <v>169</v>
      </c>
      <c r="E89" s="16" t="s">
        <v>71</v>
      </c>
      <c r="F89" s="16" t="s">
        <v>33</v>
      </c>
      <c r="G89" s="15" t="s">
        <v>34</v>
      </c>
      <c r="H89" s="16" t="s">
        <v>35</v>
      </c>
      <c r="I89" s="15">
        <v>5</v>
      </c>
      <c r="J89" s="15" t="s">
        <v>170</v>
      </c>
      <c r="K89" s="15">
        <v>245603972</v>
      </c>
      <c r="L89" s="16" t="s">
        <v>37</v>
      </c>
      <c r="M89" s="15" t="s">
        <v>171</v>
      </c>
      <c r="N89" s="15"/>
      <c r="O89" s="15"/>
      <c r="P89" s="17">
        <v>167.19</v>
      </c>
      <c r="Q89" s="16" t="s">
        <v>39</v>
      </c>
      <c r="R89" s="16" t="s">
        <v>40</v>
      </c>
      <c r="S89" s="18">
        <v>18</v>
      </c>
      <c r="T89" s="18">
        <v>84041</v>
      </c>
      <c r="U89" s="18">
        <v>16</v>
      </c>
      <c r="V89" s="18">
        <v>82356</v>
      </c>
      <c r="W89" s="18">
        <v>2</v>
      </c>
      <c r="X89" s="18">
        <v>1685</v>
      </c>
      <c r="Y89" s="18">
        <v>0</v>
      </c>
      <c r="Z89" s="18">
        <v>0</v>
      </c>
      <c r="AA89" s="18">
        <v>0</v>
      </c>
      <c r="AB89" s="18">
        <v>0</v>
      </c>
    </row>
    <row r="90" spans="1:28" ht="22" x14ac:dyDescent="0.35">
      <c r="A90" s="15" t="s">
        <v>28</v>
      </c>
      <c r="B90" s="15" t="s">
        <v>29</v>
      </c>
      <c r="C90" s="16" t="s">
        <v>30</v>
      </c>
      <c r="D90" s="15" t="s">
        <v>172</v>
      </c>
      <c r="E90" s="16" t="s">
        <v>173</v>
      </c>
      <c r="F90" s="16" t="s">
        <v>174</v>
      </c>
      <c r="G90" s="15" t="s">
        <v>34</v>
      </c>
      <c r="H90" s="16" t="s">
        <v>35</v>
      </c>
      <c r="I90" s="15">
        <v>5</v>
      </c>
      <c r="J90" s="15" t="s">
        <v>175</v>
      </c>
      <c r="K90" s="15">
        <v>245604802</v>
      </c>
      <c r="L90" s="16" t="s">
        <v>37</v>
      </c>
      <c r="M90" s="15" t="s">
        <v>176</v>
      </c>
      <c r="N90" s="15"/>
      <c r="O90" s="15"/>
      <c r="P90" s="17">
        <v>167.19</v>
      </c>
      <c r="Q90" s="16" t="s">
        <v>39</v>
      </c>
      <c r="R90" s="16" t="s">
        <v>40</v>
      </c>
      <c r="S90" s="18">
        <v>41</v>
      </c>
      <c r="T90" s="18">
        <v>52187</v>
      </c>
      <c r="U90" s="18">
        <v>35</v>
      </c>
      <c r="V90" s="18">
        <v>50491</v>
      </c>
      <c r="W90" s="18">
        <v>6</v>
      </c>
      <c r="X90" s="18">
        <v>1696</v>
      </c>
      <c r="Y90" s="18">
        <v>0</v>
      </c>
      <c r="Z90" s="18">
        <v>0</v>
      </c>
      <c r="AA90" s="18">
        <v>0</v>
      </c>
      <c r="AB90" s="18">
        <v>0</v>
      </c>
    </row>
    <row r="91" spans="1:28" ht="43" x14ac:dyDescent="0.35">
      <c r="A91" s="15" t="s">
        <v>28</v>
      </c>
      <c r="B91" s="15" t="s">
        <v>29</v>
      </c>
      <c r="C91" s="16" t="s">
        <v>30</v>
      </c>
      <c r="D91" s="15" t="s">
        <v>172</v>
      </c>
      <c r="E91" s="16" t="s">
        <v>173</v>
      </c>
      <c r="F91" s="16" t="s">
        <v>174</v>
      </c>
      <c r="G91" s="15" t="s">
        <v>53</v>
      </c>
      <c r="H91" s="16" t="s">
        <v>177</v>
      </c>
      <c r="I91" s="15">
        <v>5</v>
      </c>
      <c r="J91" s="15" t="s">
        <v>175</v>
      </c>
      <c r="K91" s="15">
        <v>245604802</v>
      </c>
      <c r="L91" s="16" t="s">
        <v>37</v>
      </c>
      <c r="M91" s="19" t="s">
        <v>176</v>
      </c>
      <c r="N91" s="15"/>
      <c r="O91" s="15"/>
      <c r="P91" s="17" t="s">
        <v>50</v>
      </c>
      <c r="Q91" s="16" t="s">
        <v>39</v>
      </c>
      <c r="R91" s="16" t="s">
        <v>40</v>
      </c>
      <c r="S91" s="18">
        <v>17</v>
      </c>
      <c r="T91" s="18">
        <v>35849</v>
      </c>
      <c r="U91" s="18">
        <v>15</v>
      </c>
      <c r="V91" s="18">
        <v>35261</v>
      </c>
      <c r="W91" s="18">
        <v>2</v>
      </c>
      <c r="X91" s="18">
        <v>588</v>
      </c>
      <c r="Y91" s="18">
        <v>0</v>
      </c>
      <c r="Z91" s="18">
        <v>0</v>
      </c>
      <c r="AA91" s="18">
        <v>0</v>
      </c>
      <c r="AB91" s="18">
        <v>0</v>
      </c>
    </row>
    <row r="92" spans="1:28" ht="43" x14ac:dyDescent="0.35">
      <c r="A92" s="15" t="s">
        <v>28</v>
      </c>
      <c r="B92" s="15" t="s">
        <v>29</v>
      </c>
      <c r="C92" s="16" t="s">
        <v>30</v>
      </c>
      <c r="D92" s="15" t="s">
        <v>172</v>
      </c>
      <c r="E92" s="16" t="s">
        <v>173</v>
      </c>
      <c r="F92" s="16" t="s">
        <v>174</v>
      </c>
      <c r="G92" s="15" t="s">
        <v>53</v>
      </c>
      <c r="H92" s="16" t="s">
        <v>178</v>
      </c>
      <c r="I92" s="15" t="s">
        <v>50</v>
      </c>
      <c r="J92" s="15"/>
      <c r="K92" s="15" t="s">
        <v>50</v>
      </c>
      <c r="L92" s="16"/>
      <c r="M92" s="15"/>
      <c r="N92" s="15"/>
      <c r="O92" s="15"/>
      <c r="P92" s="17" t="s">
        <v>50</v>
      </c>
      <c r="Q92" s="16" t="s">
        <v>39</v>
      </c>
      <c r="R92" s="16" t="s">
        <v>51</v>
      </c>
      <c r="S92" s="18">
        <v>1</v>
      </c>
      <c r="T92" s="18">
        <v>4872</v>
      </c>
      <c r="U92" s="18">
        <v>1</v>
      </c>
      <c r="V92" s="18">
        <v>4872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</row>
    <row r="93" spans="1:28" ht="43" x14ac:dyDescent="0.35">
      <c r="A93" s="15" t="s">
        <v>28</v>
      </c>
      <c r="B93" s="15" t="s">
        <v>29</v>
      </c>
      <c r="C93" s="16" t="s">
        <v>30</v>
      </c>
      <c r="D93" s="15" t="s">
        <v>172</v>
      </c>
      <c r="E93" s="16" t="s">
        <v>173</v>
      </c>
      <c r="F93" s="16" t="s">
        <v>174</v>
      </c>
      <c r="G93" s="15" t="s">
        <v>53</v>
      </c>
      <c r="H93" s="16" t="s">
        <v>179</v>
      </c>
      <c r="I93" s="15">
        <v>5</v>
      </c>
      <c r="J93" s="15" t="s">
        <v>175</v>
      </c>
      <c r="K93" s="15">
        <v>245604802</v>
      </c>
      <c r="L93" s="16" t="s">
        <v>37</v>
      </c>
      <c r="M93" s="15" t="s">
        <v>176</v>
      </c>
      <c r="N93" s="15"/>
      <c r="O93" s="15"/>
      <c r="P93" s="17" t="s">
        <v>50</v>
      </c>
      <c r="Q93" s="16" t="s">
        <v>39</v>
      </c>
      <c r="R93" s="16" t="s">
        <v>40</v>
      </c>
      <c r="S93" s="18">
        <v>9</v>
      </c>
      <c r="T93" s="18">
        <v>9488</v>
      </c>
      <c r="U93" s="18">
        <v>3</v>
      </c>
      <c r="V93" s="18">
        <v>813</v>
      </c>
      <c r="W93" s="18">
        <v>6</v>
      </c>
      <c r="X93" s="18">
        <v>8675</v>
      </c>
      <c r="Y93" s="18">
        <v>0</v>
      </c>
      <c r="Z93" s="18">
        <v>0</v>
      </c>
      <c r="AA93" s="18">
        <v>0</v>
      </c>
      <c r="AB93" s="18">
        <v>0</v>
      </c>
    </row>
    <row r="94" spans="1:28" ht="43" x14ac:dyDescent="0.35">
      <c r="A94" s="15" t="s">
        <v>28</v>
      </c>
      <c r="B94" s="15" t="s">
        <v>29</v>
      </c>
      <c r="C94" s="16" t="s">
        <v>30</v>
      </c>
      <c r="D94" s="15" t="s">
        <v>172</v>
      </c>
      <c r="E94" s="16" t="s">
        <v>173</v>
      </c>
      <c r="F94" s="16" t="s">
        <v>174</v>
      </c>
      <c r="G94" s="15" t="s">
        <v>53</v>
      </c>
      <c r="H94" s="16" t="s">
        <v>180</v>
      </c>
      <c r="I94" s="15" t="s">
        <v>50</v>
      </c>
      <c r="J94" s="15"/>
      <c r="K94" s="15" t="s">
        <v>50</v>
      </c>
      <c r="L94" s="16"/>
      <c r="M94" s="15"/>
      <c r="N94" s="15"/>
      <c r="O94" s="15"/>
      <c r="P94" s="17" t="s">
        <v>50</v>
      </c>
      <c r="Q94" s="16" t="s">
        <v>39</v>
      </c>
      <c r="R94" s="16" t="s">
        <v>51</v>
      </c>
      <c r="S94" s="18">
        <v>14</v>
      </c>
      <c r="T94" s="18">
        <v>1978</v>
      </c>
      <c r="U94" s="18">
        <v>14</v>
      </c>
      <c r="V94" s="18">
        <v>1978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</row>
    <row r="95" spans="1:28" ht="32.5" x14ac:dyDescent="0.35">
      <c r="A95" s="15" t="s">
        <v>28</v>
      </c>
      <c r="B95" s="15" t="s">
        <v>29</v>
      </c>
      <c r="C95" s="16" t="s">
        <v>30</v>
      </c>
      <c r="D95" s="15" t="s">
        <v>181</v>
      </c>
      <c r="E95" s="16" t="s">
        <v>141</v>
      </c>
      <c r="F95" s="16" t="s">
        <v>33</v>
      </c>
      <c r="G95" s="15" t="s">
        <v>34</v>
      </c>
      <c r="H95" s="16" t="s">
        <v>35</v>
      </c>
      <c r="I95" s="15">
        <v>5</v>
      </c>
      <c r="J95" s="15" t="s">
        <v>182</v>
      </c>
      <c r="K95" s="15">
        <v>245604913</v>
      </c>
      <c r="L95" s="16" t="s">
        <v>37</v>
      </c>
      <c r="M95" s="15" t="s">
        <v>183</v>
      </c>
      <c r="N95" s="15"/>
      <c r="O95" s="15"/>
      <c r="P95" s="17">
        <v>167.19</v>
      </c>
      <c r="Q95" s="16" t="s">
        <v>39</v>
      </c>
      <c r="R95" s="16" t="s">
        <v>40</v>
      </c>
      <c r="S95" s="18">
        <v>73</v>
      </c>
      <c r="T95" s="18">
        <v>186710</v>
      </c>
      <c r="U95" s="18">
        <v>70</v>
      </c>
      <c r="V95" s="18">
        <v>185471</v>
      </c>
      <c r="W95" s="18">
        <v>3</v>
      </c>
      <c r="X95" s="18">
        <v>1239</v>
      </c>
      <c r="Y95" s="18">
        <v>0</v>
      </c>
      <c r="Z95" s="18">
        <v>0</v>
      </c>
      <c r="AA95" s="18">
        <v>0</v>
      </c>
      <c r="AB95" s="18">
        <v>0</v>
      </c>
    </row>
    <row r="96" spans="1:28" ht="43" x14ac:dyDescent="0.35">
      <c r="A96" s="15" t="s">
        <v>28</v>
      </c>
      <c r="B96" s="15" t="s">
        <v>29</v>
      </c>
      <c r="C96" s="16" t="s">
        <v>30</v>
      </c>
      <c r="D96" s="15" t="s">
        <v>181</v>
      </c>
      <c r="E96" s="16" t="s">
        <v>141</v>
      </c>
      <c r="F96" s="16" t="s">
        <v>33</v>
      </c>
      <c r="G96" s="15" t="s">
        <v>34</v>
      </c>
      <c r="H96" s="16" t="s">
        <v>49</v>
      </c>
      <c r="I96" s="15" t="s">
        <v>50</v>
      </c>
      <c r="J96" s="15"/>
      <c r="K96" s="15" t="s">
        <v>50</v>
      </c>
      <c r="L96" s="16"/>
      <c r="M96" s="19"/>
      <c r="N96" s="15"/>
      <c r="O96" s="15"/>
      <c r="P96" s="17">
        <v>41.78</v>
      </c>
      <c r="Q96" s="16" t="s">
        <v>39</v>
      </c>
      <c r="R96" s="16" t="s">
        <v>51</v>
      </c>
      <c r="S96" s="18">
        <v>2</v>
      </c>
      <c r="T96" s="18">
        <v>19789</v>
      </c>
      <c r="U96" s="18">
        <v>2</v>
      </c>
      <c r="V96" s="18">
        <v>19789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</row>
    <row r="97" spans="1:28" ht="32.5" x14ac:dyDescent="0.35">
      <c r="A97" s="15" t="s">
        <v>28</v>
      </c>
      <c r="B97" s="15" t="s">
        <v>29</v>
      </c>
      <c r="C97" s="16" t="s">
        <v>30</v>
      </c>
      <c r="D97" s="15" t="s">
        <v>181</v>
      </c>
      <c r="E97" s="16" t="s">
        <v>141</v>
      </c>
      <c r="F97" s="16" t="s">
        <v>33</v>
      </c>
      <c r="G97" s="15" t="s">
        <v>34</v>
      </c>
      <c r="H97" s="16" t="s">
        <v>52</v>
      </c>
      <c r="I97" s="15" t="s">
        <v>50</v>
      </c>
      <c r="J97" s="15"/>
      <c r="K97" s="15" t="s">
        <v>50</v>
      </c>
      <c r="L97" s="16"/>
      <c r="M97" s="15"/>
      <c r="N97" s="15"/>
      <c r="O97" s="15"/>
      <c r="P97" s="17">
        <v>49.48</v>
      </c>
      <c r="Q97" s="16" t="s">
        <v>39</v>
      </c>
      <c r="R97" s="16" t="s">
        <v>51</v>
      </c>
      <c r="S97" s="18">
        <v>16</v>
      </c>
      <c r="T97" s="18">
        <v>69208</v>
      </c>
      <c r="U97" s="18">
        <v>16</v>
      </c>
      <c r="V97" s="18">
        <v>69208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</row>
    <row r="98" spans="1:28" ht="32.5" x14ac:dyDescent="0.35">
      <c r="A98" s="15" t="s">
        <v>28</v>
      </c>
      <c r="B98" s="15" t="s">
        <v>29</v>
      </c>
      <c r="C98" s="16" t="s">
        <v>30</v>
      </c>
      <c r="D98" s="15" t="s">
        <v>184</v>
      </c>
      <c r="E98" s="16" t="s">
        <v>141</v>
      </c>
      <c r="F98" s="16" t="s">
        <v>33</v>
      </c>
      <c r="G98" s="15" t="s">
        <v>34</v>
      </c>
      <c r="H98" s="16" t="s">
        <v>35</v>
      </c>
      <c r="I98" s="15">
        <v>5</v>
      </c>
      <c r="J98" s="15" t="s">
        <v>185</v>
      </c>
      <c r="K98" s="15">
        <v>245603874</v>
      </c>
      <c r="L98" s="16" t="s">
        <v>37</v>
      </c>
      <c r="M98" s="15" t="s">
        <v>186</v>
      </c>
      <c r="N98" s="15"/>
      <c r="O98" s="15"/>
      <c r="P98" s="17">
        <v>167.19</v>
      </c>
      <c r="Q98" s="16" t="s">
        <v>39</v>
      </c>
      <c r="R98" s="16" t="s">
        <v>40</v>
      </c>
      <c r="S98" s="18">
        <v>92</v>
      </c>
      <c r="T98" s="18">
        <v>62641</v>
      </c>
      <c r="U98" s="18">
        <v>89</v>
      </c>
      <c r="V98" s="18">
        <v>62312</v>
      </c>
      <c r="W98" s="18">
        <v>3</v>
      </c>
      <c r="X98" s="18">
        <v>329</v>
      </c>
      <c r="Y98" s="18">
        <v>0</v>
      </c>
      <c r="Z98" s="18">
        <v>0</v>
      </c>
      <c r="AA98" s="18">
        <v>0</v>
      </c>
      <c r="AB98" s="18">
        <v>0</v>
      </c>
    </row>
    <row r="99" spans="1:28" ht="32.5" x14ac:dyDescent="0.35">
      <c r="A99" s="15" t="s">
        <v>28</v>
      </c>
      <c r="B99" s="15" t="s">
        <v>29</v>
      </c>
      <c r="C99" s="16" t="s">
        <v>30</v>
      </c>
      <c r="D99" s="15" t="s">
        <v>187</v>
      </c>
      <c r="E99" s="16" t="s">
        <v>42</v>
      </c>
      <c r="F99" s="16" t="s">
        <v>33</v>
      </c>
      <c r="G99" s="15" t="s">
        <v>34</v>
      </c>
      <c r="H99" s="16" t="s">
        <v>35</v>
      </c>
      <c r="I99" s="15">
        <v>5</v>
      </c>
      <c r="J99" s="15" t="s">
        <v>188</v>
      </c>
      <c r="K99" s="15">
        <v>245604569</v>
      </c>
      <c r="L99" s="16" t="s">
        <v>37</v>
      </c>
      <c r="M99" s="19" t="s">
        <v>189</v>
      </c>
      <c r="N99" s="15"/>
      <c r="O99" s="15"/>
      <c r="P99" s="17">
        <v>167.19</v>
      </c>
      <c r="Q99" s="16" t="s">
        <v>39</v>
      </c>
      <c r="R99" s="16" t="s">
        <v>40</v>
      </c>
      <c r="S99" s="18">
        <v>101</v>
      </c>
      <c r="T99" s="18">
        <v>135528</v>
      </c>
      <c r="U99" s="18">
        <v>99</v>
      </c>
      <c r="V99" s="18">
        <v>135298</v>
      </c>
      <c r="W99" s="18">
        <v>2</v>
      </c>
      <c r="X99" s="18">
        <v>230</v>
      </c>
      <c r="Y99" s="18">
        <v>0</v>
      </c>
      <c r="Z99" s="18">
        <v>0</v>
      </c>
      <c r="AA99" s="18">
        <v>0</v>
      </c>
      <c r="AB99" s="18">
        <v>0</v>
      </c>
    </row>
    <row r="100" spans="1:28" ht="53.5" x14ac:dyDescent="0.35">
      <c r="A100" s="15" t="s">
        <v>28</v>
      </c>
      <c r="B100" s="15" t="s">
        <v>29</v>
      </c>
      <c r="C100" s="16" t="s">
        <v>30</v>
      </c>
      <c r="D100" s="15" t="s">
        <v>187</v>
      </c>
      <c r="E100" s="16" t="s">
        <v>42</v>
      </c>
      <c r="F100" s="16" t="s">
        <v>33</v>
      </c>
      <c r="G100" s="15" t="s">
        <v>53</v>
      </c>
      <c r="H100" s="16" t="s">
        <v>55</v>
      </c>
      <c r="I100" s="15">
        <v>5</v>
      </c>
      <c r="J100" s="15" t="s">
        <v>188</v>
      </c>
      <c r="K100" s="15">
        <v>245604569</v>
      </c>
      <c r="L100" s="16" t="s">
        <v>37</v>
      </c>
      <c r="M100" s="19" t="s">
        <v>189</v>
      </c>
      <c r="N100" s="15"/>
      <c r="O100" s="15"/>
      <c r="P100" s="17" t="s">
        <v>50</v>
      </c>
      <c r="Q100" s="16" t="s">
        <v>39</v>
      </c>
      <c r="R100" s="16" t="s">
        <v>40</v>
      </c>
      <c r="S100" s="18">
        <v>41</v>
      </c>
      <c r="T100" s="18">
        <v>105971</v>
      </c>
      <c r="U100" s="18">
        <v>38</v>
      </c>
      <c r="V100" s="18">
        <v>105265</v>
      </c>
      <c r="W100" s="18">
        <v>3</v>
      </c>
      <c r="X100" s="18">
        <v>706</v>
      </c>
      <c r="Y100" s="18">
        <v>0</v>
      </c>
      <c r="Z100" s="18">
        <v>0</v>
      </c>
      <c r="AA100" s="18">
        <v>0</v>
      </c>
      <c r="AB100" s="18">
        <v>0</v>
      </c>
    </row>
    <row r="101" spans="1:28" ht="32.5" x14ac:dyDescent="0.35">
      <c r="A101" s="15" t="s">
        <v>28</v>
      </c>
      <c r="B101" s="15" t="s">
        <v>29</v>
      </c>
      <c r="C101" s="16" t="s">
        <v>30</v>
      </c>
      <c r="D101" s="15" t="s">
        <v>190</v>
      </c>
      <c r="E101" s="16" t="s">
        <v>96</v>
      </c>
      <c r="F101" s="16" t="s">
        <v>33</v>
      </c>
      <c r="G101" s="15" t="s">
        <v>34</v>
      </c>
      <c r="H101" s="16" t="s">
        <v>35</v>
      </c>
      <c r="I101" s="15">
        <v>5</v>
      </c>
      <c r="J101" s="15" t="s">
        <v>191</v>
      </c>
      <c r="K101" s="15">
        <v>245605212</v>
      </c>
      <c r="L101" s="16" t="s">
        <v>37</v>
      </c>
      <c r="M101" s="15" t="s">
        <v>192</v>
      </c>
      <c r="N101" s="15"/>
      <c r="O101" s="15"/>
      <c r="P101" s="17">
        <v>167.19</v>
      </c>
      <c r="Q101" s="16" t="s">
        <v>39</v>
      </c>
      <c r="R101" s="16" t="s">
        <v>40</v>
      </c>
      <c r="S101" s="18">
        <v>119</v>
      </c>
      <c r="T101" s="18">
        <v>151701</v>
      </c>
      <c r="U101" s="18">
        <v>112</v>
      </c>
      <c r="V101" s="18">
        <v>151231</v>
      </c>
      <c r="W101" s="18">
        <v>7</v>
      </c>
      <c r="X101" s="18">
        <v>470</v>
      </c>
      <c r="Y101" s="18">
        <v>0</v>
      </c>
      <c r="Z101" s="18">
        <v>0</v>
      </c>
      <c r="AA101" s="18">
        <v>0</v>
      </c>
      <c r="AB101" s="18">
        <v>0</v>
      </c>
    </row>
    <row r="102" spans="1:28" ht="43" x14ac:dyDescent="0.35">
      <c r="A102" s="15" t="s">
        <v>28</v>
      </c>
      <c r="B102" s="15" t="s">
        <v>29</v>
      </c>
      <c r="C102" s="16" t="s">
        <v>30</v>
      </c>
      <c r="D102" s="15" t="s">
        <v>190</v>
      </c>
      <c r="E102" s="16" t="s">
        <v>96</v>
      </c>
      <c r="F102" s="16" t="s">
        <v>33</v>
      </c>
      <c r="G102" s="15" t="s">
        <v>34</v>
      </c>
      <c r="H102" s="16" t="s">
        <v>49</v>
      </c>
      <c r="I102" s="15" t="s">
        <v>50</v>
      </c>
      <c r="J102" s="15"/>
      <c r="K102" s="15" t="s">
        <v>50</v>
      </c>
      <c r="L102" s="16"/>
      <c r="M102" s="19"/>
      <c r="N102" s="15"/>
      <c r="O102" s="15"/>
      <c r="P102" s="17">
        <v>41.78</v>
      </c>
      <c r="Q102" s="16" t="s">
        <v>39</v>
      </c>
      <c r="R102" s="16" t="s">
        <v>51</v>
      </c>
      <c r="S102" s="18">
        <v>17</v>
      </c>
      <c r="T102" s="18">
        <v>29691</v>
      </c>
      <c r="U102" s="18">
        <v>17</v>
      </c>
      <c r="V102" s="18">
        <v>29691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</row>
    <row r="103" spans="1:28" ht="32.5" x14ac:dyDescent="0.35">
      <c r="A103" s="15" t="s">
        <v>28</v>
      </c>
      <c r="B103" s="15" t="s">
        <v>29</v>
      </c>
      <c r="C103" s="16" t="s">
        <v>30</v>
      </c>
      <c r="D103" s="15" t="s">
        <v>190</v>
      </c>
      <c r="E103" s="16" t="s">
        <v>96</v>
      </c>
      <c r="F103" s="16" t="s">
        <v>33</v>
      </c>
      <c r="G103" s="15" t="s">
        <v>34</v>
      </c>
      <c r="H103" s="16" t="s">
        <v>130</v>
      </c>
      <c r="I103" s="15" t="s">
        <v>50</v>
      </c>
      <c r="J103" s="15"/>
      <c r="K103" s="15" t="s">
        <v>50</v>
      </c>
      <c r="L103" s="16"/>
      <c r="M103" s="15"/>
      <c r="N103" s="15"/>
      <c r="O103" s="15"/>
      <c r="P103" s="17">
        <v>85</v>
      </c>
      <c r="Q103" s="16" t="s">
        <v>39</v>
      </c>
      <c r="R103" s="16" t="s">
        <v>51</v>
      </c>
      <c r="S103" s="18">
        <v>20</v>
      </c>
      <c r="T103" s="18">
        <v>2423</v>
      </c>
      <c r="U103" s="18">
        <v>20</v>
      </c>
      <c r="V103" s="18">
        <v>2423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</row>
    <row r="104" spans="1:28" ht="53.5" x14ac:dyDescent="0.35">
      <c r="A104" s="15" t="s">
        <v>28</v>
      </c>
      <c r="B104" s="15" t="s">
        <v>29</v>
      </c>
      <c r="C104" s="16" t="s">
        <v>30</v>
      </c>
      <c r="D104" s="15" t="s">
        <v>190</v>
      </c>
      <c r="E104" s="16" t="s">
        <v>96</v>
      </c>
      <c r="F104" s="16" t="s">
        <v>33</v>
      </c>
      <c r="G104" s="15" t="s">
        <v>53</v>
      </c>
      <c r="H104" s="16" t="s">
        <v>55</v>
      </c>
      <c r="I104" s="15">
        <v>5</v>
      </c>
      <c r="J104" s="15" t="s">
        <v>191</v>
      </c>
      <c r="K104" s="15">
        <v>245605212</v>
      </c>
      <c r="L104" s="16" t="s">
        <v>37</v>
      </c>
      <c r="M104" s="19" t="s">
        <v>192</v>
      </c>
      <c r="N104" s="15"/>
      <c r="O104" s="15"/>
      <c r="P104" s="17" t="s">
        <v>50</v>
      </c>
      <c r="Q104" s="16" t="s">
        <v>39</v>
      </c>
      <c r="R104" s="16" t="s">
        <v>40</v>
      </c>
      <c r="S104" s="18">
        <v>99</v>
      </c>
      <c r="T104" s="18">
        <v>149278</v>
      </c>
      <c r="U104" s="18">
        <v>91</v>
      </c>
      <c r="V104" s="18">
        <v>148629</v>
      </c>
      <c r="W104" s="18">
        <v>8</v>
      </c>
      <c r="X104" s="18">
        <v>649</v>
      </c>
      <c r="Y104" s="18">
        <v>0</v>
      </c>
      <c r="Z104" s="18">
        <v>0</v>
      </c>
      <c r="AA104" s="18">
        <v>0</v>
      </c>
      <c r="AB104" s="18">
        <v>0</v>
      </c>
    </row>
    <row r="105" spans="1:28" ht="32.5" x14ac:dyDescent="0.35">
      <c r="A105" s="15" t="s">
        <v>28</v>
      </c>
      <c r="B105" s="15" t="s">
        <v>29</v>
      </c>
      <c r="C105" s="16" t="s">
        <v>30</v>
      </c>
      <c r="D105" s="15" t="s">
        <v>193</v>
      </c>
      <c r="E105" s="16" t="s">
        <v>96</v>
      </c>
      <c r="F105" s="16" t="s">
        <v>33</v>
      </c>
      <c r="G105" s="15" t="s">
        <v>34</v>
      </c>
      <c r="H105" s="16" t="s">
        <v>35</v>
      </c>
      <c r="I105" s="15">
        <v>5</v>
      </c>
      <c r="J105" s="15" t="s">
        <v>194</v>
      </c>
      <c r="K105" s="15">
        <v>245603806</v>
      </c>
      <c r="L105" s="16" t="s">
        <v>37</v>
      </c>
      <c r="M105" s="19" t="s">
        <v>195</v>
      </c>
      <c r="N105" s="15"/>
      <c r="O105" s="15"/>
      <c r="P105" s="17">
        <v>167.19</v>
      </c>
      <c r="Q105" s="16" t="s">
        <v>39</v>
      </c>
      <c r="R105" s="16" t="s">
        <v>40</v>
      </c>
      <c r="S105" s="18">
        <v>55</v>
      </c>
      <c r="T105" s="18">
        <v>80258</v>
      </c>
      <c r="U105" s="18">
        <v>54</v>
      </c>
      <c r="V105" s="18">
        <v>79909</v>
      </c>
      <c r="W105" s="18">
        <v>1</v>
      </c>
      <c r="X105" s="18">
        <v>349</v>
      </c>
      <c r="Y105" s="18">
        <v>0</v>
      </c>
      <c r="Z105" s="18">
        <v>0</v>
      </c>
      <c r="AA105" s="18">
        <v>0</v>
      </c>
      <c r="AB105" s="18">
        <v>0</v>
      </c>
    </row>
    <row r="106" spans="1:28" ht="53.5" x14ac:dyDescent="0.35">
      <c r="A106" s="15" t="s">
        <v>28</v>
      </c>
      <c r="B106" s="15" t="s">
        <v>29</v>
      </c>
      <c r="C106" s="16" t="s">
        <v>30</v>
      </c>
      <c r="D106" s="15" t="s">
        <v>193</v>
      </c>
      <c r="E106" s="16" t="s">
        <v>96</v>
      </c>
      <c r="F106" s="16" t="s">
        <v>33</v>
      </c>
      <c r="G106" s="15" t="s">
        <v>53</v>
      </c>
      <c r="H106" s="16" t="s">
        <v>55</v>
      </c>
      <c r="I106" s="15">
        <v>5</v>
      </c>
      <c r="J106" s="15" t="s">
        <v>194</v>
      </c>
      <c r="K106" s="15">
        <v>245603806</v>
      </c>
      <c r="L106" s="16" t="s">
        <v>37</v>
      </c>
      <c r="M106" s="15" t="s">
        <v>195</v>
      </c>
      <c r="N106" s="15"/>
      <c r="O106" s="15"/>
      <c r="P106" s="17" t="s">
        <v>50</v>
      </c>
      <c r="Q106" s="16" t="s">
        <v>39</v>
      </c>
      <c r="R106" s="16" t="s">
        <v>40</v>
      </c>
      <c r="S106" s="18">
        <v>37</v>
      </c>
      <c r="T106" s="18">
        <v>69239</v>
      </c>
      <c r="U106" s="18">
        <v>36</v>
      </c>
      <c r="V106" s="18">
        <v>68890</v>
      </c>
      <c r="W106" s="18">
        <v>1</v>
      </c>
      <c r="X106" s="18">
        <v>349</v>
      </c>
      <c r="Y106" s="18">
        <v>0</v>
      </c>
      <c r="Z106" s="18">
        <v>0</v>
      </c>
      <c r="AA106" s="18">
        <v>0</v>
      </c>
      <c r="AB106" s="18">
        <v>0</v>
      </c>
    </row>
    <row r="107" spans="1:28" ht="32.5" x14ac:dyDescent="0.35">
      <c r="A107" s="15" t="s">
        <v>28</v>
      </c>
      <c r="B107" s="15" t="s">
        <v>29</v>
      </c>
      <c r="C107" s="16" t="s">
        <v>30</v>
      </c>
      <c r="D107" s="15" t="s">
        <v>196</v>
      </c>
      <c r="E107" s="16" t="s">
        <v>197</v>
      </c>
      <c r="F107" s="16" t="s">
        <v>33</v>
      </c>
      <c r="G107" s="15" t="s">
        <v>34</v>
      </c>
      <c r="H107" s="16" t="s">
        <v>35</v>
      </c>
      <c r="I107" s="15">
        <v>5</v>
      </c>
      <c r="J107" s="15" t="s">
        <v>198</v>
      </c>
      <c r="K107" s="15">
        <v>245603921</v>
      </c>
      <c r="L107" s="16" t="s">
        <v>37</v>
      </c>
      <c r="M107" s="19" t="s">
        <v>199</v>
      </c>
      <c r="N107" s="15"/>
      <c r="O107" s="15"/>
      <c r="P107" s="17">
        <v>167.19</v>
      </c>
      <c r="Q107" s="16" t="s">
        <v>39</v>
      </c>
      <c r="R107" s="16" t="s">
        <v>40</v>
      </c>
      <c r="S107" s="18">
        <v>216</v>
      </c>
      <c r="T107" s="18">
        <v>328457</v>
      </c>
      <c r="U107" s="18">
        <v>207</v>
      </c>
      <c r="V107" s="18">
        <v>326914</v>
      </c>
      <c r="W107" s="18">
        <v>9</v>
      </c>
      <c r="X107" s="18">
        <v>1543</v>
      </c>
      <c r="Y107" s="18">
        <v>0</v>
      </c>
      <c r="Z107" s="18">
        <v>0</v>
      </c>
      <c r="AA107" s="18">
        <v>0</v>
      </c>
      <c r="AB107" s="18">
        <v>0</v>
      </c>
    </row>
    <row r="108" spans="1:28" ht="43" x14ac:dyDescent="0.35">
      <c r="A108" s="15" t="s">
        <v>28</v>
      </c>
      <c r="B108" s="15" t="s">
        <v>29</v>
      </c>
      <c r="C108" s="16" t="s">
        <v>30</v>
      </c>
      <c r="D108" s="15" t="s">
        <v>196</v>
      </c>
      <c r="E108" s="16" t="s">
        <v>197</v>
      </c>
      <c r="F108" s="16" t="s">
        <v>33</v>
      </c>
      <c r="G108" s="15" t="s">
        <v>34</v>
      </c>
      <c r="H108" s="16" t="s">
        <v>49</v>
      </c>
      <c r="I108" s="15" t="s">
        <v>50</v>
      </c>
      <c r="J108" s="15"/>
      <c r="K108" s="15" t="s">
        <v>50</v>
      </c>
      <c r="L108" s="16"/>
      <c r="M108" s="19"/>
      <c r="N108" s="15"/>
      <c r="O108" s="15"/>
      <c r="P108" s="17">
        <v>41.78</v>
      </c>
      <c r="Q108" s="16" t="s">
        <v>39</v>
      </c>
      <c r="R108" s="16" t="s">
        <v>51</v>
      </c>
      <c r="S108" s="18">
        <v>42</v>
      </c>
      <c r="T108" s="18">
        <v>167190</v>
      </c>
      <c r="U108" s="18">
        <v>42</v>
      </c>
      <c r="V108" s="18">
        <v>167190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</row>
    <row r="109" spans="1:28" ht="32.5" x14ac:dyDescent="0.35">
      <c r="A109" s="15" t="s">
        <v>28</v>
      </c>
      <c r="B109" s="15" t="s">
        <v>29</v>
      </c>
      <c r="C109" s="16" t="s">
        <v>30</v>
      </c>
      <c r="D109" s="15" t="s">
        <v>196</v>
      </c>
      <c r="E109" s="16" t="s">
        <v>197</v>
      </c>
      <c r="F109" s="16" t="s">
        <v>33</v>
      </c>
      <c r="G109" s="15" t="s">
        <v>34</v>
      </c>
      <c r="H109" s="16" t="s">
        <v>52</v>
      </c>
      <c r="I109" s="15" t="s">
        <v>50</v>
      </c>
      <c r="J109" s="15"/>
      <c r="K109" s="15" t="s">
        <v>50</v>
      </c>
      <c r="L109" s="16"/>
      <c r="M109" s="19"/>
      <c r="N109" s="15"/>
      <c r="O109" s="15"/>
      <c r="P109" s="17">
        <v>49.48</v>
      </c>
      <c r="Q109" s="16" t="s">
        <v>39</v>
      </c>
      <c r="R109" s="16" t="s">
        <v>51</v>
      </c>
      <c r="S109" s="18">
        <v>57</v>
      </c>
      <c r="T109" s="18">
        <v>205901</v>
      </c>
      <c r="U109" s="18">
        <v>57</v>
      </c>
      <c r="V109" s="18">
        <v>205901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</row>
    <row r="110" spans="1:28" ht="53.5" x14ac:dyDescent="0.35">
      <c r="A110" s="15" t="s">
        <v>28</v>
      </c>
      <c r="B110" s="15" t="s">
        <v>29</v>
      </c>
      <c r="C110" s="16" t="s">
        <v>30</v>
      </c>
      <c r="D110" s="15" t="s">
        <v>196</v>
      </c>
      <c r="E110" s="16" t="s">
        <v>197</v>
      </c>
      <c r="F110" s="16" t="s">
        <v>33</v>
      </c>
      <c r="G110" s="15" t="s">
        <v>53</v>
      </c>
      <c r="H110" s="16" t="s">
        <v>55</v>
      </c>
      <c r="I110" s="15" t="s">
        <v>50</v>
      </c>
      <c r="J110" s="15"/>
      <c r="K110" s="15" t="s">
        <v>50</v>
      </c>
      <c r="L110" s="16"/>
      <c r="M110" s="19"/>
      <c r="N110" s="15"/>
      <c r="O110" s="15"/>
      <c r="P110" s="17" t="s">
        <v>50</v>
      </c>
      <c r="Q110" s="16" t="s">
        <v>39</v>
      </c>
      <c r="R110" s="16" t="s">
        <v>51</v>
      </c>
      <c r="S110" s="18">
        <v>57</v>
      </c>
      <c r="T110" s="18">
        <v>205901</v>
      </c>
      <c r="U110" s="18">
        <v>57</v>
      </c>
      <c r="V110" s="18">
        <v>205901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</row>
    <row r="111" spans="1:28" ht="32.5" x14ac:dyDescent="0.35">
      <c r="A111" s="15" t="s">
        <v>28</v>
      </c>
      <c r="B111" s="15" t="s">
        <v>29</v>
      </c>
      <c r="C111" s="16" t="s">
        <v>30</v>
      </c>
      <c r="D111" s="15" t="s">
        <v>200</v>
      </c>
      <c r="E111" s="16" t="s">
        <v>71</v>
      </c>
      <c r="F111" s="16" t="s">
        <v>33</v>
      </c>
      <c r="G111" s="15" t="s">
        <v>34</v>
      </c>
      <c r="H111" s="16" t="s">
        <v>35</v>
      </c>
      <c r="I111" s="15">
        <v>5</v>
      </c>
      <c r="J111" s="15" t="s">
        <v>201</v>
      </c>
      <c r="K111" s="15">
        <v>245604819</v>
      </c>
      <c r="L111" s="16" t="s">
        <v>37</v>
      </c>
      <c r="M111" s="19" t="s">
        <v>202</v>
      </c>
      <c r="N111" s="15"/>
      <c r="O111" s="15"/>
      <c r="P111" s="17">
        <v>167.19</v>
      </c>
      <c r="Q111" s="16" t="s">
        <v>39</v>
      </c>
      <c r="R111" s="16" t="s">
        <v>40</v>
      </c>
      <c r="S111" s="18">
        <v>29</v>
      </c>
      <c r="T111" s="18">
        <v>127223</v>
      </c>
      <c r="U111" s="18">
        <v>25</v>
      </c>
      <c r="V111" s="18">
        <v>125860</v>
      </c>
      <c r="W111" s="18">
        <v>4</v>
      </c>
      <c r="X111" s="18">
        <v>1363</v>
      </c>
      <c r="Y111" s="18">
        <v>0</v>
      </c>
      <c r="Z111" s="18">
        <v>0</v>
      </c>
      <c r="AA111" s="18">
        <v>0</v>
      </c>
      <c r="AB111" s="18">
        <v>0</v>
      </c>
    </row>
    <row r="112" spans="1:28" ht="53.5" x14ac:dyDescent="0.35">
      <c r="A112" s="15" t="s">
        <v>28</v>
      </c>
      <c r="B112" s="15" t="s">
        <v>29</v>
      </c>
      <c r="C112" s="16" t="s">
        <v>30</v>
      </c>
      <c r="D112" s="15" t="s">
        <v>200</v>
      </c>
      <c r="E112" s="16" t="s">
        <v>71</v>
      </c>
      <c r="F112" s="16" t="s">
        <v>33</v>
      </c>
      <c r="G112" s="15" t="s">
        <v>53</v>
      </c>
      <c r="H112" s="16" t="s">
        <v>55</v>
      </c>
      <c r="I112" s="15">
        <v>5</v>
      </c>
      <c r="J112" s="15" t="s">
        <v>201</v>
      </c>
      <c r="K112" s="15">
        <v>245604819</v>
      </c>
      <c r="L112" s="16" t="s">
        <v>37</v>
      </c>
      <c r="M112" s="15" t="s">
        <v>202</v>
      </c>
      <c r="N112" s="15"/>
      <c r="O112" s="15"/>
      <c r="P112" s="17" t="s">
        <v>50</v>
      </c>
      <c r="Q112" s="16" t="s">
        <v>39</v>
      </c>
      <c r="R112" s="16" t="s">
        <v>40</v>
      </c>
      <c r="S112" s="18">
        <v>14</v>
      </c>
      <c r="T112" s="18">
        <v>74872</v>
      </c>
      <c r="U112" s="18">
        <v>13</v>
      </c>
      <c r="V112" s="18">
        <v>74529</v>
      </c>
      <c r="W112" s="18">
        <v>1</v>
      </c>
      <c r="X112" s="18">
        <v>343</v>
      </c>
      <c r="Y112" s="18">
        <v>0</v>
      </c>
      <c r="Z112" s="18">
        <v>0</v>
      </c>
      <c r="AA112" s="18">
        <v>0</v>
      </c>
      <c r="AB112" s="18">
        <v>0</v>
      </c>
    </row>
    <row r="113" spans="1:28" ht="32.5" x14ac:dyDescent="0.35">
      <c r="A113" s="15" t="s">
        <v>28</v>
      </c>
      <c r="B113" s="15" t="s">
        <v>29</v>
      </c>
      <c r="C113" s="16" t="s">
        <v>30</v>
      </c>
      <c r="D113" s="15" t="s">
        <v>203</v>
      </c>
      <c r="E113" s="16" t="s">
        <v>204</v>
      </c>
      <c r="F113" s="16" t="s">
        <v>33</v>
      </c>
      <c r="G113" s="15" t="s">
        <v>34</v>
      </c>
      <c r="H113" s="16" t="s">
        <v>35</v>
      </c>
      <c r="I113" s="15">
        <v>5</v>
      </c>
      <c r="J113" s="15" t="s">
        <v>205</v>
      </c>
      <c r="K113" s="15">
        <v>245605370</v>
      </c>
      <c r="L113" s="16" t="s">
        <v>37</v>
      </c>
      <c r="M113" s="15" t="s">
        <v>206</v>
      </c>
      <c r="N113" s="15"/>
      <c r="O113" s="15"/>
      <c r="P113" s="17">
        <v>167.19</v>
      </c>
      <c r="Q113" s="16" t="s">
        <v>39</v>
      </c>
      <c r="R113" s="16" t="s">
        <v>40</v>
      </c>
      <c r="S113" s="18">
        <v>259</v>
      </c>
      <c r="T113" s="18">
        <v>434865</v>
      </c>
      <c r="U113" s="18">
        <v>250</v>
      </c>
      <c r="V113" s="18">
        <v>433286</v>
      </c>
      <c r="W113" s="18">
        <v>9</v>
      </c>
      <c r="X113" s="18">
        <v>1579</v>
      </c>
      <c r="Y113" s="18">
        <v>0</v>
      </c>
      <c r="Z113" s="18">
        <v>0</v>
      </c>
      <c r="AA113" s="18">
        <v>0</v>
      </c>
      <c r="AB113" s="18">
        <v>0</v>
      </c>
    </row>
    <row r="114" spans="1:28" ht="32.5" x14ac:dyDescent="0.35">
      <c r="A114" s="15" t="s">
        <v>28</v>
      </c>
      <c r="B114" s="15" t="s">
        <v>29</v>
      </c>
      <c r="C114" s="16" t="s">
        <v>30</v>
      </c>
      <c r="D114" s="15" t="s">
        <v>203</v>
      </c>
      <c r="E114" s="16" t="s">
        <v>204</v>
      </c>
      <c r="F114" s="16" t="s">
        <v>33</v>
      </c>
      <c r="G114" s="15" t="s">
        <v>34</v>
      </c>
      <c r="H114" s="16" t="s">
        <v>52</v>
      </c>
      <c r="I114" s="15">
        <v>5</v>
      </c>
      <c r="J114" s="15" t="s">
        <v>205</v>
      </c>
      <c r="K114" s="15">
        <v>245605370</v>
      </c>
      <c r="L114" s="16" t="s">
        <v>37</v>
      </c>
      <c r="M114" s="19" t="s">
        <v>206</v>
      </c>
      <c r="N114" s="15"/>
      <c r="O114" s="15"/>
      <c r="P114" s="17">
        <v>49.48</v>
      </c>
      <c r="Q114" s="16" t="s">
        <v>39</v>
      </c>
      <c r="R114" s="16" t="s">
        <v>40</v>
      </c>
      <c r="S114" s="18">
        <v>99</v>
      </c>
      <c r="T114" s="18">
        <v>289956</v>
      </c>
      <c r="U114" s="18">
        <v>90</v>
      </c>
      <c r="V114" s="18">
        <v>288377</v>
      </c>
      <c r="W114" s="18">
        <v>9</v>
      </c>
      <c r="X114" s="18">
        <v>1579</v>
      </c>
      <c r="Y114" s="18">
        <v>0</v>
      </c>
      <c r="Z114" s="18">
        <v>0</v>
      </c>
      <c r="AA114" s="18">
        <v>0</v>
      </c>
      <c r="AB114" s="18">
        <v>0</v>
      </c>
    </row>
    <row r="115" spans="1:28" ht="53.5" x14ac:dyDescent="0.35">
      <c r="A115" s="15" t="s">
        <v>28</v>
      </c>
      <c r="B115" s="15" t="s">
        <v>29</v>
      </c>
      <c r="C115" s="16" t="s">
        <v>30</v>
      </c>
      <c r="D115" s="15" t="s">
        <v>203</v>
      </c>
      <c r="E115" s="16" t="s">
        <v>204</v>
      </c>
      <c r="F115" s="16" t="s">
        <v>33</v>
      </c>
      <c r="G115" s="15" t="s">
        <v>53</v>
      </c>
      <c r="H115" s="16" t="s">
        <v>55</v>
      </c>
      <c r="I115" s="15">
        <v>5</v>
      </c>
      <c r="J115" s="15" t="s">
        <v>205</v>
      </c>
      <c r="K115" s="15">
        <v>245605370</v>
      </c>
      <c r="L115" s="16" t="s">
        <v>37</v>
      </c>
      <c r="M115" s="15" t="s">
        <v>206</v>
      </c>
      <c r="N115" s="15"/>
      <c r="O115" s="15"/>
      <c r="P115" s="17" t="s">
        <v>50</v>
      </c>
      <c r="Q115" s="16" t="s">
        <v>39</v>
      </c>
      <c r="R115" s="16" t="s">
        <v>40</v>
      </c>
      <c r="S115" s="18">
        <v>159</v>
      </c>
      <c r="T115" s="18">
        <v>337053</v>
      </c>
      <c r="U115" s="18">
        <v>150</v>
      </c>
      <c r="V115" s="18">
        <v>335474</v>
      </c>
      <c r="W115" s="18">
        <v>9</v>
      </c>
      <c r="X115" s="18">
        <v>1579</v>
      </c>
      <c r="Y115" s="18">
        <v>0</v>
      </c>
      <c r="Z115" s="18">
        <v>0</v>
      </c>
      <c r="AA115" s="18">
        <v>0</v>
      </c>
      <c r="AB115" s="18">
        <v>0</v>
      </c>
    </row>
    <row r="116" spans="1:28" ht="32.5" x14ac:dyDescent="0.35">
      <c r="A116" s="15" t="s">
        <v>28</v>
      </c>
      <c r="B116" s="15" t="s">
        <v>29</v>
      </c>
      <c r="C116" s="16" t="s">
        <v>30</v>
      </c>
      <c r="D116" s="15" t="s">
        <v>207</v>
      </c>
      <c r="E116" s="16" t="s">
        <v>96</v>
      </c>
      <c r="F116" s="16" t="s">
        <v>33</v>
      </c>
      <c r="G116" s="15" t="s">
        <v>34</v>
      </c>
      <c r="H116" s="16" t="s">
        <v>35</v>
      </c>
      <c r="I116" s="15">
        <v>5</v>
      </c>
      <c r="J116" s="15" t="s">
        <v>208</v>
      </c>
      <c r="K116" s="15">
        <v>245605246</v>
      </c>
      <c r="L116" s="16" t="s">
        <v>37</v>
      </c>
      <c r="M116" s="15" t="s">
        <v>192</v>
      </c>
      <c r="N116" s="15"/>
      <c r="O116" s="15"/>
      <c r="P116" s="17">
        <v>167.19</v>
      </c>
      <c r="Q116" s="16" t="s">
        <v>39</v>
      </c>
      <c r="R116" s="16" t="s">
        <v>40</v>
      </c>
      <c r="S116" s="18">
        <v>91</v>
      </c>
      <c r="T116" s="18">
        <v>177284</v>
      </c>
      <c r="U116" s="18">
        <v>89</v>
      </c>
      <c r="V116" s="18">
        <v>177038</v>
      </c>
      <c r="W116" s="18">
        <v>2</v>
      </c>
      <c r="X116" s="18">
        <v>246</v>
      </c>
      <c r="Y116" s="18">
        <v>0</v>
      </c>
      <c r="Z116" s="18">
        <v>0</v>
      </c>
      <c r="AA116" s="18">
        <v>0</v>
      </c>
      <c r="AB116" s="18">
        <v>0</v>
      </c>
    </row>
    <row r="117" spans="1:28" ht="32.5" x14ac:dyDescent="0.35">
      <c r="A117" s="15" t="s">
        <v>28</v>
      </c>
      <c r="B117" s="15" t="s">
        <v>29</v>
      </c>
      <c r="C117" s="16" t="s">
        <v>30</v>
      </c>
      <c r="D117" s="15" t="s">
        <v>207</v>
      </c>
      <c r="E117" s="16" t="s">
        <v>96</v>
      </c>
      <c r="F117" s="16" t="s">
        <v>33</v>
      </c>
      <c r="G117" s="15" t="s">
        <v>34</v>
      </c>
      <c r="H117" s="16" t="s">
        <v>52</v>
      </c>
      <c r="I117" s="15">
        <v>5</v>
      </c>
      <c r="J117" s="15" t="s">
        <v>208</v>
      </c>
      <c r="K117" s="15">
        <v>245605246</v>
      </c>
      <c r="L117" s="16" t="s">
        <v>37</v>
      </c>
      <c r="M117" s="15" t="s">
        <v>192</v>
      </c>
      <c r="N117" s="15"/>
      <c r="O117" s="15"/>
      <c r="P117" s="17">
        <v>49.48</v>
      </c>
      <c r="Q117" s="16" t="s">
        <v>39</v>
      </c>
      <c r="R117" s="16" t="s">
        <v>40</v>
      </c>
      <c r="S117" s="18">
        <v>76</v>
      </c>
      <c r="T117" s="18">
        <v>154876</v>
      </c>
      <c r="U117" s="18">
        <v>73</v>
      </c>
      <c r="V117" s="18">
        <v>154579</v>
      </c>
      <c r="W117" s="18">
        <v>3</v>
      </c>
      <c r="X117" s="18">
        <v>297</v>
      </c>
      <c r="Y117" s="18">
        <v>0</v>
      </c>
      <c r="Z117" s="18">
        <v>0</v>
      </c>
      <c r="AA117" s="18">
        <v>0</v>
      </c>
      <c r="AB117" s="18">
        <v>0</v>
      </c>
    </row>
    <row r="118" spans="1:28" ht="53.5" x14ac:dyDescent="0.35">
      <c r="A118" s="15" t="s">
        <v>28</v>
      </c>
      <c r="B118" s="15" t="s">
        <v>29</v>
      </c>
      <c r="C118" s="16" t="s">
        <v>30</v>
      </c>
      <c r="D118" s="15" t="s">
        <v>207</v>
      </c>
      <c r="E118" s="16" t="s">
        <v>96</v>
      </c>
      <c r="F118" s="16" t="s">
        <v>33</v>
      </c>
      <c r="G118" s="15" t="s">
        <v>53</v>
      </c>
      <c r="H118" s="16" t="s">
        <v>55</v>
      </c>
      <c r="I118" s="15">
        <v>5</v>
      </c>
      <c r="J118" s="15" t="s">
        <v>208</v>
      </c>
      <c r="K118" s="15">
        <v>245605246</v>
      </c>
      <c r="L118" s="16" t="s">
        <v>37</v>
      </c>
      <c r="M118" s="15" t="s">
        <v>192</v>
      </c>
      <c r="N118" s="15"/>
      <c r="O118" s="15"/>
      <c r="P118" s="17" t="s">
        <v>50</v>
      </c>
      <c r="Q118" s="16" t="s">
        <v>39</v>
      </c>
      <c r="R118" s="16" t="s">
        <v>40</v>
      </c>
      <c r="S118" s="18">
        <v>76</v>
      </c>
      <c r="T118" s="18">
        <v>154876</v>
      </c>
      <c r="U118" s="18">
        <v>73</v>
      </c>
      <c r="V118" s="18">
        <v>154579</v>
      </c>
      <c r="W118" s="18">
        <v>3</v>
      </c>
      <c r="X118" s="18">
        <v>297</v>
      </c>
      <c r="Y118" s="18">
        <v>0</v>
      </c>
      <c r="Z118" s="18">
        <v>0</v>
      </c>
      <c r="AA118" s="18">
        <v>0</v>
      </c>
      <c r="AB118" s="18">
        <v>0</v>
      </c>
    </row>
    <row r="119" spans="1:28" ht="32.5" x14ac:dyDescent="0.35">
      <c r="A119" s="15" t="s">
        <v>28</v>
      </c>
      <c r="B119" s="15" t="s">
        <v>29</v>
      </c>
      <c r="C119" s="16" t="s">
        <v>209</v>
      </c>
      <c r="D119" s="15" t="s">
        <v>210</v>
      </c>
      <c r="E119" s="16" t="s">
        <v>96</v>
      </c>
      <c r="F119" s="16" t="s">
        <v>33</v>
      </c>
      <c r="G119" s="15" t="s">
        <v>34</v>
      </c>
      <c r="H119" s="16" t="s">
        <v>35</v>
      </c>
      <c r="I119" s="15">
        <v>5</v>
      </c>
      <c r="J119" s="15" t="s">
        <v>211</v>
      </c>
      <c r="K119" s="15">
        <v>245605346</v>
      </c>
      <c r="L119" s="16" t="s">
        <v>37</v>
      </c>
      <c r="M119" s="19" t="s">
        <v>212</v>
      </c>
      <c r="N119" s="15"/>
      <c r="O119" s="15"/>
      <c r="P119" s="17">
        <v>167.19</v>
      </c>
      <c r="Q119" s="16" t="s">
        <v>39</v>
      </c>
      <c r="R119" s="16" t="s">
        <v>40</v>
      </c>
      <c r="S119" s="18">
        <v>116</v>
      </c>
      <c r="T119" s="18">
        <v>117077</v>
      </c>
      <c r="U119" s="18">
        <v>106</v>
      </c>
      <c r="V119" s="18">
        <v>115775</v>
      </c>
      <c r="W119" s="18">
        <v>10</v>
      </c>
      <c r="X119" s="18">
        <v>1302</v>
      </c>
      <c r="Y119" s="18">
        <v>0</v>
      </c>
      <c r="Z119" s="18">
        <v>0</v>
      </c>
      <c r="AA119" s="18">
        <v>0</v>
      </c>
      <c r="AB119" s="18">
        <v>0</v>
      </c>
    </row>
    <row r="120" spans="1:28" ht="43" x14ac:dyDescent="0.35">
      <c r="A120" s="15" t="s">
        <v>28</v>
      </c>
      <c r="B120" s="15" t="s">
        <v>29</v>
      </c>
      <c r="C120" s="16" t="s">
        <v>209</v>
      </c>
      <c r="D120" s="15" t="s">
        <v>210</v>
      </c>
      <c r="E120" s="16" t="s">
        <v>96</v>
      </c>
      <c r="F120" s="16" t="s">
        <v>33</v>
      </c>
      <c r="G120" s="15" t="s">
        <v>34</v>
      </c>
      <c r="H120" s="16" t="s">
        <v>49</v>
      </c>
      <c r="I120" s="15" t="s">
        <v>50</v>
      </c>
      <c r="J120" s="15"/>
      <c r="K120" s="15" t="s">
        <v>50</v>
      </c>
      <c r="L120" s="16"/>
      <c r="M120" s="15"/>
      <c r="N120" s="15"/>
      <c r="O120" s="15"/>
      <c r="P120" s="17">
        <v>41.78</v>
      </c>
      <c r="Q120" s="16" t="s">
        <v>39</v>
      </c>
      <c r="R120" s="16" t="s">
        <v>51</v>
      </c>
      <c r="S120" s="18">
        <v>61</v>
      </c>
      <c r="T120" s="18">
        <v>51520</v>
      </c>
      <c r="U120" s="18">
        <v>61</v>
      </c>
      <c r="V120" s="18">
        <v>51520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</row>
    <row r="121" spans="1:28" ht="43" x14ac:dyDescent="0.35">
      <c r="A121" s="15" t="s">
        <v>28</v>
      </c>
      <c r="B121" s="15" t="s">
        <v>29</v>
      </c>
      <c r="C121" s="16" t="s">
        <v>209</v>
      </c>
      <c r="D121" s="15" t="s">
        <v>210</v>
      </c>
      <c r="E121" s="16" t="s">
        <v>96</v>
      </c>
      <c r="F121" s="16" t="s">
        <v>33</v>
      </c>
      <c r="G121" s="15" t="s">
        <v>34</v>
      </c>
      <c r="H121" s="16" t="s">
        <v>81</v>
      </c>
      <c r="I121" s="15" t="s">
        <v>50</v>
      </c>
      <c r="J121" s="15"/>
      <c r="K121" s="15" t="s">
        <v>50</v>
      </c>
      <c r="L121" s="16"/>
      <c r="M121" s="15"/>
      <c r="N121" s="15"/>
      <c r="O121" s="15"/>
      <c r="P121" s="17">
        <v>140.02000000000001</v>
      </c>
      <c r="Q121" s="16" t="s">
        <v>39</v>
      </c>
      <c r="R121" s="16" t="s">
        <v>51</v>
      </c>
      <c r="S121" s="18">
        <v>32</v>
      </c>
      <c r="T121" s="18">
        <v>61810</v>
      </c>
      <c r="U121" s="18">
        <v>32</v>
      </c>
      <c r="V121" s="18">
        <v>61810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</row>
    <row r="122" spans="1:28" ht="43" x14ac:dyDescent="0.35">
      <c r="A122" s="15" t="s">
        <v>28</v>
      </c>
      <c r="B122" s="15" t="s">
        <v>29</v>
      </c>
      <c r="C122" s="16" t="s">
        <v>209</v>
      </c>
      <c r="D122" s="15" t="s">
        <v>210</v>
      </c>
      <c r="E122" s="16" t="s">
        <v>96</v>
      </c>
      <c r="F122" s="16" t="s">
        <v>33</v>
      </c>
      <c r="G122" s="15" t="s">
        <v>34</v>
      </c>
      <c r="H122" s="16" t="s">
        <v>103</v>
      </c>
      <c r="I122" s="15">
        <v>5</v>
      </c>
      <c r="J122" s="15" t="s">
        <v>211</v>
      </c>
      <c r="K122" s="15">
        <v>245605346</v>
      </c>
      <c r="L122" s="16" t="s">
        <v>37</v>
      </c>
      <c r="M122" s="15" t="s">
        <v>212</v>
      </c>
      <c r="N122" s="15"/>
      <c r="O122" s="15"/>
      <c r="P122" s="17">
        <v>231.38</v>
      </c>
      <c r="Q122" s="16" t="s">
        <v>39</v>
      </c>
      <c r="R122" s="16" t="s">
        <v>40</v>
      </c>
      <c r="S122" s="18">
        <v>18</v>
      </c>
      <c r="T122" s="18">
        <v>60325</v>
      </c>
      <c r="U122" s="18">
        <v>17</v>
      </c>
      <c r="V122" s="18">
        <v>60293</v>
      </c>
      <c r="W122" s="18">
        <v>1</v>
      </c>
      <c r="X122" s="18">
        <v>32</v>
      </c>
      <c r="Y122" s="18">
        <v>0</v>
      </c>
      <c r="Z122" s="18">
        <v>0</v>
      </c>
      <c r="AA122" s="18">
        <v>0</v>
      </c>
      <c r="AB122" s="18">
        <v>0</v>
      </c>
    </row>
    <row r="123" spans="1:28" ht="32.5" x14ac:dyDescent="0.35">
      <c r="A123" s="15" t="s">
        <v>28</v>
      </c>
      <c r="B123" s="15" t="s">
        <v>29</v>
      </c>
      <c r="C123" s="16" t="s">
        <v>209</v>
      </c>
      <c r="D123" s="15" t="s">
        <v>210</v>
      </c>
      <c r="E123" s="16" t="s">
        <v>96</v>
      </c>
      <c r="F123" s="16" t="s">
        <v>33</v>
      </c>
      <c r="G123" s="15" t="s">
        <v>34</v>
      </c>
      <c r="H123" s="16" t="s">
        <v>52</v>
      </c>
      <c r="I123" s="15" t="s">
        <v>50</v>
      </c>
      <c r="J123" s="15"/>
      <c r="K123" s="15" t="s">
        <v>50</v>
      </c>
      <c r="L123" s="16"/>
      <c r="M123" s="15"/>
      <c r="N123" s="15"/>
      <c r="O123" s="15"/>
      <c r="P123" s="17">
        <v>49.48</v>
      </c>
      <c r="Q123" s="16" t="s">
        <v>39</v>
      </c>
      <c r="R123" s="16" t="s">
        <v>51</v>
      </c>
      <c r="S123" s="18">
        <v>61</v>
      </c>
      <c r="T123" s="18">
        <v>51520</v>
      </c>
      <c r="U123" s="18">
        <v>61</v>
      </c>
      <c r="V123" s="18">
        <v>51520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</row>
    <row r="124" spans="1:28" ht="53.5" x14ac:dyDescent="0.35">
      <c r="A124" s="15" t="s">
        <v>28</v>
      </c>
      <c r="B124" s="15" t="s">
        <v>29</v>
      </c>
      <c r="C124" s="16" t="s">
        <v>209</v>
      </c>
      <c r="D124" s="15" t="s">
        <v>210</v>
      </c>
      <c r="E124" s="16" t="s">
        <v>96</v>
      </c>
      <c r="F124" s="16" t="s">
        <v>33</v>
      </c>
      <c r="G124" s="15" t="s">
        <v>53</v>
      </c>
      <c r="H124" s="16" t="s">
        <v>55</v>
      </c>
      <c r="I124" s="15">
        <v>5</v>
      </c>
      <c r="J124" s="15" t="s">
        <v>211</v>
      </c>
      <c r="K124" s="15">
        <v>245605346</v>
      </c>
      <c r="L124" s="16" t="s">
        <v>37</v>
      </c>
      <c r="M124" s="15" t="s">
        <v>212</v>
      </c>
      <c r="N124" s="15"/>
      <c r="O124" s="15"/>
      <c r="P124" s="17" t="s">
        <v>50</v>
      </c>
      <c r="Q124" s="16" t="s">
        <v>39</v>
      </c>
      <c r="R124" s="16" t="s">
        <v>40</v>
      </c>
      <c r="S124" s="18">
        <v>103</v>
      </c>
      <c r="T124" s="18">
        <v>113656</v>
      </c>
      <c r="U124" s="18">
        <v>93</v>
      </c>
      <c r="V124" s="18">
        <v>112354</v>
      </c>
      <c r="W124" s="18">
        <v>10</v>
      </c>
      <c r="X124" s="18">
        <v>1302</v>
      </c>
      <c r="Y124" s="18">
        <v>0</v>
      </c>
      <c r="Z124" s="18">
        <v>0</v>
      </c>
      <c r="AA124" s="18">
        <v>0</v>
      </c>
      <c r="AB124" s="18">
        <v>0</v>
      </c>
    </row>
    <row r="125" spans="1:28" ht="32.5" x14ac:dyDescent="0.35">
      <c r="A125" s="15" t="s">
        <v>28</v>
      </c>
      <c r="B125" s="15" t="s">
        <v>29</v>
      </c>
      <c r="C125" s="16" t="s">
        <v>209</v>
      </c>
      <c r="D125" s="15" t="s">
        <v>213</v>
      </c>
      <c r="E125" s="16" t="s">
        <v>92</v>
      </c>
      <c r="F125" s="16" t="s">
        <v>33</v>
      </c>
      <c r="G125" s="15" t="s">
        <v>34</v>
      </c>
      <c r="H125" s="16" t="s">
        <v>35</v>
      </c>
      <c r="I125" s="15">
        <v>5</v>
      </c>
      <c r="J125" s="15" t="s">
        <v>214</v>
      </c>
      <c r="K125" s="15">
        <v>245605023</v>
      </c>
      <c r="L125" s="16" t="s">
        <v>37</v>
      </c>
      <c r="M125" s="15" t="s">
        <v>215</v>
      </c>
      <c r="N125" s="15"/>
      <c r="O125" s="15"/>
      <c r="P125" s="17">
        <v>167.19</v>
      </c>
      <c r="Q125" s="16" t="s">
        <v>39</v>
      </c>
      <c r="R125" s="16" t="s">
        <v>40</v>
      </c>
      <c r="S125" s="18">
        <v>45</v>
      </c>
      <c r="T125" s="18">
        <v>40615</v>
      </c>
      <c r="U125" s="18">
        <v>41</v>
      </c>
      <c r="V125" s="18">
        <v>39650</v>
      </c>
      <c r="W125" s="18">
        <v>4</v>
      </c>
      <c r="X125" s="18">
        <v>965</v>
      </c>
      <c r="Y125" s="18">
        <v>0</v>
      </c>
      <c r="Z125" s="18">
        <v>0</v>
      </c>
      <c r="AA125" s="18">
        <v>0</v>
      </c>
      <c r="AB125" s="18">
        <v>0</v>
      </c>
    </row>
    <row r="126" spans="1:28" ht="43" x14ac:dyDescent="0.35">
      <c r="A126" s="15" t="s">
        <v>28</v>
      </c>
      <c r="B126" s="15" t="s">
        <v>29</v>
      </c>
      <c r="C126" s="16" t="s">
        <v>209</v>
      </c>
      <c r="D126" s="15" t="s">
        <v>213</v>
      </c>
      <c r="E126" s="16" t="s">
        <v>92</v>
      </c>
      <c r="F126" s="16" t="s">
        <v>33</v>
      </c>
      <c r="G126" s="15" t="s">
        <v>34</v>
      </c>
      <c r="H126" s="16" t="s">
        <v>81</v>
      </c>
      <c r="I126" s="15" t="s">
        <v>50</v>
      </c>
      <c r="J126" s="15"/>
      <c r="K126" s="15" t="s">
        <v>50</v>
      </c>
      <c r="L126" s="16"/>
      <c r="M126" s="15"/>
      <c r="N126" s="15"/>
      <c r="O126" s="15"/>
      <c r="P126" s="17">
        <v>140.02000000000001</v>
      </c>
      <c r="Q126" s="16" t="s">
        <v>39</v>
      </c>
      <c r="R126" s="16" t="s">
        <v>51</v>
      </c>
      <c r="S126" s="18">
        <v>15</v>
      </c>
      <c r="T126" s="18">
        <v>19945</v>
      </c>
      <c r="U126" s="18">
        <v>15</v>
      </c>
      <c r="V126" s="18">
        <v>19945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</row>
    <row r="127" spans="1:28" ht="32.5" x14ac:dyDescent="0.35">
      <c r="A127" s="15" t="s">
        <v>28</v>
      </c>
      <c r="B127" s="15" t="s">
        <v>29</v>
      </c>
      <c r="C127" s="16" t="s">
        <v>209</v>
      </c>
      <c r="D127" s="15" t="s">
        <v>216</v>
      </c>
      <c r="E127" s="16" t="s">
        <v>217</v>
      </c>
      <c r="F127" s="16" t="s">
        <v>218</v>
      </c>
      <c r="G127" s="15" t="s">
        <v>34</v>
      </c>
      <c r="H127" s="16" t="s">
        <v>35</v>
      </c>
      <c r="I127" s="15">
        <v>5</v>
      </c>
      <c r="J127" s="15" t="s">
        <v>219</v>
      </c>
      <c r="K127" s="15">
        <v>245604513</v>
      </c>
      <c r="L127" s="16" t="s">
        <v>65</v>
      </c>
      <c r="M127" s="19"/>
      <c r="N127" s="15"/>
      <c r="O127" s="15"/>
      <c r="P127" s="17">
        <v>167.19</v>
      </c>
      <c r="Q127" s="16" t="s">
        <v>39</v>
      </c>
      <c r="R127" s="16" t="s">
        <v>40</v>
      </c>
      <c r="S127" s="18">
        <v>39</v>
      </c>
      <c r="T127" s="18">
        <v>21707</v>
      </c>
      <c r="U127" s="18">
        <v>36</v>
      </c>
      <c r="V127" s="18">
        <v>21283</v>
      </c>
      <c r="W127" s="18">
        <v>3</v>
      </c>
      <c r="X127" s="18">
        <v>424</v>
      </c>
      <c r="Y127" s="18">
        <v>0</v>
      </c>
      <c r="Z127" s="18">
        <v>0</v>
      </c>
      <c r="AA127" s="18">
        <v>0</v>
      </c>
      <c r="AB127" s="18">
        <v>0</v>
      </c>
    </row>
    <row r="128" spans="1:28" ht="43" x14ac:dyDescent="0.35">
      <c r="A128" s="15" t="s">
        <v>28</v>
      </c>
      <c r="B128" s="15" t="s">
        <v>29</v>
      </c>
      <c r="C128" s="16" t="s">
        <v>209</v>
      </c>
      <c r="D128" s="15" t="s">
        <v>216</v>
      </c>
      <c r="E128" s="16" t="s">
        <v>217</v>
      </c>
      <c r="F128" s="16" t="s">
        <v>218</v>
      </c>
      <c r="G128" s="15" t="s">
        <v>34</v>
      </c>
      <c r="H128" s="16" t="s">
        <v>81</v>
      </c>
      <c r="I128" s="15">
        <v>5</v>
      </c>
      <c r="J128" s="15" t="s">
        <v>219</v>
      </c>
      <c r="K128" s="15">
        <v>245604513</v>
      </c>
      <c r="L128" s="16" t="s">
        <v>65</v>
      </c>
      <c r="M128" s="15"/>
      <c r="N128" s="15"/>
      <c r="O128" s="15"/>
      <c r="P128" s="17">
        <v>140.02000000000001</v>
      </c>
      <c r="Q128" s="16" t="s">
        <v>39</v>
      </c>
      <c r="R128" s="16" t="s">
        <v>40</v>
      </c>
      <c r="S128" s="18">
        <v>36</v>
      </c>
      <c r="T128" s="18">
        <v>21560</v>
      </c>
      <c r="U128" s="18">
        <v>34</v>
      </c>
      <c r="V128" s="18">
        <v>21333</v>
      </c>
      <c r="W128" s="18">
        <v>2</v>
      </c>
      <c r="X128" s="18">
        <v>227</v>
      </c>
      <c r="Y128" s="18">
        <v>0</v>
      </c>
      <c r="Z128" s="18">
        <v>0</v>
      </c>
      <c r="AA128" s="18">
        <v>0</v>
      </c>
      <c r="AB128" s="18">
        <v>0</v>
      </c>
    </row>
    <row r="129" spans="1:28" ht="32.5" x14ac:dyDescent="0.35">
      <c r="A129" s="15" t="s">
        <v>28</v>
      </c>
      <c r="B129" s="15" t="s">
        <v>29</v>
      </c>
      <c r="C129" s="16" t="s">
        <v>209</v>
      </c>
      <c r="D129" s="15" t="s">
        <v>220</v>
      </c>
      <c r="E129" s="16" t="s">
        <v>217</v>
      </c>
      <c r="F129" s="16" t="s">
        <v>218</v>
      </c>
      <c r="G129" s="15" t="s">
        <v>34</v>
      </c>
      <c r="H129" s="16" t="s">
        <v>35</v>
      </c>
      <c r="I129" s="15">
        <v>5</v>
      </c>
      <c r="J129" s="15" t="s">
        <v>221</v>
      </c>
      <c r="K129" s="15">
        <v>245605716</v>
      </c>
      <c r="L129" s="16" t="s">
        <v>65</v>
      </c>
      <c r="M129" s="19"/>
      <c r="N129" s="15"/>
      <c r="O129" s="15"/>
      <c r="P129" s="17">
        <v>167.19</v>
      </c>
      <c r="Q129" s="16" t="s">
        <v>39</v>
      </c>
      <c r="R129" s="16" t="s">
        <v>40</v>
      </c>
      <c r="S129" s="18">
        <v>75</v>
      </c>
      <c r="T129" s="18">
        <v>28387</v>
      </c>
      <c r="U129" s="18">
        <v>74</v>
      </c>
      <c r="V129" s="18">
        <v>28167</v>
      </c>
      <c r="W129" s="18">
        <v>1</v>
      </c>
      <c r="X129" s="18">
        <v>220</v>
      </c>
      <c r="Y129" s="18">
        <v>0</v>
      </c>
      <c r="Z129" s="18">
        <v>0</v>
      </c>
      <c r="AA129" s="18">
        <v>0</v>
      </c>
      <c r="AB129" s="18">
        <v>0</v>
      </c>
    </row>
    <row r="130" spans="1:28" ht="43" x14ac:dyDescent="0.35">
      <c r="A130" s="15" t="s">
        <v>28</v>
      </c>
      <c r="B130" s="15" t="s">
        <v>29</v>
      </c>
      <c r="C130" s="16" t="s">
        <v>209</v>
      </c>
      <c r="D130" s="15" t="s">
        <v>220</v>
      </c>
      <c r="E130" s="16" t="s">
        <v>217</v>
      </c>
      <c r="F130" s="16" t="s">
        <v>218</v>
      </c>
      <c r="G130" s="15" t="s">
        <v>34</v>
      </c>
      <c r="H130" s="16" t="s">
        <v>81</v>
      </c>
      <c r="I130" s="15">
        <v>5</v>
      </c>
      <c r="J130" s="15" t="s">
        <v>221</v>
      </c>
      <c r="K130" s="15">
        <v>245605716</v>
      </c>
      <c r="L130" s="16" t="s">
        <v>65</v>
      </c>
      <c r="M130" s="15"/>
      <c r="N130" s="15"/>
      <c r="O130" s="15"/>
      <c r="P130" s="17">
        <v>140.02000000000001</v>
      </c>
      <c r="Q130" s="16" t="s">
        <v>39</v>
      </c>
      <c r="R130" s="16" t="s">
        <v>40</v>
      </c>
      <c r="S130" s="18">
        <v>30</v>
      </c>
      <c r="T130" s="18">
        <v>12776</v>
      </c>
      <c r="U130" s="18">
        <v>25</v>
      </c>
      <c r="V130" s="18">
        <v>12017</v>
      </c>
      <c r="W130" s="18">
        <v>5</v>
      </c>
      <c r="X130" s="18">
        <v>759</v>
      </c>
      <c r="Y130" s="18">
        <v>0</v>
      </c>
      <c r="Z130" s="18">
        <v>0</v>
      </c>
      <c r="AA130" s="18">
        <v>0</v>
      </c>
      <c r="AB130" s="18">
        <v>0</v>
      </c>
    </row>
    <row r="131" spans="1:28" ht="43" x14ac:dyDescent="0.35">
      <c r="A131" s="15" t="s">
        <v>28</v>
      </c>
      <c r="B131" s="15" t="s">
        <v>29</v>
      </c>
      <c r="C131" s="16" t="s">
        <v>209</v>
      </c>
      <c r="D131" s="15" t="s">
        <v>220</v>
      </c>
      <c r="E131" s="16" t="s">
        <v>217</v>
      </c>
      <c r="F131" s="16" t="s">
        <v>218</v>
      </c>
      <c r="G131" s="15" t="s">
        <v>34</v>
      </c>
      <c r="H131" s="16" t="s">
        <v>103</v>
      </c>
      <c r="I131" s="15">
        <v>5</v>
      </c>
      <c r="J131" s="15" t="s">
        <v>221</v>
      </c>
      <c r="K131" s="15">
        <v>245605716</v>
      </c>
      <c r="L131" s="16" t="s">
        <v>65</v>
      </c>
      <c r="M131" s="19"/>
      <c r="N131" s="15"/>
      <c r="O131" s="15"/>
      <c r="P131" s="17">
        <v>231.38</v>
      </c>
      <c r="Q131" s="16" t="s">
        <v>39</v>
      </c>
      <c r="R131" s="16" t="s">
        <v>40</v>
      </c>
      <c r="S131" s="18">
        <v>27</v>
      </c>
      <c r="T131" s="18">
        <v>12772</v>
      </c>
      <c r="U131" s="18">
        <v>26</v>
      </c>
      <c r="V131" s="18">
        <v>12552</v>
      </c>
      <c r="W131" s="18">
        <v>1</v>
      </c>
      <c r="X131" s="18">
        <v>220</v>
      </c>
      <c r="Y131" s="18">
        <v>0</v>
      </c>
      <c r="Z131" s="18">
        <v>0</v>
      </c>
      <c r="AA131" s="18">
        <v>0</v>
      </c>
      <c r="AB131" s="18">
        <v>0</v>
      </c>
    </row>
    <row r="132" spans="1:28" ht="22" x14ac:dyDescent="0.35">
      <c r="A132" s="15" t="s">
        <v>28</v>
      </c>
      <c r="B132" s="15" t="s">
        <v>29</v>
      </c>
      <c r="C132" s="16" t="s">
        <v>209</v>
      </c>
      <c r="D132" s="15" t="s">
        <v>220</v>
      </c>
      <c r="E132" s="16" t="s">
        <v>217</v>
      </c>
      <c r="F132" s="16" t="s">
        <v>218</v>
      </c>
      <c r="G132" s="15" t="s">
        <v>34</v>
      </c>
      <c r="H132" s="16" t="s">
        <v>52</v>
      </c>
      <c r="I132" s="15" t="s">
        <v>50</v>
      </c>
      <c r="J132" s="15"/>
      <c r="K132" s="15" t="s">
        <v>50</v>
      </c>
      <c r="L132" s="16"/>
      <c r="M132" s="19"/>
      <c r="N132" s="15"/>
      <c r="O132" s="15"/>
      <c r="P132" s="17">
        <v>49.48</v>
      </c>
      <c r="Q132" s="16" t="s">
        <v>39</v>
      </c>
      <c r="R132" s="16" t="s">
        <v>51</v>
      </c>
      <c r="S132" s="18">
        <v>28</v>
      </c>
      <c r="T132" s="18">
        <v>12583</v>
      </c>
      <c r="U132" s="18">
        <v>28</v>
      </c>
      <c r="V132" s="18">
        <v>12583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</row>
    <row r="133" spans="1:28" ht="32.5" x14ac:dyDescent="0.35">
      <c r="A133" s="15" t="s">
        <v>28</v>
      </c>
      <c r="B133" s="15" t="s">
        <v>29</v>
      </c>
      <c r="C133" s="16" t="s">
        <v>209</v>
      </c>
      <c r="D133" s="15" t="s">
        <v>222</v>
      </c>
      <c r="E133" s="16" t="s">
        <v>223</v>
      </c>
      <c r="F133" s="16" t="s">
        <v>33</v>
      </c>
      <c r="G133" s="15" t="s">
        <v>34</v>
      </c>
      <c r="H133" s="16" t="s">
        <v>35</v>
      </c>
      <c r="I133" s="15">
        <v>5</v>
      </c>
      <c r="J133" s="15" t="s">
        <v>224</v>
      </c>
      <c r="K133" s="15">
        <v>245605602</v>
      </c>
      <c r="L133" s="16" t="s">
        <v>65</v>
      </c>
      <c r="M133" s="15"/>
      <c r="N133" s="15"/>
      <c r="O133" s="15"/>
      <c r="P133" s="17">
        <v>167.19</v>
      </c>
      <c r="Q133" s="16" t="s">
        <v>39</v>
      </c>
      <c r="R133" s="16" t="s">
        <v>40</v>
      </c>
      <c r="S133" s="18">
        <v>23</v>
      </c>
      <c r="T133" s="18">
        <v>45288</v>
      </c>
      <c r="U133" s="18">
        <v>22</v>
      </c>
      <c r="V133" s="18">
        <v>45140</v>
      </c>
      <c r="W133" s="18">
        <v>1</v>
      </c>
      <c r="X133" s="18">
        <v>148</v>
      </c>
      <c r="Y133" s="18">
        <v>0</v>
      </c>
      <c r="Z133" s="18">
        <v>0</v>
      </c>
      <c r="AA133" s="18">
        <v>0</v>
      </c>
      <c r="AB133" s="18">
        <v>0</v>
      </c>
    </row>
    <row r="134" spans="1:28" ht="43" x14ac:dyDescent="0.35">
      <c r="A134" s="15" t="s">
        <v>28</v>
      </c>
      <c r="B134" s="15" t="s">
        <v>29</v>
      </c>
      <c r="C134" s="16" t="s">
        <v>209</v>
      </c>
      <c r="D134" s="15" t="s">
        <v>222</v>
      </c>
      <c r="E134" s="16" t="s">
        <v>223</v>
      </c>
      <c r="F134" s="16" t="s">
        <v>33</v>
      </c>
      <c r="G134" s="15" t="s">
        <v>34</v>
      </c>
      <c r="H134" s="16" t="s">
        <v>81</v>
      </c>
      <c r="I134" s="15" t="s">
        <v>50</v>
      </c>
      <c r="J134" s="15"/>
      <c r="K134" s="15" t="s">
        <v>50</v>
      </c>
      <c r="L134" s="16"/>
      <c r="M134" s="19"/>
      <c r="N134" s="15"/>
      <c r="O134" s="15"/>
      <c r="P134" s="17">
        <v>140.02000000000001</v>
      </c>
      <c r="Q134" s="16" t="s">
        <v>39</v>
      </c>
      <c r="R134" s="16" t="s">
        <v>51</v>
      </c>
      <c r="S134" s="18">
        <v>8</v>
      </c>
      <c r="T134" s="18">
        <v>17726</v>
      </c>
      <c r="U134" s="18">
        <v>8</v>
      </c>
      <c r="V134" s="18">
        <v>17726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</row>
    <row r="135" spans="1:28" ht="43" x14ac:dyDescent="0.35">
      <c r="A135" s="15" t="s">
        <v>28</v>
      </c>
      <c r="B135" s="15" t="s">
        <v>29</v>
      </c>
      <c r="C135" s="16" t="s">
        <v>209</v>
      </c>
      <c r="D135" s="15" t="s">
        <v>222</v>
      </c>
      <c r="E135" s="16" t="s">
        <v>223</v>
      </c>
      <c r="F135" s="16" t="s">
        <v>33</v>
      </c>
      <c r="G135" s="15" t="s">
        <v>34</v>
      </c>
      <c r="H135" s="16" t="s">
        <v>103</v>
      </c>
      <c r="I135" s="15" t="s">
        <v>50</v>
      </c>
      <c r="J135" s="15"/>
      <c r="K135" s="15" t="s">
        <v>50</v>
      </c>
      <c r="L135" s="16"/>
      <c r="M135" s="15"/>
      <c r="N135" s="15"/>
      <c r="O135" s="15"/>
      <c r="P135" s="17">
        <v>231.38</v>
      </c>
      <c r="Q135" s="16" t="s">
        <v>39</v>
      </c>
      <c r="R135" s="16" t="s">
        <v>51</v>
      </c>
      <c r="S135" s="18">
        <v>4</v>
      </c>
      <c r="T135" s="18">
        <v>14715</v>
      </c>
      <c r="U135" s="18">
        <v>4</v>
      </c>
      <c r="V135" s="18">
        <v>14715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</row>
    <row r="136" spans="1:28" ht="32.5" x14ac:dyDescent="0.35">
      <c r="A136" s="15" t="s">
        <v>28</v>
      </c>
      <c r="B136" s="15" t="s">
        <v>29</v>
      </c>
      <c r="C136" s="16" t="s">
        <v>209</v>
      </c>
      <c r="D136" s="15" t="s">
        <v>222</v>
      </c>
      <c r="E136" s="16" t="s">
        <v>223</v>
      </c>
      <c r="F136" s="16" t="s">
        <v>33</v>
      </c>
      <c r="G136" s="15" t="s">
        <v>34</v>
      </c>
      <c r="H136" s="16" t="s">
        <v>52</v>
      </c>
      <c r="I136" s="15" t="s">
        <v>50</v>
      </c>
      <c r="J136" s="15"/>
      <c r="K136" s="15" t="s">
        <v>50</v>
      </c>
      <c r="L136" s="16"/>
      <c r="M136" s="19"/>
      <c r="N136" s="15"/>
      <c r="O136" s="15"/>
      <c r="P136" s="17">
        <v>49.48</v>
      </c>
      <c r="Q136" s="16" t="s">
        <v>39</v>
      </c>
      <c r="R136" s="16" t="s">
        <v>51</v>
      </c>
      <c r="S136" s="18">
        <v>13</v>
      </c>
      <c r="T136" s="18">
        <v>26508</v>
      </c>
      <c r="U136" s="18">
        <v>13</v>
      </c>
      <c r="V136" s="18">
        <v>26508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</row>
    <row r="137" spans="1:28" ht="32.5" x14ac:dyDescent="0.35">
      <c r="A137" s="15" t="s">
        <v>28</v>
      </c>
      <c r="B137" s="15" t="s">
        <v>29</v>
      </c>
      <c r="C137" s="16" t="s">
        <v>209</v>
      </c>
      <c r="D137" s="15" t="s">
        <v>225</v>
      </c>
      <c r="E137" s="16" t="s">
        <v>100</v>
      </c>
      <c r="F137" s="16" t="s">
        <v>33</v>
      </c>
      <c r="G137" s="15" t="s">
        <v>34</v>
      </c>
      <c r="H137" s="16" t="s">
        <v>35</v>
      </c>
      <c r="I137" s="15">
        <v>5</v>
      </c>
      <c r="J137" s="15" t="s">
        <v>226</v>
      </c>
      <c r="K137" s="15">
        <v>245604709</v>
      </c>
      <c r="L137" s="16" t="s">
        <v>37</v>
      </c>
      <c r="M137" s="15" t="s">
        <v>176</v>
      </c>
      <c r="N137" s="15"/>
      <c r="O137" s="15"/>
      <c r="P137" s="17">
        <v>167.19</v>
      </c>
      <c r="Q137" s="16" t="s">
        <v>39</v>
      </c>
      <c r="R137" s="16" t="s">
        <v>40</v>
      </c>
      <c r="S137" s="18">
        <v>186</v>
      </c>
      <c r="T137" s="18">
        <v>1258634</v>
      </c>
      <c r="U137" s="18">
        <v>185</v>
      </c>
      <c r="V137" s="18">
        <v>1258522</v>
      </c>
      <c r="W137" s="18">
        <v>1</v>
      </c>
      <c r="X137" s="18">
        <v>112</v>
      </c>
      <c r="Y137" s="18">
        <v>0</v>
      </c>
      <c r="Z137" s="18">
        <v>0</v>
      </c>
      <c r="AA137" s="18">
        <v>0</v>
      </c>
      <c r="AB137" s="18">
        <v>0</v>
      </c>
    </row>
    <row r="138" spans="1:28" ht="22" x14ac:dyDescent="0.35">
      <c r="A138" s="15" t="s">
        <v>28</v>
      </c>
      <c r="B138" s="15" t="s">
        <v>29</v>
      </c>
      <c r="C138" s="16" t="s">
        <v>209</v>
      </c>
      <c r="D138" s="15" t="s">
        <v>227</v>
      </c>
      <c r="E138" s="16" t="s">
        <v>228</v>
      </c>
      <c r="F138" s="16" t="s">
        <v>68</v>
      </c>
      <c r="G138" s="15" t="s">
        <v>34</v>
      </c>
      <c r="H138" s="16" t="s">
        <v>35</v>
      </c>
      <c r="I138" s="15">
        <v>5</v>
      </c>
      <c r="J138" s="15" t="s">
        <v>229</v>
      </c>
      <c r="K138" s="15">
        <v>245604879</v>
      </c>
      <c r="L138" s="16" t="s">
        <v>37</v>
      </c>
      <c r="M138" s="19" t="s">
        <v>230</v>
      </c>
      <c r="N138" s="15"/>
      <c r="O138" s="15"/>
      <c r="P138" s="17">
        <v>167.19</v>
      </c>
      <c r="Q138" s="16" t="s">
        <v>39</v>
      </c>
      <c r="R138" s="16" t="s">
        <v>40</v>
      </c>
      <c r="S138" s="18">
        <v>132</v>
      </c>
      <c r="T138" s="18">
        <v>166985</v>
      </c>
      <c r="U138" s="18">
        <v>121</v>
      </c>
      <c r="V138" s="18">
        <v>165150</v>
      </c>
      <c r="W138" s="18">
        <v>11</v>
      </c>
      <c r="X138" s="18">
        <v>1835</v>
      </c>
      <c r="Y138" s="18">
        <v>0</v>
      </c>
      <c r="Z138" s="18">
        <v>0</v>
      </c>
      <c r="AA138" s="18">
        <v>0</v>
      </c>
      <c r="AB138" s="18">
        <v>0</v>
      </c>
    </row>
    <row r="139" spans="1:28" ht="43" x14ac:dyDescent="0.35">
      <c r="A139" s="15" t="s">
        <v>28</v>
      </c>
      <c r="B139" s="15" t="s">
        <v>29</v>
      </c>
      <c r="C139" s="16" t="s">
        <v>209</v>
      </c>
      <c r="D139" s="15" t="s">
        <v>227</v>
      </c>
      <c r="E139" s="16" t="s">
        <v>228</v>
      </c>
      <c r="F139" s="16" t="s">
        <v>68</v>
      </c>
      <c r="G139" s="15" t="s">
        <v>34</v>
      </c>
      <c r="H139" s="16" t="s">
        <v>49</v>
      </c>
      <c r="I139" s="15" t="s">
        <v>50</v>
      </c>
      <c r="J139" s="15"/>
      <c r="K139" s="15" t="s">
        <v>50</v>
      </c>
      <c r="L139" s="16"/>
      <c r="M139" s="19"/>
      <c r="N139" s="15"/>
      <c r="O139" s="15"/>
      <c r="P139" s="17">
        <v>41.78</v>
      </c>
      <c r="Q139" s="16" t="s">
        <v>39</v>
      </c>
      <c r="R139" s="16" t="s">
        <v>51</v>
      </c>
      <c r="S139" s="18">
        <v>20</v>
      </c>
      <c r="T139" s="18">
        <v>53765</v>
      </c>
      <c r="U139" s="18">
        <v>20</v>
      </c>
      <c r="V139" s="18">
        <v>53765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</row>
    <row r="140" spans="1:28" ht="43" x14ac:dyDescent="0.35">
      <c r="A140" s="15" t="s">
        <v>28</v>
      </c>
      <c r="B140" s="15" t="s">
        <v>29</v>
      </c>
      <c r="C140" s="16" t="s">
        <v>209</v>
      </c>
      <c r="D140" s="15" t="s">
        <v>227</v>
      </c>
      <c r="E140" s="16" t="s">
        <v>228</v>
      </c>
      <c r="F140" s="16" t="s">
        <v>68</v>
      </c>
      <c r="G140" s="15" t="s">
        <v>34</v>
      </c>
      <c r="H140" s="16" t="s">
        <v>81</v>
      </c>
      <c r="I140" s="15" t="s">
        <v>50</v>
      </c>
      <c r="J140" s="15"/>
      <c r="K140" s="15" t="s">
        <v>50</v>
      </c>
      <c r="L140" s="16"/>
      <c r="M140" s="15"/>
      <c r="N140" s="15"/>
      <c r="O140" s="15"/>
      <c r="P140" s="17">
        <v>140.02000000000001</v>
      </c>
      <c r="Q140" s="16" t="s">
        <v>39</v>
      </c>
      <c r="R140" s="16" t="s">
        <v>51</v>
      </c>
      <c r="S140" s="18">
        <v>35</v>
      </c>
      <c r="T140" s="18">
        <v>9117</v>
      </c>
      <c r="U140" s="18">
        <v>35</v>
      </c>
      <c r="V140" s="18">
        <v>9117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</row>
    <row r="141" spans="1:28" ht="43" x14ac:dyDescent="0.35">
      <c r="A141" s="15" t="s">
        <v>28</v>
      </c>
      <c r="B141" s="15" t="s">
        <v>29</v>
      </c>
      <c r="C141" s="16" t="s">
        <v>209</v>
      </c>
      <c r="D141" s="15" t="s">
        <v>227</v>
      </c>
      <c r="E141" s="16" t="s">
        <v>228</v>
      </c>
      <c r="F141" s="16" t="s">
        <v>68</v>
      </c>
      <c r="G141" s="15" t="s">
        <v>34</v>
      </c>
      <c r="H141" s="16" t="s">
        <v>103</v>
      </c>
      <c r="I141" s="15">
        <v>5</v>
      </c>
      <c r="J141" s="15" t="s">
        <v>229</v>
      </c>
      <c r="K141" s="15">
        <v>245604879</v>
      </c>
      <c r="L141" s="16" t="s">
        <v>37</v>
      </c>
      <c r="M141" s="19" t="s">
        <v>230</v>
      </c>
      <c r="N141" s="15"/>
      <c r="O141" s="15"/>
      <c r="P141" s="17">
        <v>231.38</v>
      </c>
      <c r="Q141" s="16" t="s">
        <v>39</v>
      </c>
      <c r="R141" s="16" t="s">
        <v>40</v>
      </c>
      <c r="S141" s="18">
        <v>35</v>
      </c>
      <c r="T141" s="18">
        <v>9117</v>
      </c>
      <c r="U141" s="18">
        <v>30</v>
      </c>
      <c r="V141" s="18">
        <v>8763</v>
      </c>
      <c r="W141" s="18">
        <v>5</v>
      </c>
      <c r="X141" s="18">
        <v>354</v>
      </c>
      <c r="Y141" s="18">
        <v>0</v>
      </c>
      <c r="Z141" s="18">
        <v>0</v>
      </c>
      <c r="AA141" s="18">
        <v>0</v>
      </c>
      <c r="AB141" s="18">
        <v>0</v>
      </c>
    </row>
    <row r="142" spans="1:28" ht="22" x14ac:dyDescent="0.35">
      <c r="A142" s="15" t="s">
        <v>28</v>
      </c>
      <c r="B142" s="15" t="s">
        <v>29</v>
      </c>
      <c r="C142" s="16" t="s">
        <v>209</v>
      </c>
      <c r="D142" s="15" t="s">
        <v>227</v>
      </c>
      <c r="E142" s="16" t="s">
        <v>228</v>
      </c>
      <c r="F142" s="16" t="s">
        <v>68</v>
      </c>
      <c r="G142" s="15" t="s">
        <v>34</v>
      </c>
      <c r="H142" s="16" t="s">
        <v>52</v>
      </c>
      <c r="I142" s="15" t="s">
        <v>50</v>
      </c>
      <c r="J142" s="15"/>
      <c r="K142" s="15" t="s">
        <v>50</v>
      </c>
      <c r="L142" s="16"/>
      <c r="M142" s="19"/>
      <c r="N142" s="15"/>
      <c r="O142" s="15"/>
      <c r="P142" s="17">
        <v>49.48</v>
      </c>
      <c r="Q142" s="16" t="s">
        <v>39</v>
      </c>
      <c r="R142" s="16" t="s">
        <v>51</v>
      </c>
      <c r="S142" s="18">
        <v>32</v>
      </c>
      <c r="T142" s="18">
        <v>148248</v>
      </c>
      <c r="U142" s="18">
        <v>32</v>
      </c>
      <c r="V142" s="18">
        <v>148248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</row>
    <row r="143" spans="1:28" ht="53.5" x14ac:dyDescent="0.35">
      <c r="A143" s="15" t="s">
        <v>28</v>
      </c>
      <c r="B143" s="15" t="s">
        <v>29</v>
      </c>
      <c r="C143" s="16" t="s">
        <v>209</v>
      </c>
      <c r="D143" s="15" t="s">
        <v>227</v>
      </c>
      <c r="E143" s="16" t="s">
        <v>228</v>
      </c>
      <c r="F143" s="16" t="s">
        <v>68</v>
      </c>
      <c r="G143" s="15" t="s">
        <v>53</v>
      </c>
      <c r="H143" s="16" t="s">
        <v>55</v>
      </c>
      <c r="I143" s="15">
        <v>5</v>
      </c>
      <c r="J143" s="15" t="s">
        <v>229</v>
      </c>
      <c r="K143" s="15">
        <v>245604879</v>
      </c>
      <c r="L143" s="16" t="s">
        <v>37</v>
      </c>
      <c r="M143" s="15" t="s">
        <v>230</v>
      </c>
      <c r="N143" s="15"/>
      <c r="O143" s="15"/>
      <c r="P143" s="17" t="s">
        <v>50</v>
      </c>
      <c r="Q143" s="16" t="s">
        <v>39</v>
      </c>
      <c r="R143" s="16" t="s">
        <v>40</v>
      </c>
      <c r="S143" s="18">
        <v>68</v>
      </c>
      <c r="T143" s="18">
        <v>157837</v>
      </c>
      <c r="U143" s="18">
        <v>61</v>
      </c>
      <c r="V143" s="18">
        <v>157267</v>
      </c>
      <c r="W143" s="18">
        <v>7</v>
      </c>
      <c r="X143" s="18">
        <v>570</v>
      </c>
      <c r="Y143" s="18">
        <v>0</v>
      </c>
      <c r="Z143" s="18">
        <v>0</v>
      </c>
      <c r="AA143" s="18">
        <v>0</v>
      </c>
      <c r="AB143" s="18">
        <v>0</v>
      </c>
    </row>
    <row r="144" spans="1:28" ht="32.5" x14ac:dyDescent="0.35">
      <c r="A144" s="15" t="s">
        <v>28</v>
      </c>
      <c r="B144" s="15" t="s">
        <v>29</v>
      </c>
      <c r="C144" s="16" t="s">
        <v>209</v>
      </c>
      <c r="D144" s="15" t="s">
        <v>227</v>
      </c>
      <c r="E144" s="16" t="s">
        <v>228</v>
      </c>
      <c r="F144" s="16" t="s">
        <v>68</v>
      </c>
      <c r="G144" s="15" t="s">
        <v>53</v>
      </c>
      <c r="H144" s="16" t="s">
        <v>231</v>
      </c>
      <c r="I144" s="15" t="s">
        <v>50</v>
      </c>
      <c r="J144" s="15"/>
      <c r="K144" s="15" t="s">
        <v>50</v>
      </c>
      <c r="L144" s="16"/>
      <c r="M144" s="15"/>
      <c r="N144" s="15"/>
      <c r="O144" s="15"/>
      <c r="P144" s="17" t="s">
        <v>50</v>
      </c>
      <c r="Q144" s="16" t="s">
        <v>39</v>
      </c>
      <c r="R144" s="16" t="s">
        <v>51</v>
      </c>
      <c r="S144" s="18">
        <v>20</v>
      </c>
      <c r="T144" s="18">
        <v>53765</v>
      </c>
      <c r="U144" s="18">
        <v>20</v>
      </c>
      <c r="V144" s="18">
        <v>53765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</row>
    <row r="145" spans="1:28" ht="22" x14ac:dyDescent="0.35">
      <c r="A145" s="15" t="s">
        <v>28</v>
      </c>
      <c r="B145" s="15" t="s">
        <v>29</v>
      </c>
      <c r="C145" s="16" t="s">
        <v>209</v>
      </c>
      <c r="D145" s="15" t="s">
        <v>232</v>
      </c>
      <c r="E145" s="16" t="s">
        <v>228</v>
      </c>
      <c r="F145" s="16" t="s">
        <v>68</v>
      </c>
      <c r="G145" s="15" t="s">
        <v>34</v>
      </c>
      <c r="H145" s="16" t="s">
        <v>35</v>
      </c>
      <c r="I145" s="15">
        <v>5</v>
      </c>
      <c r="J145" s="15" t="s">
        <v>233</v>
      </c>
      <c r="K145" s="15">
        <v>245604933</v>
      </c>
      <c r="L145" s="16" t="s">
        <v>37</v>
      </c>
      <c r="M145" s="15" t="s">
        <v>234</v>
      </c>
      <c r="N145" s="15"/>
      <c r="O145" s="15"/>
      <c r="P145" s="17">
        <v>167.19</v>
      </c>
      <c r="Q145" s="16" t="s">
        <v>39</v>
      </c>
      <c r="R145" s="16" t="s">
        <v>40</v>
      </c>
      <c r="S145" s="18">
        <v>146</v>
      </c>
      <c r="T145" s="18">
        <v>146414</v>
      </c>
      <c r="U145" s="18">
        <v>141</v>
      </c>
      <c r="V145" s="18">
        <v>145370</v>
      </c>
      <c r="W145" s="18">
        <v>5</v>
      </c>
      <c r="X145" s="18">
        <v>1044</v>
      </c>
      <c r="Y145" s="18">
        <v>0</v>
      </c>
      <c r="Z145" s="18">
        <v>0</v>
      </c>
      <c r="AA145" s="18">
        <v>0</v>
      </c>
      <c r="AB145" s="18">
        <v>0</v>
      </c>
    </row>
    <row r="146" spans="1:28" ht="43" x14ac:dyDescent="0.35">
      <c r="A146" s="15" t="s">
        <v>28</v>
      </c>
      <c r="B146" s="15" t="s">
        <v>29</v>
      </c>
      <c r="C146" s="16" t="s">
        <v>209</v>
      </c>
      <c r="D146" s="15" t="s">
        <v>232</v>
      </c>
      <c r="E146" s="16" t="s">
        <v>228</v>
      </c>
      <c r="F146" s="16" t="s">
        <v>68</v>
      </c>
      <c r="G146" s="15" t="s">
        <v>34</v>
      </c>
      <c r="H146" s="16" t="s">
        <v>49</v>
      </c>
      <c r="I146" s="15" t="s">
        <v>50</v>
      </c>
      <c r="J146" s="15"/>
      <c r="K146" s="15" t="s">
        <v>50</v>
      </c>
      <c r="L146" s="16"/>
      <c r="M146" s="15"/>
      <c r="N146" s="15"/>
      <c r="O146" s="15"/>
      <c r="P146" s="17">
        <v>41.78</v>
      </c>
      <c r="Q146" s="16" t="s">
        <v>39</v>
      </c>
      <c r="R146" s="16" t="s">
        <v>51</v>
      </c>
      <c r="S146" s="18">
        <v>6</v>
      </c>
      <c r="T146" s="18">
        <v>54111</v>
      </c>
      <c r="U146" s="18">
        <v>6</v>
      </c>
      <c r="V146" s="18">
        <v>54111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</row>
    <row r="147" spans="1:28" ht="22" x14ac:dyDescent="0.35">
      <c r="A147" s="15" t="s">
        <v>28</v>
      </c>
      <c r="B147" s="15" t="s">
        <v>29</v>
      </c>
      <c r="C147" s="16" t="s">
        <v>209</v>
      </c>
      <c r="D147" s="15" t="s">
        <v>232</v>
      </c>
      <c r="E147" s="16" t="s">
        <v>228</v>
      </c>
      <c r="F147" s="16" t="s">
        <v>68</v>
      </c>
      <c r="G147" s="15" t="s">
        <v>34</v>
      </c>
      <c r="H147" s="16" t="s">
        <v>52</v>
      </c>
      <c r="I147" s="15" t="s">
        <v>50</v>
      </c>
      <c r="J147" s="15"/>
      <c r="K147" s="15" t="s">
        <v>50</v>
      </c>
      <c r="L147" s="16"/>
      <c r="M147" s="19"/>
      <c r="N147" s="15"/>
      <c r="O147" s="15"/>
      <c r="P147" s="17">
        <v>49.48</v>
      </c>
      <c r="Q147" s="16" t="s">
        <v>39</v>
      </c>
      <c r="R147" s="16" t="s">
        <v>51</v>
      </c>
      <c r="S147" s="18">
        <v>83</v>
      </c>
      <c r="T147" s="18">
        <v>105506</v>
      </c>
      <c r="U147" s="18">
        <v>83</v>
      </c>
      <c r="V147" s="18">
        <v>105506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</row>
    <row r="148" spans="1:28" ht="53.5" x14ac:dyDescent="0.35">
      <c r="A148" s="15" t="s">
        <v>28</v>
      </c>
      <c r="B148" s="15" t="s">
        <v>29</v>
      </c>
      <c r="C148" s="16" t="s">
        <v>209</v>
      </c>
      <c r="D148" s="15" t="s">
        <v>232</v>
      </c>
      <c r="E148" s="16" t="s">
        <v>228</v>
      </c>
      <c r="F148" s="16" t="s">
        <v>68</v>
      </c>
      <c r="G148" s="15" t="s">
        <v>53</v>
      </c>
      <c r="H148" s="16" t="s">
        <v>55</v>
      </c>
      <c r="I148" s="15" t="s">
        <v>50</v>
      </c>
      <c r="J148" s="15"/>
      <c r="K148" s="15" t="s">
        <v>50</v>
      </c>
      <c r="L148" s="16"/>
      <c r="M148" s="15"/>
      <c r="N148" s="15"/>
      <c r="O148" s="15"/>
      <c r="P148" s="17" t="s">
        <v>50</v>
      </c>
      <c r="Q148" s="16" t="s">
        <v>39</v>
      </c>
      <c r="R148" s="16" t="s">
        <v>51</v>
      </c>
      <c r="S148" s="18">
        <v>22</v>
      </c>
      <c r="T148" s="18">
        <v>100288</v>
      </c>
      <c r="U148" s="18">
        <v>22</v>
      </c>
      <c r="V148" s="18">
        <v>100288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</row>
    <row r="149" spans="1:28" ht="32.5" x14ac:dyDescent="0.35">
      <c r="A149" s="15" t="s">
        <v>28</v>
      </c>
      <c r="B149" s="15" t="s">
        <v>29</v>
      </c>
      <c r="C149" s="16" t="s">
        <v>209</v>
      </c>
      <c r="D149" s="15" t="s">
        <v>232</v>
      </c>
      <c r="E149" s="16" t="s">
        <v>228</v>
      </c>
      <c r="F149" s="16" t="s">
        <v>68</v>
      </c>
      <c r="G149" s="15" t="s">
        <v>53</v>
      </c>
      <c r="H149" s="16" t="s">
        <v>168</v>
      </c>
      <c r="I149" s="15" t="s">
        <v>50</v>
      </c>
      <c r="J149" s="15"/>
      <c r="K149" s="15" t="s">
        <v>50</v>
      </c>
      <c r="L149" s="16"/>
      <c r="M149" s="19"/>
      <c r="N149" s="15"/>
      <c r="O149" s="15"/>
      <c r="P149" s="17" t="s">
        <v>50</v>
      </c>
      <c r="Q149" s="16" t="s">
        <v>39</v>
      </c>
      <c r="R149" s="16" t="s">
        <v>51</v>
      </c>
      <c r="S149" s="18">
        <v>8</v>
      </c>
      <c r="T149" s="18">
        <v>21588</v>
      </c>
      <c r="U149" s="18">
        <v>8</v>
      </c>
      <c r="V149" s="18">
        <v>21588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</row>
    <row r="150" spans="1:28" ht="32.5" x14ac:dyDescent="0.35">
      <c r="A150" s="15" t="s">
        <v>28</v>
      </c>
      <c r="B150" s="15" t="s">
        <v>29</v>
      </c>
      <c r="C150" s="16" t="s">
        <v>209</v>
      </c>
      <c r="D150" s="15" t="s">
        <v>232</v>
      </c>
      <c r="E150" s="16" t="s">
        <v>228</v>
      </c>
      <c r="F150" s="16" t="s">
        <v>68</v>
      </c>
      <c r="G150" s="15" t="s">
        <v>53</v>
      </c>
      <c r="H150" s="16" t="s">
        <v>231</v>
      </c>
      <c r="I150" s="15" t="s">
        <v>50</v>
      </c>
      <c r="J150" s="15"/>
      <c r="K150" s="15" t="s">
        <v>50</v>
      </c>
      <c r="L150" s="16"/>
      <c r="M150" s="19"/>
      <c r="N150" s="15"/>
      <c r="O150" s="15"/>
      <c r="P150" s="17" t="s">
        <v>50</v>
      </c>
      <c r="Q150" s="16" t="s">
        <v>39</v>
      </c>
      <c r="R150" s="16" t="s">
        <v>51</v>
      </c>
      <c r="S150" s="18">
        <v>5</v>
      </c>
      <c r="T150" s="18">
        <v>52812</v>
      </c>
      <c r="U150" s="18">
        <v>5</v>
      </c>
      <c r="V150" s="18">
        <v>52812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</row>
    <row r="151" spans="1:28" ht="32.5" x14ac:dyDescent="0.35">
      <c r="A151" s="15" t="s">
        <v>28</v>
      </c>
      <c r="B151" s="15" t="s">
        <v>29</v>
      </c>
      <c r="C151" s="16" t="s">
        <v>209</v>
      </c>
      <c r="D151" s="15" t="s">
        <v>235</v>
      </c>
      <c r="E151" s="16" t="s">
        <v>100</v>
      </c>
      <c r="F151" s="16" t="s">
        <v>33</v>
      </c>
      <c r="G151" s="15" t="s">
        <v>34</v>
      </c>
      <c r="H151" s="16" t="s">
        <v>35</v>
      </c>
      <c r="I151" s="15">
        <v>5</v>
      </c>
      <c r="J151" s="15" t="s">
        <v>236</v>
      </c>
      <c r="K151" s="15">
        <v>245605445</v>
      </c>
      <c r="L151" s="16" t="s">
        <v>37</v>
      </c>
      <c r="M151" s="15" t="s">
        <v>212</v>
      </c>
      <c r="N151" s="15"/>
      <c r="O151" s="15"/>
      <c r="P151" s="17">
        <v>167.19</v>
      </c>
      <c r="Q151" s="16" t="s">
        <v>39</v>
      </c>
      <c r="R151" s="16" t="s">
        <v>40</v>
      </c>
      <c r="S151" s="18">
        <v>89</v>
      </c>
      <c r="T151" s="18">
        <v>97342</v>
      </c>
      <c r="U151" s="18">
        <v>87</v>
      </c>
      <c r="V151" s="18">
        <v>97331</v>
      </c>
      <c r="W151" s="18">
        <v>2</v>
      </c>
      <c r="X151" s="18">
        <v>11</v>
      </c>
      <c r="Y151" s="18">
        <v>0</v>
      </c>
      <c r="Z151" s="18">
        <v>0</v>
      </c>
      <c r="AA151" s="18">
        <v>0</v>
      </c>
      <c r="AB151" s="18">
        <v>0</v>
      </c>
    </row>
    <row r="152" spans="1:28" ht="43" x14ac:dyDescent="0.35">
      <c r="A152" s="15" t="s">
        <v>28</v>
      </c>
      <c r="B152" s="15" t="s">
        <v>29</v>
      </c>
      <c r="C152" s="16" t="s">
        <v>209</v>
      </c>
      <c r="D152" s="15" t="s">
        <v>235</v>
      </c>
      <c r="E152" s="16" t="s">
        <v>100</v>
      </c>
      <c r="F152" s="16" t="s">
        <v>33</v>
      </c>
      <c r="G152" s="15" t="s">
        <v>34</v>
      </c>
      <c r="H152" s="16" t="s">
        <v>49</v>
      </c>
      <c r="I152" s="15" t="s">
        <v>50</v>
      </c>
      <c r="J152" s="15"/>
      <c r="K152" s="15" t="s">
        <v>50</v>
      </c>
      <c r="L152" s="16"/>
      <c r="M152" s="19"/>
      <c r="N152" s="15"/>
      <c r="O152" s="15"/>
      <c r="P152" s="17">
        <v>41.78</v>
      </c>
      <c r="Q152" s="16" t="s">
        <v>39</v>
      </c>
      <c r="R152" s="16" t="s">
        <v>51</v>
      </c>
      <c r="S152" s="18">
        <v>7</v>
      </c>
      <c r="T152" s="18">
        <v>14620</v>
      </c>
      <c r="U152" s="18">
        <v>7</v>
      </c>
      <c r="V152" s="18">
        <v>14620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</row>
    <row r="153" spans="1:28" ht="43" x14ac:dyDescent="0.35">
      <c r="A153" s="15" t="s">
        <v>28</v>
      </c>
      <c r="B153" s="15" t="s">
        <v>29</v>
      </c>
      <c r="C153" s="16" t="s">
        <v>209</v>
      </c>
      <c r="D153" s="15" t="s">
        <v>235</v>
      </c>
      <c r="E153" s="16" t="s">
        <v>100</v>
      </c>
      <c r="F153" s="16" t="s">
        <v>33</v>
      </c>
      <c r="G153" s="15" t="s">
        <v>34</v>
      </c>
      <c r="H153" s="16" t="s">
        <v>103</v>
      </c>
      <c r="I153" s="15">
        <v>5</v>
      </c>
      <c r="J153" s="15" t="s">
        <v>236</v>
      </c>
      <c r="K153" s="15">
        <v>245605445</v>
      </c>
      <c r="L153" s="16" t="s">
        <v>37</v>
      </c>
      <c r="M153" s="15" t="s">
        <v>212</v>
      </c>
      <c r="N153" s="15"/>
      <c r="O153" s="15"/>
      <c r="P153" s="17">
        <v>231.38</v>
      </c>
      <c r="Q153" s="16" t="s">
        <v>39</v>
      </c>
      <c r="R153" s="16" t="s">
        <v>40</v>
      </c>
      <c r="S153" s="18">
        <v>19</v>
      </c>
      <c r="T153" s="18">
        <v>7463</v>
      </c>
      <c r="U153" s="18">
        <v>17</v>
      </c>
      <c r="V153" s="18">
        <v>7452</v>
      </c>
      <c r="W153" s="18">
        <v>2</v>
      </c>
      <c r="X153" s="18">
        <v>11</v>
      </c>
      <c r="Y153" s="18">
        <v>0</v>
      </c>
      <c r="Z153" s="18">
        <v>0</v>
      </c>
      <c r="AA153" s="18">
        <v>0</v>
      </c>
      <c r="AB153" s="18">
        <v>0</v>
      </c>
    </row>
    <row r="154" spans="1:28" ht="32.5" x14ac:dyDescent="0.35">
      <c r="A154" s="15" t="s">
        <v>28</v>
      </c>
      <c r="B154" s="15" t="s">
        <v>29</v>
      </c>
      <c r="C154" s="16" t="s">
        <v>209</v>
      </c>
      <c r="D154" s="15" t="s">
        <v>235</v>
      </c>
      <c r="E154" s="16" t="s">
        <v>100</v>
      </c>
      <c r="F154" s="16" t="s">
        <v>33</v>
      </c>
      <c r="G154" s="15" t="s">
        <v>34</v>
      </c>
      <c r="H154" s="16" t="s">
        <v>52</v>
      </c>
      <c r="I154" s="15">
        <v>5</v>
      </c>
      <c r="J154" s="15" t="s">
        <v>236</v>
      </c>
      <c r="K154" s="15">
        <v>245605445</v>
      </c>
      <c r="L154" s="16" t="s">
        <v>37</v>
      </c>
      <c r="M154" s="15" t="s">
        <v>212</v>
      </c>
      <c r="N154" s="15"/>
      <c r="O154" s="15"/>
      <c r="P154" s="17">
        <v>49.48</v>
      </c>
      <c r="Q154" s="16" t="s">
        <v>39</v>
      </c>
      <c r="R154" s="16" t="s">
        <v>40</v>
      </c>
      <c r="S154" s="18">
        <v>65</v>
      </c>
      <c r="T154" s="18">
        <v>74515</v>
      </c>
      <c r="U154" s="18">
        <v>64</v>
      </c>
      <c r="V154" s="18">
        <v>74134</v>
      </c>
      <c r="W154" s="18">
        <v>1</v>
      </c>
      <c r="X154" s="18">
        <v>381</v>
      </c>
      <c r="Y154" s="18">
        <v>0</v>
      </c>
      <c r="Z154" s="18">
        <v>0</v>
      </c>
      <c r="AA154" s="18">
        <v>0</v>
      </c>
      <c r="AB154" s="18">
        <v>0</v>
      </c>
    </row>
    <row r="155" spans="1:28" ht="53.5" x14ac:dyDescent="0.35">
      <c r="A155" s="15" t="s">
        <v>28</v>
      </c>
      <c r="B155" s="15" t="s">
        <v>29</v>
      </c>
      <c r="C155" s="16" t="s">
        <v>209</v>
      </c>
      <c r="D155" s="15" t="s">
        <v>235</v>
      </c>
      <c r="E155" s="16" t="s">
        <v>100</v>
      </c>
      <c r="F155" s="16" t="s">
        <v>33</v>
      </c>
      <c r="G155" s="15" t="s">
        <v>53</v>
      </c>
      <c r="H155" s="16" t="s">
        <v>55</v>
      </c>
      <c r="I155" s="15">
        <v>5</v>
      </c>
      <c r="J155" s="15" t="s">
        <v>236</v>
      </c>
      <c r="K155" s="15">
        <v>245605445</v>
      </c>
      <c r="L155" s="16" t="s">
        <v>37</v>
      </c>
      <c r="M155" s="15" t="s">
        <v>212</v>
      </c>
      <c r="N155" s="15"/>
      <c r="O155" s="15"/>
      <c r="P155" s="17" t="s">
        <v>50</v>
      </c>
      <c r="Q155" s="16" t="s">
        <v>39</v>
      </c>
      <c r="R155" s="16" t="s">
        <v>40</v>
      </c>
      <c r="S155" s="18">
        <v>38</v>
      </c>
      <c r="T155" s="18">
        <v>72541</v>
      </c>
      <c r="U155" s="18">
        <v>36</v>
      </c>
      <c r="V155" s="18">
        <v>72530</v>
      </c>
      <c r="W155" s="18">
        <v>2</v>
      </c>
      <c r="X155" s="18">
        <v>11</v>
      </c>
      <c r="Y155" s="18">
        <v>0</v>
      </c>
      <c r="Z155" s="18">
        <v>0</v>
      </c>
      <c r="AA155" s="18">
        <v>0</v>
      </c>
      <c r="AB155" s="18">
        <v>0</v>
      </c>
    </row>
    <row r="156" spans="1:28" ht="22" x14ac:dyDescent="0.35">
      <c r="A156" s="15" t="s">
        <v>28</v>
      </c>
      <c r="B156" s="15" t="s">
        <v>29</v>
      </c>
      <c r="C156" s="16" t="s">
        <v>209</v>
      </c>
      <c r="D156" s="15" t="s">
        <v>237</v>
      </c>
      <c r="E156" s="16" t="s">
        <v>217</v>
      </c>
      <c r="F156" s="16" t="s">
        <v>218</v>
      </c>
      <c r="G156" s="15" t="s">
        <v>34</v>
      </c>
      <c r="H156" s="16" t="s">
        <v>35</v>
      </c>
      <c r="I156" s="15" t="s">
        <v>50</v>
      </c>
      <c r="J156" s="15"/>
      <c r="K156" s="15" t="s">
        <v>50</v>
      </c>
      <c r="L156" s="16"/>
      <c r="M156" s="19"/>
      <c r="N156" s="15"/>
      <c r="O156" s="15"/>
      <c r="P156" s="17">
        <v>167.19</v>
      </c>
      <c r="Q156" s="16" t="s">
        <v>39</v>
      </c>
      <c r="R156" s="16" t="s">
        <v>51</v>
      </c>
      <c r="S156" s="18">
        <v>165</v>
      </c>
      <c r="T156" s="18">
        <v>73883</v>
      </c>
      <c r="U156" s="18">
        <v>165</v>
      </c>
      <c r="V156" s="18">
        <v>73883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</row>
    <row r="157" spans="1:28" ht="43" x14ac:dyDescent="0.35">
      <c r="A157" s="15" t="s">
        <v>28</v>
      </c>
      <c r="B157" s="15" t="s">
        <v>29</v>
      </c>
      <c r="C157" s="16" t="s">
        <v>209</v>
      </c>
      <c r="D157" s="15" t="s">
        <v>237</v>
      </c>
      <c r="E157" s="16" t="s">
        <v>217</v>
      </c>
      <c r="F157" s="16" t="s">
        <v>218</v>
      </c>
      <c r="G157" s="15" t="s">
        <v>34</v>
      </c>
      <c r="H157" s="16" t="s">
        <v>81</v>
      </c>
      <c r="I157" s="15">
        <v>5</v>
      </c>
      <c r="J157" s="15" t="s">
        <v>238</v>
      </c>
      <c r="K157" s="15">
        <v>245605282</v>
      </c>
      <c r="L157" s="16" t="s">
        <v>65</v>
      </c>
      <c r="M157" s="19"/>
      <c r="N157" s="15"/>
      <c r="O157" s="15"/>
      <c r="P157" s="17">
        <v>140.02000000000001</v>
      </c>
      <c r="Q157" s="16" t="s">
        <v>39</v>
      </c>
      <c r="R157" s="16" t="s">
        <v>40</v>
      </c>
      <c r="S157" s="18">
        <v>144</v>
      </c>
      <c r="T157" s="18">
        <v>37520</v>
      </c>
      <c r="U157" s="18">
        <v>118</v>
      </c>
      <c r="V157" s="18">
        <v>27812</v>
      </c>
      <c r="W157" s="18">
        <v>26</v>
      </c>
      <c r="X157" s="18">
        <v>9708</v>
      </c>
      <c r="Y157" s="18">
        <v>0</v>
      </c>
      <c r="Z157" s="18">
        <v>0</v>
      </c>
      <c r="AA157" s="18">
        <v>0</v>
      </c>
      <c r="AB157" s="18">
        <v>0</v>
      </c>
    </row>
    <row r="158" spans="1:28" ht="43" x14ac:dyDescent="0.35">
      <c r="A158" s="15" t="s">
        <v>28</v>
      </c>
      <c r="B158" s="15" t="s">
        <v>29</v>
      </c>
      <c r="C158" s="16" t="s">
        <v>209</v>
      </c>
      <c r="D158" s="15" t="s">
        <v>237</v>
      </c>
      <c r="E158" s="16" t="s">
        <v>217</v>
      </c>
      <c r="F158" s="16" t="s">
        <v>218</v>
      </c>
      <c r="G158" s="15" t="s">
        <v>34</v>
      </c>
      <c r="H158" s="16" t="s">
        <v>103</v>
      </c>
      <c r="I158" s="15" t="s">
        <v>50</v>
      </c>
      <c r="J158" s="15"/>
      <c r="K158" s="15" t="s">
        <v>50</v>
      </c>
      <c r="L158" s="16"/>
      <c r="M158" s="19"/>
      <c r="N158" s="15"/>
      <c r="O158" s="15"/>
      <c r="P158" s="17">
        <v>231.38</v>
      </c>
      <c r="Q158" s="16" t="s">
        <v>39</v>
      </c>
      <c r="R158" s="16" t="s">
        <v>51</v>
      </c>
      <c r="S158" s="18">
        <v>144</v>
      </c>
      <c r="T158" s="18">
        <v>37520</v>
      </c>
      <c r="U158" s="18">
        <v>144</v>
      </c>
      <c r="V158" s="18">
        <v>37520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</row>
    <row r="159" spans="1:28" ht="32.5" x14ac:dyDescent="0.35">
      <c r="A159" s="15" t="s">
        <v>28</v>
      </c>
      <c r="B159" s="15" t="s">
        <v>29</v>
      </c>
      <c r="C159" s="16" t="s">
        <v>209</v>
      </c>
      <c r="D159" s="15" t="s">
        <v>239</v>
      </c>
      <c r="E159" s="16" t="s">
        <v>240</v>
      </c>
      <c r="F159" s="16" t="s">
        <v>33</v>
      </c>
      <c r="G159" s="15" t="s">
        <v>34</v>
      </c>
      <c r="H159" s="16" t="s">
        <v>35</v>
      </c>
      <c r="I159" s="15" t="s">
        <v>50</v>
      </c>
      <c r="J159" s="15"/>
      <c r="K159" s="15" t="s">
        <v>50</v>
      </c>
      <c r="L159" s="16"/>
      <c r="M159" s="15"/>
      <c r="N159" s="15"/>
      <c r="O159" s="15"/>
      <c r="P159" s="17">
        <v>167.19</v>
      </c>
      <c r="Q159" s="16" t="s">
        <v>39</v>
      </c>
      <c r="R159" s="16" t="s">
        <v>51</v>
      </c>
      <c r="S159" s="18">
        <v>9</v>
      </c>
      <c r="T159" s="18">
        <v>11011</v>
      </c>
      <c r="U159" s="18">
        <v>9</v>
      </c>
      <c r="V159" s="18">
        <v>11011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</row>
    <row r="160" spans="1:28" ht="43" x14ac:dyDescent="0.35">
      <c r="A160" s="15" t="s">
        <v>28</v>
      </c>
      <c r="B160" s="15" t="s">
        <v>29</v>
      </c>
      <c r="C160" s="16" t="s">
        <v>209</v>
      </c>
      <c r="D160" s="15" t="s">
        <v>239</v>
      </c>
      <c r="E160" s="16" t="s">
        <v>240</v>
      </c>
      <c r="F160" s="16" t="s">
        <v>33</v>
      </c>
      <c r="G160" s="15" t="s">
        <v>34</v>
      </c>
      <c r="H160" s="16" t="s">
        <v>81</v>
      </c>
      <c r="I160" s="15">
        <v>5</v>
      </c>
      <c r="J160" s="15" t="s">
        <v>241</v>
      </c>
      <c r="K160" s="15">
        <v>245605053</v>
      </c>
      <c r="L160" s="16" t="s">
        <v>65</v>
      </c>
      <c r="M160" s="15"/>
      <c r="N160" s="15"/>
      <c r="O160" s="15"/>
      <c r="P160" s="17">
        <v>140.02000000000001</v>
      </c>
      <c r="Q160" s="16" t="s">
        <v>39</v>
      </c>
      <c r="R160" s="16" t="s">
        <v>40</v>
      </c>
      <c r="S160" s="18">
        <v>9</v>
      </c>
      <c r="T160" s="18">
        <v>11011</v>
      </c>
      <c r="U160" s="18">
        <v>7</v>
      </c>
      <c r="V160" s="18">
        <v>10197</v>
      </c>
      <c r="W160" s="18">
        <v>2</v>
      </c>
      <c r="X160" s="18">
        <v>814</v>
      </c>
      <c r="Y160" s="18">
        <v>0</v>
      </c>
      <c r="Z160" s="18">
        <v>0</v>
      </c>
      <c r="AA160" s="18">
        <v>0</v>
      </c>
      <c r="AB160" s="18">
        <v>0</v>
      </c>
    </row>
    <row r="161" spans="1:28" ht="32.5" x14ac:dyDescent="0.35">
      <c r="A161" s="15" t="s">
        <v>28</v>
      </c>
      <c r="B161" s="15" t="s">
        <v>29</v>
      </c>
      <c r="C161" s="16" t="s">
        <v>209</v>
      </c>
      <c r="D161" s="15" t="s">
        <v>242</v>
      </c>
      <c r="E161" s="16" t="s">
        <v>243</v>
      </c>
      <c r="F161" s="16" t="s">
        <v>33</v>
      </c>
      <c r="G161" s="15" t="s">
        <v>34</v>
      </c>
      <c r="H161" s="16" t="s">
        <v>35</v>
      </c>
      <c r="I161" s="15">
        <v>5</v>
      </c>
      <c r="J161" s="15" t="s">
        <v>244</v>
      </c>
      <c r="K161" s="15">
        <v>245604308</v>
      </c>
      <c r="L161" s="16" t="s">
        <v>65</v>
      </c>
      <c r="M161" s="19"/>
      <c r="N161" s="15"/>
      <c r="O161" s="15"/>
      <c r="P161" s="17">
        <v>167.19</v>
      </c>
      <c r="Q161" s="16" t="s">
        <v>39</v>
      </c>
      <c r="R161" s="16" t="s">
        <v>40</v>
      </c>
      <c r="S161" s="18">
        <v>445</v>
      </c>
      <c r="T161" s="18">
        <v>780598</v>
      </c>
      <c r="U161" s="18">
        <v>442</v>
      </c>
      <c r="V161" s="18">
        <v>780585</v>
      </c>
      <c r="W161" s="18">
        <v>3</v>
      </c>
      <c r="X161" s="18">
        <v>13</v>
      </c>
      <c r="Y161" s="18">
        <v>0</v>
      </c>
      <c r="Z161" s="18">
        <v>0</v>
      </c>
      <c r="AA161" s="18">
        <v>0</v>
      </c>
      <c r="AB161" s="18">
        <v>0</v>
      </c>
    </row>
    <row r="162" spans="1:28" ht="53.5" x14ac:dyDescent="0.35">
      <c r="A162" s="15" t="s">
        <v>28</v>
      </c>
      <c r="B162" s="15" t="s">
        <v>29</v>
      </c>
      <c r="C162" s="16" t="s">
        <v>209</v>
      </c>
      <c r="D162" s="15" t="s">
        <v>242</v>
      </c>
      <c r="E162" s="16" t="s">
        <v>243</v>
      </c>
      <c r="F162" s="16" t="s">
        <v>33</v>
      </c>
      <c r="G162" s="15" t="s">
        <v>53</v>
      </c>
      <c r="H162" s="16" t="s">
        <v>245</v>
      </c>
      <c r="I162" s="15" t="s">
        <v>50</v>
      </c>
      <c r="J162" s="15"/>
      <c r="K162" s="15" t="s">
        <v>50</v>
      </c>
      <c r="L162" s="16"/>
      <c r="M162" s="19"/>
      <c r="N162" s="15"/>
      <c r="O162" s="15"/>
      <c r="P162" s="17" t="s">
        <v>50</v>
      </c>
      <c r="Q162" s="16" t="s">
        <v>39</v>
      </c>
      <c r="R162" s="16" t="s">
        <v>51</v>
      </c>
      <c r="S162" s="18">
        <v>52</v>
      </c>
      <c r="T162" s="18">
        <v>328893</v>
      </c>
      <c r="U162" s="18">
        <v>52</v>
      </c>
      <c r="V162" s="18">
        <v>328893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</row>
    <row r="163" spans="1:28" ht="53.5" x14ac:dyDescent="0.35">
      <c r="A163" s="15" t="s">
        <v>28</v>
      </c>
      <c r="B163" s="15" t="s">
        <v>29</v>
      </c>
      <c r="C163" s="16" t="s">
        <v>209</v>
      </c>
      <c r="D163" s="15" t="s">
        <v>242</v>
      </c>
      <c r="E163" s="16" t="s">
        <v>243</v>
      </c>
      <c r="F163" s="16" t="s">
        <v>33</v>
      </c>
      <c r="G163" s="15" t="s">
        <v>53</v>
      </c>
      <c r="H163" s="16" t="s">
        <v>246</v>
      </c>
      <c r="I163" s="15">
        <v>5</v>
      </c>
      <c r="J163" s="15" t="s">
        <v>244</v>
      </c>
      <c r="K163" s="15">
        <v>245604308</v>
      </c>
      <c r="L163" s="16" t="s">
        <v>65</v>
      </c>
      <c r="M163" s="19"/>
      <c r="N163" s="15"/>
      <c r="O163" s="15"/>
      <c r="P163" s="17" t="s">
        <v>50</v>
      </c>
      <c r="Q163" s="16" t="s">
        <v>39</v>
      </c>
      <c r="R163" s="16" t="s">
        <v>40</v>
      </c>
      <c r="S163" s="18">
        <v>392</v>
      </c>
      <c r="T163" s="18">
        <v>451703</v>
      </c>
      <c r="U163" s="18">
        <v>389</v>
      </c>
      <c r="V163" s="18">
        <v>451690</v>
      </c>
      <c r="W163" s="18">
        <v>3</v>
      </c>
      <c r="X163" s="18">
        <v>13</v>
      </c>
      <c r="Y163" s="18">
        <v>0</v>
      </c>
      <c r="Z163" s="18">
        <v>0</v>
      </c>
      <c r="AA163" s="18">
        <v>0</v>
      </c>
      <c r="AB163" s="18">
        <v>0</v>
      </c>
    </row>
    <row r="164" spans="1:28" ht="32.5" x14ac:dyDescent="0.35">
      <c r="A164" s="15" t="s">
        <v>28</v>
      </c>
      <c r="B164" s="15" t="s">
        <v>29</v>
      </c>
      <c r="C164" s="16" t="s">
        <v>209</v>
      </c>
      <c r="D164" s="15" t="s">
        <v>247</v>
      </c>
      <c r="E164" s="16" t="s">
        <v>248</v>
      </c>
      <c r="F164" s="16" t="s">
        <v>33</v>
      </c>
      <c r="G164" s="15" t="s">
        <v>34</v>
      </c>
      <c r="H164" s="16" t="s">
        <v>35</v>
      </c>
      <c r="I164" s="15">
        <v>5</v>
      </c>
      <c r="J164" s="15" t="s">
        <v>249</v>
      </c>
      <c r="K164" s="15">
        <v>245605005</v>
      </c>
      <c r="L164" s="16" t="s">
        <v>65</v>
      </c>
      <c r="M164" s="19"/>
      <c r="N164" s="15"/>
      <c r="O164" s="15"/>
      <c r="P164" s="17">
        <v>167.19</v>
      </c>
      <c r="Q164" s="16" t="s">
        <v>39</v>
      </c>
      <c r="R164" s="16" t="s">
        <v>40</v>
      </c>
      <c r="S164" s="18">
        <v>146</v>
      </c>
      <c r="T164" s="18">
        <v>365774</v>
      </c>
      <c r="U164" s="18">
        <v>126</v>
      </c>
      <c r="V164" s="18">
        <v>362977</v>
      </c>
      <c r="W164" s="18">
        <v>20</v>
      </c>
      <c r="X164" s="18">
        <v>2797</v>
      </c>
      <c r="Y164" s="18">
        <v>0</v>
      </c>
      <c r="Z164" s="18">
        <v>0</v>
      </c>
      <c r="AA164" s="18">
        <v>0</v>
      </c>
      <c r="AB164" s="18">
        <v>0</v>
      </c>
    </row>
    <row r="165" spans="1:28" ht="43" x14ac:dyDescent="0.35">
      <c r="A165" s="15" t="s">
        <v>28</v>
      </c>
      <c r="B165" s="15" t="s">
        <v>29</v>
      </c>
      <c r="C165" s="16" t="s">
        <v>209</v>
      </c>
      <c r="D165" s="15" t="s">
        <v>247</v>
      </c>
      <c r="E165" s="16" t="s">
        <v>248</v>
      </c>
      <c r="F165" s="16" t="s">
        <v>33</v>
      </c>
      <c r="G165" s="15" t="s">
        <v>34</v>
      </c>
      <c r="H165" s="16" t="s">
        <v>81</v>
      </c>
      <c r="I165" s="15" t="s">
        <v>50</v>
      </c>
      <c r="J165" s="15"/>
      <c r="K165" s="15" t="s">
        <v>50</v>
      </c>
      <c r="L165" s="16"/>
      <c r="M165" s="15"/>
      <c r="N165" s="15"/>
      <c r="O165" s="15"/>
      <c r="P165" s="17">
        <v>140.02000000000001</v>
      </c>
      <c r="Q165" s="16" t="s">
        <v>39</v>
      </c>
      <c r="R165" s="16" t="s">
        <v>51</v>
      </c>
      <c r="S165" s="18">
        <v>112</v>
      </c>
      <c r="T165" s="18">
        <v>299443</v>
      </c>
      <c r="U165" s="18">
        <v>112</v>
      </c>
      <c r="V165" s="18">
        <v>299443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</row>
    <row r="166" spans="1:28" ht="32.5" x14ac:dyDescent="0.35">
      <c r="A166" s="15" t="s">
        <v>28</v>
      </c>
      <c r="B166" s="15" t="s">
        <v>29</v>
      </c>
      <c r="C166" s="16" t="s">
        <v>209</v>
      </c>
      <c r="D166" s="15" t="s">
        <v>247</v>
      </c>
      <c r="E166" s="16" t="s">
        <v>248</v>
      </c>
      <c r="F166" s="16" t="s">
        <v>33</v>
      </c>
      <c r="G166" s="15" t="s">
        <v>34</v>
      </c>
      <c r="H166" s="16" t="s">
        <v>52</v>
      </c>
      <c r="I166" s="15" t="s">
        <v>50</v>
      </c>
      <c r="J166" s="15"/>
      <c r="K166" s="15" t="s">
        <v>50</v>
      </c>
      <c r="L166" s="16"/>
      <c r="M166" s="15"/>
      <c r="N166" s="15"/>
      <c r="O166" s="15"/>
      <c r="P166" s="17">
        <v>49.48</v>
      </c>
      <c r="Q166" s="16" t="s">
        <v>39</v>
      </c>
      <c r="R166" s="16" t="s">
        <v>51</v>
      </c>
      <c r="S166" s="18">
        <v>30</v>
      </c>
      <c r="T166" s="18">
        <v>66268</v>
      </c>
      <c r="U166" s="18">
        <v>30</v>
      </c>
      <c r="V166" s="18">
        <v>66268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</row>
    <row r="167" spans="1:28" ht="32.5" x14ac:dyDescent="0.35">
      <c r="A167" s="15" t="s">
        <v>28</v>
      </c>
      <c r="B167" s="15" t="s">
        <v>29</v>
      </c>
      <c r="C167" s="16" t="s">
        <v>209</v>
      </c>
      <c r="D167" s="15" t="s">
        <v>250</v>
      </c>
      <c r="E167" s="16" t="s">
        <v>100</v>
      </c>
      <c r="F167" s="16" t="s">
        <v>33</v>
      </c>
      <c r="G167" s="15" t="s">
        <v>34</v>
      </c>
      <c r="H167" s="16" t="s">
        <v>35</v>
      </c>
      <c r="I167" s="15">
        <v>5</v>
      </c>
      <c r="J167" s="15" t="s">
        <v>251</v>
      </c>
      <c r="K167" s="15">
        <v>245604311</v>
      </c>
      <c r="L167" s="16" t="s">
        <v>65</v>
      </c>
      <c r="M167" s="19"/>
      <c r="N167" s="15"/>
      <c r="O167" s="15"/>
      <c r="P167" s="17">
        <v>167.19</v>
      </c>
      <c r="Q167" s="16" t="s">
        <v>39</v>
      </c>
      <c r="R167" s="16" t="s">
        <v>40</v>
      </c>
      <c r="S167" s="18">
        <v>119</v>
      </c>
      <c r="T167" s="18">
        <v>95567</v>
      </c>
      <c r="U167" s="18">
        <v>110</v>
      </c>
      <c r="V167" s="18">
        <v>94904</v>
      </c>
      <c r="W167" s="18">
        <v>9</v>
      </c>
      <c r="X167" s="18">
        <v>663</v>
      </c>
      <c r="Y167" s="18">
        <v>0</v>
      </c>
      <c r="Z167" s="18">
        <v>0</v>
      </c>
      <c r="AA167" s="18">
        <v>0</v>
      </c>
      <c r="AB167" s="18">
        <v>0</v>
      </c>
    </row>
    <row r="168" spans="1:28" ht="53.5" x14ac:dyDescent="0.35">
      <c r="A168" s="15" t="s">
        <v>28</v>
      </c>
      <c r="B168" s="15" t="s">
        <v>29</v>
      </c>
      <c r="C168" s="16" t="s">
        <v>209</v>
      </c>
      <c r="D168" s="15" t="s">
        <v>250</v>
      </c>
      <c r="E168" s="16" t="s">
        <v>100</v>
      </c>
      <c r="F168" s="16" t="s">
        <v>33</v>
      </c>
      <c r="G168" s="15" t="s">
        <v>53</v>
      </c>
      <c r="H168" s="16" t="s">
        <v>55</v>
      </c>
      <c r="I168" s="15">
        <v>5</v>
      </c>
      <c r="J168" s="15" t="s">
        <v>251</v>
      </c>
      <c r="K168" s="15">
        <v>245604311</v>
      </c>
      <c r="L168" s="16" t="s">
        <v>65</v>
      </c>
      <c r="M168" s="19"/>
      <c r="N168" s="15"/>
      <c r="O168" s="15"/>
      <c r="P168" s="17" t="s">
        <v>50</v>
      </c>
      <c r="Q168" s="16" t="s">
        <v>39</v>
      </c>
      <c r="R168" s="16" t="s">
        <v>40</v>
      </c>
      <c r="S168" s="18">
        <v>42</v>
      </c>
      <c r="T168" s="18">
        <v>73600</v>
      </c>
      <c r="U168" s="18">
        <v>37</v>
      </c>
      <c r="V168" s="18">
        <v>73370</v>
      </c>
      <c r="W168" s="18">
        <v>5</v>
      </c>
      <c r="X168" s="18">
        <v>230</v>
      </c>
      <c r="Y168" s="18">
        <v>0</v>
      </c>
      <c r="Z168" s="18">
        <v>0</v>
      </c>
      <c r="AA168" s="18">
        <v>0</v>
      </c>
      <c r="AB168" s="18">
        <v>0</v>
      </c>
    </row>
    <row r="169" spans="1:28" ht="22" x14ac:dyDescent="0.35">
      <c r="A169" s="15" t="s">
        <v>28</v>
      </c>
      <c r="B169" s="15" t="s">
        <v>29</v>
      </c>
      <c r="C169" s="16" t="s">
        <v>209</v>
      </c>
      <c r="D169" s="15" t="s">
        <v>252</v>
      </c>
      <c r="E169" s="16" t="s">
        <v>253</v>
      </c>
      <c r="F169" s="16" t="s">
        <v>254</v>
      </c>
      <c r="G169" s="15" t="s">
        <v>34</v>
      </c>
      <c r="H169" s="16" t="s">
        <v>35</v>
      </c>
      <c r="I169" s="15">
        <v>5</v>
      </c>
      <c r="J169" s="15" t="s">
        <v>255</v>
      </c>
      <c r="K169" s="15">
        <v>245604910</v>
      </c>
      <c r="L169" s="16" t="s">
        <v>37</v>
      </c>
      <c r="M169" s="19" t="s">
        <v>256</v>
      </c>
      <c r="N169" s="15"/>
      <c r="O169" s="15"/>
      <c r="P169" s="17">
        <v>167.19</v>
      </c>
      <c r="Q169" s="16" t="s">
        <v>39</v>
      </c>
      <c r="R169" s="16" t="s">
        <v>40</v>
      </c>
      <c r="S169" s="18">
        <v>402</v>
      </c>
      <c r="T169" s="18">
        <v>184694</v>
      </c>
      <c r="U169" s="18">
        <v>396</v>
      </c>
      <c r="V169" s="18">
        <v>184523</v>
      </c>
      <c r="W169" s="18">
        <v>6</v>
      </c>
      <c r="X169" s="18">
        <v>171</v>
      </c>
      <c r="Y169" s="18">
        <v>0</v>
      </c>
      <c r="Z169" s="18">
        <v>0</v>
      </c>
      <c r="AA169" s="18">
        <v>0</v>
      </c>
      <c r="AB169" s="18">
        <v>0</v>
      </c>
    </row>
    <row r="170" spans="1:28" ht="43" x14ac:dyDescent="0.35">
      <c r="A170" s="15" t="s">
        <v>28</v>
      </c>
      <c r="B170" s="15" t="s">
        <v>29</v>
      </c>
      <c r="C170" s="16" t="s">
        <v>209</v>
      </c>
      <c r="D170" s="15" t="s">
        <v>252</v>
      </c>
      <c r="E170" s="16" t="s">
        <v>253</v>
      </c>
      <c r="F170" s="16" t="s">
        <v>254</v>
      </c>
      <c r="G170" s="15" t="s">
        <v>34</v>
      </c>
      <c r="H170" s="16" t="s">
        <v>49</v>
      </c>
      <c r="I170" s="15" t="s">
        <v>50</v>
      </c>
      <c r="J170" s="15"/>
      <c r="K170" s="15" t="s">
        <v>50</v>
      </c>
      <c r="L170" s="16"/>
      <c r="M170" s="15"/>
      <c r="N170" s="15"/>
      <c r="O170" s="15"/>
      <c r="P170" s="17">
        <v>41.78</v>
      </c>
      <c r="Q170" s="16" t="s">
        <v>39</v>
      </c>
      <c r="R170" s="16" t="s">
        <v>51</v>
      </c>
      <c r="S170" s="18">
        <v>23</v>
      </c>
      <c r="T170" s="18">
        <v>57073</v>
      </c>
      <c r="U170" s="18">
        <v>23</v>
      </c>
      <c r="V170" s="18">
        <v>57073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</row>
    <row r="171" spans="1:28" ht="43" x14ac:dyDescent="0.35">
      <c r="A171" s="15" t="s">
        <v>28</v>
      </c>
      <c r="B171" s="15" t="s">
        <v>29</v>
      </c>
      <c r="C171" s="16" t="s">
        <v>209</v>
      </c>
      <c r="D171" s="15" t="s">
        <v>252</v>
      </c>
      <c r="E171" s="16" t="s">
        <v>253</v>
      </c>
      <c r="F171" s="16" t="s">
        <v>254</v>
      </c>
      <c r="G171" s="15" t="s">
        <v>34</v>
      </c>
      <c r="H171" s="16" t="s">
        <v>81</v>
      </c>
      <c r="I171" s="15" t="s">
        <v>50</v>
      </c>
      <c r="J171" s="15"/>
      <c r="K171" s="15" t="s">
        <v>50</v>
      </c>
      <c r="L171" s="16"/>
      <c r="M171" s="19"/>
      <c r="N171" s="15"/>
      <c r="O171" s="15"/>
      <c r="P171" s="17">
        <v>140.02000000000001</v>
      </c>
      <c r="Q171" s="16" t="s">
        <v>39</v>
      </c>
      <c r="R171" s="16" t="s">
        <v>51</v>
      </c>
      <c r="S171" s="18">
        <v>73</v>
      </c>
      <c r="T171" s="18">
        <v>26116</v>
      </c>
      <c r="U171" s="18">
        <v>73</v>
      </c>
      <c r="V171" s="18">
        <v>26116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</row>
    <row r="172" spans="1:28" ht="43" x14ac:dyDescent="0.35">
      <c r="A172" s="15" t="s">
        <v>28</v>
      </c>
      <c r="B172" s="15" t="s">
        <v>29</v>
      </c>
      <c r="C172" s="16" t="s">
        <v>209</v>
      </c>
      <c r="D172" s="15" t="s">
        <v>252</v>
      </c>
      <c r="E172" s="16" t="s">
        <v>253</v>
      </c>
      <c r="F172" s="16" t="s">
        <v>254</v>
      </c>
      <c r="G172" s="15" t="s">
        <v>34</v>
      </c>
      <c r="H172" s="16" t="s">
        <v>103</v>
      </c>
      <c r="I172" s="15">
        <v>5</v>
      </c>
      <c r="J172" s="15" t="s">
        <v>255</v>
      </c>
      <c r="K172" s="15">
        <v>245604910</v>
      </c>
      <c r="L172" s="16" t="s">
        <v>37</v>
      </c>
      <c r="M172" s="19" t="s">
        <v>256</v>
      </c>
      <c r="N172" s="15"/>
      <c r="O172" s="15"/>
      <c r="P172" s="17">
        <v>231.38</v>
      </c>
      <c r="Q172" s="16" t="s">
        <v>39</v>
      </c>
      <c r="R172" s="16" t="s">
        <v>40</v>
      </c>
      <c r="S172" s="18">
        <v>73</v>
      </c>
      <c r="T172" s="18">
        <v>26116</v>
      </c>
      <c r="U172" s="18">
        <v>69</v>
      </c>
      <c r="V172" s="18">
        <v>26074</v>
      </c>
      <c r="W172" s="18">
        <v>4</v>
      </c>
      <c r="X172" s="18">
        <v>42</v>
      </c>
      <c r="Y172" s="18">
        <v>0</v>
      </c>
      <c r="Z172" s="18">
        <v>0</v>
      </c>
      <c r="AA172" s="18">
        <v>0</v>
      </c>
      <c r="AB172" s="18">
        <v>0</v>
      </c>
    </row>
    <row r="173" spans="1:28" ht="22" x14ac:dyDescent="0.35">
      <c r="A173" s="15" t="s">
        <v>28</v>
      </c>
      <c r="B173" s="15" t="s">
        <v>29</v>
      </c>
      <c r="C173" s="16" t="s">
        <v>209</v>
      </c>
      <c r="D173" s="15" t="s">
        <v>252</v>
      </c>
      <c r="E173" s="16" t="s">
        <v>253</v>
      </c>
      <c r="F173" s="16" t="s">
        <v>254</v>
      </c>
      <c r="G173" s="15" t="s">
        <v>34</v>
      </c>
      <c r="H173" s="16" t="s">
        <v>52</v>
      </c>
      <c r="I173" s="15" t="s">
        <v>50</v>
      </c>
      <c r="J173" s="15"/>
      <c r="K173" s="15" t="s">
        <v>50</v>
      </c>
      <c r="L173" s="16"/>
      <c r="M173" s="15"/>
      <c r="N173" s="15"/>
      <c r="O173" s="15"/>
      <c r="P173" s="17">
        <v>49.48</v>
      </c>
      <c r="Q173" s="16" t="s">
        <v>39</v>
      </c>
      <c r="R173" s="16" t="s">
        <v>51</v>
      </c>
      <c r="S173" s="18">
        <v>23</v>
      </c>
      <c r="T173" s="18">
        <v>57073</v>
      </c>
      <c r="U173" s="18">
        <v>23</v>
      </c>
      <c r="V173" s="18">
        <v>57073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</row>
    <row r="174" spans="1:28" ht="53.5" x14ac:dyDescent="0.35">
      <c r="A174" s="15" t="s">
        <v>28</v>
      </c>
      <c r="B174" s="15" t="s">
        <v>29</v>
      </c>
      <c r="C174" s="16" t="s">
        <v>209</v>
      </c>
      <c r="D174" s="15" t="s">
        <v>252</v>
      </c>
      <c r="E174" s="16" t="s">
        <v>253</v>
      </c>
      <c r="F174" s="16" t="s">
        <v>254</v>
      </c>
      <c r="G174" s="15" t="s">
        <v>53</v>
      </c>
      <c r="H174" s="16" t="s">
        <v>55</v>
      </c>
      <c r="I174" s="15">
        <v>5</v>
      </c>
      <c r="J174" s="15" t="s">
        <v>255</v>
      </c>
      <c r="K174" s="15">
        <v>245604910</v>
      </c>
      <c r="L174" s="16" t="s">
        <v>37</v>
      </c>
      <c r="M174" s="19" t="s">
        <v>256</v>
      </c>
      <c r="N174" s="15"/>
      <c r="O174" s="15"/>
      <c r="P174" s="17" t="s">
        <v>50</v>
      </c>
      <c r="Q174" s="16" t="s">
        <v>39</v>
      </c>
      <c r="R174" s="16" t="s">
        <v>40</v>
      </c>
      <c r="S174" s="18">
        <v>160</v>
      </c>
      <c r="T174" s="18">
        <v>133283</v>
      </c>
      <c r="U174" s="18">
        <v>155</v>
      </c>
      <c r="V174" s="18">
        <v>133218</v>
      </c>
      <c r="W174" s="18">
        <v>5</v>
      </c>
      <c r="X174" s="18">
        <v>65</v>
      </c>
      <c r="Y174" s="18">
        <v>0</v>
      </c>
      <c r="Z174" s="18">
        <v>0</v>
      </c>
      <c r="AA174" s="18">
        <v>0</v>
      </c>
      <c r="AB174" s="18">
        <v>0</v>
      </c>
    </row>
    <row r="175" spans="1:28" ht="22" x14ac:dyDescent="0.35">
      <c r="A175" s="15" t="s">
        <v>28</v>
      </c>
      <c r="B175" s="15" t="s">
        <v>29</v>
      </c>
      <c r="C175" s="16" t="s">
        <v>209</v>
      </c>
      <c r="D175" s="15" t="s">
        <v>257</v>
      </c>
      <c r="E175" s="16" t="s">
        <v>217</v>
      </c>
      <c r="F175" s="16" t="s">
        <v>218</v>
      </c>
      <c r="G175" s="15" t="s">
        <v>34</v>
      </c>
      <c r="H175" s="16" t="s">
        <v>35</v>
      </c>
      <c r="I175" s="15" t="s">
        <v>50</v>
      </c>
      <c r="J175" s="15"/>
      <c r="K175" s="15" t="s">
        <v>50</v>
      </c>
      <c r="L175" s="16"/>
      <c r="M175" s="15"/>
      <c r="N175" s="15"/>
      <c r="O175" s="15"/>
      <c r="P175" s="17">
        <v>167.19</v>
      </c>
      <c r="Q175" s="16" t="s">
        <v>39</v>
      </c>
      <c r="R175" s="16" t="s">
        <v>51</v>
      </c>
      <c r="S175" s="18">
        <v>47</v>
      </c>
      <c r="T175" s="18">
        <v>25592</v>
      </c>
      <c r="U175" s="18">
        <v>47</v>
      </c>
      <c r="V175" s="18">
        <v>25592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</row>
    <row r="176" spans="1:28" ht="43" x14ac:dyDescent="0.35">
      <c r="A176" s="15" t="s">
        <v>28</v>
      </c>
      <c r="B176" s="15" t="s">
        <v>29</v>
      </c>
      <c r="C176" s="16" t="s">
        <v>209</v>
      </c>
      <c r="D176" s="15" t="s">
        <v>257</v>
      </c>
      <c r="E176" s="16" t="s">
        <v>217</v>
      </c>
      <c r="F176" s="16" t="s">
        <v>218</v>
      </c>
      <c r="G176" s="15" t="s">
        <v>34</v>
      </c>
      <c r="H176" s="16" t="s">
        <v>81</v>
      </c>
      <c r="I176" s="15">
        <v>5</v>
      </c>
      <c r="J176" s="15" t="s">
        <v>258</v>
      </c>
      <c r="K176" s="15">
        <v>245604960</v>
      </c>
      <c r="L176" s="16" t="s">
        <v>65</v>
      </c>
      <c r="M176" s="19"/>
      <c r="N176" s="15"/>
      <c r="O176" s="15"/>
      <c r="P176" s="17">
        <v>140.02000000000001</v>
      </c>
      <c r="Q176" s="16" t="s">
        <v>39</v>
      </c>
      <c r="R176" s="16" t="s">
        <v>40</v>
      </c>
      <c r="S176" s="18">
        <v>11</v>
      </c>
      <c r="T176" s="18">
        <v>14936</v>
      </c>
      <c r="U176" s="18">
        <v>10</v>
      </c>
      <c r="V176" s="18">
        <v>14355</v>
      </c>
      <c r="W176" s="18">
        <v>1</v>
      </c>
      <c r="X176" s="18">
        <v>581</v>
      </c>
      <c r="Y176" s="18">
        <v>0</v>
      </c>
      <c r="Z176" s="18">
        <v>0</v>
      </c>
      <c r="AA176" s="18">
        <v>0</v>
      </c>
      <c r="AB176" s="18">
        <v>0</v>
      </c>
    </row>
    <row r="177" spans="1:28" ht="43" x14ac:dyDescent="0.35">
      <c r="A177" s="15" t="s">
        <v>28</v>
      </c>
      <c r="B177" s="15" t="s">
        <v>29</v>
      </c>
      <c r="C177" s="16" t="s">
        <v>209</v>
      </c>
      <c r="D177" s="15" t="s">
        <v>257</v>
      </c>
      <c r="E177" s="16" t="s">
        <v>217</v>
      </c>
      <c r="F177" s="16" t="s">
        <v>218</v>
      </c>
      <c r="G177" s="15" t="s">
        <v>34</v>
      </c>
      <c r="H177" s="16" t="s">
        <v>103</v>
      </c>
      <c r="I177" s="15" t="s">
        <v>50</v>
      </c>
      <c r="J177" s="15"/>
      <c r="K177" s="15" t="s">
        <v>50</v>
      </c>
      <c r="L177" s="16"/>
      <c r="M177" s="19"/>
      <c r="N177" s="15"/>
      <c r="O177" s="15"/>
      <c r="P177" s="17">
        <v>231.38</v>
      </c>
      <c r="Q177" s="16" t="s">
        <v>39</v>
      </c>
      <c r="R177" s="16" t="s">
        <v>51</v>
      </c>
      <c r="S177" s="18">
        <v>11</v>
      </c>
      <c r="T177" s="18">
        <v>14936</v>
      </c>
      <c r="U177" s="18">
        <v>11</v>
      </c>
      <c r="V177" s="18">
        <v>14936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</row>
    <row r="178" spans="1:28" ht="22" x14ac:dyDescent="0.35">
      <c r="A178" s="15" t="s">
        <v>28</v>
      </c>
      <c r="B178" s="15" t="s">
        <v>29</v>
      </c>
      <c r="C178" s="16" t="s">
        <v>209</v>
      </c>
      <c r="D178" s="15" t="s">
        <v>257</v>
      </c>
      <c r="E178" s="16" t="s">
        <v>217</v>
      </c>
      <c r="F178" s="16" t="s">
        <v>218</v>
      </c>
      <c r="G178" s="15" t="s">
        <v>34</v>
      </c>
      <c r="H178" s="16" t="s">
        <v>52</v>
      </c>
      <c r="I178" s="15" t="s">
        <v>50</v>
      </c>
      <c r="J178" s="15"/>
      <c r="K178" s="15" t="s">
        <v>50</v>
      </c>
      <c r="L178" s="16"/>
      <c r="M178" s="15"/>
      <c r="N178" s="15"/>
      <c r="O178" s="15"/>
      <c r="P178" s="17">
        <v>49.48</v>
      </c>
      <c r="Q178" s="16" t="s">
        <v>39</v>
      </c>
      <c r="R178" s="16" t="s">
        <v>51</v>
      </c>
      <c r="S178" s="18">
        <v>28</v>
      </c>
      <c r="T178" s="18">
        <v>10159</v>
      </c>
      <c r="U178" s="18">
        <v>28</v>
      </c>
      <c r="V178" s="18">
        <v>10159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</row>
    <row r="179" spans="1:28" ht="32.5" x14ac:dyDescent="0.35">
      <c r="A179" s="15" t="s">
        <v>28</v>
      </c>
      <c r="B179" s="15" t="s">
        <v>29</v>
      </c>
      <c r="C179" s="16" t="s">
        <v>209</v>
      </c>
      <c r="D179" s="15" t="s">
        <v>259</v>
      </c>
      <c r="E179" s="16" t="s">
        <v>217</v>
      </c>
      <c r="F179" s="16" t="s">
        <v>218</v>
      </c>
      <c r="G179" s="15" t="s">
        <v>34</v>
      </c>
      <c r="H179" s="16" t="s">
        <v>35</v>
      </c>
      <c r="I179" s="15">
        <v>5</v>
      </c>
      <c r="J179" s="15" t="s">
        <v>260</v>
      </c>
      <c r="K179" s="15">
        <v>245604298</v>
      </c>
      <c r="L179" s="16" t="s">
        <v>65</v>
      </c>
      <c r="M179" s="19"/>
      <c r="N179" s="15"/>
      <c r="O179" s="15"/>
      <c r="P179" s="17">
        <v>167.19</v>
      </c>
      <c r="Q179" s="16" t="s">
        <v>39</v>
      </c>
      <c r="R179" s="16" t="s">
        <v>40</v>
      </c>
      <c r="S179" s="18">
        <v>43</v>
      </c>
      <c r="T179" s="18">
        <v>22912</v>
      </c>
      <c r="U179" s="18">
        <v>42</v>
      </c>
      <c r="V179" s="18">
        <v>22742</v>
      </c>
      <c r="W179" s="18">
        <v>1</v>
      </c>
      <c r="X179" s="18">
        <v>170</v>
      </c>
      <c r="Y179" s="18">
        <v>0</v>
      </c>
      <c r="Z179" s="18">
        <v>0</v>
      </c>
      <c r="AA179" s="18">
        <v>0</v>
      </c>
      <c r="AB179" s="18">
        <v>0</v>
      </c>
    </row>
    <row r="180" spans="1:28" ht="43" x14ac:dyDescent="0.35">
      <c r="A180" s="15" t="s">
        <v>28</v>
      </c>
      <c r="B180" s="15" t="s">
        <v>29</v>
      </c>
      <c r="C180" s="16" t="s">
        <v>209</v>
      </c>
      <c r="D180" s="15" t="s">
        <v>259</v>
      </c>
      <c r="E180" s="16" t="s">
        <v>217</v>
      </c>
      <c r="F180" s="16" t="s">
        <v>218</v>
      </c>
      <c r="G180" s="15" t="s">
        <v>34</v>
      </c>
      <c r="H180" s="16" t="s">
        <v>81</v>
      </c>
      <c r="I180" s="15">
        <v>5</v>
      </c>
      <c r="J180" s="15" t="s">
        <v>260</v>
      </c>
      <c r="K180" s="15">
        <v>245604298</v>
      </c>
      <c r="L180" s="16" t="s">
        <v>65</v>
      </c>
      <c r="M180" s="19"/>
      <c r="N180" s="15"/>
      <c r="O180" s="15"/>
      <c r="P180" s="17">
        <v>140.02000000000001</v>
      </c>
      <c r="Q180" s="16" t="s">
        <v>39</v>
      </c>
      <c r="R180" s="16" t="s">
        <v>40</v>
      </c>
      <c r="S180" s="18">
        <v>30</v>
      </c>
      <c r="T180" s="18">
        <v>20328</v>
      </c>
      <c r="U180" s="18">
        <v>29</v>
      </c>
      <c r="V180" s="18">
        <v>20219</v>
      </c>
      <c r="W180" s="18">
        <v>1</v>
      </c>
      <c r="X180" s="18">
        <v>109</v>
      </c>
      <c r="Y180" s="18">
        <v>0</v>
      </c>
      <c r="Z180" s="18">
        <v>0</v>
      </c>
      <c r="AA180" s="18">
        <v>0</v>
      </c>
      <c r="AB180" s="18">
        <v>0</v>
      </c>
    </row>
    <row r="181" spans="1:28" ht="43" x14ac:dyDescent="0.35">
      <c r="A181" s="15" t="s">
        <v>28</v>
      </c>
      <c r="B181" s="15" t="s">
        <v>29</v>
      </c>
      <c r="C181" s="16" t="s">
        <v>209</v>
      </c>
      <c r="D181" s="15" t="s">
        <v>259</v>
      </c>
      <c r="E181" s="16" t="s">
        <v>217</v>
      </c>
      <c r="F181" s="16" t="s">
        <v>218</v>
      </c>
      <c r="G181" s="15" t="s">
        <v>34</v>
      </c>
      <c r="H181" s="16" t="s">
        <v>103</v>
      </c>
      <c r="I181" s="15">
        <v>5</v>
      </c>
      <c r="J181" s="15" t="s">
        <v>260</v>
      </c>
      <c r="K181" s="15">
        <v>245604298</v>
      </c>
      <c r="L181" s="16" t="s">
        <v>65</v>
      </c>
      <c r="M181" s="19"/>
      <c r="N181" s="15"/>
      <c r="O181" s="15"/>
      <c r="P181" s="17">
        <v>231.38</v>
      </c>
      <c r="Q181" s="16" t="s">
        <v>39</v>
      </c>
      <c r="R181" s="16" t="s">
        <v>40</v>
      </c>
      <c r="S181" s="18">
        <v>24</v>
      </c>
      <c r="T181" s="18">
        <v>11857</v>
      </c>
      <c r="U181" s="18">
        <v>23</v>
      </c>
      <c r="V181" s="18">
        <v>11687</v>
      </c>
      <c r="W181" s="18">
        <v>1</v>
      </c>
      <c r="X181" s="18">
        <v>170</v>
      </c>
      <c r="Y181" s="18">
        <v>0</v>
      </c>
      <c r="Z181" s="18">
        <v>0</v>
      </c>
      <c r="AA181" s="18">
        <v>0</v>
      </c>
      <c r="AB181" s="18">
        <v>0</v>
      </c>
    </row>
    <row r="182" spans="1:28" ht="22" x14ac:dyDescent="0.35">
      <c r="A182" s="15" t="s">
        <v>28</v>
      </c>
      <c r="B182" s="15" t="s">
        <v>29</v>
      </c>
      <c r="C182" s="16" t="s">
        <v>209</v>
      </c>
      <c r="D182" s="15" t="s">
        <v>259</v>
      </c>
      <c r="E182" s="16" t="s">
        <v>217</v>
      </c>
      <c r="F182" s="16" t="s">
        <v>218</v>
      </c>
      <c r="G182" s="15" t="s">
        <v>34</v>
      </c>
      <c r="H182" s="16" t="s">
        <v>52</v>
      </c>
      <c r="I182" s="15" t="s">
        <v>50</v>
      </c>
      <c r="J182" s="15"/>
      <c r="K182" s="15" t="s">
        <v>50</v>
      </c>
      <c r="L182" s="16"/>
      <c r="M182" s="19"/>
      <c r="N182" s="15"/>
      <c r="O182" s="15"/>
      <c r="P182" s="17">
        <v>49.48</v>
      </c>
      <c r="Q182" s="16" t="s">
        <v>39</v>
      </c>
      <c r="R182" s="16" t="s">
        <v>51</v>
      </c>
      <c r="S182" s="18">
        <v>10</v>
      </c>
      <c r="T182" s="18">
        <v>2495</v>
      </c>
      <c r="U182" s="18">
        <v>10</v>
      </c>
      <c r="V182" s="18">
        <v>2495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</row>
    <row r="183" spans="1:28" ht="32.5" x14ac:dyDescent="0.35">
      <c r="A183" s="15" t="s">
        <v>28</v>
      </c>
      <c r="B183" s="15" t="s">
        <v>29</v>
      </c>
      <c r="C183" s="16" t="s">
        <v>209</v>
      </c>
      <c r="D183" s="15" t="s">
        <v>261</v>
      </c>
      <c r="E183" s="16" t="s">
        <v>92</v>
      </c>
      <c r="F183" s="16" t="s">
        <v>33</v>
      </c>
      <c r="G183" s="15" t="s">
        <v>34</v>
      </c>
      <c r="H183" s="16" t="s">
        <v>35</v>
      </c>
      <c r="I183" s="15">
        <v>5</v>
      </c>
      <c r="J183" s="15" t="s">
        <v>262</v>
      </c>
      <c r="K183" s="15">
        <v>245604834</v>
      </c>
      <c r="L183" s="16" t="s">
        <v>37</v>
      </c>
      <c r="M183" s="19" t="s">
        <v>202</v>
      </c>
      <c r="N183" s="15"/>
      <c r="O183" s="15"/>
      <c r="P183" s="17">
        <v>167.19</v>
      </c>
      <c r="Q183" s="16" t="s">
        <v>39</v>
      </c>
      <c r="R183" s="16" t="s">
        <v>40</v>
      </c>
      <c r="S183" s="18">
        <v>38</v>
      </c>
      <c r="T183" s="18">
        <v>43208</v>
      </c>
      <c r="U183" s="18">
        <v>37</v>
      </c>
      <c r="V183" s="18">
        <v>42954</v>
      </c>
      <c r="W183" s="18">
        <v>1</v>
      </c>
      <c r="X183" s="18">
        <v>254</v>
      </c>
      <c r="Y183" s="18">
        <v>0</v>
      </c>
      <c r="Z183" s="18">
        <v>0</v>
      </c>
      <c r="AA183" s="18">
        <v>0</v>
      </c>
      <c r="AB183" s="18">
        <v>0</v>
      </c>
    </row>
    <row r="184" spans="1:28" ht="43" x14ac:dyDescent="0.35">
      <c r="A184" s="15" t="s">
        <v>28</v>
      </c>
      <c r="B184" s="15" t="s">
        <v>29</v>
      </c>
      <c r="C184" s="16" t="s">
        <v>209</v>
      </c>
      <c r="D184" s="15" t="s">
        <v>261</v>
      </c>
      <c r="E184" s="16" t="s">
        <v>92</v>
      </c>
      <c r="F184" s="16" t="s">
        <v>33</v>
      </c>
      <c r="G184" s="15" t="s">
        <v>34</v>
      </c>
      <c r="H184" s="16" t="s">
        <v>81</v>
      </c>
      <c r="I184" s="15" t="s">
        <v>50</v>
      </c>
      <c r="J184" s="15"/>
      <c r="K184" s="15" t="s">
        <v>50</v>
      </c>
      <c r="L184" s="16"/>
      <c r="M184" s="19"/>
      <c r="N184" s="15"/>
      <c r="O184" s="15"/>
      <c r="P184" s="17">
        <v>140.02000000000001</v>
      </c>
      <c r="Q184" s="16" t="s">
        <v>39</v>
      </c>
      <c r="R184" s="16" t="s">
        <v>51</v>
      </c>
      <c r="S184" s="18">
        <v>6</v>
      </c>
      <c r="T184" s="18">
        <v>16086</v>
      </c>
      <c r="U184" s="18">
        <v>6</v>
      </c>
      <c r="V184" s="18">
        <v>16086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</row>
    <row r="185" spans="1:28" ht="32.5" x14ac:dyDescent="0.35">
      <c r="A185" s="15" t="s">
        <v>28</v>
      </c>
      <c r="B185" s="15" t="s">
        <v>29</v>
      </c>
      <c r="C185" s="16" t="s">
        <v>209</v>
      </c>
      <c r="D185" s="15" t="s">
        <v>261</v>
      </c>
      <c r="E185" s="16" t="s">
        <v>92</v>
      </c>
      <c r="F185" s="16" t="s">
        <v>33</v>
      </c>
      <c r="G185" s="15" t="s">
        <v>34</v>
      </c>
      <c r="H185" s="16" t="s">
        <v>52</v>
      </c>
      <c r="I185" s="15" t="s">
        <v>50</v>
      </c>
      <c r="J185" s="15"/>
      <c r="K185" s="15" t="s">
        <v>50</v>
      </c>
      <c r="L185" s="16"/>
      <c r="M185" s="19"/>
      <c r="N185" s="15"/>
      <c r="O185" s="15"/>
      <c r="P185" s="17">
        <v>49.48</v>
      </c>
      <c r="Q185" s="16" t="s">
        <v>39</v>
      </c>
      <c r="R185" s="16" t="s">
        <v>51</v>
      </c>
      <c r="S185" s="18">
        <v>1</v>
      </c>
      <c r="T185" s="18">
        <v>11766</v>
      </c>
      <c r="U185" s="18">
        <v>1</v>
      </c>
      <c r="V185" s="18">
        <v>11766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</row>
    <row r="186" spans="1:28" ht="32.5" x14ac:dyDescent="0.35">
      <c r="A186" s="15" t="s">
        <v>28</v>
      </c>
      <c r="B186" s="15" t="s">
        <v>29</v>
      </c>
      <c r="C186" s="16" t="s">
        <v>209</v>
      </c>
      <c r="D186" s="15" t="s">
        <v>263</v>
      </c>
      <c r="E186" s="16" t="s">
        <v>92</v>
      </c>
      <c r="F186" s="16" t="s">
        <v>33</v>
      </c>
      <c r="G186" s="15" t="s">
        <v>34</v>
      </c>
      <c r="H186" s="16" t="s">
        <v>35</v>
      </c>
      <c r="I186" s="15">
        <v>5</v>
      </c>
      <c r="J186" s="15" t="s">
        <v>264</v>
      </c>
      <c r="K186" s="15">
        <v>245604272</v>
      </c>
      <c r="L186" s="16" t="s">
        <v>37</v>
      </c>
      <c r="M186" s="19" t="s">
        <v>265</v>
      </c>
      <c r="N186" s="15"/>
      <c r="O186" s="15"/>
      <c r="P186" s="17">
        <v>167.19</v>
      </c>
      <c r="Q186" s="16" t="s">
        <v>39</v>
      </c>
      <c r="R186" s="16" t="s">
        <v>40</v>
      </c>
      <c r="S186" s="18">
        <v>24</v>
      </c>
      <c r="T186" s="18">
        <v>113473</v>
      </c>
      <c r="U186" s="18">
        <v>22</v>
      </c>
      <c r="V186" s="18">
        <v>112876</v>
      </c>
      <c r="W186" s="18">
        <v>2</v>
      </c>
      <c r="X186" s="18">
        <v>597</v>
      </c>
      <c r="Y186" s="18">
        <v>0</v>
      </c>
      <c r="Z186" s="18">
        <v>0</v>
      </c>
      <c r="AA186" s="18">
        <v>0</v>
      </c>
      <c r="AB186" s="18">
        <v>0</v>
      </c>
    </row>
    <row r="187" spans="1:28" ht="43" x14ac:dyDescent="0.35">
      <c r="A187" s="15" t="s">
        <v>28</v>
      </c>
      <c r="B187" s="15" t="s">
        <v>29</v>
      </c>
      <c r="C187" s="16" t="s">
        <v>209</v>
      </c>
      <c r="D187" s="15" t="s">
        <v>263</v>
      </c>
      <c r="E187" s="16" t="s">
        <v>92</v>
      </c>
      <c r="F187" s="16" t="s">
        <v>33</v>
      </c>
      <c r="G187" s="15" t="s">
        <v>34</v>
      </c>
      <c r="H187" s="16" t="s">
        <v>81</v>
      </c>
      <c r="I187" s="15" t="s">
        <v>50</v>
      </c>
      <c r="J187" s="15"/>
      <c r="K187" s="15" t="s">
        <v>50</v>
      </c>
      <c r="L187" s="16"/>
      <c r="M187" s="15"/>
      <c r="N187" s="15"/>
      <c r="O187" s="15"/>
      <c r="P187" s="17">
        <v>140.02000000000001</v>
      </c>
      <c r="Q187" s="16" t="s">
        <v>39</v>
      </c>
      <c r="R187" s="16" t="s">
        <v>51</v>
      </c>
      <c r="S187" s="18">
        <v>14</v>
      </c>
      <c r="T187" s="18">
        <v>111200</v>
      </c>
      <c r="U187" s="18">
        <v>14</v>
      </c>
      <c r="V187" s="18">
        <v>111200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</row>
    <row r="188" spans="1:28" ht="43" x14ac:dyDescent="0.35">
      <c r="A188" s="15" t="s">
        <v>28</v>
      </c>
      <c r="B188" s="15" t="s">
        <v>29</v>
      </c>
      <c r="C188" s="16" t="s">
        <v>209</v>
      </c>
      <c r="D188" s="15" t="s">
        <v>263</v>
      </c>
      <c r="E188" s="16" t="s">
        <v>92</v>
      </c>
      <c r="F188" s="16" t="s">
        <v>33</v>
      </c>
      <c r="G188" s="15" t="s">
        <v>53</v>
      </c>
      <c r="H188" s="16" t="s">
        <v>266</v>
      </c>
      <c r="I188" s="15">
        <v>5</v>
      </c>
      <c r="J188" s="15" t="s">
        <v>264</v>
      </c>
      <c r="K188" s="15">
        <v>245604272</v>
      </c>
      <c r="L188" s="16" t="s">
        <v>37</v>
      </c>
      <c r="M188" s="15" t="s">
        <v>265</v>
      </c>
      <c r="N188" s="15"/>
      <c r="O188" s="15"/>
      <c r="P188" s="17" t="s">
        <v>50</v>
      </c>
      <c r="Q188" s="16" t="s">
        <v>39</v>
      </c>
      <c r="R188" s="16" t="s">
        <v>40</v>
      </c>
      <c r="S188" s="18">
        <v>14</v>
      </c>
      <c r="T188" s="18">
        <v>111200</v>
      </c>
      <c r="U188" s="18">
        <v>12</v>
      </c>
      <c r="V188" s="18">
        <v>110603</v>
      </c>
      <c r="W188" s="18">
        <v>2</v>
      </c>
      <c r="X188" s="18">
        <v>597</v>
      </c>
      <c r="Y188" s="18">
        <v>0</v>
      </c>
      <c r="Z188" s="18">
        <v>0</v>
      </c>
      <c r="AA188" s="18">
        <v>0</v>
      </c>
      <c r="AB188" s="18">
        <v>0</v>
      </c>
    </row>
    <row r="189" spans="1:28" ht="53.5" x14ac:dyDescent="0.35">
      <c r="A189" s="15" t="s">
        <v>28</v>
      </c>
      <c r="B189" s="15" t="s">
        <v>29</v>
      </c>
      <c r="C189" s="16" t="s">
        <v>209</v>
      </c>
      <c r="D189" s="15" t="s">
        <v>263</v>
      </c>
      <c r="E189" s="16" t="s">
        <v>92</v>
      </c>
      <c r="F189" s="16" t="s">
        <v>33</v>
      </c>
      <c r="G189" s="15" t="s">
        <v>53</v>
      </c>
      <c r="H189" s="16" t="s">
        <v>55</v>
      </c>
      <c r="I189" s="15">
        <v>5</v>
      </c>
      <c r="J189" s="15" t="s">
        <v>264</v>
      </c>
      <c r="K189" s="15">
        <v>245604272</v>
      </c>
      <c r="L189" s="16" t="s">
        <v>37</v>
      </c>
      <c r="M189" s="19" t="s">
        <v>265</v>
      </c>
      <c r="N189" s="15"/>
      <c r="O189" s="15"/>
      <c r="P189" s="17" t="s">
        <v>50</v>
      </c>
      <c r="Q189" s="16" t="s">
        <v>39</v>
      </c>
      <c r="R189" s="16" t="s">
        <v>40</v>
      </c>
      <c r="S189" s="18">
        <v>23</v>
      </c>
      <c r="T189" s="18">
        <v>113129</v>
      </c>
      <c r="U189" s="18">
        <v>21</v>
      </c>
      <c r="V189" s="18">
        <v>112532</v>
      </c>
      <c r="W189" s="18">
        <v>2</v>
      </c>
      <c r="X189" s="18">
        <v>597</v>
      </c>
      <c r="Y189" s="18">
        <v>0</v>
      </c>
      <c r="Z189" s="18">
        <v>0</v>
      </c>
      <c r="AA189" s="18">
        <v>0</v>
      </c>
      <c r="AB189" s="18">
        <v>0</v>
      </c>
    </row>
    <row r="190" spans="1:28" ht="22" x14ac:dyDescent="0.35">
      <c r="A190" s="15" t="s">
        <v>28</v>
      </c>
      <c r="B190" s="15" t="s">
        <v>29</v>
      </c>
      <c r="C190" s="16" t="s">
        <v>209</v>
      </c>
      <c r="D190" s="15" t="s">
        <v>267</v>
      </c>
      <c r="E190" s="16" t="s">
        <v>268</v>
      </c>
      <c r="F190" s="16" t="s">
        <v>68</v>
      </c>
      <c r="G190" s="15" t="s">
        <v>34</v>
      </c>
      <c r="H190" s="16" t="s">
        <v>35</v>
      </c>
      <c r="I190" s="15">
        <v>5</v>
      </c>
      <c r="J190" s="15" t="s">
        <v>269</v>
      </c>
      <c r="K190" s="15">
        <v>245603987</v>
      </c>
      <c r="L190" s="16" t="s">
        <v>37</v>
      </c>
      <c r="M190" s="19" t="s">
        <v>58</v>
      </c>
      <c r="N190" s="15"/>
      <c r="O190" s="15"/>
      <c r="P190" s="17">
        <v>167.19</v>
      </c>
      <c r="Q190" s="16" t="s">
        <v>39</v>
      </c>
      <c r="R190" s="16" t="s">
        <v>40</v>
      </c>
      <c r="S190" s="18">
        <v>266</v>
      </c>
      <c r="T190" s="18">
        <v>249573</v>
      </c>
      <c r="U190" s="18">
        <v>262</v>
      </c>
      <c r="V190" s="18">
        <v>249204</v>
      </c>
      <c r="W190" s="18">
        <v>4</v>
      </c>
      <c r="X190" s="18">
        <v>369</v>
      </c>
      <c r="Y190" s="18">
        <v>0</v>
      </c>
      <c r="Z190" s="18">
        <v>0</v>
      </c>
      <c r="AA190" s="18">
        <v>0</v>
      </c>
      <c r="AB190" s="18">
        <v>0</v>
      </c>
    </row>
    <row r="191" spans="1:28" ht="43" x14ac:dyDescent="0.35">
      <c r="A191" s="15" t="s">
        <v>28</v>
      </c>
      <c r="B191" s="15" t="s">
        <v>29</v>
      </c>
      <c r="C191" s="16" t="s">
        <v>209</v>
      </c>
      <c r="D191" s="15" t="s">
        <v>267</v>
      </c>
      <c r="E191" s="16" t="s">
        <v>268</v>
      </c>
      <c r="F191" s="16" t="s">
        <v>68</v>
      </c>
      <c r="G191" s="15" t="s">
        <v>34</v>
      </c>
      <c r="H191" s="16" t="s">
        <v>49</v>
      </c>
      <c r="I191" s="15" t="s">
        <v>50</v>
      </c>
      <c r="J191" s="15"/>
      <c r="K191" s="15" t="s">
        <v>50</v>
      </c>
      <c r="L191" s="16"/>
      <c r="M191" s="19"/>
      <c r="N191" s="15"/>
      <c r="O191" s="15"/>
      <c r="P191" s="17">
        <v>41.78</v>
      </c>
      <c r="Q191" s="16" t="s">
        <v>39</v>
      </c>
      <c r="R191" s="16" t="s">
        <v>51</v>
      </c>
      <c r="S191" s="18">
        <v>9</v>
      </c>
      <c r="T191" s="18">
        <v>99903</v>
      </c>
      <c r="U191" s="18">
        <v>9</v>
      </c>
      <c r="V191" s="18">
        <v>99903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</row>
    <row r="192" spans="1:28" ht="43" x14ac:dyDescent="0.35">
      <c r="A192" s="15" t="s">
        <v>28</v>
      </c>
      <c r="B192" s="15" t="s">
        <v>29</v>
      </c>
      <c r="C192" s="16" t="s">
        <v>209</v>
      </c>
      <c r="D192" s="15" t="s">
        <v>267</v>
      </c>
      <c r="E192" s="16" t="s">
        <v>268</v>
      </c>
      <c r="F192" s="16" t="s">
        <v>68</v>
      </c>
      <c r="G192" s="15" t="s">
        <v>34</v>
      </c>
      <c r="H192" s="16" t="s">
        <v>81</v>
      </c>
      <c r="I192" s="15" t="s">
        <v>50</v>
      </c>
      <c r="J192" s="15"/>
      <c r="K192" s="15" t="s">
        <v>50</v>
      </c>
      <c r="L192" s="16"/>
      <c r="M192" s="19"/>
      <c r="N192" s="15"/>
      <c r="O192" s="15"/>
      <c r="P192" s="17">
        <v>140.02000000000001</v>
      </c>
      <c r="Q192" s="16" t="s">
        <v>39</v>
      </c>
      <c r="R192" s="16" t="s">
        <v>51</v>
      </c>
      <c r="S192" s="18">
        <v>60</v>
      </c>
      <c r="T192" s="18">
        <v>16399</v>
      </c>
      <c r="U192" s="18">
        <v>60</v>
      </c>
      <c r="V192" s="18">
        <v>16399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</row>
    <row r="193" spans="1:28" ht="43" x14ac:dyDescent="0.35">
      <c r="A193" s="15" t="s">
        <v>28</v>
      </c>
      <c r="B193" s="15" t="s">
        <v>29</v>
      </c>
      <c r="C193" s="16" t="s">
        <v>209</v>
      </c>
      <c r="D193" s="15" t="s">
        <v>267</v>
      </c>
      <c r="E193" s="16" t="s">
        <v>268</v>
      </c>
      <c r="F193" s="16" t="s">
        <v>68</v>
      </c>
      <c r="G193" s="15" t="s">
        <v>34</v>
      </c>
      <c r="H193" s="16" t="s">
        <v>103</v>
      </c>
      <c r="I193" s="15">
        <v>5</v>
      </c>
      <c r="J193" s="15" t="s">
        <v>269</v>
      </c>
      <c r="K193" s="15">
        <v>245603987</v>
      </c>
      <c r="L193" s="16" t="s">
        <v>37</v>
      </c>
      <c r="M193" s="19" t="s">
        <v>58</v>
      </c>
      <c r="N193" s="15"/>
      <c r="O193" s="15"/>
      <c r="P193" s="17">
        <v>231.38</v>
      </c>
      <c r="Q193" s="16" t="s">
        <v>39</v>
      </c>
      <c r="R193" s="16" t="s">
        <v>40</v>
      </c>
      <c r="S193" s="18">
        <v>60</v>
      </c>
      <c r="T193" s="18">
        <v>16399</v>
      </c>
      <c r="U193" s="18">
        <v>57</v>
      </c>
      <c r="V193" s="18">
        <v>16132</v>
      </c>
      <c r="W193" s="18">
        <v>3</v>
      </c>
      <c r="X193" s="18">
        <v>267</v>
      </c>
      <c r="Y193" s="18">
        <v>0</v>
      </c>
      <c r="Z193" s="18">
        <v>0</v>
      </c>
      <c r="AA193" s="18">
        <v>0</v>
      </c>
      <c r="AB193" s="18">
        <v>0</v>
      </c>
    </row>
    <row r="194" spans="1:28" ht="22" x14ac:dyDescent="0.35">
      <c r="A194" s="15" t="s">
        <v>28</v>
      </c>
      <c r="B194" s="15" t="s">
        <v>29</v>
      </c>
      <c r="C194" s="16" t="s">
        <v>209</v>
      </c>
      <c r="D194" s="15" t="s">
        <v>267</v>
      </c>
      <c r="E194" s="16" t="s">
        <v>268</v>
      </c>
      <c r="F194" s="16" t="s">
        <v>68</v>
      </c>
      <c r="G194" s="15" t="s">
        <v>34</v>
      </c>
      <c r="H194" s="16" t="s">
        <v>52</v>
      </c>
      <c r="I194" s="15" t="s">
        <v>50</v>
      </c>
      <c r="J194" s="15"/>
      <c r="K194" s="15" t="s">
        <v>50</v>
      </c>
      <c r="L194" s="16"/>
      <c r="M194" s="15"/>
      <c r="N194" s="15"/>
      <c r="O194" s="15"/>
      <c r="P194" s="17">
        <v>49.48</v>
      </c>
      <c r="Q194" s="16" t="s">
        <v>39</v>
      </c>
      <c r="R194" s="16" t="s">
        <v>51</v>
      </c>
      <c r="S194" s="18">
        <v>24</v>
      </c>
      <c r="T194" s="18">
        <v>200976</v>
      </c>
      <c r="U194" s="18">
        <v>24</v>
      </c>
      <c r="V194" s="18">
        <v>200976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</row>
    <row r="195" spans="1:28" ht="53.5" x14ac:dyDescent="0.35">
      <c r="A195" s="15" t="s">
        <v>28</v>
      </c>
      <c r="B195" s="15" t="s">
        <v>29</v>
      </c>
      <c r="C195" s="16" t="s">
        <v>209</v>
      </c>
      <c r="D195" s="15" t="s">
        <v>267</v>
      </c>
      <c r="E195" s="16" t="s">
        <v>268</v>
      </c>
      <c r="F195" s="16" t="s">
        <v>68</v>
      </c>
      <c r="G195" s="15" t="s">
        <v>53</v>
      </c>
      <c r="H195" s="16" t="s">
        <v>55</v>
      </c>
      <c r="I195" s="15">
        <v>5</v>
      </c>
      <c r="J195" s="15" t="s">
        <v>269</v>
      </c>
      <c r="K195" s="15">
        <v>245603987</v>
      </c>
      <c r="L195" s="16" t="s">
        <v>37</v>
      </c>
      <c r="M195" s="19" t="s">
        <v>58</v>
      </c>
      <c r="N195" s="15"/>
      <c r="O195" s="15"/>
      <c r="P195" s="17" t="s">
        <v>50</v>
      </c>
      <c r="Q195" s="16" t="s">
        <v>39</v>
      </c>
      <c r="R195" s="16" t="s">
        <v>40</v>
      </c>
      <c r="S195" s="18">
        <v>103</v>
      </c>
      <c r="T195" s="18">
        <v>220935</v>
      </c>
      <c r="U195" s="18">
        <v>100</v>
      </c>
      <c r="V195" s="18">
        <v>220668</v>
      </c>
      <c r="W195" s="18">
        <v>3</v>
      </c>
      <c r="X195" s="18">
        <v>267</v>
      </c>
      <c r="Y195" s="18">
        <v>0</v>
      </c>
      <c r="Z195" s="18">
        <v>0</v>
      </c>
      <c r="AA195" s="18">
        <v>0</v>
      </c>
      <c r="AB195" s="18">
        <v>0</v>
      </c>
    </row>
    <row r="196" spans="1:28" ht="32.5" x14ac:dyDescent="0.35">
      <c r="A196" s="15" t="s">
        <v>28</v>
      </c>
      <c r="B196" s="15" t="s">
        <v>29</v>
      </c>
      <c r="C196" s="16" t="s">
        <v>209</v>
      </c>
      <c r="D196" s="15" t="s">
        <v>270</v>
      </c>
      <c r="E196" s="16" t="s">
        <v>163</v>
      </c>
      <c r="F196" s="16" t="s">
        <v>33</v>
      </c>
      <c r="G196" s="15" t="s">
        <v>34</v>
      </c>
      <c r="H196" s="16" t="s">
        <v>35</v>
      </c>
      <c r="I196" s="15">
        <v>5</v>
      </c>
      <c r="J196" s="15" t="s">
        <v>271</v>
      </c>
      <c r="K196" s="15">
        <v>245605723</v>
      </c>
      <c r="L196" s="16" t="s">
        <v>37</v>
      </c>
      <c r="M196" s="15" t="s">
        <v>272</v>
      </c>
      <c r="N196" s="15"/>
      <c r="O196" s="15"/>
      <c r="P196" s="17">
        <v>167.19</v>
      </c>
      <c r="Q196" s="16" t="s">
        <v>39</v>
      </c>
      <c r="R196" s="16" t="s">
        <v>40</v>
      </c>
      <c r="S196" s="18">
        <v>126</v>
      </c>
      <c r="T196" s="18">
        <v>71388</v>
      </c>
      <c r="U196" s="18">
        <v>122</v>
      </c>
      <c r="V196" s="18">
        <v>70727</v>
      </c>
      <c r="W196" s="18">
        <v>4</v>
      </c>
      <c r="X196" s="18">
        <v>661</v>
      </c>
      <c r="Y196" s="18">
        <v>0</v>
      </c>
      <c r="Z196" s="18">
        <v>0</v>
      </c>
      <c r="AA196" s="18">
        <v>0</v>
      </c>
      <c r="AB196" s="18">
        <v>0</v>
      </c>
    </row>
    <row r="197" spans="1:28" ht="43" x14ac:dyDescent="0.35">
      <c r="A197" s="15" t="s">
        <v>28</v>
      </c>
      <c r="B197" s="15" t="s">
        <v>29</v>
      </c>
      <c r="C197" s="16" t="s">
        <v>209</v>
      </c>
      <c r="D197" s="15" t="s">
        <v>270</v>
      </c>
      <c r="E197" s="16" t="s">
        <v>163</v>
      </c>
      <c r="F197" s="16" t="s">
        <v>33</v>
      </c>
      <c r="G197" s="15" t="s">
        <v>34</v>
      </c>
      <c r="H197" s="16" t="s">
        <v>49</v>
      </c>
      <c r="I197" s="15" t="s">
        <v>50</v>
      </c>
      <c r="J197" s="15"/>
      <c r="K197" s="15" t="s">
        <v>50</v>
      </c>
      <c r="L197" s="16"/>
      <c r="M197" s="19"/>
      <c r="N197" s="15"/>
      <c r="O197" s="15"/>
      <c r="P197" s="17">
        <v>41.78</v>
      </c>
      <c r="Q197" s="16" t="s">
        <v>39</v>
      </c>
      <c r="R197" s="16" t="s">
        <v>51</v>
      </c>
      <c r="S197" s="18">
        <v>1</v>
      </c>
      <c r="T197" s="18">
        <v>906</v>
      </c>
      <c r="U197" s="18">
        <v>1</v>
      </c>
      <c r="V197" s="18">
        <v>906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</row>
    <row r="198" spans="1:28" ht="43" x14ac:dyDescent="0.35">
      <c r="A198" s="15" t="s">
        <v>28</v>
      </c>
      <c r="B198" s="15" t="s">
        <v>29</v>
      </c>
      <c r="C198" s="16" t="s">
        <v>209</v>
      </c>
      <c r="D198" s="15" t="s">
        <v>270</v>
      </c>
      <c r="E198" s="16" t="s">
        <v>163</v>
      </c>
      <c r="F198" s="16" t="s">
        <v>33</v>
      </c>
      <c r="G198" s="15" t="s">
        <v>34</v>
      </c>
      <c r="H198" s="16" t="s">
        <v>81</v>
      </c>
      <c r="I198" s="15" t="s">
        <v>50</v>
      </c>
      <c r="J198" s="15"/>
      <c r="K198" s="15" t="s">
        <v>50</v>
      </c>
      <c r="L198" s="16"/>
      <c r="M198" s="19"/>
      <c r="N198" s="15"/>
      <c r="O198" s="15"/>
      <c r="P198" s="17">
        <v>140.02000000000001</v>
      </c>
      <c r="Q198" s="16" t="s">
        <v>39</v>
      </c>
      <c r="R198" s="16" t="s">
        <v>51</v>
      </c>
      <c r="S198" s="18">
        <v>44</v>
      </c>
      <c r="T198" s="18">
        <v>31778</v>
      </c>
      <c r="U198" s="18">
        <v>44</v>
      </c>
      <c r="V198" s="18">
        <v>31778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</row>
    <row r="199" spans="1:28" ht="43" x14ac:dyDescent="0.35">
      <c r="A199" s="15" t="s">
        <v>28</v>
      </c>
      <c r="B199" s="15" t="s">
        <v>29</v>
      </c>
      <c r="C199" s="16" t="s">
        <v>209</v>
      </c>
      <c r="D199" s="15" t="s">
        <v>270</v>
      </c>
      <c r="E199" s="16" t="s">
        <v>163</v>
      </c>
      <c r="F199" s="16" t="s">
        <v>33</v>
      </c>
      <c r="G199" s="15" t="s">
        <v>34</v>
      </c>
      <c r="H199" s="16" t="s">
        <v>103</v>
      </c>
      <c r="I199" s="15">
        <v>5</v>
      </c>
      <c r="J199" s="15" t="s">
        <v>271</v>
      </c>
      <c r="K199" s="15">
        <v>245605723</v>
      </c>
      <c r="L199" s="16" t="s">
        <v>37</v>
      </c>
      <c r="M199" s="19" t="s">
        <v>272</v>
      </c>
      <c r="N199" s="15"/>
      <c r="O199" s="15"/>
      <c r="P199" s="17">
        <v>231.38</v>
      </c>
      <c r="Q199" s="16" t="s">
        <v>39</v>
      </c>
      <c r="R199" s="16" t="s">
        <v>40</v>
      </c>
      <c r="S199" s="18">
        <v>25</v>
      </c>
      <c r="T199" s="18">
        <v>10629</v>
      </c>
      <c r="U199" s="18">
        <v>21</v>
      </c>
      <c r="V199" s="18">
        <v>9960</v>
      </c>
      <c r="W199" s="18">
        <v>4</v>
      </c>
      <c r="X199" s="18">
        <v>669</v>
      </c>
      <c r="Y199" s="18">
        <v>0</v>
      </c>
      <c r="Z199" s="18">
        <v>0</v>
      </c>
      <c r="AA199" s="18">
        <v>0</v>
      </c>
      <c r="AB199" s="18">
        <v>0</v>
      </c>
    </row>
    <row r="200" spans="1:28" ht="32.5" x14ac:dyDescent="0.35">
      <c r="A200" s="15" t="s">
        <v>28</v>
      </c>
      <c r="B200" s="15" t="s">
        <v>29</v>
      </c>
      <c r="C200" s="16" t="s">
        <v>209</v>
      </c>
      <c r="D200" s="15" t="s">
        <v>270</v>
      </c>
      <c r="E200" s="16" t="s">
        <v>163</v>
      </c>
      <c r="F200" s="16" t="s">
        <v>33</v>
      </c>
      <c r="G200" s="15" t="s">
        <v>34</v>
      </c>
      <c r="H200" s="16" t="s">
        <v>52</v>
      </c>
      <c r="I200" s="15" t="s">
        <v>50</v>
      </c>
      <c r="J200" s="15"/>
      <c r="K200" s="15" t="s">
        <v>50</v>
      </c>
      <c r="L200" s="16"/>
      <c r="M200" s="19"/>
      <c r="N200" s="15"/>
      <c r="O200" s="15"/>
      <c r="P200" s="17">
        <v>49.48</v>
      </c>
      <c r="Q200" s="16" t="s">
        <v>39</v>
      </c>
      <c r="R200" s="16" t="s">
        <v>51</v>
      </c>
      <c r="S200" s="18">
        <v>61</v>
      </c>
      <c r="T200" s="18">
        <v>34367</v>
      </c>
      <c r="U200" s="18">
        <v>61</v>
      </c>
      <c r="V200" s="18">
        <v>34367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</row>
    <row r="201" spans="1:28" ht="53.5" x14ac:dyDescent="0.35">
      <c r="A201" s="15" t="s">
        <v>28</v>
      </c>
      <c r="B201" s="15" t="s">
        <v>29</v>
      </c>
      <c r="C201" s="16" t="s">
        <v>209</v>
      </c>
      <c r="D201" s="15" t="s">
        <v>270</v>
      </c>
      <c r="E201" s="16" t="s">
        <v>163</v>
      </c>
      <c r="F201" s="16" t="s">
        <v>33</v>
      </c>
      <c r="G201" s="15" t="s">
        <v>53</v>
      </c>
      <c r="H201" s="16" t="s">
        <v>55</v>
      </c>
      <c r="I201" s="15">
        <v>5</v>
      </c>
      <c r="J201" s="15" t="s">
        <v>271</v>
      </c>
      <c r="K201" s="15">
        <v>245605723</v>
      </c>
      <c r="L201" s="16" t="s">
        <v>37</v>
      </c>
      <c r="M201" s="19" t="s">
        <v>272</v>
      </c>
      <c r="N201" s="15"/>
      <c r="O201" s="15"/>
      <c r="P201" s="17" t="s">
        <v>50</v>
      </c>
      <c r="Q201" s="16" t="s">
        <v>39</v>
      </c>
      <c r="R201" s="16" t="s">
        <v>40</v>
      </c>
      <c r="S201" s="18">
        <v>108</v>
      </c>
      <c r="T201" s="18">
        <v>64564</v>
      </c>
      <c r="U201" s="18">
        <v>104</v>
      </c>
      <c r="V201" s="18">
        <v>63895</v>
      </c>
      <c r="W201" s="18">
        <v>4</v>
      </c>
      <c r="X201" s="18">
        <v>669</v>
      </c>
      <c r="Y201" s="18">
        <v>0</v>
      </c>
      <c r="Z201" s="18">
        <v>0</v>
      </c>
      <c r="AA201" s="18">
        <v>0</v>
      </c>
      <c r="AB201" s="18">
        <v>0</v>
      </c>
    </row>
    <row r="202" spans="1:28" ht="32.5" x14ac:dyDescent="0.35">
      <c r="A202" s="15" t="s">
        <v>28</v>
      </c>
      <c r="B202" s="15" t="s">
        <v>29</v>
      </c>
      <c r="C202" s="16" t="s">
        <v>209</v>
      </c>
      <c r="D202" s="15" t="s">
        <v>273</v>
      </c>
      <c r="E202" s="16" t="s">
        <v>100</v>
      </c>
      <c r="F202" s="16" t="s">
        <v>33</v>
      </c>
      <c r="G202" s="15" t="s">
        <v>34</v>
      </c>
      <c r="H202" s="16" t="s">
        <v>35</v>
      </c>
      <c r="I202" s="15">
        <v>5</v>
      </c>
      <c r="J202" s="15" t="s">
        <v>274</v>
      </c>
      <c r="K202" s="15">
        <v>245605479</v>
      </c>
      <c r="L202" s="16" t="s">
        <v>65</v>
      </c>
      <c r="M202" s="19"/>
      <c r="N202" s="15"/>
      <c r="O202" s="15"/>
      <c r="P202" s="17">
        <v>167.19</v>
      </c>
      <c r="Q202" s="16" t="s">
        <v>39</v>
      </c>
      <c r="R202" s="16" t="s">
        <v>40</v>
      </c>
      <c r="S202" s="18">
        <v>137</v>
      </c>
      <c r="T202" s="18">
        <v>167299</v>
      </c>
      <c r="U202" s="18">
        <v>128</v>
      </c>
      <c r="V202" s="18">
        <v>164022</v>
      </c>
      <c r="W202" s="18">
        <v>9</v>
      </c>
      <c r="X202" s="18">
        <v>3277</v>
      </c>
      <c r="Y202" s="18">
        <v>0</v>
      </c>
      <c r="Z202" s="18">
        <v>0</v>
      </c>
      <c r="AA202" s="18">
        <v>0</v>
      </c>
      <c r="AB202" s="18">
        <v>0</v>
      </c>
    </row>
    <row r="203" spans="1:28" ht="43" x14ac:dyDescent="0.35">
      <c r="A203" s="15" t="s">
        <v>28</v>
      </c>
      <c r="B203" s="15" t="s">
        <v>29</v>
      </c>
      <c r="C203" s="16" t="s">
        <v>209</v>
      </c>
      <c r="D203" s="15" t="s">
        <v>273</v>
      </c>
      <c r="E203" s="16" t="s">
        <v>100</v>
      </c>
      <c r="F203" s="16" t="s">
        <v>33</v>
      </c>
      <c r="G203" s="15" t="s">
        <v>34</v>
      </c>
      <c r="H203" s="16" t="s">
        <v>81</v>
      </c>
      <c r="I203" s="15" t="s">
        <v>50</v>
      </c>
      <c r="J203" s="15"/>
      <c r="K203" s="15" t="s">
        <v>50</v>
      </c>
      <c r="L203" s="16"/>
      <c r="M203" s="19"/>
      <c r="N203" s="15"/>
      <c r="O203" s="15"/>
      <c r="P203" s="17">
        <v>140.02000000000001</v>
      </c>
      <c r="Q203" s="16" t="s">
        <v>39</v>
      </c>
      <c r="R203" s="16" t="s">
        <v>51</v>
      </c>
      <c r="S203" s="18">
        <v>53</v>
      </c>
      <c r="T203" s="18">
        <v>160874</v>
      </c>
      <c r="U203" s="18">
        <v>53</v>
      </c>
      <c r="V203" s="18">
        <v>160874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</row>
    <row r="204" spans="1:28" ht="32.5" x14ac:dyDescent="0.35">
      <c r="A204" s="15" t="s">
        <v>28</v>
      </c>
      <c r="B204" s="15" t="s">
        <v>29</v>
      </c>
      <c r="C204" s="16" t="s">
        <v>209</v>
      </c>
      <c r="D204" s="15" t="s">
        <v>273</v>
      </c>
      <c r="E204" s="16" t="s">
        <v>100</v>
      </c>
      <c r="F204" s="16" t="s">
        <v>33</v>
      </c>
      <c r="G204" s="15" t="s">
        <v>34</v>
      </c>
      <c r="H204" s="16" t="s">
        <v>52</v>
      </c>
      <c r="I204" s="15" t="s">
        <v>50</v>
      </c>
      <c r="J204" s="15"/>
      <c r="K204" s="15" t="s">
        <v>50</v>
      </c>
      <c r="L204" s="16"/>
      <c r="M204" s="19"/>
      <c r="N204" s="15"/>
      <c r="O204" s="15"/>
      <c r="P204" s="17">
        <v>49.48</v>
      </c>
      <c r="Q204" s="16" t="s">
        <v>39</v>
      </c>
      <c r="R204" s="16" t="s">
        <v>51</v>
      </c>
      <c r="S204" s="18">
        <v>84</v>
      </c>
      <c r="T204" s="18">
        <v>6425</v>
      </c>
      <c r="U204" s="18">
        <v>84</v>
      </c>
      <c r="V204" s="18">
        <v>6425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</row>
    <row r="205" spans="1:28" ht="32.5" x14ac:dyDescent="0.35">
      <c r="A205" s="15" t="s">
        <v>28</v>
      </c>
      <c r="B205" s="15" t="s">
        <v>29</v>
      </c>
      <c r="C205" s="16" t="s">
        <v>209</v>
      </c>
      <c r="D205" s="15" t="s">
        <v>275</v>
      </c>
      <c r="E205" s="16" t="s">
        <v>276</v>
      </c>
      <c r="F205" s="16" t="s">
        <v>33</v>
      </c>
      <c r="G205" s="15" t="s">
        <v>34</v>
      </c>
      <c r="H205" s="16" t="s">
        <v>35</v>
      </c>
      <c r="I205" s="15">
        <v>5</v>
      </c>
      <c r="J205" s="15" t="s">
        <v>277</v>
      </c>
      <c r="K205" s="15">
        <v>245605199</v>
      </c>
      <c r="L205" s="16" t="s">
        <v>37</v>
      </c>
      <c r="M205" s="19" t="s">
        <v>87</v>
      </c>
      <c r="N205" s="15"/>
      <c r="O205" s="15"/>
      <c r="P205" s="17">
        <v>167.19</v>
      </c>
      <c r="Q205" s="16" t="s">
        <v>39</v>
      </c>
      <c r="R205" s="16" t="s">
        <v>40</v>
      </c>
      <c r="S205" s="18">
        <v>31</v>
      </c>
      <c r="T205" s="18">
        <v>31274</v>
      </c>
      <c r="U205" s="18">
        <v>29</v>
      </c>
      <c r="V205" s="18">
        <v>31018</v>
      </c>
      <c r="W205" s="18">
        <v>2</v>
      </c>
      <c r="X205" s="18">
        <v>256</v>
      </c>
      <c r="Y205" s="18">
        <v>0</v>
      </c>
      <c r="Z205" s="18">
        <v>0</v>
      </c>
      <c r="AA205" s="18">
        <v>0</v>
      </c>
      <c r="AB205" s="18">
        <v>0</v>
      </c>
    </row>
    <row r="206" spans="1:28" ht="43" x14ac:dyDescent="0.35">
      <c r="A206" s="15" t="s">
        <v>28</v>
      </c>
      <c r="B206" s="15" t="s">
        <v>29</v>
      </c>
      <c r="C206" s="16" t="s">
        <v>209</v>
      </c>
      <c r="D206" s="15" t="s">
        <v>275</v>
      </c>
      <c r="E206" s="16" t="s">
        <v>276</v>
      </c>
      <c r="F206" s="16" t="s">
        <v>33</v>
      </c>
      <c r="G206" s="15" t="s">
        <v>34</v>
      </c>
      <c r="H206" s="16" t="s">
        <v>81</v>
      </c>
      <c r="I206" s="15" t="s">
        <v>50</v>
      </c>
      <c r="J206" s="15"/>
      <c r="K206" s="15" t="s">
        <v>50</v>
      </c>
      <c r="L206" s="16"/>
      <c r="M206" s="19"/>
      <c r="N206" s="15"/>
      <c r="O206" s="15"/>
      <c r="P206" s="17">
        <v>140.02000000000001</v>
      </c>
      <c r="Q206" s="16" t="s">
        <v>39</v>
      </c>
      <c r="R206" s="16" t="s">
        <v>51</v>
      </c>
      <c r="S206" s="18">
        <v>22</v>
      </c>
      <c r="T206" s="18">
        <v>1539</v>
      </c>
      <c r="U206" s="18">
        <v>22</v>
      </c>
      <c r="V206" s="18">
        <v>1539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</row>
    <row r="207" spans="1:28" ht="32.5" x14ac:dyDescent="0.35">
      <c r="A207" s="15" t="s">
        <v>28</v>
      </c>
      <c r="B207" s="15" t="s">
        <v>29</v>
      </c>
      <c r="C207" s="16" t="s">
        <v>209</v>
      </c>
      <c r="D207" s="15" t="s">
        <v>278</v>
      </c>
      <c r="E207" s="16" t="s">
        <v>268</v>
      </c>
      <c r="F207" s="16" t="s">
        <v>68</v>
      </c>
      <c r="G207" s="15" t="s">
        <v>34</v>
      </c>
      <c r="H207" s="16" t="s">
        <v>35</v>
      </c>
      <c r="I207" s="15">
        <v>5</v>
      </c>
      <c r="J207" s="15" t="s">
        <v>279</v>
      </c>
      <c r="K207" s="15">
        <v>245605697</v>
      </c>
      <c r="L207" s="16" t="s">
        <v>65</v>
      </c>
      <c r="M207" s="19"/>
      <c r="N207" s="15"/>
      <c r="O207" s="15"/>
      <c r="P207" s="17">
        <v>167.19</v>
      </c>
      <c r="Q207" s="16" t="s">
        <v>39</v>
      </c>
      <c r="R207" s="16" t="s">
        <v>40</v>
      </c>
      <c r="S207" s="18">
        <v>29</v>
      </c>
      <c r="T207" s="18">
        <v>39088</v>
      </c>
      <c r="U207" s="18">
        <v>22</v>
      </c>
      <c r="V207" s="18">
        <v>38809</v>
      </c>
      <c r="W207" s="18">
        <v>7</v>
      </c>
      <c r="X207" s="18">
        <v>279</v>
      </c>
      <c r="Y207" s="18">
        <v>0</v>
      </c>
      <c r="Z207" s="18">
        <v>0</v>
      </c>
      <c r="AA207" s="18">
        <v>0</v>
      </c>
      <c r="AB207" s="18">
        <v>0</v>
      </c>
    </row>
    <row r="208" spans="1:28" ht="43" x14ac:dyDescent="0.35">
      <c r="A208" s="15" t="s">
        <v>28</v>
      </c>
      <c r="B208" s="15" t="s">
        <v>29</v>
      </c>
      <c r="C208" s="16" t="s">
        <v>209</v>
      </c>
      <c r="D208" s="15" t="s">
        <v>278</v>
      </c>
      <c r="E208" s="16" t="s">
        <v>268</v>
      </c>
      <c r="F208" s="16" t="s">
        <v>68</v>
      </c>
      <c r="G208" s="15" t="s">
        <v>34</v>
      </c>
      <c r="H208" s="16" t="s">
        <v>49</v>
      </c>
      <c r="I208" s="15" t="s">
        <v>50</v>
      </c>
      <c r="J208" s="15"/>
      <c r="K208" s="15" t="s">
        <v>50</v>
      </c>
      <c r="L208" s="16"/>
      <c r="M208" s="19"/>
      <c r="N208" s="15"/>
      <c r="O208" s="15"/>
      <c r="P208" s="17">
        <v>41.78</v>
      </c>
      <c r="Q208" s="16" t="s">
        <v>39</v>
      </c>
      <c r="R208" s="16" t="s">
        <v>51</v>
      </c>
      <c r="S208" s="18">
        <v>16</v>
      </c>
      <c r="T208" s="18">
        <v>36149</v>
      </c>
      <c r="U208" s="18">
        <v>16</v>
      </c>
      <c r="V208" s="18">
        <v>36149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</row>
    <row r="209" spans="1:28" ht="22" x14ac:dyDescent="0.35">
      <c r="A209" s="15" t="s">
        <v>28</v>
      </c>
      <c r="B209" s="15" t="s">
        <v>29</v>
      </c>
      <c r="C209" s="16" t="s">
        <v>209</v>
      </c>
      <c r="D209" s="15" t="s">
        <v>278</v>
      </c>
      <c r="E209" s="16" t="s">
        <v>268</v>
      </c>
      <c r="F209" s="16" t="s">
        <v>68</v>
      </c>
      <c r="G209" s="15" t="s">
        <v>34</v>
      </c>
      <c r="H209" s="16" t="s">
        <v>52</v>
      </c>
      <c r="I209" s="15" t="s">
        <v>50</v>
      </c>
      <c r="J209" s="15"/>
      <c r="K209" s="15" t="s">
        <v>50</v>
      </c>
      <c r="L209" s="16"/>
      <c r="M209" s="19"/>
      <c r="N209" s="15"/>
      <c r="O209" s="15"/>
      <c r="P209" s="17">
        <v>49.48</v>
      </c>
      <c r="Q209" s="16" t="s">
        <v>39</v>
      </c>
      <c r="R209" s="16" t="s">
        <v>51</v>
      </c>
      <c r="S209" s="18">
        <v>16</v>
      </c>
      <c r="T209" s="18">
        <v>36149</v>
      </c>
      <c r="U209" s="18">
        <v>16</v>
      </c>
      <c r="V209" s="18">
        <v>36149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</row>
    <row r="210" spans="1:28" ht="32.5" x14ac:dyDescent="0.35">
      <c r="A210" s="15" t="s">
        <v>28</v>
      </c>
      <c r="B210" s="15" t="s">
        <v>29</v>
      </c>
      <c r="C210" s="16" t="s">
        <v>209</v>
      </c>
      <c r="D210" s="15" t="s">
        <v>280</v>
      </c>
      <c r="E210" s="16" t="s">
        <v>268</v>
      </c>
      <c r="F210" s="16" t="s">
        <v>68</v>
      </c>
      <c r="G210" s="15" t="s">
        <v>34</v>
      </c>
      <c r="H210" s="16" t="s">
        <v>35</v>
      </c>
      <c r="I210" s="15">
        <v>5</v>
      </c>
      <c r="J210" s="15" t="s">
        <v>281</v>
      </c>
      <c r="K210" s="15">
        <v>245604561</v>
      </c>
      <c r="L210" s="16" t="s">
        <v>65</v>
      </c>
      <c r="M210" s="15"/>
      <c r="N210" s="15"/>
      <c r="O210" s="15"/>
      <c r="P210" s="17">
        <v>167.19</v>
      </c>
      <c r="Q210" s="16" t="s">
        <v>39</v>
      </c>
      <c r="R210" s="16" t="s">
        <v>40</v>
      </c>
      <c r="S210" s="18">
        <v>268</v>
      </c>
      <c r="T210" s="18">
        <v>494387</v>
      </c>
      <c r="U210" s="18">
        <v>260</v>
      </c>
      <c r="V210" s="18">
        <v>486606</v>
      </c>
      <c r="W210" s="18">
        <v>8</v>
      </c>
      <c r="X210" s="18">
        <v>7781</v>
      </c>
      <c r="Y210" s="18">
        <v>0</v>
      </c>
      <c r="Z210" s="18">
        <v>0</v>
      </c>
      <c r="AA210" s="18">
        <v>0</v>
      </c>
      <c r="AB210" s="18">
        <v>0</v>
      </c>
    </row>
    <row r="211" spans="1:28" ht="53.5" x14ac:dyDescent="0.35">
      <c r="A211" s="15" t="s">
        <v>28</v>
      </c>
      <c r="B211" s="15" t="s">
        <v>29</v>
      </c>
      <c r="C211" s="16" t="s">
        <v>209</v>
      </c>
      <c r="D211" s="15" t="s">
        <v>280</v>
      </c>
      <c r="E211" s="16" t="s">
        <v>268</v>
      </c>
      <c r="F211" s="16" t="s">
        <v>68</v>
      </c>
      <c r="G211" s="15" t="s">
        <v>53</v>
      </c>
      <c r="H211" s="16" t="s">
        <v>55</v>
      </c>
      <c r="I211" s="15">
        <v>5</v>
      </c>
      <c r="J211" s="15" t="s">
        <v>281</v>
      </c>
      <c r="K211" s="15">
        <v>245604561</v>
      </c>
      <c r="L211" s="16" t="s">
        <v>65</v>
      </c>
      <c r="M211" s="19"/>
      <c r="N211" s="15"/>
      <c r="O211" s="15"/>
      <c r="P211" s="17" t="s">
        <v>50</v>
      </c>
      <c r="Q211" s="16" t="s">
        <v>39</v>
      </c>
      <c r="R211" s="16" t="s">
        <v>40</v>
      </c>
      <c r="S211" s="18">
        <v>92</v>
      </c>
      <c r="T211" s="18">
        <v>267119</v>
      </c>
      <c r="U211" s="18">
        <v>91</v>
      </c>
      <c r="V211" s="18">
        <v>267114</v>
      </c>
      <c r="W211" s="18">
        <v>1</v>
      </c>
      <c r="X211" s="18">
        <v>5</v>
      </c>
      <c r="Y211" s="18">
        <v>0</v>
      </c>
      <c r="Z211" s="18">
        <v>0</v>
      </c>
      <c r="AA211" s="18">
        <v>0</v>
      </c>
      <c r="AB211" s="18">
        <v>0</v>
      </c>
    </row>
    <row r="212" spans="1:28" ht="22" x14ac:dyDescent="0.35">
      <c r="A212" s="15" t="s">
        <v>28</v>
      </c>
      <c r="B212" s="15" t="s">
        <v>29</v>
      </c>
      <c r="C212" s="16" t="s">
        <v>209</v>
      </c>
      <c r="D212" s="15" t="s">
        <v>282</v>
      </c>
      <c r="E212" s="16" t="s">
        <v>283</v>
      </c>
      <c r="F212" s="16" t="s">
        <v>218</v>
      </c>
      <c r="G212" s="15" t="s">
        <v>34</v>
      </c>
      <c r="H212" s="16" t="s">
        <v>35</v>
      </c>
      <c r="I212" s="15" t="s">
        <v>50</v>
      </c>
      <c r="J212" s="15"/>
      <c r="K212" s="15" t="s">
        <v>50</v>
      </c>
      <c r="L212" s="16"/>
      <c r="M212" s="15"/>
      <c r="N212" s="15"/>
      <c r="O212" s="15"/>
      <c r="P212" s="17">
        <v>167.19</v>
      </c>
      <c r="Q212" s="16" t="s">
        <v>39</v>
      </c>
      <c r="R212" s="16" t="s">
        <v>51</v>
      </c>
      <c r="S212" s="18">
        <v>17</v>
      </c>
      <c r="T212" s="18">
        <v>15636</v>
      </c>
      <c r="U212" s="18">
        <v>17</v>
      </c>
      <c r="V212" s="18">
        <v>15636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</row>
    <row r="213" spans="1:28" ht="43" x14ac:dyDescent="0.35">
      <c r="A213" s="15" t="s">
        <v>28</v>
      </c>
      <c r="B213" s="15" t="s">
        <v>29</v>
      </c>
      <c r="C213" s="16" t="s">
        <v>209</v>
      </c>
      <c r="D213" s="15" t="s">
        <v>282</v>
      </c>
      <c r="E213" s="16" t="s">
        <v>283</v>
      </c>
      <c r="F213" s="16" t="s">
        <v>218</v>
      </c>
      <c r="G213" s="15" t="s">
        <v>34</v>
      </c>
      <c r="H213" s="16" t="s">
        <v>81</v>
      </c>
      <c r="I213" s="15">
        <v>5</v>
      </c>
      <c r="J213" s="15" t="s">
        <v>284</v>
      </c>
      <c r="K213" s="15">
        <v>245605090</v>
      </c>
      <c r="L213" s="16" t="s">
        <v>65</v>
      </c>
      <c r="M213" s="15"/>
      <c r="N213" s="15"/>
      <c r="O213" s="15"/>
      <c r="P213" s="17">
        <v>140.02000000000001</v>
      </c>
      <c r="Q213" s="16" t="s">
        <v>39</v>
      </c>
      <c r="R213" s="16" t="s">
        <v>40</v>
      </c>
      <c r="S213" s="18">
        <v>4</v>
      </c>
      <c r="T213" s="18">
        <v>4340</v>
      </c>
      <c r="U213" s="18">
        <v>3</v>
      </c>
      <c r="V213" s="18">
        <v>1547</v>
      </c>
      <c r="W213" s="18">
        <v>1</v>
      </c>
      <c r="X213" s="18">
        <v>2793</v>
      </c>
      <c r="Y213" s="18">
        <v>0</v>
      </c>
      <c r="Z213" s="18">
        <v>0</v>
      </c>
      <c r="AA213" s="18">
        <v>0</v>
      </c>
      <c r="AB213" s="18">
        <v>0</v>
      </c>
    </row>
    <row r="214" spans="1:28" ht="43" x14ac:dyDescent="0.35">
      <c r="A214" s="15" t="s">
        <v>28</v>
      </c>
      <c r="B214" s="15" t="s">
        <v>29</v>
      </c>
      <c r="C214" s="16" t="s">
        <v>209</v>
      </c>
      <c r="D214" s="15" t="s">
        <v>282</v>
      </c>
      <c r="E214" s="16" t="s">
        <v>283</v>
      </c>
      <c r="F214" s="16" t="s">
        <v>218</v>
      </c>
      <c r="G214" s="15" t="s">
        <v>34</v>
      </c>
      <c r="H214" s="16" t="s">
        <v>103</v>
      </c>
      <c r="I214" s="15" t="s">
        <v>50</v>
      </c>
      <c r="J214" s="15"/>
      <c r="K214" s="15" t="s">
        <v>50</v>
      </c>
      <c r="L214" s="16"/>
      <c r="M214" s="15"/>
      <c r="N214" s="15"/>
      <c r="O214" s="15"/>
      <c r="P214" s="17">
        <v>231.38</v>
      </c>
      <c r="Q214" s="16" t="s">
        <v>39</v>
      </c>
      <c r="R214" s="16" t="s">
        <v>51</v>
      </c>
      <c r="S214" s="18">
        <v>3</v>
      </c>
      <c r="T214" s="18">
        <v>4288</v>
      </c>
      <c r="U214" s="18">
        <v>3</v>
      </c>
      <c r="V214" s="18">
        <v>4288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</row>
    <row r="215" spans="1:28" ht="32.5" x14ac:dyDescent="0.35">
      <c r="A215" s="15" t="s">
        <v>28</v>
      </c>
      <c r="B215" s="15" t="s">
        <v>29</v>
      </c>
      <c r="C215" s="16" t="s">
        <v>209</v>
      </c>
      <c r="D215" s="15" t="s">
        <v>285</v>
      </c>
      <c r="E215" s="16" t="s">
        <v>71</v>
      </c>
      <c r="F215" s="16" t="s">
        <v>33</v>
      </c>
      <c r="G215" s="15" t="s">
        <v>34</v>
      </c>
      <c r="H215" s="16" t="s">
        <v>35</v>
      </c>
      <c r="I215" s="15">
        <v>5</v>
      </c>
      <c r="J215" s="15" t="s">
        <v>286</v>
      </c>
      <c r="K215" s="15">
        <v>245605703</v>
      </c>
      <c r="L215" s="16" t="s">
        <v>65</v>
      </c>
      <c r="M215" s="19"/>
      <c r="N215" s="15"/>
      <c r="O215" s="15"/>
      <c r="P215" s="17">
        <v>167.19</v>
      </c>
      <c r="Q215" s="16" t="s">
        <v>39</v>
      </c>
      <c r="R215" s="16" t="s">
        <v>40</v>
      </c>
      <c r="S215" s="18">
        <v>39</v>
      </c>
      <c r="T215" s="18">
        <v>18682</v>
      </c>
      <c r="U215" s="18">
        <v>36</v>
      </c>
      <c r="V215" s="18">
        <v>17974</v>
      </c>
      <c r="W215" s="18">
        <v>3</v>
      </c>
      <c r="X215" s="18">
        <v>708</v>
      </c>
      <c r="Y215" s="18">
        <v>0</v>
      </c>
      <c r="Z215" s="18">
        <v>0</v>
      </c>
      <c r="AA215" s="18">
        <v>0</v>
      </c>
      <c r="AB215" s="18">
        <v>0</v>
      </c>
    </row>
    <row r="216" spans="1:28" ht="43" x14ac:dyDescent="0.35">
      <c r="A216" s="15" t="s">
        <v>28</v>
      </c>
      <c r="B216" s="15" t="s">
        <v>29</v>
      </c>
      <c r="C216" s="16" t="s">
        <v>209</v>
      </c>
      <c r="D216" s="15" t="s">
        <v>285</v>
      </c>
      <c r="E216" s="16" t="s">
        <v>71</v>
      </c>
      <c r="F216" s="16" t="s">
        <v>33</v>
      </c>
      <c r="G216" s="15" t="s">
        <v>34</v>
      </c>
      <c r="H216" s="16" t="s">
        <v>81</v>
      </c>
      <c r="I216" s="15" t="s">
        <v>50</v>
      </c>
      <c r="J216" s="15"/>
      <c r="K216" s="15" t="s">
        <v>50</v>
      </c>
      <c r="L216" s="16"/>
      <c r="M216" s="19"/>
      <c r="N216" s="15"/>
      <c r="O216" s="15"/>
      <c r="P216" s="17">
        <v>140.02000000000001</v>
      </c>
      <c r="Q216" s="16" t="s">
        <v>39</v>
      </c>
      <c r="R216" s="16" t="s">
        <v>51</v>
      </c>
      <c r="S216" s="18">
        <v>8</v>
      </c>
      <c r="T216" s="18">
        <v>9768</v>
      </c>
      <c r="U216" s="18">
        <v>8</v>
      </c>
      <c r="V216" s="18">
        <v>9768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</row>
    <row r="217" spans="1:28" ht="32.5" x14ac:dyDescent="0.35">
      <c r="A217" s="15" t="s">
        <v>28</v>
      </c>
      <c r="B217" s="15" t="s">
        <v>29</v>
      </c>
      <c r="C217" s="16" t="s">
        <v>209</v>
      </c>
      <c r="D217" s="15" t="s">
        <v>285</v>
      </c>
      <c r="E217" s="16" t="s">
        <v>71</v>
      </c>
      <c r="F217" s="16" t="s">
        <v>33</v>
      </c>
      <c r="G217" s="15" t="s">
        <v>34</v>
      </c>
      <c r="H217" s="16" t="s">
        <v>52</v>
      </c>
      <c r="I217" s="15" t="s">
        <v>50</v>
      </c>
      <c r="J217" s="15"/>
      <c r="K217" s="15" t="s">
        <v>50</v>
      </c>
      <c r="L217" s="16"/>
      <c r="M217" s="15"/>
      <c r="N217" s="15"/>
      <c r="O217" s="15"/>
      <c r="P217" s="17">
        <v>49.48</v>
      </c>
      <c r="Q217" s="16" t="s">
        <v>39</v>
      </c>
      <c r="R217" s="16" t="s">
        <v>51</v>
      </c>
      <c r="S217" s="18">
        <v>31</v>
      </c>
      <c r="T217" s="18">
        <v>8914</v>
      </c>
      <c r="U217" s="18">
        <v>31</v>
      </c>
      <c r="V217" s="18">
        <v>8914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</row>
    <row r="218" spans="1:28" ht="32.5" x14ac:dyDescent="0.35">
      <c r="A218" s="15" t="s">
        <v>28</v>
      </c>
      <c r="B218" s="15" t="s">
        <v>29</v>
      </c>
      <c r="C218" s="16" t="s">
        <v>209</v>
      </c>
      <c r="D218" s="15" t="s">
        <v>287</v>
      </c>
      <c r="E218" s="16" t="s">
        <v>288</v>
      </c>
      <c r="F218" s="16" t="s">
        <v>33</v>
      </c>
      <c r="G218" s="15" t="s">
        <v>34</v>
      </c>
      <c r="H218" s="16" t="s">
        <v>35</v>
      </c>
      <c r="I218" s="15">
        <v>5</v>
      </c>
      <c r="J218" s="15" t="s">
        <v>289</v>
      </c>
      <c r="K218" s="15">
        <v>245605648</v>
      </c>
      <c r="L218" s="16" t="s">
        <v>37</v>
      </c>
      <c r="M218" s="19" t="s">
        <v>90</v>
      </c>
      <c r="N218" s="15"/>
      <c r="O218" s="15"/>
      <c r="P218" s="17">
        <v>167.19</v>
      </c>
      <c r="Q218" s="16" t="s">
        <v>39</v>
      </c>
      <c r="R218" s="16" t="s">
        <v>40</v>
      </c>
      <c r="S218" s="18">
        <v>11</v>
      </c>
      <c r="T218" s="18">
        <v>32549</v>
      </c>
      <c r="U218" s="18">
        <v>9</v>
      </c>
      <c r="V218" s="18">
        <v>30766</v>
      </c>
      <c r="W218" s="18">
        <v>2</v>
      </c>
      <c r="X218" s="18">
        <v>1783</v>
      </c>
      <c r="Y218" s="18">
        <v>0</v>
      </c>
      <c r="Z218" s="18">
        <v>0</v>
      </c>
      <c r="AA218" s="18">
        <v>0</v>
      </c>
      <c r="AB218" s="18">
        <v>0</v>
      </c>
    </row>
    <row r="219" spans="1:28" ht="43" x14ac:dyDescent="0.35">
      <c r="A219" s="15" t="s">
        <v>28</v>
      </c>
      <c r="B219" s="15" t="s">
        <v>29</v>
      </c>
      <c r="C219" s="16" t="s">
        <v>209</v>
      </c>
      <c r="D219" s="15" t="s">
        <v>287</v>
      </c>
      <c r="E219" s="16" t="s">
        <v>288</v>
      </c>
      <c r="F219" s="16" t="s">
        <v>33</v>
      </c>
      <c r="G219" s="15" t="s">
        <v>34</v>
      </c>
      <c r="H219" s="16" t="s">
        <v>81</v>
      </c>
      <c r="I219" s="15" t="s">
        <v>50</v>
      </c>
      <c r="J219" s="15"/>
      <c r="K219" s="15" t="s">
        <v>50</v>
      </c>
      <c r="L219" s="16"/>
      <c r="M219" s="19"/>
      <c r="N219" s="15"/>
      <c r="O219" s="15"/>
      <c r="P219" s="17">
        <v>140.02000000000001</v>
      </c>
      <c r="Q219" s="16" t="s">
        <v>39</v>
      </c>
      <c r="R219" s="16" t="s">
        <v>51</v>
      </c>
      <c r="S219" s="18">
        <v>11</v>
      </c>
      <c r="T219" s="18">
        <v>32549</v>
      </c>
      <c r="U219" s="18">
        <v>11</v>
      </c>
      <c r="V219" s="18">
        <v>32549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</row>
    <row r="220" spans="1:28" ht="32.5" x14ac:dyDescent="0.35">
      <c r="A220" s="15" t="s">
        <v>28</v>
      </c>
      <c r="B220" s="15" t="s">
        <v>29</v>
      </c>
      <c r="C220" s="16" t="s">
        <v>209</v>
      </c>
      <c r="D220" s="15" t="s">
        <v>290</v>
      </c>
      <c r="E220" s="16" t="s">
        <v>291</v>
      </c>
      <c r="F220" s="16" t="s">
        <v>33</v>
      </c>
      <c r="G220" s="15" t="s">
        <v>34</v>
      </c>
      <c r="H220" s="16" t="s">
        <v>35</v>
      </c>
      <c r="I220" s="15">
        <v>5</v>
      </c>
      <c r="J220" s="15" t="s">
        <v>292</v>
      </c>
      <c r="K220" s="15">
        <v>245604914</v>
      </c>
      <c r="L220" s="16" t="s">
        <v>37</v>
      </c>
      <c r="M220" s="19" t="s">
        <v>183</v>
      </c>
      <c r="N220" s="15"/>
      <c r="O220" s="15"/>
      <c r="P220" s="17">
        <v>167.19</v>
      </c>
      <c r="Q220" s="16" t="s">
        <v>39</v>
      </c>
      <c r="R220" s="16" t="s">
        <v>40</v>
      </c>
      <c r="S220" s="18">
        <v>103</v>
      </c>
      <c r="T220" s="18">
        <v>297843</v>
      </c>
      <c r="U220" s="18">
        <v>102</v>
      </c>
      <c r="V220" s="18">
        <v>297660</v>
      </c>
      <c r="W220" s="18">
        <v>1</v>
      </c>
      <c r="X220" s="18">
        <v>183</v>
      </c>
      <c r="Y220" s="18">
        <v>0</v>
      </c>
      <c r="Z220" s="18">
        <v>0</v>
      </c>
      <c r="AA220" s="18">
        <v>0</v>
      </c>
      <c r="AB220" s="18">
        <v>0</v>
      </c>
    </row>
    <row r="221" spans="1:28" ht="32.5" x14ac:dyDescent="0.35">
      <c r="A221" s="15" t="s">
        <v>28</v>
      </c>
      <c r="B221" s="15" t="s">
        <v>29</v>
      </c>
      <c r="C221" s="16" t="s">
        <v>209</v>
      </c>
      <c r="D221" s="15" t="s">
        <v>290</v>
      </c>
      <c r="E221" s="16" t="s">
        <v>291</v>
      </c>
      <c r="F221" s="16" t="s">
        <v>33</v>
      </c>
      <c r="G221" s="15" t="s">
        <v>34</v>
      </c>
      <c r="H221" s="16" t="s">
        <v>52</v>
      </c>
      <c r="I221" s="15" t="s">
        <v>50</v>
      </c>
      <c r="J221" s="15"/>
      <c r="K221" s="15" t="s">
        <v>50</v>
      </c>
      <c r="L221" s="16"/>
      <c r="M221" s="19"/>
      <c r="N221" s="15"/>
      <c r="O221" s="15"/>
      <c r="P221" s="17">
        <v>49.48</v>
      </c>
      <c r="Q221" s="16" t="s">
        <v>39</v>
      </c>
      <c r="R221" s="16" t="s">
        <v>51</v>
      </c>
      <c r="S221" s="18">
        <v>81</v>
      </c>
      <c r="T221" s="18">
        <v>175572</v>
      </c>
      <c r="U221" s="18">
        <v>81</v>
      </c>
      <c r="V221" s="18">
        <v>175572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</row>
    <row r="222" spans="1:28" ht="53.5" x14ac:dyDescent="0.35">
      <c r="A222" s="15" t="s">
        <v>28</v>
      </c>
      <c r="B222" s="15" t="s">
        <v>29</v>
      </c>
      <c r="C222" s="16" t="s">
        <v>209</v>
      </c>
      <c r="D222" s="15" t="s">
        <v>290</v>
      </c>
      <c r="E222" s="16" t="s">
        <v>291</v>
      </c>
      <c r="F222" s="16" t="s">
        <v>33</v>
      </c>
      <c r="G222" s="15" t="s">
        <v>53</v>
      </c>
      <c r="H222" s="16" t="s">
        <v>55</v>
      </c>
      <c r="I222" s="15" t="s">
        <v>50</v>
      </c>
      <c r="J222" s="15"/>
      <c r="K222" s="15" t="s">
        <v>50</v>
      </c>
      <c r="L222" s="16"/>
      <c r="M222" s="19"/>
      <c r="N222" s="15"/>
      <c r="O222" s="15"/>
      <c r="P222" s="17" t="s">
        <v>50</v>
      </c>
      <c r="Q222" s="16" t="s">
        <v>39</v>
      </c>
      <c r="R222" s="16" t="s">
        <v>51</v>
      </c>
      <c r="S222" s="18">
        <v>20</v>
      </c>
      <c r="T222" s="18">
        <v>121937</v>
      </c>
      <c r="U222" s="18">
        <v>20</v>
      </c>
      <c r="V222" s="18">
        <v>121937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</row>
    <row r="223" spans="1:28" ht="32.5" x14ac:dyDescent="0.35">
      <c r="A223" s="15" t="s">
        <v>28</v>
      </c>
      <c r="B223" s="15" t="s">
        <v>29</v>
      </c>
      <c r="C223" s="16" t="s">
        <v>209</v>
      </c>
      <c r="D223" s="15" t="s">
        <v>293</v>
      </c>
      <c r="E223" s="16" t="s">
        <v>92</v>
      </c>
      <c r="F223" s="16" t="s">
        <v>33</v>
      </c>
      <c r="G223" s="15" t="s">
        <v>34</v>
      </c>
      <c r="H223" s="16" t="s">
        <v>35</v>
      </c>
      <c r="I223" s="15">
        <v>5</v>
      </c>
      <c r="J223" s="15" t="s">
        <v>294</v>
      </c>
      <c r="K223" s="15">
        <v>245604344</v>
      </c>
      <c r="L223" s="16" t="s">
        <v>37</v>
      </c>
      <c r="M223" s="19" t="s">
        <v>295</v>
      </c>
      <c r="N223" s="15"/>
      <c r="O223" s="15"/>
      <c r="P223" s="17">
        <v>167.19</v>
      </c>
      <c r="Q223" s="16" t="s">
        <v>39</v>
      </c>
      <c r="R223" s="16" t="s">
        <v>40</v>
      </c>
      <c r="S223" s="18">
        <v>50</v>
      </c>
      <c r="T223" s="18">
        <v>64486</v>
      </c>
      <c r="U223" s="18">
        <v>48</v>
      </c>
      <c r="V223" s="18">
        <v>64094</v>
      </c>
      <c r="W223" s="18">
        <v>2</v>
      </c>
      <c r="X223" s="18">
        <v>392</v>
      </c>
      <c r="Y223" s="18">
        <v>0</v>
      </c>
      <c r="Z223" s="18">
        <v>0</v>
      </c>
      <c r="AA223" s="18">
        <v>0</v>
      </c>
      <c r="AB223" s="18">
        <v>0</v>
      </c>
    </row>
    <row r="224" spans="1:28" ht="43" x14ac:dyDescent="0.35">
      <c r="A224" s="15" t="s">
        <v>28</v>
      </c>
      <c r="B224" s="15" t="s">
        <v>29</v>
      </c>
      <c r="C224" s="16" t="s">
        <v>209</v>
      </c>
      <c r="D224" s="15" t="s">
        <v>293</v>
      </c>
      <c r="E224" s="16" t="s">
        <v>92</v>
      </c>
      <c r="F224" s="16" t="s">
        <v>33</v>
      </c>
      <c r="G224" s="15" t="s">
        <v>34</v>
      </c>
      <c r="H224" s="16" t="s">
        <v>81</v>
      </c>
      <c r="I224" s="15" t="s">
        <v>50</v>
      </c>
      <c r="J224" s="15"/>
      <c r="K224" s="15" t="s">
        <v>50</v>
      </c>
      <c r="L224" s="16"/>
      <c r="M224" s="19"/>
      <c r="N224" s="15"/>
      <c r="O224" s="15"/>
      <c r="P224" s="17">
        <v>140.02000000000001</v>
      </c>
      <c r="Q224" s="16" t="s">
        <v>39</v>
      </c>
      <c r="R224" s="16" t="s">
        <v>51</v>
      </c>
      <c r="S224" s="18">
        <v>9</v>
      </c>
      <c r="T224" s="18">
        <v>3736</v>
      </c>
      <c r="U224" s="18">
        <v>9</v>
      </c>
      <c r="V224" s="18">
        <v>3736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</row>
    <row r="225" spans="1:28" ht="32.5" x14ac:dyDescent="0.35">
      <c r="A225" s="15" t="s">
        <v>28</v>
      </c>
      <c r="B225" s="15" t="s">
        <v>29</v>
      </c>
      <c r="C225" s="16" t="s">
        <v>209</v>
      </c>
      <c r="D225" s="15" t="s">
        <v>293</v>
      </c>
      <c r="E225" s="16" t="s">
        <v>92</v>
      </c>
      <c r="F225" s="16" t="s">
        <v>33</v>
      </c>
      <c r="G225" s="15" t="s">
        <v>34</v>
      </c>
      <c r="H225" s="16" t="s">
        <v>52</v>
      </c>
      <c r="I225" s="15" t="s">
        <v>50</v>
      </c>
      <c r="J225" s="15"/>
      <c r="K225" s="15" t="s">
        <v>50</v>
      </c>
      <c r="L225" s="16"/>
      <c r="M225" s="19"/>
      <c r="N225" s="15"/>
      <c r="O225" s="15"/>
      <c r="P225" s="17">
        <v>49.48</v>
      </c>
      <c r="Q225" s="16" t="s">
        <v>39</v>
      </c>
      <c r="R225" s="16" t="s">
        <v>51</v>
      </c>
      <c r="S225" s="18">
        <v>1</v>
      </c>
      <c r="T225" s="18">
        <v>739</v>
      </c>
      <c r="U225" s="18">
        <v>1</v>
      </c>
      <c r="V225" s="18">
        <v>739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</row>
    <row r="226" spans="1:28" ht="32.5" x14ac:dyDescent="0.35">
      <c r="A226" s="15" t="s">
        <v>28</v>
      </c>
      <c r="B226" s="15" t="s">
        <v>29</v>
      </c>
      <c r="C226" s="16" t="s">
        <v>209</v>
      </c>
      <c r="D226" s="15" t="s">
        <v>296</v>
      </c>
      <c r="E226" s="16" t="s">
        <v>297</v>
      </c>
      <c r="F226" s="16" t="s">
        <v>33</v>
      </c>
      <c r="G226" s="15" t="s">
        <v>34</v>
      </c>
      <c r="H226" s="16" t="s">
        <v>35</v>
      </c>
      <c r="I226" s="15">
        <v>5</v>
      </c>
      <c r="J226" s="15" t="s">
        <v>298</v>
      </c>
      <c r="K226" s="15">
        <v>245604684</v>
      </c>
      <c r="L226" s="16" t="s">
        <v>37</v>
      </c>
      <c r="M226" s="19" t="s">
        <v>299</v>
      </c>
      <c r="N226" s="15"/>
      <c r="O226" s="15"/>
      <c r="P226" s="17">
        <v>167.19</v>
      </c>
      <c r="Q226" s="16" t="s">
        <v>39</v>
      </c>
      <c r="R226" s="16" t="s">
        <v>40</v>
      </c>
      <c r="S226" s="18">
        <v>19</v>
      </c>
      <c r="T226" s="18">
        <v>122731</v>
      </c>
      <c r="U226" s="18">
        <v>18</v>
      </c>
      <c r="V226" s="18">
        <v>122585</v>
      </c>
      <c r="W226" s="18">
        <v>1</v>
      </c>
      <c r="X226" s="18">
        <v>146</v>
      </c>
      <c r="Y226" s="18">
        <v>0</v>
      </c>
      <c r="Z226" s="18">
        <v>0</v>
      </c>
      <c r="AA226" s="18">
        <v>0</v>
      </c>
      <c r="AB226" s="18">
        <v>0</v>
      </c>
    </row>
    <row r="227" spans="1:28" ht="43" x14ac:dyDescent="0.35">
      <c r="A227" s="15" t="s">
        <v>28</v>
      </c>
      <c r="B227" s="15" t="s">
        <v>29</v>
      </c>
      <c r="C227" s="16" t="s">
        <v>209</v>
      </c>
      <c r="D227" s="15" t="s">
        <v>296</v>
      </c>
      <c r="E227" s="16" t="s">
        <v>297</v>
      </c>
      <c r="F227" s="16" t="s">
        <v>33</v>
      </c>
      <c r="G227" s="15" t="s">
        <v>34</v>
      </c>
      <c r="H227" s="16" t="s">
        <v>124</v>
      </c>
      <c r="I227" s="15" t="s">
        <v>50</v>
      </c>
      <c r="J227" s="15"/>
      <c r="K227" s="15" t="s">
        <v>50</v>
      </c>
      <c r="L227" s="16"/>
      <c r="M227" s="19"/>
      <c r="N227" s="15"/>
      <c r="O227" s="15"/>
      <c r="P227" s="17">
        <v>218.31</v>
      </c>
      <c r="Q227" s="16" t="s">
        <v>39</v>
      </c>
      <c r="R227" s="16" t="s">
        <v>51</v>
      </c>
      <c r="S227" s="18">
        <v>18</v>
      </c>
      <c r="T227" s="18">
        <v>122585</v>
      </c>
      <c r="U227" s="18">
        <v>18</v>
      </c>
      <c r="V227" s="18">
        <v>122585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</row>
    <row r="228" spans="1:28" ht="53.5" x14ac:dyDescent="0.35">
      <c r="A228" s="15" t="s">
        <v>28</v>
      </c>
      <c r="B228" s="15" t="s">
        <v>29</v>
      </c>
      <c r="C228" s="16" t="s">
        <v>209</v>
      </c>
      <c r="D228" s="15" t="s">
        <v>296</v>
      </c>
      <c r="E228" s="16" t="s">
        <v>297</v>
      </c>
      <c r="F228" s="16" t="s">
        <v>33</v>
      </c>
      <c r="G228" s="15" t="s">
        <v>53</v>
      </c>
      <c r="H228" s="16" t="s">
        <v>55</v>
      </c>
      <c r="I228" s="15" t="s">
        <v>50</v>
      </c>
      <c r="J228" s="15"/>
      <c r="K228" s="15" t="s">
        <v>50</v>
      </c>
      <c r="L228" s="16"/>
      <c r="M228" s="19"/>
      <c r="N228" s="15"/>
      <c r="O228" s="15"/>
      <c r="P228" s="17" t="s">
        <v>50</v>
      </c>
      <c r="Q228" s="16" t="s">
        <v>39</v>
      </c>
      <c r="R228" s="16" t="s">
        <v>51</v>
      </c>
      <c r="S228" s="18">
        <v>18</v>
      </c>
      <c r="T228" s="18">
        <v>122585</v>
      </c>
      <c r="U228" s="18">
        <v>18</v>
      </c>
      <c r="V228" s="18">
        <v>122585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</row>
    <row r="229" spans="1:28" ht="32.5" x14ac:dyDescent="0.35">
      <c r="A229" s="15" t="s">
        <v>28</v>
      </c>
      <c r="B229" s="15" t="s">
        <v>29</v>
      </c>
      <c r="C229" s="16" t="s">
        <v>209</v>
      </c>
      <c r="D229" s="15" t="s">
        <v>300</v>
      </c>
      <c r="E229" s="16" t="s">
        <v>268</v>
      </c>
      <c r="F229" s="16" t="s">
        <v>68</v>
      </c>
      <c r="G229" s="15" t="s">
        <v>34</v>
      </c>
      <c r="H229" s="16" t="s">
        <v>35</v>
      </c>
      <c r="I229" s="15">
        <v>5</v>
      </c>
      <c r="J229" s="15" t="s">
        <v>301</v>
      </c>
      <c r="K229" s="15">
        <v>245604277</v>
      </c>
      <c r="L229" s="16" t="s">
        <v>65</v>
      </c>
      <c r="M229" s="19"/>
      <c r="N229" s="15"/>
      <c r="O229" s="15"/>
      <c r="P229" s="17">
        <v>167.19</v>
      </c>
      <c r="Q229" s="16" t="s">
        <v>39</v>
      </c>
      <c r="R229" s="16" t="s">
        <v>40</v>
      </c>
      <c r="S229" s="18">
        <v>46</v>
      </c>
      <c r="T229" s="18">
        <v>24289</v>
      </c>
      <c r="U229" s="18">
        <v>42</v>
      </c>
      <c r="V229" s="18">
        <v>23781</v>
      </c>
      <c r="W229" s="18">
        <v>4</v>
      </c>
      <c r="X229" s="18">
        <v>508</v>
      </c>
      <c r="Y229" s="18">
        <v>0</v>
      </c>
      <c r="Z229" s="18">
        <v>0</v>
      </c>
      <c r="AA229" s="18">
        <v>0</v>
      </c>
      <c r="AB229" s="18">
        <v>0</v>
      </c>
    </row>
    <row r="230" spans="1:28" ht="43" x14ac:dyDescent="0.35">
      <c r="A230" s="15" t="s">
        <v>28</v>
      </c>
      <c r="B230" s="15" t="s">
        <v>29</v>
      </c>
      <c r="C230" s="16" t="s">
        <v>209</v>
      </c>
      <c r="D230" s="15" t="s">
        <v>300</v>
      </c>
      <c r="E230" s="16" t="s">
        <v>268</v>
      </c>
      <c r="F230" s="16" t="s">
        <v>68</v>
      </c>
      <c r="G230" s="15" t="s">
        <v>34</v>
      </c>
      <c r="H230" s="16" t="s">
        <v>103</v>
      </c>
      <c r="I230" s="15">
        <v>5</v>
      </c>
      <c r="J230" s="15" t="s">
        <v>301</v>
      </c>
      <c r="K230" s="15">
        <v>245604277</v>
      </c>
      <c r="L230" s="16" t="s">
        <v>65</v>
      </c>
      <c r="M230" s="19"/>
      <c r="N230" s="15"/>
      <c r="O230" s="15"/>
      <c r="P230" s="17">
        <v>231.38</v>
      </c>
      <c r="Q230" s="16" t="s">
        <v>39</v>
      </c>
      <c r="R230" s="16" t="s">
        <v>40</v>
      </c>
      <c r="S230" s="18">
        <v>16</v>
      </c>
      <c r="T230" s="18">
        <v>13891</v>
      </c>
      <c r="U230" s="18">
        <v>14</v>
      </c>
      <c r="V230" s="18">
        <v>13802</v>
      </c>
      <c r="W230" s="18">
        <v>2</v>
      </c>
      <c r="X230" s="18">
        <v>89</v>
      </c>
      <c r="Y230" s="18">
        <v>0</v>
      </c>
      <c r="Z230" s="18">
        <v>0</v>
      </c>
      <c r="AA230" s="18">
        <v>0</v>
      </c>
      <c r="AB230" s="18">
        <v>0</v>
      </c>
    </row>
    <row r="231" spans="1:28" ht="32.5" x14ac:dyDescent="0.35">
      <c r="A231" s="15" t="s">
        <v>28</v>
      </c>
      <c r="B231" s="15" t="s">
        <v>29</v>
      </c>
      <c r="C231" s="16" t="s">
        <v>209</v>
      </c>
      <c r="D231" s="15" t="s">
        <v>302</v>
      </c>
      <c r="E231" s="16" t="s">
        <v>303</v>
      </c>
      <c r="F231" s="16" t="s">
        <v>33</v>
      </c>
      <c r="G231" s="15" t="s">
        <v>34</v>
      </c>
      <c r="H231" s="16" t="s">
        <v>35</v>
      </c>
      <c r="I231" s="15">
        <v>5</v>
      </c>
      <c r="J231" s="15" t="s">
        <v>304</v>
      </c>
      <c r="K231" s="15">
        <v>245604762</v>
      </c>
      <c r="L231" s="16" t="s">
        <v>65</v>
      </c>
      <c r="M231" s="19"/>
      <c r="N231" s="15"/>
      <c r="O231" s="15"/>
      <c r="P231" s="17">
        <v>167.19</v>
      </c>
      <c r="Q231" s="16" t="s">
        <v>39</v>
      </c>
      <c r="R231" s="16" t="s">
        <v>40</v>
      </c>
      <c r="S231" s="18">
        <v>78</v>
      </c>
      <c r="T231" s="18">
        <v>48361</v>
      </c>
      <c r="U231" s="18">
        <v>74</v>
      </c>
      <c r="V231" s="18">
        <v>47815</v>
      </c>
      <c r="W231" s="18">
        <v>4</v>
      </c>
      <c r="X231" s="18">
        <v>546</v>
      </c>
      <c r="Y231" s="18">
        <v>0</v>
      </c>
      <c r="Z231" s="18">
        <v>0</v>
      </c>
      <c r="AA231" s="18">
        <v>0</v>
      </c>
      <c r="AB231" s="18">
        <v>0</v>
      </c>
    </row>
    <row r="232" spans="1:28" ht="43" x14ac:dyDescent="0.35">
      <c r="A232" s="15" t="s">
        <v>28</v>
      </c>
      <c r="B232" s="15" t="s">
        <v>29</v>
      </c>
      <c r="C232" s="16" t="s">
        <v>209</v>
      </c>
      <c r="D232" s="15" t="s">
        <v>302</v>
      </c>
      <c r="E232" s="16" t="s">
        <v>303</v>
      </c>
      <c r="F232" s="16" t="s">
        <v>33</v>
      </c>
      <c r="G232" s="15" t="s">
        <v>34</v>
      </c>
      <c r="H232" s="16" t="s">
        <v>81</v>
      </c>
      <c r="I232" s="15" t="s">
        <v>50</v>
      </c>
      <c r="J232" s="15"/>
      <c r="K232" s="15" t="s">
        <v>50</v>
      </c>
      <c r="L232" s="16"/>
      <c r="M232" s="15"/>
      <c r="N232" s="15"/>
      <c r="O232" s="15"/>
      <c r="P232" s="17">
        <v>140.02000000000001</v>
      </c>
      <c r="Q232" s="16" t="s">
        <v>39</v>
      </c>
      <c r="R232" s="16" t="s">
        <v>51</v>
      </c>
      <c r="S232" s="18">
        <v>43</v>
      </c>
      <c r="T232" s="18">
        <v>28919</v>
      </c>
      <c r="U232" s="18">
        <v>43</v>
      </c>
      <c r="V232" s="18">
        <v>28919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</row>
    <row r="233" spans="1:28" ht="32.5" x14ac:dyDescent="0.35">
      <c r="A233" s="15" t="s">
        <v>28</v>
      </c>
      <c r="B233" s="15" t="s">
        <v>29</v>
      </c>
      <c r="C233" s="16" t="s">
        <v>209</v>
      </c>
      <c r="D233" s="15" t="s">
        <v>305</v>
      </c>
      <c r="E233" s="16" t="s">
        <v>243</v>
      </c>
      <c r="F233" s="16" t="s">
        <v>33</v>
      </c>
      <c r="G233" s="15" t="s">
        <v>34</v>
      </c>
      <c r="H233" s="16" t="s">
        <v>35</v>
      </c>
      <c r="I233" s="15" t="s">
        <v>50</v>
      </c>
      <c r="J233" s="15"/>
      <c r="K233" s="15" t="s">
        <v>50</v>
      </c>
      <c r="L233" s="16"/>
      <c r="M233" s="15"/>
      <c r="N233" s="15"/>
      <c r="O233" s="15"/>
      <c r="P233" s="17">
        <v>167.19</v>
      </c>
      <c r="Q233" s="16" t="s">
        <v>39</v>
      </c>
      <c r="R233" s="16" t="s">
        <v>51</v>
      </c>
      <c r="S233" s="18">
        <v>48</v>
      </c>
      <c r="T233" s="18">
        <v>62130</v>
      </c>
      <c r="U233" s="18">
        <v>48</v>
      </c>
      <c r="V233" s="18">
        <v>62130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</row>
    <row r="234" spans="1:28" ht="43" x14ac:dyDescent="0.35">
      <c r="A234" s="15" t="s">
        <v>28</v>
      </c>
      <c r="B234" s="15" t="s">
        <v>29</v>
      </c>
      <c r="C234" s="16" t="s">
        <v>209</v>
      </c>
      <c r="D234" s="15" t="s">
        <v>305</v>
      </c>
      <c r="E234" s="16" t="s">
        <v>243</v>
      </c>
      <c r="F234" s="16" t="s">
        <v>33</v>
      </c>
      <c r="G234" s="15" t="s">
        <v>34</v>
      </c>
      <c r="H234" s="16" t="s">
        <v>81</v>
      </c>
      <c r="I234" s="15">
        <v>5</v>
      </c>
      <c r="J234" s="15" t="s">
        <v>306</v>
      </c>
      <c r="K234" s="15">
        <v>245604548</v>
      </c>
      <c r="L234" s="16" t="s">
        <v>37</v>
      </c>
      <c r="M234" s="19" t="s">
        <v>307</v>
      </c>
      <c r="N234" s="15"/>
      <c r="O234" s="19"/>
      <c r="P234" s="17">
        <v>140.02000000000001</v>
      </c>
      <c r="Q234" s="16" t="s">
        <v>39</v>
      </c>
      <c r="R234" s="16" t="s">
        <v>40</v>
      </c>
      <c r="S234" s="18">
        <v>20</v>
      </c>
      <c r="T234" s="18">
        <v>44059</v>
      </c>
      <c r="U234" s="18">
        <v>18</v>
      </c>
      <c r="V234" s="18">
        <v>29443</v>
      </c>
      <c r="W234" s="18">
        <v>2</v>
      </c>
      <c r="X234" s="18">
        <v>14616</v>
      </c>
      <c r="Y234" s="18">
        <v>0</v>
      </c>
      <c r="Z234" s="18">
        <v>0</v>
      </c>
      <c r="AA234" s="18">
        <v>0</v>
      </c>
      <c r="AB234" s="18">
        <v>0</v>
      </c>
    </row>
    <row r="235" spans="1:28" ht="43" x14ac:dyDescent="0.35">
      <c r="A235" s="15" t="s">
        <v>28</v>
      </c>
      <c r="B235" s="15" t="s">
        <v>29</v>
      </c>
      <c r="C235" s="16" t="s">
        <v>209</v>
      </c>
      <c r="D235" s="15" t="s">
        <v>305</v>
      </c>
      <c r="E235" s="16" t="s">
        <v>243</v>
      </c>
      <c r="F235" s="16" t="s">
        <v>33</v>
      </c>
      <c r="G235" s="15" t="s">
        <v>34</v>
      </c>
      <c r="H235" s="16" t="s">
        <v>103</v>
      </c>
      <c r="I235" s="15" t="s">
        <v>50</v>
      </c>
      <c r="J235" s="15"/>
      <c r="K235" s="15" t="s">
        <v>50</v>
      </c>
      <c r="L235" s="16"/>
      <c r="M235" s="19"/>
      <c r="N235" s="15"/>
      <c r="O235" s="19"/>
      <c r="P235" s="17">
        <v>231.38</v>
      </c>
      <c r="Q235" s="16" t="s">
        <v>39</v>
      </c>
      <c r="R235" s="16" t="s">
        <v>51</v>
      </c>
      <c r="S235" s="18">
        <v>2</v>
      </c>
      <c r="T235" s="18">
        <v>1253</v>
      </c>
      <c r="U235" s="18">
        <v>2</v>
      </c>
      <c r="V235" s="18">
        <v>1253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</row>
    <row r="236" spans="1:28" ht="32.5" x14ac:dyDescent="0.35">
      <c r="A236" s="15" t="s">
        <v>28</v>
      </c>
      <c r="B236" s="15" t="s">
        <v>29</v>
      </c>
      <c r="C236" s="16" t="s">
        <v>209</v>
      </c>
      <c r="D236" s="15" t="s">
        <v>305</v>
      </c>
      <c r="E236" s="16" t="s">
        <v>243</v>
      </c>
      <c r="F236" s="16" t="s">
        <v>33</v>
      </c>
      <c r="G236" s="15" t="s">
        <v>34</v>
      </c>
      <c r="H236" s="16" t="s">
        <v>52</v>
      </c>
      <c r="I236" s="15" t="s">
        <v>50</v>
      </c>
      <c r="J236" s="15"/>
      <c r="K236" s="15" t="s">
        <v>50</v>
      </c>
      <c r="L236" s="16"/>
      <c r="M236" s="19"/>
      <c r="N236" s="15"/>
      <c r="O236" s="15"/>
      <c r="P236" s="17">
        <v>49.48</v>
      </c>
      <c r="Q236" s="16" t="s">
        <v>39</v>
      </c>
      <c r="R236" s="16" t="s">
        <v>51</v>
      </c>
      <c r="S236" s="18">
        <v>17</v>
      </c>
      <c r="T236" s="18">
        <v>10348</v>
      </c>
      <c r="U236" s="18">
        <v>17</v>
      </c>
      <c r="V236" s="18">
        <v>10348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</row>
    <row r="237" spans="1:28" ht="53.5" x14ac:dyDescent="0.35">
      <c r="A237" s="15" t="s">
        <v>28</v>
      </c>
      <c r="B237" s="15" t="s">
        <v>29</v>
      </c>
      <c r="C237" s="16" t="s">
        <v>209</v>
      </c>
      <c r="D237" s="15" t="s">
        <v>305</v>
      </c>
      <c r="E237" s="16" t="s">
        <v>243</v>
      </c>
      <c r="F237" s="16" t="s">
        <v>33</v>
      </c>
      <c r="G237" s="15" t="s">
        <v>53</v>
      </c>
      <c r="H237" s="16" t="s">
        <v>55</v>
      </c>
      <c r="I237" s="15" t="s">
        <v>50</v>
      </c>
      <c r="J237" s="15"/>
      <c r="K237" s="15" t="s">
        <v>50</v>
      </c>
      <c r="L237" s="16"/>
      <c r="M237" s="19"/>
      <c r="N237" s="15"/>
      <c r="O237" s="15"/>
      <c r="P237" s="17" t="s">
        <v>50</v>
      </c>
      <c r="Q237" s="16" t="s">
        <v>39</v>
      </c>
      <c r="R237" s="16" t="s">
        <v>51</v>
      </c>
      <c r="S237" s="18">
        <v>29</v>
      </c>
      <c r="T237" s="18">
        <v>53728</v>
      </c>
      <c r="U237" s="18">
        <v>29</v>
      </c>
      <c r="V237" s="18">
        <v>53728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</row>
    <row r="238" spans="1:28" ht="22" x14ac:dyDescent="0.35">
      <c r="A238" s="15" t="s">
        <v>28</v>
      </c>
      <c r="B238" s="15" t="s">
        <v>29</v>
      </c>
      <c r="C238" s="16" t="s">
        <v>209</v>
      </c>
      <c r="D238" s="15" t="s">
        <v>308</v>
      </c>
      <c r="E238" s="16" t="s">
        <v>283</v>
      </c>
      <c r="F238" s="16" t="s">
        <v>218</v>
      </c>
      <c r="G238" s="15" t="s">
        <v>34</v>
      </c>
      <c r="H238" s="16" t="s">
        <v>35</v>
      </c>
      <c r="I238" s="15" t="s">
        <v>50</v>
      </c>
      <c r="J238" s="15"/>
      <c r="K238" s="15" t="s">
        <v>50</v>
      </c>
      <c r="L238" s="16"/>
      <c r="M238" s="19"/>
      <c r="N238" s="15"/>
      <c r="O238" s="15"/>
      <c r="P238" s="17">
        <v>167.19</v>
      </c>
      <c r="Q238" s="16" t="s">
        <v>39</v>
      </c>
      <c r="R238" s="16" t="s">
        <v>51</v>
      </c>
      <c r="S238" s="18">
        <v>44</v>
      </c>
      <c r="T238" s="18">
        <v>26023</v>
      </c>
      <c r="U238" s="18">
        <v>44</v>
      </c>
      <c r="V238" s="18">
        <v>26023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</row>
    <row r="239" spans="1:28" ht="43" x14ac:dyDescent="0.35">
      <c r="A239" s="15" t="s">
        <v>28</v>
      </c>
      <c r="B239" s="15" t="s">
        <v>29</v>
      </c>
      <c r="C239" s="16" t="s">
        <v>209</v>
      </c>
      <c r="D239" s="15" t="s">
        <v>308</v>
      </c>
      <c r="E239" s="16" t="s">
        <v>283</v>
      </c>
      <c r="F239" s="16" t="s">
        <v>218</v>
      </c>
      <c r="G239" s="15" t="s">
        <v>34</v>
      </c>
      <c r="H239" s="16" t="s">
        <v>81</v>
      </c>
      <c r="I239" s="15">
        <v>5</v>
      </c>
      <c r="J239" s="15" t="s">
        <v>309</v>
      </c>
      <c r="K239" s="15">
        <v>245604199</v>
      </c>
      <c r="L239" s="16" t="s">
        <v>65</v>
      </c>
      <c r="M239" s="19"/>
      <c r="N239" s="15"/>
      <c r="O239" s="15"/>
      <c r="P239" s="17">
        <v>140.02000000000001</v>
      </c>
      <c r="Q239" s="16" t="s">
        <v>39</v>
      </c>
      <c r="R239" s="16" t="s">
        <v>40</v>
      </c>
      <c r="S239" s="18">
        <v>13</v>
      </c>
      <c r="T239" s="18">
        <v>15057</v>
      </c>
      <c r="U239" s="18">
        <v>11</v>
      </c>
      <c r="V239" s="18">
        <v>15008</v>
      </c>
      <c r="W239" s="18">
        <v>2</v>
      </c>
      <c r="X239" s="18">
        <v>49</v>
      </c>
      <c r="Y239" s="18">
        <v>0</v>
      </c>
      <c r="Z239" s="18">
        <v>0</v>
      </c>
      <c r="AA239" s="18">
        <v>0</v>
      </c>
      <c r="AB239" s="18">
        <v>0</v>
      </c>
    </row>
    <row r="240" spans="1:28" ht="32.5" x14ac:dyDescent="0.35">
      <c r="A240" s="15" t="s">
        <v>28</v>
      </c>
      <c r="B240" s="15" t="s">
        <v>29</v>
      </c>
      <c r="C240" s="16" t="s">
        <v>209</v>
      </c>
      <c r="D240" s="15" t="s">
        <v>310</v>
      </c>
      <c r="E240" s="16" t="s">
        <v>311</v>
      </c>
      <c r="F240" s="16" t="s">
        <v>33</v>
      </c>
      <c r="G240" s="15" t="s">
        <v>34</v>
      </c>
      <c r="H240" s="16" t="s">
        <v>35</v>
      </c>
      <c r="I240" s="15">
        <v>5</v>
      </c>
      <c r="J240" s="15" t="s">
        <v>312</v>
      </c>
      <c r="K240" s="15">
        <v>245605273</v>
      </c>
      <c r="L240" s="16" t="s">
        <v>65</v>
      </c>
      <c r="M240" s="19"/>
      <c r="N240" s="15"/>
      <c r="O240" s="15"/>
      <c r="P240" s="17">
        <v>167.19</v>
      </c>
      <c r="Q240" s="16" t="s">
        <v>39</v>
      </c>
      <c r="R240" s="16" t="s">
        <v>40</v>
      </c>
      <c r="S240" s="18">
        <v>66</v>
      </c>
      <c r="T240" s="18">
        <v>110163</v>
      </c>
      <c r="U240" s="18">
        <v>65</v>
      </c>
      <c r="V240" s="18">
        <v>110048</v>
      </c>
      <c r="W240" s="18">
        <v>1</v>
      </c>
      <c r="X240" s="18">
        <v>115</v>
      </c>
      <c r="Y240" s="18">
        <v>0</v>
      </c>
      <c r="Z240" s="18">
        <v>0</v>
      </c>
      <c r="AA240" s="18">
        <v>0</v>
      </c>
      <c r="AB240" s="18">
        <v>0</v>
      </c>
    </row>
    <row r="241" spans="1:28" ht="43" x14ac:dyDescent="0.35">
      <c r="A241" s="15" t="s">
        <v>28</v>
      </c>
      <c r="B241" s="15" t="s">
        <v>29</v>
      </c>
      <c r="C241" s="16" t="s">
        <v>209</v>
      </c>
      <c r="D241" s="15" t="s">
        <v>310</v>
      </c>
      <c r="E241" s="16" t="s">
        <v>311</v>
      </c>
      <c r="F241" s="16" t="s">
        <v>33</v>
      </c>
      <c r="G241" s="15" t="s">
        <v>34</v>
      </c>
      <c r="H241" s="16" t="s">
        <v>81</v>
      </c>
      <c r="I241" s="15" t="s">
        <v>50</v>
      </c>
      <c r="J241" s="15"/>
      <c r="K241" s="15" t="s">
        <v>50</v>
      </c>
      <c r="L241" s="16"/>
      <c r="M241" s="15"/>
      <c r="N241" s="15"/>
      <c r="O241" s="15"/>
      <c r="P241" s="17">
        <v>140.02000000000001</v>
      </c>
      <c r="Q241" s="16" t="s">
        <v>39</v>
      </c>
      <c r="R241" s="16" t="s">
        <v>51</v>
      </c>
      <c r="S241" s="18">
        <v>66</v>
      </c>
      <c r="T241" s="18">
        <v>110163</v>
      </c>
      <c r="U241" s="18">
        <v>66</v>
      </c>
      <c r="V241" s="18">
        <v>110163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</row>
    <row r="242" spans="1:28" ht="43" x14ac:dyDescent="0.35">
      <c r="A242" s="15" t="s">
        <v>28</v>
      </c>
      <c r="B242" s="15" t="s">
        <v>29</v>
      </c>
      <c r="C242" s="16" t="s">
        <v>209</v>
      </c>
      <c r="D242" s="15" t="s">
        <v>310</v>
      </c>
      <c r="E242" s="16" t="s">
        <v>311</v>
      </c>
      <c r="F242" s="16" t="s">
        <v>33</v>
      </c>
      <c r="G242" s="15" t="s">
        <v>34</v>
      </c>
      <c r="H242" s="16" t="s">
        <v>103</v>
      </c>
      <c r="I242" s="15">
        <v>5</v>
      </c>
      <c r="J242" s="15" t="s">
        <v>312</v>
      </c>
      <c r="K242" s="15">
        <v>245605273</v>
      </c>
      <c r="L242" s="16" t="s">
        <v>65</v>
      </c>
      <c r="M242" s="19"/>
      <c r="N242" s="15"/>
      <c r="O242" s="15"/>
      <c r="P242" s="17">
        <v>231.38</v>
      </c>
      <c r="Q242" s="16" t="s">
        <v>39</v>
      </c>
      <c r="R242" s="16" t="s">
        <v>40</v>
      </c>
      <c r="S242" s="18">
        <v>66</v>
      </c>
      <c r="T242" s="18">
        <v>110163</v>
      </c>
      <c r="U242" s="18">
        <v>63</v>
      </c>
      <c r="V242" s="18">
        <v>106462</v>
      </c>
      <c r="W242" s="18">
        <v>3</v>
      </c>
      <c r="X242" s="18">
        <v>3701</v>
      </c>
      <c r="Y242" s="18">
        <v>0</v>
      </c>
      <c r="Z242" s="18">
        <v>0</v>
      </c>
      <c r="AA242" s="18">
        <v>0</v>
      </c>
      <c r="AB242" s="18">
        <v>0</v>
      </c>
    </row>
    <row r="243" spans="1:28" ht="53.5" x14ac:dyDescent="0.35">
      <c r="A243" s="15" t="s">
        <v>28</v>
      </c>
      <c r="B243" s="15" t="s">
        <v>29</v>
      </c>
      <c r="C243" s="16" t="s">
        <v>209</v>
      </c>
      <c r="D243" s="15" t="s">
        <v>310</v>
      </c>
      <c r="E243" s="16" t="s">
        <v>311</v>
      </c>
      <c r="F243" s="16" t="s">
        <v>33</v>
      </c>
      <c r="G243" s="15" t="s">
        <v>53</v>
      </c>
      <c r="H243" s="16" t="s">
        <v>55</v>
      </c>
      <c r="I243" s="15">
        <v>5</v>
      </c>
      <c r="J243" s="15" t="s">
        <v>312</v>
      </c>
      <c r="K243" s="15">
        <v>245605273</v>
      </c>
      <c r="L243" s="16" t="s">
        <v>65</v>
      </c>
      <c r="M243" s="19"/>
      <c r="N243" s="15"/>
      <c r="O243" s="15"/>
      <c r="P243" s="17" t="s">
        <v>50</v>
      </c>
      <c r="Q243" s="16" t="s">
        <v>39</v>
      </c>
      <c r="R243" s="16" t="s">
        <v>40</v>
      </c>
      <c r="S243" s="18">
        <v>66</v>
      </c>
      <c r="T243" s="18">
        <v>110163</v>
      </c>
      <c r="U243" s="18">
        <v>65</v>
      </c>
      <c r="V243" s="18">
        <v>110048</v>
      </c>
      <c r="W243" s="18">
        <v>1</v>
      </c>
      <c r="X243" s="18">
        <v>115</v>
      </c>
      <c r="Y243" s="18">
        <v>0</v>
      </c>
      <c r="Z243" s="18">
        <v>0</v>
      </c>
      <c r="AA243" s="18">
        <v>0</v>
      </c>
      <c r="AB243" s="18">
        <v>0</v>
      </c>
    </row>
    <row r="244" spans="1:28" ht="32.5" x14ac:dyDescent="0.35">
      <c r="A244" s="15" t="s">
        <v>28</v>
      </c>
      <c r="B244" s="15" t="s">
        <v>29</v>
      </c>
      <c r="C244" s="16" t="s">
        <v>209</v>
      </c>
      <c r="D244" s="15" t="s">
        <v>313</v>
      </c>
      <c r="E244" s="16" t="s">
        <v>314</v>
      </c>
      <c r="F244" s="16" t="s">
        <v>254</v>
      </c>
      <c r="G244" s="15" t="s">
        <v>34</v>
      </c>
      <c r="H244" s="16" t="s">
        <v>35</v>
      </c>
      <c r="I244" s="15">
        <v>5</v>
      </c>
      <c r="J244" s="15" t="s">
        <v>315</v>
      </c>
      <c r="K244" s="15">
        <v>245605144</v>
      </c>
      <c r="L244" s="16" t="s">
        <v>65</v>
      </c>
      <c r="M244" s="19"/>
      <c r="N244" s="15"/>
      <c r="O244" s="15"/>
      <c r="P244" s="17">
        <v>167.19</v>
      </c>
      <c r="Q244" s="16" t="s">
        <v>39</v>
      </c>
      <c r="R244" s="16" t="s">
        <v>40</v>
      </c>
      <c r="S244" s="18">
        <v>54</v>
      </c>
      <c r="T244" s="18">
        <v>28953</v>
      </c>
      <c r="U244" s="18">
        <v>51</v>
      </c>
      <c r="V244" s="18">
        <v>28537</v>
      </c>
      <c r="W244" s="18">
        <v>3</v>
      </c>
      <c r="X244" s="18">
        <v>416</v>
      </c>
      <c r="Y244" s="18">
        <v>0</v>
      </c>
      <c r="Z244" s="18">
        <v>0</v>
      </c>
      <c r="AA244" s="18">
        <v>0</v>
      </c>
      <c r="AB244" s="18">
        <v>0</v>
      </c>
    </row>
    <row r="245" spans="1:28" ht="43" x14ac:dyDescent="0.35">
      <c r="A245" s="15" t="s">
        <v>28</v>
      </c>
      <c r="B245" s="15" t="s">
        <v>29</v>
      </c>
      <c r="C245" s="16" t="s">
        <v>209</v>
      </c>
      <c r="D245" s="15" t="s">
        <v>313</v>
      </c>
      <c r="E245" s="16" t="s">
        <v>314</v>
      </c>
      <c r="F245" s="16" t="s">
        <v>254</v>
      </c>
      <c r="G245" s="15" t="s">
        <v>34</v>
      </c>
      <c r="H245" s="16" t="s">
        <v>81</v>
      </c>
      <c r="I245" s="15" t="s">
        <v>50</v>
      </c>
      <c r="J245" s="15"/>
      <c r="K245" s="15" t="s">
        <v>50</v>
      </c>
      <c r="L245" s="16"/>
      <c r="M245" s="19"/>
      <c r="N245" s="15"/>
      <c r="O245" s="15"/>
      <c r="P245" s="17">
        <v>140.02000000000001</v>
      </c>
      <c r="Q245" s="16" t="s">
        <v>39</v>
      </c>
      <c r="R245" s="16" t="s">
        <v>51</v>
      </c>
      <c r="S245" s="18">
        <v>7</v>
      </c>
      <c r="T245" s="18">
        <v>3058</v>
      </c>
      <c r="U245" s="18">
        <v>7</v>
      </c>
      <c r="V245" s="18">
        <v>3058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</row>
    <row r="246" spans="1:28" ht="43" x14ac:dyDescent="0.35">
      <c r="A246" s="15" t="s">
        <v>28</v>
      </c>
      <c r="B246" s="15" t="s">
        <v>29</v>
      </c>
      <c r="C246" s="16" t="s">
        <v>209</v>
      </c>
      <c r="D246" s="15" t="s">
        <v>313</v>
      </c>
      <c r="E246" s="16" t="s">
        <v>314</v>
      </c>
      <c r="F246" s="16" t="s">
        <v>254</v>
      </c>
      <c r="G246" s="15" t="s">
        <v>34</v>
      </c>
      <c r="H246" s="16" t="s">
        <v>103</v>
      </c>
      <c r="I246" s="15" t="s">
        <v>50</v>
      </c>
      <c r="J246" s="15"/>
      <c r="K246" s="15" t="s">
        <v>50</v>
      </c>
      <c r="L246" s="16"/>
      <c r="M246" s="15"/>
      <c r="N246" s="15"/>
      <c r="O246" s="15"/>
      <c r="P246" s="17">
        <v>231.38</v>
      </c>
      <c r="Q246" s="16" t="s">
        <v>39</v>
      </c>
      <c r="R246" s="16" t="s">
        <v>51</v>
      </c>
      <c r="S246" s="18">
        <v>7</v>
      </c>
      <c r="T246" s="18">
        <v>3058</v>
      </c>
      <c r="U246" s="18">
        <v>7</v>
      </c>
      <c r="V246" s="18">
        <v>3058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</row>
    <row r="247" spans="1:28" ht="22" x14ac:dyDescent="0.35">
      <c r="A247" s="15" t="s">
        <v>28</v>
      </c>
      <c r="B247" s="15" t="s">
        <v>29</v>
      </c>
      <c r="C247" s="16" t="s">
        <v>209</v>
      </c>
      <c r="D247" s="15" t="s">
        <v>313</v>
      </c>
      <c r="E247" s="16" t="s">
        <v>314</v>
      </c>
      <c r="F247" s="16" t="s">
        <v>254</v>
      </c>
      <c r="G247" s="15" t="s">
        <v>34</v>
      </c>
      <c r="H247" s="16" t="s">
        <v>52</v>
      </c>
      <c r="I247" s="15" t="s">
        <v>50</v>
      </c>
      <c r="J247" s="15"/>
      <c r="K247" s="15" t="s">
        <v>50</v>
      </c>
      <c r="L247" s="16"/>
      <c r="M247" s="19"/>
      <c r="N247" s="15"/>
      <c r="O247" s="15"/>
      <c r="P247" s="17">
        <v>49.48</v>
      </c>
      <c r="Q247" s="16" t="s">
        <v>39</v>
      </c>
      <c r="R247" s="16" t="s">
        <v>51</v>
      </c>
      <c r="S247" s="18">
        <v>30</v>
      </c>
      <c r="T247" s="18">
        <v>9171</v>
      </c>
      <c r="U247" s="18">
        <v>30</v>
      </c>
      <c r="V247" s="18">
        <v>9171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</row>
    <row r="248" spans="1:28" ht="32.5" x14ac:dyDescent="0.35">
      <c r="A248" s="15" t="s">
        <v>28</v>
      </c>
      <c r="B248" s="15" t="s">
        <v>29</v>
      </c>
      <c r="C248" s="16" t="s">
        <v>209</v>
      </c>
      <c r="D248" s="15" t="s">
        <v>316</v>
      </c>
      <c r="E248" s="16" t="s">
        <v>268</v>
      </c>
      <c r="F248" s="16" t="s">
        <v>68</v>
      </c>
      <c r="G248" s="15" t="s">
        <v>34</v>
      </c>
      <c r="H248" s="16" t="s">
        <v>35</v>
      </c>
      <c r="I248" s="15">
        <v>5</v>
      </c>
      <c r="J248" s="15" t="s">
        <v>317</v>
      </c>
      <c r="K248" s="15">
        <v>245604852</v>
      </c>
      <c r="L248" s="16" t="s">
        <v>65</v>
      </c>
      <c r="M248" s="15"/>
      <c r="N248" s="15"/>
      <c r="O248" s="15"/>
      <c r="P248" s="17">
        <v>167.19</v>
      </c>
      <c r="Q248" s="16" t="s">
        <v>39</v>
      </c>
      <c r="R248" s="16" t="s">
        <v>40</v>
      </c>
      <c r="S248" s="18">
        <v>74</v>
      </c>
      <c r="T248" s="18">
        <v>67615</v>
      </c>
      <c r="U248" s="18">
        <v>72</v>
      </c>
      <c r="V248" s="18">
        <v>67418</v>
      </c>
      <c r="W248" s="18">
        <v>2</v>
      </c>
      <c r="X248" s="18">
        <v>197</v>
      </c>
      <c r="Y248" s="18">
        <v>0</v>
      </c>
      <c r="Z248" s="18">
        <v>0</v>
      </c>
      <c r="AA248" s="18">
        <v>0</v>
      </c>
      <c r="AB248" s="18">
        <v>0</v>
      </c>
    </row>
    <row r="249" spans="1:28" ht="43" x14ac:dyDescent="0.35">
      <c r="A249" s="15" t="s">
        <v>28</v>
      </c>
      <c r="B249" s="15" t="s">
        <v>29</v>
      </c>
      <c r="C249" s="16" t="s">
        <v>209</v>
      </c>
      <c r="D249" s="15" t="s">
        <v>316</v>
      </c>
      <c r="E249" s="16" t="s">
        <v>268</v>
      </c>
      <c r="F249" s="16" t="s">
        <v>68</v>
      </c>
      <c r="G249" s="15" t="s">
        <v>34</v>
      </c>
      <c r="H249" s="16" t="s">
        <v>49</v>
      </c>
      <c r="I249" s="15" t="s">
        <v>50</v>
      </c>
      <c r="J249" s="15"/>
      <c r="K249" s="15" t="s">
        <v>50</v>
      </c>
      <c r="L249" s="16"/>
      <c r="M249" s="15"/>
      <c r="N249" s="15"/>
      <c r="O249" s="15"/>
      <c r="P249" s="17">
        <v>41.78</v>
      </c>
      <c r="Q249" s="16" t="s">
        <v>39</v>
      </c>
      <c r="R249" s="16" t="s">
        <v>51</v>
      </c>
      <c r="S249" s="18">
        <v>7</v>
      </c>
      <c r="T249" s="18">
        <v>11930</v>
      </c>
      <c r="U249" s="18">
        <v>7</v>
      </c>
      <c r="V249" s="18">
        <v>11930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</row>
    <row r="250" spans="1:28" ht="22" x14ac:dyDescent="0.35">
      <c r="A250" s="15" t="s">
        <v>28</v>
      </c>
      <c r="B250" s="15" t="s">
        <v>29</v>
      </c>
      <c r="C250" s="16" t="s">
        <v>209</v>
      </c>
      <c r="D250" s="15" t="s">
        <v>316</v>
      </c>
      <c r="E250" s="16" t="s">
        <v>268</v>
      </c>
      <c r="F250" s="16" t="s">
        <v>68</v>
      </c>
      <c r="G250" s="15" t="s">
        <v>34</v>
      </c>
      <c r="H250" s="16" t="s">
        <v>52</v>
      </c>
      <c r="I250" s="15" t="s">
        <v>50</v>
      </c>
      <c r="J250" s="15"/>
      <c r="K250" s="15" t="s">
        <v>50</v>
      </c>
      <c r="L250" s="16"/>
      <c r="M250" s="19"/>
      <c r="N250" s="15"/>
      <c r="O250" s="15"/>
      <c r="P250" s="17">
        <v>49.48</v>
      </c>
      <c r="Q250" s="16" t="s">
        <v>39</v>
      </c>
      <c r="R250" s="16" t="s">
        <v>51</v>
      </c>
      <c r="S250" s="18">
        <v>11</v>
      </c>
      <c r="T250" s="18">
        <v>25766</v>
      </c>
      <c r="U250" s="18">
        <v>11</v>
      </c>
      <c r="V250" s="18">
        <v>25766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</row>
    <row r="251" spans="1:28" ht="53.5" x14ac:dyDescent="0.35">
      <c r="A251" s="15" t="s">
        <v>28</v>
      </c>
      <c r="B251" s="15" t="s">
        <v>29</v>
      </c>
      <c r="C251" s="16" t="s">
        <v>209</v>
      </c>
      <c r="D251" s="15" t="s">
        <v>316</v>
      </c>
      <c r="E251" s="16" t="s">
        <v>268</v>
      </c>
      <c r="F251" s="16" t="s">
        <v>68</v>
      </c>
      <c r="G251" s="15" t="s">
        <v>53</v>
      </c>
      <c r="H251" s="16" t="s">
        <v>55</v>
      </c>
      <c r="I251" s="15">
        <v>5</v>
      </c>
      <c r="J251" s="15" t="s">
        <v>317</v>
      </c>
      <c r="K251" s="15">
        <v>245604852</v>
      </c>
      <c r="L251" s="16" t="s">
        <v>65</v>
      </c>
      <c r="M251" s="15"/>
      <c r="N251" s="15"/>
      <c r="O251" s="15"/>
      <c r="P251" s="17" t="s">
        <v>50</v>
      </c>
      <c r="Q251" s="16" t="s">
        <v>39</v>
      </c>
      <c r="R251" s="16" t="s">
        <v>40</v>
      </c>
      <c r="S251" s="18">
        <v>29</v>
      </c>
      <c r="T251" s="18">
        <v>38598</v>
      </c>
      <c r="U251" s="18">
        <v>26</v>
      </c>
      <c r="V251" s="18">
        <v>38265</v>
      </c>
      <c r="W251" s="18">
        <v>3</v>
      </c>
      <c r="X251" s="18">
        <v>333</v>
      </c>
      <c r="Y251" s="18">
        <v>0</v>
      </c>
      <c r="Z251" s="18">
        <v>0</v>
      </c>
      <c r="AA251" s="18">
        <v>0</v>
      </c>
      <c r="AB251" s="18">
        <v>0</v>
      </c>
    </row>
    <row r="252" spans="1:28" ht="22" x14ac:dyDescent="0.35">
      <c r="A252" s="15" t="s">
        <v>28</v>
      </c>
      <c r="B252" s="15" t="s">
        <v>29</v>
      </c>
      <c r="C252" s="16" t="s">
        <v>209</v>
      </c>
      <c r="D252" s="15" t="s">
        <v>318</v>
      </c>
      <c r="E252" s="16" t="s">
        <v>268</v>
      </c>
      <c r="F252" s="16" t="s">
        <v>68</v>
      </c>
      <c r="G252" s="15" t="s">
        <v>34</v>
      </c>
      <c r="H252" s="16" t="s">
        <v>35</v>
      </c>
      <c r="I252" s="15">
        <v>5</v>
      </c>
      <c r="J252" s="15" t="s">
        <v>319</v>
      </c>
      <c r="K252" s="15">
        <v>245604547</v>
      </c>
      <c r="L252" s="16" t="s">
        <v>37</v>
      </c>
      <c r="M252" s="15" t="s">
        <v>320</v>
      </c>
      <c r="N252" s="15"/>
      <c r="O252" s="15"/>
      <c r="P252" s="17">
        <v>167.19</v>
      </c>
      <c r="Q252" s="16" t="s">
        <v>39</v>
      </c>
      <c r="R252" s="16" t="s">
        <v>40</v>
      </c>
      <c r="S252" s="18">
        <v>119</v>
      </c>
      <c r="T252" s="18">
        <v>218373</v>
      </c>
      <c r="U252" s="18">
        <v>114</v>
      </c>
      <c r="V252" s="18">
        <v>217082</v>
      </c>
      <c r="W252" s="18">
        <v>5</v>
      </c>
      <c r="X252" s="18">
        <v>1291</v>
      </c>
      <c r="Y252" s="18">
        <v>0</v>
      </c>
      <c r="Z252" s="18">
        <v>0</v>
      </c>
      <c r="AA252" s="18">
        <v>0</v>
      </c>
      <c r="AB252" s="18">
        <v>0</v>
      </c>
    </row>
    <row r="253" spans="1:28" ht="32.5" x14ac:dyDescent="0.35">
      <c r="A253" s="15" t="s">
        <v>28</v>
      </c>
      <c r="B253" s="15" t="s">
        <v>29</v>
      </c>
      <c r="C253" s="16" t="s">
        <v>209</v>
      </c>
      <c r="D253" s="15" t="s">
        <v>318</v>
      </c>
      <c r="E253" s="16" t="s">
        <v>268</v>
      </c>
      <c r="F253" s="16" t="s">
        <v>68</v>
      </c>
      <c r="G253" s="15" t="s">
        <v>34</v>
      </c>
      <c r="H253" s="16" t="s">
        <v>146</v>
      </c>
      <c r="I253" s="15" t="s">
        <v>50</v>
      </c>
      <c r="J253" s="15"/>
      <c r="K253" s="15" t="s">
        <v>50</v>
      </c>
      <c r="L253" s="16"/>
      <c r="M253" s="19"/>
      <c r="N253" s="15"/>
      <c r="O253" s="15"/>
      <c r="P253" s="17">
        <v>102.86</v>
      </c>
      <c r="Q253" s="16" t="s">
        <v>39</v>
      </c>
      <c r="R253" s="16" t="s">
        <v>51</v>
      </c>
      <c r="S253" s="18">
        <v>17</v>
      </c>
      <c r="T253" s="18">
        <v>85863</v>
      </c>
      <c r="U253" s="18">
        <v>17</v>
      </c>
      <c r="V253" s="18">
        <v>85863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</row>
    <row r="254" spans="1:28" ht="43" x14ac:dyDescent="0.35">
      <c r="A254" s="15" t="s">
        <v>28</v>
      </c>
      <c r="B254" s="15" t="s">
        <v>29</v>
      </c>
      <c r="C254" s="16" t="s">
        <v>209</v>
      </c>
      <c r="D254" s="15" t="s">
        <v>318</v>
      </c>
      <c r="E254" s="16" t="s">
        <v>268</v>
      </c>
      <c r="F254" s="16" t="s">
        <v>68</v>
      </c>
      <c r="G254" s="15" t="s">
        <v>34</v>
      </c>
      <c r="H254" s="16" t="s">
        <v>49</v>
      </c>
      <c r="I254" s="15" t="s">
        <v>50</v>
      </c>
      <c r="J254" s="15"/>
      <c r="K254" s="15" t="s">
        <v>50</v>
      </c>
      <c r="L254" s="16"/>
      <c r="M254" s="15"/>
      <c r="N254" s="15"/>
      <c r="O254" s="15"/>
      <c r="P254" s="17">
        <v>41.78</v>
      </c>
      <c r="Q254" s="16" t="s">
        <v>39</v>
      </c>
      <c r="R254" s="16" t="s">
        <v>51</v>
      </c>
      <c r="S254" s="18">
        <v>29</v>
      </c>
      <c r="T254" s="18">
        <v>116728</v>
      </c>
      <c r="U254" s="18">
        <v>29</v>
      </c>
      <c r="V254" s="18">
        <v>116728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</row>
    <row r="255" spans="1:28" ht="43" x14ac:dyDescent="0.35">
      <c r="A255" s="15" t="s">
        <v>28</v>
      </c>
      <c r="B255" s="15" t="s">
        <v>29</v>
      </c>
      <c r="C255" s="16" t="s">
        <v>209</v>
      </c>
      <c r="D255" s="15" t="s">
        <v>318</v>
      </c>
      <c r="E255" s="16" t="s">
        <v>268</v>
      </c>
      <c r="F255" s="16" t="s">
        <v>68</v>
      </c>
      <c r="G255" s="15" t="s">
        <v>34</v>
      </c>
      <c r="H255" s="16" t="s">
        <v>81</v>
      </c>
      <c r="I255" s="15" t="s">
        <v>50</v>
      </c>
      <c r="J255" s="15"/>
      <c r="K255" s="15" t="s">
        <v>50</v>
      </c>
      <c r="L255" s="16"/>
      <c r="M255" s="19"/>
      <c r="N255" s="15"/>
      <c r="O255" s="15"/>
      <c r="P255" s="17">
        <v>140.02000000000001</v>
      </c>
      <c r="Q255" s="16" t="s">
        <v>39</v>
      </c>
      <c r="R255" s="16" t="s">
        <v>51</v>
      </c>
      <c r="S255" s="18">
        <v>27</v>
      </c>
      <c r="T255" s="18">
        <v>4000</v>
      </c>
      <c r="U255" s="18">
        <v>27</v>
      </c>
      <c r="V255" s="18">
        <v>4000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</row>
    <row r="256" spans="1:28" ht="43" x14ac:dyDescent="0.35">
      <c r="A256" s="15" t="s">
        <v>28</v>
      </c>
      <c r="B256" s="15" t="s">
        <v>29</v>
      </c>
      <c r="C256" s="16" t="s">
        <v>209</v>
      </c>
      <c r="D256" s="15" t="s">
        <v>318</v>
      </c>
      <c r="E256" s="16" t="s">
        <v>268</v>
      </c>
      <c r="F256" s="16" t="s">
        <v>68</v>
      </c>
      <c r="G256" s="15" t="s">
        <v>34</v>
      </c>
      <c r="H256" s="16" t="s">
        <v>103</v>
      </c>
      <c r="I256" s="15">
        <v>5</v>
      </c>
      <c r="J256" s="15" t="s">
        <v>319</v>
      </c>
      <c r="K256" s="15">
        <v>245604547</v>
      </c>
      <c r="L256" s="16" t="s">
        <v>37</v>
      </c>
      <c r="M256" s="19" t="s">
        <v>320</v>
      </c>
      <c r="N256" s="15"/>
      <c r="O256" s="15"/>
      <c r="P256" s="17">
        <v>231.38</v>
      </c>
      <c r="Q256" s="16" t="s">
        <v>39</v>
      </c>
      <c r="R256" s="16" t="s">
        <v>40</v>
      </c>
      <c r="S256" s="18">
        <v>27</v>
      </c>
      <c r="T256" s="18">
        <v>4000</v>
      </c>
      <c r="U256" s="18">
        <v>24</v>
      </c>
      <c r="V256" s="18">
        <v>3986</v>
      </c>
      <c r="W256" s="18">
        <v>3</v>
      </c>
      <c r="X256" s="18">
        <v>14</v>
      </c>
      <c r="Y256" s="18">
        <v>0</v>
      </c>
      <c r="Z256" s="18">
        <v>0</v>
      </c>
      <c r="AA256" s="18">
        <v>0</v>
      </c>
      <c r="AB256" s="18">
        <v>0</v>
      </c>
    </row>
    <row r="257" spans="1:28" ht="22" x14ac:dyDescent="0.35">
      <c r="A257" s="15" t="s">
        <v>28</v>
      </c>
      <c r="B257" s="15" t="s">
        <v>29</v>
      </c>
      <c r="C257" s="16" t="s">
        <v>209</v>
      </c>
      <c r="D257" s="15" t="s">
        <v>318</v>
      </c>
      <c r="E257" s="16" t="s">
        <v>268</v>
      </c>
      <c r="F257" s="16" t="s">
        <v>68</v>
      </c>
      <c r="G257" s="15" t="s">
        <v>34</v>
      </c>
      <c r="H257" s="16" t="s">
        <v>52</v>
      </c>
      <c r="I257" s="15" t="s">
        <v>50</v>
      </c>
      <c r="J257" s="15"/>
      <c r="K257" s="15" t="s">
        <v>50</v>
      </c>
      <c r="L257" s="16"/>
      <c r="M257" s="19"/>
      <c r="N257" s="15"/>
      <c r="O257" s="15"/>
      <c r="P257" s="17">
        <v>49.48</v>
      </c>
      <c r="Q257" s="16" t="s">
        <v>39</v>
      </c>
      <c r="R257" s="16" t="s">
        <v>51</v>
      </c>
      <c r="S257" s="18">
        <v>46</v>
      </c>
      <c r="T257" s="18">
        <v>202591</v>
      </c>
      <c r="U257" s="18">
        <v>46</v>
      </c>
      <c r="V257" s="18">
        <v>202591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</row>
    <row r="258" spans="1:28" ht="53.5" x14ac:dyDescent="0.35">
      <c r="A258" s="15" t="s">
        <v>28</v>
      </c>
      <c r="B258" s="15" t="s">
        <v>29</v>
      </c>
      <c r="C258" s="16" t="s">
        <v>209</v>
      </c>
      <c r="D258" s="15" t="s">
        <v>318</v>
      </c>
      <c r="E258" s="16" t="s">
        <v>268</v>
      </c>
      <c r="F258" s="16" t="s">
        <v>68</v>
      </c>
      <c r="G258" s="15" t="s">
        <v>53</v>
      </c>
      <c r="H258" s="16" t="s">
        <v>55</v>
      </c>
      <c r="I258" s="15">
        <v>5</v>
      </c>
      <c r="J258" s="15" t="s">
        <v>319</v>
      </c>
      <c r="K258" s="15">
        <v>245604547</v>
      </c>
      <c r="L258" s="16" t="s">
        <v>37</v>
      </c>
      <c r="M258" s="19" t="s">
        <v>320</v>
      </c>
      <c r="N258" s="15"/>
      <c r="O258" s="15"/>
      <c r="P258" s="17" t="s">
        <v>50</v>
      </c>
      <c r="Q258" s="16" t="s">
        <v>39</v>
      </c>
      <c r="R258" s="16" t="s">
        <v>40</v>
      </c>
      <c r="S258" s="18">
        <v>78</v>
      </c>
      <c r="T258" s="18">
        <v>202159</v>
      </c>
      <c r="U258" s="18">
        <v>75</v>
      </c>
      <c r="V258" s="18">
        <v>202145</v>
      </c>
      <c r="W258" s="18">
        <v>3</v>
      </c>
      <c r="X258" s="18">
        <v>14</v>
      </c>
      <c r="Y258" s="18">
        <v>0</v>
      </c>
      <c r="Z258" s="18">
        <v>0</v>
      </c>
      <c r="AA258" s="18">
        <v>0</v>
      </c>
      <c r="AB258" s="18">
        <v>0</v>
      </c>
    </row>
    <row r="259" spans="1:28" ht="32.5" x14ac:dyDescent="0.35">
      <c r="A259" s="15" t="s">
        <v>28</v>
      </c>
      <c r="B259" s="15" t="s">
        <v>29</v>
      </c>
      <c r="C259" s="16" t="s">
        <v>209</v>
      </c>
      <c r="D259" s="15" t="s">
        <v>321</v>
      </c>
      <c r="E259" s="16" t="s">
        <v>268</v>
      </c>
      <c r="F259" s="16" t="s">
        <v>68</v>
      </c>
      <c r="G259" s="15" t="s">
        <v>34</v>
      </c>
      <c r="H259" s="16" t="s">
        <v>35</v>
      </c>
      <c r="I259" s="15">
        <v>5</v>
      </c>
      <c r="J259" s="15" t="s">
        <v>322</v>
      </c>
      <c r="K259" s="15">
        <v>245603976</v>
      </c>
      <c r="L259" s="16" t="s">
        <v>65</v>
      </c>
      <c r="M259" s="15"/>
      <c r="N259" s="15"/>
      <c r="O259" s="15"/>
      <c r="P259" s="17">
        <v>167.19</v>
      </c>
      <c r="Q259" s="16" t="s">
        <v>39</v>
      </c>
      <c r="R259" s="16" t="s">
        <v>40</v>
      </c>
      <c r="S259" s="18">
        <v>149</v>
      </c>
      <c r="T259" s="18">
        <v>65268</v>
      </c>
      <c r="U259" s="18">
        <v>142</v>
      </c>
      <c r="V259" s="18">
        <v>64875</v>
      </c>
      <c r="W259" s="18">
        <v>7</v>
      </c>
      <c r="X259" s="18">
        <v>393</v>
      </c>
      <c r="Y259" s="18">
        <v>0</v>
      </c>
      <c r="Z259" s="18">
        <v>0</v>
      </c>
      <c r="AA259" s="18">
        <v>0</v>
      </c>
      <c r="AB259" s="18">
        <v>0</v>
      </c>
    </row>
    <row r="260" spans="1:28" ht="43" x14ac:dyDescent="0.35">
      <c r="A260" s="15" t="s">
        <v>28</v>
      </c>
      <c r="B260" s="15" t="s">
        <v>29</v>
      </c>
      <c r="C260" s="16" t="s">
        <v>209</v>
      </c>
      <c r="D260" s="15" t="s">
        <v>321</v>
      </c>
      <c r="E260" s="16" t="s">
        <v>268</v>
      </c>
      <c r="F260" s="16" t="s">
        <v>68</v>
      </c>
      <c r="G260" s="15" t="s">
        <v>34</v>
      </c>
      <c r="H260" s="16" t="s">
        <v>49</v>
      </c>
      <c r="I260" s="15" t="s">
        <v>50</v>
      </c>
      <c r="J260" s="15"/>
      <c r="K260" s="15" t="s">
        <v>50</v>
      </c>
      <c r="L260" s="16"/>
      <c r="M260" s="19"/>
      <c r="N260" s="15"/>
      <c r="O260" s="15"/>
      <c r="P260" s="17">
        <v>41.78</v>
      </c>
      <c r="Q260" s="16" t="s">
        <v>39</v>
      </c>
      <c r="R260" s="16" t="s">
        <v>51</v>
      </c>
      <c r="S260" s="18">
        <v>14</v>
      </c>
      <c r="T260" s="18">
        <v>23208</v>
      </c>
      <c r="U260" s="18">
        <v>14</v>
      </c>
      <c r="V260" s="18">
        <v>23208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</row>
    <row r="261" spans="1:28" ht="22" x14ac:dyDescent="0.35">
      <c r="A261" s="15" t="s">
        <v>28</v>
      </c>
      <c r="B261" s="15" t="s">
        <v>29</v>
      </c>
      <c r="C261" s="16" t="s">
        <v>209</v>
      </c>
      <c r="D261" s="15" t="s">
        <v>321</v>
      </c>
      <c r="E261" s="16" t="s">
        <v>268</v>
      </c>
      <c r="F261" s="16" t="s">
        <v>68</v>
      </c>
      <c r="G261" s="15" t="s">
        <v>34</v>
      </c>
      <c r="H261" s="16" t="s">
        <v>52</v>
      </c>
      <c r="I261" s="15" t="s">
        <v>50</v>
      </c>
      <c r="J261" s="15"/>
      <c r="K261" s="15" t="s">
        <v>50</v>
      </c>
      <c r="L261" s="16"/>
      <c r="M261" s="19"/>
      <c r="N261" s="15"/>
      <c r="O261" s="15"/>
      <c r="P261" s="17">
        <v>49.48</v>
      </c>
      <c r="Q261" s="16" t="s">
        <v>39</v>
      </c>
      <c r="R261" s="16" t="s">
        <v>51</v>
      </c>
      <c r="S261" s="18">
        <v>97</v>
      </c>
      <c r="T261" s="18">
        <v>38674</v>
      </c>
      <c r="U261" s="18">
        <v>97</v>
      </c>
      <c r="V261" s="18">
        <v>38674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</row>
    <row r="262" spans="1:28" ht="22" x14ac:dyDescent="0.35">
      <c r="A262" s="15" t="s">
        <v>28</v>
      </c>
      <c r="B262" s="15" t="s">
        <v>29</v>
      </c>
      <c r="C262" s="16" t="s">
        <v>209</v>
      </c>
      <c r="D262" s="15" t="s">
        <v>323</v>
      </c>
      <c r="E262" s="16" t="s">
        <v>268</v>
      </c>
      <c r="F262" s="16" t="s">
        <v>68</v>
      </c>
      <c r="G262" s="15" t="s">
        <v>34</v>
      </c>
      <c r="H262" s="16" t="s">
        <v>35</v>
      </c>
      <c r="I262" s="15">
        <v>5</v>
      </c>
      <c r="J262" s="15" t="s">
        <v>324</v>
      </c>
      <c r="K262" s="15">
        <v>245604826</v>
      </c>
      <c r="L262" s="16" t="s">
        <v>37</v>
      </c>
      <c r="M262" s="15" t="s">
        <v>202</v>
      </c>
      <c r="N262" s="15"/>
      <c r="O262" s="15"/>
      <c r="P262" s="17">
        <v>167.19</v>
      </c>
      <c r="Q262" s="16" t="s">
        <v>39</v>
      </c>
      <c r="R262" s="16" t="s">
        <v>40</v>
      </c>
      <c r="S262" s="18">
        <v>120</v>
      </c>
      <c r="T262" s="18">
        <v>427426</v>
      </c>
      <c r="U262" s="18">
        <v>111</v>
      </c>
      <c r="V262" s="18">
        <v>426527</v>
      </c>
      <c r="W262" s="18">
        <v>9</v>
      </c>
      <c r="X262" s="18">
        <v>899</v>
      </c>
      <c r="Y262" s="18">
        <v>0</v>
      </c>
      <c r="Z262" s="18">
        <v>0</v>
      </c>
      <c r="AA262" s="18">
        <v>0</v>
      </c>
      <c r="AB262" s="18">
        <v>0</v>
      </c>
    </row>
    <row r="263" spans="1:28" ht="32.5" x14ac:dyDescent="0.35">
      <c r="A263" s="15" t="s">
        <v>28</v>
      </c>
      <c r="B263" s="15" t="s">
        <v>29</v>
      </c>
      <c r="C263" s="16" t="s">
        <v>209</v>
      </c>
      <c r="D263" s="15" t="s">
        <v>323</v>
      </c>
      <c r="E263" s="16" t="s">
        <v>268</v>
      </c>
      <c r="F263" s="16" t="s">
        <v>68</v>
      </c>
      <c r="G263" s="15" t="s">
        <v>34</v>
      </c>
      <c r="H263" s="16" t="s">
        <v>146</v>
      </c>
      <c r="I263" s="15" t="s">
        <v>50</v>
      </c>
      <c r="J263" s="15"/>
      <c r="K263" s="15" t="s">
        <v>50</v>
      </c>
      <c r="L263" s="16"/>
      <c r="M263" s="19"/>
      <c r="N263" s="15"/>
      <c r="O263" s="15"/>
      <c r="P263" s="17">
        <v>102.86</v>
      </c>
      <c r="Q263" s="16" t="s">
        <v>39</v>
      </c>
      <c r="R263" s="16" t="s">
        <v>51</v>
      </c>
      <c r="S263" s="18">
        <v>26</v>
      </c>
      <c r="T263" s="18">
        <v>196219</v>
      </c>
      <c r="U263" s="18">
        <v>26</v>
      </c>
      <c r="V263" s="18">
        <v>196219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</row>
    <row r="264" spans="1:28" ht="43" x14ac:dyDescent="0.35">
      <c r="A264" s="15" t="s">
        <v>28</v>
      </c>
      <c r="B264" s="15" t="s">
        <v>29</v>
      </c>
      <c r="C264" s="16" t="s">
        <v>209</v>
      </c>
      <c r="D264" s="15" t="s">
        <v>323</v>
      </c>
      <c r="E264" s="16" t="s">
        <v>268</v>
      </c>
      <c r="F264" s="16" t="s">
        <v>68</v>
      </c>
      <c r="G264" s="15" t="s">
        <v>34</v>
      </c>
      <c r="H264" s="16" t="s">
        <v>49</v>
      </c>
      <c r="I264" s="15" t="s">
        <v>50</v>
      </c>
      <c r="J264" s="15"/>
      <c r="K264" s="15" t="s">
        <v>50</v>
      </c>
      <c r="L264" s="16"/>
      <c r="M264" s="15"/>
      <c r="N264" s="15"/>
      <c r="O264" s="15"/>
      <c r="P264" s="17">
        <v>41.78</v>
      </c>
      <c r="Q264" s="16" t="s">
        <v>39</v>
      </c>
      <c r="R264" s="16" t="s">
        <v>51</v>
      </c>
      <c r="S264" s="18">
        <v>17</v>
      </c>
      <c r="T264" s="18">
        <v>165771</v>
      </c>
      <c r="U264" s="18">
        <v>17</v>
      </c>
      <c r="V264" s="18">
        <v>165771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</row>
    <row r="265" spans="1:28" ht="53.5" x14ac:dyDescent="0.35">
      <c r="A265" s="15" t="s">
        <v>28</v>
      </c>
      <c r="B265" s="15" t="s">
        <v>29</v>
      </c>
      <c r="C265" s="16" t="s">
        <v>209</v>
      </c>
      <c r="D265" s="15" t="s">
        <v>323</v>
      </c>
      <c r="E265" s="16" t="s">
        <v>268</v>
      </c>
      <c r="F265" s="16" t="s">
        <v>68</v>
      </c>
      <c r="G265" s="15" t="s">
        <v>53</v>
      </c>
      <c r="H265" s="16" t="s">
        <v>55</v>
      </c>
      <c r="I265" s="15">
        <v>5</v>
      </c>
      <c r="J265" s="15" t="s">
        <v>324</v>
      </c>
      <c r="K265" s="15">
        <v>245604826</v>
      </c>
      <c r="L265" s="16" t="s">
        <v>37</v>
      </c>
      <c r="M265" s="19" t="s">
        <v>202</v>
      </c>
      <c r="N265" s="15"/>
      <c r="O265" s="15"/>
      <c r="P265" s="17" t="s">
        <v>50</v>
      </c>
      <c r="Q265" s="16" t="s">
        <v>39</v>
      </c>
      <c r="R265" s="16" t="s">
        <v>40</v>
      </c>
      <c r="S265" s="18">
        <v>65</v>
      </c>
      <c r="T265" s="18">
        <v>374212</v>
      </c>
      <c r="U265" s="18">
        <v>63</v>
      </c>
      <c r="V265" s="18">
        <v>374152</v>
      </c>
      <c r="W265" s="18">
        <v>2</v>
      </c>
      <c r="X265" s="18">
        <v>60</v>
      </c>
      <c r="Y265" s="18">
        <v>0</v>
      </c>
      <c r="Z265" s="18">
        <v>0</v>
      </c>
      <c r="AA265" s="18">
        <v>0</v>
      </c>
      <c r="AB265" s="18">
        <v>0</v>
      </c>
    </row>
    <row r="266" spans="1:28" ht="43" x14ac:dyDescent="0.35">
      <c r="A266" s="15" t="s">
        <v>28</v>
      </c>
      <c r="B266" s="15" t="s">
        <v>29</v>
      </c>
      <c r="C266" s="16" t="s">
        <v>209</v>
      </c>
      <c r="D266" s="15" t="s">
        <v>325</v>
      </c>
      <c r="E266" s="16" t="s">
        <v>148</v>
      </c>
      <c r="F266" s="16" t="s">
        <v>33</v>
      </c>
      <c r="G266" s="15" t="s">
        <v>53</v>
      </c>
      <c r="H266" s="16" t="s">
        <v>266</v>
      </c>
      <c r="I266" s="15">
        <v>5</v>
      </c>
      <c r="J266" s="15" t="s">
        <v>326</v>
      </c>
      <c r="K266" s="15">
        <v>245603959</v>
      </c>
      <c r="L266" s="16" t="s">
        <v>37</v>
      </c>
      <c r="M266" s="15" t="s">
        <v>171</v>
      </c>
      <c r="N266" s="15"/>
      <c r="O266" s="15"/>
      <c r="P266" s="17" t="s">
        <v>50</v>
      </c>
      <c r="Q266" s="16" t="s">
        <v>39</v>
      </c>
      <c r="R266" s="16" t="s">
        <v>40</v>
      </c>
      <c r="S266" s="18">
        <v>41</v>
      </c>
      <c r="T266" s="18">
        <v>77678</v>
      </c>
      <c r="U266" s="18">
        <v>35</v>
      </c>
      <c r="V266" s="18">
        <v>74501</v>
      </c>
      <c r="W266" s="18">
        <v>6</v>
      </c>
      <c r="X266" s="18">
        <v>3177</v>
      </c>
      <c r="Y266" s="18">
        <v>0</v>
      </c>
      <c r="Z266" s="18">
        <v>0</v>
      </c>
      <c r="AA266" s="18">
        <v>0</v>
      </c>
      <c r="AB266" s="18">
        <v>0</v>
      </c>
    </row>
    <row r="267" spans="1:28" ht="53.5" x14ac:dyDescent="0.35">
      <c r="A267" s="15" t="s">
        <v>28</v>
      </c>
      <c r="B267" s="15" t="s">
        <v>29</v>
      </c>
      <c r="C267" s="16" t="s">
        <v>209</v>
      </c>
      <c r="D267" s="15" t="s">
        <v>325</v>
      </c>
      <c r="E267" s="16" t="s">
        <v>148</v>
      </c>
      <c r="F267" s="16" t="s">
        <v>33</v>
      </c>
      <c r="G267" s="15" t="s">
        <v>53</v>
      </c>
      <c r="H267" s="16" t="s">
        <v>55</v>
      </c>
      <c r="I267" s="15">
        <v>5</v>
      </c>
      <c r="J267" s="15" t="s">
        <v>326</v>
      </c>
      <c r="K267" s="15">
        <v>245603959</v>
      </c>
      <c r="L267" s="16" t="s">
        <v>37</v>
      </c>
      <c r="M267" s="19" t="s">
        <v>171</v>
      </c>
      <c r="N267" s="15"/>
      <c r="O267" s="15"/>
      <c r="P267" s="17" t="s">
        <v>50</v>
      </c>
      <c r="Q267" s="16" t="s">
        <v>39</v>
      </c>
      <c r="R267" s="16" t="s">
        <v>40</v>
      </c>
      <c r="S267" s="18">
        <v>41</v>
      </c>
      <c r="T267" s="18">
        <v>77678</v>
      </c>
      <c r="U267" s="18">
        <v>36</v>
      </c>
      <c r="V267" s="18">
        <v>74782</v>
      </c>
      <c r="W267" s="18">
        <v>5</v>
      </c>
      <c r="X267" s="18">
        <v>2896</v>
      </c>
      <c r="Y267" s="18">
        <v>0</v>
      </c>
      <c r="Z267" s="18">
        <v>0</v>
      </c>
      <c r="AA267" s="18">
        <v>0</v>
      </c>
      <c r="AB267" s="18">
        <v>0</v>
      </c>
    </row>
    <row r="268" spans="1:28" ht="22" x14ac:dyDescent="0.35">
      <c r="A268" s="15" t="s">
        <v>28</v>
      </c>
      <c r="B268" s="15" t="s">
        <v>29</v>
      </c>
      <c r="C268" s="16" t="s">
        <v>209</v>
      </c>
      <c r="D268" s="15" t="s">
        <v>327</v>
      </c>
      <c r="E268" s="16" t="s">
        <v>328</v>
      </c>
      <c r="F268" s="16"/>
      <c r="G268" s="15" t="s">
        <v>34</v>
      </c>
      <c r="H268" s="16" t="s">
        <v>35</v>
      </c>
      <c r="I268" s="15">
        <v>5</v>
      </c>
      <c r="J268" s="15" t="s">
        <v>329</v>
      </c>
      <c r="K268" s="15">
        <v>245605706</v>
      </c>
      <c r="L268" s="16" t="s">
        <v>37</v>
      </c>
      <c r="M268" s="19" t="s">
        <v>330</v>
      </c>
      <c r="N268" s="15"/>
      <c r="O268" s="15"/>
      <c r="P268" s="17">
        <v>167.19</v>
      </c>
      <c r="Q268" s="16" t="s">
        <v>39</v>
      </c>
      <c r="R268" s="16" t="s">
        <v>40</v>
      </c>
      <c r="S268" s="18">
        <v>75</v>
      </c>
      <c r="T268" s="18">
        <v>1461787</v>
      </c>
      <c r="U268" s="18">
        <v>71</v>
      </c>
      <c r="V268" s="18">
        <v>1461560</v>
      </c>
      <c r="W268" s="18">
        <v>4</v>
      </c>
      <c r="X268" s="18">
        <v>227</v>
      </c>
      <c r="Y268" s="18">
        <v>0</v>
      </c>
      <c r="Z268" s="18">
        <v>0</v>
      </c>
      <c r="AA268" s="18">
        <v>0</v>
      </c>
      <c r="AB268" s="18">
        <v>0</v>
      </c>
    </row>
    <row r="269" spans="1:28" ht="43" x14ac:dyDescent="0.35">
      <c r="A269" s="15" t="s">
        <v>28</v>
      </c>
      <c r="B269" s="15" t="s">
        <v>29</v>
      </c>
      <c r="C269" s="16" t="s">
        <v>209</v>
      </c>
      <c r="D269" s="15" t="s">
        <v>327</v>
      </c>
      <c r="E269" s="16" t="s">
        <v>328</v>
      </c>
      <c r="F269" s="16"/>
      <c r="G269" s="15" t="s">
        <v>34</v>
      </c>
      <c r="H269" s="16" t="s">
        <v>81</v>
      </c>
      <c r="I269" s="15" t="s">
        <v>50</v>
      </c>
      <c r="J269" s="15"/>
      <c r="K269" s="15" t="s">
        <v>50</v>
      </c>
      <c r="L269" s="16"/>
      <c r="M269" s="19"/>
      <c r="N269" s="15"/>
      <c r="O269" s="15"/>
      <c r="P269" s="17">
        <v>140.02000000000001</v>
      </c>
      <c r="Q269" s="16" t="s">
        <v>39</v>
      </c>
      <c r="R269" s="16" t="s">
        <v>51</v>
      </c>
      <c r="S269" s="18">
        <v>35</v>
      </c>
      <c r="T269" s="18">
        <v>989403</v>
      </c>
      <c r="U269" s="18">
        <v>35</v>
      </c>
      <c r="V269" s="18">
        <v>989403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</row>
    <row r="270" spans="1:28" ht="43" x14ac:dyDescent="0.35">
      <c r="A270" s="15" t="s">
        <v>28</v>
      </c>
      <c r="B270" s="15" t="s">
        <v>29</v>
      </c>
      <c r="C270" s="16" t="s">
        <v>209</v>
      </c>
      <c r="D270" s="15" t="s">
        <v>327</v>
      </c>
      <c r="E270" s="16" t="s">
        <v>328</v>
      </c>
      <c r="F270" s="16"/>
      <c r="G270" s="15" t="s">
        <v>34</v>
      </c>
      <c r="H270" s="16" t="s">
        <v>103</v>
      </c>
      <c r="I270" s="15">
        <v>5</v>
      </c>
      <c r="J270" s="15" t="s">
        <v>329</v>
      </c>
      <c r="K270" s="15">
        <v>245605706</v>
      </c>
      <c r="L270" s="16" t="s">
        <v>37</v>
      </c>
      <c r="M270" s="19" t="s">
        <v>330</v>
      </c>
      <c r="N270" s="15"/>
      <c r="O270" s="15"/>
      <c r="P270" s="17">
        <v>231.38</v>
      </c>
      <c r="Q270" s="16" t="s">
        <v>39</v>
      </c>
      <c r="R270" s="16" t="s">
        <v>40</v>
      </c>
      <c r="S270" s="18">
        <v>17</v>
      </c>
      <c r="T270" s="18">
        <v>351144</v>
      </c>
      <c r="U270" s="18">
        <v>16</v>
      </c>
      <c r="V270" s="18">
        <v>351025</v>
      </c>
      <c r="W270" s="18">
        <v>1</v>
      </c>
      <c r="X270" s="18">
        <v>119</v>
      </c>
      <c r="Y270" s="18">
        <v>0</v>
      </c>
      <c r="Z270" s="18">
        <v>0</v>
      </c>
      <c r="AA270" s="18">
        <v>0</v>
      </c>
      <c r="AB270" s="18">
        <v>0</v>
      </c>
    </row>
    <row r="271" spans="1:28" ht="43" x14ac:dyDescent="0.35">
      <c r="A271" s="15" t="s">
        <v>28</v>
      </c>
      <c r="B271" s="15" t="s">
        <v>29</v>
      </c>
      <c r="C271" s="16" t="s">
        <v>209</v>
      </c>
      <c r="D271" s="15" t="s">
        <v>327</v>
      </c>
      <c r="E271" s="16" t="s">
        <v>328</v>
      </c>
      <c r="F271" s="16"/>
      <c r="G271" s="15" t="s">
        <v>53</v>
      </c>
      <c r="H271" s="16" t="s">
        <v>331</v>
      </c>
      <c r="I271" s="15">
        <v>5</v>
      </c>
      <c r="J271" s="15" t="s">
        <v>329</v>
      </c>
      <c r="K271" s="15">
        <v>245605706</v>
      </c>
      <c r="L271" s="16" t="s">
        <v>37</v>
      </c>
      <c r="M271" s="19" t="s">
        <v>330</v>
      </c>
      <c r="N271" s="15"/>
      <c r="O271" s="15"/>
      <c r="P271" s="17" t="s">
        <v>50</v>
      </c>
      <c r="Q271" s="16" t="s">
        <v>39</v>
      </c>
      <c r="R271" s="16" t="s">
        <v>40</v>
      </c>
      <c r="S271" s="18">
        <v>13</v>
      </c>
      <c r="T271" s="18">
        <v>351032</v>
      </c>
      <c r="U271" s="18">
        <v>12</v>
      </c>
      <c r="V271" s="18">
        <v>350913</v>
      </c>
      <c r="W271" s="18">
        <v>1</v>
      </c>
      <c r="X271" s="18">
        <v>119</v>
      </c>
      <c r="Y271" s="18">
        <v>0</v>
      </c>
      <c r="Z271" s="18">
        <v>0</v>
      </c>
      <c r="AA271" s="18">
        <v>0</v>
      </c>
      <c r="AB271" s="18">
        <v>0</v>
      </c>
    </row>
    <row r="272" spans="1:28" ht="43" x14ac:dyDescent="0.35">
      <c r="A272" s="15" t="s">
        <v>28</v>
      </c>
      <c r="B272" s="15" t="s">
        <v>29</v>
      </c>
      <c r="C272" s="16" t="s">
        <v>209</v>
      </c>
      <c r="D272" s="15" t="s">
        <v>327</v>
      </c>
      <c r="E272" s="16" t="s">
        <v>328</v>
      </c>
      <c r="F272" s="16"/>
      <c r="G272" s="15" t="s">
        <v>53</v>
      </c>
      <c r="H272" s="16" t="s">
        <v>332</v>
      </c>
      <c r="I272" s="15">
        <v>5</v>
      </c>
      <c r="J272" s="15" t="s">
        <v>329</v>
      </c>
      <c r="K272" s="15">
        <v>245605706</v>
      </c>
      <c r="L272" s="16" t="s">
        <v>37</v>
      </c>
      <c r="M272" s="15" t="s">
        <v>330</v>
      </c>
      <c r="N272" s="15"/>
      <c r="O272" s="15"/>
      <c r="P272" s="17" t="s">
        <v>50</v>
      </c>
      <c r="Q272" s="16" t="s">
        <v>39</v>
      </c>
      <c r="R272" s="16" t="s">
        <v>40</v>
      </c>
      <c r="S272" s="18">
        <v>18</v>
      </c>
      <c r="T272" s="18">
        <v>638259</v>
      </c>
      <c r="U272" s="18">
        <v>4</v>
      </c>
      <c r="V272" s="18">
        <v>26</v>
      </c>
      <c r="W272" s="18">
        <v>14</v>
      </c>
      <c r="X272" s="18">
        <v>638233</v>
      </c>
      <c r="Y272" s="18">
        <v>0</v>
      </c>
      <c r="Z272" s="18">
        <v>0</v>
      </c>
      <c r="AA272" s="18">
        <v>0</v>
      </c>
      <c r="AB272" s="18">
        <v>0</v>
      </c>
    </row>
    <row r="273" spans="1:28" ht="43" x14ac:dyDescent="0.35">
      <c r="A273" s="15" t="s">
        <v>28</v>
      </c>
      <c r="B273" s="15" t="s">
        <v>29</v>
      </c>
      <c r="C273" s="16" t="s">
        <v>209</v>
      </c>
      <c r="D273" s="15" t="s">
        <v>327</v>
      </c>
      <c r="E273" s="16" t="s">
        <v>328</v>
      </c>
      <c r="F273" s="16"/>
      <c r="G273" s="15" t="s">
        <v>53</v>
      </c>
      <c r="H273" s="16" t="s">
        <v>333</v>
      </c>
      <c r="I273" s="15" t="s">
        <v>50</v>
      </c>
      <c r="J273" s="15"/>
      <c r="K273" s="15" t="s">
        <v>50</v>
      </c>
      <c r="L273" s="16"/>
      <c r="M273" s="19"/>
      <c r="N273" s="15"/>
      <c r="O273" s="15"/>
      <c r="P273" s="17" t="s">
        <v>50</v>
      </c>
      <c r="Q273" s="16" t="s">
        <v>39</v>
      </c>
      <c r="R273" s="16" t="s">
        <v>51</v>
      </c>
      <c r="S273" s="18">
        <v>38</v>
      </c>
      <c r="T273" s="18">
        <v>470934</v>
      </c>
      <c r="U273" s="18">
        <v>38</v>
      </c>
      <c r="V273" s="18">
        <v>470934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</row>
    <row r="274" spans="1:28" ht="53.5" x14ac:dyDescent="0.35">
      <c r="A274" s="15" t="s">
        <v>28</v>
      </c>
      <c r="B274" s="15" t="s">
        <v>29</v>
      </c>
      <c r="C274" s="16" t="s">
        <v>209</v>
      </c>
      <c r="D274" s="15" t="s">
        <v>327</v>
      </c>
      <c r="E274" s="16" t="s">
        <v>328</v>
      </c>
      <c r="F274" s="16"/>
      <c r="G274" s="15" t="s">
        <v>53</v>
      </c>
      <c r="H274" s="16" t="s">
        <v>55</v>
      </c>
      <c r="I274" s="15">
        <v>5</v>
      </c>
      <c r="J274" s="15" t="s">
        <v>329</v>
      </c>
      <c r="K274" s="15">
        <v>245605706</v>
      </c>
      <c r="L274" s="16" t="s">
        <v>37</v>
      </c>
      <c r="M274" s="19" t="s">
        <v>330</v>
      </c>
      <c r="N274" s="15"/>
      <c r="O274" s="15"/>
      <c r="P274" s="17" t="s">
        <v>50</v>
      </c>
      <c r="Q274" s="16" t="s">
        <v>39</v>
      </c>
      <c r="R274" s="16" t="s">
        <v>40</v>
      </c>
      <c r="S274" s="18">
        <v>67</v>
      </c>
      <c r="T274" s="18">
        <v>1116993</v>
      </c>
      <c r="U274" s="18">
        <v>63</v>
      </c>
      <c r="V274" s="18">
        <v>1116766</v>
      </c>
      <c r="W274" s="18">
        <v>4</v>
      </c>
      <c r="X274" s="18">
        <v>227</v>
      </c>
      <c r="Y274" s="18">
        <v>0</v>
      </c>
      <c r="Z274" s="18">
        <v>0</v>
      </c>
      <c r="AA274" s="18">
        <v>0</v>
      </c>
      <c r="AB274" s="18">
        <v>0</v>
      </c>
    </row>
    <row r="275" spans="1:28" ht="22" x14ac:dyDescent="0.35">
      <c r="A275" s="15" t="s">
        <v>28</v>
      </c>
      <c r="B275" s="15" t="s">
        <v>29</v>
      </c>
      <c r="C275" s="16" t="s">
        <v>334</v>
      </c>
      <c r="D275" s="15" t="s">
        <v>335</v>
      </c>
      <c r="E275" s="16" t="s">
        <v>336</v>
      </c>
      <c r="F275" s="16" t="s">
        <v>174</v>
      </c>
      <c r="G275" s="15" t="s">
        <v>34</v>
      </c>
      <c r="H275" s="16" t="s">
        <v>35</v>
      </c>
      <c r="I275" s="15">
        <v>5</v>
      </c>
      <c r="J275" s="15" t="s">
        <v>337</v>
      </c>
      <c r="K275" s="15">
        <v>245603963</v>
      </c>
      <c r="L275" s="16" t="s">
        <v>37</v>
      </c>
      <c r="M275" s="19" t="s">
        <v>171</v>
      </c>
      <c r="N275" s="15"/>
      <c r="O275" s="15"/>
      <c r="P275" s="17">
        <v>167.19</v>
      </c>
      <c r="Q275" s="16" t="s">
        <v>39</v>
      </c>
      <c r="R275" s="16" t="s">
        <v>40</v>
      </c>
      <c r="S275" s="18">
        <v>107</v>
      </c>
      <c r="T275" s="18">
        <v>295898</v>
      </c>
      <c r="U275" s="18">
        <v>106</v>
      </c>
      <c r="V275" s="18">
        <v>295884</v>
      </c>
      <c r="W275" s="18">
        <v>1</v>
      </c>
      <c r="X275" s="18">
        <v>14</v>
      </c>
      <c r="Y275" s="18">
        <v>0</v>
      </c>
      <c r="Z275" s="18">
        <v>0</v>
      </c>
      <c r="AA275" s="18">
        <v>0</v>
      </c>
      <c r="AB275" s="18">
        <v>0</v>
      </c>
    </row>
    <row r="276" spans="1:28" ht="22" x14ac:dyDescent="0.35">
      <c r="A276" s="15" t="s">
        <v>28</v>
      </c>
      <c r="B276" s="15" t="s">
        <v>29</v>
      </c>
      <c r="C276" s="16" t="s">
        <v>334</v>
      </c>
      <c r="D276" s="15" t="s">
        <v>335</v>
      </c>
      <c r="E276" s="16" t="s">
        <v>336</v>
      </c>
      <c r="F276" s="16" t="s">
        <v>174</v>
      </c>
      <c r="G276" s="15" t="s">
        <v>34</v>
      </c>
      <c r="H276" s="16" t="s">
        <v>52</v>
      </c>
      <c r="I276" s="15" t="s">
        <v>50</v>
      </c>
      <c r="J276" s="15"/>
      <c r="K276" s="15" t="s">
        <v>50</v>
      </c>
      <c r="L276" s="16"/>
      <c r="M276" s="15"/>
      <c r="N276" s="15"/>
      <c r="O276" s="15"/>
      <c r="P276" s="17">
        <v>49.48</v>
      </c>
      <c r="Q276" s="16" t="s">
        <v>39</v>
      </c>
      <c r="R276" s="16" t="s">
        <v>51</v>
      </c>
      <c r="S276" s="18">
        <v>3</v>
      </c>
      <c r="T276" s="18">
        <v>77578</v>
      </c>
      <c r="U276" s="18">
        <v>3</v>
      </c>
      <c r="V276" s="18">
        <v>77578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</row>
    <row r="277" spans="1:28" ht="53.5" x14ac:dyDescent="0.35">
      <c r="A277" s="15" t="s">
        <v>28</v>
      </c>
      <c r="B277" s="15" t="s">
        <v>29</v>
      </c>
      <c r="C277" s="16" t="s">
        <v>334</v>
      </c>
      <c r="D277" s="15" t="s">
        <v>335</v>
      </c>
      <c r="E277" s="16" t="s">
        <v>336</v>
      </c>
      <c r="F277" s="16" t="s">
        <v>174</v>
      </c>
      <c r="G277" s="15" t="s">
        <v>53</v>
      </c>
      <c r="H277" s="16" t="s">
        <v>54</v>
      </c>
      <c r="I277" s="15" t="s">
        <v>50</v>
      </c>
      <c r="J277" s="15"/>
      <c r="K277" s="15" t="s">
        <v>50</v>
      </c>
      <c r="L277" s="16"/>
      <c r="M277" s="15"/>
      <c r="N277" s="15"/>
      <c r="O277" s="15"/>
      <c r="P277" s="17" t="s">
        <v>50</v>
      </c>
      <c r="Q277" s="16" t="s">
        <v>39</v>
      </c>
      <c r="R277" s="16" t="s">
        <v>51</v>
      </c>
      <c r="S277" s="18">
        <v>86</v>
      </c>
      <c r="T277" s="18">
        <v>156148</v>
      </c>
      <c r="U277" s="18">
        <v>86</v>
      </c>
      <c r="V277" s="18">
        <v>156148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</row>
    <row r="278" spans="1:28" ht="53.5" x14ac:dyDescent="0.35">
      <c r="A278" s="15" t="s">
        <v>28</v>
      </c>
      <c r="B278" s="15" t="s">
        <v>29</v>
      </c>
      <c r="C278" s="16" t="s">
        <v>334</v>
      </c>
      <c r="D278" s="15" t="s">
        <v>335</v>
      </c>
      <c r="E278" s="16" t="s">
        <v>336</v>
      </c>
      <c r="F278" s="16" t="s">
        <v>174</v>
      </c>
      <c r="G278" s="15" t="s">
        <v>53</v>
      </c>
      <c r="H278" s="16" t="s">
        <v>55</v>
      </c>
      <c r="I278" s="15">
        <v>5</v>
      </c>
      <c r="J278" s="15" t="s">
        <v>337</v>
      </c>
      <c r="K278" s="15">
        <v>245603963</v>
      </c>
      <c r="L278" s="16" t="s">
        <v>37</v>
      </c>
      <c r="M278" s="19" t="s">
        <v>171</v>
      </c>
      <c r="N278" s="15"/>
      <c r="O278" s="15"/>
      <c r="P278" s="17" t="s">
        <v>50</v>
      </c>
      <c r="Q278" s="16" t="s">
        <v>39</v>
      </c>
      <c r="R278" s="16" t="s">
        <v>40</v>
      </c>
      <c r="S278" s="18">
        <v>18</v>
      </c>
      <c r="T278" s="18">
        <v>137959</v>
      </c>
      <c r="U278" s="18">
        <v>17</v>
      </c>
      <c r="V278" s="18">
        <v>137865</v>
      </c>
      <c r="W278" s="18">
        <v>1</v>
      </c>
      <c r="X278" s="18">
        <v>94</v>
      </c>
      <c r="Y278" s="18">
        <v>0</v>
      </c>
      <c r="Z278" s="18">
        <v>0</v>
      </c>
      <c r="AA278" s="18">
        <v>0</v>
      </c>
      <c r="AB278" s="18">
        <v>0</v>
      </c>
    </row>
    <row r="279" spans="1:28" ht="22" x14ac:dyDescent="0.35">
      <c r="A279" s="15" t="s">
        <v>28</v>
      </c>
      <c r="B279" s="15" t="s">
        <v>29</v>
      </c>
      <c r="C279" s="16" t="s">
        <v>334</v>
      </c>
      <c r="D279" s="15" t="s">
        <v>338</v>
      </c>
      <c r="E279" s="16" t="s">
        <v>339</v>
      </c>
      <c r="F279" s="16" t="s">
        <v>174</v>
      </c>
      <c r="G279" s="15" t="s">
        <v>34</v>
      </c>
      <c r="H279" s="16" t="s">
        <v>35</v>
      </c>
      <c r="I279" s="15">
        <v>5</v>
      </c>
      <c r="J279" s="15" t="s">
        <v>340</v>
      </c>
      <c r="K279" s="15">
        <v>245605714</v>
      </c>
      <c r="L279" s="16" t="s">
        <v>37</v>
      </c>
      <c r="M279" s="15" t="s">
        <v>44</v>
      </c>
      <c r="N279" s="15"/>
      <c r="O279" s="15"/>
      <c r="P279" s="17">
        <v>167.19</v>
      </c>
      <c r="Q279" s="16" t="s">
        <v>39</v>
      </c>
      <c r="R279" s="16" t="s">
        <v>40</v>
      </c>
      <c r="S279" s="18">
        <v>104</v>
      </c>
      <c r="T279" s="18">
        <v>609456</v>
      </c>
      <c r="U279" s="18">
        <v>102</v>
      </c>
      <c r="V279" s="18">
        <v>609331</v>
      </c>
      <c r="W279" s="18">
        <v>2</v>
      </c>
      <c r="X279" s="18">
        <v>125</v>
      </c>
      <c r="Y279" s="18">
        <v>0</v>
      </c>
      <c r="Z279" s="18">
        <v>0</v>
      </c>
      <c r="AA279" s="18">
        <v>0</v>
      </c>
      <c r="AB279" s="18">
        <v>0</v>
      </c>
    </row>
    <row r="280" spans="1:28" ht="22" x14ac:dyDescent="0.35">
      <c r="A280" s="15" t="s">
        <v>28</v>
      </c>
      <c r="B280" s="15" t="s">
        <v>29</v>
      </c>
      <c r="C280" s="16" t="s">
        <v>334</v>
      </c>
      <c r="D280" s="15" t="s">
        <v>338</v>
      </c>
      <c r="E280" s="16" t="s">
        <v>339</v>
      </c>
      <c r="F280" s="16" t="s">
        <v>174</v>
      </c>
      <c r="G280" s="15" t="s">
        <v>34</v>
      </c>
      <c r="H280" s="16" t="s">
        <v>52</v>
      </c>
      <c r="I280" s="15" t="s">
        <v>50</v>
      </c>
      <c r="J280" s="15"/>
      <c r="K280" s="15" t="s">
        <v>50</v>
      </c>
      <c r="L280" s="16"/>
      <c r="M280" s="19"/>
      <c r="N280" s="15"/>
      <c r="O280" s="15"/>
      <c r="P280" s="17">
        <v>49.48</v>
      </c>
      <c r="Q280" s="16" t="s">
        <v>39</v>
      </c>
      <c r="R280" s="16" t="s">
        <v>51</v>
      </c>
      <c r="S280" s="18">
        <v>20</v>
      </c>
      <c r="T280" s="18">
        <v>184610</v>
      </c>
      <c r="U280" s="18">
        <v>20</v>
      </c>
      <c r="V280" s="18">
        <v>184610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</row>
    <row r="281" spans="1:28" ht="53.5" x14ac:dyDescent="0.35">
      <c r="A281" s="15" t="s">
        <v>28</v>
      </c>
      <c r="B281" s="15" t="s">
        <v>29</v>
      </c>
      <c r="C281" s="16" t="s">
        <v>334</v>
      </c>
      <c r="D281" s="15" t="s">
        <v>338</v>
      </c>
      <c r="E281" s="16" t="s">
        <v>339</v>
      </c>
      <c r="F281" s="16" t="s">
        <v>174</v>
      </c>
      <c r="G281" s="15" t="s">
        <v>53</v>
      </c>
      <c r="H281" s="16" t="s">
        <v>54</v>
      </c>
      <c r="I281" s="15" t="s">
        <v>50</v>
      </c>
      <c r="J281" s="15"/>
      <c r="K281" s="15" t="s">
        <v>50</v>
      </c>
      <c r="L281" s="16"/>
      <c r="M281" s="19"/>
      <c r="N281" s="15"/>
      <c r="O281" s="15"/>
      <c r="P281" s="17" t="s">
        <v>50</v>
      </c>
      <c r="Q281" s="16" t="s">
        <v>39</v>
      </c>
      <c r="R281" s="16" t="s">
        <v>51</v>
      </c>
      <c r="S281" s="18">
        <v>66</v>
      </c>
      <c r="T281" s="18">
        <v>414707</v>
      </c>
      <c r="U281" s="18">
        <v>66</v>
      </c>
      <c r="V281" s="18">
        <v>414707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</row>
    <row r="282" spans="1:28" ht="53.5" x14ac:dyDescent="0.35">
      <c r="A282" s="15" t="s">
        <v>28</v>
      </c>
      <c r="B282" s="15" t="s">
        <v>29</v>
      </c>
      <c r="C282" s="16" t="s">
        <v>334</v>
      </c>
      <c r="D282" s="15" t="s">
        <v>338</v>
      </c>
      <c r="E282" s="16" t="s">
        <v>339</v>
      </c>
      <c r="F282" s="16" t="s">
        <v>174</v>
      </c>
      <c r="G282" s="15" t="s">
        <v>53</v>
      </c>
      <c r="H282" s="16" t="s">
        <v>55</v>
      </c>
      <c r="I282" s="15">
        <v>5</v>
      </c>
      <c r="J282" s="15" t="s">
        <v>340</v>
      </c>
      <c r="K282" s="15">
        <v>245605714</v>
      </c>
      <c r="L282" s="16" t="s">
        <v>37</v>
      </c>
      <c r="M282" s="19" t="s">
        <v>44</v>
      </c>
      <c r="N282" s="15"/>
      <c r="O282" s="15"/>
      <c r="P282" s="17" t="s">
        <v>50</v>
      </c>
      <c r="Q282" s="16" t="s">
        <v>39</v>
      </c>
      <c r="R282" s="16" t="s">
        <v>40</v>
      </c>
      <c r="S282" s="18">
        <v>38</v>
      </c>
      <c r="T282" s="18">
        <v>194749</v>
      </c>
      <c r="U282" s="18">
        <v>36</v>
      </c>
      <c r="V282" s="18">
        <v>194624</v>
      </c>
      <c r="W282" s="18">
        <v>2</v>
      </c>
      <c r="X282" s="18">
        <v>125</v>
      </c>
      <c r="Y282" s="18">
        <v>0</v>
      </c>
      <c r="Z282" s="18">
        <v>0</v>
      </c>
      <c r="AA282" s="18">
        <v>0</v>
      </c>
      <c r="AB282" s="18">
        <v>0</v>
      </c>
    </row>
    <row r="283" spans="1:28" ht="32.5" x14ac:dyDescent="0.35">
      <c r="A283" s="15" t="s">
        <v>28</v>
      </c>
      <c r="B283" s="15" t="s">
        <v>29</v>
      </c>
      <c r="C283" s="16" t="s">
        <v>334</v>
      </c>
      <c r="D283" s="15" t="s">
        <v>341</v>
      </c>
      <c r="E283" s="16" t="s">
        <v>342</v>
      </c>
      <c r="F283" s="16" t="s">
        <v>174</v>
      </c>
      <c r="G283" s="15" t="s">
        <v>34</v>
      </c>
      <c r="H283" s="16" t="s">
        <v>35</v>
      </c>
      <c r="I283" s="15">
        <v>5</v>
      </c>
      <c r="J283" s="15" t="s">
        <v>343</v>
      </c>
      <c r="K283" s="15">
        <v>245604478</v>
      </c>
      <c r="L283" s="16" t="s">
        <v>65</v>
      </c>
      <c r="M283" s="15"/>
      <c r="N283" s="15"/>
      <c r="O283" s="15"/>
      <c r="P283" s="17">
        <v>167.19</v>
      </c>
      <c r="Q283" s="16" t="s">
        <v>39</v>
      </c>
      <c r="R283" s="16" t="s">
        <v>40</v>
      </c>
      <c r="S283" s="18">
        <v>30</v>
      </c>
      <c r="T283" s="18">
        <v>177317</v>
      </c>
      <c r="U283" s="18">
        <v>29</v>
      </c>
      <c r="V283" s="18">
        <v>177206</v>
      </c>
      <c r="W283" s="18">
        <v>1</v>
      </c>
      <c r="X283" s="18">
        <v>111</v>
      </c>
      <c r="Y283" s="18">
        <v>0</v>
      </c>
      <c r="Z283" s="18">
        <v>0</v>
      </c>
      <c r="AA283" s="18">
        <v>0</v>
      </c>
      <c r="AB283" s="18">
        <v>0</v>
      </c>
    </row>
    <row r="284" spans="1:28" ht="53.5" x14ac:dyDescent="0.35">
      <c r="A284" s="15" t="s">
        <v>28</v>
      </c>
      <c r="B284" s="15" t="s">
        <v>29</v>
      </c>
      <c r="C284" s="16" t="s">
        <v>334</v>
      </c>
      <c r="D284" s="15" t="s">
        <v>341</v>
      </c>
      <c r="E284" s="16" t="s">
        <v>342</v>
      </c>
      <c r="F284" s="16" t="s">
        <v>174</v>
      </c>
      <c r="G284" s="15" t="s">
        <v>53</v>
      </c>
      <c r="H284" s="16" t="s">
        <v>55</v>
      </c>
      <c r="I284" s="15" t="s">
        <v>50</v>
      </c>
      <c r="J284" s="15"/>
      <c r="K284" s="15" t="s">
        <v>50</v>
      </c>
      <c r="L284" s="16"/>
      <c r="M284" s="15"/>
      <c r="N284" s="15"/>
      <c r="O284" s="15"/>
      <c r="P284" s="17" t="s">
        <v>50</v>
      </c>
      <c r="Q284" s="16" t="s">
        <v>39</v>
      </c>
      <c r="R284" s="16" t="s">
        <v>51</v>
      </c>
      <c r="S284" s="18">
        <v>29</v>
      </c>
      <c r="T284" s="18">
        <v>177206</v>
      </c>
      <c r="U284" s="18">
        <v>29</v>
      </c>
      <c r="V284" s="18">
        <v>177206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</row>
    <row r="285" spans="1:28" ht="32.5" x14ac:dyDescent="0.35">
      <c r="A285" s="15" t="s">
        <v>28</v>
      </c>
      <c r="B285" s="15" t="s">
        <v>29</v>
      </c>
      <c r="C285" s="16" t="s">
        <v>334</v>
      </c>
      <c r="D285" s="15" t="s">
        <v>344</v>
      </c>
      <c r="E285" s="16" t="s">
        <v>345</v>
      </c>
      <c r="F285" s="16" t="s">
        <v>33</v>
      </c>
      <c r="G285" s="15" t="s">
        <v>34</v>
      </c>
      <c r="H285" s="16" t="s">
        <v>35</v>
      </c>
      <c r="I285" s="15">
        <v>5</v>
      </c>
      <c r="J285" s="15" t="s">
        <v>346</v>
      </c>
      <c r="K285" s="15">
        <v>245604405</v>
      </c>
      <c r="L285" s="16" t="s">
        <v>37</v>
      </c>
      <c r="M285" s="19" t="s">
        <v>347</v>
      </c>
      <c r="N285" s="15"/>
      <c r="O285" s="15"/>
      <c r="P285" s="17">
        <v>167.19</v>
      </c>
      <c r="Q285" s="16" t="s">
        <v>39</v>
      </c>
      <c r="R285" s="16" t="s">
        <v>40</v>
      </c>
      <c r="S285" s="18">
        <v>731</v>
      </c>
      <c r="T285" s="18">
        <v>1024035</v>
      </c>
      <c r="U285" s="18">
        <v>708</v>
      </c>
      <c r="V285" s="18">
        <v>1020409</v>
      </c>
      <c r="W285" s="18">
        <v>23</v>
      </c>
      <c r="X285" s="18">
        <v>3626</v>
      </c>
      <c r="Y285" s="18">
        <v>0</v>
      </c>
      <c r="Z285" s="18">
        <v>0</v>
      </c>
      <c r="AA285" s="18">
        <v>0</v>
      </c>
      <c r="AB285" s="18">
        <v>0</v>
      </c>
    </row>
    <row r="286" spans="1:28" ht="43" x14ac:dyDescent="0.35">
      <c r="A286" s="15" t="s">
        <v>28</v>
      </c>
      <c r="B286" s="15" t="s">
        <v>29</v>
      </c>
      <c r="C286" s="16" t="s">
        <v>334</v>
      </c>
      <c r="D286" s="15" t="s">
        <v>344</v>
      </c>
      <c r="E286" s="16" t="s">
        <v>345</v>
      </c>
      <c r="F286" s="16" t="s">
        <v>33</v>
      </c>
      <c r="G286" s="15" t="s">
        <v>34</v>
      </c>
      <c r="H286" s="16" t="s">
        <v>49</v>
      </c>
      <c r="I286" s="15">
        <v>5</v>
      </c>
      <c r="J286" s="15" t="s">
        <v>346</v>
      </c>
      <c r="K286" s="15">
        <v>245604405</v>
      </c>
      <c r="L286" s="16" t="s">
        <v>37</v>
      </c>
      <c r="M286" s="15" t="s">
        <v>347</v>
      </c>
      <c r="N286" s="15"/>
      <c r="O286" s="15"/>
      <c r="P286" s="17">
        <v>41.78</v>
      </c>
      <c r="Q286" s="16" t="s">
        <v>39</v>
      </c>
      <c r="R286" s="16" t="s">
        <v>40</v>
      </c>
      <c r="S286" s="18">
        <v>44</v>
      </c>
      <c r="T286" s="18">
        <v>189502</v>
      </c>
      <c r="U286" s="18">
        <v>43</v>
      </c>
      <c r="V286" s="18">
        <v>189131</v>
      </c>
      <c r="W286" s="18">
        <v>1</v>
      </c>
      <c r="X286" s="18">
        <v>371</v>
      </c>
      <c r="Y286" s="18">
        <v>0</v>
      </c>
      <c r="Z286" s="18">
        <v>0</v>
      </c>
      <c r="AA286" s="18">
        <v>0</v>
      </c>
      <c r="AB286" s="18">
        <v>0</v>
      </c>
    </row>
    <row r="287" spans="1:28" ht="53.5" x14ac:dyDescent="0.35">
      <c r="A287" s="15" t="s">
        <v>28</v>
      </c>
      <c r="B287" s="15" t="s">
        <v>29</v>
      </c>
      <c r="C287" s="16" t="s">
        <v>334</v>
      </c>
      <c r="D287" s="15" t="s">
        <v>344</v>
      </c>
      <c r="E287" s="16" t="s">
        <v>345</v>
      </c>
      <c r="F287" s="16" t="s">
        <v>33</v>
      </c>
      <c r="G287" s="15" t="s">
        <v>53</v>
      </c>
      <c r="H287" s="16" t="s">
        <v>54</v>
      </c>
      <c r="I287" s="15">
        <v>5</v>
      </c>
      <c r="J287" s="15" t="s">
        <v>346</v>
      </c>
      <c r="K287" s="15">
        <v>245604405</v>
      </c>
      <c r="L287" s="16" t="s">
        <v>37</v>
      </c>
      <c r="M287" s="19" t="s">
        <v>347</v>
      </c>
      <c r="N287" s="15"/>
      <c r="O287" s="15"/>
      <c r="P287" s="17" t="s">
        <v>50</v>
      </c>
      <c r="Q287" s="16" t="s">
        <v>39</v>
      </c>
      <c r="R287" s="16" t="s">
        <v>40</v>
      </c>
      <c r="S287" s="18">
        <v>1104</v>
      </c>
      <c r="T287" s="18">
        <v>801083</v>
      </c>
      <c r="U287" s="18">
        <v>1099</v>
      </c>
      <c r="V287" s="18">
        <v>799853</v>
      </c>
      <c r="W287" s="18">
        <v>5</v>
      </c>
      <c r="X287" s="18">
        <v>1230</v>
      </c>
      <c r="Y287" s="18">
        <v>0</v>
      </c>
      <c r="Z287" s="18">
        <v>0</v>
      </c>
      <c r="AA287" s="18">
        <v>0</v>
      </c>
      <c r="AB287" s="18">
        <v>0</v>
      </c>
    </row>
    <row r="288" spans="1:28" ht="53.5" x14ac:dyDescent="0.35">
      <c r="A288" s="15" t="s">
        <v>28</v>
      </c>
      <c r="B288" s="15" t="s">
        <v>29</v>
      </c>
      <c r="C288" s="16" t="s">
        <v>334</v>
      </c>
      <c r="D288" s="15" t="s">
        <v>344</v>
      </c>
      <c r="E288" s="16" t="s">
        <v>345</v>
      </c>
      <c r="F288" s="16" t="s">
        <v>33</v>
      </c>
      <c r="G288" s="15" t="s">
        <v>53</v>
      </c>
      <c r="H288" s="16" t="s">
        <v>55</v>
      </c>
      <c r="I288" s="15">
        <v>5</v>
      </c>
      <c r="J288" s="15" t="s">
        <v>346</v>
      </c>
      <c r="K288" s="15">
        <v>245604405</v>
      </c>
      <c r="L288" s="16" t="s">
        <v>37</v>
      </c>
      <c r="M288" s="15" t="s">
        <v>347</v>
      </c>
      <c r="N288" s="15"/>
      <c r="O288" s="15"/>
      <c r="P288" s="17" t="s">
        <v>50</v>
      </c>
      <c r="Q288" s="16" t="s">
        <v>39</v>
      </c>
      <c r="R288" s="16" t="s">
        <v>40</v>
      </c>
      <c r="S288" s="18">
        <v>189</v>
      </c>
      <c r="T288" s="18">
        <v>216843</v>
      </c>
      <c r="U288" s="18">
        <v>185</v>
      </c>
      <c r="V288" s="18">
        <v>214419</v>
      </c>
      <c r="W288" s="18">
        <v>4</v>
      </c>
      <c r="X288" s="18">
        <v>2424</v>
      </c>
      <c r="Y288" s="18">
        <v>0</v>
      </c>
      <c r="Z288" s="18">
        <v>0</v>
      </c>
      <c r="AA288" s="18">
        <v>0</v>
      </c>
      <c r="AB288" s="18">
        <v>0</v>
      </c>
    </row>
    <row r="289" spans="1:28" ht="22" x14ac:dyDescent="0.35">
      <c r="A289" s="15" t="s">
        <v>28</v>
      </c>
      <c r="B289" s="15" t="s">
        <v>29</v>
      </c>
      <c r="C289" s="16" t="s">
        <v>334</v>
      </c>
      <c r="D289" s="15" t="s">
        <v>348</v>
      </c>
      <c r="E289" s="16" t="s">
        <v>349</v>
      </c>
      <c r="F289" s="16" t="s">
        <v>174</v>
      </c>
      <c r="G289" s="15" t="s">
        <v>34</v>
      </c>
      <c r="H289" s="16" t="s">
        <v>35</v>
      </c>
      <c r="I289" s="15">
        <v>5</v>
      </c>
      <c r="J289" s="15" t="s">
        <v>350</v>
      </c>
      <c r="K289" s="15">
        <v>245604453</v>
      </c>
      <c r="L289" s="16" t="s">
        <v>37</v>
      </c>
      <c r="M289" s="19" t="s">
        <v>351</v>
      </c>
      <c r="N289" s="15"/>
      <c r="O289" s="15"/>
      <c r="P289" s="17">
        <v>167.19</v>
      </c>
      <c r="Q289" s="16" t="s">
        <v>39</v>
      </c>
      <c r="R289" s="16" t="s">
        <v>40</v>
      </c>
      <c r="S289" s="18">
        <v>69</v>
      </c>
      <c r="T289" s="18">
        <v>57288</v>
      </c>
      <c r="U289" s="18">
        <v>67</v>
      </c>
      <c r="V289" s="18">
        <v>56856</v>
      </c>
      <c r="W289" s="18">
        <v>2</v>
      </c>
      <c r="X289" s="18">
        <v>432</v>
      </c>
      <c r="Y289" s="18">
        <v>0</v>
      </c>
      <c r="Z289" s="18">
        <v>0</v>
      </c>
      <c r="AA289" s="18">
        <v>0</v>
      </c>
      <c r="AB289" s="18">
        <v>0</v>
      </c>
    </row>
    <row r="290" spans="1:28" ht="22" x14ac:dyDescent="0.35">
      <c r="A290" s="15" t="s">
        <v>28</v>
      </c>
      <c r="B290" s="15" t="s">
        <v>29</v>
      </c>
      <c r="C290" s="16" t="s">
        <v>334</v>
      </c>
      <c r="D290" s="15" t="s">
        <v>352</v>
      </c>
      <c r="E290" s="16" t="s">
        <v>349</v>
      </c>
      <c r="F290" s="16" t="s">
        <v>174</v>
      </c>
      <c r="G290" s="15" t="s">
        <v>34</v>
      </c>
      <c r="H290" s="16" t="s">
        <v>35</v>
      </c>
      <c r="I290" s="15">
        <v>5</v>
      </c>
      <c r="J290" s="15" t="s">
        <v>353</v>
      </c>
      <c r="K290" s="15">
        <v>245604318</v>
      </c>
      <c r="L290" s="16" t="s">
        <v>37</v>
      </c>
      <c r="M290" s="15" t="s">
        <v>295</v>
      </c>
      <c r="N290" s="15"/>
      <c r="O290" s="15"/>
      <c r="P290" s="17">
        <v>167.19</v>
      </c>
      <c r="Q290" s="16" t="s">
        <v>39</v>
      </c>
      <c r="R290" s="16" t="s">
        <v>40</v>
      </c>
      <c r="S290" s="18">
        <v>56</v>
      </c>
      <c r="T290" s="18">
        <v>225405</v>
      </c>
      <c r="U290" s="18">
        <v>55</v>
      </c>
      <c r="V290" s="18">
        <v>225179</v>
      </c>
      <c r="W290" s="18">
        <v>1</v>
      </c>
      <c r="X290" s="18">
        <v>226</v>
      </c>
      <c r="Y290" s="18">
        <v>0</v>
      </c>
      <c r="Z290" s="18">
        <v>0</v>
      </c>
      <c r="AA290" s="18">
        <v>0</v>
      </c>
      <c r="AB290" s="18">
        <v>0</v>
      </c>
    </row>
    <row r="291" spans="1:28" ht="22" x14ac:dyDescent="0.35">
      <c r="A291" s="15" t="s">
        <v>28</v>
      </c>
      <c r="B291" s="15" t="s">
        <v>29</v>
      </c>
      <c r="C291" s="16" t="s">
        <v>334</v>
      </c>
      <c r="D291" s="15" t="s">
        <v>354</v>
      </c>
      <c r="E291" s="16" t="s">
        <v>355</v>
      </c>
      <c r="F291" s="16" t="s">
        <v>174</v>
      </c>
      <c r="G291" s="15" t="s">
        <v>34</v>
      </c>
      <c r="H291" s="16" t="s">
        <v>35</v>
      </c>
      <c r="I291" s="15">
        <v>5</v>
      </c>
      <c r="J291" s="15" t="s">
        <v>356</v>
      </c>
      <c r="K291" s="15">
        <v>245604560</v>
      </c>
      <c r="L291" s="16" t="s">
        <v>37</v>
      </c>
      <c r="M291" s="19" t="s">
        <v>111</v>
      </c>
      <c r="N291" s="15"/>
      <c r="O291" s="15"/>
      <c r="P291" s="17">
        <v>167.19</v>
      </c>
      <c r="Q291" s="16" t="s">
        <v>39</v>
      </c>
      <c r="R291" s="16" t="s">
        <v>40</v>
      </c>
      <c r="S291" s="18">
        <v>29</v>
      </c>
      <c r="T291" s="18">
        <v>144570</v>
      </c>
      <c r="U291" s="18">
        <v>27</v>
      </c>
      <c r="V291" s="18">
        <v>141514</v>
      </c>
      <c r="W291" s="18">
        <v>2</v>
      </c>
      <c r="X291" s="18">
        <v>3056</v>
      </c>
      <c r="Y291" s="18">
        <v>0</v>
      </c>
      <c r="Z291" s="18">
        <v>0</v>
      </c>
      <c r="AA291" s="18">
        <v>0</v>
      </c>
      <c r="AB291" s="18">
        <v>0</v>
      </c>
    </row>
    <row r="292" spans="1:28" ht="53.5" x14ac:dyDescent="0.35">
      <c r="A292" s="15" t="s">
        <v>28</v>
      </c>
      <c r="B292" s="15" t="s">
        <v>29</v>
      </c>
      <c r="C292" s="16" t="s">
        <v>334</v>
      </c>
      <c r="D292" s="15" t="s">
        <v>354</v>
      </c>
      <c r="E292" s="16" t="s">
        <v>355</v>
      </c>
      <c r="F292" s="16" t="s">
        <v>174</v>
      </c>
      <c r="G292" s="15" t="s">
        <v>53</v>
      </c>
      <c r="H292" s="16" t="s">
        <v>55</v>
      </c>
      <c r="I292" s="15">
        <v>5</v>
      </c>
      <c r="J292" s="15" t="s">
        <v>356</v>
      </c>
      <c r="K292" s="15">
        <v>245604560</v>
      </c>
      <c r="L292" s="16" t="s">
        <v>37</v>
      </c>
      <c r="M292" s="15" t="s">
        <v>111</v>
      </c>
      <c r="N292" s="15"/>
      <c r="O292" s="15"/>
      <c r="P292" s="17" t="s">
        <v>50</v>
      </c>
      <c r="Q292" s="16" t="s">
        <v>39</v>
      </c>
      <c r="R292" s="16" t="s">
        <v>40</v>
      </c>
      <c r="S292" s="18">
        <v>29</v>
      </c>
      <c r="T292" s="18">
        <v>144570</v>
      </c>
      <c r="U292" s="18">
        <v>27</v>
      </c>
      <c r="V292" s="18">
        <v>141514</v>
      </c>
      <c r="W292" s="18">
        <v>2</v>
      </c>
      <c r="X292" s="18">
        <v>3056</v>
      </c>
      <c r="Y292" s="18">
        <v>0</v>
      </c>
      <c r="Z292" s="18">
        <v>0</v>
      </c>
      <c r="AA292" s="18">
        <v>0</v>
      </c>
      <c r="AB292" s="18">
        <v>0</v>
      </c>
    </row>
    <row r="293" spans="1:28" ht="22" x14ac:dyDescent="0.35">
      <c r="A293" s="15" t="s">
        <v>28</v>
      </c>
      <c r="B293" s="15" t="s">
        <v>29</v>
      </c>
      <c r="C293" s="16" t="s">
        <v>334</v>
      </c>
      <c r="D293" s="15" t="s">
        <v>357</v>
      </c>
      <c r="E293" s="16" t="s">
        <v>358</v>
      </c>
      <c r="F293" s="16" t="s">
        <v>174</v>
      </c>
      <c r="G293" s="15" t="s">
        <v>34</v>
      </c>
      <c r="H293" s="16" t="s">
        <v>35</v>
      </c>
      <c r="I293" s="15">
        <v>5</v>
      </c>
      <c r="J293" s="15" t="s">
        <v>359</v>
      </c>
      <c r="K293" s="15">
        <v>245604237</v>
      </c>
      <c r="L293" s="16" t="s">
        <v>37</v>
      </c>
      <c r="M293" s="19" t="s">
        <v>360</v>
      </c>
      <c r="N293" s="15"/>
      <c r="O293" s="15"/>
      <c r="P293" s="17">
        <v>167.19</v>
      </c>
      <c r="Q293" s="16" t="s">
        <v>39</v>
      </c>
      <c r="R293" s="16" t="s">
        <v>40</v>
      </c>
      <c r="S293" s="18">
        <v>57</v>
      </c>
      <c r="T293" s="18">
        <v>36520</v>
      </c>
      <c r="U293" s="18">
        <v>52</v>
      </c>
      <c r="V293" s="18">
        <v>35703</v>
      </c>
      <c r="W293" s="18">
        <v>5</v>
      </c>
      <c r="X293" s="18">
        <v>817</v>
      </c>
      <c r="Y293" s="18">
        <v>0</v>
      </c>
      <c r="Z293" s="18">
        <v>0</v>
      </c>
      <c r="AA293" s="18">
        <v>0</v>
      </c>
      <c r="AB293" s="18">
        <v>0</v>
      </c>
    </row>
    <row r="294" spans="1:28" ht="22" x14ac:dyDescent="0.35">
      <c r="A294" s="15" t="s">
        <v>28</v>
      </c>
      <c r="B294" s="15" t="s">
        <v>29</v>
      </c>
      <c r="C294" s="16" t="s">
        <v>334</v>
      </c>
      <c r="D294" s="15" t="s">
        <v>361</v>
      </c>
      <c r="E294" s="16" t="s">
        <v>362</v>
      </c>
      <c r="F294" s="16" t="s">
        <v>174</v>
      </c>
      <c r="G294" s="15" t="s">
        <v>34</v>
      </c>
      <c r="H294" s="16" t="s">
        <v>35</v>
      </c>
      <c r="I294" s="15">
        <v>5</v>
      </c>
      <c r="J294" s="15" t="s">
        <v>363</v>
      </c>
      <c r="K294" s="15">
        <v>245604705</v>
      </c>
      <c r="L294" s="16" t="s">
        <v>37</v>
      </c>
      <c r="M294" s="19" t="s">
        <v>299</v>
      </c>
      <c r="N294" s="15"/>
      <c r="O294" s="15"/>
      <c r="P294" s="17">
        <v>167.19</v>
      </c>
      <c r="Q294" s="16" t="s">
        <v>39</v>
      </c>
      <c r="R294" s="16" t="s">
        <v>40</v>
      </c>
      <c r="S294" s="18">
        <v>65</v>
      </c>
      <c r="T294" s="18">
        <v>89903</v>
      </c>
      <c r="U294" s="18">
        <v>58</v>
      </c>
      <c r="V294" s="18">
        <v>76329</v>
      </c>
      <c r="W294" s="18">
        <v>7</v>
      </c>
      <c r="X294" s="18">
        <v>13574</v>
      </c>
      <c r="Y294" s="18">
        <v>0</v>
      </c>
      <c r="Z294" s="18">
        <v>0</v>
      </c>
      <c r="AA294" s="18">
        <v>0</v>
      </c>
      <c r="AB294" s="18">
        <v>0</v>
      </c>
    </row>
    <row r="295" spans="1:28" ht="43" x14ac:dyDescent="0.35">
      <c r="A295" s="15" t="s">
        <v>28</v>
      </c>
      <c r="B295" s="15" t="s">
        <v>29</v>
      </c>
      <c r="C295" s="16" t="s">
        <v>334</v>
      </c>
      <c r="D295" s="15" t="s">
        <v>361</v>
      </c>
      <c r="E295" s="16" t="s">
        <v>362</v>
      </c>
      <c r="F295" s="16" t="s">
        <v>174</v>
      </c>
      <c r="G295" s="15" t="s">
        <v>34</v>
      </c>
      <c r="H295" s="16" t="s">
        <v>49</v>
      </c>
      <c r="I295" s="15" t="s">
        <v>50</v>
      </c>
      <c r="J295" s="15"/>
      <c r="K295" s="15" t="s">
        <v>50</v>
      </c>
      <c r="L295" s="16"/>
      <c r="M295" s="15"/>
      <c r="N295" s="15"/>
      <c r="O295" s="15"/>
      <c r="P295" s="17">
        <v>41.78</v>
      </c>
      <c r="Q295" s="16" t="s">
        <v>39</v>
      </c>
      <c r="R295" s="16" t="s">
        <v>51</v>
      </c>
      <c r="S295" s="18">
        <v>9</v>
      </c>
      <c r="T295" s="18">
        <v>5164</v>
      </c>
      <c r="U295" s="18">
        <v>9</v>
      </c>
      <c r="V295" s="18">
        <v>5164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</row>
    <row r="296" spans="1:28" ht="53.5" x14ac:dyDescent="0.35">
      <c r="A296" s="15" t="s">
        <v>28</v>
      </c>
      <c r="B296" s="15" t="s">
        <v>29</v>
      </c>
      <c r="C296" s="16" t="s">
        <v>334</v>
      </c>
      <c r="D296" s="15" t="s">
        <v>361</v>
      </c>
      <c r="E296" s="16" t="s">
        <v>362</v>
      </c>
      <c r="F296" s="16" t="s">
        <v>174</v>
      </c>
      <c r="G296" s="15" t="s">
        <v>53</v>
      </c>
      <c r="H296" s="16" t="s">
        <v>55</v>
      </c>
      <c r="I296" s="15">
        <v>5</v>
      </c>
      <c r="J296" s="15" t="s">
        <v>363</v>
      </c>
      <c r="K296" s="15">
        <v>245604705</v>
      </c>
      <c r="L296" s="16" t="s">
        <v>37</v>
      </c>
      <c r="M296" s="15" t="s">
        <v>299</v>
      </c>
      <c r="N296" s="15"/>
      <c r="O296" s="15"/>
      <c r="P296" s="17" t="s">
        <v>50</v>
      </c>
      <c r="Q296" s="16" t="s">
        <v>39</v>
      </c>
      <c r="R296" s="16" t="s">
        <v>40</v>
      </c>
      <c r="S296" s="18">
        <v>65</v>
      </c>
      <c r="T296" s="18">
        <v>89903</v>
      </c>
      <c r="U296" s="18">
        <v>58</v>
      </c>
      <c r="V296" s="18">
        <v>76329</v>
      </c>
      <c r="W296" s="18">
        <v>7</v>
      </c>
      <c r="X296" s="18">
        <v>13574</v>
      </c>
      <c r="Y296" s="18">
        <v>0</v>
      </c>
      <c r="Z296" s="18">
        <v>0</v>
      </c>
      <c r="AA296" s="18">
        <v>0</v>
      </c>
      <c r="AB296" s="18">
        <v>0</v>
      </c>
    </row>
    <row r="297" spans="1:28" ht="22" x14ac:dyDescent="0.35">
      <c r="A297" s="15" t="s">
        <v>28</v>
      </c>
      <c r="B297" s="15" t="s">
        <v>29</v>
      </c>
      <c r="C297" s="16" t="s">
        <v>334</v>
      </c>
      <c r="D297" s="15" t="s">
        <v>364</v>
      </c>
      <c r="E297" s="16" t="s">
        <v>365</v>
      </c>
      <c r="F297" s="16" t="s">
        <v>174</v>
      </c>
      <c r="G297" s="15" t="s">
        <v>34</v>
      </c>
      <c r="H297" s="16" t="s">
        <v>35</v>
      </c>
      <c r="I297" s="15">
        <v>5</v>
      </c>
      <c r="J297" s="15" t="s">
        <v>366</v>
      </c>
      <c r="K297" s="15">
        <v>245604264</v>
      </c>
      <c r="L297" s="16" t="s">
        <v>37</v>
      </c>
      <c r="M297" s="19" t="s">
        <v>295</v>
      </c>
      <c r="N297" s="15"/>
      <c r="O297" s="15"/>
      <c r="P297" s="17">
        <v>167.19</v>
      </c>
      <c r="Q297" s="16" t="s">
        <v>39</v>
      </c>
      <c r="R297" s="16" t="s">
        <v>40</v>
      </c>
      <c r="S297" s="18">
        <v>51</v>
      </c>
      <c r="T297" s="18">
        <v>44463</v>
      </c>
      <c r="U297" s="18">
        <v>50</v>
      </c>
      <c r="V297" s="18">
        <v>44236</v>
      </c>
      <c r="W297" s="18">
        <v>1</v>
      </c>
      <c r="X297" s="18">
        <v>227</v>
      </c>
      <c r="Y297" s="18">
        <v>0</v>
      </c>
      <c r="Z297" s="18">
        <v>0</v>
      </c>
      <c r="AA297" s="18">
        <v>0</v>
      </c>
      <c r="AB297" s="18">
        <v>0</v>
      </c>
    </row>
    <row r="298" spans="1:28" ht="22" x14ac:dyDescent="0.35">
      <c r="A298" s="15" t="s">
        <v>28</v>
      </c>
      <c r="B298" s="15" t="s">
        <v>29</v>
      </c>
      <c r="C298" s="16" t="s">
        <v>334</v>
      </c>
      <c r="D298" s="15" t="s">
        <v>367</v>
      </c>
      <c r="E298" s="16" t="s">
        <v>368</v>
      </c>
      <c r="F298" s="16" t="s">
        <v>174</v>
      </c>
      <c r="G298" s="15" t="s">
        <v>34</v>
      </c>
      <c r="H298" s="16" t="s">
        <v>35</v>
      </c>
      <c r="I298" s="15">
        <v>5</v>
      </c>
      <c r="J298" s="15" t="s">
        <v>369</v>
      </c>
      <c r="K298" s="15">
        <v>245605169</v>
      </c>
      <c r="L298" s="16" t="s">
        <v>37</v>
      </c>
      <c r="M298" s="15" t="s">
        <v>370</v>
      </c>
      <c r="N298" s="15"/>
      <c r="O298" s="15"/>
      <c r="P298" s="17">
        <v>167.19</v>
      </c>
      <c r="Q298" s="16" t="s">
        <v>39</v>
      </c>
      <c r="R298" s="16" t="s">
        <v>40</v>
      </c>
      <c r="S298" s="18">
        <v>32</v>
      </c>
      <c r="T298" s="18">
        <v>38105</v>
      </c>
      <c r="U298" s="18">
        <v>31</v>
      </c>
      <c r="V298" s="18">
        <v>37866</v>
      </c>
      <c r="W298" s="18">
        <v>1</v>
      </c>
      <c r="X298" s="18">
        <v>239</v>
      </c>
      <c r="Y298" s="18">
        <v>0</v>
      </c>
      <c r="Z298" s="18">
        <v>0</v>
      </c>
      <c r="AA298" s="18">
        <v>0</v>
      </c>
      <c r="AB298" s="18">
        <v>0</v>
      </c>
    </row>
    <row r="299" spans="1:28" ht="53.5" x14ac:dyDescent="0.35">
      <c r="A299" s="15" t="s">
        <v>28</v>
      </c>
      <c r="B299" s="15" t="s">
        <v>29</v>
      </c>
      <c r="C299" s="16" t="s">
        <v>334</v>
      </c>
      <c r="D299" s="15" t="s">
        <v>367</v>
      </c>
      <c r="E299" s="16" t="s">
        <v>368</v>
      </c>
      <c r="F299" s="16" t="s">
        <v>174</v>
      </c>
      <c r="G299" s="15" t="s">
        <v>53</v>
      </c>
      <c r="H299" s="16" t="s">
        <v>55</v>
      </c>
      <c r="I299" s="15">
        <v>5</v>
      </c>
      <c r="J299" s="15" t="s">
        <v>369</v>
      </c>
      <c r="K299" s="15">
        <v>245605169</v>
      </c>
      <c r="L299" s="16" t="s">
        <v>37</v>
      </c>
      <c r="M299" s="15" t="s">
        <v>370</v>
      </c>
      <c r="N299" s="15"/>
      <c r="O299" s="15"/>
      <c r="P299" s="17" t="s">
        <v>50</v>
      </c>
      <c r="Q299" s="16" t="s">
        <v>39</v>
      </c>
      <c r="R299" s="16" t="s">
        <v>40</v>
      </c>
      <c r="S299" s="18">
        <v>35</v>
      </c>
      <c r="T299" s="18">
        <v>44281</v>
      </c>
      <c r="U299" s="18">
        <v>34</v>
      </c>
      <c r="V299" s="18">
        <v>44042</v>
      </c>
      <c r="W299" s="18">
        <v>1</v>
      </c>
      <c r="X299" s="18">
        <v>239</v>
      </c>
      <c r="Y299" s="18">
        <v>0</v>
      </c>
      <c r="Z299" s="18">
        <v>0</v>
      </c>
      <c r="AA299" s="18">
        <v>0</v>
      </c>
      <c r="AB299" s="18">
        <v>0</v>
      </c>
    </row>
    <row r="300" spans="1:28" ht="32.5" x14ac:dyDescent="0.35">
      <c r="A300" s="15" t="s">
        <v>28</v>
      </c>
      <c r="B300" s="15" t="s">
        <v>29</v>
      </c>
      <c r="C300" s="16" t="s">
        <v>334</v>
      </c>
      <c r="D300" s="15" t="s">
        <v>371</v>
      </c>
      <c r="E300" s="16" t="s">
        <v>372</v>
      </c>
      <c r="F300" s="16" t="s">
        <v>174</v>
      </c>
      <c r="G300" s="15" t="s">
        <v>34</v>
      </c>
      <c r="H300" s="16" t="s">
        <v>35</v>
      </c>
      <c r="I300" s="15">
        <v>5</v>
      </c>
      <c r="J300" s="15" t="s">
        <v>373</v>
      </c>
      <c r="K300" s="15">
        <v>245605709</v>
      </c>
      <c r="L300" s="16" t="s">
        <v>65</v>
      </c>
      <c r="M300" s="19"/>
      <c r="N300" s="15"/>
      <c r="O300" s="15"/>
      <c r="P300" s="17">
        <v>167.19</v>
      </c>
      <c r="Q300" s="16" t="s">
        <v>39</v>
      </c>
      <c r="R300" s="16" t="s">
        <v>40</v>
      </c>
      <c r="S300" s="18">
        <v>28</v>
      </c>
      <c r="T300" s="18">
        <v>43064</v>
      </c>
      <c r="U300" s="18">
        <v>27</v>
      </c>
      <c r="V300" s="18">
        <v>42964</v>
      </c>
      <c r="W300" s="18">
        <v>1</v>
      </c>
      <c r="X300" s="18">
        <v>100</v>
      </c>
      <c r="Y300" s="18">
        <v>0</v>
      </c>
      <c r="Z300" s="18">
        <v>0</v>
      </c>
      <c r="AA300" s="18">
        <v>0</v>
      </c>
      <c r="AB300" s="18">
        <v>0</v>
      </c>
    </row>
    <row r="301" spans="1:28" ht="22" x14ac:dyDescent="0.35">
      <c r="A301" s="15" t="s">
        <v>28</v>
      </c>
      <c r="B301" s="15" t="s">
        <v>29</v>
      </c>
      <c r="C301" s="16" t="s">
        <v>334</v>
      </c>
      <c r="D301" s="15" t="s">
        <v>374</v>
      </c>
      <c r="E301" s="16" t="s">
        <v>362</v>
      </c>
      <c r="F301" s="16" t="s">
        <v>174</v>
      </c>
      <c r="G301" s="15" t="s">
        <v>34</v>
      </c>
      <c r="H301" s="16" t="s">
        <v>35</v>
      </c>
      <c r="I301" s="15">
        <v>5</v>
      </c>
      <c r="J301" s="15" t="s">
        <v>375</v>
      </c>
      <c r="K301" s="15">
        <v>245604795</v>
      </c>
      <c r="L301" s="16" t="s">
        <v>37</v>
      </c>
      <c r="M301" s="19" t="s">
        <v>376</v>
      </c>
      <c r="N301" s="15"/>
      <c r="O301" s="15"/>
      <c r="P301" s="17">
        <v>167.19</v>
      </c>
      <c r="Q301" s="16" t="s">
        <v>39</v>
      </c>
      <c r="R301" s="16" t="s">
        <v>40</v>
      </c>
      <c r="S301" s="18">
        <v>124</v>
      </c>
      <c r="T301" s="18">
        <v>198405</v>
      </c>
      <c r="U301" s="18">
        <v>120</v>
      </c>
      <c r="V301" s="18">
        <v>195544</v>
      </c>
      <c r="W301" s="18">
        <v>4</v>
      </c>
      <c r="X301" s="18">
        <v>2861</v>
      </c>
      <c r="Y301" s="18">
        <v>0</v>
      </c>
      <c r="Z301" s="18">
        <v>0</v>
      </c>
      <c r="AA301" s="18">
        <v>0</v>
      </c>
      <c r="AB301" s="18">
        <v>0</v>
      </c>
    </row>
    <row r="302" spans="1:28" ht="53.5" x14ac:dyDescent="0.35">
      <c r="A302" s="15" t="s">
        <v>28</v>
      </c>
      <c r="B302" s="15" t="s">
        <v>29</v>
      </c>
      <c r="C302" s="16" t="s">
        <v>334</v>
      </c>
      <c r="D302" s="15" t="s">
        <v>374</v>
      </c>
      <c r="E302" s="16" t="s">
        <v>362</v>
      </c>
      <c r="F302" s="16" t="s">
        <v>174</v>
      </c>
      <c r="G302" s="15" t="s">
        <v>53</v>
      </c>
      <c r="H302" s="16" t="s">
        <v>54</v>
      </c>
      <c r="I302" s="15" t="s">
        <v>50</v>
      </c>
      <c r="J302" s="15"/>
      <c r="K302" s="15" t="s">
        <v>50</v>
      </c>
      <c r="L302" s="16"/>
      <c r="M302" s="15"/>
      <c r="N302" s="15"/>
      <c r="O302" s="15"/>
      <c r="P302" s="17" t="s">
        <v>50</v>
      </c>
      <c r="Q302" s="16" t="s">
        <v>39</v>
      </c>
      <c r="R302" s="16" t="s">
        <v>51</v>
      </c>
      <c r="S302" s="18">
        <v>52</v>
      </c>
      <c r="T302" s="18">
        <v>8314</v>
      </c>
      <c r="U302" s="18">
        <v>52</v>
      </c>
      <c r="V302" s="18">
        <v>8314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</row>
    <row r="303" spans="1:28" ht="53.5" x14ac:dyDescent="0.35">
      <c r="A303" s="15" t="s">
        <v>28</v>
      </c>
      <c r="B303" s="15" t="s">
        <v>29</v>
      </c>
      <c r="C303" s="16" t="s">
        <v>334</v>
      </c>
      <c r="D303" s="15" t="s">
        <v>374</v>
      </c>
      <c r="E303" s="16" t="s">
        <v>362</v>
      </c>
      <c r="F303" s="16" t="s">
        <v>174</v>
      </c>
      <c r="G303" s="15" t="s">
        <v>53</v>
      </c>
      <c r="H303" s="16" t="s">
        <v>55</v>
      </c>
      <c r="I303" s="15">
        <v>5</v>
      </c>
      <c r="J303" s="15" t="s">
        <v>375</v>
      </c>
      <c r="K303" s="15">
        <v>245604795</v>
      </c>
      <c r="L303" s="16" t="s">
        <v>37</v>
      </c>
      <c r="M303" s="19" t="s">
        <v>376</v>
      </c>
      <c r="N303" s="15"/>
      <c r="O303" s="15"/>
      <c r="P303" s="17" t="s">
        <v>50</v>
      </c>
      <c r="Q303" s="16" t="s">
        <v>39</v>
      </c>
      <c r="R303" s="16" t="s">
        <v>40</v>
      </c>
      <c r="S303" s="18">
        <v>161</v>
      </c>
      <c r="T303" s="18">
        <v>185110</v>
      </c>
      <c r="U303" s="18">
        <v>158</v>
      </c>
      <c r="V303" s="18">
        <v>182689</v>
      </c>
      <c r="W303" s="18">
        <v>3</v>
      </c>
      <c r="X303" s="18">
        <v>2421</v>
      </c>
      <c r="Y303" s="18">
        <v>0</v>
      </c>
      <c r="Z303" s="18">
        <v>0</v>
      </c>
      <c r="AA303" s="18">
        <v>0</v>
      </c>
      <c r="AB303" s="18">
        <v>0</v>
      </c>
    </row>
    <row r="304" spans="1:28" ht="32.5" x14ac:dyDescent="0.35">
      <c r="A304" s="15" t="s">
        <v>28</v>
      </c>
      <c r="B304" s="15" t="s">
        <v>29</v>
      </c>
      <c r="C304" s="16" t="s">
        <v>334</v>
      </c>
      <c r="D304" s="15" t="s">
        <v>377</v>
      </c>
      <c r="E304" s="16" t="s">
        <v>368</v>
      </c>
      <c r="F304" s="16" t="s">
        <v>174</v>
      </c>
      <c r="G304" s="15" t="s">
        <v>34</v>
      </c>
      <c r="H304" s="16" t="s">
        <v>35</v>
      </c>
      <c r="I304" s="15">
        <v>5</v>
      </c>
      <c r="J304" s="15" t="s">
        <v>378</v>
      </c>
      <c r="K304" s="15">
        <v>245603843</v>
      </c>
      <c r="L304" s="16" t="s">
        <v>65</v>
      </c>
      <c r="M304" s="19"/>
      <c r="N304" s="15"/>
      <c r="O304" s="15"/>
      <c r="P304" s="17">
        <v>167.19</v>
      </c>
      <c r="Q304" s="16" t="s">
        <v>39</v>
      </c>
      <c r="R304" s="16" t="s">
        <v>40</v>
      </c>
      <c r="S304" s="18">
        <v>19</v>
      </c>
      <c r="T304" s="18">
        <v>24650</v>
      </c>
      <c r="U304" s="18">
        <v>17</v>
      </c>
      <c r="V304" s="18">
        <v>24334</v>
      </c>
      <c r="W304" s="18">
        <v>2</v>
      </c>
      <c r="X304" s="18">
        <v>316</v>
      </c>
      <c r="Y304" s="18">
        <v>0</v>
      </c>
      <c r="Z304" s="18">
        <v>0</v>
      </c>
      <c r="AA304" s="18">
        <v>0</v>
      </c>
      <c r="AB304" s="18">
        <v>0</v>
      </c>
    </row>
    <row r="305" spans="1:28" ht="32.5" x14ac:dyDescent="0.35">
      <c r="A305" s="15" t="s">
        <v>28</v>
      </c>
      <c r="B305" s="15" t="s">
        <v>29</v>
      </c>
      <c r="C305" s="16" t="s">
        <v>334</v>
      </c>
      <c r="D305" s="15" t="s">
        <v>379</v>
      </c>
      <c r="E305" s="16" t="s">
        <v>362</v>
      </c>
      <c r="F305" s="16" t="s">
        <v>174</v>
      </c>
      <c r="G305" s="15" t="s">
        <v>34</v>
      </c>
      <c r="H305" s="16" t="s">
        <v>35</v>
      </c>
      <c r="I305" s="15">
        <v>5</v>
      </c>
      <c r="J305" s="15" t="s">
        <v>380</v>
      </c>
      <c r="K305" s="15">
        <v>245604807</v>
      </c>
      <c r="L305" s="16" t="s">
        <v>65</v>
      </c>
      <c r="M305" s="19"/>
      <c r="N305" s="15"/>
      <c r="O305" s="15"/>
      <c r="P305" s="17">
        <v>167.19</v>
      </c>
      <c r="Q305" s="16" t="s">
        <v>39</v>
      </c>
      <c r="R305" s="16" t="s">
        <v>40</v>
      </c>
      <c r="S305" s="18">
        <v>80</v>
      </c>
      <c r="T305" s="18">
        <v>85304</v>
      </c>
      <c r="U305" s="18">
        <v>78</v>
      </c>
      <c r="V305" s="18">
        <v>85017</v>
      </c>
      <c r="W305" s="18">
        <v>2</v>
      </c>
      <c r="X305" s="18">
        <v>287</v>
      </c>
      <c r="Y305" s="18">
        <v>0</v>
      </c>
      <c r="Z305" s="18">
        <v>0</v>
      </c>
      <c r="AA305" s="18">
        <v>0</v>
      </c>
      <c r="AB305" s="18">
        <v>0</v>
      </c>
    </row>
    <row r="306" spans="1:28" ht="43" x14ac:dyDescent="0.35">
      <c r="A306" s="15" t="s">
        <v>28</v>
      </c>
      <c r="B306" s="15" t="s">
        <v>29</v>
      </c>
      <c r="C306" s="16" t="s">
        <v>334</v>
      </c>
      <c r="D306" s="15" t="s">
        <v>379</v>
      </c>
      <c r="E306" s="16" t="s">
        <v>362</v>
      </c>
      <c r="F306" s="16" t="s">
        <v>174</v>
      </c>
      <c r="G306" s="15" t="s">
        <v>34</v>
      </c>
      <c r="H306" s="16" t="s">
        <v>49</v>
      </c>
      <c r="I306" s="15" t="s">
        <v>50</v>
      </c>
      <c r="J306" s="15"/>
      <c r="K306" s="15" t="s">
        <v>50</v>
      </c>
      <c r="L306" s="16"/>
      <c r="M306" s="19"/>
      <c r="N306" s="15"/>
      <c r="O306" s="15"/>
      <c r="P306" s="17">
        <v>41.78</v>
      </c>
      <c r="Q306" s="16" t="s">
        <v>39</v>
      </c>
      <c r="R306" s="16" t="s">
        <v>51</v>
      </c>
      <c r="S306" s="18">
        <v>1</v>
      </c>
      <c r="T306" s="18">
        <v>3530</v>
      </c>
      <c r="U306" s="18">
        <v>1</v>
      </c>
      <c r="V306" s="18">
        <v>3530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</row>
    <row r="307" spans="1:28" ht="32.5" x14ac:dyDescent="0.35">
      <c r="A307" s="15" t="s">
        <v>28</v>
      </c>
      <c r="B307" s="15" t="s">
        <v>29</v>
      </c>
      <c r="C307" s="16" t="s">
        <v>334</v>
      </c>
      <c r="D307" s="15" t="s">
        <v>381</v>
      </c>
      <c r="E307" s="16" t="s">
        <v>362</v>
      </c>
      <c r="F307" s="16" t="s">
        <v>174</v>
      </c>
      <c r="G307" s="15" t="s">
        <v>34</v>
      </c>
      <c r="H307" s="16" t="s">
        <v>35</v>
      </c>
      <c r="I307" s="15">
        <v>5</v>
      </c>
      <c r="J307" s="15" t="s">
        <v>382</v>
      </c>
      <c r="K307" s="15">
        <v>245604522</v>
      </c>
      <c r="L307" s="16" t="s">
        <v>65</v>
      </c>
      <c r="M307" s="19"/>
      <c r="N307" s="15"/>
      <c r="O307" s="15"/>
      <c r="P307" s="17">
        <v>167.19</v>
      </c>
      <c r="Q307" s="16" t="s">
        <v>39</v>
      </c>
      <c r="R307" s="16" t="s">
        <v>40</v>
      </c>
      <c r="S307" s="18">
        <v>53</v>
      </c>
      <c r="T307" s="18">
        <v>56776</v>
      </c>
      <c r="U307" s="18">
        <v>50</v>
      </c>
      <c r="V307" s="18">
        <v>55471</v>
      </c>
      <c r="W307" s="18">
        <v>3</v>
      </c>
      <c r="X307" s="18">
        <v>1305</v>
      </c>
      <c r="Y307" s="18">
        <v>0</v>
      </c>
      <c r="Z307" s="18">
        <v>0</v>
      </c>
      <c r="AA307" s="18">
        <v>0</v>
      </c>
      <c r="AB307" s="18">
        <v>0</v>
      </c>
    </row>
    <row r="308" spans="1:28" ht="53.5" x14ac:dyDescent="0.35">
      <c r="A308" s="15" t="s">
        <v>28</v>
      </c>
      <c r="B308" s="15" t="s">
        <v>29</v>
      </c>
      <c r="C308" s="16" t="s">
        <v>334</v>
      </c>
      <c r="D308" s="15" t="s">
        <v>381</v>
      </c>
      <c r="E308" s="16" t="s">
        <v>362</v>
      </c>
      <c r="F308" s="16" t="s">
        <v>174</v>
      </c>
      <c r="G308" s="15" t="s">
        <v>53</v>
      </c>
      <c r="H308" s="16" t="s">
        <v>55</v>
      </c>
      <c r="I308" s="15">
        <v>5</v>
      </c>
      <c r="J308" s="15" t="s">
        <v>382</v>
      </c>
      <c r="K308" s="15">
        <v>245604522</v>
      </c>
      <c r="L308" s="16" t="s">
        <v>65</v>
      </c>
      <c r="M308" s="15"/>
      <c r="N308" s="15"/>
      <c r="O308" s="15"/>
      <c r="P308" s="17" t="s">
        <v>50</v>
      </c>
      <c r="Q308" s="16" t="s">
        <v>39</v>
      </c>
      <c r="R308" s="16" t="s">
        <v>40</v>
      </c>
      <c r="S308" s="18">
        <v>51</v>
      </c>
      <c r="T308" s="18">
        <v>55506</v>
      </c>
      <c r="U308" s="18">
        <v>50</v>
      </c>
      <c r="V308" s="18">
        <v>55471</v>
      </c>
      <c r="W308" s="18">
        <v>1</v>
      </c>
      <c r="X308" s="18">
        <v>35</v>
      </c>
      <c r="Y308" s="18">
        <v>0</v>
      </c>
      <c r="Z308" s="18">
        <v>0</v>
      </c>
      <c r="AA308" s="18">
        <v>0</v>
      </c>
      <c r="AB308" s="18">
        <v>0</v>
      </c>
    </row>
    <row r="309" spans="1:28" ht="32.5" x14ac:dyDescent="0.35">
      <c r="A309" s="15" t="s">
        <v>28</v>
      </c>
      <c r="B309" s="15" t="s">
        <v>29</v>
      </c>
      <c r="C309" s="16" t="s">
        <v>334</v>
      </c>
      <c r="D309" s="15" t="s">
        <v>383</v>
      </c>
      <c r="E309" s="16" t="s">
        <v>362</v>
      </c>
      <c r="F309" s="16" t="s">
        <v>174</v>
      </c>
      <c r="G309" s="15" t="s">
        <v>34</v>
      </c>
      <c r="H309" s="16" t="s">
        <v>35</v>
      </c>
      <c r="I309" s="15">
        <v>5</v>
      </c>
      <c r="J309" s="15" t="s">
        <v>384</v>
      </c>
      <c r="K309" s="15">
        <v>245605444</v>
      </c>
      <c r="L309" s="16" t="s">
        <v>65</v>
      </c>
      <c r="M309" s="15"/>
      <c r="N309" s="15"/>
      <c r="O309" s="15"/>
      <c r="P309" s="17">
        <v>167.19</v>
      </c>
      <c r="Q309" s="16" t="s">
        <v>39</v>
      </c>
      <c r="R309" s="16" t="s">
        <v>40</v>
      </c>
      <c r="S309" s="18">
        <v>55</v>
      </c>
      <c r="T309" s="18">
        <v>171210</v>
      </c>
      <c r="U309" s="18">
        <v>53</v>
      </c>
      <c r="V309" s="18">
        <v>170659</v>
      </c>
      <c r="W309" s="18">
        <v>2</v>
      </c>
      <c r="X309" s="18">
        <v>551</v>
      </c>
      <c r="Y309" s="18">
        <v>0</v>
      </c>
      <c r="Z309" s="18">
        <v>0</v>
      </c>
      <c r="AA309" s="18">
        <v>0</v>
      </c>
      <c r="AB309" s="18">
        <v>0</v>
      </c>
    </row>
    <row r="310" spans="1:28" ht="32.5" x14ac:dyDescent="0.35">
      <c r="A310" s="15" t="s">
        <v>28</v>
      </c>
      <c r="B310" s="15" t="s">
        <v>29</v>
      </c>
      <c r="C310" s="16" t="s">
        <v>334</v>
      </c>
      <c r="D310" s="15" t="s">
        <v>383</v>
      </c>
      <c r="E310" s="16" t="s">
        <v>362</v>
      </c>
      <c r="F310" s="16" t="s">
        <v>174</v>
      </c>
      <c r="G310" s="15" t="s">
        <v>34</v>
      </c>
      <c r="H310" s="16" t="s">
        <v>52</v>
      </c>
      <c r="I310" s="15">
        <v>5</v>
      </c>
      <c r="J310" s="15" t="s">
        <v>384</v>
      </c>
      <c r="K310" s="15">
        <v>245605444</v>
      </c>
      <c r="L310" s="16" t="s">
        <v>65</v>
      </c>
      <c r="M310" s="15"/>
      <c r="N310" s="15"/>
      <c r="O310" s="15"/>
      <c r="P310" s="17">
        <v>49.48</v>
      </c>
      <c r="Q310" s="16" t="s">
        <v>39</v>
      </c>
      <c r="R310" s="16" t="s">
        <v>40</v>
      </c>
      <c r="S310" s="18">
        <v>50</v>
      </c>
      <c r="T310" s="18">
        <v>168305</v>
      </c>
      <c r="U310" s="18">
        <v>49</v>
      </c>
      <c r="V310" s="18">
        <v>168123</v>
      </c>
      <c r="W310" s="18">
        <v>1</v>
      </c>
      <c r="X310" s="18">
        <v>182</v>
      </c>
      <c r="Y310" s="18">
        <v>0</v>
      </c>
      <c r="Z310" s="18">
        <v>0</v>
      </c>
      <c r="AA310" s="18">
        <v>0</v>
      </c>
      <c r="AB310" s="18">
        <v>0</v>
      </c>
    </row>
    <row r="311" spans="1:28" ht="53.5" x14ac:dyDescent="0.35">
      <c r="A311" s="15" t="s">
        <v>28</v>
      </c>
      <c r="B311" s="15" t="s">
        <v>29</v>
      </c>
      <c r="C311" s="16" t="s">
        <v>334</v>
      </c>
      <c r="D311" s="15" t="s">
        <v>383</v>
      </c>
      <c r="E311" s="16" t="s">
        <v>362</v>
      </c>
      <c r="F311" s="16" t="s">
        <v>174</v>
      </c>
      <c r="G311" s="15" t="s">
        <v>53</v>
      </c>
      <c r="H311" s="16" t="s">
        <v>55</v>
      </c>
      <c r="I311" s="15">
        <v>5</v>
      </c>
      <c r="J311" s="15" t="s">
        <v>384</v>
      </c>
      <c r="K311" s="15">
        <v>245605444</v>
      </c>
      <c r="L311" s="16" t="s">
        <v>65</v>
      </c>
      <c r="M311" s="19"/>
      <c r="N311" s="15"/>
      <c r="O311" s="15"/>
      <c r="P311" s="17" t="s">
        <v>50</v>
      </c>
      <c r="Q311" s="16" t="s">
        <v>39</v>
      </c>
      <c r="R311" s="16" t="s">
        <v>40</v>
      </c>
      <c r="S311" s="18">
        <v>50</v>
      </c>
      <c r="T311" s="18">
        <v>168534</v>
      </c>
      <c r="U311" s="18">
        <v>49</v>
      </c>
      <c r="V311" s="18">
        <v>168352</v>
      </c>
      <c r="W311" s="18">
        <v>1</v>
      </c>
      <c r="X311" s="18">
        <v>182</v>
      </c>
      <c r="Y311" s="18">
        <v>0</v>
      </c>
      <c r="Z311" s="18">
        <v>0</v>
      </c>
      <c r="AA311" s="18">
        <v>0</v>
      </c>
      <c r="AB311" s="18">
        <v>0</v>
      </c>
    </row>
    <row r="312" spans="1:28" ht="32.5" x14ac:dyDescent="0.35">
      <c r="A312" s="15" t="s">
        <v>28</v>
      </c>
      <c r="B312" s="15" t="s">
        <v>29</v>
      </c>
      <c r="C312" s="16" t="s">
        <v>334</v>
      </c>
      <c r="D312" s="15" t="s">
        <v>385</v>
      </c>
      <c r="E312" s="16" t="s">
        <v>386</v>
      </c>
      <c r="F312" s="16" t="s">
        <v>174</v>
      </c>
      <c r="G312" s="15" t="s">
        <v>34</v>
      </c>
      <c r="H312" s="16" t="s">
        <v>35</v>
      </c>
      <c r="I312" s="15">
        <v>5</v>
      </c>
      <c r="J312" s="15" t="s">
        <v>387</v>
      </c>
      <c r="K312" s="15">
        <v>245605589</v>
      </c>
      <c r="L312" s="16" t="s">
        <v>65</v>
      </c>
      <c r="M312" s="19"/>
      <c r="N312" s="15"/>
      <c r="O312" s="15"/>
      <c r="P312" s="17">
        <v>167.19</v>
      </c>
      <c r="Q312" s="16" t="s">
        <v>39</v>
      </c>
      <c r="R312" s="16" t="s">
        <v>40</v>
      </c>
      <c r="S312" s="18">
        <v>34</v>
      </c>
      <c r="T312" s="18">
        <v>42950</v>
      </c>
      <c r="U312" s="18">
        <v>28</v>
      </c>
      <c r="V312" s="18">
        <v>42311</v>
      </c>
      <c r="W312" s="18">
        <v>6</v>
      </c>
      <c r="X312" s="18">
        <v>639</v>
      </c>
      <c r="Y312" s="18">
        <v>0</v>
      </c>
      <c r="Z312" s="18">
        <v>0</v>
      </c>
      <c r="AA312" s="18">
        <v>0</v>
      </c>
      <c r="AB312" s="18">
        <v>0</v>
      </c>
    </row>
    <row r="313" spans="1:28" ht="22" x14ac:dyDescent="0.35">
      <c r="A313" s="15" t="s">
        <v>28</v>
      </c>
      <c r="B313" s="15" t="s">
        <v>29</v>
      </c>
      <c r="C313" s="16" t="s">
        <v>334</v>
      </c>
      <c r="D313" s="15" t="s">
        <v>388</v>
      </c>
      <c r="E313" s="16" t="s">
        <v>355</v>
      </c>
      <c r="F313" s="16" t="s">
        <v>174</v>
      </c>
      <c r="G313" s="15" t="s">
        <v>34</v>
      </c>
      <c r="H313" s="16" t="s">
        <v>35</v>
      </c>
      <c r="I313" s="15">
        <v>5</v>
      </c>
      <c r="J313" s="15" t="s">
        <v>389</v>
      </c>
      <c r="K313" s="15">
        <v>245604972</v>
      </c>
      <c r="L313" s="16" t="s">
        <v>37</v>
      </c>
      <c r="M313" s="15" t="s">
        <v>145</v>
      </c>
      <c r="N313" s="15"/>
      <c r="O313" s="15"/>
      <c r="P313" s="17">
        <v>167.19</v>
      </c>
      <c r="Q313" s="16" t="s">
        <v>39</v>
      </c>
      <c r="R313" s="16" t="s">
        <v>40</v>
      </c>
      <c r="S313" s="18">
        <v>72</v>
      </c>
      <c r="T313" s="18">
        <v>44160</v>
      </c>
      <c r="U313" s="18">
        <v>71</v>
      </c>
      <c r="V313" s="18">
        <v>44014</v>
      </c>
      <c r="W313" s="18">
        <v>1</v>
      </c>
      <c r="X313" s="18">
        <v>146</v>
      </c>
      <c r="Y313" s="18">
        <v>0</v>
      </c>
      <c r="Z313" s="18">
        <v>0</v>
      </c>
      <c r="AA313" s="18">
        <v>0</v>
      </c>
      <c r="AB313" s="18">
        <v>0</v>
      </c>
    </row>
    <row r="314" spans="1:28" ht="32.5" x14ac:dyDescent="0.35">
      <c r="A314" s="15" t="s">
        <v>28</v>
      </c>
      <c r="B314" s="15" t="s">
        <v>29</v>
      </c>
      <c r="C314" s="16" t="s">
        <v>334</v>
      </c>
      <c r="D314" s="15" t="s">
        <v>390</v>
      </c>
      <c r="E314" s="16" t="s">
        <v>391</v>
      </c>
      <c r="F314" s="16" t="s">
        <v>174</v>
      </c>
      <c r="G314" s="15" t="s">
        <v>34</v>
      </c>
      <c r="H314" s="16" t="s">
        <v>35</v>
      </c>
      <c r="I314" s="15">
        <v>5</v>
      </c>
      <c r="J314" s="15" t="s">
        <v>392</v>
      </c>
      <c r="K314" s="15">
        <v>245604115</v>
      </c>
      <c r="L314" s="16" t="s">
        <v>65</v>
      </c>
      <c r="M314" s="19"/>
      <c r="N314" s="15"/>
      <c r="O314" s="15"/>
      <c r="P314" s="17">
        <v>167.19</v>
      </c>
      <c r="Q314" s="16" t="s">
        <v>39</v>
      </c>
      <c r="R314" s="16" t="s">
        <v>40</v>
      </c>
      <c r="S314" s="18">
        <v>49</v>
      </c>
      <c r="T314" s="18">
        <v>45882</v>
      </c>
      <c r="U314" s="18">
        <v>45</v>
      </c>
      <c r="V314" s="18">
        <v>45681</v>
      </c>
      <c r="W314" s="18">
        <v>4</v>
      </c>
      <c r="X314" s="18">
        <v>201</v>
      </c>
      <c r="Y314" s="18">
        <v>0</v>
      </c>
      <c r="Z314" s="18">
        <v>0</v>
      </c>
      <c r="AA314" s="18">
        <v>0</v>
      </c>
      <c r="AB314" s="18">
        <v>0</v>
      </c>
    </row>
    <row r="315" spans="1:28" ht="53.5" x14ac:dyDescent="0.35">
      <c r="A315" s="15" t="s">
        <v>28</v>
      </c>
      <c r="B315" s="15" t="s">
        <v>29</v>
      </c>
      <c r="C315" s="16" t="s">
        <v>334</v>
      </c>
      <c r="D315" s="15" t="s">
        <v>390</v>
      </c>
      <c r="E315" s="16" t="s">
        <v>391</v>
      </c>
      <c r="F315" s="16" t="s">
        <v>174</v>
      </c>
      <c r="G315" s="15" t="s">
        <v>53</v>
      </c>
      <c r="H315" s="16" t="s">
        <v>55</v>
      </c>
      <c r="I315" s="15">
        <v>5</v>
      </c>
      <c r="J315" s="15" t="s">
        <v>392</v>
      </c>
      <c r="K315" s="15">
        <v>245604115</v>
      </c>
      <c r="L315" s="16" t="s">
        <v>65</v>
      </c>
      <c r="M315" s="19"/>
      <c r="N315" s="15"/>
      <c r="O315" s="15"/>
      <c r="P315" s="17" t="s">
        <v>50</v>
      </c>
      <c r="Q315" s="16" t="s">
        <v>39</v>
      </c>
      <c r="R315" s="16" t="s">
        <v>40</v>
      </c>
      <c r="S315" s="18">
        <v>39</v>
      </c>
      <c r="T315" s="18">
        <v>42906</v>
      </c>
      <c r="U315" s="18">
        <v>34</v>
      </c>
      <c r="V315" s="18">
        <v>40490</v>
      </c>
      <c r="W315" s="18">
        <v>5</v>
      </c>
      <c r="X315" s="18">
        <v>2416</v>
      </c>
      <c r="Y315" s="18">
        <v>0</v>
      </c>
      <c r="Z315" s="18">
        <v>0</v>
      </c>
      <c r="AA315" s="18">
        <v>0</v>
      </c>
      <c r="AB315" s="18">
        <v>0</v>
      </c>
    </row>
    <row r="316" spans="1:28" ht="22" x14ac:dyDescent="0.35">
      <c r="A316" s="15" t="s">
        <v>28</v>
      </c>
      <c r="B316" s="15" t="s">
        <v>29</v>
      </c>
      <c r="C316" s="16" t="s">
        <v>334</v>
      </c>
      <c r="D316" s="15" t="s">
        <v>393</v>
      </c>
      <c r="E316" s="16" t="s">
        <v>394</v>
      </c>
      <c r="F316" s="16" t="s">
        <v>174</v>
      </c>
      <c r="G316" s="15" t="s">
        <v>34</v>
      </c>
      <c r="H316" s="16" t="s">
        <v>35</v>
      </c>
      <c r="I316" s="15">
        <v>5</v>
      </c>
      <c r="J316" s="15" t="s">
        <v>395</v>
      </c>
      <c r="K316" s="15">
        <v>245605680</v>
      </c>
      <c r="L316" s="16" t="s">
        <v>37</v>
      </c>
      <c r="M316" s="15" t="s">
        <v>114</v>
      </c>
      <c r="N316" s="15"/>
      <c r="O316" s="15"/>
      <c r="P316" s="17">
        <v>167.19</v>
      </c>
      <c r="Q316" s="16" t="s">
        <v>39</v>
      </c>
      <c r="R316" s="16" t="s">
        <v>40</v>
      </c>
      <c r="S316" s="18">
        <v>57</v>
      </c>
      <c r="T316" s="18">
        <v>72589</v>
      </c>
      <c r="U316" s="18">
        <v>55</v>
      </c>
      <c r="V316" s="18">
        <v>72571</v>
      </c>
      <c r="W316" s="18">
        <v>2</v>
      </c>
      <c r="X316" s="18">
        <v>18</v>
      </c>
      <c r="Y316" s="18">
        <v>0</v>
      </c>
      <c r="Z316" s="18">
        <v>0</v>
      </c>
      <c r="AA316" s="18">
        <v>0</v>
      </c>
      <c r="AB316" s="18">
        <v>0</v>
      </c>
    </row>
    <row r="317" spans="1:28" ht="43" x14ac:dyDescent="0.35">
      <c r="A317" s="15" t="s">
        <v>28</v>
      </c>
      <c r="B317" s="15" t="s">
        <v>29</v>
      </c>
      <c r="C317" s="16" t="s">
        <v>334</v>
      </c>
      <c r="D317" s="15" t="s">
        <v>393</v>
      </c>
      <c r="E317" s="16" t="s">
        <v>394</v>
      </c>
      <c r="F317" s="16" t="s">
        <v>174</v>
      </c>
      <c r="G317" s="15" t="s">
        <v>53</v>
      </c>
      <c r="H317" s="16" t="s">
        <v>266</v>
      </c>
      <c r="I317" s="15">
        <v>5</v>
      </c>
      <c r="J317" s="15" t="s">
        <v>395</v>
      </c>
      <c r="K317" s="15">
        <v>245605680</v>
      </c>
      <c r="L317" s="16" t="s">
        <v>37</v>
      </c>
      <c r="M317" s="15" t="s">
        <v>114</v>
      </c>
      <c r="N317" s="15"/>
      <c r="O317" s="15"/>
      <c r="P317" s="17" t="s">
        <v>50</v>
      </c>
      <c r="Q317" s="16" t="s">
        <v>39</v>
      </c>
      <c r="R317" s="16" t="s">
        <v>40</v>
      </c>
      <c r="S317" s="18">
        <v>35</v>
      </c>
      <c r="T317" s="18">
        <v>57037</v>
      </c>
      <c r="U317" s="18">
        <v>33</v>
      </c>
      <c r="V317" s="18">
        <v>57019</v>
      </c>
      <c r="W317" s="18">
        <v>2</v>
      </c>
      <c r="X317" s="18">
        <v>18</v>
      </c>
      <c r="Y317" s="18">
        <v>0</v>
      </c>
      <c r="Z317" s="18">
        <v>0</v>
      </c>
      <c r="AA317" s="18">
        <v>0</v>
      </c>
      <c r="AB317" s="18">
        <v>0</v>
      </c>
    </row>
    <row r="318" spans="1:28" ht="53.5" x14ac:dyDescent="0.35">
      <c r="A318" s="15" t="s">
        <v>28</v>
      </c>
      <c r="B318" s="15" t="s">
        <v>29</v>
      </c>
      <c r="C318" s="16" t="s">
        <v>334</v>
      </c>
      <c r="D318" s="15" t="s">
        <v>393</v>
      </c>
      <c r="E318" s="16" t="s">
        <v>394</v>
      </c>
      <c r="F318" s="16" t="s">
        <v>174</v>
      </c>
      <c r="G318" s="15" t="s">
        <v>53</v>
      </c>
      <c r="H318" s="16" t="s">
        <v>55</v>
      </c>
      <c r="I318" s="15">
        <v>5</v>
      </c>
      <c r="J318" s="15" t="s">
        <v>395</v>
      </c>
      <c r="K318" s="15">
        <v>245605680</v>
      </c>
      <c r="L318" s="16" t="s">
        <v>37</v>
      </c>
      <c r="M318" s="15" t="s">
        <v>114</v>
      </c>
      <c r="N318" s="15"/>
      <c r="O318" s="15"/>
      <c r="P318" s="17" t="s">
        <v>50</v>
      </c>
      <c r="Q318" s="16" t="s">
        <v>39</v>
      </c>
      <c r="R318" s="16" t="s">
        <v>40</v>
      </c>
      <c r="S318" s="18">
        <v>56</v>
      </c>
      <c r="T318" s="18">
        <v>72548</v>
      </c>
      <c r="U318" s="18">
        <v>54</v>
      </c>
      <c r="V318" s="18">
        <v>72530</v>
      </c>
      <c r="W318" s="18">
        <v>2</v>
      </c>
      <c r="X318" s="18">
        <v>18</v>
      </c>
      <c r="Y318" s="18">
        <v>0</v>
      </c>
      <c r="Z318" s="18">
        <v>0</v>
      </c>
      <c r="AA318" s="18">
        <v>0</v>
      </c>
      <c r="AB318" s="18">
        <v>0</v>
      </c>
    </row>
    <row r="319" spans="1:28" ht="32.5" x14ac:dyDescent="0.35">
      <c r="A319" s="15" t="s">
        <v>28</v>
      </c>
      <c r="B319" s="15" t="s">
        <v>29</v>
      </c>
      <c r="C319" s="16" t="s">
        <v>334</v>
      </c>
      <c r="D319" s="15" t="s">
        <v>396</v>
      </c>
      <c r="E319" s="16" t="s">
        <v>355</v>
      </c>
      <c r="F319" s="16" t="s">
        <v>174</v>
      </c>
      <c r="G319" s="15" t="s">
        <v>34</v>
      </c>
      <c r="H319" s="16" t="s">
        <v>35</v>
      </c>
      <c r="I319" s="15">
        <v>5</v>
      </c>
      <c r="J319" s="15" t="s">
        <v>397</v>
      </c>
      <c r="K319" s="15">
        <v>245604363</v>
      </c>
      <c r="L319" s="16" t="s">
        <v>65</v>
      </c>
      <c r="M319" s="15"/>
      <c r="N319" s="15"/>
      <c r="O319" s="15"/>
      <c r="P319" s="17">
        <v>167.19</v>
      </c>
      <c r="Q319" s="16" t="s">
        <v>39</v>
      </c>
      <c r="R319" s="16" t="s">
        <v>40</v>
      </c>
      <c r="S319" s="18">
        <v>48</v>
      </c>
      <c r="T319" s="18">
        <v>30331</v>
      </c>
      <c r="U319" s="18">
        <v>34</v>
      </c>
      <c r="V319" s="18">
        <v>28450</v>
      </c>
      <c r="W319" s="18">
        <v>14</v>
      </c>
      <c r="X319" s="18">
        <v>1881</v>
      </c>
      <c r="Y319" s="18">
        <v>0</v>
      </c>
      <c r="Z319" s="18">
        <v>0</v>
      </c>
      <c r="AA319" s="18">
        <v>0</v>
      </c>
      <c r="AB319" s="18">
        <v>0</v>
      </c>
    </row>
    <row r="320" spans="1:28" ht="22" x14ac:dyDescent="0.35">
      <c r="A320" s="15" t="s">
        <v>28</v>
      </c>
      <c r="B320" s="15" t="s">
        <v>29</v>
      </c>
      <c r="C320" s="16" t="s">
        <v>334</v>
      </c>
      <c r="D320" s="15" t="s">
        <v>398</v>
      </c>
      <c r="E320" s="16" t="s">
        <v>358</v>
      </c>
      <c r="F320" s="16" t="s">
        <v>174</v>
      </c>
      <c r="G320" s="15" t="s">
        <v>34</v>
      </c>
      <c r="H320" s="16" t="s">
        <v>35</v>
      </c>
      <c r="I320" s="15">
        <v>5</v>
      </c>
      <c r="J320" s="15" t="s">
        <v>399</v>
      </c>
      <c r="K320" s="15">
        <v>245604423</v>
      </c>
      <c r="L320" s="16" t="s">
        <v>37</v>
      </c>
      <c r="M320" s="15" t="s">
        <v>307</v>
      </c>
      <c r="N320" s="15"/>
      <c r="O320" s="15"/>
      <c r="P320" s="17">
        <v>167.19</v>
      </c>
      <c r="Q320" s="16" t="s">
        <v>39</v>
      </c>
      <c r="R320" s="16" t="s">
        <v>40</v>
      </c>
      <c r="S320" s="18">
        <v>111</v>
      </c>
      <c r="T320" s="18">
        <v>52135</v>
      </c>
      <c r="U320" s="18">
        <v>108</v>
      </c>
      <c r="V320" s="18">
        <v>51142</v>
      </c>
      <c r="W320" s="18">
        <v>3</v>
      </c>
      <c r="X320" s="18">
        <v>993</v>
      </c>
      <c r="Y320" s="18">
        <v>0</v>
      </c>
      <c r="Z320" s="18">
        <v>0</v>
      </c>
      <c r="AA320" s="18">
        <v>0</v>
      </c>
      <c r="AB320" s="18">
        <v>0</v>
      </c>
    </row>
    <row r="321" spans="1:28" ht="22" x14ac:dyDescent="0.35">
      <c r="A321" s="15" t="s">
        <v>28</v>
      </c>
      <c r="B321" s="15" t="s">
        <v>29</v>
      </c>
      <c r="C321" s="16" t="s">
        <v>334</v>
      </c>
      <c r="D321" s="15" t="s">
        <v>400</v>
      </c>
      <c r="E321" s="16" t="s">
        <v>386</v>
      </c>
      <c r="F321" s="16" t="s">
        <v>174</v>
      </c>
      <c r="G321" s="15" t="s">
        <v>34</v>
      </c>
      <c r="H321" s="16" t="s">
        <v>35</v>
      </c>
      <c r="I321" s="15">
        <v>5</v>
      </c>
      <c r="J321" s="15" t="s">
        <v>401</v>
      </c>
      <c r="K321" s="15">
        <v>245605222</v>
      </c>
      <c r="L321" s="16" t="s">
        <v>37</v>
      </c>
      <c r="M321" s="15" t="s">
        <v>402</v>
      </c>
      <c r="N321" s="15"/>
      <c r="O321" s="15"/>
      <c r="P321" s="17">
        <v>167.19</v>
      </c>
      <c r="Q321" s="16" t="s">
        <v>39</v>
      </c>
      <c r="R321" s="16" t="s">
        <v>40</v>
      </c>
      <c r="S321" s="18">
        <v>81</v>
      </c>
      <c r="T321" s="18">
        <v>96582</v>
      </c>
      <c r="U321" s="18">
        <v>76</v>
      </c>
      <c r="V321" s="18">
        <v>95657</v>
      </c>
      <c r="W321" s="18">
        <v>5</v>
      </c>
      <c r="X321" s="18">
        <v>925</v>
      </c>
      <c r="Y321" s="18">
        <v>0</v>
      </c>
      <c r="Z321" s="18">
        <v>0</v>
      </c>
      <c r="AA321" s="18">
        <v>0</v>
      </c>
      <c r="AB321" s="18">
        <v>0</v>
      </c>
    </row>
    <row r="322" spans="1:28" ht="43" x14ac:dyDescent="0.35">
      <c r="A322" s="15" t="s">
        <v>28</v>
      </c>
      <c r="B322" s="15" t="s">
        <v>29</v>
      </c>
      <c r="C322" s="16" t="s">
        <v>334</v>
      </c>
      <c r="D322" s="15" t="s">
        <v>400</v>
      </c>
      <c r="E322" s="16" t="s">
        <v>386</v>
      </c>
      <c r="F322" s="16" t="s">
        <v>174</v>
      </c>
      <c r="G322" s="15" t="s">
        <v>34</v>
      </c>
      <c r="H322" s="16" t="s">
        <v>124</v>
      </c>
      <c r="I322" s="15" t="s">
        <v>50</v>
      </c>
      <c r="J322" s="15"/>
      <c r="K322" s="15" t="s">
        <v>50</v>
      </c>
      <c r="L322" s="16"/>
      <c r="M322" s="19"/>
      <c r="N322" s="15"/>
      <c r="O322" s="15"/>
      <c r="P322" s="17">
        <v>218.31</v>
      </c>
      <c r="Q322" s="16" t="s">
        <v>39</v>
      </c>
      <c r="R322" s="16" t="s">
        <v>51</v>
      </c>
      <c r="S322" s="18">
        <v>8</v>
      </c>
      <c r="T322" s="18">
        <v>7242</v>
      </c>
      <c r="U322" s="18">
        <v>8</v>
      </c>
      <c r="V322" s="18">
        <v>7242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</row>
    <row r="323" spans="1:28" ht="53.5" x14ac:dyDescent="0.35">
      <c r="A323" s="15" t="s">
        <v>28</v>
      </c>
      <c r="B323" s="15" t="s">
        <v>29</v>
      </c>
      <c r="C323" s="16" t="s">
        <v>334</v>
      </c>
      <c r="D323" s="15" t="s">
        <v>400</v>
      </c>
      <c r="E323" s="16" t="s">
        <v>386</v>
      </c>
      <c r="F323" s="16" t="s">
        <v>174</v>
      </c>
      <c r="G323" s="15" t="s">
        <v>53</v>
      </c>
      <c r="H323" s="16" t="s">
        <v>54</v>
      </c>
      <c r="I323" s="15" t="s">
        <v>50</v>
      </c>
      <c r="J323" s="15"/>
      <c r="K323" s="15" t="s">
        <v>50</v>
      </c>
      <c r="L323" s="16"/>
      <c r="M323" s="19"/>
      <c r="N323" s="15"/>
      <c r="O323" s="15"/>
      <c r="P323" s="17" t="s">
        <v>50</v>
      </c>
      <c r="Q323" s="16" t="s">
        <v>39</v>
      </c>
      <c r="R323" s="16" t="s">
        <v>51</v>
      </c>
      <c r="S323" s="18">
        <v>20</v>
      </c>
      <c r="T323" s="18">
        <v>24398</v>
      </c>
      <c r="U323" s="18">
        <v>20</v>
      </c>
      <c r="V323" s="18">
        <v>24398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</row>
    <row r="324" spans="1:28" ht="53.5" x14ac:dyDescent="0.35">
      <c r="A324" s="15" t="s">
        <v>28</v>
      </c>
      <c r="B324" s="15" t="s">
        <v>29</v>
      </c>
      <c r="C324" s="16" t="s">
        <v>334</v>
      </c>
      <c r="D324" s="15" t="s">
        <v>400</v>
      </c>
      <c r="E324" s="16" t="s">
        <v>386</v>
      </c>
      <c r="F324" s="16" t="s">
        <v>174</v>
      </c>
      <c r="G324" s="15" t="s">
        <v>53</v>
      </c>
      <c r="H324" s="16" t="s">
        <v>55</v>
      </c>
      <c r="I324" s="15">
        <v>5</v>
      </c>
      <c r="J324" s="15" t="s">
        <v>401</v>
      </c>
      <c r="K324" s="15">
        <v>245605222</v>
      </c>
      <c r="L324" s="16" t="s">
        <v>37</v>
      </c>
      <c r="M324" s="15" t="s">
        <v>402</v>
      </c>
      <c r="N324" s="15"/>
      <c r="O324" s="15"/>
      <c r="P324" s="17" t="s">
        <v>50</v>
      </c>
      <c r="Q324" s="16" t="s">
        <v>39</v>
      </c>
      <c r="R324" s="16" t="s">
        <v>40</v>
      </c>
      <c r="S324" s="18">
        <v>60</v>
      </c>
      <c r="T324" s="18">
        <v>71983</v>
      </c>
      <c r="U324" s="18">
        <v>56</v>
      </c>
      <c r="V324" s="18">
        <v>71259</v>
      </c>
      <c r="W324" s="18">
        <v>4</v>
      </c>
      <c r="X324" s="18">
        <v>724</v>
      </c>
      <c r="Y324" s="18">
        <v>0</v>
      </c>
      <c r="Z324" s="18">
        <v>0</v>
      </c>
      <c r="AA324" s="18">
        <v>0</v>
      </c>
      <c r="AB324" s="18">
        <v>0</v>
      </c>
    </row>
    <row r="325" spans="1:28" ht="22" x14ac:dyDescent="0.35">
      <c r="A325" s="15" t="s">
        <v>28</v>
      </c>
      <c r="B325" s="15" t="s">
        <v>29</v>
      </c>
      <c r="C325" s="16" t="s">
        <v>334</v>
      </c>
      <c r="D325" s="15" t="s">
        <v>403</v>
      </c>
      <c r="E325" s="16" t="s">
        <v>349</v>
      </c>
      <c r="F325" s="16" t="s">
        <v>174</v>
      </c>
      <c r="G325" s="15" t="s">
        <v>34</v>
      </c>
      <c r="H325" s="16" t="s">
        <v>35</v>
      </c>
      <c r="I325" s="15">
        <v>5</v>
      </c>
      <c r="J325" s="15" t="s">
        <v>404</v>
      </c>
      <c r="K325" s="15">
        <v>245604953</v>
      </c>
      <c r="L325" s="16" t="s">
        <v>37</v>
      </c>
      <c r="M325" s="19" t="s">
        <v>405</v>
      </c>
      <c r="N325" s="15"/>
      <c r="O325" s="15"/>
      <c r="P325" s="17">
        <v>167.19</v>
      </c>
      <c r="Q325" s="16" t="s">
        <v>39</v>
      </c>
      <c r="R325" s="16" t="s">
        <v>40</v>
      </c>
      <c r="S325" s="18">
        <v>59</v>
      </c>
      <c r="T325" s="18">
        <v>115072</v>
      </c>
      <c r="U325" s="18">
        <v>57</v>
      </c>
      <c r="V325" s="18">
        <v>114765</v>
      </c>
      <c r="W325" s="18">
        <v>2</v>
      </c>
      <c r="X325" s="18">
        <v>307</v>
      </c>
      <c r="Y325" s="18">
        <v>0</v>
      </c>
      <c r="Z325" s="18">
        <v>0</v>
      </c>
      <c r="AA325" s="18">
        <v>0</v>
      </c>
      <c r="AB325" s="18">
        <v>0</v>
      </c>
    </row>
    <row r="326" spans="1:28" ht="22" x14ac:dyDescent="0.35">
      <c r="A326" s="15" t="s">
        <v>28</v>
      </c>
      <c r="B326" s="15" t="s">
        <v>29</v>
      </c>
      <c r="C326" s="16" t="s">
        <v>334</v>
      </c>
      <c r="D326" s="15" t="s">
        <v>403</v>
      </c>
      <c r="E326" s="16" t="s">
        <v>349</v>
      </c>
      <c r="F326" s="16" t="s">
        <v>174</v>
      </c>
      <c r="G326" s="15" t="s">
        <v>34</v>
      </c>
      <c r="H326" s="16" t="s">
        <v>52</v>
      </c>
      <c r="I326" s="15" t="s">
        <v>50</v>
      </c>
      <c r="J326" s="15"/>
      <c r="K326" s="15" t="s">
        <v>50</v>
      </c>
      <c r="L326" s="16"/>
      <c r="M326" s="15"/>
      <c r="N326" s="15"/>
      <c r="O326" s="15"/>
      <c r="P326" s="17">
        <v>49.48</v>
      </c>
      <c r="Q326" s="16" t="s">
        <v>39</v>
      </c>
      <c r="R326" s="16" t="s">
        <v>51</v>
      </c>
      <c r="S326" s="18">
        <v>5</v>
      </c>
      <c r="T326" s="18">
        <v>15782</v>
      </c>
      <c r="U326" s="18">
        <v>5</v>
      </c>
      <c r="V326" s="18">
        <v>15782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</row>
    <row r="327" spans="1:28" ht="22" x14ac:dyDescent="0.35">
      <c r="A327" s="15" t="s">
        <v>28</v>
      </c>
      <c r="B327" s="15" t="s">
        <v>29</v>
      </c>
      <c r="C327" s="16" t="s">
        <v>334</v>
      </c>
      <c r="D327" s="15" t="s">
        <v>406</v>
      </c>
      <c r="E327" s="16" t="s">
        <v>349</v>
      </c>
      <c r="F327" s="16" t="s">
        <v>174</v>
      </c>
      <c r="G327" s="15" t="s">
        <v>34</v>
      </c>
      <c r="H327" s="16" t="s">
        <v>35</v>
      </c>
      <c r="I327" s="15">
        <v>5</v>
      </c>
      <c r="J327" s="15" t="s">
        <v>407</v>
      </c>
      <c r="K327" s="15">
        <v>245604259</v>
      </c>
      <c r="L327" s="16" t="s">
        <v>37</v>
      </c>
      <c r="M327" s="15" t="s">
        <v>408</v>
      </c>
      <c r="N327" s="15"/>
      <c r="O327" s="15"/>
      <c r="P327" s="17">
        <v>167.19</v>
      </c>
      <c r="Q327" s="16" t="s">
        <v>39</v>
      </c>
      <c r="R327" s="16" t="s">
        <v>40</v>
      </c>
      <c r="S327" s="18">
        <v>40</v>
      </c>
      <c r="T327" s="18">
        <v>58276</v>
      </c>
      <c r="U327" s="18">
        <v>39</v>
      </c>
      <c r="V327" s="18">
        <v>58108</v>
      </c>
      <c r="W327" s="18">
        <v>1</v>
      </c>
      <c r="X327" s="18">
        <v>168</v>
      </c>
      <c r="Y327" s="18">
        <v>0</v>
      </c>
      <c r="Z327" s="18">
        <v>0</v>
      </c>
      <c r="AA327" s="18">
        <v>0</v>
      </c>
      <c r="AB327" s="18">
        <v>0</v>
      </c>
    </row>
    <row r="328" spans="1:28" ht="22" x14ac:dyDescent="0.35">
      <c r="A328" s="15" t="s">
        <v>28</v>
      </c>
      <c r="B328" s="15" t="s">
        <v>29</v>
      </c>
      <c r="C328" s="16" t="s">
        <v>334</v>
      </c>
      <c r="D328" s="15" t="s">
        <v>409</v>
      </c>
      <c r="E328" s="16" t="s">
        <v>349</v>
      </c>
      <c r="F328" s="16" t="s">
        <v>174</v>
      </c>
      <c r="G328" s="15" t="s">
        <v>34</v>
      </c>
      <c r="H328" s="16" t="s">
        <v>35</v>
      </c>
      <c r="I328" s="15">
        <v>5</v>
      </c>
      <c r="J328" s="15" t="s">
        <v>410</v>
      </c>
      <c r="K328" s="15">
        <v>245604871</v>
      </c>
      <c r="L328" s="16" t="s">
        <v>37</v>
      </c>
      <c r="M328" s="15" t="s">
        <v>411</v>
      </c>
      <c r="N328" s="15"/>
      <c r="O328" s="15"/>
      <c r="P328" s="17">
        <v>167.19</v>
      </c>
      <c r="Q328" s="16" t="s">
        <v>39</v>
      </c>
      <c r="R328" s="16" t="s">
        <v>40</v>
      </c>
      <c r="S328" s="18">
        <v>48</v>
      </c>
      <c r="T328" s="18">
        <v>133639</v>
      </c>
      <c r="U328" s="18">
        <v>44</v>
      </c>
      <c r="V328" s="18">
        <v>132565</v>
      </c>
      <c r="W328" s="18">
        <v>4</v>
      </c>
      <c r="X328" s="18">
        <v>1074</v>
      </c>
      <c r="Y328" s="18">
        <v>0</v>
      </c>
      <c r="Z328" s="18">
        <v>0</v>
      </c>
      <c r="AA328" s="18">
        <v>0</v>
      </c>
      <c r="AB328" s="18">
        <v>0</v>
      </c>
    </row>
    <row r="329" spans="1:28" ht="32.5" x14ac:dyDescent="0.35">
      <c r="A329" s="15" t="s">
        <v>28</v>
      </c>
      <c r="B329" s="15" t="s">
        <v>29</v>
      </c>
      <c r="C329" s="16" t="s">
        <v>334</v>
      </c>
      <c r="D329" s="15" t="s">
        <v>412</v>
      </c>
      <c r="E329" s="16" t="s">
        <v>413</v>
      </c>
      <c r="F329" s="16"/>
      <c r="G329" s="15" t="s">
        <v>34</v>
      </c>
      <c r="H329" s="16" t="s">
        <v>35</v>
      </c>
      <c r="I329" s="15">
        <v>5</v>
      </c>
      <c r="J329" s="15" t="s">
        <v>414</v>
      </c>
      <c r="K329" s="15">
        <v>245605624</v>
      </c>
      <c r="L329" s="16" t="s">
        <v>65</v>
      </c>
      <c r="M329" s="15"/>
      <c r="N329" s="15"/>
      <c r="O329" s="15"/>
      <c r="P329" s="17">
        <v>167.19</v>
      </c>
      <c r="Q329" s="16" t="s">
        <v>39</v>
      </c>
      <c r="R329" s="16" t="s">
        <v>40</v>
      </c>
      <c r="S329" s="18">
        <v>40</v>
      </c>
      <c r="T329" s="18">
        <v>230980</v>
      </c>
      <c r="U329" s="18">
        <v>38</v>
      </c>
      <c r="V329" s="18">
        <v>230478</v>
      </c>
      <c r="W329" s="18">
        <v>2</v>
      </c>
      <c r="X329" s="18">
        <v>502</v>
      </c>
      <c r="Y329" s="18">
        <v>0</v>
      </c>
      <c r="Z329" s="18">
        <v>0</v>
      </c>
      <c r="AA329" s="18">
        <v>0</v>
      </c>
      <c r="AB329" s="18">
        <v>0</v>
      </c>
    </row>
    <row r="330" spans="1:28" ht="43" x14ac:dyDescent="0.35">
      <c r="A330" s="15" t="s">
        <v>28</v>
      </c>
      <c r="B330" s="15" t="s">
        <v>29</v>
      </c>
      <c r="C330" s="16" t="s">
        <v>334</v>
      </c>
      <c r="D330" s="15" t="s">
        <v>412</v>
      </c>
      <c r="E330" s="16" t="s">
        <v>413</v>
      </c>
      <c r="F330" s="16"/>
      <c r="G330" s="15" t="s">
        <v>34</v>
      </c>
      <c r="H330" s="16" t="s">
        <v>49</v>
      </c>
      <c r="I330" s="15" t="s">
        <v>50</v>
      </c>
      <c r="J330" s="15"/>
      <c r="K330" s="15" t="s">
        <v>50</v>
      </c>
      <c r="L330" s="16"/>
      <c r="M330" s="15"/>
      <c r="N330" s="15"/>
      <c r="O330" s="15"/>
      <c r="P330" s="17">
        <v>41.78</v>
      </c>
      <c r="Q330" s="16" t="s">
        <v>39</v>
      </c>
      <c r="R330" s="16" t="s">
        <v>51</v>
      </c>
      <c r="S330" s="18">
        <v>2</v>
      </c>
      <c r="T330" s="18">
        <v>22775</v>
      </c>
      <c r="U330" s="18">
        <v>2</v>
      </c>
      <c r="V330" s="18">
        <v>22775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</row>
    <row r="331" spans="1:28" ht="53.5" x14ac:dyDescent="0.35">
      <c r="A331" s="15" t="s">
        <v>28</v>
      </c>
      <c r="B331" s="15" t="s">
        <v>29</v>
      </c>
      <c r="C331" s="16" t="s">
        <v>334</v>
      </c>
      <c r="D331" s="15" t="s">
        <v>412</v>
      </c>
      <c r="E331" s="16" t="s">
        <v>413</v>
      </c>
      <c r="F331" s="16"/>
      <c r="G331" s="15" t="s">
        <v>53</v>
      </c>
      <c r="H331" s="16" t="s">
        <v>55</v>
      </c>
      <c r="I331" s="15" t="s">
        <v>50</v>
      </c>
      <c r="J331" s="15"/>
      <c r="K331" s="15" t="s">
        <v>50</v>
      </c>
      <c r="L331" s="16"/>
      <c r="M331" s="19"/>
      <c r="N331" s="15"/>
      <c r="O331" s="15"/>
      <c r="P331" s="17" t="s">
        <v>50</v>
      </c>
      <c r="Q331" s="16" t="s">
        <v>39</v>
      </c>
      <c r="R331" s="16" t="s">
        <v>51</v>
      </c>
      <c r="S331" s="18">
        <v>34</v>
      </c>
      <c r="T331" s="18">
        <v>229172</v>
      </c>
      <c r="U331" s="18">
        <v>34</v>
      </c>
      <c r="V331" s="18">
        <v>229172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</row>
    <row r="332" spans="1:28" ht="32.5" x14ac:dyDescent="0.35">
      <c r="A332" s="15" t="s">
        <v>28</v>
      </c>
      <c r="B332" s="15" t="s">
        <v>29</v>
      </c>
      <c r="C332" s="16" t="s">
        <v>334</v>
      </c>
      <c r="D332" s="15" t="s">
        <v>415</v>
      </c>
      <c r="E332" s="16" t="s">
        <v>386</v>
      </c>
      <c r="F332" s="16" t="s">
        <v>174</v>
      </c>
      <c r="G332" s="15" t="s">
        <v>34</v>
      </c>
      <c r="H332" s="16" t="s">
        <v>35</v>
      </c>
      <c r="I332" s="15">
        <v>5</v>
      </c>
      <c r="J332" s="15" t="s">
        <v>416</v>
      </c>
      <c r="K332" s="15">
        <v>245605727</v>
      </c>
      <c r="L332" s="16" t="s">
        <v>65</v>
      </c>
      <c r="M332" s="15"/>
      <c r="N332" s="15"/>
      <c r="O332" s="15"/>
      <c r="P332" s="17">
        <v>167.19</v>
      </c>
      <c r="Q332" s="16" t="s">
        <v>39</v>
      </c>
      <c r="R332" s="16" t="s">
        <v>40</v>
      </c>
      <c r="S332" s="18">
        <v>34</v>
      </c>
      <c r="T332" s="18">
        <v>23053</v>
      </c>
      <c r="U332" s="18">
        <v>33</v>
      </c>
      <c r="V332" s="18">
        <v>22824</v>
      </c>
      <c r="W332" s="18">
        <v>1</v>
      </c>
      <c r="X332" s="18">
        <v>229</v>
      </c>
      <c r="Y332" s="18">
        <v>0</v>
      </c>
      <c r="Z332" s="18">
        <v>0</v>
      </c>
      <c r="AA332" s="18">
        <v>0</v>
      </c>
      <c r="AB332" s="18">
        <v>0</v>
      </c>
    </row>
    <row r="333" spans="1:28" ht="32.5" x14ac:dyDescent="0.35">
      <c r="A333" s="15" t="s">
        <v>28</v>
      </c>
      <c r="B333" s="15" t="s">
        <v>29</v>
      </c>
      <c r="C333" s="16" t="s">
        <v>334</v>
      </c>
      <c r="D333" s="15" t="s">
        <v>417</v>
      </c>
      <c r="E333" s="16" t="s">
        <v>386</v>
      </c>
      <c r="F333" s="16" t="s">
        <v>174</v>
      </c>
      <c r="G333" s="15" t="s">
        <v>34</v>
      </c>
      <c r="H333" s="16" t="s">
        <v>35</v>
      </c>
      <c r="I333" s="15">
        <v>5</v>
      </c>
      <c r="J333" s="15" t="s">
        <v>418</v>
      </c>
      <c r="K333" s="15">
        <v>245604452</v>
      </c>
      <c r="L333" s="16" t="s">
        <v>65</v>
      </c>
      <c r="M333" s="19"/>
      <c r="N333" s="15"/>
      <c r="O333" s="15"/>
      <c r="P333" s="17">
        <v>167.19</v>
      </c>
      <c r="Q333" s="16" t="s">
        <v>39</v>
      </c>
      <c r="R333" s="16" t="s">
        <v>40</v>
      </c>
      <c r="S333" s="18">
        <v>12</v>
      </c>
      <c r="T333" s="18">
        <v>52718</v>
      </c>
      <c r="U333" s="18">
        <v>10</v>
      </c>
      <c r="V333" s="18">
        <v>51810</v>
      </c>
      <c r="W333" s="18">
        <v>2</v>
      </c>
      <c r="X333" s="18">
        <v>908</v>
      </c>
      <c r="Y333" s="18">
        <v>0</v>
      </c>
      <c r="Z333" s="18">
        <v>0</v>
      </c>
      <c r="AA333" s="18">
        <v>0</v>
      </c>
      <c r="AB333" s="18">
        <v>0</v>
      </c>
    </row>
    <row r="334" spans="1:28" ht="22" x14ac:dyDescent="0.35">
      <c r="A334" s="15" t="s">
        <v>28</v>
      </c>
      <c r="B334" s="15" t="s">
        <v>29</v>
      </c>
      <c r="C334" s="16" t="s">
        <v>334</v>
      </c>
      <c r="D334" s="15" t="s">
        <v>419</v>
      </c>
      <c r="E334" s="16" t="s">
        <v>420</v>
      </c>
      <c r="F334" s="16" t="s">
        <v>174</v>
      </c>
      <c r="G334" s="15" t="s">
        <v>34</v>
      </c>
      <c r="H334" s="16" t="s">
        <v>35</v>
      </c>
      <c r="I334" s="15">
        <v>5</v>
      </c>
      <c r="J334" s="15" t="s">
        <v>421</v>
      </c>
      <c r="K334" s="15">
        <v>245603869</v>
      </c>
      <c r="L334" s="16" t="s">
        <v>37</v>
      </c>
      <c r="M334" s="15" t="s">
        <v>186</v>
      </c>
      <c r="N334" s="15"/>
      <c r="O334" s="15"/>
      <c r="P334" s="17">
        <v>167.19</v>
      </c>
      <c r="Q334" s="16" t="s">
        <v>39</v>
      </c>
      <c r="R334" s="16" t="s">
        <v>40</v>
      </c>
      <c r="S334" s="18">
        <v>99</v>
      </c>
      <c r="T334" s="18">
        <v>301543</v>
      </c>
      <c r="U334" s="18">
        <v>96</v>
      </c>
      <c r="V334" s="18">
        <v>301166</v>
      </c>
      <c r="W334" s="18">
        <v>3</v>
      </c>
      <c r="X334" s="18">
        <v>377</v>
      </c>
      <c r="Y334" s="18">
        <v>0</v>
      </c>
      <c r="Z334" s="18">
        <v>0</v>
      </c>
      <c r="AA334" s="18">
        <v>0</v>
      </c>
      <c r="AB334" s="18">
        <v>0</v>
      </c>
    </row>
    <row r="335" spans="1:28" ht="53.5" x14ac:dyDescent="0.35">
      <c r="A335" s="15" t="s">
        <v>28</v>
      </c>
      <c r="B335" s="15" t="s">
        <v>29</v>
      </c>
      <c r="C335" s="16" t="s">
        <v>334</v>
      </c>
      <c r="D335" s="15" t="s">
        <v>419</v>
      </c>
      <c r="E335" s="16" t="s">
        <v>420</v>
      </c>
      <c r="F335" s="16" t="s">
        <v>174</v>
      </c>
      <c r="G335" s="15" t="s">
        <v>53</v>
      </c>
      <c r="H335" s="16" t="s">
        <v>54</v>
      </c>
      <c r="I335" s="15" t="s">
        <v>50</v>
      </c>
      <c r="J335" s="15"/>
      <c r="K335" s="15" t="s">
        <v>50</v>
      </c>
      <c r="L335" s="16"/>
      <c r="M335" s="19"/>
      <c r="N335" s="15"/>
      <c r="O335" s="15"/>
      <c r="P335" s="17" t="s">
        <v>50</v>
      </c>
      <c r="Q335" s="16" t="s">
        <v>39</v>
      </c>
      <c r="R335" s="16" t="s">
        <v>51</v>
      </c>
      <c r="S335" s="18">
        <v>24</v>
      </c>
      <c r="T335" s="18">
        <v>9524</v>
      </c>
      <c r="U335" s="18">
        <v>24</v>
      </c>
      <c r="V335" s="18">
        <v>9524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</row>
    <row r="336" spans="1:28" ht="53.5" x14ac:dyDescent="0.35">
      <c r="A336" s="15" t="s">
        <v>28</v>
      </c>
      <c r="B336" s="15" t="s">
        <v>29</v>
      </c>
      <c r="C336" s="16" t="s">
        <v>334</v>
      </c>
      <c r="D336" s="15" t="s">
        <v>419</v>
      </c>
      <c r="E336" s="16" t="s">
        <v>420</v>
      </c>
      <c r="F336" s="16" t="s">
        <v>174</v>
      </c>
      <c r="G336" s="15" t="s">
        <v>53</v>
      </c>
      <c r="H336" s="16" t="s">
        <v>55</v>
      </c>
      <c r="I336" s="15">
        <v>5</v>
      </c>
      <c r="J336" s="15" t="s">
        <v>421</v>
      </c>
      <c r="K336" s="15">
        <v>245603869</v>
      </c>
      <c r="L336" s="16" t="s">
        <v>37</v>
      </c>
      <c r="M336" s="15" t="s">
        <v>186</v>
      </c>
      <c r="N336" s="15"/>
      <c r="O336" s="15"/>
      <c r="P336" s="17" t="s">
        <v>50</v>
      </c>
      <c r="Q336" s="16" t="s">
        <v>39</v>
      </c>
      <c r="R336" s="16" t="s">
        <v>40</v>
      </c>
      <c r="S336" s="18">
        <v>69</v>
      </c>
      <c r="T336" s="18">
        <v>285564</v>
      </c>
      <c r="U336" s="18">
        <v>68</v>
      </c>
      <c r="V336" s="18">
        <v>285428</v>
      </c>
      <c r="W336" s="18">
        <v>1</v>
      </c>
      <c r="X336" s="18">
        <v>136</v>
      </c>
      <c r="Y336" s="18">
        <v>0</v>
      </c>
      <c r="Z336" s="18">
        <v>0</v>
      </c>
      <c r="AA336" s="18">
        <v>0</v>
      </c>
      <c r="AB336" s="18">
        <v>0</v>
      </c>
    </row>
    <row r="337" spans="1:28" ht="22" x14ac:dyDescent="0.35">
      <c r="A337" s="15" t="s">
        <v>28</v>
      </c>
      <c r="B337" s="15" t="s">
        <v>29</v>
      </c>
      <c r="C337" s="16" t="s">
        <v>334</v>
      </c>
      <c r="D337" s="15" t="s">
        <v>422</v>
      </c>
      <c r="E337" s="16" t="s">
        <v>339</v>
      </c>
      <c r="F337" s="16" t="s">
        <v>174</v>
      </c>
      <c r="G337" s="15" t="s">
        <v>34</v>
      </c>
      <c r="H337" s="16" t="s">
        <v>35</v>
      </c>
      <c r="I337" s="15">
        <v>5</v>
      </c>
      <c r="J337" s="15" t="s">
        <v>423</v>
      </c>
      <c r="K337" s="15">
        <v>245605136</v>
      </c>
      <c r="L337" s="16" t="s">
        <v>37</v>
      </c>
      <c r="M337" s="15" t="s">
        <v>215</v>
      </c>
      <c r="N337" s="15"/>
      <c r="O337" s="15"/>
      <c r="P337" s="17">
        <v>167.19</v>
      </c>
      <c r="Q337" s="16" t="s">
        <v>39</v>
      </c>
      <c r="R337" s="16" t="s">
        <v>40</v>
      </c>
      <c r="S337" s="18">
        <v>39</v>
      </c>
      <c r="T337" s="18">
        <v>183624</v>
      </c>
      <c r="U337" s="18">
        <v>36</v>
      </c>
      <c r="V337" s="18">
        <v>183248</v>
      </c>
      <c r="W337" s="18">
        <v>3</v>
      </c>
      <c r="X337" s="18">
        <v>376</v>
      </c>
      <c r="Y337" s="18">
        <v>0</v>
      </c>
      <c r="Z337" s="18">
        <v>0</v>
      </c>
      <c r="AA337" s="18">
        <v>0</v>
      </c>
      <c r="AB337" s="18">
        <v>0</v>
      </c>
    </row>
    <row r="338" spans="1:28" ht="43" x14ac:dyDescent="0.35">
      <c r="A338" s="15" t="s">
        <v>28</v>
      </c>
      <c r="B338" s="15" t="s">
        <v>29</v>
      </c>
      <c r="C338" s="16" t="s">
        <v>334</v>
      </c>
      <c r="D338" s="15" t="s">
        <v>422</v>
      </c>
      <c r="E338" s="16" t="s">
        <v>339</v>
      </c>
      <c r="F338" s="16" t="s">
        <v>174</v>
      </c>
      <c r="G338" s="15" t="s">
        <v>34</v>
      </c>
      <c r="H338" s="16" t="s">
        <v>49</v>
      </c>
      <c r="I338" s="15" t="s">
        <v>50</v>
      </c>
      <c r="J338" s="15"/>
      <c r="K338" s="15" t="s">
        <v>50</v>
      </c>
      <c r="L338" s="16"/>
      <c r="M338" s="15"/>
      <c r="N338" s="15"/>
      <c r="O338" s="15"/>
      <c r="P338" s="17">
        <v>41.78</v>
      </c>
      <c r="Q338" s="16" t="s">
        <v>39</v>
      </c>
      <c r="R338" s="16" t="s">
        <v>51</v>
      </c>
      <c r="S338" s="18">
        <v>1</v>
      </c>
      <c r="T338" s="18">
        <v>14026</v>
      </c>
      <c r="U338" s="18">
        <v>1</v>
      </c>
      <c r="V338" s="18">
        <v>14026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</row>
    <row r="339" spans="1:28" ht="22" x14ac:dyDescent="0.35">
      <c r="A339" s="15" t="s">
        <v>28</v>
      </c>
      <c r="B339" s="15" t="s">
        <v>29</v>
      </c>
      <c r="C339" s="16" t="s">
        <v>334</v>
      </c>
      <c r="D339" s="15" t="s">
        <v>422</v>
      </c>
      <c r="E339" s="16" t="s">
        <v>339</v>
      </c>
      <c r="F339" s="16" t="s">
        <v>174</v>
      </c>
      <c r="G339" s="15" t="s">
        <v>34</v>
      </c>
      <c r="H339" s="16" t="s">
        <v>52</v>
      </c>
      <c r="I339" s="15" t="s">
        <v>50</v>
      </c>
      <c r="J339" s="15"/>
      <c r="K339" s="15" t="s">
        <v>50</v>
      </c>
      <c r="L339" s="16"/>
      <c r="M339" s="15"/>
      <c r="N339" s="15"/>
      <c r="O339" s="15"/>
      <c r="P339" s="17">
        <v>49.48</v>
      </c>
      <c r="Q339" s="16" t="s">
        <v>39</v>
      </c>
      <c r="R339" s="16" t="s">
        <v>51</v>
      </c>
      <c r="S339" s="18">
        <v>31</v>
      </c>
      <c r="T339" s="18">
        <v>182968</v>
      </c>
      <c r="U339" s="18">
        <v>31</v>
      </c>
      <c r="V339" s="18">
        <v>182968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</row>
    <row r="340" spans="1:28" ht="53.5" x14ac:dyDescent="0.35">
      <c r="A340" s="15" t="s">
        <v>28</v>
      </c>
      <c r="B340" s="15" t="s">
        <v>29</v>
      </c>
      <c r="C340" s="16" t="s">
        <v>334</v>
      </c>
      <c r="D340" s="15" t="s">
        <v>422</v>
      </c>
      <c r="E340" s="16" t="s">
        <v>339</v>
      </c>
      <c r="F340" s="16" t="s">
        <v>174</v>
      </c>
      <c r="G340" s="15" t="s">
        <v>53</v>
      </c>
      <c r="H340" s="16" t="s">
        <v>55</v>
      </c>
      <c r="I340" s="15">
        <v>5</v>
      </c>
      <c r="J340" s="15" t="s">
        <v>423</v>
      </c>
      <c r="K340" s="15">
        <v>245605136</v>
      </c>
      <c r="L340" s="16" t="s">
        <v>37</v>
      </c>
      <c r="M340" s="19" t="s">
        <v>215</v>
      </c>
      <c r="N340" s="15"/>
      <c r="O340" s="15"/>
      <c r="P340" s="17" t="s">
        <v>50</v>
      </c>
      <c r="Q340" s="16" t="s">
        <v>39</v>
      </c>
      <c r="R340" s="16" t="s">
        <v>40</v>
      </c>
      <c r="S340" s="18">
        <v>36</v>
      </c>
      <c r="T340" s="18">
        <v>183424</v>
      </c>
      <c r="U340" s="18">
        <v>34</v>
      </c>
      <c r="V340" s="18">
        <v>183149</v>
      </c>
      <c r="W340" s="18">
        <v>2</v>
      </c>
      <c r="X340" s="18">
        <v>275</v>
      </c>
      <c r="Y340" s="18">
        <v>0</v>
      </c>
      <c r="Z340" s="18">
        <v>0</v>
      </c>
      <c r="AA340" s="18">
        <v>0</v>
      </c>
      <c r="AB340" s="18">
        <v>0</v>
      </c>
    </row>
    <row r="341" spans="1:28" ht="22" x14ac:dyDescent="0.35">
      <c r="A341" s="15" t="s">
        <v>28</v>
      </c>
      <c r="B341" s="15" t="s">
        <v>29</v>
      </c>
      <c r="C341" s="16" t="s">
        <v>334</v>
      </c>
      <c r="D341" s="15" t="s">
        <v>424</v>
      </c>
      <c r="E341" s="16" t="s">
        <v>425</v>
      </c>
      <c r="F341" s="16" t="s">
        <v>174</v>
      </c>
      <c r="G341" s="15" t="s">
        <v>34</v>
      </c>
      <c r="H341" s="16" t="s">
        <v>35</v>
      </c>
      <c r="I341" s="15">
        <v>5</v>
      </c>
      <c r="J341" s="15" t="s">
        <v>426</v>
      </c>
      <c r="K341" s="15">
        <v>245604985</v>
      </c>
      <c r="L341" s="16" t="s">
        <v>37</v>
      </c>
      <c r="M341" s="15" t="s">
        <v>427</v>
      </c>
      <c r="N341" s="15"/>
      <c r="O341" s="15"/>
      <c r="P341" s="17">
        <v>167.19</v>
      </c>
      <c r="Q341" s="16" t="s">
        <v>39</v>
      </c>
      <c r="R341" s="16" t="s">
        <v>40</v>
      </c>
      <c r="S341" s="18">
        <v>27</v>
      </c>
      <c r="T341" s="18">
        <v>20184</v>
      </c>
      <c r="U341" s="18">
        <v>25</v>
      </c>
      <c r="V341" s="18">
        <v>19115</v>
      </c>
      <c r="W341" s="18">
        <v>2</v>
      </c>
      <c r="X341" s="18">
        <v>1069</v>
      </c>
      <c r="Y341" s="18">
        <v>0</v>
      </c>
      <c r="Z341" s="18">
        <v>0</v>
      </c>
      <c r="AA341" s="18">
        <v>0</v>
      </c>
      <c r="AB341" s="18">
        <v>0</v>
      </c>
    </row>
    <row r="342" spans="1:28" ht="32.5" x14ac:dyDescent="0.35">
      <c r="A342" s="15" t="s">
        <v>28</v>
      </c>
      <c r="B342" s="15" t="s">
        <v>29</v>
      </c>
      <c r="C342" s="16" t="s">
        <v>334</v>
      </c>
      <c r="D342" s="15" t="s">
        <v>428</v>
      </c>
      <c r="E342" s="16" t="s">
        <v>368</v>
      </c>
      <c r="F342" s="16" t="s">
        <v>174</v>
      </c>
      <c r="G342" s="15" t="s">
        <v>34</v>
      </c>
      <c r="H342" s="16" t="s">
        <v>35</v>
      </c>
      <c r="I342" s="15">
        <v>5</v>
      </c>
      <c r="J342" s="15" t="s">
        <v>429</v>
      </c>
      <c r="K342" s="15">
        <v>245604568</v>
      </c>
      <c r="L342" s="16" t="s">
        <v>65</v>
      </c>
      <c r="M342" s="19"/>
      <c r="N342" s="15"/>
      <c r="O342" s="15"/>
      <c r="P342" s="17">
        <v>167.19</v>
      </c>
      <c r="Q342" s="16" t="s">
        <v>39</v>
      </c>
      <c r="R342" s="16" t="s">
        <v>40</v>
      </c>
      <c r="S342" s="18">
        <v>35</v>
      </c>
      <c r="T342" s="18">
        <v>34951</v>
      </c>
      <c r="U342" s="18">
        <v>31</v>
      </c>
      <c r="V342" s="18">
        <v>33571</v>
      </c>
      <c r="W342" s="18">
        <v>4</v>
      </c>
      <c r="X342" s="18">
        <v>1380</v>
      </c>
      <c r="Y342" s="18">
        <v>0</v>
      </c>
      <c r="Z342" s="18">
        <v>0</v>
      </c>
      <c r="AA342" s="18">
        <v>0</v>
      </c>
      <c r="AB342" s="18">
        <v>0</v>
      </c>
    </row>
    <row r="343" spans="1:28" ht="22" x14ac:dyDescent="0.35">
      <c r="A343" s="15" t="s">
        <v>28</v>
      </c>
      <c r="B343" s="15" t="s">
        <v>29</v>
      </c>
      <c r="C343" s="16" t="s">
        <v>334</v>
      </c>
      <c r="D343" s="15" t="s">
        <v>430</v>
      </c>
      <c r="E343" s="16" t="s">
        <v>339</v>
      </c>
      <c r="F343" s="16" t="s">
        <v>174</v>
      </c>
      <c r="G343" s="15" t="s">
        <v>34</v>
      </c>
      <c r="H343" s="16" t="s">
        <v>35</v>
      </c>
      <c r="I343" s="15">
        <v>5</v>
      </c>
      <c r="J343" s="15" t="s">
        <v>431</v>
      </c>
      <c r="K343" s="15">
        <v>245605396</v>
      </c>
      <c r="L343" s="16" t="s">
        <v>37</v>
      </c>
      <c r="M343" s="19" t="s">
        <v>123</v>
      </c>
      <c r="N343" s="15"/>
      <c r="O343" s="15"/>
      <c r="P343" s="17">
        <v>167.19</v>
      </c>
      <c r="Q343" s="16" t="s">
        <v>39</v>
      </c>
      <c r="R343" s="16" t="s">
        <v>40</v>
      </c>
      <c r="S343" s="18">
        <v>46</v>
      </c>
      <c r="T343" s="18">
        <v>36420</v>
      </c>
      <c r="U343" s="18">
        <v>44</v>
      </c>
      <c r="V343" s="18">
        <v>35882</v>
      </c>
      <c r="W343" s="18">
        <v>2</v>
      </c>
      <c r="X343" s="18">
        <v>538</v>
      </c>
      <c r="Y343" s="18">
        <v>0</v>
      </c>
      <c r="Z343" s="18">
        <v>0</v>
      </c>
      <c r="AA343" s="18">
        <v>0</v>
      </c>
      <c r="AB343" s="18">
        <v>0</v>
      </c>
    </row>
    <row r="344" spans="1:28" ht="22" x14ac:dyDescent="0.35">
      <c r="A344" s="15" t="s">
        <v>28</v>
      </c>
      <c r="B344" s="15" t="s">
        <v>29</v>
      </c>
      <c r="C344" s="16" t="s">
        <v>334</v>
      </c>
      <c r="D344" s="15" t="s">
        <v>432</v>
      </c>
      <c r="E344" s="16" t="s">
        <v>173</v>
      </c>
      <c r="F344" s="16" t="s">
        <v>174</v>
      </c>
      <c r="G344" s="15" t="s">
        <v>34</v>
      </c>
      <c r="H344" s="16" t="s">
        <v>35</v>
      </c>
      <c r="I344" s="15">
        <v>5</v>
      </c>
      <c r="J344" s="15" t="s">
        <v>433</v>
      </c>
      <c r="K344" s="15">
        <v>245605509</v>
      </c>
      <c r="L344" s="16" t="s">
        <v>37</v>
      </c>
      <c r="M344" s="19" t="s">
        <v>434</v>
      </c>
      <c r="N344" s="15"/>
      <c r="O344" s="15"/>
      <c r="P344" s="17">
        <v>167.19</v>
      </c>
      <c r="Q344" s="16" t="s">
        <v>39</v>
      </c>
      <c r="R344" s="16" t="s">
        <v>40</v>
      </c>
      <c r="S344" s="18">
        <v>59</v>
      </c>
      <c r="T344" s="18">
        <v>28442</v>
      </c>
      <c r="U344" s="18">
        <v>54</v>
      </c>
      <c r="V344" s="18">
        <v>26457</v>
      </c>
      <c r="W344" s="18">
        <v>5</v>
      </c>
      <c r="X344" s="18">
        <v>1985</v>
      </c>
      <c r="Y344" s="18">
        <v>0</v>
      </c>
      <c r="Z344" s="18">
        <v>0</v>
      </c>
      <c r="AA344" s="18">
        <v>0</v>
      </c>
      <c r="AB344" s="18">
        <v>0</v>
      </c>
    </row>
    <row r="345" spans="1:28" ht="22" x14ac:dyDescent="0.35">
      <c r="A345" s="15" t="s">
        <v>28</v>
      </c>
      <c r="B345" s="15" t="s">
        <v>29</v>
      </c>
      <c r="C345" s="16" t="s">
        <v>334</v>
      </c>
      <c r="D345" s="15" t="s">
        <v>435</v>
      </c>
      <c r="E345" s="16" t="s">
        <v>342</v>
      </c>
      <c r="F345" s="16" t="s">
        <v>174</v>
      </c>
      <c r="G345" s="15" t="s">
        <v>34</v>
      </c>
      <c r="H345" s="16" t="s">
        <v>35</v>
      </c>
      <c r="I345" s="15">
        <v>5</v>
      </c>
      <c r="J345" s="15" t="s">
        <v>436</v>
      </c>
      <c r="K345" s="15">
        <v>245605126</v>
      </c>
      <c r="L345" s="16" t="s">
        <v>37</v>
      </c>
      <c r="M345" s="19" t="s">
        <v>215</v>
      </c>
      <c r="N345" s="15"/>
      <c r="O345" s="15"/>
      <c r="P345" s="17">
        <v>167.19</v>
      </c>
      <c r="Q345" s="16" t="s">
        <v>39</v>
      </c>
      <c r="R345" s="16" t="s">
        <v>40</v>
      </c>
      <c r="S345" s="18">
        <v>45</v>
      </c>
      <c r="T345" s="18">
        <v>126334</v>
      </c>
      <c r="U345" s="18">
        <v>43</v>
      </c>
      <c r="V345" s="18">
        <v>126222</v>
      </c>
      <c r="W345" s="18">
        <v>2</v>
      </c>
      <c r="X345" s="18">
        <v>112</v>
      </c>
      <c r="Y345" s="18">
        <v>0</v>
      </c>
      <c r="Z345" s="18">
        <v>0</v>
      </c>
      <c r="AA345" s="18">
        <v>0</v>
      </c>
      <c r="AB345" s="18">
        <v>0</v>
      </c>
    </row>
    <row r="346" spans="1:28" ht="53.5" x14ac:dyDescent="0.35">
      <c r="A346" s="15" t="s">
        <v>28</v>
      </c>
      <c r="B346" s="15" t="s">
        <v>29</v>
      </c>
      <c r="C346" s="16" t="s">
        <v>334</v>
      </c>
      <c r="D346" s="15" t="s">
        <v>435</v>
      </c>
      <c r="E346" s="16" t="s">
        <v>342</v>
      </c>
      <c r="F346" s="16" t="s">
        <v>174</v>
      </c>
      <c r="G346" s="15" t="s">
        <v>53</v>
      </c>
      <c r="H346" s="16" t="s">
        <v>55</v>
      </c>
      <c r="I346" s="15">
        <v>5</v>
      </c>
      <c r="J346" s="15" t="s">
        <v>436</v>
      </c>
      <c r="K346" s="15">
        <v>245605126</v>
      </c>
      <c r="L346" s="16" t="s">
        <v>37</v>
      </c>
      <c r="M346" s="15" t="s">
        <v>215</v>
      </c>
      <c r="N346" s="15"/>
      <c r="O346" s="15"/>
      <c r="P346" s="17" t="s">
        <v>50</v>
      </c>
      <c r="Q346" s="16" t="s">
        <v>39</v>
      </c>
      <c r="R346" s="16" t="s">
        <v>40</v>
      </c>
      <c r="S346" s="18">
        <v>45</v>
      </c>
      <c r="T346" s="18">
        <v>126334</v>
      </c>
      <c r="U346" s="18">
        <v>43</v>
      </c>
      <c r="V346" s="18">
        <v>126222</v>
      </c>
      <c r="W346" s="18">
        <v>2</v>
      </c>
      <c r="X346" s="18">
        <v>112</v>
      </c>
      <c r="Y346" s="18">
        <v>0</v>
      </c>
      <c r="Z346" s="18">
        <v>0</v>
      </c>
      <c r="AA346" s="18">
        <v>0</v>
      </c>
      <c r="AB346" s="18">
        <v>0</v>
      </c>
    </row>
    <row r="347" spans="1:28" ht="32.5" x14ac:dyDescent="0.35">
      <c r="A347" s="15" t="s">
        <v>28</v>
      </c>
      <c r="B347" s="15" t="s">
        <v>29</v>
      </c>
      <c r="C347" s="16" t="s">
        <v>334</v>
      </c>
      <c r="D347" s="15" t="s">
        <v>437</v>
      </c>
      <c r="E347" s="16" t="s">
        <v>438</v>
      </c>
      <c r="F347" s="16" t="s">
        <v>174</v>
      </c>
      <c r="G347" s="15" t="s">
        <v>34</v>
      </c>
      <c r="H347" s="16" t="s">
        <v>35</v>
      </c>
      <c r="I347" s="15">
        <v>5</v>
      </c>
      <c r="J347" s="15" t="s">
        <v>439</v>
      </c>
      <c r="K347" s="15">
        <v>245604930</v>
      </c>
      <c r="L347" s="16" t="s">
        <v>65</v>
      </c>
      <c r="M347" s="15"/>
      <c r="N347" s="15"/>
      <c r="O347" s="15"/>
      <c r="P347" s="17">
        <v>167.19</v>
      </c>
      <c r="Q347" s="16" t="s">
        <v>39</v>
      </c>
      <c r="R347" s="16" t="s">
        <v>40</v>
      </c>
      <c r="S347" s="18">
        <v>26</v>
      </c>
      <c r="T347" s="18">
        <v>13947</v>
      </c>
      <c r="U347" s="18">
        <v>23</v>
      </c>
      <c r="V347" s="18">
        <v>13547</v>
      </c>
      <c r="W347" s="18">
        <v>3</v>
      </c>
      <c r="X347" s="18">
        <v>400</v>
      </c>
      <c r="Y347" s="18">
        <v>0</v>
      </c>
      <c r="Z347" s="18">
        <v>0</v>
      </c>
      <c r="AA347" s="18">
        <v>0</v>
      </c>
      <c r="AB347" s="18">
        <v>0</v>
      </c>
    </row>
    <row r="348" spans="1:28" ht="22" x14ac:dyDescent="0.35">
      <c r="A348" s="15" t="s">
        <v>28</v>
      </c>
      <c r="B348" s="15" t="s">
        <v>29</v>
      </c>
      <c r="C348" s="16" t="s">
        <v>334</v>
      </c>
      <c r="D348" s="15" t="s">
        <v>440</v>
      </c>
      <c r="E348" s="16" t="s">
        <v>342</v>
      </c>
      <c r="F348" s="16" t="s">
        <v>174</v>
      </c>
      <c r="G348" s="15" t="s">
        <v>34</v>
      </c>
      <c r="H348" s="16" t="s">
        <v>35</v>
      </c>
      <c r="I348" s="15">
        <v>5</v>
      </c>
      <c r="J348" s="15" t="s">
        <v>441</v>
      </c>
      <c r="K348" s="15">
        <v>245604868</v>
      </c>
      <c r="L348" s="16" t="s">
        <v>37</v>
      </c>
      <c r="M348" s="15" t="s">
        <v>234</v>
      </c>
      <c r="N348" s="15"/>
      <c r="O348" s="15"/>
      <c r="P348" s="17">
        <v>167.19</v>
      </c>
      <c r="Q348" s="16" t="s">
        <v>39</v>
      </c>
      <c r="R348" s="16" t="s">
        <v>40</v>
      </c>
      <c r="S348" s="18">
        <v>28</v>
      </c>
      <c r="T348" s="18">
        <v>19052</v>
      </c>
      <c r="U348" s="18">
        <v>27</v>
      </c>
      <c r="V348" s="18">
        <v>18906</v>
      </c>
      <c r="W348" s="18">
        <v>1</v>
      </c>
      <c r="X348" s="18">
        <v>146</v>
      </c>
      <c r="Y348" s="18">
        <v>0</v>
      </c>
      <c r="Z348" s="18">
        <v>0</v>
      </c>
      <c r="AA348" s="18">
        <v>0</v>
      </c>
      <c r="AB348" s="18">
        <v>0</v>
      </c>
    </row>
    <row r="349" spans="1:28" ht="22" x14ac:dyDescent="0.35">
      <c r="A349" s="15" t="s">
        <v>28</v>
      </c>
      <c r="B349" s="15" t="s">
        <v>29</v>
      </c>
      <c r="C349" s="16" t="s">
        <v>334</v>
      </c>
      <c r="D349" s="15" t="s">
        <v>442</v>
      </c>
      <c r="E349" s="16" t="s">
        <v>386</v>
      </c>
      <c r="F349" s="16" t="s">
        <v>174</v>
      </c>
      <c r="G349" s="15" t="s">
        <v>34</v>
      </c>
      <c r="H349" s="16" t="s">
        <v>35</v>
      </c>
      <c r="I349" s="15">
        <v>5</v>
      </c>
      <c r="J349" s="15" t="s">
        <v>443</v>
      </c>
      <c r="K349" s="15">
        <v>245604097</v>
      </c>
      <c r="L349" s="16" t="s">
        <v>37</v>
      </c>
      <c r="M349" s="19" t="s">
        <v>133</v>
      </c>
      <c r="N349" s="15"/>
      <c r="O349" s="15"/>
      <c r="P349" s="17">
        <v>167.19</v>
      </c>
      <c r="Q349" s="16" t="s">
        <v>39</v>
      </c>
      <c r="R349" s="16" t="s">
        <v>40</v>
      </c>
      <c r="S349" s="18">
        <v>77</v>
      </c>
      <c r="T349" s="18">
        <v>93254</v>
      </c>
      <c r="U349" s="18">
        <v>73</v>
      </c>
      <c r="V349" s="18">
        <v>92380</v>
      </c>
      <c r="W349" s="18">
        <v>4</v>
      </c>
      <c r="X349" s="18">
        <v>874</v>
      </c>
      <c r="Y349" s="18">
        <v>0</v>
      </c>
      <c r="Z349" s="18">
        <v>0</v>
      </c>
      <c r="AA349" s="18">
        <v>0</v>
      </c>
      <c r="AB349" s="18">
        <v>0</v>
      </c>
    </row>
    <row r="350" spans="1:28" ht="53.5" x14ac:dyDescent="0.35">
      <c r="A350" s="15" t="s">
        <v>28</v>
      </c>
      <c r="B350" s="15" t="s">
        <v>29</v>
      </c>
      <c r="C350" s="16" t="s">
        <v>334</v>
      </c>
      <c r="D350" s="15" t="s">
        <v>442</v>
      </c>
      <c r="E350" s="16" t="s">
        <v>386</v>
      </c>
      <c r="F350" s="16" t="s">
        <v>174</v>
      </c>
      <c r="G350" s="15" t="s">
        <v>53</v>
      </c>
      <c r="H350" s="16" t="s">
        <v>54</v>
      </c>
      <c r="I350" s="15" t="s">
        <v>50</v>
      </c>
      <c r="J350" s="15"/>
      <c r="K350" s="15" t="s">
        <v>50</v>
      </c>
      <c r="L350" s="16"/>
      <c r="M350" s="19"/>
      <c r="N350" s="15"/>
      <c r="O350" s="15"/>
      <c r="P350" s="17" t="s">
        <v>50</v>
      </c>
      <c r="Q350" s="16" t="s">
        <v>39</v>
      </c>
      <c r="R350" s="16" t="s">
        <v>51</v>
      </c>
      <c r="S350" s="18">
        <v>28</v>
      </c>
      <c r="T350" s="18">
        <v>9804</v>
      </c>
      <c r="U350" s="18">
        <v>28</v>
      </c>
      <c r="V350" s="18">
        <v>9804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</row>
    <row r="351" spans="1:28" ht="53.5" x14ac:dyDescent="0.35">
      <c r="A351" s="15" t="s">
        <v>28</v>
      </c>
      <c r="B351" s="15" t="s">
        <v>29</v>
      </c>
      <c r="C351" s="16" t="s">
        <v>334</v>
      </c>
      <c r="D351" s="15" t="s">
        <v>442</v>
      </c>
      <c r="E351" s="16" t="s">
        <v>386</v>
      </c>
      <c r="F351" s="16" t="s">
        <v>174</v>
      </c>
      <c r="G351" s="15" t="s">
        <v>53</v>
      </c>
      <c r="H351" s="16" t="s">
        <v>55</v>
      </c>
      <c r="I351" s="15">
        <v>5</v>
      </c>
      <c r="J351" s="15" t="s">
        <v>443</v>
      </c>
      <c r="K351" s="15">
        <v>245604097</v>
      </c>
      <c r="L351" s="16" t="s">
        <v>37</v>
      </c>
      <c r="M351" s="15" t="s">
        <v>133</v>
      </c>
      <c r="N351" s="15"/>
      <c r="O351" s="15"/>
      <c r="P351" s="17" t="s">
        <v>50</v>
      </c>
      <c r="Q351" s="16" t="s">
        <v>39</v>
      </c>
      <c r="R351" s="16" t="s">
        <v>40</v>
      </c>
      <c r="S351" s="18">
        <v>48</v>
      </c>
      <c r="T351" s="18">
        <v>83449</v>
      </c>
      <c r="U351" s="18">
        <v>44</v>
      </c>
      <c r="V351" s="18">
        <v>82575</v>
      </c>
      <c r="W351" s="18">
        <v>4</v>
      </c>
      <c r="X351" s="18">
        <v>874</v>
      </c>
      <c r="Y351" s="18">
        <v>0</v>
      </c>
      <c r="Z351" s="18">
        <v>0</v>
      </c>
      <c r="AA351" s="18">
        <v>0</v>
      </c>
      <c r="AB351" s="18">
        <v>0</v>
      </c>
    </row>
    <row r="352" spans="1:28" ht="22" x14ac:dyDescent="0.35">
      <c r="A352" s="15" t="s">
        <v>28</v>
      </c>
      <c r="B352" s="15" t="s">
        <v>29</v>
      </c>
      <c r="C352" s="16" t="s">
        <v>334</v>
      </c>
      <c r="D352" s="15" t="s">
        <v>444</v>
      </c>
      <c r="E352" s="16" t="s">
        <v>339</v>
      </c>
      <c r="F352" s="16" t="s">
        <v>174</v>
      </c>
      <c r="G352" s="15" t="s">
        <v>34</v>
      </c>
      <c r="H352" s="16" t="s">
        <v>35</v>
      </c>
      <c r="I352" s="15">
        <v>5</v>
      </c>
      <c r="J352" s="15" t="s">
        <v>445</v>
      </c>
      <c r="K352" s="15">
        <v>245603877</v>
      </c>
      <c r="L352" s="16" t="s">
        <v>37</v>
      </c>
      <c r="M352" s="15" t="s">
        <v>186</v>
      </c>
      <c r="N352" s="15"/>
      <c r="O352" s="15"/>
      <c r="P352" s="17">
        <v>167.19</v>
      </c>
      <c r="Q352" s="16" t="s">
        <v>39</v>
      </c>
      <c r="R352" s="16" t="s">
        <v>40</v>
      </c>
      <c r="S352" s="18">
        <v>60</v>
      </c>
      <c r="T352" s="18">
        <v>119772</v>
      </c>
      <c r="U352" s="18">
        <v>58</v>
      </c>
      <c r="V352" s="18">
        <v>119153</v>
      </c>
      <c r="W352" s="18">
        <v>2</v>
      </c>
      <c r="X352" s="18">
        <v>619</v>
      </c>
      <c r="Y352" s="18">
        <v>0</v>
      </c>
      <c r="Z352" s="18">
        <v>0</v>
      </c>
      <c r="AA352" s="18">
        <v>0</v>
      </c>
      <c r="AB352" s="18">
        <v>0</v>
      </c>
    </row>
    <row r="353" spans="1:28" ht="43" x14ac:dyDescent="0.35">
      <c r="A353" s="15" t="s">
        <v>28</v>
      </c>
      <c r="B353" s="15" t="s">
        <v>29</v>
      </c>
      <c r="C353" s="16" t="s">
        <v>334</v>
      </c>
      <c r="D353" s="15" t="s">
        <v>444</v>
      </c>
      <c r="E353" s="16" t="s">
        <v>339</v>
      </c>
      <c r="F353" s="16" t="s">
        <v>174</v>
      </c>
      <c r="G353" s="15" t="s">
        <v>34</v>
      </c>
      <c r="H353" s="16" t="s">
        <v>49</v>
      </c>
      <c r="I353" s="15" t="s">
        <v>50</v>
      </c>
      <c r="J353" s="15"/>
      <c r="K353" s="15" t="s">
        <v>50</v>
      </c>
      <c r="L353" s="16"/>
      <c r="M353" s="15"/>
      <c r="N353" s="15"/>
      <c r="O353" s="15"/>
      <c r="P353" s="17">
        <v>41.78</v>
      </c>
      <c r="Q353" s="16" t="s">
        <v>39</v>
      </c>
      <c r="R353" s="16" t="s">
        <v>51</v>
      </c>
      <c r="S353" s="18">
        <v>4</v>
      </c>
      <c r="T353" s="18">
        <v>10583</v>
      </c>
      <c r="U353" s="18">
        <v>4</v>
      </c>
      <c r="V353" s="18">
        <v>10583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</row>
    <row r="354" spans="1:28" ht="53.5" x14ac:dyDescent="0.35">
      <c r="A354" s="15" t="s">
        <v>28</v>
      </c>
      <c r="B354" s="15" t="s">
        <v>29</v>
      </c>
      <c r="C354" s="16" t="s">
        <v>334</v>
      </c>
      <c r="D354" s="15" t="s">
        <v>444</v>
      </c>
      <c r="E354" s="16" t="s">
        <v>339</v>
      </c>
      <c r="F354" s="16" t="s">
        <v>174</v>
      </c>
      <c r="G354" s="15" t="s">
        <v>53</v>
      </c>
      <c r="H354" s="16" t="s">
        <v>55</v>
      </c>
      <c r="I354" s="15">
        <v>5</v>
      </c>
      <c r="J354" s="15" t="s">
        <v>445</v>
      </c>
      <c r="K354" s="15">
        <v>245603877</v>
      </c>
      <c r="L354" s="16" t="s">
        <v>37</v>
      </c>
      <c r="M354" s="15" t="s">
        <v>186</v>
      </c>
      <c r="N354" s="15"/>
      <c r="O354" s="15"/>
      <c r="P354" s="17" t="s">
        <v>50</v>
      </c>
      <c r="Q354" s="16" t="s">
        <v>39</v>
      </c>
      <c r="R354" s="16" t="s">
        <v>40</v>
      </c>
      <c r="S354" s="18">
        <v>60</v>
      </c>
      <c r="T354" s="18">
        <v>119772</v>
      </c>
      <c r="U354" s="18">
        <v>57</v>
      </c>
      <c r="V354" s="18">
        <v>119052</v>
      </c>
      <c r="W354" s="18">
        <v>3</v>
      </c>
      <c r="X354" s="18">
        <v>720</v>
      </c>
      <c r="Y354" s="18">
        <v>0</v>
      </c>
      <c r="Z354" s="18">
        <v>0</v>
      </c>
      <c r="AA354" s="18">
        <v>0</v>
      </c>
      <c r="AB354" s="18">
        <v>0</v>
      </c>
    </row>
    <row r="355" spans="1:28" ht="32.5" x14ac:dyDescent="0.35">
      <c r="A355" s="15" t="s">
        <v>28</v>
      </c>
      <c r="B355" s="15" t="s">
        <v>29</v>
      </c>
      <c r="C355" s="16" t="s">
        <v>334</v>
      </c>
      <c r="D355" s="15" t="s">
        <v>446</v>
      </c>
      <c r="E355" s="16" t="s">
        <v>355</v>
      </c>
      <c r="F355" s="16" t="s">
        <v>174</v>
      </c>
      <c r="G355" s="15" t="s">
        <v>34</v>
      </c>
      <c r="H355" s="16" t="s">
        <v>35</v>
      </c>
      <c r="I355" s="15">
        <v>5</v>
      </c>
      <c r="J355" s="15" t="s">
        <v>447</v>
      </c>
      <c r="K355" s="15">
        <v>245605047</v>
      </c>
      <c r="L355" s="16" t="s">
        <v>65</v>
      </c>
      <c r="M355" s="19"/>
      <c r="N355" s="15"/>
      <c r="O355" s="15"/>
      <c r="P355" s="17">
        <v>167.19</v>
      </c>
      <c r="Q355" s="16" t="s">
        <v>39</v>
      </c>
      <c r="R355" s="16" t="s">
        <v>40</v>
      </c>
      <c r="S355" s="18">
        <v>42</v>
      </c>
      <c r="T355" s="18">
        <v>134278</v>
      </c>
      <c r="U355" s="18">
        <v>37</v>
      </c>
      <c r="V355" s="18">
        <v>133274</v>
      </c>
      <c r="W355" s="18">
        <v>5</v>
      </c>
      <c r="X355" s="18">
        <v>1004</v>
      </c>
      <c r="Y355" s="18">
        <v>0</v>
      </c>
      <c r="Z355" s="18">
        <v>0</v>
      </c>
      <c r="AA355" s="18">
        <v>0</v>
      </c>
      <c r="AB355" s="18">
        <v>0</v>
      </c>
    </row>
    <row r="356" spans="1:28" ht="53.5" x14ac:dyDescent="0.35">
      <c r="A356" s="15" t="s">
        <v>28</v>
      </c>
      <c r="B356" s="15" t="s">
        <v>29</v>
      </c>
      <c r="C356" s="16" t="s">
        <v>334</v>
      </c>
      <c r="D356" s="15" t="s">
        <v>446</v>
      </c>
      <c r="E356" s="16" t="s">
        <v>355</v>
      </c>
      <c r="F356" s="16" t="s">
        <v>174</v>
      </c>
      <c r="G356" s="15" t="s">
        <v>53</v>
      </c>
      <c r="H356" s="16" t="s">
        <v>55</v>
      </c>
      <c r="I356" s="15">
        <v>5</v>
      </c>
      <c r="J356" s="15" t="s">
        <v>447</v>
      </c>
      <c r="K356" s="15">
        <v>245605047</v>
      </c>
      <c r="L356" s="16" t="s">
        <v>65</v>
      </c>
      <c r="M356" s="15"/>
      <c r="N356" s="15"/>
      <c r="O356" s="15"/>
      <c r="P356" s="17" t="s">
        <v>50</v>
      </c>
      <c r="Q356" s="16" t="s">
        <v>39</v>
      </c>
      <c r="R356" s="16" t="s">
        <v>40</v>
      </c>
      <c r="S356" s="18">
        <v>37</v>
      </c>
      <c r="T356" s="18">
        <v>131442</v>
      </c>
      <c r="U356" s="18">
        <v>34</v>
      </c>
      <c r="V356" s="18">
        <v>130841</v>
      </c>
      <c r="W356" s="18">
        <v>3</v>
      </c>
      <c r="X356" s="18">
        <v>601</v>
      </c>
      <c r="Y356" s="18">
        <v>0</v>
      </c>
      <c r="Z356" s="18">
        <v>0</v>
      </c>
      <c r="AA356" s="18">
        <v>0</v>
      </c>
      <c r="AB356" s="18">
        <v>0</v>
      </c>
    </row>
    <row r="357" spans="1:28" ht="22" x14ac:dyDescent="0.35">
      <c r="A357" s="15" t="s">
        <v>28</v>
      </c>
      <c r="B357" s="15" t="s">
        <v>29</v>
      </c>
      <c r="C357" s="16" t="s">
        <v>334</v>
      </c>
      <c r="D357" s="15" t="s">
        <v>448</v>
      </c>
      <c r="E357" s="16" t="s">
        <v>368</v>
      </c>
      <c r="F357" s="16" t="s">
        <v>174</v>
      </c>
      <c r="G357" s="15" t="s">
        <v>34</v>
      </c>
      <c r="H357" s="16" t="s">
        <v>35</v>
      </c>
      <c r="I357" s="15">
        <v>5</v>
      </c>
      <c r="J357" s="15" t="s">
        <v>449</v>
      </c>
      <c r="K357" s="15">
        <v>245604939</v>
      </c>
      <c r="L357" s="16" t="s">
        <v>37</v>
      </c>
      <c r="M357" s="19" t="s">
        <v>405</v>
      </c>
      <c r="N357" s="15"/>
      <c r="O357" s="15"/>
      <c r="P357" s="17">
        <v>167.19</v>
      </c>
      <c r="Q357" s="16" t="s">
        <v>39</v>
      </c>
      <c r="R357" s="16" t="s">
        <v>40</v>
      </c>
      <c r="S357" s="18">
        <v>201</v>
      </c>
      <c r="T357" s="18">
        <v>404642</v>
      </c>
      <c r="U357" s="18">
        <v>199</v>
      </c>
      <c r="V357" s="18">
        <v>404413</v>
      </c>
      <c r="W357" s="18">
        <v>2</v>
      </c>
      <c r="X357" s="18">
        <v>229</v>
      </c>
      <c r="Y357" s="18">
        <v>0</v>
      </c>
      <c r="Z357" s="18">
        <v>0</v>
      </c>
      <c r="AA357" s="18">
        <v>0</v>
      </c>
      <c r="AB357" s="18">
        <v>0</v>
      </c>
    </row>
    <row r="358" spans="1:28" ht="43" x14ac:dyDescent="0.35">
      <c r="A358" s="15" t="s">
        <v>28</v>
      </c>
      <c r="B358" s="15" t="s">
        <v>29</v>
      </c>
      <c r="C358" s="16" t="s">
        <v>334</v>
      </c>
      <c r="D358" s="15" t="s">
        <v>448</v>
      </c>
      <c r="E358" s="16" t="s">
        <v>368</v>
      </c>
      <c r="F358" s="16" t="s">
        <v>174</v>
      </c>
      <c r="G358" s="15" t="s">
        <v>34</v>
      </c>
      <c r="H358" s="16" t="s">
        <v>49</v>
      </c>
      <c r="I358" s="15" t="s">
        <v>50</v>
      </c>
      <c r="J358" s="15"/>
      <c r="K358" s="15" t="s">
        <v>50</v>
      </c>
      <c r="L358" s="16"/>
      <c r="M358" s="15"/>
      <c r="N358" s="15"/>
      <c r="O358" s="15"/>
      <c r="P358" s="17">
        <v>41.78</v>
      </c>
      <c r="Q358" s="16" t="s">
        <v>39</v>
      </c>
      <c r="R358" s="16" t="s">
        <v>51</v>
      </c>
      <c r="S358" s="18">
        <v>7</v>
      </c>
      <c r="T358" s="18">
        <v>76159</v>
      </c>
      <c r="U358" s="18">
        <v>7</v>
      </c>
      <c r="V358" s="18">
        <v>76159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</row>
    <row r="359" spans="1:28" ht="22" x14ac:dyDescent="0.35">
      <c r="A359" s="15" t="s">
        <v>28</v>
      </c>
      <c r="B359" s="15" t="s">
        <v>29</v>
      </c>
      <c r="C359" s="16" t="s">
        <v>334</v>
      </c>
      <c r="D359" s="15" t="s">
        <v>448</v>
      </c>
      <c r="E359" s="16" t="s">
        <v>368</v>
      </c>
      <c r="F359" s="16" t="s">
        <v>174</v>
      </c>
      <c r="G359" s="15" t="s">
        <v>34</v>
      </c>
      <c r="H359" s="16" t="s">
        <v>52</v>
      </c>
      <c r="I359" s="15" t="s">
        <v>50</v>
      </c>
      <c r="J359" s="15"/>
      <c r="K359" s="15" t="s">
        <v>50</v>
      </c>
      <c r="L359" s="16"/>
      <c r="M359" s="19"/>
      <c r="N359" s="15"/>
      <c r="O359" s="15"/>
      <c r="P359" s="17">
        <v>49.48</v>
      </c>
      <c r="Q359" s="16" t="s">
        <v>39</v>
      </c>
      <c r="R359" s="16" t="s">
        <v>51</v>
      </c>
      <c r="S359" s="18">
        <v>104</v>
      </c>
      <c r="T359" s="18">
        <v>356411</v>
      </c>
      <c r="U359" s="18">
        <v>104</v>
      </c>
      <c r="V359" s="18">
        <v>356411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</row>
    <row r="360" spans="1:28" ht="53.5" x14ac:dyDescent="0.35">
      <c r="A360" s="15" t="s">
        <v>28</v>
      </c>
      <c r="B360" s="15" t="s">
        <v>29</v>
      </c>
      <c r="C360" s="16" t="s">
        <v>334</v>
      </c>
      <c r="D360" s="15" t="s">
        <v>448</v>
      </c>
      <c r="E360" s="16" t="s">
        <v>368</v>
      </c>
      <c r="F360" s="16" t="s">
        <v>174</v>
      </c>
      <c r="G360" s="15" t="s">
        <v>53</v>
      </c>
      <c r="H360" s="16" t="s">
        <v>54</v>
      </c>
      <c r="I360" s="15" t="s">
        <v>50</v>
      </c>
      <c r="J360" s="15"/>
      <c r="K360" s="15" t="s">
        <v>50</v>
      </c>
      <c r="L360" s="16"/>
      <c r="M360" s="19"/>
      <c r="N360" s="15"/>
      <c r="O360" s="15"/>
      <c r="P360" s="17" t="s">
        <v>50</v>
      </c>
      <c r="Q360" s="16" t="s">
        <v>39</v>
      </c>
      <c r="R360" s="16" t="s">
        <v>51</v>
      </c>
      <c r="S360" s="18">
        <v>81</v>
      </c>
      <c r="T360" s="18">
        <v>39341</v>
      </c>
      <c r="U360" s="18">
        <v>81</v>
      </c>
      <c r="V360" s="18">
        <v>39341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</row>
    <row r="361" spans="1:28" ht="53.5" x14ac:dyDescent="0.35">
      <c r="A361" s="15" t="s">
        <v>28</v>
      </c>
      <c r="B361" s="15" t="s">
        <v>29</v>
      </c>
      <c r="C361" s="16" t="s">
        <v>334</v>
      </c>
      <c r="D361" s="15" t="s">
        <v>448</v>
      </c>
      <c r="E361" s="16" t="s">
        <v>368</v>
      </c>
      <c r="F361" s="16" t="s">
        <v>174</v>
      </c>
      <c r="G361" s="15" t="s">
        <v>53</v>
      </c>
      <c r="H361" s="16" t="s">
        <v>55</v>
      </c>
      <c r="I361" s="15">
        <v>5</v>
      </c>
      <c r="J361" s="15" t="s">
        <v>449</v>
      </c>
      <c r="K361" s="15">
        <v>245604939</v>
      </c>
      <c r="L361" s="16" t="s">
        <v>37</v>
      </c>
      <c r="M361" s="19" t="s">
        <v>405</v>
      </c>
      <c r="N361" s="15"/>
      <c r="O361" s="15"/>
      <c r="P361" s="17" t="s">
        <v>50</v>
      </c>
      <c r="Q361" s="16" t="s">
        <v>39</v>
      </c>
      <c r="R361" s="16" t="s">
        <v>40</v>
      </c>
      <c r="S361" s="18">
        <v>116</v>
      </c>
      <c r="T361" s="18">
        <v>365283</v>
      </c>
      <c r="U361" s="18">
        <v>114</v>
      </c>
      <c r="V361" s="18">
        <v>365054</v>
      </c>
      <c r="W361" s="18">
        <v>2</v>
      </c>
      <c r="X361" s="18">
        <v>229</v>
      </c>
      <c r="Y361" s="18">
        <v>0</v>
      </c>
      <c r="Z361" s="18">
        <v>0</v>
      </c>
      <c r="AA361" s="18">
        <v>0</v>
      </c>
      <c r="AB361" s="18">
        <v>0</v>
      </c>
    </row>
    <row r="362" spans="1:28" ht="32.5" x14ac:dyDescent="0.35">
      <c r="A362" s="15" t="s">
        <v>28</v>
      </c>
      <c r="B362" s="15" t="s">
        <v>29</v>
      </c>
      <c r="C362" s="16" t="s">
        <v>334</v>
      </c>
      <c r="D362" s="15" t="s">
        <v>450</v>
      </c>
      <c r="E362" s="16" t="s">
        <v>394</v>
      </c>
      <c r="F362" s="16" t="s">
        <v>174</v>
      </c>
      <c r="G362" s="15" t="s">
        <v>34</v>
      </c>
      <c r="H362" s="16" t="s">
        <v>35</v>
      </c>
      <c r="I362" s="15">
        <v>5</v>
      </c>
      <c r="J362" s="15" t="s">
        <v>451</v>
      </c>
      <c r="K362" s="15">
        <v>245603823</v>
      </c>
      <c r="L362" s="16" t="s">
        <v>65</v>
      </c>
      <c r="M362" s="19"/>
      <c r="N362" s="15"/>
      <c r="O362" s="15"/>
      <c r="P362" s="17">
        <v>167.19</v>
      </c>
      <c r="Q362" s="16" t="s">
        <v>39</v>
      </c>
      <c r="R362" s="16" t="s">
        <v>40</v>
      </c>
      <c r="S362" s="18">
        <v>28</v>
      </c>
      <c r="T362" s="18">
        <v>83904</v>
      </c>
      <c r="U362" s="18">
        <v>26</v>
      </c>
      <c r="V362" s="18">
        <v>83656</v>
      </c>
      <c r="W362" s="18">
        <v>2</v>
      </c>
      <c r="X362" s="18">
        <v>248</v>
      </c>
      <c r="Y362" s="18">
        <v>0</v>
      </c>
      <c r="Z362" s="18">
        <v>0</v>
      </c>
      <c r="AA362" s="18">
        <v>0</v>
      </c>
      <c r="AB362" s="18">
        <v>0</v>
      </c>
    </row>
    <row r="363" spans="1:28" ht="53.5" x14ac:dyDescent="0.35">
      <c r="A363" s="15" t="s">
        <v>28</v>
      </c>
      <c r="B363" s="15" t="s">
        <v>29</v>
      </c>
      <c r="C363" s="16" t="s">
        <v>334</v>
      </c>
      <c r="D363" s="15" t="s">
        <v>450</v>
      </c>
      <c r="E363" s="16" t="s">
        <v>394</v>
      </c>
      <c r="F363" s="16" t="s">
        <v>174</v>
      </c>
      <c r="G363" s="15" t="s">
        <v>53</v>
      </c>
      <c r="H363" s="16" t="s">
        <v>55</v>
      </c>
      <c r="I363" s="15">
        <v>5</v>
      </c>
      <c r="J363" s="15" t="s">
        <v>451</v>
      </c>
      <c r="K363" s="15">
        <v>245603823</v>
      </c>
      <c r="L363" s="16" t="s">
        <v>65</v>
      </c>
      <c r="M363" s="19"/>
      <c r="N363" s="15"/>
      <c r="O363" s="15"/>
      <c r="P363" s="17" t="s">
        <v>50</v>
      </c>
      <c r="Q363" s="16" t="s">
        <v>39</v>
      </c>
      <c r="R363" s="16" t="s">
        <v>40</v>
      </c>
      <c r="S363" s="18">
        <v>28</v>
      </c>
      <c r="T363" s="18">
        <v>83904</v>
      </c>
      <c r="U363" s="18">
        <v>26</v>
      </c>
      <c r="V363" s="18">
        <v>83656</v>
      </c>
      <c r="W363" s="18">
        <v>2</v>
      </c>
      <c r="X363" s="18">
        <v>248</v>
      </c>
      <c r="Y363" s="18">
        <v>0</v>
      </c>
      <c r="Z363" s="18">
        <v>0</v>
      </c>
      <c r="AA363" s="18">
        <v>0</v>
      </c>
      <c r="AB363" s="18">
        <v>0</v>
      </c>
    </row>
    <row r="364" spans="1:28" ht="22" x14ac:dyDescent="0.35">
      <c r="A364" s="15" t="s">
        <v>28</v>
      </c>
      <c r="B364" s="15" t="s">
        <v>29</v>
      </c>
      <c r="C364" s="16" t="s">
        <v>334</v>
      </c>
      <c r="D364" s="15" t="s">
        <v>452</v>
      </c>
      <c r="E364" s="16" t="s">
        <v>355</v>
      </c>
      <c r="F364" s="16" t="s">
        <v>174</v>
      </c>
      <c r="G364" s="15" t="s">
        <v>34</v>
      </c>
      <c r="H364" s="16" t="s">
        <v>35</v>
      </c>
      <c r="I364" s="15">
        <v>5</v>
      </c>
      <c r="J364" s="15" t="s">
        <v>453</v>
      </c>
      <c r="K364" s="15">
        <v>245604050</v>
      </c>
      <c r="L364" s="16" t="s">
        <v>37</v>
      </c>
      <c r="M364" s="15" t="s">
        <v>75</v>
      </c>
      <c r="N364" s="15"/>
      <c r="O364" s="15"/>
      <c r="P364" s="17">
        <v>167.19</v>
      </c>
      <c r="Q364" s="16" t="s">
        <v>39</v>
      </c>
      <c r="R364" s="16" t="s">
        <v>40</v>
      </c>
      <c r="S364" s="18">
        <v>126</v>
      </c>
      <c r="T364" s="18">
        <v>497143</v>
      </c>
      <c r="U364" s="18">
        <v>117</v>
      </c>
      <c r="V364" s="18">
        <v>495903</v>
      </c>
      <c r="W364" s="18">
        <v>9</v>
      </c>
      <c r="X364" s="18">
        <v>1240</v>
      </c>
      <c r="Y364" s="18">
        <v>0</v>
      </c>
      <c r="Z364" s="18">
        <v>0</v>
      </c>
      <c r="AA364" s="18">
        <v>0</v>
      </c>
      <c r="AB364" s="18">
        <v>0</v>
      </c>
    </row>
    <row r="365" spans="1:28" ht="43" x14ac:dyDescent="0.35">
      <c r="A365" s="15" t="s">
        <v>28</v>
      </c>
      <c r="B365" s="15" t="s">
        <v>29</v>
      </c>
      <c r="C365" s="16" t="s">
        <v>334</v>
      </c>
      <c r="D365" s="15" t="s">
        <v>452</v>
      </c>
      <c r="E365" s="16" t="s">
        <v>355</v>
      </c>
      <c r="F365" s="16" t="s">
        <v>174</v>
      </c>
      <c r="G365" s="15" t="s">
        <v>34</v>
      </c>
      <c r="H365" s="16" t="s">
        <v>49</v>
      </c>
      <c r="I365" s="15" t="s">
        <v>50</v>
      </c>
      <c r="J365" s="15"/>
      <c r="K365" s="15" t="s">
        <v>50</v>
      </c>
      <c r="L365" s="16"/>
      <c r="M365" s="19"/>
      <c r="N365" s="15"/>
      <c r="O365" s="15"/>
      <c r="P365" s="17">
        <v>41.78</v>
      </c>
      <c r="Q365" s="16" t="s">
        <v>39</v>
      </c>
      <c r="R365" s="16" t="s">
        <v>51</v>
      </c>
      <c r="S365" s="18">
        <v>15</v>
      </c>
      <c r="T365" s="18">
        <v>98502</v>
      </c>
      <c r="U365" s="18">
        <v>15</v>
      </c>
      <c r="V365" s="18">
        <v>98502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</row>
    <row r="366" spans="1:28" ht="22" x14ac:dyDescent="0.35">
      <c r="A366" s="15" t="s">
        <v>28</v>
      </c>
      <c r="B366" s="15" t="s">
        <v>29</v>
      </c>
      <c r="C366" s="16" t="s">
        <v>334</v>
      </c>
      <c r="D366" s="15" t="s">
        <v>452</v>
      </c>
      <c r="E366" s="16" t="s">
        <v>355</v>
      </c>
      <c r="F366" s="16" t="s">
        <v>174</v>
      </c>
      <c r="G366" s="15" t="s">
        <v>34</v>
      </c>
      <c r="H366" s="16" t="s">
        <v>52</v>
      </c>
      <c r="I366" s="15" t="s">
        <v>50</v>
      </c>
      <c r="J366" s="15"/>
      <c r="K366" s="15" t="s">
        <v>50</v>
      </c>
      <c r="L366" s="16"/>
      <c r="M366" s="19"/>
      <c r="N366" s="15"/>
      <c r="O366" s="15"/>
      <c r="P366" s="17">
        <v>49.48</v>
      </c>
      <c r="Q366" s="16" t="s">
        <v>39</v>
      </c>
      <c r="R366" s="16" t="s">
        <v>51</v>
      </c>
      <c r="S366" s="18">
        <v>43</v>
      </c>
      <c r="T366" s="18">
        <v>315605</v>
      </c>
      <c r="U366" s="18">
        <v>43</v>
      </c>
      <c r="V366" s="18">
        <v>315605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</row>
    <row r="367" spans="1:28" ht="53.5" x14ac:dyDescent="0.35">
      <c r="A367" s="15" t="s">
        <v>28</v>
      </c>
      <c r="B367" s="15" t="s">
        <v>29</v>
      </c>
      <c r="C367" s="16" t="s">
        <v>334</v>
      </c>
      <c r="D367" s="15" t="s">
        <v>452</v>
      </c>
      <c r="E367" s="16" t="s">
        <v>355</v>
      </c>
      <c r="F367" s="16" t="s">
        <v>174</v>
      </c>
      <c r="G367" s="15" t="s">
        <v>53</v>
      </c>
      <c r="H367" s="16" t="s">
        <v>55</v>
      </c>
      <c r="I367" s="15">
        <v>5</v>
      </c>
      <c r="J367" s="15" t="s">
        <v>453</v>
      </c>
      <c r="K367" s="15">
        <v>245604050</v>
      </c>
      <c r="L367" s="16" t="s">
        <v>37</v>
      </c>
      <c r="M367" s="19" t="s">
        <v>75</v>
      </c>
      <c r="N367" s="15"/>
      <c r="O367" s="15"/>
      <c r="P367" s="17" t="s">
        <v>50</v>
      </c>
      <c r="Q367" s="16" t="s">
        <v>39</v>
      </c>
      <c r="R367" s="16" t="s">
        <v>40</v>
      </c>
      <c r="S367" s="18">
        <v>94</v>
      </c>
      <c r="T367" s="18">
        <v>434339</v>
      </c>
      <c r="U367" s="18">
        <v>92</v>
      </c>
      <c r="V367" s="18">
        <v>434110</v>
      </c>
      <c r="W367" s="18">
        <v>2</v>
      </c>
      <c r="X367" s="18">
        <v>229</v>
      </c>
      <c r="Y367" s="18">
        <v>0</v>
      </c>
      <c r="Z367" s="18">
        <v>0</v>
      </c>
      <c r="AA367" s="18">
        <v>0</v>
      </c>
      <c r="AB367" s="18">
        <v>0</v>
      </c>
    </row>
    <row r="368" spans="1:28" ht="22" x14ac:dyDescent="0.35">
      <c r="A368" s="15" t="s">
        <v>28</v>
      </c>
      <c r="B368" s="15" t="s">
        <v>29</v>
      </c>
      <c r="C368" s="16" t="s">
        <v>334</v>
      </c>
      <c r="D368" s="15" t="s">
        <v>454</v>
      </c>
      <c r="E368" s="16" t="s">
        <v>173</v>
      </c>
      <c r="F368" s="16" t="s">
        <v>174</v>
      </c>
      <c r="G368" s="15" t="s">
        <v>34</v>
      </c>
      <c r="H368" s="16" t="s">
        <v>35</v>
      </c>
      <c r="I368" s="15" t="s">
        <v>50</v>
      </c>
      <c r="J368" s="15"/>
      <c r="K368" s="15" t="s">
        <v>50</v>
      </c>
      <c r="L368" s="16"/>
      <c r="M368" s="19"/>
      <c r="N368" s="15"/>
      <c r="O368" s="15"/>
      <c r="P368" s="17">
        <v>167.19</v>
      </c>
      <c r="Q368" s="16" t="s">
        <v>39</v>
      </c>
      <c r="R368" s="16" t="s">
        <v>51</v>
      </c>
      <c r="S368" s="18">
        <v>62</v>
      </c>
      <c r="T368" s="18">
        <v>60006</v>
      </c>
      <c r="U368" s="18">
        <v>62</v>
      </c>
      <c r="V368" s="18">
        <v>60006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</row>
    <row r="369" spans="1:28" ht="43" x14ac:dyDescent="0.35">
      <c r="A369" s="15" t="s">
        <v>28</v>
      </c>
      <c r="B369" s="15" t="s">
        <v>29</v>
      </c>
      <c r="C369" s="16" t="s">
        <v>334</v>
      </c>
      <c r="D369" s="15" t="s">
        <v>454</v>
      </c>
      <c r="E369" s="16" t="s">
        <v>173</v>
      </c>
      <c r="F369" s="16" t="s">
        <v>174</v>
      </c>
      <c r="G369" s="15" t="s">
        <v>34</v>
      </c>
      <c r="H369" s="16" t="s">
        <v>81</v>
      </c>
      <c r="I369" s="15" t="s">
        <v>50</v>
      </c>
      <c r="J369" s="15"/>
      <c r="K369" s="15" t="s">
        <v>50</v>
      </c>
      <c r="L369" s="16"/>
      <c r="M369" s="19"/>
      <c r="N369" s="15"/>
      <c r="O369" s="15"/>
      <c r="P369" s="17">
        <v>140.02000000000001</v>
      </c>
      <c r="Q369" s="16" t="s">
        <v>39</v>
      </c>
      <c r="R369" s="16" t="s">
        <v>51</v>
      </c>
      <c r="S369" s="18">
        <v>5</v>
      </c>
      <c r="T369" s="18">
        <v>22877</v>
      </c>
      <c r="U369" s="18">
        <v>5</v>
      </c>
      <c r="V369" s="18">
        <v>22877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</row>
    <row r="370" spans="1:28" ht="53.5" x14ac:dyDescent="0.35">
      <c r="A370" s="15" t="s">
        <v>28</v>
      </c>
      <c r="B370" s="15" t="s">
        <v>29</v>
      </c>
      <c r="C370" s="16" t="s">
        <v>334</v>
      </c>
      <c r="D370" s="15" t="s">
        <v>454</v>
      </c>
      <c r="E370" s="16" t="s">
        <v>173</v>
      </c>
      <c r="F370" s="16" t="s">
        <v>174</v>
      </c>
      <c r="G370" s="15" t="s">
        <v>53</v>
      </c>
      <c r="H370" s="16" t="s">
        <v>55</v>
      </c>
      <c r="I370" s="15">
        <v>5</v>
      </c>
      <c r="J370" s="15" t="s">
        <v>455</v>
      </c>
      <c r="K370" s="15">
        <v>245605154</v>
      </c>
      <c r="L370" s="16" t="s">
        <v>37</v>
      </c>
      <c r="M370" s="19" t="s">
        <v>108</v>
      </c>
      <c r="N370" s="15"/>
      <c r="O370" s="15"/>
      <c r="P370" s="17" t="s">
        <v>50</v>
      </c>
      <c r="Q370" s="16" t="s">
        <v>39</v>
      </c>
      <c r="R370" s="16" t="s">
        <v>40</v>
      </c>
      <c r="S370" s="18">
        <v>62</v>
      </c>
      <c r="T370" s="18">
        <v>60006</v>
      </c>
      <c r="U370" s="18">
        <v>61</v>
      </c>
      <c r="V370" s="18">
        <v>59858</v>
      </c>
      <c r="W370" s="18">
        <v>1</v>
      </c>
      <c r="X370" s="18">
        <v>148</v>
      </c>
      <c r="Y370" s="18">
        <v>0</v>
      </c>
      <c r="Z370" s="18">
        <v>0</v>
      </c>
      <c r="AA370" s="18">
        <v>0</v>
      </c>
      <c r="AB370" s="18">
        <v>0</v>
      </c>
    </row>
    <row r="371" spans="1:28" ht="22" x14ac:dyDescent="0.35">
      <c r="A371" s="15" t="s">
        <v>28</v>
      </c>
      <c r="B371" s="15" t="s">
        <v>29</v>
      </c>
      <c r="C371" s="16" t="s">
        <v>456</v>
      </c>
      <c r="D371" s="15" t="s">
        <v>457</v>
      </c>
      <c r="E371" s="16" t="s">
        <v>458</v>
      </c>
      <c r="F371" s="16" t="s">
        <v>174</v>
      </c>
      <c r="G371" s="15" t="s">
        <v>34</v>
      </c>
      <c r="H371" s="16" t="s">
        <v>35</v>
      </c>
      <c r="I371" s="15">
        <v>5</v>
      </c>
      <c r="J371" s="15" t="s">
        <v>459</v>
      </c>
      <c r="K371" s="15">
        <v>245605070</v>
      </c>
      <c r="L371" s="16" t="s">
        <v>37</v>
      </c>
      <c r="M371" s="19" t="s">
        <v>108</v>
      </c>
      <c r="N371" s="15"/>
      <c r="O371" s="15"/>
      <c r="P371" s="17">
        <v>167.19</v>
      </c>
      <c r="Q371" s="16" t="s">
        <v>39</v>
      </c>
      <c r="R371" s="16" t="s">
        <v>40</v>
      </c>
      <c r="S371" s="18">
        <v>87</v>
      </c>
      <c r="T371" s="18">
        <v>200535</v>
      </c>
      <c r="U371" s="18">
        <v>60</v>
      </c>
      <c r="V371" s="18">
        <v>198205</v>
      </c>
      <c r="W371" s="18">
        <v>27</v>
      </c>
      <c r="X371" s="18">
        <v>2330</v>
      </c>
      <c r="Y371" s="18">
        <v>0</v>
      </c>
      <c r="Z371" s="18">
        <v>0</v>
      </c>
      <c r="AA371" s="18">
        <v>0</v>
      </c>
      <c r="AB371" s="18">
        <v>0</v>
      </c>
    </row>
    <row r="372" spans="1:28" ht="43" x14ac:dyDescent="0.35">
      <c r="A372" s="15" t="s">
        <v>28</v>
      </c>
      <c r="B372" s="15" t="s">
        <v>29</v>
      </c>
      <c r="C372" s="16" t="s">
        <v>456</v>
      </c>
      <c r="D372" s="15" t="s">
        <v>457</v>
      </c>
      <c r="E372" s="16" t="s">
        <v>458</v>
      </c>
      <c r="F372" s="16" t="s">
        <v>174</v>
      </c>
      <c r="G372" s="15" t="s">
        <v>34</v>
      </c>
      <c r="H372" s="16" t="s">
        <v>49</v>
      </c>
      <c r="I372" s="15" t="s">
        <v>50</v>
      </c>
      <c r="J372" s="15"/>
      <c r="K372" s="15" t="s">
        <v>50</v>
      </c>
      <c r="L372" s="16"/>
      <c r="M372" s="15"/>
      <c r="N372" s="15"/>
      <c r="O372" s="15"/>
      <c r="P372" s="17">
        <v>41.78</v>
      </c>
      <c r="Q372" s="16" t="s">
        <v>39</v>
      </c>
      <c r="R372" s="16" t="s">
        <v>51</v>
      </c>
      <c r="S372" s="18">
        <v>13</v>
      </c>
      <c r="T372" s="18">
        <v>82626</v>
      </c>
      <c r="U372" s="18">
        <v>13</v>
      </c>
      <c r="V372" s="18">
        <v>82626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</row>
    <row r="373" spans="1:28" ht="43" x14ac:dyDescent="0.35">
      <c r="A373" s="15" t="s">
        <v>28</v>
      </c>
      <c r="B373" s="15" t="s">
        <v>29</v>
      </c>
      <c r="C373" s="16" t="s">
        <v>456</v>
      </c>
      <c r="D373" s="15" t="s">
        <v>457</v>
      </c>
      <c r="E373" s="16" t="s">
        <v>458</v>
      </c>
      <c r="F373" s="16" t="s">
        <v>174</v>
      </c>
      <c r="G373" s="15" t="s">
        <v>34</v>
      </c>
      <c r="H373" s="16" t="s">
        <v>81</v>
      </c>
      <c r="I373" s="15" t="s">
        <v>50</v>
      </c>
      <c r="J373" s="15"/>
      <c r="K373" s="15" t="s">
        <v>50</v>
      </c>
      <c r="L373" s="16"/>
      <c r="M373" s="15"/>
      <c r="N373" s="15"/>
      <c r="O373" s="15"/>
      <c r="P373" s="17">
        <v>140.02000000000001</v>
      </c>
      <c r="Q373" s="16" t="s">
        <v>39</v>
      </c>
      <c r="R373" s="16" t="s">
        <v>51</v>
      </c>
      <c r="S373" s="18">
        <v>46</v>
      </c>
      <c r="T373" s="18">
        <v>37350</v>
      </c>
      <c r="U373" s="18">
        <v>46</v>
      </c>
      <c r="V373" s="18">
        <v>37350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</row>
    <row r="374" spans="1:28" ht="43" x14ac:dyDescent="0.35">
      <c r="A374" s="15" t="s">
        <v>28</v>
      </c>
      <c r="B374" s="15" t="s">
        <v>29</v>
      </c>
      <c r="C374" s="16" t="s">
        <v>456</v>
      </c>
      <c r="D374" s="15" t="s">
        <v>457</v>
      </c>
      <c r="E374" s="16" t="s">
        <v>458</v>
      </c>
      <c r="F374" s="16" t="s">
        <v>174</v>
      </c>
      <c r="G374" s="15" t="s">
        <v>34</v>
      </c>
      <c r="H374" s="16" t="s">
        <v>103</v>
      </c>
      <c r="I374" s="15">
        <v>5</v>
      </c>
      <c r="J374" s="15" t="s">
        <v>459</v>
      </c>
      <c r="K374" s="15">
        <v>245605070</v>
      </c>
      <c r="L374" s="16" t="s">
        <v>37</v>
      </c>
      <c r="M374" s="19" t="s">
        <v>108</v>
      </c>
      <c r="N374" s="15"/>
      <c r="O374" s="15"/>
      <c r="P374" s="17">
        <v>231.38</v>
      </c>
      <c r="Q374" s="16" t="s">
        <v>39</v>
      </c>
      <c r="R374" s="16" t="s">
        <v>40</v>
      </c>
      <c r="S374" s="18">
        <v>46</v>
      </c>
      <c r="T374" s="18">
        <v>37350</v>
      </c>
      <c r="U374" s="18">
        <v>15</v>
      </c>
      <c r="V374" s="18">
        <v>23959</v>
      </c>
      <c r="W374" s="18">
        <v>31</v>
      </c>
      <c r="X374" s="18">
        <v>13391</v>
      </c>
      <c r="Y374" s="18">
        <v>0</v>
      </c>
      <c r="Z374" s="18">
        <v>0</v>
      </c>
      <c r="AA374" s="18">
        <v>0</v>
      </c>
      <c r="AB374" s="18">
        <v>0</v>
      </c>
    </row>
    <row r="375" spans="1:28" ht="22" x14ac:dyDescent="0.35">
      <c r="A375" s="15" t="s">
        <v>28</v>
      </c>
      <c r="B375" s="15" t="s">
        <v>29</v>
      </c>
      <c r="C375" s="16" t="s">
        <v>456</v>
      </c>
      <c r="D375" s="15" t="s">
        <v>457</v>
      </c>
      <c r="E375" s="16" t="s">
        <v>458</v>
      </c>
      <c r="F375" s="16" t="s">
        <v>174</v>
      </c>
      <c r="G375" s="15" t="s">
        <v>34</v>
      </c>
      <c r="H375" s="16" t="s">
        <v>52</v>
      </c>
      <c r="I375" s="15" t="s">
        <v>50</v>
      </c>
      <c r="J375" s="15"/>
      <c r="K375" s="15" t="s">
        <v>50</v>
      </c>
      <c r="L375" s="16"/>
      <c r="M375" s="15"/>
      <c r="N375" s="15"/>
      <c r="O375" s="15"/>
      <c r="P375" s="17">
        <v>49.48</v>
      </c>
      <c r="Q375" s="16" t="s">
        <v>39</v>
      </c>
      <c r="R375" s="16" t="s">
        <v>51</v>
      </c>
      <c r="S375" s="18">
        <v>41</v>
      </c>
      <c r="T375" s="18">
        <v>163185</v>
      </c>
      <c r="U375" s="18">
        <v>41</v>
      </c>
      <c r="V375" s="18">
        <v>163185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</row>
    <row r="376" spans="1:28" ht="53.5" x14ac:dyDescent="0.35">
      <c r="A376" s="15" t="s">
        <v>28</v>
      </c>
      <c r="B376" s="15" t="s">
        <v>29</v>
      </c>
      <c r="C376" s="16" t="s">
        <v>456</v>
      </c>
      <c r="D376" s="15" t="s">
        <v>457</v>
      </c>
      <c r="E376" s="16" t="s">
        <v>458</v>
      </c>
      <c r="F376" s="16" t="s">
        <v>174</v>
      </c>
      <c r="G376" s="15" t="s">
        <v>53</v>
      </c>
      <c r="H376" s="16" t="s">
        <v>55</v>
      </c>
      <c r="I376" s="15">
        <v>5</v>
      </c>
      <c r="J376" s="15" t="s">
        <v>459</v>
      </c>
      <c r="K376" s="15">
        <v>245605070</v>
      </c>
      <c r="L376" s="16" t="s">
        <v>37</v>
      </c>
      <c r="M376" s="19" t="s">
        <v>108</v>
      </c>
      <c r="N376" s="15"/>
      <c r="O376" s="15"/>
      <c r="P376" s="17" t="s">
        <v>50</v>
      </c>
      <c r="Q376" s="16" t="s">
        <v>39</v>
      </c>
      <c r="R376" s="16" t="s">
        <v>40</v>
      </c>
      <c r="S376" s="18">
        <v>87</v>
      </c>
      <c r="T376" s="18">
        <v>200535</v>
      </c>
      <c r="U376" s="18">
        <v>60</v>
      </c>
      <c r="V376" s="18">
        <v>198205</v>
      </c>
      <c r="W376" s="18">
        <v>27</v>
      </c>
      <c r="X376" s="18">
        <v>2330</v>
      </c>
      <c r="Y376" s="18">
        <v>0</v>
      </c>
      <c r="Z376" s="18">
        <v>0</v>
      </c>
      <c r="AA376" s="18">
        <v>0</v>
      </c>
      <c r="AB376" s="18">
        <v>0</v>
      </c>
    </row>
    <row r="377" spans="1:28" ht="32.5" x14ac:dyDescent="0.35">
      <c r="A377" s="15" t="s">
        <v>28</v>
      </c>
      <c r="B377" s="15" t="s">
        <v>29</v>
      </c>
      <c r="C377" s="16" t="s">
        <v>456</v>
      </c>
      <c r="D377" s="15" t="s">
        <v>457</v>
      </c>
      <c r="E377" s="16" t="s">
        <v>458</v>
      </c>
      <c r="F377" s="16" t="s">
        <v>174</v>
      </c>
      <c r="G377" s="15" t="s">
        <v>53</v>
      </c>
      <c r="H377" s="16" t="s">
        <v>231</v>
      </c>
      <c r="I377" s="15" t="s">
        <v>50</v>
      </c>
      <c r="J377" s="15"/>
      <c r="K377" s="15" t="s">
        <v>50</v>
      </c>
      <c r="L377" s="16"/>
      <c r="M377" s="19"/>
      <c r="N377" s="15"/>
      <c r="O377" s="15"/>
      <c r="P377" s="17" t="s">
        <v>50</v>
      </c>
      <c r="Q377" s="16" t="s">
        <v>39</v>
      </c>
      <c r="R377" s="16" t="s">
        <v>51</v>
      </c>
      <c r="S377" s="18">
        <v>7</v>
      </c>
      <c r="T377" s="18">
        <v>80472</v>
      </c>
      <c r="U377" s="18">
        <v>7</v>
      </c>
      <c r="V377" s="18">
        <v>80472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</row>
    <row r="378" spans="1:28" ht="22" x14ac:dyDescent="0.35">
      <c r="A378" s="15" t="s">
        <v>28</v>
      </c>
      <c r="B378" s="15" t="s">
        <v>29</v>
      </c>
      <c r="C378" s="16" t="s">
        <v>456</v>
      </c>
      <c r="D378" s="15" t="s">
        <v>460</v>
      </c>
      <c r="E378" s="16" t="s">
        <v>461</v>
      </c>
      <c r="F378" s="16" t="s">
        <v>174</v>
      </c>
      <c r="G378" s="15" t="s">
        <v>34</v>
      </c>
      <c r="H378" s="16" t="s">
        <v>35</v>
      </c>
      <c r="I378" s="15">
        <v>5</v>
      </c>
      <c r="J378" s="15" t="s">
        <v>462</v>
      </c>
      <c r="K378" s="15">
        <v>245605086</v>
      </c>
      <c r="L378" s="16" t="s">
        <v>37</v>
      </c>
      <c r="M378" s="19" t="s">
        <v>463</v>
      </c>
      <c r="N378" s="15"/>
      <c r="O378" s="15"/>
      <c r="P378" s="17">
        <v>167.19</v>
      </c>
      <c r="Q378" s="16" t="s">
        <v>39</v>
      </c>
      <c r="R378" s="16" t="s">
        <v>40</v>
      </c>
      <c r="S378" s="18">
        <v>79</v>
      </c>
      <c r="T378" s="18">
        <v>127392</v>
      </c>
      <c r="U378" s="18">
        <v>78</v>
      </c>
      <c r="V378" s="18">
        <v>127185</v>
      </c>
      <c r="W378" s="18">
        <v>1</v>
      </c>
      <c r="X378" s="18">
        <v>207</v>
      </c>
      <c r="Y378" s="18">
        <v>0</v>
      </c>
      <c r="Z378" s="18">
        <v>0</v>
      </c>
      <c r="AA378" s="18">
        <v>0</v>
      </c>
      <c r="AB378" s="18">
        <v>0</v>
      </c>
    </row>
    <row r="379" spans="1:28" ht="53.5" x14ac:dyDescent="0.35">
      <c r="A379" s="15" t="s">
        <v>28</v>
      </c>
      <c r="B379" s="15" t="s">
        <v>29</v>
      </c>
      <c r="C379" s="16" t="s">
        <v>456</v>
      </c>
      <c r="D379" s="15" t="s">
        <v>460</v>
      </c>
      <c r="E379" s="16" t="s">
        <v>461</v>
      </c>
      <c r="F379" s="16" t="s">
        <v>174</v>
      </c>
      <c r="G379" s="15" t="s">
        <v>53</v>
      </c>
      <c r="H379" s="16" t="s">
        <v>55</v>
      </c>
      <c r="I379" s="15">
        <v>5</v>
      </c>
      <c r="J379" s="15" t="s">
        <v>462</v>
      </c>
      <c r="K379" s="15">
        <v>245605086</v>
      </c>
      <c r="L379" s="16" t="s">
        <v>37</v>
      </c>
      <c r="M379" s="19" t="s">
        <v>463</v>
      </c>
      <c r="N379" s="15"/>
      <c r="O379" s="15"/>
      <c r="P379" s="17" t="s">
        <v>50</v>
      </c>
      <c r="Q379" s="16" t="s">
        <v>39</v>
      </c>
      <c r="R379" s="16" t="s">
        <v>40</v>
      </c>
      <c r="S379" s="18">
        <v>79</v>
      </c>
      <c r="T379" s="18">
        <v>127392</v>
      </c>
      <c r="U379" s="18">
        <v>78</v>
      </c>
      <c r="V379" s="18">
        <v>127185</v>
      </c>
      <c r="W379" s="18">
        <v>1</v>
      </c>
      <c r="X379" s="18">
        <v>207</v>
      </c>
      <c r="Y379" s="18">
        <v>0</v>
      </c>
      <c r="Z379" s="18">
        <v>0</v>
      </c>
      <c r="AA379" s="18">
        <v>0</v>
      </c>
      <c r="AB379" s="18">
        <v>0</v>
      </c>
    </row>
    <row r="380" spans="1:28" ht="22" x14ac:dyDescent="0.35">
      <c r="A380" s="15" t="s">
        <v>28</v>
      </c>
      <c r="B380" s="15" t="s">
        <v>29</v>
      </c>
      <c r="C380" s="16" t="s">
        <v>456</v>
      </c>
      <c r="D380" s="15" t="s">
        <v>464</v>
      </c>
      <c r="E380" s="16" t="s">
        <v>465</v>
      </c>
      <c r="F380" s="16" t="s">
        <v>174</v>
      </c>
      <c r="G380" s="15" t="s">
        <v>34</v>
      </c>
      <c r="H380" s="16" t="s">
        <v>35</v>
      </c>
      <c r="I380" s="15">
        <v>5</v>
      </c>
      <c r="J380" s="15" t="s">
        <v>466</v>
      </c>
      <c r="K380" s="15">
        <v>245604173</v>
      </c>
      <c r="L380" s="16" t="s">
        <v>37</v>
      </c>
      <c r="M380" s="15" t="s">
        <v>467</v>
      </c>
      <c r="N380" s="15"/>
      <c r="O380" s="15"/>
      <c r="P380" s="17">
        <v>167.19</v>
      </c>
      <c r="Q380" s="16" t="s">
        <v>39</v>
      </c>
      <c r="R380" s="16" t="s">
        <v>40</v>
      </c>
      <c r="S380" s="18">
        <v>78</v>
      </c>
      <c r="T380" s="18">
        <v>106547</v>
      </c>
      <c r="U380" s="18">
        <v>75</v>
      </c>
      <c r="V380" s="18">
        <v>106314</v>
      </c>
      <c r="W380" s="18">
        <v>3</v>
      </c>
      <c r="X380" s="18">
        <v>233</v>
      </c>
      <c r="Y380" s="18">
        <v>0</v>
      </c>
      <c r="Z380" s="18">
        <v>0</v>
      </c>
      <c r="AA380" s="18">
        <v>0</v>
      </c>
      <c r="AB380" s="18">
        <v>0</v>
      </c>
    </row>
    <row r="381" spans="1:28" ht="43" x14ac:dyDescent="0.35">
      <c r="A381" s="15" t="s">
        <v>28</v>
      </c>
      <c r="B381" s="15" t="s">
        <v>29</v>
      </c>
      <c r="C381" s="16" t="s">
        <v>456</v>
      </c>
      <c r="D381" s="15" t="s">
        <v>464</v>
      </c>
      <c r="E381" s="16" t="s">
        <v>465</v>
      </c>
      <c r="F381" s="16" t="s">
        <v>174</v>
      </c>
      <c r="G381" s="15" t="s">
        <v>34</v>
      </c>
      <c r="H381" s="16" t="s">
        <v>103</v>
      </c>
      <c r="I381" s="15">
        <v>5</v>
      </c>
      <c r="J381" s="15" t="s">
        <v>466</v>
      </c>
      <c r="K381" s="15">
        <v>245604173</v>
      </c>
      <c r="L381" s="16" t="s">
        <v>37</v>
      </c>
      <c r="M381" s="15" t="s">
        <v>467</v>
      </c>
      <c r="N381" s="15"/>
      <c r="O381" s="15"/>
      <c r="P381" s="17">
        <v>231.38</v>
      </c>
      <c r="Q381" s="16" t="s">
        <v>39</v>
      </c>
      <c r="R381" s="16" t="s">
        <v>40</v>
      </c>
      <c r="S381" s="18">
        <v>13</v>
      </c>
      <c r="T381" s="18">
        <v>11326</v>
      </c>
      <c r="U381" s="18">
        <v>11</v>
      </c>
      <c r="V381" s="18">
        <v>11116</v>
      </c>
      <c r="W381" s="18">
        <v>2</v>
      </c>
      <c r="X381" s="18">
        <v>210</v>
      </c>
      <c r="Y381" s="18">
        <v>0</v>
      </c>
      <c r="Z381" s="18">
        <v>0</v>
      </c>
      <c r="AA381" s="18">
        <v>0</v>
      </c>
      <c r="AB381" s="18">
        <v>0</v>
      </c>
    </row>
    <row r="382" spans="1:28" ht="53.5" x14ac:dyDescent="0.35">
      <c r="A382" s="15" t="s">
        <v>28</v>
      </c>
      <c r="B382" s="15" t="s">
        <v>29</v>
      </c>
      <c r="C382" s="16" t="s">
        <v>456</v>
      </c>
      <c r="D382" s="15" t="s">
        <v>464</v>
      </c>
      <c r="E382" s="16" t="s">
        <v>465</v>
      </c>
      <c r="F382" s="16" t="s">
        <v>174</v>
      </c>
      <c r="G382" s="15" t="s">
        <v>53</v>
      </c>
      <c r="H382" s="16" t="s">
        <v>55</v>
      </c>
      <c r="I382" s="15">
        <v>5</v>
      </c>
      <c r="J382" s="15" t="s">
        <v>466</v>
      </c>
      <c r="K382" s="15">
        <v>245604173</v>
      </c>
      <c r="L382" s="16" t="s">
        <v>37</v>
      </c>
      <c r="M382" s="19" t="s">
        <v>467</v>
      </c>
      <c r="N382" s="15"/>
      <c r="O382" s="15"/>
      <c r="P382" s="17" t="s">
        <v>50</v>
      </c>
      <c r="Q382" s="16" t="s">
        <v>39</v>
      </c>
      <c r="R382" s="16" t="s">
        <v>40</v>
      </c>
      <c r="S382" s="18">
        <v>78</v>
      </c>
      <c r="T382" s="18">
        <v>106547</v>
      </c>
      <c r="U382" s="18">
        <v>75</v>
      </c>
      <c r="V382" s="18">
        <v>106314</v>
      </c>
      <c r="W382" s="18">
        <v>3</v>
      </c>
      <c r="X382" s="18">
        <v>233</v>
      </c>
      <c r="Y382" s="18">
        <v>0</v>
      </c>
      <c r="Z382" s="18">
        <v>0</v>
      </c>
      <c r="AA382" s="18">
        <v>0</v>
      </c>
      <c r="AB382" s="18">
        <v>0</v>
      </c>
    </row>
    <row r="383" spans="1:28" ht="22" x14ac:dyDescent="0.35">
      <c r="A383" s="15" t="s">
        <v>28</v>
      </c>
      <c r="B383" s="15" t="s">
        <v>29</v>
      </c>
      <c r="C383" s="16" t="s">
        <v>456</v>
      </c>
      <c r="D383" s="15" t="s">
        <v>468</v>
      </c>
      <c r="E383" s="16" t="s">
        <v>458</v>
      </c>
      <c r="F383" s="16" t="s">
        <v>174</v>
      </c>
      <c r="G383" s="15" t="s">
        <v>34</v>
      </c>
      <c r="H383" s="16" t="s">
        <v>35</v>
      </c>
      <c r="I383" s="15">
        <v>5</v>
      </c>
      <c r="J383" s="15" t="s">
        <v>469</v>
      </c>
      <c r="K383" s="15">
        <v>245603805</v>
      </c>
      <c r="L383" s="16" t="s">
        <v>37</v>
      </c>
      <c r="M383" s="15" t="s">
        <v>98</v>
      </c>
      <c r="N383" s="15"/>
      <c r="O383" s="15"/>
      <c r="P383" s="17">
        <v>167.19</v>
      </c>
      <c r="Q383" s="16" t="s">
        <v>39</v>
      </c>
      <c r="R383" s="16" t="s">
        <v>40</v>
      </c>
      <c r="S383" s="18">
        <v>140</v>
      </c>
      <c r="T383" s="18">
        <v>644199</v>
      </c>
      <c r="U383" s="18">
        <v>133</v>
      </c>
      <c r="V383" s="18">
        <v>643624</v>
      </c>
      <c r="W383" s="18">
        <v>7</v>
      </c>
      <c r="X383" s="18">
        <v>575</v>
      </c>
      <c r="Y383" s="18">
        <v>0</v>
      </c>
      <c r="Z383" s="18">
        <v>0</v>
      </c>
      <c r="AA383" s="18">
        <v>0</v>
      </c>
      <c r="AB383" s="18">
        <v>0</v>
      </c>
    </row>
    <row r="384" spans="1:28" ht="43" x14ac:dyDescent="0.35">
      <c r="A384" s="15" t="s">
        <v>28</v>
      </c>
      <c r="B384" s="15" t="s">
        <v>29</v>
      </c>
      <c r="C384" s="16" t="s">
        <v>456</v>
      </c>
      <c r="D384" s="15" t="s">
        <v>468</v>
      </c>
      <c r="E384" s="16" t="s">
        <v>458</v>
      </c>
      <c r="F384" s="16" t="s">
        <v>174</v>
      </c>
      <c r="G384" s="15" t="s">
        <v>34</v>
      </c>
      <c r="H384" s="16" t="s">
        <v>49</v>
      </c>
      <c r="I384" s="15">
        <v>5</v>
      </c>
      <c r="J384" s="15" t="s">
        <v>469</v>
      </c>
      <c r="K384" s="15">
        <v>245603805</v>
      </c>
      <c r="L384" s="16" t="s">
        <v>37</v>
      </c>
      <c r="M384" s="19" t="s">
        <v>98</v>
      </c>
      <c r="N384" s="15"/>
      <c r="O384" s="15"/>
      <c r="P384" s="17">
        <v>41.78</v>
      </c>
      <c r="Q384" s="16" t="s">
        <v>39</v>
      </c>
      <c r="R384" s="16" t="s">
        <v>40</v>
      </c>
      <c r="S384" s="18">
        <v>94</v>
      </c>
      <c r="T384" s="18">
        <v>357266</v>
      </c>
      <c r="U384" s="18">
        <v>93</v>
      </c>
      <c r="V384" s="18">
        <v>357201</v>
      </c>
      <c r="W384" s="18">
        <v>1</v>
      </c>
      <c r="X384" s="18">
        <v>65</v>
      </c>
      <c r="Y384" s="18">
        <v>0</v>
      </c>
      <c r="Z384" s="18">
        <v>0</v>
      </c>
      <c r="AA384" s="18">
        <v>0</v>
      </c>
      <c r="AB384" s="18">
        <v>0</v>
      </c>
    </row>
    <row r="385" spans="1:28" ht="22" x14ac:dyDescent="0.35">
      <c r="A385" s="15" t="s">
        <v>28</v>
      </c>
      <c r="B385" s="15" t="s">
        <v>29</v>
      </c>
      <c r="C385" s="16" t="s">
        <v>456</v>
      </c>
      <c r="D385" s="15" t="s">
        <v>468</v>
      </c>
      <c r="E385" s="16" t="s">
        <v>458</v>
      </c>
      <c r="F385" s="16" t="s">
        <v>174</v>
      </c>
      <c r="G385" s="15" t="s">
        <v>34</v>
      </c>
      <c r="H385" s="16" t="s">
        <v>52</v>
      </c>
      <c r="I385" s="15">
        <v>5</v>
      </c>
      <c r="J385" s="15" t="s">
        <v>469</v>
      </c>
      <c r="K385" s="15">
        <v>245603805</v>
      </c>
      <c r="L385" s="16" t="s">
        <v>37</v>
      </c>
      <c r="M385" s="19" t="s">
        <v>98</v>
      </c>
      <c r="N385" s="15"/>
      <c r="O385" s="15"/>
      <c r="P385" s="17">
        <v>49.48</v>
      </c>
      <c r="Q385" s="16" t="s">
        <v>39</v>
      </c>
      <c r="R385" s="16" t="s">
        <v>40</v>
      </c>
      <c r="S385" s="18">
        <v>122</v>
      </c>
      <c r="T385" s="18">
        <v>630614</v>
      </c>
      <c r="U385" s="18">
        <v>121</v>
      </c>
      <c r="V385" s="18">
        <v>630549</v>
      </c>
      <c r="W385" s="18">
        <v>1</v>
      </c>
      <c r="X385" s="18">
        <v>65</v>
      </c>
      <c r="Y385" s="18">
        <v>0</v>
      </c>
      <c r="Z385" s="18">
        <v>0</v>
      </c>
      <c r="AA385" s="18">
        <v>0</v>
      </c>
      <c r="AB385" s="18">
        <v>0</v>
      </c>
    </row>
    <row r="386" spans="1:28" ht="53.5" x14ac:dyDescent="0.35">
      <c r="A386" s="15" t="s">
        <v>28</v>
      </c>
      <c r="B386" s="15" t="s">
        <v>29</v>
      </c>
      <c r="C386" s="16" t="s">
        <v>456</v>
      </c>
      <c r="D386" s="15" t="s">
        <v>468</v>
      </c>
      <c r="E386" s="16" t="s">
        <v>458</v>
      </c>
      <c r="F386" s="16" t="s">
        <v>174</v>
      </c>
      <c r="G386" s="15" t="s">
        <v>53</v>
      </c>
      <c r="H386" s="16" t="s">
        <v>54</v>
      </c>
      <c r="I386" s="15">
        <v>5</v>
      </c>
      <c r="J386" s="15" t="s">
        <v>469</v>
      </c>
      <c r="K386" s="15">
        <v>245603805</v>
      </c>
      <c r="L386" s="16" t="s">
        <v>37</v>
      </c>
      <c r="M386" s="19" t="s">
        <v>98</v>
      </c>
      <c r="N386" s="15"/>
      <c r="O386" s="15"/>
      <c r="P386" s="17" t="s">
        <v>50</v>
      </c>
      <c r="Q386" s="16" t="s">
        <v>39</v>
      </c>
      <c r="R386" s="16" t="s">
        <v>40</v>
      </c>
      <c r="S386" s="18">
        <v>13</v>
      </c>
      <c r="T386" s="18">
        <v>10580</v>
      </c>
      <c r="U386" s="18">
        <v>8</v>
      </c>
      <c r="V386" s="18">
        <v>10300</v>
      </c>
      <c r="W386" s="18">
        <v>5</v>
      </c>
      <c r="X386" s="18">
        <v>280</v>
      </c>
      <c r="Y386" s="18">
        <v>0</v>
      </c>
      <c r="Z386" s="18">
        <v>0</v>
      </c>
      <c r="AA386" s="18">
        <v>0</v>
      </c>
      <c r="AB386" s="18">
        <v>0</v>
      </c>
    </row>
    <row r="387" spans="1:28" ht="53.5" x14ac:dyDescent="0.35">
      <c r="A387" s="15" t="s">
        <v>28</v>
      </c>
      <c r="B387" s="15" t="s">
        <v>29</v>
      </c>
      <c r="C387" s="16" t="s">
        <v>456</v>
      </c>
      <c r="D387" s="15" t="s">
        <v>468</v>
      </c>
      <c r="E387" s="16" t="s">
        <v>458</v>
      </c>
      <c r="F387" s="16" t="s">
        <v>174</v>
      </c>
      <c r="G387" s="15" t="s">
        <v>53</v>
      </c>
      <c r="H387" s="16" t="s">
        <v>55</v>
      </c>
      <c r="I387" s="15">
        <v>5</v>
      </c>
      <c r="J387" s="15" t="s">
        <v>469</v>
      </c>
      <c r="K387" s="15">
        <v>245603805</v>
      </c>
      <c r="L387" s="16" t="s">
        <v>37</v>
      </c>
      <c r="M387" s="15" t="s">
        <v>98</v>
      </c>
      <c r="N387" s="15"/>
      <c r="O387" s="15"/>
      <c r="P387" s="17" t="s">
        <v>50</v>
      </c>
      <c r="Q387" s="16" t="s">
        <v>39</v>
      </c>
      <c r="R387" s="16" t="s">
        <v>40</v>
      </c>
      <c r="S387" s="18">
        <v>127</v>
      </c>
      <c r="T387" s="18">
        <v>633619</v>
      </c>
      <c r="U387" s="18">
        <v>125</v>
      </c>
      <c r="V387" s="18">
        <v>633324</v>
      </c>
      <c r="W387" s="18">
        <v>2</v>
      </c>
      <c r="X387" s="18">
        <v>295</v>
      </c>
      <c r="Y387" s="18">
        <v>0</v>
      </c>
      <c r="Z387" s="18">
        <v>0</v>
      </c>
      <c r="AA387" s="18">
        <v>0</v>
      </c>
      <c r="AB387" s="18">
        <v>0</v>
      </c>
    </row>
    <row r="388" spans="1:28" ht="32.5" x14ac:dyDescent="0.35">
      <c r="A388" s="15" t="s">
        <v>28</v>
      </c>
      <c r="B388" s="15" t="s">
        <v>29</v>
      </c>
      <c r="C388" s="16" t="s">
        <v>456</v>
      </c>
      <c r="D388" s="15" t="s">
        <v>468</v>
      </c>
      <c r="E388" s="16" t="s">
        <v>458</v>
      </c>
      <c r="F388" s="16" t="s">
        <v>174</v>
      </c>
      <c r="G388" s="15" t="s">
        <v>53</v>
      </c>
      <c r="H388" s="16" t="s">
        <v>168</v>
      </c>
      <c r="I388" s="15" t="s">
        <v>50</v>
      </c>
      <c r="J388" s="15"/>
      <c r="K388" s="15" t="s">
        <v>50</v>
      </c>
      <c r="L388" s="16"/>
      <c r="M388" s="19"/>
      <c r="N388" s="15"/>
      <c r="O388" s="15"/>
      <c r="P388" s="17" t="s">
        <v>50</v>
      </c>
      <c r="Q388" s="16" t="s">
        <v>39</v>
      </c>
      <c r="R388" s="16" t="s">
        <v>51</v>
      </c>
      <c r="S388" s="18">
        <v>12</v>
      </c>
      <c r="T388" s="18">
        <v>137572</v>
      </c>
      <c r="U388" s="18">
        <v>12</v>
      </c>
      <c r="V388" s="18">
        <v>137572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</row>
    <row r="389" spans="1:28" ht="32.5" x14ac:dyDescent="0.35">
      <c r="A389" s="15" t="s">
        <v>28</v>
      </c>
      <c r="B389" s="15" t="s">
        <v>29</v>
      </c>
      <c r="C389" s="16" t="s">
        <v>456</v>
      </c>
      <c r="D389" s="15" t="s">
        <v>468</v>
      </c>
      <c r="E389" s="16" t="s">
        <v>458</v>
      </c>
      <c r="F389" s="16" t="s">
        <v>174</v>
      </c>
      <c r="G389" s="15" t="s">
        <v>53</v>
      </c>
      <c r="H389" s="16" t="s">
        <v>231</v>
      </c>
      <c r="I389" s="15" t="s">
        <v>50</v>
      </c>
      <c r="J389" s="15"/>
      <c r="K389" s="15" t="s">
        <v>50</v>
      </c>
      <c r="L389" s="16"/>
      <c r="M389" s="15"/>
      <c r="N389" s="15"/>
      <c r="O389" s="15"/>
      <c r="P389" s="17" t="s">
        <v>50</v>
      </c>
      <c r="Q389" s="16" t="s">
        <v>39</v>
      </c>
      <c r="R389" s="16" t="s">
        <v>51</v>
      </c>
      <c r="S389" s="18">
        <v>19</v>
      </c>
      <c r="T389" s="18">
        <v>272008</v>
      </c>
      <c r="U389" s="18">
        <v>19</v>
      </c>
      <c r="V389" s="18">
        <v>272008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</row>
    <row r="390" spans="1:28" ht="22" x14ac:dyDescent="0.35">
      <c r="A390" s="15" t="s">
        <v>28</v>
      </c>
      <c r="B390" s="15" t="s">
        <v>29</v>
      </c>
      <c r="C390" s="16" t="s">
        <v>456</v>
      </c>
      <c r="D390" s="15" t="s">
        <v>470</v>
      </c>
      <c r="E390" s="16" t="s">
        <v>471</v>
      </c>
      <c r="F390" s="16" t="s">
        <v>174</v>
      </c>
      <c r="G390" s="15" t="s">
        <v>34</v>
      </c>
      <c r="H390" s="16" t="s">
        <v>35</v>
      </c>
      <c r="I390" s="15">
        <v>5</v>
      </c>
      <c r="J390" s="15" t="s">
        <v>472</v>
      </c>
      <c r="K390" s="15">
        <v>245605737</v>
      </c>
      <c r="L390" s="16" t="s">
        <v>37</v>
      </c>
      <c r="M390" s="19" t="s">
        <v>44</v>
      </c>
      <c r="N390" s="15"/>
      <c r="O390" s="15"/>
      <c r="P390" s="17">
        <v>167.19</v>
      </c>
      <c r="Q390" s="16" t="s">
        <v>39</v>
      </c>
      <c r="R390" s="16" t="s">
        <v>40</v>
      </c>
      <c r="S390" s="18">
        <v>184</v>
      </c>
      <c r="T390" s="18">
        <v>446954</v>
      </c>
      <c r="U390" s="18">
        <v>181</v>
      </c>
      <c r="V390" s="18">
        <v>446439</v>
      </c>
      <c r="W390" s="18">
        <v>3</v>
      </c>
      <c r="X390" s="18">
        <v>515</v>
      </c>
      <c r="Y390" s="18">
        <v>0</v>
      </c>
      <c r="Z390" s="18">
        <v>0</v>
      </c>
      <c r="AA390" s="18">
        <v>0</v>
      </c>
      <c r="AB390" s="18">
        <v>0</v>
      </c>
    </row>
    <row r="391" spans="1:28" ht="43" x14ac:dyDescent="0.35">
      <c r="A391" s="15" t="s">
        <v>28</v>
      </c>
      <c r="B391" s="15" t="s">
        <v>29</v>
      </c>
      <c r="C391" s="16" t="s">
        <v>456</v>
      </c>
      <c r="D391" s="15" t="s">
        <v>470</v>
      </c>
      <c r="E391" s="16" t="s">
        <v>471</v>
      </c>
      <c r="F391" s="16" t="s">
        <v>174</v>
      </c>
      <c r="G391" s="15" t="s">
        <v>34</v>
      </c>
      <c r="H391" s="16" t="s">
        <v>49</v>
      </c>
      <c r="I391" s="15" t="s">
        <v>50</v>
      </c>
      <c r="J391" s="15"/>
      <c r="K391" s="15" t="s">
        <v>50</v>
      </c>
      <c r="L391" s="16"/>
      <c r="M391" s="15"/>
      <c r="N391" s="15"/>
      <c r="O391" s="15"/>
      <c r="P391" s="17">
        <v>41.78</v>
      </c>
      <c r="Q391" s="16" t="s">
        <v>39</v>
      </c>
      <c r="R391" s="16" t="s">
        <v>51</v>
      </c>
      <c r="S391" s="18">
        <v>27</v>
      </c>
      <c r="T391" s="18">
        <v>91871</v>
      </c>
      <c r="U391" s="18">
        <v>27</v>
      </c>
      <c r="V391" s="18">
        <v>91871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</row>
    <row r="392" spans="1:28" ht="53.5" x14ac:dyDescent="0.35">
      <c r="A392" s="15" t="s">
        <v>28</v>
      </c>
      <c r="B392" s="15" t="s">
        <v>29</v>
      </c>
      <c r="C392" s="16" t="s">
        <v>456</v>
      </c>
      <c r="D392" s="15" t="s">
        <v>470</v>
      </c>
      <c r="E392" s="16" t="s">
        <v>471</v>
      </c>
      <c r="F392" s="16" t="s">
        <v>174</v>
      </c>
      <c r="G392" s="15" t="s">
        <v>53</v>
      </c>
      <c r="H392" s="16" t="s">
        <v>54</v>
      </c>
      <c r="I392" s="15">
        <v>5</v>
      </c>
      <c r="J392" s="15" t="s">
        <v>472</v>
      </c>
      <c r="K392" s="15">
        <v>245605737</v>
      </c>
      <c r="L392" s="16" t="s">
        <v>37</v>
      </c>
      <c r="M392" s="19" t="s">
        <v>44</v>
      </c>
      <c r="N392" s="15"/>
      <c r="O392" s="15"/>
      <c r="P392" s="17" t="s">
        <v>50</v>
      </c>
      <c r="Q392" s="16" t="s">
        <v>39</v>
      </c>
      <c r="R392" s="16" t="s">
        <v>40</v>
      </c>
      <c r="S392" s="18">
        <v>35</v>
      </c>
      <c r="T392" s="18">
        <v>77870</v>
      </c>
      <c r="U392" s="18">
        <v>34</v>
      </c>
      <c r="V392" s="18">
        <v>77639</v>
      </c>
      <c r="W392" s="18">
        <v>1</v>
      </c>
      <c r="X392" s="18">
        <v>231</v>
      </c>
      <c r="Y392" s="18">
        <v>0</v>
      </c>
      <c r="Z392" s="18">
        <v>0</v>
      </c>
      <c r="AA392" s="18">
        <v>0</v>
      </c>
      <c r="AB392" s="18">
        <v>0</v>
      </c>
    </row>
    <row r="393" spans="1:28" ht="53.5" x14ac:dyDescent="0.35">
      <c r="A393" s="15" t="s">
        <v>28</v>
      </c>
      <c r="B393" s="15" t="s">
        <v>29</v>
      </c>
      <c r="C393" s="16" t="s">
        <v>456</v>
      </c>
      <c r="D393" s="15" t="s">
        <v>470</v>
      </c>
      <c r="E393" s="16" t="s">
        <v>471</v>
      </c>
      <c r="F393" s="16" t="s">
        <v>174</v>
      </c>
      <c r="G393" s="15" t="s">
        <v>53</v>
      </c>
      <c r="H393" s="16" t="s">
        <v>55</v>
      </c>
      <c r="I393" s="15">
        <v>5</v>
      </c>
      <c r="J393" s="15" t="s">
        <v>472</v>
      </c>
      <c r="K393" s="15">
        <v>245605737</v>
      </c>
      <c r="L393" s="16" t="s">
        <v>37</v>
      </c>
      <c r="M393" s="15" t="s">
        <v>44</v>
      </c>
      <c r="N393" s="15"/>
      <c r="O393" s="15"/>
      <c r="P393" s="17" t="s">
        <v>50</v>
      </c>
      <c r="Q393" s="16" t="s">
        <v>39</v>
      </c>
      <c r="R393" s="16" t="s">
        <v>40</v>
      </c>
      <c r="S393" s="18">
        <v>124</v>
      </c>
      <c r="T393" s="18">
        <v>292132</v>
      </c>
      <c r="U393" s="18">
        <v>123</v>
      </c>
      <c r="V393" s="18">
        <v>292026</v>
      </c>
      <c r="W393" s="18">
        <v>1</v>
      </c>
      <c r="X393" s="18">
        <v>106</v>
      </c>
      <c r="Y393" s="18">
        <v>0</v>
      </c>
      <c r="Z393" s="18">
        <v>0</v>
      </c>
      <c r="AA393" s="18">
        <v>0</v>
      </c>
      <c r="AB393" s="18">
        <v>0</v>
      </c>
    </row>
    <row r="394" spans="1:28" ht="22" x14ac:dyDescent="0.35">
      <c r="A394" s="15" t="s">
        <v>28</v>
      </c>
      <c r="B394" s="15" t="s">
        <v>29</v>
      </c>
      <c r="C394" s="16" t="s">
        <v>456</v>
      </c>
      <c r="D394" s="15" t="s">
        <v>473</v>
      </c>
      <c r="E394" s="16" t="s">
        <v>372</v>
      </c>
      <c r="F394" s="16" t="s">
        <v>174</v>
      </c>
      <c r="G394" s="15" t="s">
        <v>34</v>
      </c>
      <c r="H394" s="16" t="s">
        <v>35</v>
      </c>
      <c r="I394" s="15">
        <v>5</v>
      </c>
      <c r="J394" s="15" t="s">
        <v>474</v>
      </c>
      <c r="K394" s="15">
        <v>245604441</v>
      </c>
      <c r="L394" s="16" t="s">
        <v>37</v>
      </c>
      <c r="M394" s="19" t="s">
        <v>129</v>
      </c>
      <c r="N394" s="15"/>
      <c r="O394" s="15"/>
      <c r="P394" s="17">
        <v>167.19</v>
      </c>
      <c r="Q394" s="16" t="s">
        <v>39</v>
      </c>
      <c r="R394" s="16" t="s">
        <v>40</v>
      </c>
      <c r="S394" s="18">
        <v>85</v>
      </c>
      <c r="T394" s="18">
        <v>1392407</v>
      </c>
      <c r="U394" s="18">
        <v>83</v>
      </c>
      <c r="V394" s="18">
        <v>1391606</v>
      </c>
      <c r="W394" s="18">
        <v>2</v>
      </c>
      <c r="X394" s="18">
        <v>801</v>
      </c>
      <c r="Y394" s="18">
        <v>0</v>
      </c>
      <c r="Z394" s="18">
        <v>0</v>
      </c>
      <c r="AA394" s="18">
        <v>0</v>
      </c>
      <c r="AB394" s="18">
        <v>0</v>
      </c>
    </row>
    <row r="395" spans="1:28" ht="43" x14ac:dyDescent="0.35">
      <c r="A395" s="15" t="s">
        <v>28</v>
      </c>
      <c r="B395" s="15" t="s">
        <v>29</v>
      </c>
      <c r="C395" s="16" t="s">
        <v>456</v>
      </c>
      <c r="D395" s="15" t="s">
        <v>473</v>
      </c>
      <c r="E395" s="16" t="s">
        <v>372</v>
      </c>
      <c r="F395" s="16" t="s">
        <v>174</v>
      </c>
      <c r="G395" s="15" t="s">
        <v>53</v>
      </c>
      <c r="H395" s="16" t="s">
        <v>475</v>
      </c>
      <c r="I395" s="15" t="s">
        <v>50</v>
      </c>
      <c r="J395" s="15"/>
      <c r="K395" s="15" t="s">
        <v>50</v>
      </c>
      <c r="L395" s="16"/>
      <c r="M395" s="15"/>
      <c r="N395" s="15"/>
      <c r="O395" s="15"/>
      <c r="P395" s="17" t="s">
        <v>50</v>
      </c>
      <c r="Q395" s="16" t="s">
        <v>39</v>
      </c>
      <c r="R395" s="16" t="s">
        <v>51</v>
      </c>
      <c r="S395" s="18">
        <v>54</v>
      </c>
      <c r="T395" s="18">
        <v>1269357</v>
      </c>
      <c r="U395" s="18">
        <v>54</v>
      </c>
      <c r="V395" s="18">
        <v>1269357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</row>
    <row r="396" spans="1:28" ht="43" x14ac:dyDescent="0.35">
      <c r="A396" s="15" t="s">
        <v>28</v>
      </c>
      <c r="B396" s="15" t="s">
        <v>29</v>
      </c>
      <c r="C396" s="16" t="s">
        <v>456</v>
      </c>
      <c r="D396" s="15" t="s">
        <v>473</v>
      </c>
      <c r="E396" s="16" t="s">
        <v>372</v>
      </c>
      <c r="F396" s="16" t="s">
        <v>174</v>
      </c>
      <c r="G396" s="15" t="s">
        <v>53</v>
      </c>
      <c r="H396" s="16" t="s">
        <v>180</v>
      </c>
      <c r="I396" s="15" t="s">
        <v>50</v>
      </c>
      <c r="J396" s="15"/>
      <c r="K396" s="15" t="s">
        <v>50</v>
      </c>
      <c r="L396" s="16"/>
      <c r="M396" s="19"/>
      <c r="N396" s="15"/>
      <c r="O396" s="15"/>
      <c r="P396" s="17" t="s">
        <v>50</v>
      </c>
      <c r="Q396" s="16" t="s">
        <v>39</v>
      </c>
      <c r="R396" s="16" t="s">
        <v>51</v>
      </c>
      <c r="S396" s="18">
        <v>29</v>
      </c>
      <c r="T396" s="18">
        <v>122249</v>
      </c>
      <c r="U396" s="18">
        <v>29</v>
      </c>
      <c r="V396" s="18">
        <v>122249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</row>
    <row r="397" spans="1:28" ht="53.5" x14ac:dyDescent="0.35">
      <c r="A397" s="15" t="s">
        <v>28</v>
      </c>
      <c r="B397" s="15" t="s">
        <v>29</v>
      </c>
      <c r="C397" s="16" t="s">
        <v>456</v>
      </c>
      <c r="D397" s="15" t="s">
        <v>473</v>
      </c>
      <c r="E397" s="16" t="s">
        <v>372</v>
      </c>
      <c r="F397" s="16" t="s">
        <v>174</v>
      </c>
      <c r="G397" s="15" t="s">
        <v>53</v>
      </c>
      <c r="H397" s="16" t="s">
        <v>54</v>
      </c>
      <c r="I397" s="15" t="s">
        <v>50</v>
      </c>
      <c r="J397" s="15"/>
      <c r="K397" s="15" t="s">
        <v>50</v>
      </c>
      <c r="L397" s="16"/>
      <c r="M397" s="19"/>
      <c r="N397" s="15"/>
      <c r="O397" s="15"/>
      <c r="P397" s="17" t="s">
        <v>50</v>
      </c>
      <c r="Q397" s="16" t="s">
        <v>39</v>
      </c>
      <c r="R397" s="16" t="s">
        <v>51</v>
      </c>
      <c r="S397" s="18">
        <v>83</v>
      </c>
      <c r="T397" s="18">
        <v>1391606</v>
      </c>
      <c r="U397" s="18">
        <v>83</v>
      </c>
      <c r="V397" s="18">
        <v>1391606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</row>
    <row r="398" spans="1:28" ht="53.5" x14ac:dyDescent="0.35">
      <c r="A398" s="15" t="s">
        <v>28</v>
      </c>
      <c r="B398" s="15" t="s">
        <v>29</v>
      </c>
      <c r="C398" s="16" t="s">
        <v>456</v>
      </c>
      <c r="D398" s="15" t="s">
        <v>473</v>
      </c>
      <c r="E398" s="16" t="s">
        <v>372</v>
      </c>
      <c r="F398" s="16" t="s">
        <v>174</v>
      </c>
      <c r="G398" s="15" t="s">
        <v>53</v>
      </c>
      <c r="H398" s="16" t="s">
        <v>55</v>
      </c>
      <c r="I398" s="15">
        <v>5</v>
      </c>
      <c r="J398" s="15" t="s">
        <v>474</v>
      </c>
      <c r="K398" s="15">
        <v>245604441</v>
      </c>
      <c r="L398" s="16" t="s">
        <v>37</v>
      </c>
      <c r="M398" s="19" t="s">
        <v>129</v>
      </c>
      <c r="N398" s="15"/>
      <c r="O398" s="15"/>
      <c r="P398" s="17" t="s">
        <v>50</v>
      </c>
      <c r="Q398" s="16" t="s">
        <v>39</v>
      </c>
      <c r="R398" s="16" t="s">
        <v>40</v>
      </c>
      <c r="S398" s="18">
        <v>2</v>
      </c>
      <c r="T398" s="18">
        <v>801</v>
      </c>
      <c r="U398" s="18">
        <v>0</v>
      </c>
      <c r="V398" s="18">
        <v>0</v>
      </c>
      <c r="W398" s="18">
        <v>2</v>
      </c>
      <c r="X398" s="18">
        <v>801</v>
      </c>
      <c r="Y398" s="18">
        <v>0</v>
      </c>
      <c r="Z398" s="18">
        <v>0</v>
      </c>
      <c r="AA398" s="18">
        <v>0</v>
      </c>
      <c r="AB398" s="18">
        <v>0</v>
      </c>
    </row>
    <row r="399" spans="1:28" ht="22" x14ac:dyDescent="0.35">
      <c r="A399" s="15" t="s">
        <v>28</v>
      </c>
      <c r="B399" s="15" t="s">
        <v>29</v>
      </c>
      <c r="C399" s="16" t="s">
        <v>456</v>
      </c>
      <c r="D399" s="15" t="s">
        <v>476</v>
      </c>
      <c r="E399" s="16" t="s">
        <v>372</v>
      </c>
      <c r="F399" s="16" t="s">
        <v>174</v>
      </c>
      <c r="G399" s="15" t="s">
        <v>34</v>
      </c>
      <c r="H399" s="16" t="s">
        <v>35</v>
      </c>
      <c r="I399" s="15" t="s">
        <v>50</v>
      </c>
      <c r="J399" s="15"/>
      <c r="K399" s="15" t="s">
        <v>50</v>
      </c>
      <c r="L399" s="16"/>
      <c r="M399" s="19"/>
      <c r="N399" s="15"/>
      <c r="O399" s="15"/>
      <c r="P399" s="17">
        <v>167.19</v>
      </c>
      <c r="Q399" s="16" t="s">
        <v>39</v>
      </c>
      <c r="R399" s="16" t="s">
        <v>51</v>
      </c>
      <c r="S399" s="18">
        <v>31</v>
      </c>
      <c r="T399" s="18">
        <v>178144</v>
      </c>
      <c r="U399" s="18">
        <v>31</v>
      </c>
      <c r="V399" s="18">
        <v>178144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</row>
    <row r="400" spans="1:28" ht="22" x14ac:dyDescent="0.35">
      <c r="A400" s="15" t="s">
        <v>28</v>
      </c>
      <c r="B400" s="15" t="s">
        <v>29</v>
      </c>
      <c r="C400" s="16" t="s">
        <v>456</v>
      </c>
      <c r="D400" s="15" t="s">
        <v>476</v>
      </c>
      <c r="E400" s="16" t="s">
        <v>372</v>
      </c>
      <c r="F400" s="16" t="s">
        <v>174</v>
      </c>
      <c r="G400" s="15" t="s">
        <v>34</v>
      </c>
      <c r="H400" s="16" t="s">
        <v>52</v>
      </c>
      <c r="I400" s="15">
        <v>5</v>
      </c>
      <c r="J400" s="15" t="s">
        <v>477</v>
      </c>
      <c r="K400" s="15">
        <v>245604350</v>
      </c>
      <c r="L400" s="16" t="s">
        <v>37</v>
      </c>
      <c r="M400" s="15" t="s">
        <v>295</v>
      </c>
      <c r="N400" s="15"/>
      <c r="O400" s="15"/>
      <c r="P400" s="17">
        <v>49.48</v>
      </c>
      <c r="Q400" s="16" t="s">
        <v>39</v>
      </c>
      <c r="R400" s="16" t="s">
        <v>40</v>
      </c>
      <c r="S400" s="18">
        <v>13</v>
      </c>
      <c r="T400" s="18">
        <v>85805</v>
      </c>
      <c r="U400" s="18">
        <v>11</v>
      </c>
      <c r="V400" s="18">
        <v>85489</v>
      </c>
      <c r="W400" s="18">
        <v>2</v>
      </c>
      <c r="X400" s="18">
        <v>316</v>
      </c>
      <c r="Y400" s="18">
        <v>0</v>
      </c>
      <c r="Z400" s="18">
        <v>0</v>
      </c>
      <c r="AA400" s="18">
        <v>0</v>
      </c>
      <c r="AB400" s="18">
        <v>0</v>
      </c>
    </row>
    <row r="401" spans="1:28" ht="43" x14ac:dyDescent="0.35">
      <c r="A401" s="15" t="s">
        <v>28</v>
      </c>
      <c r="B401" s="15" t="s">
        <v>29</v>
      </c>
      <c r="C401" s="16" t="s">
        <v>456</v>
      </c>
      <c r="D401" s="15" t="s">
        <v>476</v>
      </c>
      <c r="E401" s="16" t="s">
        <v>372</v>
      </c>
      <c r="F401" s="16" t="s">
        <v>174</v>
      </c>
      <c r="G401" s="15" t="s">
        <v>34</v>
      </c>
      <c r="H401" s="16" t="s">
        <v>124</v>
      </c>
      <c r="I401" s="15" t="s">
        <v>50</v>
      </c>
      <c r="J401" s="15"/>
      <c r="K401" s="15" t="s">
        <v>50</v>
      </c>
      <c r="L401" s="16"/>
      <c r="M401" s="15"/>
      <c r="N401" s="15"/>
      <c r="O401" s="15"/>
      <c r="P401" s="17">
        <v>218.31</v>
      </c>
      <c r="Q401" s="16" t="s">
        <v>39</v>
      </c>
      <c r="R401" s="16" t="s">
        <v>51</v>
      </c>
      <c r="S401" s="18">
        <v>1</v>
      </c>
      <c r="T401" s="18">
        <v>32279</v>
      </c>
      <c r="U401" s="18">
        <v>1</v>
      </c>
      <c r="V401" s="18">
        <v>32279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</row>
    <row r="402" spans="1:28" ht="53.5" x14ac:dyDescent="0.35">
      <c r="A402" s="15" t="s">
        <v>28</v>
      </c>
      <c r="B402" s="15" t="s">
        <v>29</v>
      </c>
      <c r="C402" s="16" t="s">
        <v>456</v>
      </c>
      <c r="D402" s="15" t="s">
        <v>476</v>
      </c>
      <c r="E402" s="16" t="s">
        <v>372</v>
      </c>
      <c r="F402" s="16" t="s">
        <v>174</v>
      </c>
      <c r="G402" s="15" t="s">
        <v>53</v>
      </c>
      <c r="H402" s="16" t="s">
        <v>55</v>
      </c>
      <c r="I402" s="15" t="s">
        <v>50</v>
      </c>
      <c r="J402" s="15"/>
      <c r="K402" s="15" t="s">
        <v>50</v>
      </c>
      <c r="L402" s="16"/>
      <c r="M402" s="19"/>
      <c r="N402" s="15"/>
      <c r="O402" s="15"/>
      <c r="P402" s="17" t="s">
        <v>50</v>
      </c>
      <c r="Q402" s="16" t="s">
        <v>39</v>
      </c>
      <c r="R402" s="16" t="s">
        <v>51</v>
      </c>
      <c r="S402" s="18">
        <v>3</v>
      </c>
      <c r="T402" s="18">
        <v>86131</v>
      </c>
      <c r="U402" s="18">
        <v>3</v>
      </c>
      <c r="V402" s="18">
        <v>86131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</row>
    <row r="403" spans="1:28" ht="22" x14ac:dyDescent="0.35">
      <c r="A403" s="15" t="s">
        <v>28</v>
      </c>
      <c r="B403" s="15" t="s">
        <v>29</v>
      </c>
      <c r="C403" s="16" t="s">
        <v>456</v>
      </c>
      <c r="D403" s="15" t="s">
        <v>478</v>
      </c>
      <c r="E403" s="16" t="s">
        <v>471</v>
      </c>
      <c r="F403" s="16" t="s">
        <v>174</v>
      </c>
      <c r="G403" s="15" t="s">
        <v>34</v>
      </c>
      <c r="H403" s="16" t="s">
        <v>35</v>
      </c>
      <c r="I403" s="15">
        <v>5</v>
      </c>
      <c r="J403" s="15" t="s">
        <v>479</v>
      </c>
      <c r="K403" s="15">
        <v>245604170</v>
      </c>
      <c r="L403" s="16" t="s">
        <v>37</v>
      </c>
      <c r="M403" s="15" t="s">
        <v>467</v>
      </c>
      <c r="N403" s="15"/>
      <c r="O403" s="15"/>
      <c r="P403" s="17">
        <v>167.19</v>
      </c>
      <c r="Q403" s="16" t="s">
        <v>39</v>
      </c>
      <c r="R403" s="16" t="s">
        <v>40</v>
      </c>
      <c r="S403" s="18">
        <v>83</v>
      </c>
      <c r="T403" s="18">
        <v>70820</v>
      </c>
      <c r="U403" s="18">
        <v>80</v>
      </c>
      <c r="V403" s="18">
        <v>69116</v>
      </c>
      <c r="W403" s="18">
        <v>3</v>
      </c>
      <c r="X403" s="18">
        <v>1704</v>
      </c>
      <c r="Y403" s="18">
        <v>0</v>
      </c>
      <c r="Z403" s="18">
        <v>0</v>
      </c>
      <c r="AA403" s="18">
        <v>0</v>
      </c>
      <c r="AB403" s="18">
        <v>0</v>
      </c>
    </row>
    <row r="404" spans="1:28" ht="32.5" x14ac:dyDescent="0.35">
      <c r="A404" s="15" t="s">
        <v>28</v>
      </c>
      <c r="B404" s="15" t="s">
        <v>29</v>
      </c>
      <c r="C404" s="16" t="s">
        <v>456</v>
      </c>
      <c r="D404" s="15" t="s">
        <v>480</v>
      </c>
      <c r="E404" s="16" t="s">
        <v>461</v>
      </c>
      <c r="F404" s="16" t="s">
        <v>174</v>
      </c>
      <c r="G404" s="15" t="s">
        <v>34</v>
      </c>
      <c r="H404" s="16" t="s">
        <v>35</v>
      </c>
      <c r="I404" s="15">
        <v>5</v>
      </c>
      <c r="J404" s="15" t="s">
        <v>481</v>
      </c>
      <c r="K404" s="15">
        <v>245605037</v>
      </c>
      <c r="L404" s="16" t="s">
        <v>65</v>
      </c>
      <c r="M404" s="19"/>
      <c r="N404" s="15"/>
      <c r="O404" s="15"/>
      <c r="P404" s="17">
        <v>167.19</v>
      </c>
      <c r="Q404" s="16" t="s">
        <v>39</v>
      </c>
      <c r="R404" s="16" t="s">
        <v>40</v>
      </c>
      <c r="S404" s="18">
        <v>16</v>
      </c>
      <c r="T404" s="18">
        <v>10735</v>
      </c>
      <c r="U404" s="18">
        <v>15</v>
      </c>
      <c r="V404" s="18">
        <v>10353</v>
      </c>
      <c r="W404" s="18">
        <v>1</v>
      </c>
      <c r="X404" s="18">
        <v>382</v>
      </c>
      <c r="Y404" s="18">
        <v>0</v>
      </c>
      <c r="Z404" s="18">
        <v>0</v>
      </c>
      <c r="AA404" s="18">
        <v>0</v>
      </c>
      <c r="AB404" s="18">
        <v>0</v>
      </c>
    </row>
    <row r="405" spans="1:28" ht="22" x14ac:dyDescent="0.35">
      <c r="A405" s="15" t="s">
        <v>28</v>
      </c>
      <c r="B405" s="15" t="s">
        <v>29</v>
      </c>
      <c r="C405" s="16" t="s">
        <v>456</v>
      </c>
      <c r="D405" s="15" t="s">
        <v>480</v>
      </c>
      <c r="E405" s="16" t="s">
        <v>461</v>
      </c>
      <c r="F405" s="16" t="s">
        <v>174</v>
      </c>
      <c r="G405" s="15" t="s">
        <v>34</v>
      </c>
      <c r="H405" s="16" t="s">
        <v>52</v>
      </c>
      <c r="I405" s="15" t="s">
        <v>50</v>
      </c>
      <c r="J405" s="15"/>
      <c r="K405" s="15" t="s">
        <v>50</v>
      </c>
      <c r="L405" s="16"/>
      <c r="M405" s="15"/>
      <c r="N405" s="15"/>
      <c r="O405" s="15"/>
      <c r="P405" s="17">
        <v>49.48</v>
      </c>
      <c r="Q405" s="16" t="s">
        <v>39</v>
      </c>
      <c r="R405" s="16" t="s">
        <v>51</v>
      </c>
      <c r="S405" s="18">
        <v>4</v>
      </c>
      <c r="T405" s="18">
        <v>6859</v>
      </c>
      <c r="U405" s="18">
        <v>4</v>
      </c>
      <c r="V405" s="18">
        <v>6859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</row>
    <row r="406" spans="1:28" ht="22" x14ac:dyDescent="0.35">
      <c r="A406" s="15" t="s">
        <v>28</v>
      </c>
      <c r="B406" s="15" t="s">
        <v>29</v>
      </c>
      <c r="C406" s="16" t="s">
        <v>456</v>
      </c>
      <c r="D406" s="15" t="s">
        <v>482</v>
      </c>
      <c r="E406" s="16" t="s">
        <v>483</v>
      </c>
      <c r="F406" s="16" t="s">
        <v>174</v>
      </c>
      <c r="G406" s="15" t="s">
        <v>34</v>
      </c>
      <c r="H406" s="16" t="s">
        <v>35</v>
      </c>
      <c r="I406" s="15" t="s">
        <v>50</v>
      </c>
      <c r="J406" s="15"/>
      <c r="K406" s="15" t="s">
        <v>50</v>
      </c>
      <c r="L406" s="16"/>
      <c r="M406" s="19"/>
      <c r="N406" s="15"/>
      <c r="O406" s="15"/>
      <c r="P406" s="17">
        <v>167.19</v>
      </c>
      <c r="Q406" s="16" t="s">
        <v>39</v>
      </c>
      <c r="R406" s="16" t="s">
        <v>51</v>
      </c>
      <c r="S406" s="18">
        <v>63</v>
      </c>
      <c r="T406" s="18">
        <v>203402</v>
      </c>
      <c r="U406" s="18">
        <v>63</v>
      </c>
      <c r="V406" s="18">
        <v>203402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</row>
    <row r="407" spans="1:28" ht="43" x14ac:dyDescent="0.35">
      <c r="A407" s="15" t="s">
        <v>28</v>
      </c>
      <c r="B407" s="15" t="s">
        <v>29</v>
      </c>
      <c r="C407" s="16" t="s">
        <v>456</v>
      </c>
      <c r="D407" s="15" t="s">
        <v>482</v>
      </c>
      <c r="E407" s="16" t="s">
        <v>483</v>
      </c>
      <c r="F407" s="16" t="s">
        <v>174</v>
      </c>
      <c r="G407" s="15" t="s">
        <v>34</v>
      </c>
      <c r="H407" s="16" t="s">
        <v>49</v>
      </c>
      <c r="I407" s="15" t="s">
        <v>50</v>
      </c>
      <c r="J407" s="15"/>
      <c r="K407" s="15" t="s">
        <v>50</v>
      </c>
      <c r="L407" s="16"/>
      <c r="M407" s="19"/>
      <c r="N407" s="15"/>
      <c r="O407" s="15"/>
      <c r="P407" s="17">
        <v>41.78</v>
      </c>
      <c r="Q407" s="16" t="s">
        <v>39</v>
      </c>
      <c r="R407" s="16" t="s">
        <v>51</v>
      </c>
      <c r="S407" s="18">
        <v>38</v>
      </c>
      <c r="T407" s="18">
        <v>147652</v>
      </c>
      <c r="U407" s="18">
        <v>38</v>
      </c>
      <c r="V407" s="18">
        <v>147652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</row>
    <row r="408" spans="1:28" ht="22" x14ac:dyDescent="0.35">
      <c r="A408" s="15" t="s">
        <v>28</v>
      </c>
      <c r="B408" s="15" t="s">
        <v>29</v>
      </c>
      <c r="C408" s="16" t="s">
        <v>456</v>
      </c>
      <c r="D408" s="15" t="s">
        <v>482</v>
      </c>
      <c r="E408" s="16" t="s">
        <v>483</v>
      </c>
      <c r="F408" s="16" t="s">
        <v>174</v>
      </c>
      <c r="G408" s="15" t="s">
        <v>34</v>
      </c>
      <c r="H408" s="16" t="s">
        <v>52</v>
      </c>
      <c r="I408" s="15">
        <v>5</v>
      </c>
      <c r="J408" s="15" t="s">
        <v>484</v>
      </c>
      <c r="K408" s="15">
        <v>245605105</v>
      </c>
      <c r="L408" s="16" t="s">
        <v>37</v>
      </c>
      <c r="M408" s="15" t="s">
        <v>463</v>
      </c>
      <c r="N408" s="15"/>
      <c r="O408" s="15"/>
      <c r="P408" s="17">
        <v>49.48</v>
      </c>
      <c r="Q408" s="16" t="s">
        <v>39</v>
      </c>
      <c r="R408" s="16" t="s">
        <v>40</v>
      </c>
      <c r="S408" s="18">
        <v>57</v>
      </c>
      <c r="T408" s="18">
        <v>201795</v>
      </c>
      <c r="U408" s="18">
        <v>56</v>
      </c>
      <c r="V408" s="18">
        <v>201689</v>
      </c>
      <c r="W408" s="18">
        <v>1</v>
      </c>
      <c r="X408" s="18">
        <v>106</v>
      </c>
      <c r="Y408" s="18">
        <v>0</v>
      </c>
      <c r="Z408" s="18">
        <v>0</v>
      </c>
      <c r="AA408" s="18">
        <v>0</v>
      </c>
      <c r="AB408" s="18">
        <v>0</v>
      </c>
    </row>
    <row r="409" spans="1:28" ht="53.5" x14ac:dyDescent="0.35">
      <c r="A409" s="15" t="s">
        <v>28</v>
      </c>
      <c r="B409" s="15" t="s">
        <v>29</v>
      </c>
      <c r="C409" s="16" t="s">
        <v>456</v>
      </c>
      <c r="D409" s="15" t="s">
        <v>482</v>
      </c>
      <c r="E409" s="16" t="s">
        <v>483</v>
      </c>
      <c r="F409" s="16" t="s">
        <v>174</v>
      </c>
      <c r="G409" s="15" t="s">
        <v>53</v>
      </c>
      <c r="H409" s="16" t="s">
        <v>54</v>
      </c>
      <c r="I409" s="15" t="s">
        <v>50</v>
      </c>
      <c r="J409" s="15"/>
      <c r="K409" s="15" t="s">
        <v>50</v>
      </c>
      <c r="L409" s="16"/>
      <c r="M409" s="15"/>
      <c r="N409" s="15"/>
      <c r="O409" s="15"/>
      <c r="P409" s="17" t="s">
        <v>50</v>
      </c>
      <c r="Q409" s="16" t="s">
        <v>39</v>
      </c>
      <c r="R409" s="16" t="s">
        <v>51</v>
      </c>
      <c r="S409" s="18">
        <v>5</v>
      </c>
      <c r="T409" s="18">
        <v>1037</v>
      </c>
      <c r="U409" s="18">
        <v>5</v>
      </c>
      <c r="V409" s="18">
        <v>1037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</row>
    <row r="410" spans="1:28" ht="53.5" x14ac:dyDescent="0.35">
      <c r="A410" s="15" t="s">
        <v>28</v>
      </c>
      <c r="B410" s="15" t="s">
        <v>29</v>
      </c>
      <c r="C410" s="16" t="s">
        <v>456</v>
      </c>
      <c r="D410" s="15" t="s">
        <v>482</v>
      </c>
      <c r="E410" s="16" t="s">
        <v>483</v>
      </c>
      <c r="F410" s="16" t="s">
        <v>174</v>
      </c>
      <c r="G410" s="15" t="s">
        <v>53</v>
      </c>
      <c r="H410" s="16" t="s">
        <v>55</v>
      </c>
      <c r="I410" s="15">
        <v>5</v>
      </c>
      <c r="J410" s="15" t="s">
        <v>484</v>
      </c>
      <c r="K410" s="15">
        <v>245605105</v>
      </c>
      <c r="L410" s="16" t="s">
        <v>37</v>
      </c>
      <c r="M410" s="15" t="s">
        <v>463</v>
      </c>
      <c r="N410" s="15"/>
      <c r="O410" s="15"/>
      <c r="P410" s="17" t="s">
        <v>50</v>
      </c>
      <c r="Q410" s="16" t="s">
        <v>39</v>
      </c>
      <c r="R410" s="16" t="s">
        <v>40</v>
      </c>
      <c r="S410" s="18">
        <v>58</v>
      </c>
      <c r="T410" s="18">
        <v>202365</v>
      </c>
      <c r="U410" s="18">
        <v>57</v>
      </c>
      <c r="V410" s="18">
        <v>202259</v>
      </c>
      <c r="W410" s="18">
        <v>1</v>
      </c>
      <c r="X410" s="18">
        <v>106</v>
      </c>
      <c r="Y410" s="18">
        <v>0</v>
      </c>
      <c r="Z410" s="18">
        <v>0</v>
      </c>
      <c r="AA410" s="18">
        <v>0</v>
      </c>
      <c r="AB410" s="18">
        <v>0</v>
      </c>
    </row>
    <row r="411" spans="1:28" ht="32.5" x14ac:dyDescent="0.35">
      <c r="A411" s="15" t="s">
        <v>28</v>
      </c>
      <c r="B411" s="15" t="s">
        <v>29</v>
      </c>
      <c r="C411" s="16" t="s">
        <v>456</v>
      </c>
      <c r="D411" s="15" t="s">
        <v>482</v>
      </c>
      <c r="E411" s="16" t="s">
        <v>483</v>
      </c>
      <c r="F411" s="16" t="s">
        <v>174</v>
      </c>
      <c r="G411" s="15" t="s">
        <v>53</v>
      </c>
      <c r="H411" s="16" t="s">
        <v>231</v>
      </c>
      <c r="I411" s="15" t="s">
        <v>50</v>
      </c>
      <c r="J411" s="15"/>
      <c r="K411" s="15" t="s">
        <v>50</v>
      </c>
      <c r="L411" s="16"/>
      <c r="M411" s="15"/>
      <c r="N411" s="15"/>
      <c r="O411" s="15"/>
      <c r="P411" s="17" t="s">
        <v>50</v>
      </c>
      <c r="Q411" s="16" t="s">
        <v>39</v>
      </c>
      <c r="R411" s="16" t="s">
        <v>51</v>
      </c>
      <c r="S411" s="18">
        <v>29</v>
      </c>
      <c r="T411" s="18">
        <v>147001</v>
      </c>
      <c r="U411" s="18">
        <v>29</v>
      </c>
      <c r="V411" s="18">
        <v>147001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</row>
    <row r="412" spans="1:28" ht="22" x14ac:dyDescent="0.35">
      <c r="A412" s="15" t="s">
        <v>28</v>
      </c>
      <c r="B412" s="15" t="s">
        <v>29</v>
      </c>
      <c r="C412" s="16" t="s">
        <v>456</v>
      </c>
      <c r="D412" s="15" t="s">
        <v>485</v>
      </c>
      <c r="E412" s="16" t="s">
        <v>372</v>
      </c>
      <c r="F412" s="16" t="s">
        <v>174</v>
      </c>
      <c r="G412" s="15" t="s">
        <v>34</v>
      </c>
      <c r="H412" s="16" t="s">
        <v>35</v>
      </c>
      <c r="I412" s="15">
        <v>5</v>
      </c>
      <c r="J412" s="15" t="s">
        <v>486</v>
      </c>
      <c r="K412" s="15">
        <v>245604468</v>
      </c>
      <c r="L412" s="16" t="s">
        <v>37</v>
      </c>
      <c r="M412" s="15" t="s">
        <v>307</v>
      </c>
      <c r="N412" s="15"/>
      <c r="O412" s="15"/>
      <c r="P412" s="17">
        <v>167.19</v>
      </c>
      <c r="Q412" s="16" t="s">
        <v>39</v>
      </c>
      <c r="R412" s="16" t="s">
        <v>40</v>
      </c>
      <c r="S412" s="18">
        <v>195</v>
      </c>
      <c r="T412" s="18">
        <v>242579</v>
      </c>
      <c r="U412" s="18">
        <v>194</v>
      </c>
      <c r="V412" s="18">
        <v>242460</v>
      </c>
      <c r="W412" s="18">
        <v>1</v>
      </c>
      <c r="X412" s="18">
        <v>119</v>
      </c>
      <c r="Y412" s="18">
        <v>0</v>
      </c>
      <c r="Z412" s="18">
        <v>0</v>
      </c>
      <c r="AA412" s="18">
        <v>0</v>
      </c>
      <c r="AB412" s="18">
        <v>0</v>
      </c>
    </row>
    <row r="413" spans="1:28" ht="22" x14ac:dyDescent="0.35">
      <c r="A413" s="15" t="s">
        <v>28</v>
      </c>
      <c r="B413" s="15" t="s">
        <v>29</v>
      </c>
      <c r="C413" s="16" t="s">
        <v>456</v>
      </c>
      <c r="D413" s="15" t="s">
        <v>485</v>
      </c>
      <c r="E413" s="16" t="s">
        <v>372</v>
      </c>
      <c r="F413" s="16" t="s">
        <v>174</v>
      </c>
      <c r="G413" s="15" t="s">
        <v>34</v>
      </c>
      <c r="H413" s="16" t="s">
        <v>52</v>
      </c>
      <c r="I413" s="15" t="s">
        <v>50</v>
      </c>
      <c r="J413" s="15"/>
      <c r="K413" s="15" t="s">
        <v>50</v>
      </c>
      <c r="L413" s="16"/>
      <c r="M413" s="19"/>
      <c r="N413" s="15"/>
      <c r="O413" s="15"/>
      <c r="P413" s="17">
        <v>49.48</v>
      </c>
      <c r="Q413" s="16" t="s">
        <v>39</v>
      </c>
      <c r="R413" s="16" t="s">
        <v>51</v>
      </c>
      <c r="S413" s="18">
        <v>61</v>
      </c>
      <c r="T413" s="18">
        <v>76791</v>
      </c>
      <c r="U413" s="18">
        <v>61</v>
      </c>
      <c r="V413" s="18">
        <v>76791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</row>
    <row r="414" spans="1:28" ht="22" x14ac:dyDescent="0.35">
      <c r="A414" s="15" t="s">
        <v>28</v>
      </c>
      <c r="B414" s="15" t="s">
        <v>29</v>
      </c>
      <c r="C414" s="16" t="s">
        <v>456</v>
      </c>
      <c r="D414" s="15" t="s">
        <v>485</v>
      </c>
      <c r="E414" s="16" t="s">
        <v>372</v>
      </c>
      <c r="F414" s="16" t="s">
        <v>174</v>
      </c>
      <c r="G414" s="15" t="s">
        <v>34</v>
      </c>
      <c r="H414" s="16" t="s">
        <v>487</v>
      </c>
      <c r="I414" s="15" t="s">
        <v>50</v>
      </c>
      <c r="J414" s="15"/>
      <c r="K414" s="15" t="s">
        <v>50</v>
      </c>
      <c r="L414" s="16"/>
      <c r="M414" s="15"/>
      <c r="N414" s="15"/>
      <c r="O414" s="15"/>
      <c r="P414" s="17">
        <v>59.38</v>
      </c>
      <c r="Q414" s="16" t="s">
        <v>39</v>
      </c>
      <c r="R414" s="16" t="s">
        <v>51</v>
      </c>
      <c r="S414" s="18">
        <v>28</v>
      </c>
      <c r="T414" s="18">
        <v>17652</v>
      </c>
      <c r="U414" s="18">
        <v>28</v>
      </c>
      <c r="V414" s="18">
        <v>17652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</row>
    <row r="415" spans="1:28" ht="53.5" x14ac:dyDescent="0.35">
      <c r="A415" s="15" t="s">
        <v>28</v>
      </c>
      <c r="B415" s="15" t="s">
        <v>29</v>
      </c>
      <c r="C415" s="16" t="s">
        <v>456</v>
      </c>
      <c r="D415" s="15" t="s">
        <v>485</v>
      </c>
      <c r="E415" s="16" t="s">
        <v>372</v>
      </c>
      <c r="F415" s="16" t="s">
        <v>174</v>
      </c>
      <c r="G415" s="15" t="s">
        <v>53</v>
      </c>
      <c r="H415" s="16" t="s">
        <v>54</v>
      </c>
      <c r="I415" s="15" t="s">
        <v>50</v>
      </c>
      <c r="J415" s="15"/>
      <c r="K415" s="15" t="s">
        <v>50</v>
      </c>
      <c r="L415" s="16"/>
      <c r="M415" s="19"/>
      <c r="N415" s="15"/>
      <c r="O415" s="15"/>
      <c r="P415" s="17" t="s">
        <v>50</v>
      </c>
      <c r="Q415" s="16" t="s">
        <v>39</v>
      </c>
      <c r="R415" s="16" t="s">
        <v>51</v>
      </c>
      <c r="S415" s="18">
        <v>65</v>
      </c>
      <c r="T415" s="18">
        <v>114840</v>
      </c>
      <c r="U415" s="18">
        <v>65</v>
      </c>
      <c r="V415" s="18">
        <v>114840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</row>
    <row r="416" spans="1:28" ht="53.5" x14ac:dyDescent="0.35">
      <c r="A416" s="15" t="s">
        <v>28</v>
      </c>
      <c r="B416" s="15" t="s">
        <v>29</v>
      </c>
      <c r="C416" s="16" t="s">
        <v>456</v>
      </c>
      <c r="D416" s="15" t="s">
        <v>485</v>
      </c>
      <c r="E416" s="16" t="s">
        <v>372</v>
      </c>
      <c r="F416" s="16" t="s">
        <v>174</v>
      </c>
      <c r="G416" s="15" t="s">
        <v>53</v>
      </c>
      <c r="H416" s="16" t="s">
        <v>55</v>
      </c>
      <c r="I416" s="15">
        <v>5</v>
      </c>
      <c r="J416" s="15" t="s">
        <v>486</v>
      </c>
      <c r="K416" s="15">
        <v>245604468</v>
      </c>
      <c r="L416" s="16" t="s">
        <v>37</v>
      </c>
      <c r="M416" s="15" t="s">
        <v>307</v>
      </c>
      <c r="N416" s="15"/>
      <c r="O416" s="15"/>
      <c r="P416" s="17" t="s">
        <v>50</v>
      </c>
      <c r="Q416" s="16" t="s">
        <v>39</v>
      </c>
      <c r="R416" s="16" t="s">
        <v>40</v>
      </c>
      <c r="S416" s="18">
        <v>130</v>
      </c>
      <c r="T416" s="18">
        <v>127739</v>
      </c>
      <c r="U416" s="18">
        <v>129</v>
      </c>
      <c r="V416" s="18">
        <v>127620</v>
      </c>
      <c r="W416" s="18">
        <v>1</v>
      </c>
      <c r="X416" s="18">
        <v>119</v>
      </c>
      <c r="Y416" s="18">
        <v>0</v>
      </c>
      <c r="Z416" s="18">
        <v>0</v>
      </c>
      <c r="AA416" s="18">
        <v>0</v>
      </c>
      <c r="AB416" s="18">
        <v>0</v>
      </c>
    </row>
    <row r="417" spans="1:28" ht="32.5" x14ac:dyDescent="0.35">
      <c r="A417" s="15" t="s">
        <v>28</v>
      </c>
      <c r="B417" s="15" t="s">
        <v>29</v>
      </c>
      <c r="C417" s="16" t="s">
        <v>456</v>
      </c>
      <c r="D417" s="15" t="s">
        <v>488</v>
      </c>
      <c r="E417" s="16" t="s">
        <v>489</v>
      </c>
      <c r="F417" s="16" t="s">
        <v>174</v>
      </c>
      <c r="G417" s="15" t="s">
        <v>34</v>
      </c>
      <c r="H417" s="16" t="s">
        <v>35</v>
      </c>
      <c r="I417" s="15">
        <v>5</v>
      </c>
      <c r="J417" s="15" t="s">
        <v>490</v>
      </c>
      <c r="K417" s="15">
        <v>245604083</v>
      </c>
      <c r="L417" s="16" t="s">
        <v>65</v>
      </c>
      <c r="M417" s="19"/>
      <c r="N417" s="15"/>
      <c r="O417" s="15"/>
      <c r="P417" s="17">
        <v>167.19</v>
      </c>
      <c r="Q417" s="16" t="s">
        <v>39</v>
      </c>
      <c r="R417" s="16" t="s">
        <v>40</v>
      </c>
      <c r="S417" s="18">
        <v>31</v>
      </c>
      <c r="T417" s="18">
        <v>17650</v>
      </c>
      <c r="U417" s="18">
        <v>30</v>
      </c>
      <c r="V417" s="18">
        <v>17648</v>
      </c>
      <c r="W417" s="18">
        <v>1</v>
      </c>
      <c r="X417" s="18">
        <v>2</v>
      </c>
      <c r="Y417" s="18">
        <v>0</v>
      </c>
      <c r="Z417" s="18">
        <v>0</v>
      </c>
      <c r="AA417" s="18">
        <v>0</v>
      </c>
      <c r="AB417" s="18">
        <v>0</v>
      </c>
    </row>
    <row r="418" spans="1:28" ht="22" x14ac:dyDescent="0.35">
      <c r="A418" s="15" t="s">
        <v>28</v>
      </c>
      <c r="B418" s="15" t="s">
        <v>29</v>
      </c>
      <c r="C418" s="16" t="s">
        <v>456</v>
      </c>
      <c r="D418" s="15" t="s">
        <v>491</v>
      </c>
      <c r="E418" s="16" t="s">
        <v>489</v>
      </c>
      <c r="F418" s="16" t="s">
        <v>174</v>
      </c>
      <c r="G418" s="15" t="s">
        <v>34</v>
      </c>
      <c r="H418" s="16" t="s">
        <v>35</v>
      </c>
      <c r="I418" s="15">
        <v>5</v>
      </c>
      <c r="J418" s="15" t="s">
        <v>492</v>
      </c>
      <c r="K418" s="15">
        <v>245604833</v>
      </c>
      <c r="L418" s="16" t="s">
        <v>37</v>
      </c>
      <c r="M418" s="19" t="s">
        <v>202</v>
      </c>
      <c r="N418" s="15"/>
      <c r="O418" s="15"/>
      <c r="P418" s="17">
        <v>167.19</v>
      </c>
      <c r="Q418" s="16" t="s">
        <v>39</v>
      </c>
      <c r="R418" s="16" t="s">
        <v>40</v>
      </c>
      <c r="S418" s="18">
        <v>111</v>
      </c>
      <c r="T418" s="18">
        <v>221319</v>
      </c>
      <c r="U418" s="18">
        <v>109</v>
      </c>
      <c r="V418" s="18">
        <v>221106</v>
      </c>
      <c r="W418" s="18">
        <v>2</v>
      </c>
      <c r="X418" s="18">
        <v>213</v>
      </c>
      <c r="Y418" s="18">
        <v>0</v>
      </c>
      <c r="Z418" s="18">
        <v>0</v>
      </c>
      <c r="AA418" s="18">
        <v>0</v>
      </c>
      <c r="AB418" s="18">
        <v>0</v>
      </c>
    </row>
    <row r="419" spans="1:28" ht="43" x14ac:dyDescent="0.35">
      <c r="A419" s="15" t="s">
        <v>28</v>
      </c>
      <c r="B419" s="15" t="s">
        <v>29</v>
      </c>
      <c r="C419" s="16" t="s">
        <v>456</v>
      </c>
      <c r="D419" s="15" t="s">
        <v>491</v>
      </c>
      <c r="E419" s="16" t="s">
        <v>489</v>
      </c>
      <c r="F419" s="16" t="s">
        <v>174</v>
      </c>
      <c r="G419" s="15" t="s">
        <v>34</v>
      </c>
      <c r="H419" s="16" t="s">
        <v>49</v>
      </c>
      <c r="I419" s="15" t="s">
        <v>50</v>
      </c>
      <c r="J419" s="15"/>
      <c r="K419" s="15" t="s">
        <v>50</v>
      </c>
      <c r="L419" s="16"/>
      <c r="M419" s="19"/>
      <c r="N419" s="15"/>
      <c r="O419" s="15"/>
      <c r="P419" s="17">
        <v>41.78</v>
      </c>
      <c r="Q419" s="16" t="s">
        <v>39</v>
      </c>
      <c r="R419" s="16" t="s">
        <v>51</v>
      </c>
      <c r="S419" s="18">
        <v>17</v>
      </c>
      <c r="T419" s="18">
        <v>53111</v>
      </c>
      <c r="U419" s="18">
        <v>17</v>
      </c>
      <c r="V419" s="18">
        <v>53111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</row>
    <row r="420" spans="1:28" ht="22" x14ac:dyDescent="0.35">
      <c r="A420" s="15" t="s">
        <v>28</v>
      </c>
      <c r="B420" s="15" t="s">
        <v>29</v>
      </c>
      <c r="C420" s="16" t="s">
        <v>456</v>
      </c>
      <c r="D420" s="15" t="s">
        <v>491</v>
      </c>
      <c r="E420" s="16" t="s">
        <v>489</v>
      </c>
      <c r="F420" s="16" t="s">
        <v>174</v>
      </c>
      <c r="G420" s="15" t="s">
        <v>34</v>
      </c>
      <c r="H420" s="16" t="s">
        <v>52</v>
      </c>
      <c r="I420" s="15" t="s">
        <v>50</v>
      </c>
      <c r="J420" s="15"/>
      <c r="K420" s="15" t="s">
        <v>50</v>
      </c>
      <c r="L420" s="16"/>
      <c r="M420" s="15"/>
      <c r="N420" s="15"/>
      <c r="O420" s="15"/>
      <c r="P420" s="17">
        <v>49.48</v>
      </c>
      <c r="Q420" s="16" t="s">
        <v>39</v>
      </c>
      <c r="R420" s="16" t="s">
        <v>51</v>
      </c>
      <c r="S420" s="18">
        <v>17</v>
      </c>
      <c r="T420" s="18">
        <v>53111</v>
      </c>
      <c r="U420" s="18">
        <v>17</v>
      </c>
      <c r="V420" s="18">
        <v>53111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</row>
    <row r="421" spans="1:28" ht="53.5" x14ac:dyDescent="0.35">
      <c r="A421" s="15" t="s">
        <v>28</v>
      </c>
      <c r="B421" s="15" t="s">
        <v>29</v>
      </c>
      <c r="C421" s="16" t="s">
        <v>456</v>
      </c>
      <c r="D421" s="15" t="s">
        <v>491</v>
      </c>
      <c r="E421" s="16" t="s">
        <v>489</v>
      </c>
      <c r="F421" s="16" t="s">
        <v>174</v>
      </c>
      <c r="G421" s="15" t="s">
        <v>53</v>
      </c>
      <c r="H421" s="16" t="s">
        <v>54</v>
      </c>
      <c r="I421" s="15" t="s">
        <v>50</v>
      </c>
      <c r="J421" s="15"/>
      <c r="K421" s="15" t="s">
        <v>50</v>
      </c>
      <c r="L421" s="16"/>
      <c r="M421" s="15"/>
      <c r="N421" s="15"/>
      <c r="O421" s="15"/>
      <c r="P421" s="17" t="s">
        <v>50</v>
      </c>
      <c r="Q421" s="16" t="s">
        <v>39</v>
      </c>
      <c r="R421" s="16" t="s">
        <v>51</v>
      </c>
      <c r="S421" s="18">
        <v>3</v>
      </c>
      <c r="T421" s="18">
        <v>10433</v>
      </c>
      <c r="U421" s="18">
        <v>3</v>
      </c>
      <c r="V421" s="18">
        <v>10433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</row>
    <row r="422" spans="1:28" ht="53.5" x14ac:dyDescent="0.35">
      <c r="A422" s="15" t="s">
        <v>28</v>
      </c>
      <c r="B422" s="15" t="s">
        <v>29</v>
      </c>
      <c r="C422" s="16" t="s">
        <v>456</v>
      </c>
      <c r="D422" s="15" t="s">
        <v>491</v>
      </c>
      <c r="E422" s="16" t="s">
        <v>489</v>
      </c>
      <c r="F422" s="16" t="s">
        <v>174</v>
      </c>
      <c r="G422" s="15" t="s">
        <v>53</v>
      </c>
      <c r="H422" s="16" t="s">
        <v>55</v>
      </c>
      <c r="I422" s="15">
        <v>5</v>
      </c>
      <c r="J422" s="15" t="s">
        <v>492</v>
      </c>
      <c r="K422" s="15">
        <v>245604833</v>
      </c>
      <c r="L422" s="16" t="s">
        <v>37</v>
      </c>
      <c r="M422" s="19" t="s">
        <v>202</v>
      </c>
      <c r="N422" s="15"/>
      <c r="O422" s="15"/>
      <c r="P422" s="17" t="s">
        <v>50</v>
      </c>
      <c r="Q422" s="16" t="s">
        <v>39</v>
      </c>
      <c r="R422" s="16" t="s">
        <v>40</v>
      </c>
      <c r="S422" s="18">
        <v>75</v>
      </c>
      <c r="T422" s="18">
        <v>202510</v>
      </c>
      <c r="U422" s="18">
        <v>72</v>
      </c>
      <c r="V422" s="18">
        <v>202120</v>
      </c>
      <c r="W422" s="18">
        <v>3</v>
      </c>
      <c r="X422" s="18">
        <v>390</v>
      </c>
      <c r="Y422" s="18">
        <v>0</v>
      </c>
      <c r="Z422" s="18">
        <v>0</v>
      </c>
      <c r="AA422" s="18">
        <v>0</v>
      </c>
      <c r="AB422" s="18">
        <v>0</v>
      </c>
    </row>
    <row r="423" spans="1:28" ht="32.5" x14ac:dyDescent="0.35">
      <c r="A423" s="15" t="s">
        <v>28</v>
      </c>
      <c r="B423" s="15" t="s">
        <v>29</v>
      </c>
      <c r="C423" s="16" t="s">
        <v>456</v>
      </c>
      <c r="D423" s="15" t="s">
        <v>491</v>
      </c>
      <c r="E423" s="16" t="s">
        <v>489</v>
      </c>
      <c r="F423" s="16" t="s">
        <v>174</v>
      </c>
      <c r="G423" s="15" t="s">
        <v>53</v>
      </c>
      <c r="H423" s="16" t="s">
        <v>231</v>
      </c>
      <c r="I423" s="15" t="s">
        <v>50</v>
      </c>
      <c r="J423" s="15"/>
      <c r="K423" s="15" t="s">
        <v>50</v>
      </c>
      <c r="L423" s="16"/>
      <c r="M423" s="19"/>
      <c r="N423" s="15"/>
      <c r="O423" s="15"/>
      <c r="P423" s="17" t="s">
        <v>50</v>
      </c>
      <c r="Q423" s="16" t="s">
        <v>39</v>
      </c>
      <c r="R423" s="16" t="s">
        <v>51</v>
      </c>
      <c r="S423" s="18">
        <v>13</v>
      </c>
      <c r="T423" s="18">
        <v>52393</v>
      </c>
      <c r="U423" s="18">
        <v>13</v>
      </c>
      <c r="V423" s="18">
        <v>52393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</row>
    <row r="424" spans="1:28" ht="22" x14ac:dyDescent="0.35">
      <c r="A424" s="15" t="s">
        <v>28</v>
      </c>
      <c r="B424" s="15" t="s">
        <v>29</v>
      </c>
      <c r="C424" s="16" t="s">
        <v>456</v>
      </c>
      <c r="D424" s="15" t="s">
        <v>493</v>
      </c>
      <c r="E424" s="16" t="s">
        <v>494</v>
      </c>
      <c r="F424" s="16" t="s">
        <v>174</v>
      </c>
      <c r="G424" s="15" t="s">
        <v>34</v>
      </c>
      <c r="H424" s="16" t="s">
        <v>35</v>
      </c>
      <c r="I424" s="15">
        <v>5</v>
      </c>
      <c r="J424" s="15" t="s">
        <v>495</v>
      </c>
      <c r="K424" s="15">
        <v>245604477</v>
      </c>
      <c r="L424" s="16" t="s">
        <v>37</v>
      </c>
      <c r="M424" s="15" t="s">
        <v>111</v>
      </c>
      <c r="N424" s="15"/>
      <c r="O424" s="15"/>
      <c r="P424" s="17">
        <v>167.19</v>
      </c>
      <c r="Q424" s="16" t="s">
        <v>39</v>
      </c>
      <c r="R424" s="16" t="s">
        <v>40</v>
      </c>
      <c r="S424" s="18">
        <v>890</v>
      </c>
      <c r="T424" s="18">
        <v>1704027</v>
      </c>
      <c r="U424" s="18">
        <v>880</v>
      </c>
      <c r="V424" s="18">
        <v>1702549</v>
      </c>
      <c r="W424" s="18">
        <v>10</v>
      </c>
      <c r="X424" s="18">
        <v>1478</v>
      </c>
      <c r="Y424" s="18">
        <v>0</v>
      </c>
      <c r="Z424" s="18">
        <v>0</v>
      </c>
      <c r="AA424" s="18">
        <v>0</v>
      </c>
      <c r="AB424" s="18">
        <v>0</v>
      </c>
    </row>
    <row r="425" spans="1:28" ht="53.5" x14ac:dyDescent="0.35">
      <c r="A425" s="15" t="s">
        <v>28</v>
      </c>
      <c r="B425" s="15" t="s">
        <v>29</v>
      </c>
      <c r="C425" s="16" t="s">
        <v>456</v>
      </c>
      <c r="D425" s="15" t="s">
        <v>493</v>
      </c>
      <c r="E425" s="16" t="s">
        <v>494</v>
      </c>
      <c r="F425" s="16" t="s">
        <v>174</v>
      </c>
      <c r="G425" s="15" t="s">
        <v>53</v>
      </c>
      <c r="H425" s="16" t="s">
        <v>54</v>
      </c>
      <c r="I425" s="15">
        <v>5</v>
      </c>
      <c r="J425" s="15" t="s">
        <v>495</v>
      </c>
      <c r="K425" s="15">
        <v>245604477</v>
      </c>
      <c r="L425" s="16" t="s">
        <v>37</v>
      </c>
      <c r="M425" s="15" t="s">
        <v>111</v>
      </c>
      <c r="N425" s="15"/>
      <c r="O425" s="15"/>
      <c r="P425" s="17" t="s">
        <v>50</v>
      </c>
      <c r="Q425" s="16" t="s">
        <v>39</v>
      </c>
      <c r="R425" s="16" t="s">
        <v>40</v>
      </c>
      <c r="S425" s="18">
        <v>822</v>
      </c>
      <c r="T425" s="18">
        <v>1608289</v>
      </c>
      <c r="U425" s="18">
        <v>812</v>
      </c>
      <c r="V425" s="18">
        <v>1606811</v>
      </c>
      <c r="W425" s="18">
        <v>10</v>
      </c>
      <c r="X425" s="18">
        <v>1478</v>
      </c>
      <c r="Y425" s="18">
        <v>0</v>
      </c>
      <c r="Z425" s="18">
        <v>0</v>
      </c>
      <c r="AA425" s="18">
        <v>0</v>
      </c>
      <c r="AB425" s="18">
        <v>0</v>
      </c>
    </row>
    <row r="426" spans="1:28" ht="53.5" x14ac:dyDescent="0.35">
      <c r="A426" s="15" t="s">
        <v>28</v>
      </c>
      <c r="B426" s="15" t="s">
        <v>29</v>
      </c>
      <c r="C426" s="16" t="s">
        <v>456</v>
      </c>
      <c r="D426" s="15" t="s">
        <v>493</v>
      </c>
      <c r="E426" s="16" t="s">
        <v>494</v>
      </c>
      <c r="F426" s="16" t="s">
        <v>174</v>
      </c>
      <c r="G426" s="15" t="s">
        <v>53</v>
      </c>
      <c r="H426" s="16" t="s">
        <v>55</v>
      </c>
      <c r="I426" s="15" t="s">
        <v>50</v>
      </c>
      <c r="J426" s="15"/>
      <c r="K426" s="15" t="s">
        <v>50</v>
      </c>
      <c r="L426" s="16"/>
      <c r="M426" s="19"/>
      <c r="N426" s="15"/>
      <c r="O426" s="15"/>
      <c r="P426" s="17" t="s">
        <v>50</v>
      </c>
      <c r="Q426" s="16" t="s">
        <v>39</v>
      </c>
      <c r="R426" s="16" t="s">
        <v>51</v>
      </c>
      <c r="S426" s="18">
        <v>68</v>
      </c>
      <c r="T426" s="18">
        <v>95738</v>
      </c>
      <c r="U426" s="18">
        <v>68</v>
      </c>
      <c r="V426" s="18">
        <v>95738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</row>
    <row r="427" spans="1:28" ht="22" x14ac:dyDescent="0.35">
      <c r="A427" s="15" t="s">
        <v>28</v>
      </c>
      <c r="B427" s="15" t="s">
        <v>29</v>
      </c>
      <c r="C427" s="16" t="s">
        <v>456</v>
      </c>
      <c r="D427" s="15" t="s">
        <v>496</v>
      </c>
      <c r="E427" s="16" t="s">
        <v>372</v>
      </c>
      <c r="F427" s="16" t="s">
        <v>174</v>
      </c>
      <c r="G427" s="15" t="s">
        <v>34</v>
      </c>
      <c r="H427" s="16" t="s">
        <v>35</v>
      </c>
      <c r="I427" s="15">
        <v>5</v>
      </c>
      <c r="J427" s="15" t="s">
        <v>497</v>
      </c>
      <c r="K427" s="15">
        <v>245605244</v>
      </c>
      <c r="L427" s="16" t="s">
        <v>37</v>
      </c>
      <c r="M427" s="15" t="s">
        <v>87</v>
      </c>
      <c r="N427" s="15"/>
      <c r="O427" s="15"/>
      <c r="P427" s="17">
        <v>167.19</v>
      </c>
      <c r="Q427" s="16" t="s">
        <v>39</v>
      </c>
      <c r="R427" s="16" t="s">
        <v>40</v>
      </c>
      <c r="S427" s="18">
        <v>91</v>
      </c>
      <c r="T427" s="18">
        <v>301102</v>
      </c>
      <c r="U427" s="18">
        <v>90</v>
      </c>
      <c r="V427" s="18">
        <v>301062</v>
      </c>
      <c r="W427" s="18">
        <v>1</v>
      </c>
      <c r="X427" s="18">
        <v>40</v>
      </c>
      <c r="Y427" s="18">
        <v>0</v>
      </c>
      <c r="Z427" s="18">
        <v>0</v>
      </c>
      <c r="AA427" s="18">
        <v>0</v>
      </c>
      <c r="AB427" s="18">
        <v>0</v>
      </c>
    </row>
    <row r="428" spans="1:28" ht="43" x14ac:dyDescent="0.35">
      <c r="A428" s="15" t="s">
        <v>28</v>
      </c>
      <c r="B428" s="15" t="s">
        <v>29</v>
      </c>
      <c r="C428" s="16" t="s">
        <v>456</v>
      </c>
      <c r="D428" s="15" t="s">
        <v>496</v>
      </c>
      <c r="E428" s="16" t="s">
        <v>372</v>
      </c>
      <c r="F428" s="16" t="s">
        <v>174</v>
      </c>
      <c r="G428" s="15" t="s">
        <v>34</v>
      </c>
      <c r="H428" s="16" t="s">
        <v>49</v>
      </c>
      <c r="I428" s="15">
        <v>5</v>
      </c>
      <c r="J428" s="15" t="s">
        <v>497</v>
      </c>
      <c r="K428" s="15">
        <v>245605244</v>
      </c>
      <c r="L428" s="16" t="s">
        <v>37</v>
      </c>
      <c r="M428" s="15" t="s">
        <v>87</v>
      </c>
      <c r="N428" s="15"/>
      <c r="O428" s="15"/>
      <c r="P428" s="17">
        <v>41.78</v>
      </c>
      <c r="Q428" s="16" t="s">
        <v>39</v>
      </c>
      <c r="R428" s="16" t="s">
        <v>40</v>
      </c>
      <c r="S428" s="18">
        <v>25</v>
      </c>
      <c r="T428" s="18">
        <v>109587</v>
      </c>
      <c r="U428" s="18">
        <v>23</v>
      </c>
      <c r="V428" s="18">
        <v>109298</v>
      </c>
      <c r="W428" s="18">
        <v>2</v>
      </c>
      <c r="X428" s="18">
        <v>289</v>
      </c>
      <c r="Y428" s="18">
        <v>0</v>
      </c>
      <c r="Z428" s="18">
        <v>0</v>
      </c>
      <c r="AA428" s="18">
        <v>0</v>
      </c>
      <c r="AB428" s="18">
        <v>0</v>
      </c>
    </row>
    <row r="429" spans="1:28" ht="43" x14ac:dyDescent="0.35">
      <c r="A429" s="15" t="s">
        <v>28</v>
      </c>
      <c r="B429" s="15" t="s">
        <v>29</v>
      </c>
      <c r="C429" s="16" t="s">
        <v>456</v>
      </c>
      <c r="D429" s="15" t="s">
        <v>496</v>
      </c>
      <c r="E429" s="16" t="s">
        <v>372</v>
      </c>
      <c r="F429" s="16" t="s">
        <v>174</v>
      </c>
      <c r="G429" s="15" t="s">
        <v>34</v>
      </c>
      <c r="H429" s="16" t="s">
        <v>81</v>
      </c>
      <c r="I429" s="15" t="s">
        <v>50</v>
      </c>
      <c r="J429" s="15"/>
      <c r="K429" s="15" t="s">
        <v>50</v>
      </c>
      <c r="L429" s="16"/>
      <c r="M429" s="19"/>
      <c r="N429" s="15"/>
      <c r="O429" s="15"/>
      <c r="P429" s="17">
        <v>140.02000000000001</v>
      </c>
      <c r="Q429" s="16" t="s">
        <v>39</v>
      </c>
      <c r="R429" s="16" t="s">
        <v>51</v>
      </c>
      <c r="S429" s="18">
        <v>36</v>
      </c>
      <c r="T429" s="18">
        <v>117843</v>
      </c>
      <c r="U429" s="18">
        <v>36</v>
      </c>
      <c r="V429" s="18">
        <v>117843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</row>
    <row r="430" spans="1:28" ht="22" x14ac:dyDescent="0.35">
      <c r="A430" s="15" t="s">
        <v>28</v>
      </c>
      <c r="B430" s="15" t="s">
        <v>29</v>
      </c>
      <c r="C430" s="16" t="s">
        <v>456</v>
      </c>
      <c r="D430" s="15" t="s">
        <v>496</v>
      </c>
      <c r="E430" s="16" t="s">
        <v>372</v>
      </c>
      <c r="F430" s="16" t="s">
        <v>174</v>
      </c>
      <c r="G430" s="15" t="s">
        <v>34</v>
      </c>
      <c r="H430" s="16" t="s">
        <v>52</v>
      </c>
      <c r="I430" s="15">
        <v>5</v>
      </c>
      <c r="J430" s="15" t="s">
        <v>497</v>
      </c>
      <c r="K430" s="15">
        <v>245605244</v>
      </c>
      <c r="L430" s="16" t="s">
        <v>37</v>
      </c>
      <c r="M430" s="19" t="s">
        <v>87</v>
      </c>
      <c r="N430" s="15"/>
      <c r="O430" s="15"/>
      <c r="P430" s="17">
        <v>49.48</v>
      </c>
      <c r="Q430" s="16" t="s">
        <v>39</v>
      </c>
      <c r="R430" s="16" t="s">
        <v>40</v>
      </c>
      <c r="S430" s="18">
        <v>34</v>
      </c>
      <c r="T430" s="18">
        <v>179515</v>
      </c>
      <c r="U430" s="18">
        <v>32</v>
      </c>
      <c r="V430" s="18">
        <v>179226</v>
      </c>
      <c r="W430" s="18">
        <v>2</v>
      </c>
      <c r="X430" s="18">
        <v>289</v>
      </c>
      <c r="Y430" s="18">
        <v>0</v>
      </c>
      <c r="Z430" s="18">
        <v>0</v>
      </c>
      <c r="AA430" s="18">
        <v>0</v>
      </c>
      <c r="AB430" s="18">
        <v>0</v>
      </c>
    </row>
    <row r="431" spans="1:28" ht="53.5" x14ac:dyDescent="0.35">
      <c r="A431" s="15" t="s">
        <v>28</v>
      </c>
      <c r="B431" s="15" t="s">
        <v>29</v>
      </c>
      <c r="C431" s="16" t="s">
        <v>456</v>
      </c>
      <c r="D431" s="15" t="s">
        <v>496</v>
      </c>
      <c r="E431" s="16" t="s">
        <v>372</v>
      </c>
      <c r="F431" s="16" t="s">
        <v>174</v>
      </c>
      <c r="G431" s="15" t="s">
        <v>53</v>
      </c>
      <c r="H431" s="16" t="s">
        <v>54</v>
      </c>
      <c r="I431" s="15" t="s">
        <v>50</v>
      </c>
      <c r="J431" s="15"/>
      <c r="K431" s="15" t="s">
        <v>50</v>
      </c>
      <c r="L431" s="16"/>
      <c r="M431" s="15"/>
      <c r="N431" s="15"/>
      <c r="O431" s="15"/>
      <c r="P431" s="17" t="s">
        <v>50</v>
      </c>
      <c r="Q431" s="16" t="s">
        <v>39</v>
      </c>
      <c r="R431" s="16" t="s">
        <v>51</v>
      </c>
      <c r="S431" s="18">
        <v>5</v>
      </c>
      <c r="T431" s="18">
        <v>968</v>
      </c>
      <c r="U431" s="18">
        <v>5</v>
      </c>
      <c r="V431" s="18">
        <v>968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</row>
    <row r="432" spans="1:28" ht="53.5" x14ac:dyDescent="0.35">
      <c r="A432" s="15" t="s">
        <v>28</v>
      </c>
      <c r="B432" s="15" t="s">
        <v>29</v>
      </c>
      <c r="C432" s="16" t="s">
        <v>456</v>
      </c>
      <c r="D432" s="15" t="s">
        <v>496</v>
      </c>
      <c r="E432" s="16" t="s">
        <v>372</v>
      </c>
      <c r="F432" s="16" t="s">
        <v>174</v>
      </c>
      <c r="G432" s="15" t="s">
        <v>53</v>
      </c>
      <c r="H432" s="16" t="s">
        <v>55</v>
      </c>
      <c r="I432" s="15">
        <v>5</v>
      </c>
      <c r="J432" s="15" t="s">
        <v>497</v>
      </c>
      <c r="K432" s="15">
        <v>245605244</v>
      </c>
      <c r="L432" s="16" t="s">
        <v>37</v>
      </c>
      <c r="M432" s="15" t="s">
        <v>87</v>
      </c>
      <c r="N432" s="15"/>
      <c r="O432" s="15"/>
      <c r="P432" s="17" t="s">
        <v>50</v>
      </c>
      <c r="Q432" s="16" t="s">
        <v>39</v>
      </c>
      <c r="R432" s="16" t="s">
        <v>40</v>
      </c>
      <c r="S432" s="18">
        <v>86</v>
      </c>
      <c r="T432" s="18">
        <v>300134</v>
      </c>
      <c r="U432" s="18">
        <v>83</v>
      </c>
      <c r="V432" s="18">
        <v>299805</v>
      </c>
      <c r="W432" s="18">
        <v>3</v>
      </c>
      <c r="X432" s="18">
        <v>329</v>
      </c>
      <c r="Y432" s="18">
        <v>0</v>
      </c>
      <c r="Z432" s="18">
        <v>0</v>
      </c>
      <c r="AA432" s="18">
        <v>0</v>
      </c>
      <c r="AB432" s="18">
        <v>0</v>
      </c>
    </row>
    <row r="433" spans="1:28" ht="32.5" x14ac:dyDescent="0.35">
      <c r="A433" s="15" t="s">
        <v>28</v>
      </c>
      <c r="B433" s="15" t="s">
        <v>29</v>
      </c>
      <c r="C433" s="16" t="s">
        <v>456</v>
      </c>
      <c r="D433" s="15" t="s">
        <v>496</v>
      </c>
      <c r="E433" s="16" t="s">
        <v>372</v>
      </c>
      <c r="F433" s="16" t="s">
        <v>174</v>
      </c>
      <c r="G433" s="15" t="s">
        <v>53</v>
      </c>
      <c r="H433" s="16" t="s">
        <v>150</v>
      </c>
      <c r="I433" s="15" t="s">
        <v>50</v>
      </c>
      <c r="J433" s="15"/>
      <c r="K433" s="15" t="s">
        <v>50</v>
      </c>
      <c r="L433" s="16"/>
      <c r="M433" s="19"/>
      <c r="N433" s="15"/>
      <c r="O433" s="15"/>
      <c r="P433" s="17" t="s">
        <v>50</v>
      </c>
      <c r="Q433" s="16" t="s">
        <v>39</v>
      </c>
      <c r="R433" s="16" t="s">
        <v>51</v>
      </c>
      <c r="S433" s="18">
        <v>36</v>
      </c>
      <c r="T433" s="18">
        <v>117843</v>
      </c>
      <c r="U433" s="18">
        <v>36</v>
      </c>
      <c r="V433" s="18">
        <v>117843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</row>
    <row r="434" spans="1:28" ht="22" x14ac:dyDescent="0.35">
      <c r="A434" s="15" t="s">
        <v>28</v>
      </c>
      <c r="B434" s="15" t="s">
        <v>29</v>
      </c>
      <c r="C434" s="16" t="s">
        <v>456</v>
      </c>
      <c r="D434" s="15" t="s">
        <v>498</v>
      </c>
      <c r="E434" s="16" t="s">
        <v>494</v>
      </c>
      <c r="F434" s="16" t="s">
        <v>174</v>
      </c>
      <c r="G434" s="15" t="s">
        <v>34</v>
      </c>
      <c r="H434" s="16" t="s">
        <v>35</v>
      </c>
      <c r="I434" s="15" t="s">
        <v>50</v>
      </c>
      <c r="J434" s="15"/>
      <c r="K434" s="15" t="s">
        <v>50</v>
      </c>
      <c r="L434" s="16"/>
      <c r="M434" s="19"/>
      <c r="N434" s="15"/>
      <c r="O434" s="15"/>
      <c r="P434" s="17">
        <v>167.19</v>
      </c>
      <c r="Q434" s="16" t="s">
        <v>39</v>
      </c>
      <c r="R434" s="16" t="s">
        <v>51</v>
      </c>
      <c r="S434" s="18">
        <v>412</v>
      </c>
      <c r="T434" s="18">
        <v>1510166</v>
      </c>
      <c r="U434" s="18">
        <v>412</v>
      </c>
      <c r="V434" s="18">
        <v>1510166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</row>
    <row r="435" spans="1:28" ht="53.5" x14ac:dyDescent="0.35">
      <c r="A435" s="15" t="s">
        <v>28</v>
      </c>
      <c r="B435" s="15" t="s">
        <v>29</v>
      </c>
      <c r="C435" s="16" t="s">
        <v>456</v>
      </c>
      <c r="D435" s="15" t="s">
        <v>498</v>
      </c>
      <c r="E435" s="16" t="s">
        <v>494</v>
      </c>
      <c r="F435" s="16" t="s">
        <v>174</v>
      </c>
      <c r="G435" s="15" t="s">
        <v>53</v>
      </c>
      <c r="H435" s="16" t="s">
        <v>54</v>
      </c>
      <c r="I435" s="15">
        <v>5</v>
      </c>
      <c r="J435" s="15" t="s">
        <v>499</v>
      </c>
      <c r="K435" s="15">
        <v>245605167</v>
      </c>
      <c r="L435" s="16" t="s">
        <v>37</v>
      </c>
      <c r="M435" s="15" t="s">
        <v>370</v>
      </c>
      <c r="N435" s="15"/>
      <c r="O435" s="15"/>
      <c r="P435" s="17" t="s">
        <v>50</v>
      </c>
      <c r="Q435" s="16" t="s">
        <v>39</v>
      </c>
      <c r="R435" s="16" t="s">
        <v>40</v>
      </c>
      <c r="S435" s="18">
        <v>395</v>
      </c>
      <c r="T435" s="18">
        <v>1505512</v>
      </c>
      <c r="U435" s="18">
        <v>394</v>
      </c>
      <c r="V435" s="18">
        <v>1505315</v>
      </c>
      <c r="W435" s="18">
        <v>1</v>
      </c>
      <c r="X435" s="18">
        <v>197</v>
      </c>
      <c r="Y435" s="18">
        <v>0</v>
      </c>
      <c r="Z435" s="18">
        <v>0</v>
      </c>
      <c r="AA435" s="18">
        <v>0</v>
      </c>
      <c r="AB435" s="18">
        <v>0</v>
      </c>
    </row>
    <row r="436" spans="1:28" ht="22" x14ac:dyDescent="0.35">
      <c r="A436" s="15" t="s">
        <v>28</v>
      </c>
      <c r="B436" s="15" t="s">
        <v>29</v>
      </c>
      <c r="C436" s="16" t="s">
        <v>456</v>
      </c>
      <c r="D436" s="15" t="s">
        <v>500</v>
      </c>
      <c r="E436" s="16" t="s">
        <v>494</v>
      </c>
      <c r="F436" s="16" t="s">
        <v>174</v>
      </c>
      <c r="G436" s="15" t="s">
        <v>34</v>
      </c>
      <c r="H436" s="16" t="s">
        <v>35</v>
      </c>
      <c r="I436" s="15">
        <v>5</v>
      </c>
      <c r="J436" s="15" t="s">
        <v>501</v>
      </c>
      <c r="K436" s="15">
        <v>245604655</v>
      </c>
      <c r="L436" s="16" t="s">
        <v>37</v>
      </c>
      <c r="M436" s="15" t="s">
        <v>502</v>
      </c>
      <c r="N436" s="15"/>
      <c r="O436" s="15"/>
      <c r="P436" s="17">
        <v>167.19</v>
      </c>
      <c r="Q436" s="16" t="s">
        <v>39</v>
      </c>
      <c r="R436" s="16" t="s">
        <v>40</v>
      </c>
      <c r="S436" s="18">
        <v>69</v>
      </c>
      <c r="T436" s="18">
        <v>65749</v>
      </c>
      <c r="U436" s="18">
        <v>66</v>
      </c>
      <c r="V436" s="18">
        <v>64956</v>
      </c>
      <c r="W436" s="18">
        <v>3</v>
      </c>
      <c r="X436" s="18">
        <v>793</v>
      </c>
      <c r="Y436" s="18">
        <v>0</v>
      </c>
      <c r="Z436" s="18">
        <v>0</v>
      </c>
      <c r="AA436" s="18">
        <v>0</v>
      </c>
      <c r="AB436" s="18">
        <v>0</v>
      </c>
    </row>
    <row r="437" spans="1:28" ht="53.5" x14ac:dyDescent="0.35">
      <c r="A437" s="15" t="s">
        <v>28</v>
      </c>
      <c r="B437" s="15" t="s">
        <v>29</v>
      </c>
      <c r="C437" s="16" t="s">
        <v>456</v>
      </c>
      <c r="D437" s="15" t="s">
        <v>500</v>
      </c>
      <c r="E437" s="16" t="s">
        <v>494</v>
      </c>
      <c r="F437" s="16" t="s">
        <v>174</v>
      </c>
      <c r="G437" s="15" t="s">
        <v>53</v>
      </c>
      <c r="H437" s="16" t="s">
        <v>54</v>
      </c>
      <c r="I437" s="15" t="s">
        <v>50</v>
      </c>
      <c r="J437" s="15"/>
      <c r="K437" s="15" t="s">
        <v>50</v>
      </c>
      <c r="L437" s="16"/>
      <c r="M437" s="15"/>
      <c r="N437" s="15"/>
      <c r="O437" s="15"/>
      <c r="P437" s="17" t="s">
        <v>50</v>
      </c>
      <c r="Q437" s="16" t="s">
        <v>39</v>
      </c>
      <c r="R437" s="16" t="s">
        <v>51</v>
      </c>
      <c r="S437" s="18">
        <v>8</v>
      </c>
      <c r="T437" s="18">
        <v>5240</v>
      </c>
      <c r="U437" s="18">
        <v>8</v>
      </c>
      <c r="V437" s="18">
        <v>5240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</row>
    <row r="438" spans="1:28" ht="53.5" x14ac:dyDescent="0.35">
      <c r="A438" s="15" t="s">
        <v>28</v>
      </c>
      <c r="B438" s="15" t="s">
        <v>29</v>
      </c>
      <c r="C438" s="16" t="s">
        <v>456</v>
      </c>
      <c r="D438" s="15" t="s">
        <v>500</v>
      </c>
      <c r="E438" s="16" t="s">
        <v>494</v>
      </c>
      <c r="F438" s="16" t="s">
        <v>174</v>
      </c>
      <c r="G438" s="15" t="s">
        <v>53</v>
      </c>
      <c r="H438" s="16" t="s">
        <v>55</v>
      </c>
      <c r="I438" s="15">
        <v>5</v>
      </c>
      <c r="J438" s="15" t="s">
        <v>501</v>
      </c>
      <c r="K438" s="15">
        <v>245604655</v>
      </c>
      <c r="L438" s="16" t="s">
        <v>37</v>
      </c>
      <c r="M438" s="15" t="s">
        <v>502</v>
      </c>
      <c r="N438" s="15"/>
      <c r="O438" s="15"/>
      <c r="P438" s="17" t="s">
        <v>50</v>
      </c>
      <c r="Q438" s="16" t="s">
        <v>39</v>
      </c>
      <c r="R438" s="16" t="s">
        <v>40</v>
      </c>
      <c r="S438" s="18">
        <v>61</v>
      </c>
      <c r="T438" s="18">
        <v>60509</v>
      </c>
      <c r="U438" s="18">
        <v>58</v>
      </c>
      <c r="V438" s="18">
        <v>59716</v>
      </c>
      <c r="W438" s="18">
        <v>3</v>
      </c>
      <c r="X438" s="18">
        <v>793</v>
      </c>
      <c r="Y438" s="18">
        <v>0</v>
      </c>
      <c r="Z438" s="18">
        <v>0</v>
      </c>
      <c r="AA438" s="18">
        <v>0</v>
      </c>
      <c r="AB438" s="18">
        <v>0</v>
      </c>
    </row>
    <row r="439" spans="1:28" ht="22" x14ac:dyDescent="0.35">
      <c r="A439" s="15" t="s">
        <v>28</v>
      </c>
      <c r="B439" s="15" t="s">
        <v>29</v>
      </c>
      <c r="C439" s="16" t="s">
        <v>456</v>
      </c>
      <c r="D439" s="15" t="s">
        <v>503</v>
      </c>
      <c r="E439" s="16" t="s">
        <v>372</v>
      </c>
      <c r="F439" s="16" t="s">
        <v>174</v>
      </c>
      <c r="G439" s="15" t="s">
        <v>34</v>
      </c>
      <c r="H439" s="16" t="s">
        <v>35</v>
      </c>
      <c r="I439" s="15">
        <v>5</v>
      </c>
      <c r="J439" s="15" t="s">
        <v>504</v>
      </c>
      <c r="K439" s="15">
        <v>245605107</v>
      </c>
      <c r="L439" s="16" t="s">
        <v>37</v>
      </c>
      <c r="M439" s="15" t="s">
        <v>427</v>
      </c>
      <c r="N439" s="15"/>
      <c r="O439" s="15"/>
      <c r="P439" s="17">
        <v>167.19</v>
      </c>
      <c r="Q439" s="16" t="s">
        <v>39</v>
      </c>
      <c r="R439" s="16" t="s">
        <v>40</v>
      </c>
      <c r="S439" s="18">
        <v>220</v>
      </c>
      <c r="T439" s="18">
        <v>679061</v>
      </c>
      <c r="U439" s="18">
        <v>218</v>
      </c>
      <c r="V439" s="18">
        <v>678359</v>
      </c>
      <c r="W439" s="18">
        <v>2</v>
      </c>
      <c r="X439" s="18">
        <v>702</v>
      </c>
      <c r="Y439" s="18">
        <v>0</v>
      </c>
      <c r="Z439" s="18">
        <v>0</v>
      </c>
      <c r="AA439" s="18">
        <v>0</v>
      </c>
      <c r="AB439" s="18">
        <v>0</v>
      </c>
    </row>
    <row r="440" spans="1:28" ht="53.5" x14ac:dyDescent="0.35">
      <c r="A440" s="15" t="s">
        <v>28</v>
      </c>
      <c r="B440" s="15" t="s">
        <v>29</v>
      </c>
      <c r="C440" s="16" t="s">
        <v>456</v>
      </c>
      <c r="D440" s="15" t="s">
        <v>503</v>
      </c>
      <c r="E440" s="16" t="s">
        <v>372</v>
      </c>
      <c r="F440" s="16" t="s">
        <v>174</v>
      </c>
      <c r="G440" s="15" t="s">
        <v>53</v>
      </c>
      <c r="H440" s="16" t="s">
        <v>54</v>
      </c>
      <c r="I440" s="15" t="s">
        <v>50</v>
      </c>
      <c r="J440" s="15"/>
      <c r="K440" s="15" t="s">
        <v>50</v>
      </c>
      <c r="L440" s="16"/>
      <c r="M440" s="19"/>
      <c r="N440" s="15"/>
      <c r="O440" s="15"/>
      <c r="P440" s="17" t="s">
        <v>50</v>
      </c>
      <c r="Q440" s="16" t="s">
        <v>39</v>
      </c>
      <c r="R440" s="16" t="s">
        <v>51</v>
      </c>
      <c r="S440" s="18">
        <v>193</v>
      </c>
      <c r="T440" s="18">
        <v>657137</v>
      </c>
      <c r="U440" s="18">
        <v>193</v>
      </c>
      <c r="V440" s="18">
        <v>657137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</row>
    <row r="441" spans="1:28" ht="53.5" x14ac:dyDescent="0.35">
      <c r="A441" s="15" t="s">
        <v>28</v>
      </c>
      <c r="B441" s="15" t="s">
        <v>29</v>
      </c>
      <c r="C441" s="16" t="s">
        <v>456</v>
      </c>
      <c r="D441" s="15" t="s">
        <v>503</v>
      </c>
      <c r="E441" s="16" t="s">
        <v>372</v>
      </c>
      <c r="F441" s="16" t="s">
        <v>174</v>
      </c>
      <c r="G441" s="15" t="s">
        <v>53</v>
      </c>
      <c r="H441" s="16" t="s">
        <v>55</v>
      </c>
      <c r="I441" s="15">
        <v>5</v>
      </c>
      <c r="J441" s="15" t="s">
        <v>504</v>
      </c>
      <c r="K441" s="15">
        <v>245605107</v>
      </c>
      <c r="L441" s="16" t="s">
        <v>37</v>
      </c>
      <c r="M441" s="19" t="s">
        <v>427</v>
      </c>
      <c r="N441" s="15"/>
      <c r="O441" s="15"/>
      <c r="P441" s="17" t="s">
        <v>50</v>
      </c>
      <c r="Q441" s="16" t="s">
        <v>39</v>
      </c>
      <c r="R441" s="16" t="s">
        <v>40</v>
      </c>
      <c r="S441" s="18">
        <v>27</v>
      </c>
      <c r="T441" s="18">
        <v>21924</v>
      </c>
      <c r="U441" s="18">
        <v>21</v>
      </c>
      <c r="V441" s="18">
        <v>14740</v>
      </c>
      <c r="W441" s="18">
        <v>6</v>
      </c>
      <c r="X441" s="18">
        <v>7184</v>
      </c>
      <c r="Y441" s="18">
        <v>0</v>
      </c>
      <c r="Z441" s="18">
        <v>0</v>
      </c>
      <c r="AA441" s="18">
        <v>0</v>
      </c>
      <c r="AB441" s="18">
        <v>0</v>
      </c>
    </row>
    <row r="442" spans="1:28" ht="32.5" x14ac:dyDescent="0.35">
      <c r="A442" s="15" t="s">
        <v>28</v>
      </c>
      <c r="B442" s="15" t="s">
        <v>29</v>
      </c>
      <c r="C442" s="16" t="s">
        <v>505</v>
      </c>
      <c r="D442" s="15" t="s">
        <v>506</v>
      </c>
      <c r="E442" s="16" t="s">
        <v>507</v>
      </c>
      <c r="F442" s="16" t="s">
        <v>33</v>
      </c>
      <c r="G442" s="15" t="s">
        <v>34</v>
      </c>
      <c r="H442" s="16" t="s">
        <v>35</v>
      </c>
      <c r="I442" s="15">
        <v>5</v>
      </c>
      <c r="J442" s="15" t="s">
        <v>508</v>
      </c>
      <c r="K442" s="15">
        <v>245605519</v>
      </c>
      <c r="L442" s="16" t="s">
        <v>37</v>
      </c>
      <c r="M442" s="15" t="s">
        <v>434</v>
      </c>
      <c r="N442" s="15"/>
      <c r="O442" s="15"/>
      <c r="P442" s="17">
        <v>167.19</v>
      </c>
      <c r="Q442" s="16" t="s">
        <v>39</v>
      </c>
      <c r="R442" s="16" t="s">
        <v>40</v>
      </c>
      <c r="S442" s="18">
        <v>516</v>
      </c>
      <c r="T442" s="18">
        <v>1045262</v>
      </c>
      <c r="U442" s="18">
        <v>511</v>
      </c>
      <c r="V442" s="18">
        <v>1044571</v>
      </c>
      <c r="W442" s="18">
        <v>5</v>
      </c>
      <c r="X442" s="18">
        <v>691</v>
      </c>
      <c r="Y442" s="18">
        <v>0</v>
      </c>
      <c r="Z442" s="18">
        <v>0</v>
      </c>
      <c r="AA442" s="18">
        <v>0</v>
      </c>
      <c r="AB442" s="18">
        <v>0</v>
      </c>
    </row>
    <row r="443" spans="1:28" ht="32.5" x14ac:dyDescent="0.35">
      <c r="A443" s="15" t="s">
        <v>28</v>
      </c>
      <c r="B443" s="15" t="s">
        <v>29</v>
      </c>
      <c r="C443" s="16" t="s">
        <v>505</v>
      </c>
      <c r="D443" s="15" t="s">
        <v>509</v>
      </c>
      <c r="E443" s="16" t="s">
        <v>510</v>
      </c>
      <c r="F443" s="16" t="s">
        <v>33</v>
      </c>
      <c r="G443" s="15" t="s">
        <v>34</v>
      </c>
      <c r="H443" s="16" t="s">
        <v>35</v>
      </c>
      <c r="I443" s="15">
        <v>5</v>
      </c>
      <c r="J443" s="15" t="s">
        <v>511</v>
      </c>
      <c r="K443" s="15">
        <v>245604808</v>
      </c>
      <c r="L443" s="16" t="s">
        <v>37</v>
      </c>
      <c r="M443" s="15" t="s">
        <v>202</v>
      </c>
      <c r="N443" s="15"/>
      <c r="O443" s="15"/>
      <c r="P443" s="17">
        <v>167.19</v>
      </c>
      <c r="Q443" s="16" t="s">
        <v>39</v>
      </c>
      <c r="R443" s="16" t="s">
        <v>40</v>
      </c>
      <c r="S443" s="18">
        <v>1267</v>
      </c>
      <c r="T443" s="18">
        <v>630389</v>
      </c>
      <c r="U443" s="18">
        <v>1217</v>
      </c>
      <c r="V443" s="18">
        <v>628025</v>
      </c>
      <c r="W443" s="18">
        <v>50</v>
      </c>
      <c r="X443" s="18">
        <v>2364</v>
      </c>
      <c r="Y443" s="18">
        <v>0</v>
      </c>
      <c r="Z443" s="18">
        <v>0</v>
      </c>
      <c r="AA443" s="18">
        <v>0</v>
      </c>
      <c r="AB443" s="18">
        <v>0</v>
      </c>
    </row>
    <row r="444" spans="1:28" ht="32.5" x14ac:dyDescent="0.35">
      <c r="A444" s="15" t="s">
        <v>28</v>
      </c>
      <c r="B444" s="15" t="s">
        <v>29</v>
      </c>
      <c r="C444" s="16" t="s">
        <v>505</v>
      </c>
      <c r="D444" s="15" t="s">
        <v>512</v>
      </c>
      <c r="E444" s="16" t="s">
        <v>148</v>
      </c>
      <c r="F444" s="16" t="s">
        <v>33</v>
      </c>
      <c r="G444" s="15" t="s">
        <v>34</v>
      </c>
      <c r="H444" s="16" t="s">
        <v>35</v>
      </c>
      <c r="I444" s="15">
        <v>5</v>
      </c>
      <c r="J444" s="15" t="s">
        <v>513</v>
      </c>
      <c r="K444" s="15">
        <v>245604909</v>
      </c>
      <c r="L444" s="16" t="s">
        <v>37</v>
      </c>
      <c r="M444" s="19" t="s">
        <v>183</v>
      </c>
      <c r="N444" s="15"/>
      <c r="O444" s="15"/>
      <c r="P444" s="17">
        <v>167.19</v>
      </c>
      <c r="Q444" s="16" t="s">
        <v>39</v>
      </c>
      <c r="R444" s="16" t="s">
        <v>40</v>
      </c>
      <c r="S444" s="18">
        <v>32</v>
      </c>
      <c r="T444" s="18">
        <v>75817</v>
      </c>
      <c r="U444" s="18">
        <v>30</v>
      </c>
      <c r="V444" s="18">
        <v>75391</v>
      </c>
      <c r="W444" s="18">
        <v>2</v>
      </c>
      <c r="X444" s="18">
        <v>426</v>
      </c>
      <c r="Y444" s="18">
        <v>0</v>
      </c>
      <c r="Z444" s="18">
        <v>0</v>
      </c>
      <c r="AA444" s="18">
        <v>0</v>
      </c>
      <c r="AB444" s="18">
        <v>0</v>
      </c>
    </row>
    <row r="445" spans="1:28" ht="43" x14ac:dyDescent="0.35">
      <c r="A445" s="15" t="s">
        <v>28</v>
      </c>
      <c r="B445" s="15" t="s">
        <v>29</v>
      </c>
      <c r="C445" s="16" t="s">
        <v>505</v>
      </c>
      <c r="D445" s="15" t="s">
        <v>512</v>
      </c>
      <c r="E445" s="16" t="s">
        <v>148</v>
      </c>
      <c r="F445" s="16" t="s">
        <v>33</v>
      </c>
      <c r="G445" s="15" t="s">
        <v>34</v>
      </c>
      <c r="H445" s="16" t="s">
        <v>81</v>
      </c>
      <c r="I445" s="15" t="s">
        <v>50</v>
      </c>
      <c r="J445" s="15"/>
      <c r="K445" s="15" t="s">
        <v>50</v>
      </c>
      <c r="L445" s="16"/>
      <c r="M445" s="19"/>
      <c r="N445" s="15"/>
      <c r="O445" s="15"/>
      <c r="P445" s="17">
        <v>140.02000000000001</v>
      </c>
      <c r="Q445" s="16" t="s">
        <v>39</v>
      </c>
      <c r="R445" s="16" t="s">
        <v>51</v>
      </c>
      <c r="S445" s="18">
        <v>9</v>
      </c>
      <c r="T445" s="18">
        <v>14360</v>
      </c>
      <c r="U445" s="18">
        <v>9</v>
      </c>
      <c r="V445" s="18">
        <v>14360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</row>
    <row r="446" spans="1:28" ht="32.5" x14ac:dyDescent="0.35">
      <c r="A446" s="15" t="s">
        <v>28</v>
      </c>
      <c r="B446" s="15" t="s">
        <v>29</v>
      </c>
      <c r="C446" s="16" t="s">
        <v>505</v>
      </c>
      <c r="D446" s="15" t="s">
        <v>514</v>
      </c>
      <c r="E446" s="16" t="s">
        <v>510</v>
      </c>
      <c r="F446" s="16" t="s">
        <v>33</v>
      </c>
      <c r="G446" s="15" t="s">
        <v>34</v>
      </c>
      <c r="H446" s="16" t="s">
        <v>35</v>
      </c>
      <c r="I446" s="15">
        <v>5</v>
      </c>
      <c r="J446" s="15" t="s">
        <v>515</v>
      </c>
      <c r="K446" s="15">
        <v>245604174</v>
      </c>
      <c r="L446" s="16" t="s">
        <v>37</v>
      </c>
      <c r="M446" s="19" t="s">
        <v>516</v>
      </c>
      <c r="N446" s="15"/>
      <c r="O446" s="15"/>
      <c r="P446" s="17">
        <v>167.19</v>
      </c>
      <c r="Q446" s="16" t="s">
        <v>39</v>
      </c>
      <c r="R446" s="16" t="s">
        <v>40</v>
      </c>
      <c r="S446" s="18">
        <v>143</v>
      </c>
      <c r="T446" s="18">
        <v>143430</v>
      </c>
      <c r="U446" s="18">
        <v>137</v>
      </c>
      <c r="V446" s="18">
        <v>142872</v>
      </c>
      <c r="W446" s="18">
        <v>6</v>
      </c>
      <c r="X446" s="18">
        <v>558</v>
      </c>
      <c r="Y446" s="18">
        <v>0</v>
      </c>
      <c r="Z446" s="18">
        <v>0</v>
      </c>
      <c r="AA446" s="18">
        <v>0</v>
      </c>
      <c r="AB446" s="18">
        <v>0</v>
      </c>
    </row>
    <row r="447" spans="1:28" ht="32.5" x14ac:dyDescent="0.35">
      <c r="A447" s="15" t="s">
        <v>28</v>
      </c>
      <c r="B447" s="15" t="s">
        <v>29</v>
      </c>
      <c r="C447" s="16" t="s">
        <v>505</v>
      </c>
      <c r="D447" s="15" t="s">
        <v>517</v>
      </c>
      <c r="E447" s="16" t="s">
        <v>510</v>
      </c>
      <c r="F447" s="16" t="s">
        <v>33</v>
      </c>
      <c r="G447" s="15" t="s">
        <v>34</v>
      </c>
      <c r="H447" s="16" t="s">
        <v>35</v>
      </c>
      <c r="I447" s="15">
        <v>5</v>
      </c>
      <c r="J447" s="15" t="s">
        <v>518</v>
      </c>
      <c r="K447" s="15">
        <v>245604821</v>
      </c>
      <c r="L447" s="16" t="s">
        <v>37</v>
      </c>
      <c r="M447" s="19" t="s">
        <v>376</v>
      </c>
      <c r="N447" s="15"/>
      <c r="O447" s="15"/>
      <c r="P447" s="17">
        <v>167.19</v>
      </c>
      <c r="Q447" s="16" t="s">
        <v>39</v>
      </c>
      <c r="R447" s="16" t="s">
        <v>40</v>
      </c>
      <c r="S447" s="18">
        <v>730</v>
      </c>
      <c r="T447" s="18">
        <v>394026</v>
      </c>
      <c r="U447" s="18">
        <v>716</v>
      </c>
      <c r="V447" s="18">
        <v>393124</v>
      </c>
      <c r="W447" s="18">
        <v>14</v>
      </c>
      <c r="X447" s="18">
        <v>902</v>
      </c>
      <c r="Y447" s="18">
        <v>0</v>
      </c>
      <c r="Z447" s="18">
        <v>0</v>
      </c>
      <c r="AA447" s="18">
        <v>0</v>
      </c>
      <c r="AB447" s="18">
        <v>0</v>
      </c>
    </row>
    <row r="448" spans="1:28" ht="32.5" x14ac:dyDescent="0.35">
      <c r="A448" s="15" t="s">
        <v>28</v>
      </c>
      <c r="B448" s="15" t="s">
        <v>29</v>
      </c>
      <c r="C448" s="16" t="s">
        <v>505</v>
      </c>
      <c r="D448" s="15" t="s">
        <v>519</v>
      </c>
      <c r="E448" s="16" t="s">
        <v>204</v>
      </c>
      <c r="F448" s="16" t="s">
        <v>33</v>
      </c>
      <c r="G448" s="15" t="s">
        <v>34</v>
      </c>
      <c r="H448" s="16" t="s">
        <v>35</v>
      </c>
      <c r="I448" s="15">
        <v>5</v>
      </c>
      <c r="J448" s="15" t="s">
        <v>520</v>
      </c>
      <c r="K448" s="15">
        <v>245605030</v>
      </c>
      <c r="L448" s="16" t="s">
        <v>37</v>
      </c>
      <c r="M448" s="15" t="s">
        <v>183</v>
      </c>
      <c r="N448" s="15"/>
      <c r="O448" s="15"/>
      <c r="P448" s="17">
        <v>167.19</v>
      </c>
      <c r="Q448" s="16" t="s">
        <v>39</v>
      </c>
      <c r="R448" s="16" t="s">
        <v>40</v>
      </c>
      <c r="S448" s="18">
        <v>64</v>
      </c>
      <c r="T448" s="18">
        <v>72380</v>
      </c>
      <c r="U448" s="18">
        <v>63</v>
      </c>
      <c r="V448" s="18">
        <v>72378</v>
      </c>
      <c r="W448" s="18">
        <v>1</v>
      </c>
      <c r="X448" s="18">
        <v>2</v>
      </c>
      <c r="Y448" s="18">
        <v>0</v>
      </c>
      <c r="Z448" s="18">
        <v>0</v>
      </c>
      <c r="AA448" s="18">
        <v>0</v>
      </c>
      <c r="AB448" s="18">
        <v>0</v>
      </c>
    </row>
    <row r="449" spans="1:28" ht="53.5" x14ac:dyDescent="0.35">
      <c r="A449" s="15" t="s">
        <v>28</v>
      </c>
      <c r="B449" s="15" t="s">
        <v>29</v>
      </c>
      <c r="C449" s="16" t="s">
        <v>505</v>
      </c>
      <c r="D449" s="15" t="s">
        <v>519</v>
      </c>
      <c r="E449" s="16" t="s">
        <v>204</v>
      </c>
      <c r="F449" s="16" t="s">
        <v>33</v>
      </c>
      <c r="G449" s="15" t="s">
        <v>53</v>
      </c>
      <c r="H449" s="16" t="s">
        <v>54</v>
      </c>
      <c r="I449" s="15" t="s">
        <v>50</v>
      </c>
      <c r="J449" s="15"/>
      <c r="K449" s="15" t="s">
        <v>50</v>
      </c>
      <c r="L449" s="16"/>
      <c r="M449" s="19"/>
      <c r="N449" s="15"/>
      <c r="O449" s="15"/>
      <c r="P449" s="17" t="s">
        <v>50</v>
      </c>
      <c r="Q449" s="16" t="s">
        <v>39</v>
      </c>
      <c r="R449" s="16" t="s">
        <v>51</v>
      </c>
      <c r="S449" s="18">
        <v>35</v>
      </c>
      <c r="T449" s="18">
        <v>16537</v>
      </c>
      <c r="U449" s="18">
        <v>35</v>
      </c>
      <c r="V449" s="18">
        <v>16537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</row>
    <row r="450" spans="1:28" ht="53.5" x14ac:dyDescent="0.35">
      <c r="A450" s="15" t="s">
        <v>28</v>
      </c>
      <c r="B450" s="15" t="s">
        <v>29</v>
      </c>
      <c r="C450" s="16" t="s">
        <v>505</v>
      </c>
      <c r="D450" s="15" t="s">
        <v>519</v>
      </c>
      <c r="E450" s="16" t="s">
        <v>204</v>
      </c>
      <c r="F450" s="16" t="s">
        <v>33</v>
      </c>
      <c r="G450" s="15" t="s">
        <v>53</v>
      </c>
      <c r="H450" s="16" t="s">
        <v>55</v>
      </c>
      <c r="I450" s="15">
        <v>5</v>
      </c>
      <c r="J450" s="15" t="s">
        <v>520</v>
      </c>
      <c r="K450" s="15">
        <v>245605030</v>
      </c>
      <c r="L450" s="16" t="s">
        <v>37</v>
      </c>
      <c r="M450" s="15" t="s">
        <v>183</v>
      </c>
      <c r="N450" s="15"/>
      <c r="O450" s="15"/>
      <c r="P450" s="17" t="s">
        <v>50</v>
      </c>
      <c r="Q450" s="16" t="s">
        <v>39</v>
      </c>
      <c r="R450" s="16" t="s">
        <v>40</v>
      </c>
      <c r="S450" s="18">
        <v>27</v>
      </c>
      <c r="T450" s="18">
        <v>38584</v>
      </c>
      <c r="U450" s="18">
        <v>22</v>
      </c>
      <c r="V450" s="18">
        <v>38469</v>
      </c>
      <c r="W450" s="18">
        <v>5</v>
      </c>
      <c r="X450" s="18">
        <v>115</v>
      </c>
      <c r="Y450" s="18">
        <v>0</v>
      </c>
      <c r="Z450" s="18">
        <v>0</v>
      </c>
      <c r="AA450" s="18">
        <v>0</v>
      </c>
      <c r="AB450" s="18">
        <v>0</v>
      </c>
    </row>
    <row r="451" spans="1:28" ht="32.5" x14ac:dyDescent="0.35">
      <c r="A451" s="15" t="s">
        <v>28</v>
      </c>
      <c r="B451" s="15" t="s">
        <v>29</v>
      </c>
      <c r="C451" s="16" t="s">
        <v>505</v>
      </c>
      <c r="D451" s="15" t="s">
        <v>521</v>
      </c>
      <c r="E451" s="16" t="s">
        <v>507</v>
      </c>
      <c r="F451" s="16" t="s">
        <v>33</v>
      </c>
      <c r="G451" s="15" t="s">
        <v>34</v>
      </c>
      <c r="H451" s="16" t="s">
        <v>35</v>
      </c>
      <c r="I451" s="15">
        <v>5</v>
      </c>
      <c r="J451" s="15" t="s">
        <v>522</v>
      </c>
      <c r="K451" s="15">
        <v>245605200</v>
      </c>
      <c r="L451" s="16" t="s">
        <v>37</v>
      </c>
      <c r="M451" s="19" t="s">
        <v>402</v>
      </c>
      <c r="N451" s="15"/>
      <c r="O451" s="15"/>
      <c r="P451" s="17">
        <v>167.19</v>
      </c>
      <c r="Q451" s="16" t="s">
        <v>39</v>
      </c>
      <c r="R451" s="16" t="s">
        <v>40</v>
      </c>
      <c r="S451" s="18">
        <v>1193</v>
      </c>
      <c r="T451" s="18">
        <v>813700</v>
      </c>
      <c r="U451" s="18">
        <v>1169</v>
      </c>
      <c r="V451" s="18">
        <v>812508</v>
      </c>
      <c r="W451" s="18">
        <v>24</v>
      </c>
      <c r="X451" s="18">
        <v>1192</v>
      </c>
      <c r="Y451" s="18">
        <v>0</v>
      </c>
      <c r="Z451" s="18">
        <v>0</v>
      </c>
      <c r="AA451" s="18">
        <v>0</v>
      </c>
      <c r="AB451" s="18">
        <v>0</v>
      </c>
    </row>
    <row r="452" spans="1:28" ht="53.5" x14ac:dyDescent="0.35">
      <c r="A452" s="15" t="s">
        <v>28</v>
      </c>
      <c r="B452" s="15" t="s">
        <v>29</v>
      </c>
      <c r="C452" s="16" t="s">
        <v>505</v>
      </c>
      <c r="D452" s="15" t="s">
        <v>521</v>
      </c>
      <c r="E452" s="16" t="s">
        <v>507</v>
      </c>
      <c r="F452" s="16" t="s">
        <v>33</v>
      </c>
      <c r="G452" s="15" t="s">
        <v>53</v>
      </c>
      <c r="H452" s="16" t="s">
        <v>245</v>
      </c>
      <c r="I452" s="15">
        <v>5</v>
      </c>
      <c r="J452" s="15" t="s">
        <v>522</v>
      </c>
      <c r="K452" s="15">
        <v>245605200</v>
      </c>
      <c r="L452" s="16" t="s">
        <v>37</v>
      </c>
      <c r="M452" s="15" t="s">
        <v>402</v>
      </c>
      <c r="N452" s="15"/>
      <c r="O452" s="15"/>
      <c r="P452" s="17" t="s">
        <v>50</v>
      </c>
      <c r="Q452" s="16" t="s">
        <v>39</v>
      </c>
      <c r="R452" s="16" t="s">
        <v>40</v>
      </c>
      <c r="S452" s="18">
        <v>1089</v>
      </c>
      <c r="T452" s="18">
        <v>665218</v>
      </c>
      <c r="U452" s="18">
        <v>1071</v>
      </c>
      <c r="V452" s="18">
        <v>664897</v>
      </c>
      <c r="W452" s="18">
        <v>18</v>
      </c>
      <c r="X452" s="18">
        <v>321</v>
      </c>
      <c r="Y452" s="18">
        <v>0</v>
      </c>
      <c r="Z452" s="18">
        <v>0</v>
      </c>
      <c r="AA452" s="18">
        <v>0</v>
      </c>
      <c r="AB452" s="18">
        <v>0</v>
      </c>
    </row>
    <row r="453" spans="1:28" ht="53.5" x14ac:dyDescent="0.35">
      <c r="A453" s="15" t="s">
        <v>28</v>
      </c>
      <c r="B453" s="15" t="s">
        <v>29</v>
      </c>
      <c r="C453" s="16" t="s">
        <v>505</v>
      </c>
      <c r="D453" s="15" t="s">
        <v>521</v>
      </c>
      <c r="E453" s="16" t="s">
        <v>507</v>
      </c>
      <c r="F453" s="16" t="s">
        <v>33</v>
      </c>
      <c r="G453" s="15" t="s">
        <v>53</v>
      </c>
      <c r="H453" s="16" t="s">
        <v>523</v>
      </c>
      <c r="I453" s="15" t="s">
        <v>50</v>
      </c>
      <c r="J453" s="15"/>
      <c r="K453" s="15" t="s">
        <v>50</v>
      </c>
      <c r="L453" s="16"/>
      <c r="M453" s="15"/>
      <c r="N453" s="15"/>
      <c r="O453" s="15"/>
      <c r="P453" s="17" t="s">
        <v>50</v>
      </c>
      <c r="Q453" s="16" t="s">
        <v>39</v>
      </c>
      <c r="R453" s="16" t="s">
        <v>51</v>
      </c>
      <c r="S453" s="18">
        <v>5</v>
      </c>
      <c r="T453" s="18">
        <v>2639</v>
      </c>
      <c r="U453" s="18">
        <v>5</v>
      </c>
      <c r="V453" s="18">
        <v>2639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</row>
    <row r="454" spans="1:28" ht="32.5" x14ac:dyDescent="0.35">
      <c r="A454" s="15" t="s">
        <v>28</v>
      </c>
      <c r="B454" s="15" t="s">
        <v>29</v>
      </c>
      <c r="C454" s="16" t="s">
        <v>505</v>
      </c>
      <c r="D454" s="15" t="s">
        <v>524</v>
      </c>
      <c r="E454" s="16" t="s">
        <v>525</v>
      </c>
      <c r="F454" s="16" t="s">
        <v>33</v>
      </c>
      <c r="G454" s="15" t="s">
        <v>34</v>
      </c>
      <c r="H454" s="16" t="s">
        <v>35</v>
      </c>
      <c r="I454" s="15">
        <v>5</v>
      </c>
      <c r="J454" s="15" t="s">
        <v>526</v>
      </c>
      <c r="K454" s="15">
        <v>245604190</v>
      </c>
      <c r="L454" s="16" t="s">
        <v>37</v>
      </c>
      <c r="M454" s="15" t="s">
        <v>516</v>
      </c>
      <c r="N454" s="15"/>
      <c r="O454" s="15"/>
      <c r="P454" s="17">
        <v>167.19</v>
      </c>
      <c r="Q454" s="16" t="s">
        <v>39</v>
      </c>
      <c r="R454" s="16" t="s">
        <v>40</v>
      </c>
      <c r="S454" s="18">
        <v>38</v>
      </c>
      <c r="T454" s="18">
        <v>34187</v>
      </c>
      <c r="U454" s="18">
        <v>37</v>
      </c>
      <c r="V454" s="18">
        <v>33246</v>
      </c>
      <c r="W454" s="18">
        <v>1</v>
      </c>
      <c r="X454" s="18">
        <v>941</v>
      </c>
      <c r="Y454" s="18">
        <v>0</v>
      </c>
      <c r="Z454" s="18">
        <v>0</v>
      </c>
      <c r="AA454" s="18">
        <v>0</v>
      </c>
      <c r="AB454" s="18">
        <v>0</v>
      </c>
    </row>
    <row r="455" spans="1:28" ht="43" x14ac:dyDescent="0.35">
      <c r="A455" s="15" t="s">
        <v>28</v>
      </c>
      <c r="B455" s="15" t="s">
        <v>29</v>
      </c>
      <c r="C455" s="16" t="s">
        <v>505</v>
      </c>
      <c r="D455" s="15" t="s">
        <v>524</v>
      </c>
      <c r="E455" s="16" t="s">
        <v>525</v>
      </c>
      <c r="F455" s="16" t="s">
        <v>33</v>
      </c>
      <c r="G455" s="15" t="s">
        <v>34</v>
      </c>
      <c r="H455" s="16" t="s">
        <v>81</v>
      </c>
      <c r="I455" s="15" t="s">
        <v>50</v>
      </c>
      <c r="J455" s="15"/>
      <c r="K455" s="15" t="s">
        <v>50</v>
      </c>
      <c r="L455" s="16"/>
      <c r="M455" s="19"/>
      <c r="N455" s="15"/>
      <c r="O455" s="15"/>
      <c r="P455" s="17">
        <v>140.02000000000001</v>
      </c>
      <c r="Q455" s="16" t="s">
        <v>39</v>
      </c>
      <c r="R455" s="16" t="s">
        <v>51</v>
      </c>
      <c r="S455" s="18">
        <v>3</v>
      </c>
      <c r="T455" s="18">
        <v>18390</v>
      </c>
      <c r="U455" s="18">
        <v>3</v>
      </c>
      <c r="V455" s="18">
        <v>18390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</row>
    <row r="456" spans="1:28" ht="32.5" x14ac:dyDescent="0.35">
      <c r="A456" s="15" t="s">
        <v>28</v>
      </c>
      <c r="B456" s="15" t="s">
        <v>29</v>
      </c>
      <c r="C456" s="16" t="s">
        <v>505</v>
      </c>
      <c r="D456" s="15" t="s">
        <v>524</v>
      </c>
      <c r="E456" s="16" t="s">
        <v>525</v>
      </c>
      <c r="F456" s="16" t="s">
        <v>33</v>
      </c>
      <c r="G456" s="15" t="s">
        <v>34</v>
      </c>
      <c r="H456" s="16" t="s">
        <v>527</v>
      </c>
      <c r="I456" s="15" t="s">
        <v>50</v>
      </c>
      <c r="J456" s="15"/>
      <c r="K456" s="15" t="s">
        <v>50</v>
      </c>
      <c r="L456" s="16"/>
      <c r="M456" s="15"/>
      <c r="N456" s="15"/>
      <c r="O456" s="15"/>
      <c r="P456" s="17">
        <v>168.02</v>
      </c>
      <c r="Q456" s="16" t="s">
        <v>39</v>
      </c>
      <c r="R456" s="16" t="s">
        <v>51</v>
      </c>
      <c r="S456" s="18">
        <v>3</v>
      </c>
      <c r="T456" s="18">
        <v>20218</v>
      </c>
      <c r="U456" s="18">
        <v>3</v>
      </c>
      <c r="V456" s="18">
        <v>20218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</row>
    <row r="457" spans="1:28" ht="32.5" x14ac:dyDescent="0.35">
      <c r="A457" s="15" t="s">
        <v>28</v>
      </c>
      <c r="B457" s="15" t="s">
        <v>29</v>
      </c>
      <c r="C457" s="16" t="s">
        <v>505</v>
      </c>
      <c r="D457" s="15" t="s">
        <v>528</v>
      </c>
      <c r="E457" s="16" t="s">
        <v>529</v>
      </c>
      <c r="F457" s="16" t="s">
        <v>33</v>
      </c>
      <c r="G457" s="15" t="s">
        <v>34</v>
      </c>
      <c r="H457" s="16" t="s">
        <v>35</v>
      </c>
      <c r="I457" s="15">
        <v>5</v>
      </c>
      <c r="J457" s="15" t="s">
        <v>530</v>
      </c>
      <c r="K457" s="15">
        <v>245604042</v>
      </c>
      <c r="L457" s="16" t="s">
        <v>37</v>
      </c>
      <c r="M457" s="19" t="s">
        <v>136</v>
      </c>
      <c r="N457" s="15"/>
      <c r="O457" s="15"/>
      <c r="P457" s="17">
        <v>167.19</v>
      </c>
      <c r="Q457" s="16" t="s">
        <v>39</v>
      </c>
      <c r="R457" s="16" t="s">
        <v>40</v>
      </c>
      <c r="S457" s="18">
        <v>241</v>
      </c>
      <c r="T457" s="18">
        <v>413350</v>
      </c>
      <c r="U457" s="18">
        <v>239</v>
      </c>
      <c r="V457" s="18">
        <v>413221</v>
      </c>
      <c r="W457" s="18">
        <v>2</v>
      </c>
      <c r="X457" s="18">
        <v>129</v>
      </c>
      <c r="Y457" s="18">
        <v>0</v>
      </c>
      <c r="Z457" s="18">
        <v>0</v>
      </c>
      <c r="AA457" s="18">
        <v>0</v>
      </c>
      <c r="AB457" s="18">
        <v>0</v>
      </c>
    </row>
    <row r="458" spans="1:28" ht="53.5" x14ac:dyDescent="0.35">
      <c r="A458" s="15" t="s">
        <v>28</v>
      </c>
      <c r="B458" s="15" t="s">
        <v>29</v>
      </c>
      <c r="C458" s="16" t="s">
        <v>505</v>
      </c>
      <c r="D458" s="15" t="s">
        <v>528</v>
      </c>
      <c r="E458" s="16" t="s">
        <v>529</v>
      </c>
      <c r="F458" s="16" t="s">
        <v>33</v>
      </c>
      <c r="G458" s="15" t="s">
        <v>53</v>
      </c>
      <c r="H458" s="16" t="s">
        <v>54</v>
      </c>
      <c r="I458" s="15">
        <v>5</v>
      </c>
      <c r="J458" s="15" t="s">
        <v>530</v>
      </c>
      <c r="K458" s="15">
        <v>245604042</v>
      </c>
      <c r="L458" s="16" t="s">
        <v>37</v>
      </c>
      <c r="M458" s="19" t="s">
        <v>136</v>
      </c>
      <c r="N458" s="15"/>
      <c r="O458" s="15"/>
      <c r="P458" s="17" t="s">
        <v>50</v>
      </c>
      <c r="Q458" s="16" t="s">
        <v>39</v>
      </c>
      <c r="R458" s="16" t="s">
        <v>40</v>
      </c>
      <c r="S458" s="18">
        <v>235</v>
      </c>
      <c r="T458" s="18">
        <v>410737</v>
      </c>
      <c r="U458" s="18">
        <v>234</v>
      </c>
      <c r="V458" s="18">
        <v>410669</v>
      </c>
      <c r="W458" s="18">
        <v>1</v>
      </c>
      <c r="X458" s="18">
        <v>68</v>
      </c>
      <c r="Y458" s="18">
        <v>0</v>
      </c>
      <c r="Z458" s="18">
        <v>0</v>
      </c>
      <c r="AA458" s="18">
        <v>0</v>
      </c>
      <c r="AB458" s="18">
        <v>0</v>
      </c>
    </row>
    <row r="459" spans="1:28" ht="53.5" x14ac:dyDescent="0.35">
      <c r="A459" s="15" t="s">
        <v>28</v>
      </c>
      <c r="B459" s="15" t="s">
        <v>29</v>
      </c>
      <c r="C459" s="16" t="s">
        <v>505</v>
      </c>
      <c r="D459" s="15" t="s">
        <v>528</v>
      </c>
      <c r="E459" s="16" t="s">
        <v>529</v>
      </c>
      <c r="F459" s="16" t="s">
        <v>33</v>
      </c>
      <c r="G459" s="15" t="s">
        <v>53</v>
      </c>
      <c r="H459" s="16" t="s">
        <v>55</v>
      </c>
      <c r="I459" s="15">
        <v>5</v>
      </c>
      <c r="J459" s="15" t="s">
        <v>530</v>
      </c>
      <c r="K459" s="15">
        <v>245604042</v>
      </c>
      <c r="L459" s="16" t="s">
        <v>37</v>
      </c>
      <c r="M459" s="19" t="s">
        <v>136</v>
      </c>
      <c r="N459" s="15"/>
      <c r="O459" s="15"/>
      <c r="P459" s="17" t="s">
        <v>50</v>
      </c>
      <c r="Q459" s="16" t="s">
        <v>39</v>
      </c>
      <c r="R459" s="16" t="s">
        <v>40</v>
      </c>
      <c r="S459" s="18">
        <v>6</v>
      </c>
      <c r="T459" s="18">
        <v>2613</v>
      </c>
      <c r="U459" s="18">
        <v>5</v>
      </c>
      <c r="V459" s="18">
        <v>2552</v>
      </c>
      <c r="W459" s="18">
        <v>1</v>
      </c>
      <c r="X459" s="18">
        <v>61</v>
      </c>
      <c r="Y459" s="18">
        <v>0</v>
      </c>
      <c r="Z459" s="18">
        <v>0</v>
      </c>
      <c r="AA459" s="18">
        <v>0</v>
      </c>
      <c r="AB459" s="18">
        <v>0</v>
      </c>
    </row>
    <row r="460" spans="1:28" ht="32.5" x14ac:dyDescent="0.35">
      <c r="A460" s="15" t="s">
        <v>28</v>
      </c>
      <c r="B460" s="15" t="s">
        <v>29</v>
      </c>
      <c r="C460" s="16" t="s">
        <v>505</v>
      </c>
      <c r="D460" s="15" t="s">
        <v>531</v>
      </c>
      <c r="E460" s="16" t="s">
        <v>525</v>
      </c>
      <c r="F460" s="16" t="s">
        <v>33</v>
      </c>
      <c r="G460" s="15" t="s">
        <v>34</v>
      </c>
      <c r="H460" s="16" t="s">
        <v>35</v>
      </c>
      <c r="I460" s="15">
        <v>5</v>
      </c>
      <c r="J460" s="15" t="s">
        <v>532</v>
      </c>
      <c r="K460" s="15">
        <v>245604680</v>
      </c>
      <c r="L460" s="16" t="s">
        <v>37</v>
      </c>
      <c r="M460" s="19" t="s">
        <v>533</v>
      </c>
      <c r="N460" s="15"/>
      <c r="O460" s="15"/>
      <c r="P460" s="17">
        <v>167.19</v>
      </c>
      <c r="Q460" s="16" t="s">
        <v>39</v>
      </c>
      <c r="R460" s="16" t="s">
        <v>40</v>
      </c>
      <c r="S460" s="18">
        <v>86</v>
      </c>
      <c r="T460" s="18">
        <v>89826</v>
      </c>
      <c r="U460" s="18">
        <v>85</v>
      </c>
      <c r="V460" s="18">
        <v>89633</v>
      </c>
      <c r="W460" s="18">
        <v>1</v>
      </c>
      <c r="X460" s="18">
        <v>193</v>
      </c>
      <c r="Y460" s="18">
        <v>0</v>
      </c>
      <c r="Z460" s="18">
        <v>0</v>
      </c>
      <c r="AA460" s="18">
        <v>0</v>
      </c>
      <c r="AB460" s="18">
        <v>0</v>
      </c>
    </row>
    <row r="461" spans="1:28" ht="53.5" x14ac:dyDescent="0.35">
      <c r="A461" s="15" t="s">
        <v>28</v>
      </c>
      <c r="B461" s="15" t="s">
        <v>29</v>
      </c>
      <c r="C461" s="16" t="s">
        <v>505</v>
      </c>
      <c r="D461" s="15" t="s">
        <v>531</v>
      </c>
      <c r="E461" s="16" t="s">
        <v>525</v>
      </c>
      <c r="F461" s="16" t="s">
        <v>33</v>
      </c>
      <c r="G461" s="15" t="s">
        <v>53</v>
      </c>
      <c r="H461" s="16" t="s">
        <v>55</v>
      </c>
      <c r="I461" s="15">
        <v>5</v>
      </c>
      <c r="J461" s="15" t="s">
        <v>532</v>
      </c>
      <c r="K461" s="15">
        <v>245604680</v>
      </c>
      <c r="L461" s="16" t="s">
        <v>37</v>
      </c>
      <c r="M461" s="15" t="s">
        <v>533</v>
      </c>
      <c r="N461" s="15"/>
      <c r="O461" s="15"/>
      <c r="P461" s="17" t="s">
        <v>50</v>
      </c>
      <c r="Q461" s="16" t="s">
        <v>39</v>
      </c>
      <c r="R461" s="16" t="s">
        <v>40</v>
      </c>
      <c r="S461" s="18">
        <v>49</v>
      </c>
      <c r="T461" s="18">
        <v>51976</v>
      </c>
      <c r="U461" s="18">
        <v>48</v>
      </c>
      <c r="V461" s="18">
        <v>51783</v>
      </c>
      <c r="W461" s="18">
        <v>1</v>
      </c>
      <c r="X461" s="18">
        <v>193</v>
      </c>
      <c r="Y461" s="18">
        <v>0</v>
      </c>
      <c r="Z461" s="18">
        <v>0</v>
      </c>
      <c r="AA461" s="18">
        <v>0</v>
      </c>
      <c r="AB461" s="18">
        <v>0</v>
      </c>
    </row>
    <row r="462" spans="1:28" ht="32.5" x14ac:dyDescent="0.35">
      <c r="A462" s="15" t="s">
        <v>28</v>
      </c>
      <c r="B462" s="15" t="s">
        <v>29</v>
      </c>
      <c r="C462" s="16" t="s">
        <v>505</v>
      </c>
      <c r="D462" s="15" t="s">
        <v>534</v>
      </c>
      <c r="E462" s="16" t="s">
        <v>535</v>
      </c>
      <c r="F462" s="16" t="s">
        <v>33</v>
      </c>
      <c r="G462" s="15" t="s">
        <v>34</v>
      </c>
      <c r="H462" s="16" t="s">
        <v>35</v>
      </c>
      <c r="I462" s="15">
        <v>5</v>
      </c>
      <c r="J462" s="15" t="s">
        <v>536</v>
      </c>
      <c r="K462" s="15">
        <v>245604336</v>
      </c>
      <c r="L462" s="16" t="s">
        <v>37</v>
      </c>
      <c r="M462" s="15" t="s">
        <v>408</v>
      </c>
      <c r="N462" s="15"/>
      <c r="O462" s="15"/>
      <c r="P462" s="17">
        <v>167.19</v>
      </c>
      <c r="Q462" s="16" t="s">
        <v>39</v>
      </c>
      <c r="R462" s="16" t="s">
        <v>40</v>
      </c>
      <c r="S462" s="18">
        <v>109</v>
      </c>
      <c r="T462" s="18">
        <v>241019</v>
      </c>
      <c r="U462" s="18">
        <v>108</v>
      </c>
      <c r="V462" s="18">
        <v>240983</v>
      </c>
      <c r="W462" s="18">
        <v>1</v>
      </c>
      <c r="X462" s="18">
        <v>36</v>
      </c>
      <c r="Y462" s="18">
        <v>0</v>
      </c>
      <c r="Z462" s="18">
        <v>0</v>
      </c>
      <c r="AA462" s="18">
        <v>0</v>
      </c>
      <c r="AB462" s="18">
        <v>0</v>
      </c>
    </row>
    <row r="463" spans="1:28" ht="32.5" x14ac:dyDescent="0.35">
      <c r="A463" s="15" t="s">
        <v>28</v>
      </c>
      <c r="B463" s="15" t="s">
        <v>29</v>
      </c>
      <c r="C463" s="16" t="s">
        <v>505</v>
      </c>
      <c r="D463" s="15" t="s">
        <v>537</v>
      </c>
      <c r="E463" s="16" t="s">
        <v>535</v>
      </c>
      <c r="F463" s="16" t="s">
        <v>33</v>
      </c>
      <c r="G463" s="15" t="s">
        <v>34</v>
      </c>
      <c r="H463" s="16" t="s">
        <v>35</v>
      </c>
      <c r="I463" s="15">
        <v>5</v>
      </c>
      <c r="J463" s="15" t="s">
        <v>538</v>
      </c>
      <c r="K463" s="15">
        <v>245605557</v>
      </c>
      <c r="L463" s="16" t="s">
        <v>37</v>
      </c>
      <c r="M463" s="19" t="s">
        <v>539</v>
      </c>
      <c r="N463" s="15"/>
      <c r="O463" s="15"/>
      <c r="P463" s="17">
        <v>167.19</v>
      </c>
      <c r="Q463" s="16" t="s">
        <v>39</v>
      </c>
      <c r="R463" s="16" t="s">
        <v>40</v>
      </c>
      <c r="S463" s="18">
        <v>48</v>
      </c>
      <c r="T463" s="18">
        <v>29873</v>
      </c>
      <c r="U463" s="18">
        <v>46</v>
      </c>
      <c r="V463" s="18">
        <v>29389</v>
      </c>
      <c r="W463" s="18">
        <v>2</v>
      </c>
      <c r="X463" s="18">
        <v>484</v>
      </c>
      <c r="Y463" s="18">
        <v>0</v>
      </c>
      <c r="Z463" s="18">
        <v>0</v>
      </c>
      <c r="AA463" s="18">
        <v>0</v>
      </c>
      <c r="AB463" s="18">
        <v>0</v>
      </c>
    </row>
    <row r="464" spans="1:28" ht="32.5" x14ac:dyDescent="0.35">
      <c r="A464" s="15" t="s">
        <v>28</v>
      </c>
      <c r="B464" s="15" t="s">
        <v>29</v>
      </c>
      <c r="C464" s="16" t="s">
        <v>505</v>
      </c>
      <c r="D464" s="15" t="s">
        <v>540</v>
      </c>
      <c r="E464" s="16" t="s">
        <v>541</v>
      </c>
      <c r="F464" s="16" t="s">
        <v>33</v>
      </c>
      <c r="G464" s="15" t="s">
        <v>34</v>
      </c>
      <c r="H464" s="16" t="s">
        <v>35</v>
      </c>
      <c r="I464" s="15">
        <v>5</v>
      </c>
      <c r="J464" s="15" t="s">
        <v>542</v>
      </c>
      <c r="K464" s="15">
        <v>245605293</v>
      </c>
      <c r="L464" s="16" t="s">
        <v>37</v>
      </c>
      <c r="M464" s="15" t="s">
        <v>206</v>
      </c>
      <c r="N464" s="15"/>
      <c r="O464" s="15"/>
      <c r="P464" s="17">
        <v>167.19</v>
      </c>
      <c r="Q464" s="16" t="s">
        <v>39</v>
      </c>
      <c r="R464" s="16" t="s">
        <v>40</v>
      </c>
      <c r="S464" s="18">
        <v>878</v>
      </c>
      <c r="T464" s="18">
        <v>413203</v>
      </c>
      <c r="U464" s="18">
        <v>851</v>
      </c>
      <c r="V464" s="18">
        <v>403453</v>
      </c>
      <c r="W464" s="18">
        <v>27</v>
      </c>
      <c r="X464" s="18">
        <v>9750</v>
      </c>
      <c r="Y464" s="18">
        <v>0</v>
      </c>
      <c r="Z464" s="18">
        <v>0</v>
      </c>
      <c r="AA464" s="18">
        <v>0</v>
      </c>
      <c r="AB464" s="18">
        <v>0</v>
      </c>
    </row>
    <row r="465" spans="1:28" ht="53.5" x14ac:dyDescent="0.35">
      <c r="A465" s="15" t="s">
        <v>28</v>
      </c>
      <c r="B465" s="15" t="s">
        <v>29</v>
      </c>
      <c r="C465" s="16" t="s">
        <v>505</v>
      </c>
      <c r="D465" s="15" t="s">
        <v>540</v>
      </c>
      <c r="E465" s="16" t="s">
        <v>541</v>
      </c>
      <c r="F465" s="16" t="s">
        <v>33</v>
      </c>
      <c r="G465" s="15" t="s">
        <v>53</v>
      </c>
      <c r="H465" s="16" t="s">
        <v>54</v>
      </c>
      <c r="I465" s="15">
        <v>5</v>
      </c>
      <c r="J465" s="15" t="s">
        <v>542</v>
      </c>
      <c r="K465" s="15">
        <v>245605293</v>
      </c>
      <c r="L465" s="16" t="s">
        <v>37</v>
      </c>
      <c r="M465" s="15" t="s">
        <v>206</v>
      </c>
      <c r="N465" s="15"/>
      <c r="O465" s="15"/>
      <c r="P465" s="17" t="s">
        <v>50</v>
      </c>
      <c r="Q465" s="16" t="s">
        <v>39</v>
      </c>
      <c r="R465" s="16" t="s">
        <v>40</v>
      </c>
      <c r="S465" s="18">
        <v>877</v>
      </c>
      <c r="T465" s="18">
        <v>413131</v>
      </c>
      <c r="U465" s="18">
        <v>850</v>
      </c>
      <c r="V465" s="18">
        <v>403381</v>
      </c>
      <c r="W465" s="18">
        <v>27</v>
      </c>
      <c r="X465" s="18">
        <v>9750</v>
      </c>
      <c r="Y465" s="18">
        <v>0</v>
      </c>
      <c r="Z465" s="18">
        <v>0</v>
      </c>
      <c r="AA465" s="18">
        <v>0</v>
      </c>
      <c r="AB465" s="18">
        <v>0</v>
      </c>
    </row>
    <row r="466" spans="1:28" ht="53.5" x14ac:dyDescent="0.35">
      <c r="A466" s="15" t="s">
        <v>28</v>
      </c>
      <c r="B466" s="15" t="s">
        <v>29</v>
      </c>
      <c r="C466" s="16" t="s">
        <v>505</v>
      </c>
      <c r="D466" s="15" t="s">
        <v>540</v>
      </c>
      <c r="E466" s="16" t="s">
        <v>541</v>
      </c>
      <c r="F466" s="16" t="s">
        <v>33</v>
      </c>
      <c r="G466" s="15" t="s">
        <v>53</v>
      </c>
      <c r="H466" s="16" t="s">
        <v>55</v>
      </c>
      <c r="I466" s="15" t="s">
        <v>50</v>
      </c>
      <c r="J466" s="15"/>
      <c r="K466" s="15" t="s">
        <v>50</v>
      </c>
      <c r="L466" s="16"/>
      <c r="M466" s="19"/>
      <c r="N466" s="15"/>
      <c r="O466" s="15"/>
      <c r="P466" s="17" t="s">
        <v>50</v>
      </c>
      <c r="Q466" s="16" t="s">
        <v>39</v>
      </c>
      <c r="R466" s="16" t="s">
        <v>51</v>
      </c>
      <c r="S466" s="18">
        <v>1</v>
      </c>
      <c r="T466" s="18">
        <v>72</v>
      </c>
      <c r="U466" s="18">
        <v>1</v>
      </c>
      <c r="V466" s="18">
        <v>72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</row>
    <row r="467" spans="1:28" ht="32.5" x14ac:dyDescent="0.35">
      <c r="A467" s="15" t="s">
        <v>28</v>
      </c>
      <c r="B467" s="15" t="s">
        <v>29</v>
      </c>
      <c r="C467" s="16" t="s">
        <v>505</v>
      </c>
      <c r="D467" s="15" t="s">
        <v>543</v>
      </c>
      <c r="E467" s="16" t="s">
        <v>148</v>
      </c>
      <c r="F467" s="16" t="s">
        <v>33</v>
      </c>
      <c r="G467" s="15" t="s">
        <v>34</v>
      </c>
      <c r="H467" s="16" t="s">
        <v>35</v>
      </c>
      <c r="I467" s="15">
        <v>5</v>
      </c>
      <c r="J467" s="15" t="s">
        <v>544</v>
      </c>
      <c r="K467" s="15">
        <v>245604269</v>
      </c>
      <c r="L467" s="16" t="s">
        <v>37</v>
      </c>
      <c r="M467" s="15" t="s">
        <v>265</v>
      </c>
      <c r="N467" s="15"/>
      <c r="O467" s="15"/>
      <c r="P467" s="17">
        <v>167.19</v>
      </c>
      <c r="Q467" s="16" t="s">
        <v>39</v>
      </c>
      <c r="R467" s="16" t="s">
        <v>40</v>
      </c>
      <c r="S467" s="18">
        <v>83</v>
      </c>
      <c r="T467" s="18">
        <v>229534</v>
      </c>
      <c r="U467" s="18">
        <v>81</v>
      </c>
      <c r="V467" s="18">
        <v>229504</v>
      </c>
      <c r="W467" s="18">
        <v>2</v>
      </c>
      <c r="X467" s="18">
        <v>30</v>
      </c>
      <c r="Y467" s="18">
        <v>0</v>
      </c>
      <c r="Z467" s="18">
        <v>0</v>
      </c>
      <c r="AA467" s="18">
        <v>0</v>
      </c>
      <c r="AB467" s="18">
        <v>0</v>
      </c>
    </row>
    <row r="468" spans="1:28" ht="43" x14ac:dyDescent="0.35">
      <c r="A468" s="15" t="s">
        <v>28</v>
      </c>
      <c r="B468" s="15" t="s">
        <v>29</v>
      </c>
      <c r="C468" s="16" t="s">
        <v>505</v>
      </c>
      <c r="D468" s="15" t="s">
        <v>543</v>
      </c>
      <c r="E468" s="16" t="s">
        <v>148</v>
      </c>
      <c r="F468" s="16" t="s">
        <v>33</v>
      </c>
      <c r="G468" s="15" t="s">
        <v>34</v>
      </c>
      <c r="H468" s="16" t="s">
        <v>81</v>
      </c>
      <c r="I468" s="15" t="s">
        <v>50</v>
      </c>
      <c r="J468" s="15"/>
      <c r="K468" s="15" t="s">
        <v>50</v>
      </c>
      <c r="L468" s="16"/>
      <c r="M468" s="19"/>
      <c r="N468" s="15"/>
      <c r="O468" s="15"/>
      <c r="P468" s="17">
        <v>140.02000000000001</v>
      </c>
      <c r="Q468" s="16" t="s">
        <v>39</v>
      </c>
      <c r="R468" s="16" t="s">
        <v>51</v>
      </c>
      <c r="S468" s="18">
        <v>5</v>
      </c>
      <c r="T468" s="18">
        <v>14475</v>
      </c>
      <c r="U468" s="18">
        <v>5</v>
      </c>
      <c r="V468" s="18">
        <v>14475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</row>
    <row r="469" spans="1:28" ht="32.5" x14ac:dyDescent="0.35">
      <c r="A469" s="15" t="s">
        <v>28</v>
      </c>
      <c r="B469" s="15" t="s">
        <v>29</v>
      </c>
      <c r="C469" s="16" t="s">
        <v>505</v>
      </c>
      <c r="D469" s="15" t="s">
        <v>543</v>
      </c>
      <c r="E469" s="16" t="s">
        <v>148</v>
      </c>
      <c r="F469" s="16" t="s">
        <v>33</v>
      </c>
      <c r="G469" s="15" t="s">
        <v>34</v>
      </c>
      <c r="H469" s="16" t="s">
        <v>527</v>
      </c>
      <c r="I469" s="15" t="s">
        <v>50</v>
      </c>
      <c r="J469" s="15"/>
      <c r="K469" s="15" t="s">
        <v>50</v>
      </c>
      <c r="L469" s="16"/>
      <c r="M469" s="19"/>
      <c r="N469" s="15"/>
      <c r="O469" s="15"/>
      <c r="P469" s="17">
        <v>168.02</v>
      </c>
      <c r="Q469" s="16" t="s">
        <v>39</v>
      </c>
      <c r="R469" s="16" t="s">
        <v>51</v>
      </c>
      <c r="S469" s="18">
        <v>29</v>
      </c>
      <c r="T469" s="18">
        <v>150369</v>
      </c>
      <c r="U469" s="18">
        <v>29</v>
      </c>
      <c r="V469" s="18">
        <v>150369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</row>
    <row r="470" spans="1:28" ht="53.5" x14ac:dyDescent="0.35">
      <c r="A470" s="15" t="s">
        <v>28</v>
      </c>
      <c r="B470" s="15" t="s">
        <v>29</v>
      </c>
      <c r="C470" s="16" t="s">
        <v>505</v>
      </c>
      <c r="D470" s="15" t="s">
        <v>543</v>
      </c>
      <c r="E470" s="16" t="s">
        <v>148</v>
      </c>
      <c r="F470" s="16" t="s">
        <v>33</v>
      </c>
      <c r="G470" s="15" t="s">
        <v>53</v>
      </c>
      <c r="H470" s="16" t="s">
        <v>54</v>
      </c>
      <c r="I470" s="15">
        <v>5</v>
      </c>
      <c r="J470" s="15" t="s">
        <v>544</v>
      </c>
      <c r="K470" s="15">
        <v>245604269</v>
      </c>
      <c r="L470" s="16" t="s">
        <v>37</v>
      </c>
      <c r="M470" s="15" t="s">
        <v>265</v>
      </c>
      <c r="N470" s="15"/>
      <c r="O470" s="15"/>
      <c r="P470" s="17" t="s">
        <v>50</v>
      </c>
      <c r="Q470" s="16" t="s">
        <v>39</v>
      </c>
      <c r="R470" s="16" t="s">
        <v>40</v>
      </c>
      <c r="S470" s="18">
        <v>42</v>
      </c>
      <c r="T470" s="18">
        <v>64337</v>
      </c>
      <c r="U470" s="18">
        <v>40</v>
      </c>
      <c r="V470" s="18">
        <v>64307</v>
      </c>
      <c r="W470" s="18">
        <v>2</v>
      </c>
      <c r="X470" s="18">
        <v>30</v>
      </c>
      <c r="Y470" s="18">
        <v>0</v>
      </c>
      <c r="Z470" s="18">
        <v>0</v>
      </c>
      <c r="AA470" s="18">
        <v>0</v>
      </c>
      <c r="AB470" s="18">
        <v>0</v>
      </c>
    </row>
    <row r="471" spans="1:28" ht="53.5" x14ac:dyDescent="0.35">
      <c r="A471" s="15" t="s">
        <v>28</v>
      </c>
      <c r="B471" s="15" t="s">
        <v>29</v>
      </c>
      <c r="C471" s="16" t="s">
        <v>505</v>
      </c>
      <c r="D471" s="15" t="s">
        <v>543</v>
      </c>
      <c r="E471" s="16" t="s">
        <v>148</v>
      </c>
      <c r="F471" s="16" t="s">
        <v>33</v>
      </c>
      <c r="G471" s="15" t="s">
        <v>53</v>
      </c>
      <c r="H471" s="16" t="s">
        <v>55</v>
      </c>
      <c r="I471" s="15" t="s">
        <v>50</v>
      </c>
      <c r="J471" s="15"/>
      <c r="K471" s="15" t="s">
        <v>50</v>
      </c>
      <c r="L471" s="16"/>
      <c r="M471" s="19"/>
      <c r="N471" s="15"/>
      <c r="O471" s="15"/>
      <c r="P471" s="17" t="s">
        <v>50</v>
      </c>
      <c r="Q471" s="16" t="s">
        <v>39</v>
      </c>
      <c r="R471" s="16" t="s">
        <v>51</v>
      </c>
      <c r="S471" s="18">
        <v>41</v>
      </c>
      <c r="T471" s="18">
        <v>165197</v>
      </c>
      <c r="U471" s="18">
        <v>41</v>
      </c>
      <c r="V471" s="18">
        <v>165197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</row>
    <row r="472" spans="1:28" ht="32.5" x14ac:dyDescent="0.35">
      <c r="A472" s="15" t="s">
        <v>28</v>
      </c>
      <c r="B472" s="15" t="s">
        <v>29</v>
      </c>
      <c r="C472" s="16" t="s">
        <v>505</v>
      </c>
      <c r="D472" s="15" t="s">
        <v>545</v>
      </c>
      <c r="E472" s="16" t="s">
        <v>148</v>
      </c>
      <c r="F472" s="16" t="s">
        <v>33</v>
      </c>
      <c r="G472" s="15" t="s">
        <v>34</v>
      </c>
      <c r="H472" s="16" t="s">
        <v>35</v>
      </c>
      <c r="I472" s="15">
        <v>5</v>
      </c>
      <c r="J472" s="15" t="s">
        <v>546</v>
      </c>
      <c r="K472" s="15">
        <v>245605599</v>
      </c>
      <c r="L472" s="16" t="s">
        <v>37</v>
      </c>
      <c r="M472" s="15" t="s">
        <v>161</v>
      </c>
      <c r="N472" s="15"/>
      <c r="O472" s="15"/>
      <c r="P472" s="17">
        <v>167.19</v>
      </c>
      <c r="Q472" s="16" t="s">
        <v>39</v>
      </c>
      <c r="R472" s="16" t="s">
        <v>40</v>
      </c>
      <c r="S472" s="18">
        <v>199</v>
      </c>
      <c r="T472" s="18">
        <v>755638</v>
      </c>
      <c r="U472" s="18">
        <v>197</v>
      </c>
      <c r="V472" s="18">
        <v>755467</v>
      </c>
      <c r="W472" s="18">
        <v>2</v>
      </c>
      <c r="X472" s="18">
        <v>171</v>
      </c>
      <c r="Y472" s="18">
        <v>0</v>
      </c>
      <c r="Z472" s="18">
        <v>0</v>
      </c>
      <c r="AA472" s="18">
        <v>0</v>
      </c>
      <c r="AB472" s="18">
        <v>0</v>
      </c>
    </row>
    <row r="473" spans="1:28" ht="53.5" x14ac:dyDescent="0.35">
      <c r="A473" s="15" t="s">
        <v>28</v>
      </c>
      <c r="B473" s="15" t="s">
        <v>29</v>
      </c>
      <c r="C473" s="16" t="s">
        <v>505</v>
      </c>
      <c r="D473" s="15" t="s">
        <v>545</v>
      </c>
      <c r="E473" s="16" t="s">
        <v>148</v>
      </c>
      <c r="F473" s="16" t="s">
        <v>33</v>
      </c>
      <c r="G473" s="15" t="s">
        <v>53</v>
      </c>
      <c r="H473" s="16" t="s">
        <v>54</v>
      </c>
      <c r="I473" s="15">
        <v>5</v>
      </c>
      <c r="J473" s="15" t="s">
        <v>546</v>
      </c>
      <c r="K473" s="15">
        <v>245605599</v>
      </c>
      <c r="L473" s="16" t="s">
        <v>37</v>
      </c>
      <c r="M473" s="19" t="s">
        <v>161</v>
      </c>
      <c r="N473" s="15"/>
      <c r="O473" s="15"/>
      <c r="P473" s="17" t="s">
        <v>50</v>
      </c>
      <c r="Q473" s="16" t="s">
        <v>39</v>
      </c>
      <c r="R473" s="16" t="s">
        <v>40</v>
      </c>
      <c r="S473" s="18">
        <v>189</v>
      </c>
      <c r="T473" s="18">
        <v>694707</v>
      </c>
      <c r="U473" s="18">
        <v>187</v>
      </c>
      <c r="V473" s="18">
        <v>694536</v>
      </c>
      <c r="W473" s="18">
        <v>2</v>
      </c>
      <c r="X473" s="18">
        <v>171</v>
      </c>
      <c r="Y473" s="18">
        <v>0</v>
      </c>
      <c r="Z473" s="18">
        <v>0</v>
      </c>
      <c r="AA473" s="18">
        <v>0</v>
      </c>
      <c r="AB473" s="18">
        <v>0</v>
      </c>
    </row>
    <row r="474" spans="1:28" ht="53.5" x14ac:dyDescent="0.35">
      <c r="A474" s="15" t="s">
        <v>28</v>
      </c>
      <c r="B474" s="15" t="s">
        <v>29</v>
      </c>
      <c r="C474" s="16" t="s">
        <v>505</v>
      </c>
      <c r="D474" s="15" t="s">
        <v>545</v>
      </c>
      <c r="E474" s="16" t="s">
        <v>148</v>
      </c>
      <c r="F474" s="16" t="s">
        <v>33</v>
      </c>
      <c r="G474" s="15" t="s">
        <v>53</v>
      </c>
      <c r="H474" s="16" t="s">
        <v>55</v>
      </c>
      <c r="I474" s="15" t="s">
        <v>50</v>
      </c>
      <c r="J474" s="15"/>
      <c r="K474" s="15" t="s">
        <v>50</v>
      </c>
      <c r="L474" s="16"/>
      <c r="M474" s="19"/>
      <c r="N474" s="15"/>
      <c r="O474" s="15"/>
      <c r="P474" s="17" t="s">
        <v>50</v>
      </c>
      <c r="Q474" s="16" t="s">
        <v>39</v>
      </c>
      <c r="R474" s="16" t="s">
        <v>51</v>
      </c>
      <c r="S474" s="18">
        <v>10</v>
      </c>
      <c r="T474" s="18">
        <v>60931</v>
      </c>
      <c r="U474" s="18">
        <v>10</v>
      </c>
      <c r="V474" s="18">
        <v>60931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</row>
    <row r="475" spans="1:28" ht="32.5" x14ac:dyDescent="0.35">
      <c r="A475" s="15" t="s">
        <v>28</v>
      </c>
      <c r="B475" s="15" t="s">
        <v>29</v>
      </c>
      <c r="C475" s="16" t="s">
        <v>505</v>
      </c>
      <c r="D475" s="15" t="s">
        <v>547</v>
      </c>
      <c r="E475" s="16" t="s">
        <v>204</v>
      </c>
      <c r="F475" s="16" t="s">
        <v>33</v>
      </c>
      <c r="G475" s="15" t="s">
        <v>34</v>
      </c>
      <c r="H475" s="16" t="s">
        <v>35</v>
      </c>
      <c r="I475" s="15">
        <v>5</v>
      </c>
      <c r="J475" s="15" t="s">
        <v>548</v>
      </c>
      <c r="K475" s="15">
        <v>245603818</v>
      </c>
      <c r="L475" s="16" t="s">
        <v>37</v>
      </c>
      <c r="M475" s="19" t="s">
        <v>98</v>
      </c>
      <c r="N475" s="15"/>
      <c r="O475" s="15"/>
      <c r="P475" s="17">
        <v>167.19</v>
      </c>
      <c r="Q475" s="16" t="s">
        <v>39</v>
      </c>
      <c r="R475" s="16" t="s">
        <v>40</v>
      </c>
      <c r="S475" s="18">
        <v>19</v>
      </c>
      <c r="T475" s="18">
        <v>84691</v>
      </c>
      <c r="U475" s="18">
        <v>17</v>
      </c>
      <c r="V475" s="18">
        <v>83907</v>
      </c>
      <c r="W475" s="18">
        <v>2</v>
      </c>
      <c r="X475" s="18">
        <v>784</v>
      </c>
      <c r="Y475" s="18">
        <v>0</v>
      </c>
      <c r="Z475" s="18">
        <v>0</v>
      </c>
      <c r="AA475" s="18">
        <v>0</v>
      </c>
      <c r="AB475" s="18">
        <v>0</v>
      </c>
    </row>
    <row r="476" spans="1:28" ht="43" x14ac:dyDescent="0.35">
      <c r="A476" s="15" t="s">
        <v>28</v>
      </c>
      <c r="B476" s="15" t="s">
        <v>29</v>
      </c>
      <c r="C476" s="16" t="s">
        <v>505</v>
      </c>
      <c r="D476" s="15" t="s">
        <v>547</v>
      </c>
      <c r="E476" s="16" t="s">
        <v>204</v>
      </c>
      <c r="F476" s="16" t="s">
        <v>33</v>
      </c>
      <c r="G476" s="15" t="s">
        <v>34</v>
      </c>
      <c r="H476" s="16" t="s">
        <v>124</v>
      </c>
      <c r="I476" s="15" t="s">
        <v>50</v>
      </c>
      <c r="J476" s="15"/>
      <c r="K476" s="15" t="s">
        <v>50</v>
      </c>
      <c r="L476" s="16"/>
      <c r="M476" s="19"/>
      <c r="N476" s="15"/>
      <c r="O476" s="15"/>
      <c r="P476" s="17">
        <v>218.31</v>
      </c>
      <c r="Q476" s="16" t="s">
        <v>39</v>
      </c>
      <c r="R476" s="16" t="s">
        <v>51</v>
      </c>
      <c r="S476" s="18">
        <v>6</v>
      </c>
      <c r="T476" s="18">
        <v>9206</v>
      </c>
      <c r="U476" s="18">
        <v>6</v>
      </c>
      <c r="V476" s="18">
        <v>9206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</row>
    <row r="477" spans="1:28" ht="32.5" x14ac:dyDescent="0.35">
      <c r="A477" s="15" t="s">
        <v>28</v>
      </c>
      <c r="B477" s="15" t="s">
        <v>29</v>
      </c>
      <c r="C477" s="16" t="s">
        <v>505</v>
      </c>
      <c r="D477" s="15" t="s">
        <v>549</v>
      </c>
      <c r="E477" s="16" t="s">
        <v>148</v>
      </c>
      <c r="F477" s="16" t="s">
        <v>33</v>
      </c>
      <c r="G477" s="15" t="s">
        <v>34</v>
      </c>
      <c r="H477" s="16" t="s">
        <v>35</v>
      </c>
      <c r="I477" s="15">
        <v>5</v>
      </c>
      <c r="J477" s="15" t="s">
        <v>550</v>
      </c>
      <c r="K477" s="15">
        <v>245604371</v>
      </c>
      <c r="L477" s="16" t="s">
        <v>37</v>
      </c>
      <c r="M477" s="19" t="s">
        <v>347</v>
      </c>
      <c r="N477" s="15"/>
      <c r="O477" s="15"/>
      <c r="P477" s="17">
        <v>167.19</v>
      </c>
      <c r="Q477" s="16" t="s">
        <v>39</v>
      </c>
      <c r="R477" s="16" t="s">
        <v>40</v>
      </c>
      <c r="S477" s="18">
        <v>37</v>
      </c>
      <c r="T477" s="18">
        <v>27955</v>
      </c>
      <c r="U477" s="18">
        <v>33</v>
      </c>
      <c r="V477" s="18">
        <v>27537</v>
      </c>
      <c r="W477" s="18">
        <v>4</v>
      </c>
      <c r="X477" s="18">
        <v>418</v>
      </c>
      <c r="Y477" s="18">
        <v>0</v>
      </c>
      <c r="Z477" s="18">
        <v>0</v>
      </c>
      <c r="AA477" s="18">
        <v>0</v>
      </c>
      <c r="AB477" s="18">
        <v>0</v>
      </c>
    </row>
    <row r="478" spans="1:28" ht="43" x14ac:dyDescent="0.35">
      <c r="A478" s="15" t="s">
        <v>28</v>
      </c>
      <c r="B478" s="15" t="s">
        <v>29</v>
      </c>
      <c r="C478" s="16" t="s">
        <v>505</v>
      </c>
      <c r="D478" s="15" t="s">
        <v>549</v>
      </c>
      <c r="E478" s="16" t="s">
        <v>148</v>
      </c>
      <c r="F478" s="16" t="s">
        <v>33</v>
      </c>
      <c r="G478" s="15" t="s">
        <v>34</v>
      </c>
      <c r="H478" s="16" t="s">
        <v>81</v>
      </c>
      <c r="I478" s="15" t="s">
        <v>50</v>
      </c>
      <c r="J478" s="15"/>
      <c r="K478" s="15" t="s">
        <v>50</v>
      </c>
      <c r="L478" s="16"/>
      <c r="M478" s="15"/>
      <c r="N478" s="15"/>
      <c r="O478" s="15"/>
      <c r="P478" s="17">
        <v>140.02000000000001</v>
      </c>
      <c r="Q478" s="16" t="s">
        <v>39</v>
      </c>
      <c r="R478" s="16" t="s">
        <v>51</v>
      </c>
      <c r="S478" s="18">
        <v>16</v>
      </c>
      <c r="T478" s="18">
        <v>25994</v>
      </c>
      <c r="U478" s="18">
        <v>16</v>
      </c>
      <c r="V478" s="18">
        <v>25994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</row>
    <row r="479" spans="1:28" ht="32.5" x14ac:dyDescent="0.35">
      <c r="A479" s="15" t="s">
        <v>28</v>
      </c>
      <c r="B479" s="15" t="s">
        <v>29</v>
      </c>
      <c r="C479" s="16" t="s">
        <v>505</v>
      </c>
      <c r="D479" s="15" t="s">
        <v>551</v>
      </c>
      <c r="E479" s="16" t="s">
        <v>204</v>
      </c>
      <c r="F479" s="16" t="s">
        <v>33</v>
      </c>
      <c r="G479" s="15" t="s">
        <v>34</v>
      </c>
      <c r="H479" s="16" t="s">
        <v>35</v>
      </c>
      <c r="I479" s="15">
        <v>5</v>
      </c>
      <c r="J479" s="15" t="s">
        <v>552</v>
      </c>
      <c r="K479" s="15">
        <v>245604784</v>
      </c>
      <c r="L479" s="16" t="s">
        <v>37</v>
      </c>
      <c r="M479" s="15" t="s">
        <v>176</v>
      </c>
      <c r="N479" s="15"/>
      <c r="O479" s="15"/>
      <c r="P479" s="17">
        <v>167.19</v>
      </c>
      <c r="Q479" s="16" t="s">
        <v>39</v>
      </c>
      <c r="R479" s="16" t="s">
        <v>40</v>
      </c>
      <c r="S479" s="18">
        <v>65</v>
      </c>
      <c r="T479" s="18">
        <v>102182</v>
      </c>
      <c r="U479" s="18">
        <v>64</v>
      </c>
      <c r="V479" s="18">
        <v>102082</v>
      </c>
      <c r="W479" s="18">
        <v>1</v>
      </c>
      <c r="X479" s="18">
        <v>100</v>
      </c>
      <c r="Y479" s="18">
        <v>0</v>
      </c>
      <c r="Z479" s="18">
        <v>0</v>
      </c>
      <c r="AA479" s="18">
        <v>0</v>
      </c>
      <c r="AB479" s="18">
        <v>0</v>
      </c>
    </row>
    <row r="480" spans="1:28" ht="43" x14ac:dyDescent="0.35">
      <c r="A480" s="15" t="s">
        <v>28</v>
      </c>
      <c r="B480" s="15" t="s">
        <v>29</v>
      </c>
      <c r="C480" s="16" t="s">
        <v>505</v>
      </c>
      <c r="D480" s="15" t="s">
        <v>551</v>
      </c>
      <c r="E480" s="16" t="s">
        <v>204</v>
      </c>
      <c r="F480" s="16" t="s">
        <v>33</v>
      </c>
      <c r="G480" s="15" t="s">
        <v>34</v>
      </c>
      <c r="H480" s="16" t="s">
        <v>81</v>
      </c>
      <c r="I480" s="15" t="s">
        <v>50</v>
      </c>
      <c r="J480" s="15"/>
      <c r="K480" s="15" t="s">
        <v>50</v>
      </c>
      <c r="L480" s="16"/>
      <c r="M480" s="19"/>
      <c r="N480" s="15"/>
      <c r="O480" s="15"/>
      <c r="P480" s="17">
        <v>140.02000000000001</v>
      </c>
      <c r="Q480" s="16" t="s">
        <v>39</v>
      </c>
      <c r="R480" s="16" t="s">
        <v>51</v>
      </c>
      <c r="S480" s="18">
        <v>12</v>
      </c>
      <c r="T480" s="18">
        <v>23510</v>
      </c>
      <c r="U480" s="18">
        <v>12</v>
      </c>
      <c r="V480" s="18">
        <v>23510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</row>
    <row r="481" spans="1:28" ht="53.5" x14ac:dyDescent="0.35">
      <c r="A481" s="15" t="s">
        <v>28</v>
      </c>
      <c r="B481" s="15" t="s">
        <v>29</v>
      </c>
      <c r="C481" s="16" t="s">
        <v>505</v>
      </c>
      <c r="D481" s="15" t="s">
        <v>551</v>
      </c>
      <c r="E481" s="16" t="s">
        <v>204</v>
      </c>
      <c r="F481" s="16" t="s">
        <v>33</v>
      </c>
      <c r="G481" s="15" t="s">
        <v>53</v>
      </c>
      <c r="H481" s="16" t="s">
        <v>55</v>
      </c>
      <c r="I481" s="15">
        <v>5</v>
      </c>
      <c r="J481" s="15" t="s">
        <v>552</v>
      </c>
      <c r="K481" s="15">
        <v>245604784</v>
      </c>
      <c r="L481" s="16" t="s">
        <v>37</v>
      </c>
      <c r="M481" s="19" t="s">
        <v>176</v>
      </c>
      <c r="N481" s="15"/>
      <c r="O481" s="15"/>
      <c r="P481" s="17" t="s">
        <v>50</v>
      </c>
      <c r="Q481" s="16" t="s">
        <v>39</v>
      </c>
      <c r="R481" s="16" t="s">
        <v>40</v>
      </c>
      <c r="S481" s="18">
        <v>17</v>
      </c>
      <c r="T481" s="18">
        <v>50059</v>
      </c>
      <c r="U481" s="18">
        <v>16</v>
      </c>
      <c r="V481" s="18">
        <v>49959</v>
      </c>
      <c r="W481" s="18">
        <v>1</v>
      </c>
      <c r="X481" s="18">
        <v>100</v>
      </c>
      <c r="Y481" s="18">
        <v>0</v>
      </c>
      <c r="Z481" s="18">
        <v>0</v>
      </c>
      <c r="AA481" s="18">
        <v>0</v>
      </c>
      <c r="AB481" s="18">
        <v>0</v>
      </c>
    </row>
    <row r="482" spans="1:28" ht="32.5" x14ac:dyDescent="0.35">
      <c r="A482" s="15" t="s">
        <v>28</v>
      </c>
      <c r="B482" s="15" t="s">
        <v>29</v>
      </c>
      <c r="C482" s="16" t="s">
        <v>505</v>
      </c>
      <c r="D482" s="15" t="s">
        <v>553</v>
      </c>
      <c r="E482" s="16" t="s">
        <v>148</v>
      </c>
      <c r="F482" s="16" t="s">
        <v>33</v>
      </c>
      <c r="G482" s="15" t="s">
        <v>34</v>
      </c>
      <c r="H482" s="16" t="s">
        <v>35</v>
      </c>
      <c r="I482" s="15">
        <v>5</v>
      </c>
      <c r="J482" s="15" t="s">
        <v>554</v>
      </c>
      <c r="K482" s="15">
        <v>245604708</v>
      </c>
      <c r="L482" s="16" t="s">
        <v>37</v>
      </c>
      <c r="M482" s="15" t="s">
        <v>176</v>
      </c>
      <c r="N482" s="15"/>
      <c r="O482" s="15"/>
      <c r="P482" s="17">
        <v>167.19</v>
      </c>
      <c r="Q482" s="16" t="s">
        <v>39</v>
      </c>
      <c r="R482" s="16" t="s">
        <v>40</v>
      </c>
      <c r="S482" s="18">
        <v>118</v>
      </c>
      <c r="T482" s="18">
        <v>119550</v>
      </c>
      <c r="U482" s="18">
        <v>114</v>
      </c>
      <c r="V482" s="18">
        <v>119162</v>
      </c>
      <c r="W482" s="18">
        <v>4</v>
      </c>
      <c r="X482" s="18">
        <v>388</v>
      </c>
      <c r="Y482" s="18">
        <v>0</v>
      </c>
      <c r="Z482" s="18">
        <v>0</v>
      </c>
      <c r="AA482" s="18">
        <v>0</v>
      </c>
      <c r="AB482" s="18">
        <v>0</v>
      </c>
    </row>
    <row r="483" spans="1:28" ht="43" x14ac:dyDescent="0.35">
      <c r="A483" s="15" t="s">
        <v>28</v>
      </c>
      <c r="B483" s="15" t="s">
        <v>29</v>
      </c>
      <c r="C483" s="16" t="s">
        <v>505</v>
      </c>
      <c r="D483" s="15" t="s">
        <v>553</v>
      </c>
      <c r="E483" s="16" t="s">
        <v>148</v>
      </c>
      <c r="F483" s="16" t="s">
        <v>33</v>
      </c>
      <c r="G483" s="15" t="s">
        <v>34</v>
      </c>
      <c r="H483" s="16" t="s">
        <v>81</v>
      </c>
      <c r="I483" s="15" t="s">
        <v>50</v>
      </c>
      <c r="J483" s="15"/>
      <c r="K483" s="15" t="s">
        <v>50</v>
      </c>
      <c r="L483" s="16"/>
      <c r="M483" s="15"/>
      <c r="N483" s="15"/>
      <c r="O483" s="15"/>
      <c r="P483" s="17">
        <v>140.02000000000001</v>
      </c>
      <c r="Q483" s="16" t="s">
        <v>39</v>
      </c>
      <c r="R483" s="16" t="s">
        <v>51</v>
      </c>
      <c r="S483" s="18">
        <v>1</v>
      </c>
      <c r="T483" s="18">
        <v>2278</v>
      </c>
      <c r="U483" s="18">
        <v>1</v>
      </c>
      <c r="V483" s="18">
        <v>2278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</row>
    <row r="484" spans="1:28" ht="32.5" x14ac:dyDescent="0.35">
      <c r="A484" s="15" t="s">
        <v>28</v>
      </c>
      <c r="B484" s="15" t="s">
        <v>29</v>
      </c>
      <c r="C484" s="16" t="s">
        <v>505</v>
      </c>
      <c r="D484" s="15" t="s">
        <v>553</v>
      </c>
      <c r="E484" s="16" t="s">
        <v>148</v>
      </c>
      <c r="F484" s="16" t="s">
        <v>33</v>
      </c>
      <c r="G484" s="15" t="s">
        <v>34</v>
      </c>
      <c r="H484" s="16" t="s">
        <v>527</v>
      </c>
      <c r="I484" s="15" t="s">
        <v>50</v>
      </c>
      <c r="J484" s="15"/>
      <c r="K484" s="15" t="s">
        <v>50</v>
      </c>
      <c r="L484" s="16"/>
      <c r="M484" s="19"/>
      <c r="N484" s="15"/>
      <c r="O484" s="15"/>
      <c r="P484" s="17">
        <v>168.02</v>
      </c>
      <c r="Q484" s="16" t="s">
        <v>39</v>
      </c>
      <c r="R484" s="16" t="s">
        <v>51</v>
      </c>
      <c r="S484" s="18">
        <v>18</v>
      </c>
      <c r="T484" s="18">
        <v>23634</v>
      </c>
      <c r="U484" s="18">
        <v>18</v>
      </c>
      <c r="V484" s="18">
        <v>23634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</row>
    <row r="485" spans="1:28" ht="53.5" x14ac:dyDescent="0.35">
      <c r="A485" s="15" t="s">
        <v>28</v>
      </c>
      <c r="B485" s="15" t="s">
        <v>29</v>
      </c>
      <c r="C485" s="16" t="s">
        <v>505</v>
      </c>
      <c r="D485" s="15" t="s">
        <v>553</v>
      </c>
      <c r="E485" s="16" t="s">
        <v>148</v>
      </c>
      <c r="F485" s="16" t="s">
        <v>33</v>
      </c>
      <c r="G485" s="15" t="s">
        <v>53</v>
      </c>
      <c r="H485" s="16" t="s">
        <v>55</v>
      </c>
      <c r="I485" s="15">
        <v>5</v>
      </c>
      <c r="J485" s="15" t="s">
        <v>554</v>
      </c>
      <c r="K485" s="15">
        <v>245604708</v>
      </c>
      <c r="L485" s="16" t="s">
        <v>37</v>
      </c>
      <c r="M485" s="15" t="s">
        <v>176</v>
      </c>
      <c r="N485" s="15"/>
      <c r="O485" s="15"/>
      <c r="P485" s="17" t="s">
        <v>50</v>
      </c>
      <c r="Q485" s="16" t="s">
        <v>39</v>
      </c>
      <c r="R485" s="16" t="s">
        <v>40</v>
      </c>
      <c r="S485" s="18">
        <v>118</v>
      </c>
      <c r="T485" s="18">
        <v>119550</v>
      </c>
      <c r="U485" s="18">
        <v>114</v>
      </c>
      <c r="V485" s="18">
        <v>119162</v>
      </c>
      <c r="W485" s="18">
        <v>4</v>
      </c>
      <c r="X485" s="18">
        <v>388</v>
      </c>
      <c r="Y485" s="18">
        <v>0</v>
      </c>
      <c r="Z485" s="18">
        <v>0</v>
      </c>
      <c r="AA485" s="18">
        <v>0</v>
      </c>
      <c r="AB485" s="18">
        <v>0</v>
      </c>
    </row>
    <row r="486" spans="1:28" ht="32.5" x14ac:dyDescent="0.35">
      <c r="A486" s="15" t="s">
        <v>28</v>
      </c>
      <c r="B486" s="15" t="s">
        <v>29</v>
      </c>
      <c r="C486" s="16" t="s">
        <v>505</v>
      </c>
      <c r="D486" s="15" t="s">
        <v>555</v>
      </c>
      <c r="E486" s="16" t="s">
        <v>204</v>
      </c>
      <c r="F486" s="16" t="s">
        <v>33</v>
      </c>
      <c r="G486" s="15" t="s">
        <v>34</v>
      </c>
      <c r="H486" s="16" t="s">
        <v>35</v>
      </c>
      <c r="I486" s="15">
        <v>5</v>
      </c>
      <c r="J486" s="15" t="s">
        <v>556</v>
      </c>
      <c r="K486" s="15">
        <v>245605417</v>
      </c>
      <c r="L486" s="16" t="s">
        <v>37</v>
      </c>
      <c r="M486" s="15" t="s">
        <v>557</v>
      </c>
      <c r="N486" s="15"/>
      <c r="O486" s="15"/>
      <c r="P486" s="17">
        <v>167.19</v>
      </c>
      <c r="Q486" s="16" t="s">
        <v>39</v>
      </c>
      <c r="R486" s="16" t="s">
        <v>40</v>
      </c>
      <c r="S486" s="18">
        <v>24</v>
      </c>
      <c r="T486" s="18">
        <v>59757</v>
      </c>
      <c r="U486" s="18">
        <v>21</v>
      </c>
      <c r="V486" s="18">
        <v>59749</v>
      </c>
      <c r="W486" s="18">
        <v>3</v>
      </c>
      <c r="X486" s="18">
        <v>8</v>
      </c>
      <c r="Y486" s="18">
        <v>0</v>
      </c>
      <c r="Z486" s="18">
        <v>0</v>
      </c>
      <c r="AA486" s="18">
        <v>0</v>
      </c>
      <c r="AB486" s="18">
        <v>0</v>
      </c>
    </row>
    <row r="487" spans="1:28" ht="43" x14ac:dyDescent="0.35">
      <c r="A487" s="15" t="s">
        <v>28</v>
      </c>
      <c r="B487" s="15" t="s">
        <v>29</v>
      </c>
      <c r="C487" s="16" t="s">
        <v>505</v>
      </c>
      <c r="D487" s="15" t="s">
        <v>555</v>
      </c>
      <c r="E487" s="16" t="s">
        <v>204</v>
      </c>
      <c r="F487" s="16" t="s">
        <v>33</v>
      </c>
      <c r="G487" s="15" t="s">
        <v>34</v>
      </c>
      <c r="H487" s="16" t="s">
        <v>81</v>
      </c>
      <c r="I487" s="15" t="s">
        <v>50</v>
      </c>
      <c r="J487" s="15"/>
      <c r="K487" s="15" t="s">
        <v>50</v>
      </c>
      <c r="L487" s="16"/>
      <c r="M487" s="19"/>
      <c r="N487" s="15"/>
      <c r="O487" s="15"/>
      <c r="P487" s="17">
        <v>140.02000000000001</v>
      </c>
      <c r="Q487" s="16" t="s">
        <v>39</v>
      </c>
      <c r="R487" s="16" t="s">
        <v>51</v>
      </c>
      <c r="S487" s="18">
        <v>3</v>
      </c>
      <c r="T487" s="18">
        <v>14526</v>
      </c>
      <c r="U487" s="18">
        <v>3</v>
      </c>
      <c r="V487" s="18">
        <v>14526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</row>
    <row r="488" spans="1:28" ht="32.5" x14ac:dyDescent="0.35">
      <c r="A488" s="15" t="s">
        <v>28</v>
      </c>
      <c r="B488" s="15" t="s">
        <v>29</v>
      </c>
      <c r="C488" s="16" t="s">
        <v>505</v>
      </c>
      <c r="D488" s="15" t="s">
        <v>558</v>
      </c>
      <c r="E488" s="16" t="s">
        <v>541</v>
      </c>
      <c r="F488" s="16" t="s">
        <v>33</v>
      </c>
      <c r="G488" s="15" t="s">
        <v>34</v>
      </c>
      <c r="H488" s="16" t="s">
        <v>35</v>
      </c>
      <c r="I488" s="15">
        <v>5</v>
      </c>
      <c r="J488" s="15" t="s">
        <v>559</v>
      </c>
      <c r="K488" s="15">
        <v>245604992</v>
      </c>
      <c r="L488" s="16" t="s">
        <v>37</v>
      </c>
      <c r="M488" s="19" t="s">
        <v>215</v>
      </c>
      <c r="N488" s="15"/>
      <c r="O488" s="15"/>
      <c r="P488" s="17">
        <v>167.19</v>
      </c>
      <c r="Q488" s="16" t="s">
        <v>39</v>
      </c>
      <c r="R488" s="16" t="s">
        <v>40</v>
      </c>
      <c r="S488" s="18">
        <v>803</v>
      </c>
      <c r="T488" s="18">
        <v>406102</v>
      </c>
      <c r="U488" s="18">
        <v>780</v>
      </c>
      <c r="V488" s="18">
        <v>396848</v>
      </c>
      <c r="W488" s="18">
        <v>23</v>
      </c>
      <c r="X488" s="18">
        <v>9254</v>
      </c>
      <c r="Y488" s="18">
        <v>0</v>
      </c>
      <c r="Z488" s="18">
        <v>0</v>
      </c>
      <c r="AA488" s="18">
        <v>0</v>
      </c>
      <c r="AB488" s="18">
        <v>0</v>
      </c>
    </row>
    <row r="489" spans="1:28" ht="53.5" x14ac:dyDescent="0.35">
      <c r="A489" s="15" t="s">
        <v>28</v>
      </c>
      <c r="B489" s="15" t="s">
        <v>29</v>
      </c>
      <c r="C489" s="16" t="s">
        <v>505</v>
      </c>
      <c r="D489" s="15" t="s">
        <v>558</v>
      </c>
      <c r="E489" s="16" t="s">
        <v>541</v>
      </c>
      <c r="F489" s="16" t="s">
        <v>33</v>
      </c>
      <c r="G489" s="15" t="s">
        <v>53</v>
      </c>
      <c r="H489" s="16" t="s">
        <v>54</v>
      </c>
      <c r="I489" s="15">
        <v>5</v>
      </c>
      <c r="J489" s="15" t="s">
        <v>559</v>
      </c>
      <c r="K489" s="15">
        <v>245604992</v>
      </c>
      <c r="L489" s="16" t="s">
        <v>37</v>
      </c>
      <c r="M489" s="19" t="s">
        <v>215</v>
      </c>
      <c r="N489" s="15"/>
      <c r="O489" s="15"/>
      <c r="P489" s="17" t="s">
        <v>50</v>
      </c>
      <c r="Q489" s="16" t="s">
        <v>39</v>
      </c>
      <c r="R489" s="16" t="s">
        <v>40</v>
      </c>
      <c r="S489" s="18">
        <v>803</v>
      </c>
      <c r="T489" s="18">
        <v>406102</v>
      </c>
      <c r="U489" s="18">
        <v>780</v>
      </c>
      <c r="V489" s="18">
        <v>396848</v>
      </c>
      <c r="W489" s="18">
        <v>23</v>
      </c>
      <c r="X489" s="18">
        <v>9254</v>
      </c>
      <c r="Y489" s="18">
        <v>0</v>
      </c>
      <c r="Z489" s="18">
        <v>0</v>
      </c>
      <c r="AA489" s="18">
        <v>0</v>
      </c>
      <c r="AB489" s="18">
        <v>0</v>
      </c>
    </row>
    <row r="490" spans="1:28" ht="32.5" x14ac:dyDescent="0.35">
      <c r="A490" s="15" t="s">
        <v>28</v>
      </c>
      <c r="B490" s="15" t="s">
        <v>29</v>
      </c>
      <c r="C490" s="16" t="s">
        <v>505</v>
      </c>
      <c r="D490" s="15" t="s">
        <v>560</v>
      </c>
      <c r="E490" s="16" t="s">
        <v>541</v>
      </c>
      <c r="F490" s="16" t="s">
        <v>33</v>
      </c>
      <c r="G490" s="15" t="s">
        <v>34</v>
      </c>
      <c r="H490" s="16" t="s">
        <v>35</v>
      </c>
      <c r="I490" s="15">
        <v>5</v>
      </c>
      <c r="J490" s="15" t="s">
        <v>561</v>
      </c>
      <c r="K490" s="15">
        <v>245605024</v>
      </c>
      <c r="L490" s="16" t="s">
        <v>37</v>
      </c>
      <c r="M490" s="19" t="s">
        <v>108</v>
      </c>
      <c r="N490" s="15"/>
      <c r="O490" s="15"/>
      <c r="P490" s="17">
        <v>167.19</v>
      </c>
      <c r="Q490" s="16" t="s">
        <v>39</v>
      </c>
      <c r="R490" s="16" t="s">
        <v>40</v>
      </c>
      <c r="S490" s="18">
        <v>245</v>
      </c>
      <c r="T490" s="18">
        <v>705906</v>
      </c>
      <c r="U490" s="18">
        <v>235</v>
      </c>
      <c r="V490" s="18">
        <v>705122</v>
      </c>
      <c r="W490" s="18">
        <v>10</v>
      </c>
      <c r="X490" s="18">
        <v>784</v>
      </c>
      <c r="Y490" s="18">
        <v>0</v>
      </c>
      <c r="Z490" s="18">
        <v>0</v>
      </c>
      <c r="AA490" s="18">
        <v>0</v>
      </c>
      <c r="AB490" s="18">
        <v>0</v>
      </c>
    </row>
    <row r="491" spans="1:28" ht="53.5" x14ac:dyDescent="0.35">
      <c r="A491" s="15" t="s">
        <v>28</v>
      </c>
      <c r="B491" s="15" t="s">
        <v>29</v>
      </c>
      <c r="C491" s="16" t="s">
        <v>505</v>
      </c>
      <c r="D491" s="15" t="s">
        <v>560</v>
      </c>
      <c r="E491" s="16" t="s">
        <v>541</v>
      </c>
      <c r="F491" s="16" t="s">
        <v>33</v>
      </c>
      <c r="G491" s="15" t="s">
        <v>53</v>
      </c>
      <c r="H491" s="16" t="s">
        <v>54</v>
      </c>
      <c r="I491" s="15">
        <v>5</v>
      </c>
      <c r="J491" s="15" t="s">
        <v>561</v>
      </c>
      <c r="K491" s="15">
        <v>245605024</v>
      </c>
      <c r="L491" s="16" t="s">
        <v>37</v>
      </c>
      <c r="M491" s="19" t="s">
        <v>108</v>
      </c>
      <c r="N491" s="15"/>
      <c r="O491" s="15"/>
      <c r="P491" s="17" t="s">
        <v>50</v>
      </c>
      <c r="Q491" s="16" t="s">
        <v>39</v>
      </c>
      <c r="R491" s="16" t="s">
        <v>40</v>
      </c>
      <c r="S491" s="18">
        <v>238</v>
      </c>
      <c r="T491" s="18">
        <v>705170</v>
      </c>
      <c r="U491" s="18">
        <v>231</v>
      </c>
      <c r="V491" s="18">
        <v>704484</v>
      </c>
      <c r="W491" s="18">
        <v>7</v>
      </c>
      <c r="X491" s="18">
        <v>686</v>
      </c>
      <c r="Y491" s="18">
        <v>0</v>
      </c>
      <c r="Z491" s="18">
        <v>0</v>
      </c>
      <c r="AA491" s="18">
        <v>0</v>
      </c>
      <c r="AB491" s="18">
        <v>0</v>
      </c>
    </row>
    <row r="492" spans="1:28" ht="53.5" x14ac:dyDescent="0.35">
      <c r="A492" s="15" t="s">
        <v>28</v>
      </c>
      <c r="B492" s="15" t="s">
        <v>29</v>
      </c>
      <c r="C492" s="16" t="s">
        <v>505</v>
      </c>
      <c r="D492" s="15" t="s">
        <v>560</v>
      </c>
      <c r="E492" s="16" t="s">
        <v>541</v>
      </c>
      <c r="F492" s="16" t="s">
        <v>33</v>
      </c>
      <c r="G492" s="15" t="s">
        <v>53</v>
      </c>
      <c r="H492" s="16" t="s">
        <v>55</v>
      </c>
      <c r="I492" s="15">
        <v>5</v>
      </c>
      <c r="J492" s="15" t="s">
        <v>561</v>
      </c>
      <c r="K492" s="15">
        <v>245605024</v>
      </c>
      <c r="L492" s="16" t="s">
        <v>37</v>
      </c>
      <c r="M492" s="19" t="s">
        <v>108</v>
      </c>
      <c r="N492" s="15"/>
      <c r="O492" s="15"/>
      <c r="P492" s="17" t="s">
        <v>50</v>
      </c>
      <c r="Q492" s="16" t="s">
        <v>39</v>
      </c>
      <c r="R492" s="16" t="s">
        <v>40</v>
      </c>
      <c r="S492" s="18">
        <v>5</v>
      </c>
      <c r="T492" s="18">
        <v>691</v>
      </c>
      <c r="U492" s="18">
        <v>4</v>
      </c>
      <c r="V492" s="18">
        <v>638</v>
      </c>
      <c r="W492" s="18">
        <v>1</v>
      </c>
      <c r="X492" s="18">
        <v>53</v>
      </c>
      <c r="Y492" s="18">
        <v>0</v>
      </c>
      <c r="Z492" s="18">
        <v>0</v>
      </c>
      <c r="AA492" s="18">
        <v>0</v>
      </c>
      <c r="AB492" s="18">
        <v>0</v>
      </c>
    </row>
    <row r="493" spans="1:28" ht="32.5" x14ac:dyDescent="0.35">
      <c r="A493" s="15" t="s">
        <v>28</v>
      </c>
      <c r="B493" s="15" t="s">
        <v>29</v>
      </c>
      <c r="C493" s="16" t="s">
        <v>505</v>
      </c>
      <c r="D493" s="15" t="s">
        <v>562</v>
      </c>
      <c r="E493" s="16" t="s">
        <v>541</v>
      </c>
      <c r="F493" s="16" t="s">
        <v>33</v>
      </c>
      <c r="G493" s="15" t="s">
        <v>34</v>
      </c>
      <c r="H493" s="16" t="s">
        <v>35</v>
      </c>
      <c r="I493" s="15">
        <v>5</v>
      </c>
      <c r="J493" s="15" t="s">
        <v>563</v>
      </c>
      <c r="K493" s="15">
        <v>245604309</v>
      </c>
      <c r="L493" s="16" t="s">
        <v>37</v>
      </c>
      <c r="M493" s="19" t="s">
        <v>564</v>
      </c>
      <c r="N493" s="15"/>
      <c r="O493" s="15"/>
      <c r="P493" s="17">
        <v>167.19</v>
      </c>
      <c r="Q493" s="16" t="s">
        <v>39</v>
      </c>
      <c r="R493" s="16" t="s">
        <v>40</v>
      </c>
      <c r="S493" s="18">
        <v>707</v>
      </c>
      <c r="T493" s="18">
        <v>1154008</v>
      </c>
      <c r="U493" s="18">
        <v>701</v>
      </c>
      <c r="V493" s="18">
        <v>1153819</v>
      </c>
      <c r="W493" s="18">
        <v>6</v>
      </c>
      <c r="X493" s="18">
        <v>189</v>
      </c>
      <c r="Y493" s="18">
        <v>0</v>
      </c>
      <c r="Z493" s="18">
        <v>0</v>
      </c>
      <c r="AA493" s="18">
        <v>0</v>
      </c>
      <c r="AB493" s="18">
        <v>0</v>
      </c>
    </row>
    <row r="494" spans="1:28" ht="53.5" x14ac:dyDescent="0.35">
      <c r="A494" s="15" t="s">
        <v>28</v>
      </c>
      <c r="B494" s="15" t="s">
        <v>29</v>
      </c>
      <c r="C494" s="16" t="s">
        <v>505</v>
      </c>
      <c r="D494" s="15" t="s">
        <v>562</v>
      </c>
      <c r="E494" s="16" t="s">
        <v>541</v>
      </c>
      <c r="F494" s="16" t="s">
        <v>33</v>
      </c>
      <c r="G494" s="15" t="s">
        <v>53</v>
      </c>
      <c r="H494" s="16" t="s">
        <v>54</v>
      </c>
      <c r="I494" s="15">
        <v>5</v>
      </c>
      <c r="J494" s="15" t="s">
        <v>563</v>
      </c>
      <c r="K494" s="15">
        <v>245604309</v>
      </c>
      <c r="L494" s="16" t="s">
        <v>37</v>
      </c>
      <c r="M494" s="19" t="s">
        <v>564</v>
      </c>
      <c r="N494" s="15"/>
      <c r="O494" s="15"/>
      <c r="P494" s="17" t="s">
        <v>50</v>
      </c>
      <c r="Q494" s="16" t="s">
        <v>39</v>
      </c>
      <c r="R494" s="16" t="s">
        <v>40</v>
      </c>
      <c r="S494" s="18">
        <v>707</v>
      </c>
      <c r="T494" s="18">
        <v>1154008</v>
      </c>
      <c r="U494" s="18">
        <v>701</v>
      </c>
      <c r="V494" s="18">
        <v>1153819</v>
      </c>
      <c r="W494" s="18">
        <v>6</v>
      </c>
      <c r="X494" s="18">
        <v>189</v>
      </c>
      <c r="Y494" s="18">
        <v>0</v>
      </c>
      <c r="Z494" s="18">
        <v>0</v>
      </c>
      <c r="AA494" s="18">
        <v>0</v>
      </c>
      <c r="AB494" s="18">
        <v>0</v>
      </c>
    </row>
    <row r="495" spans="1:28" ht="32.5" x14ac:dyDescent="0.35">
      <c r="A495" s="15" t="s">
        <v>28</v>
      </c>
      <c r="B495" s="15" t="s">
        <v>29</v>
      </c>
      <c r="C495" s="16" t="s">
        <v>505</v>
      </c>
      <c r="D495" s="15" t="s">
        <v>565</v>
      </c>
      <c r="E495" s="16" t="s">
        <v>525</v>
      </c>
      <c r="F495" s="16" t="s">
        <v>33</v>
      </c>
      <c r="G495" s="15" t="s">
        <v>34</v>
      </c>
      <c r="H495" s="16" t="s">
        <v>35</v>
      </c>
      <c r="I495" s="15">
        <v>5</v>
      </c>
      <c r="J495" s="15" t="s">
        <v>566</v>
      </c>
      <c r="K495" s="15">
        <v>245604786</v>
      </c>
      <c r="L495" s="16" t="s">
        <v>37</v>
      </c>
      <c r="M495" s="19" t="s">
        <v>176</v>
      </c>
      <c r="N495" s="15"/>
      <c r="O495" s="15"/>
      <c r="P495" s="17">
        <v>167.19</v>
      </c>
      <c r="Q495" s="16" t="s">
        <v>39</v>
      </c>
      <c r="R495" s="16" t="s">
        <v>40</v>
      </c>
      <c r="S495" s="18">
        <v>423</v>
      </c>
      <c r="T495" s="18">
        <v>1842342</v>
      </c>
      <c r="U495" s="18">
        <v>421</v>
      </c>
      <c r="V495" s="18">
        <v>1842333</v>
      </c>
      <c r="W495" s="18">
        <v>2</v>
      </c>
      <c r="X495" s="18">
        <v>9</v>
      </c>
      <c r="Y495" s="18">
        <v>0</v>
      </c>
      <c r="Z495" s="18">
        <v>0</v>
      </c>
      <c r="AA495" s="18">
        <v>0</v>
      </c>
      <c r="AB495" s="18">
        <v>0</v>
      </c>
    </row>
    <row r="496" spans="1:28" ht="53.5" x14ac:dyDescent="0.35">
      <c r="A496" s="15" t="s">
        <v>28</v>
      </c>
      <c r="B496" s="15" t="s">
        <v>29</v>
      </c>
      <c r="C496" s="16" t="s">
        <v>505</v>
      </c>
      <c r="D496" s="15" t="s">
        <v>565</v>
      </c>
      <c r="E496" s="16" t="s">
        <v>525</v>
      </c>
      <c r="F496" s="16" t="s">
        <v>33</v>
      </c>
      <c r="G496" s="15" t="s">
        <v>53</v>
      </c>
      <c r="H496" s="16" t="s">
        <v>54</v>
      </c>
      <c r="I496" s="15">
        <v>5</v>
      </c>
      <c r="J496" s="15" t="s">
        <v>566</v>
      </c>
      <c r="K496" s="15">
        <v>245604786</v>
      </c>
      <c r="L496" s="16" t="s">
        <v>37</v>
      </c>
      <c r="M496" s="19" t="s">
        <v>176</v>
      </c>
      <c r="N496" s="15"/>
      <c r="O496" s="15"/>
      <c r="P496" s="17" t="s">
        <v>50</v>
      </c>
      <c r="Q496" s="16" t="s">
        <v>39</v>
      </c>
      <c r="R496" s="16" t="s">
        <v>40</v>
      </c>
      <c r="S496" s="18">
        <v>423</v>
      </c>
      <c r="T496" s="18">
        <v>1842342</v>
      </c>
      <c r="U496" s="18">
        <v>421</v>
      </c>
      <c r="V496" s="18">
        <v>1842333</v>
      </c>
      <c r="W496" s="18">
        <v>2</v>
      </c>
      <c r="X496" s="18">
        <v>9</v>
      </c>
      <c r="Y496" s="18">
        <v>0</v>
      </c>
      <c r="Z496" s="18">
        <v>0</v>
      </c>
      <c r="AA496" s="18">
        <v>0</v>
      </c>
      <c r="AB496" s="18">
        <v>0</v>
      </c>
    </row>
    <row r="497" spans="1:28" ht="32.5" x14ac:dyDescent="0.35">
      <c r="A497" s="15" t="s">
        <v>28</v>
      </c>
      <c r="B497" s="15" t="s">
        <v>29</v>
      </c>
      <c r="C497" s="16" t="s">
        <v>505</v>
      </c>
      <c r="D497" s="15" t="s">
        <v>567</v>
      </c>
      <c r="E497" s="16" t="s">
        <v>148</v>
      </c>
      <c r="F497" s="16" t="s">
        <v>33</v>
      </c>
      <c r="G497" s="15" t="s">
        <v>34</v>
      </c>
      <c r="H497" s="16" t="s">
        <v>35</v>
      </c>
      <c r="I497" s="15">
        <v>5</v>
      </c>
      <c r="J497" s="15" t="s">
        <v>568</v>
      </c>
      <c r="K497" s="15">
        <v>245605534</v>
      </c>
      <c r="L497" s="16" t="s">
        <v>37</v>
      </c>
      <c r="M497" s="19" t="s">
        <v>161</v>
      </c>
      <c r="N497" s="15"/>
      <c r="O497" s="15"/>
      <c r="P497" s="17">
        <v>167.19</v>
      </c>
      <c r="Q497" s="16" t="s">
        <v>39</v>
      </c>
      <c r="R497" s="16" t="s">
        <v>40</v>
      </c>
      <c r="S497" s="18">
        <v>1445</v>
      </c>
      <c r="T497" s="18">
        <v>4811969</v>
      </c>
      <c r="U497" s="18">
        <v>1403</v>
      </c>
      <c r="V497" s="18">
        <v>4805360</v>
      </c>
      <c r="W497" s="18">
        <v>42</v>
      </c>
      <c r="X497" s="18">
        <v>6609</v>
      </c>
      <c r="Y497" s="18">
        <v>0</v>
      </c>
      <c r="Z497" s="18">
        <v>0</v>
      </c>
      <c r="AA497" s="18">
        <v>0</v>
      </c>
      <c r="AB497" s="18">
        <v>0</v>
      </c>
    </row>
    <row r="498" spans="1:28" ht="53.5" x14ac:dyDescent="0.35">
      <c r="A498" s="15" t="s">
        <v>28</v>
      </c>
      <c r="B498" s="15" t="s">
        <v>29</v>
      </c>
      <c r="C498" s="16" t="s">
        <v>505</v>
      </c>
      <c r="D498" s="15" t="s">
        <v>567</v>
      </c>
      <c r="E498" s="16" t="s">
        <v>148</v>
      </c>
      <c r="F498" s="16" t="s">
        <v>33</v>
      </c>
      <c r="G498" s="15" t="s">
        <v>53</v>
      </c>
      <c r="H498" s="16" t="s">
        <v>54</v>
      </c>
      <c r="I498" s="15">
        <v>5</v>
      </c>
      <c r="J498" s="15" t="s">
        <v>568</v>
      </c>
      <c r="K498" s="15">
        <v>245605534</v>
      </c>
      <c r="L498" s="16" t="s">
        <v>37</v>
      </c>
      <c r="M498" s="19" t="s">
        <v>161</v>
      </c>
      <c r="N498" s="15"/>
      <c r="O498" s="15"/>
      <c r="P498" s="17" t="s">
        <v>50</v>
      </c>
      <c r="Q498" s="16" t="s">
        <v>39</v>
      </c>
      <c r="R498" s="16" t="s">
        <v>40</v>
      </c>
      <c r="S498" s="18">
        <v>1381</v>
      </c>
      <c r="T498" s="18">
        <v>4807783</v>
      </c>
      <c r="U498" s="18">
        <v>1339</v>
      </c>
      <c r="V498" s="18">
        <v>4801162</v>
      </c>
      <c r="W498" s="18">
        <v>42</v>
      </c>
      <c r="X498" s="18">
        <v>6621</v>
      </c>
      <c r="Y498" s="18">
        <v>0</v>
      </c>
      <c r="Z498" s="18">
        <v>0</v>
      </c>
      <c r="AA498" s="18">
        <v>0</v>
      </c>
      <c r="AB498" s="18">
        <v>0</v>
      </c>
    </row>
    <row r="499" spans="1:28" ht="32.5" x14ac:dyDescent="0.35">
      <c r="A499" s="15" t="s">
        <v>28</v>
      </c>
      <c r="B499" s="15" t="s">
        <v>29</v>
      </c>
      <c r="C499" s="16" t="s">
        <v>505</v>
      </c>
      <c r="D499" s="15" t="s">
        <v>569</v>
      </c>
      <c r="E499" s="16" t="s">
        <v>525</v>
      </c>
      <c r="F499" s="16" t="s">
        <v>33</v>
      </c>
      <c r="G499" s="15" t="s">
        <v>34</v>
      </c>
      <c r="H499" s="16" t="s">
        <v>35</v>
      </c>
      <c r="I499" s="15">
        <v>5</v>
      </c>
      <c r="J499" s="15" t="s">
        <v>570</v>
      </c>
      <c r="K499" s="15">
        <v>245604236</v>
      </c>
      <c r="L499" s="16" t="s">
        <v>37</v>
      </c>
      <c r="M499" s="15" t="s">
        <v>408</v>
      </c>
      <c r="N499" s="15"/>
      <c r="O499" s="15"/>
      <c r="P499" s="17">
        <v>167.19</v>
      </c>
      <c r="Q499" s="16" t="s">
        <v>39</v>
      </c>
      <c r="R499" s="16" t="s">
        <v>40</v>
      </c>
      <c r="S499" s="18">
        <v>1695</v>
      </c>
      <c r="T499" s="18">
        <v>1591393</v>
      </c>
      <c r="U499" s="18">
        <v>1693</v>
      </c>
      <c r="V499" s="18">
        <v>1591225</v>
      </c>
      <c r="W499" s="18">
        <v>2</v>
      </c>
      <c r="X499" s="18">
        <v>168</v>
      </c>
      <c r="Y499" s="18">
        <v>0</v>
      </c>
      <c r="Z499" s="18">
        <v>0</v>
      </c>
      <c r="AA499" s="18">
        <v>0</v>
      </c>
      <c r="AB499" s="18">
        <v>0</v>
      </c>
    </row>
    <row r="500" spans="1:28" ht="53.5" x14ac:dyDescent="0.35">
      <c r="A500" s="15" t="s">
        <v>28</v>
      </c>
      <c r="B500" s="15" t="s">
        <v>29</v>
      </c>
      <c r="C500" s="16" t="s">
        <v>505</v>
      </c>
      <c r="D500" s="15" t="s">
        <v>569</v>
      </c>
      <c r="E500" s="16" t="s">
        <v>525</v>
      </c>
      <c r="F500" s="16" t="s">
        <v>33</v>
      </c>
      <c r="G500" s="15" t="s">
        <v>53</v>
      </c>
      <c r="H500" s="16" t="s">
        <v>54</v>
      </c>
      <c r="I500" s="15">
        <v>5</v>
      </c>
      <c r="J500" s="15" t="s">
        <v>570</v>
      </c>
      <c r="K500" s="15">
        <v>245604236</v>
      </c>
      <c r="L500" s="16" t="s">
        <v>37</v>
      </c>
      <c r="M500" s="15" t="s">
        <v>408</v>
      </c>
      <c r="N500" s="15"/>
      <c r="O500" s="15"/>
      <c r="P500" s="17" t="s">
        <v>50</v>
      </c>
      <c r="Q500" s="16" t="s">
        <v>39</v>
      </c>
      <c r="R500" s="16" t="s">
        <v>40</v>
      </c>
      <c r="S500" s="18">
        <v>1695</v>
      </c>
      <c r="T500" s="18">
        <v>1591393</v>
      </c>
      <c r="U500" s="18">
        <v>1693</v>
      </c>
      <c r="V500" s="18">
        <v>1591225</v>
      </c>
      <c r="W500" s="18">
        <v>2</v>
      </c>
      <c r="X500" s="18">
        <v>168</v>
      </c>
      <c r="Y500" s="18">
        <v>0</v>
      </c>
      <c r="Z500" s="18">
        <v>0</v>
      </c>
      <c r="AA500" s="18">
        <v>0</v>
      </c>
      <c r="AB500" s="18">
        <v>0</v>
      </c>
    </row>
    <row r="501" spans="1:28" ht="32.5" x14ac:dyDescent="0.35">
      <c r="A501" s="15" t="s">
        <v>28</v>
      </c>
      <c r="B501" s="15" t="s">
        <v>29</v>
      </c>
      <c r="C501" s="16" t="s">
        <v>571</v>
      </c>
      <c r="D501" s="15" t="s">
        <v>572</v>
      </c>
      <c r="E501" s="16" t="s">
        <v>573</v>
      </c>
      <c r="F501" s="16" t="s">
        <v>33</v>
      </c>
      <c r="G501" s="15" t="s">
        <v>34</v>
      </c>
      <c r="H501" s="16" t="s">
        <v>35</v>
      </c>
      <c r="I501" s="15">
        <v>5</v>
      </c>
      <c r="J501" s="15" t="s">
        <v>574</v>
      </c>
      <c r="K501" s="15">
        <v>245604171</v>
      </c>
      <c r="L501" s="16" t="s">
        <v>37</v>
      </c>
      <c r="M501" s="15" t="s">
        <v>516</v>
      </c>
      <c r="N501" s="15"/>
      <c r="O501" s="15"/>
      <c r="P501" s="17">
        <v>167.19</v>
      </c>
      <c r="Q501" s="16" t="s">
        <v>39</v>
      </c>
      <c r="R501" s="16" t="s">
        <v>40</v>
      </c>
      <c r="S501" s="18">
        <v>44</v>
      </c>
      <c r="T501" s="18">
        <v>39102</v>
      </c>
      <c r="U501" s="18">
        <v>40</v>
      </c>
      <c r="V501" s="18">
        <v>38145</v>
      </c>
      <c r="W501" s="18">
        <v>4</v>
      </c>
      <c r="X501" s="18">
        <v>957</v>
      </c>
      <c r="Y501" s="18">
        <v>0</v>
      </c>
      <c r="Z501" s="18">
        <v>0</v>
      </c>
      <c r="AA501" s="18">
        <v>0</v>
      </c>
      <c r="AB501" s="18">
        <v>0</v>
      </c>
    </row>
    <row r="502" spans="1:28" ht="32.5" x14ac:dyDescent="0.35">
      <c r="A502" s="15" t="s">
        <v>28</v>
      </c>
      <c r="B502" s="15" t="s">
        <v>29</v>
      </c>
      <c r="C502" s="16" t="s">
        <v>571</v>
      </c>
      <c r="D502" s="15" t="s">
        <v>575</v>
      </c>
      <c r="E502" s="16" t="s">
        <v>243</v>
      </c>
      <c r="F502" s="16" t="s">
        <v>33</v>
      </c>
      <c r="G502" s="15" t="s">
        <v>34</v>
      </c>
      <c r="H502" s="16" t="s">
        <v>35</v>
      </c>
      <c r="I502" s="15">
        <v>5</v>
      </c>
      <c r="J502" s="15" t="s">
        <v>576</v>
      </c>
      <c r="K502" s="15">
        <v>245604155</v>
      </c>
      <c r="L502" s="16" t="s">
        <v>37</v>
      </c>
      <c r="M502" s="19" t="s">
        <v>38</v>
      </c>
      <c r="N502" s="15"/>
      <c r="O502" s="15"/>
      <c r="P502" s="17">
        <v>167.19</v>
      </c>
      <c r="Q502" s="16" t="s">
        <v>39</v>
      </c>
      <c r="R502" s="16" t="s">
        <v>40</v>
      </c>
      <c r="S502" s="18">
        <v>24</v>
      </c>
      <c r="T502" s="18">
        <v>26957</v>
      </c>
      <c r="U502" s="18">
        <v>23</v>
      </c>
      <c r="V502" s="18">
        <v>26846</v>
      </c>
      <c r="W502" s="18">
        <v>1</v>
      </c>
      <c r="X502" s="18">
        <v>111</v>
      </c>
      <c r="Y502" s="18">
        <v>0</v>
      </c>
      <c r="Z502" s="18">
        <v>0</v>
      </c>
      <c r="AA502" s="18">
        <v>0</v>
      </c>
      <c r="AB502" s="18">
        <v>0</v>
      </c>
    </row>
    <row r="503" spans="1:28" ht="32.5" x14ac:dyDescent="0.35">
      <c r="A503" s="15" t="s">
        <v>28</v>
      </c>
      <c r="B503" s="15" t="s">
        <v>29</v>
      </c>
      <c r="C503" s="16" t="s">
        <v>571</v>
      </c>
      <c r="D503" s="15" t="s">
        <v>577</v>
      </c>
      <c r="E503" s="16" t="s">
        <v>288</v>
      </c>
      <c r="F503" s="16" t="s">
        <v>33</v>
      </c>
      <c r="G503" s="15" t="s">
        <v>34</v>
      </c>
      <c r="H503" s="16" t="s">
        <v>35</v>
      </c>
      <c r="I503" s="15">
        <v>5</v>
      </c>
      <c r="J503" s="15" t="s">
        <v>578</v>
      </c>
      <c r="K503" s="15">
        <v>245603940</v>
      </c>
      <c r="L503" s="16" t="s">
        <v>37</v>
      </c>
      <c r="M503" s="19" t="s">
        <v>58</v>
      </c>
      <c r="N503" s="15"/>
      <c r="O503" s="15"/>
      <c r="P503" s="17">
        <v>167.19</v>
      </c>
      <c r="Q503" s="16" t="s">
        <v>39</v>
      </c>
      <c r="R503" s="16" t="s">
        <v>40</v>
      </c>
      <c r="S503" s="18">
        <v>39</v>
      </c>
      <c r="T503" s="18">
        <v>50108</v>
      </c>
      <c r="U503" s="18">
        <v>35</v>
      </c>
      <c r="V503" s="18">
        <v>49420</v>
      </c>
      <c r="W503" s="18">
        <v>4</v>
      </c>
      <c r="X503" s="18">
        <v>688</v>
      </c>
      <c r="Y503" s="18">
        <v>0</v>
      </c>
      <c r="Z503" s="18">
        <v>0</v>
      </c>
      <c r="AA503" s="18">
        <v>0</v>
      </c>
      <c r="AB503" s="18">
        <v>0</v>
      </c>
    </row>
    <row r="504" spans="1:28" ht="32.5" x14ac:dyDescent="0.35">
      <c r="A504" s="15" t="s">
        <v>28</v>
      </c>
      <c r="B504" s="15" t="s">
        <v>29</v>
      </c>
      <c r="C504" s="16" t="s">
        <v>571</v>
      </c>
      <c r="D504" s="15" t="s">
        <v>579</v>
      </c>
      <c r="E504" s="16" t="s">
        <v>240</v>
      </c>
      <c r="F504" s="16" t="s">
        <v>33</v>
      </c>
      <c r="G504" s="15" t="s">
        <v>34</v>
      </c>
      <c r="H504" s="16" t="s">
        <v>35</v>
      </c>
      <c r="I504" s="15">
        <v>5</v>
      </c>
      <c r="J504" s="15" t="s">
        <v>580</v>
      </c>
      <c r="K504" s="15">
        <v>245603973</v>
      </c>
      <c r="L504" s="16" t="s">
        <v>37</v>
      </c>
      <c r="M504" s="15" t="s">
        <v>171</v>
      </c>
      <c r="N504" s="15"/>
      <c r="O504" s="15"/>
      <c r="P504" s="17">
        <v>167.19</v>
      </c>
      <c r="Q504" s="16" t="s">
        <v>39</v>
      </c>
      <c r="R504" s="16" t="s">
        <v>40</v>
      </c>
      <c r="S504" s="18">
        <v>48</v>
      </c>
      <c r="T504" s="18">
        <v>185204</v>
      </c>
      <c r="U504" s="18">
        <v>45</v>
      </c>
      <c r="V504" s="18">
        <v>184604</v>
      </c>
      <c r="W504" s="18">
        <v>3</v>
      </c>
      <c r="X504" s="18">
        <v>600</v>
      </c>
      <c r="Y504" s="18">
        <v>0</v>
      </c>
      <c r="Z504" s="18">
        <v>0</v>
      </c>
      <c r="AA504" s="18">
        <v>0</v>
      </c>
      <c r="AB504" s="18">
        <v>0</v>
      </c>
    </row>
    <row r="505" spans="1:28" ht="53.5" x14ac:dyDescent="0.35">
      <c r="A505" s="15" t="s">
        <v>28</v>
      </c>
      <c r="B505" s="15" t="s">
        <v>29</v>
      </c>
      <c r="C505" s="16" t="s">
        <v>571</v>
      </c>
      <c r="D505" s="15" t="s">
        <v>579</v>
      </c>
      <c r="E505" s="16" t="s">
        <v>240</v>
      </c>
      <c r="F505" s="16" t="s">
        <v>33</v>
      </c>
      <c r="G505" s="15" t="s">
        <v>53</v>
      </c>
      <c r="H505" s="16" t="s">
        <v>55</v>
      </c>
      <c r="I505" s="15">
        <v>5</v>
      </c>
      <c r="J505" s="15" t="s">
        <v>580</v>
      </c>
      <c r="K505" s="15">
        <v>245603973</v>
      </c>
      <c r="L505" s="16" t="s">
        <v>37</v>
      </c>
      <c r="M505" s="19" t="s">
        <v>171</v>
      </c>
      <c r="N505" s="15"/>
      <c r="O505" s="15"/>
      <c r="P505" s="17" t="s">
        <v>50</v>
      </c>
      <c r="Q505" s="16" t="s">
        <v>39</v>
      </c>
      <c r="R505" s="16" t="s">
        <v>40</v>
      </c>
      <c r="S505" s="18">
        <v>27</v>
      </c>
      <c r="T505" s="18">
        <v>166532</v>
      </c>
      <c r="U505" s="18">
        <v>25</v>
      </c>
      <c r="V505" s="18">
        <v>166267</v>
      </c>
      <c r="W505" s="18">
        <v>2</v>
      </c>
      <c r="X505" s="18">
        <v>265</v>
      </c>
      <c r="Y505" s="18">
        <v>0</v>
      </c>
      <c r="Z505" s="18">
        <v>0</v>
      </c>
      <c r="AA505" s="18">
        <v>0</v>
      </c>
      <c r="AB505" s="18">
        <v>0</v>
      </c>
    </row>
    <row r="506" spans="1:28" ht="32.5" x14ac:dyDescent="0.35">
      <c r="A506" s="15" t="s">
        <v>28</v>
      </c>
      <c r="B506" s="15" t="s">
        <v>29</v>
      </c>
      <c r="C506" s="16" t="s">
        <v>571</v>
      </c>
      <c r="D506" s="15" t="s">
        <v>581</v>
      </c>
      <c r="E506" s="16" t="s">
        <v>60</v>
      </c>
      <c r="F506" s="16" t="s">
        <v>33</v>
      </c>
      <c r="G506" s="15" t="s">
        <v>34</v>
      </c>
      <c r="H506" s="16" t="s">
        <v>35</v>
      </c>
      <c r="I506" s="15">
        <v>5</v>
      </c>
      <c r="J506" s="15" t="s">
        <v>582</v>
      </c>
      <c r="K506" s="15">
        <v>245603866</v>
      </c>
      <c r="L506" s="16" t="s">
        <v>37</v>
      </c>
      <c r="M506" s="19" t="s">
        <v>186</v>
      </c>
      <c r="N506" s="15"/>
      <c r="O506" s="15"/>
      <c r="P506" s="17">
        <v>167.19</v>
      </c>
      <c r="Q506" s="16" t="s">
        <v>39</v>
      </c>
      <c r="R506" s="16" t="s">
        <v>40</v>
      </c>
      <c r="S506" s="18">
        <v>38</v>
      </c>
      <c r="T506" s="18">
        <v>46414</v>
      </c>
      <c r="U506" s="18">
        <v>37</v>
      </c>
      <c r="V506" s="18">
        <v>46098</v>
      </c>
      <c r="W506" s="18">
        <v>1</v>
      </c>
      <c r="X506" s="18">
        <v>316</v>
      </c>
      <c r="Y506" s="18">
        <v>0</v>
      </c>
      <c r="Z506" s="18">
        <v>0</v>
      </c>
      <c r="AA506" s="18">
        <v>0</v>
      </c>
      <c r="AB506" s="18">
        <v>0</v>
      </c>
    </row>
    <row r="507" spans="1:28" ht="32.5" x14ac:dyDescent="0.35">
      <c r="A507" s="15" t="s">
        <v>28</v>
      </c>
      <c r="B507" s="15" t="s">
        <v>29</v>
      </c>
      <c r="C507" s="16" t="s">
        <v>571</v>
      </c>
      <c r="D507" s="15" t="s">
        <v>583</v>
      </c>
      <c r="E507" s="16" t="s">
        <v>121</v>
      </c>
      <c r="F507" s="16" t="s">
        <v>33</v>
      </c>
      <c r="G507" s="15" t="s">
        <v>34</v>
      </c>
      <c r="H507" s="16" t="s">
        <v>35</v>
      </c>
      <c r="I507" s="15">
        <v>5</v>
      </c>
      <c r="J507" s="15" t="s">
        <v>584</v>
      </c>
      <c r="K507" s="15">
        <v>245604904</v>
      </c>
      <c r="L507" s="16" t="s">
        <v>37</v>
      </c>
      <c r="M507" s="15" t="s">
        <v>411</v>
      </c>
      <c r="N507" s="15"/>
      <c r="O507" s="15"/>
      <c r="P507" s="17">
        <v>167.19</v>
      </c>
      <c r="Q507" s="16" t="s">
        <v>39</v>
      </c>
      <c r="R507" s="16" t="s">
        <v>40</v>
      </c>
      <c r="S507" s="18">
        <v>57</v>
      </c>
      <c r="T507" s="18">
        <v>54170</v>
      </c>
      <c r="U507" s="18">
        <v>52</v>
      </c>
      <c r="V507" s="18">
        <v>52891</v>
      </c>
      <c r="W507" s="18">
        <v>5</v>
      </c>
      <c r="X507" s="18">
        <v>1279</v>
      </c>
      <c r="Y507" s="18">
        <v>0</v>
      </c>
      <c r="Z507" s="18">
        <v>0</v>
      </c>
      <c r="AA507" s="18">
        <v>0</v>
      </c>
      <c r="AB507" s="18">
        <v>0</v>
      </c>
    </row>
    <row r="508" spans="1:28" ht="32.5" x14ac:dyDescent="0.35">
      <c r="A508" s="15" t="s">
        <v>28</v>
      </c>
      <c r="B508" s="15" t="s">
        <v>29</v>
      </c>
      <c r="C508" s="16" t="s">
        <v>571</v>
      </c>
      <c r="D508" s="15" t="s">
        <v>585</v>
      </c>
      <c r="E508" s="16" t="s">
        <v>288</v>
      </c>
      <c r="F508" s="16" t="s">
        <v>33</v>
      </c>
      <c r="G508" s="15" t="s">
        <v>34</v>
      </c>
      <c r="H508" s="16" t="s">
        <v>35</v>
      </c>
      <c r="I508" s="15">
        <v>5</v>
      </c>
      <c r="J508" s="15" t="s">
        <v>586</v>
      </c>
      <c r="K508" s="15">
        <v>245605420</v>
      </c>
      <c r="L508" s="16" t="s">
        <v>37</v>
      </c>
      <c r="M508" s="15" t="s">
        <v>557</v>
      </c>
      <c r="N508" s="15"/>
      <c r="O508" s="15"/>
      <c r="P508" s="17">
        <v>167.19</v>
      </c>
      <c r="Q508" s="16" t="s">
        <v>39</v>
      </c>
      <c r="R508" s="16" t="s">
        <v>40</v>
      </c>
      <c r="S508" s="18">
        <v>73</v>
      </c>
      <c r="T508" s="18">
        <v>106821</v>
      </c>
      <c r="U508" s="18">
        <v>65</v>
      </c>
      <c r="V508" s="18">
        <v>105787</v>
      </c>
      <c r="W508" s="18">
        <v>8</v>
      </c>
      <c r="X508" s="18">
        <v>1034</v>
      </c>
      <c r="Y508" s="18">
        <v>0</v>
      </c>
      <c r="Z508" s="18">
        <v>0</v>
      </c>
      <c r="AA508" s="18">
        <v>0</v>
      </c>
      <c r="AB508" s="18">
        <v>0</v>
      </c>
    </row>
    <row r="509" spans="1:28" ht="32.5" x14ac:dyDescent="0.35">
      <c r="A509" s="15" t="s">
        <v>28</v>
      </c>
      <c r="B509" s="15" t="s">
        <v>29</v>
      </c>
      <c r="C509" s="16" t="s">
        <v>571</v>
      </c>
      <c r="D509" s="15" t="s">
        <v>587</v>
      </c>
      <c r="E509" s="16" t="s">
        <v>288</v>
      </c>
      <c r="F509" s="16" t="s">
        <v>33</v>
      </c>
      <c r="G509" s="15" t="s">
        <v>34</v>
      </c>
      <c r="H509" s="16" t="s">
        <v>35</v>
      </c>
      <c r="I509" s="15">
        <v>5</v>
      </c>
      <c r="J509" s="15" t="s">
        <v>588</v>
      </c>
      <c r="K509" s="15">
        <v>245605130</v>
      </c>
      <c r="L509" s="16" t="s">
        <v>65</v>
      </c>
      <c r="M509" s="15"/>
      <c r="N509" s="15"/>
      <c r="O509" s="15"/>
      <c r="P509" s="17">
        <v>167.19</v>
      </c>
      <c r="Q509" s="16" t="s">
        <v>39</v>
      </c>
      <c r="R509" s="16" t="s">
        <v>40</v>
      </c>
      <c r="S509" s="18">
        <v>40</v>
      </c>
      <c r="T509" s="18">
        <v>62872</v>
      </c>
      <c r="U509" s="18">
        <v>39</v>
      </c>
      <c r="V509" s="18">
        <v>62599</v>
      </c>
      <c r="W509" s="18">
        <v>1</v>
      </c>
      <c r="X509" s="18">
        <v>273</v>
      </c>
      <c r="Y509" s="18">
        <v>0</v>
      </c>
      <c r="Z509" s="18">
        <v>0</v>
      </c>
      <c r="AA509" s="18">
        <v>0</v>
      </c>
      <c r="AB509" s="18">
        <v>0</v>
      </c>
    </row>
    <row r="510" spans="1:28" ht="32.5" x14ac:dyDescent="0.35">
      <c r="A510" s="15" t="s">
        <v>28</v>
      </c>
      <c r="B510" s="15" t="s">
        <v>29</v>
      </c>
      <c r="C510" s="16" t="s">
        <v>571</v>
      </c>
      <c r="D510" s="15" t="s">
        <v>589</v>
      </c>
      <c r="E510" s="16" t="s">
        <v>276</v>
      </c>
      <c r="F510" s="16" t="s">
        <v>33</v>
      </c>
      <c r="G510" s="15" t="s">
        <v>34</v>
      </c>
      <c r="H510" s="16" t="s">
        <v>35</v>
      </c>
      <c r="I510" s="15">
        <v>5</v>
      </c>
      <c r="J510" s="15" t="s">
        <v>590</v>
      </c>
      <c r="K510" s="15">
        <v>245605048</v>
      </c>
      <c r="L510" s="16" t="s">
        <v>37</v>
      </c>
      <c r="M510" s="15" t="s">
        <v>234</v>
      </c>
      <c r="N510" s="15"/>
      <c r="O510" s="15"/>
      <c r="P510" s="17">
        <v>167.19</v>
      </c>
      <c r="Q510" s="16" t="s">
        <v>39</v>
      </c>
      <c r="R510" s="16" t="s">
        <v>40</v>
      </c>
      <c r="S510" s="18">
        <v>219</v>
      </c>
      <c r="T510" s="18">
        <v>223624</v>
      </c>
      <c r="U510" s="18">
        <v>209</v>
      </c>
      <c r="V510" s="18">
        <v>222203</v>
      </c>
      <c r="W510" s="18">
        <v>10</v>
      </c>
      <c r="X510" s="18">
        <v>1421</v>
      </c>
      <c r="Y510" s="18">
        <v>0</v>
      </c>
      <c r="Z510" s="18">
        <v>0</v>
      </c>
      <c r="AA510" s="18">
        <v>0</v>
      </c>
      <c r="AB510" s="18">
        <v>0</v>
      </c>
    </row>
    <row r="511" spans="1:28" ht="53.5" x14ac:dyDescent="0.35">
      <c r="A511" s="15" t="s">
        <v>28</v>
      </c>
      <c r="B511" s="15" t="s">
        <v>29</v>
      </c>
      <c r="C511" s="16" t="s">
        <v>571</v>
      </c>
      <c r="D511" s="15" t="s">
        <v>589</v>
      </c>
      <c r="E511" s="16" t="s">
        <v>276</v>
      </c>
      <c r="F511" s="16" t="s">
        <v>33</v>
      </c>
      <c r="G511" s="15" t="s">
        <v>53</v>
      </c>
      <c r="H511" s="16" t="s">
        <v>55</v>
      </c>
      <c r="I511" s="15">
        <v>5</v>
      </c>
      <c r="J511" s="15" t="s">
        <v>590</v>
      </c>
      <c r="K511" s="15">
        <v>245605048</v>
      </c>
      <c r="L511" s="16" t="s">
        <v>37</v>
      </c>
      <c r="M511" s="15" t="s">
        <v>234</v>
      </c>
      <c r="N511" s="15"/>
      <c r="O511" s="15"/>
      <c r="P511" s="17" t="s">
        <v>50</v>
      </c>
      <c r="Q511" s="16" t="s">
        <v>39</v>
      </c>
      <c r="R511" s="16" t="s">
        <v>40</v>
      </c>
      <c r="S511" s="18">
        <v>116</v>
      </c>
      <c r="T511" s="18">
        <v>151916</v>
      </c>
      <c r="U511" s="18">
        <v>106</v>
      </c>
      <c r="V511" s="18">
        <v>150495</v>
      </c>
      <c r="W511" s="18">
        <v>10</v>
      </c>
      <c r="X511" s="18">
        <v>1421</v>
      </c>
      <c r="Y511" s="18">
        <v>0</v>
      </c>
      <c r="Z511" s="18">
        <v>0</v>
      </c>
      <c r="AA511" s="18">
        <v>0</v>
      </c>
      <c r="AB511" s="18">
        <v>0</v>
      </c>
    </row>
    <row r="512" spans="1:28" ht="32.5" x14ac:dyDescent="0.35">
      <c r="A512" s="15" t="s">
        <v>28</v>
      </c>
      <c r="B512" s="15" t="s">
        <v>29</v>
      </c>
      <c r="C512" s="16" t="s">
        <v>571</v>
      </c>
      <c r="D512" s="15" t="s">
        <v>591</v>
      </c>
      <c r="E512" s="16" t="s">
        <v>276</v>
      </c>
      <c r="F512" s="16" t="s">
        <v>33</v>
      </c>
      <c r="G512" s="15" t="s">
        <v>34</v>
      </c>
      <c r="H512" s="16" t="s">
        <v>35</v>
      </c>
      <c r="I512" s="15">
        <v>5</v>
      </c>
      <c r="J512" s="15" t="s">
        <v>592</v>
      </c>
      <c r="K512" s="15">
        <v>245605732</v>
      </c>
      <c r="L512" s="16" t="s">
        <v>37</v>
      </c>
      <c r="M512" s="15" t="s">
        <v>593</v>
      </c>
      <c r="N512" s="15"/>
      <c r="O512" s="15"/>
      <c r="P512" s="17">
        <v>167.19</v>
      </c>
      <c r="Q512" s="16" t="s">
        <v>39</v>
      </c>
      <c r="R512" s="16" t="s">
        <v>40</v>
      </c>
      <c r="S512" s="18">
        <v>228</v>
      </c>
      <c r="T512" s="18">
        <v>300464</v>
      </c>
      <c r="U512" s="18">
        <v>220</v>
      </c>
      <c r="V512" s="18">
        <v>300127</v>
      </c>
      <c r="W512" s="18">
        <v>8</v>
      </c>
      <c r="X512" s="18">
        <v>337</v>
      </c>
      <c r="Y512" s="18">
        <v>0</v>
      </c>
      <c r="Z512" s="18">
        <v>0</v>
      </c>
      <c r="AA512" s="18">
        <v>0</v>
      </c>
      <c r="AB512" s="18">
        <v>0</v>
      </c>
    </row>
    <row r="513" spans="1:28" ht="53.5" x14ac:dyDescent="0.35">
      <c r="A513" s="15" t="s">
        <v>28</v>
      </c>
      <c r="B513" s="15" t="s">
        <v>29</v>
      </c>
      <c r="C513" s="16" t="s">
        <v>571</v>
      </c>
      <c r="D513" s="15" t="s">
        <v>591</v>
      </c>
      <c r="E513" s="16" t="s">
        <v>276</v>
      </c>
      <c r="F513" s="16" t="s">
        <v>33</v>
      </c>
      <c r="G513" s="15" t="s">
        <v>53</v>
      </c>
      <c r="H513" s="16" t="s">
        <v>55</v>
      </c>
      <c r="I513" s="15">
        <v>5</v>
      </c>
      <c r="J513" s="15" t="s">
        <v>592</v>
      </c>
      <c r="K513" s="15">
        <v>245605732</v>
      </c>
      <c r="L513" s="16" t="s">
        <v>37</v>
      </c>
      <c r="M513" s="19" t="s">
        <v>593</v>
      </c>
      <c r="N513" s="15"/>
      <c r="O513" s="15"/>
      <c r="P513" s="17" t="s">
        <v>50</v>
      </c>
      <c r="Q513" s="16" t="s">
        <v>39</v>
      </c>
      <c r="R513" s="16" t="s">
        <v>40</v>
      </c>
      <c r="S513" s="18">
        <v>203</v>
      </c>
      <c r="T513" s="18">
        <v>298501</v>
      </c>
      <c r="U513" s="18">
        <v>197</v>
      </c>
      <c r="V513" s="18">
        <v>298180</v>
      </c>
      <c r="W513" s="18">
        <v>6</v>
      </c>
      <c r="X513" s="18">
        <v>321</v>
      </c>
      <c r="Y513" s="18">
        <v>0</v>
      </c>
      <c r="Z513" s="18">
        <v>0</v>
      </c>
      <c r="AA513" s="18">
        <v>0</v>
      </c>
      <c r="AB513" s="18">
        <v>0</v>
      </c>
    </row>
    <row r="514" spans="1:28" ht="22" x14ac:dyDescent="0.35">
      <c r="A514" s="15" t="s">
        <v>28</v>
      </c>
      <c r="B514" s="15" t="s">
        <v>29</v>
      </c>
      <c r="C514" s="16" t="s">
        <v>571</v>
      </c>
      <c r="D514" s="15" t="s">
        <v>594</v>
      </c>
      <c r="E514" s="16" t="s">
        <v>595</v>
      </c>
      <c r="F514" s="16" t="s">
        <v>596</v>
      </c>
      <c r="G514" s="15" t="s">
        <v>34</v>
      </c>
      <c r="H514" s="16" t="s">
        <v>35</v>
      </c>
      <c r="I514" s="15" t="s">
        <v>50</v>
      </c>
      <c r="J514" s="15"/>
      <c r="K514" s="15" t="s">
        <v>50</v>
      </c>
      <c r="L514" s="16"/>
      <c r="M514" s="19"/>
      <c r="N514" s="15"/>
      <c r="O514" s="15"/>
      <c r="P514" s="17">
        <v>167.19</v>
      </c>
      <c r="Q514" s="16" t="s">
        <v>39</v>
      </c>
      <c r="R514" s="16" t="s">
        <v>51</v>
      </c>
      <c r="S514" s="18">
        <v>196</v>
      </c>
      <c r="T514" s="18">
        <v>593757</v>
      </c>
      <c r="U514" s="18">
        <v>196</v>
      </c>
      <c r="V514" s="18">
        <v>593757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</row>
    <row r="515" spans="1:28" ht="53.5" x14ac:dyDescent="0.35">
      <c r="A515" s="15" t="s">
        <v>28</v>
      </c>
      <c r="B515" s="15" t="s">
        <v>29</v>
      </c>
      <c r="C515" s="16" t="s">
        <v>571</v>
      </c>
      <c r="D515" s="15" t="s">
        <v>594</v>
      </c>
      <c r="E515" s="16" t="s">
        <v>595</v>
      </c>
      <c r="F515" s="16" t="s">
        <v>596</v>
      </c>
      <c r="G515" s="15" t="s">
        <v>53</v>
      </c>
      <c r="H515" s="16" t="s">
        <v>54</v>
      </c>
      <c r="I515" s="15">
        <v>5</v>
      </c>
      <c r="J515" s="15" t="s">
        <v>597</v>
      </c>
      <c r="K515" s="15">
        <v>245605245</v>
      </c>
      <c r="L515" s="16" t="s">
        <v>37</v>
      </c>
      <c r="M515" s="15" t="s">
        <v>206</v>
      </c>
      <c r="N515" s="15"/>
      <c r="O515" s="15"/>
      <c r="P515" s="17" t="s">
        <v>50</v>
      </c>
      <c r="Q515" s="16" t="s">
        <v>39</v>
      </c>
      <c r="R515" s="16" t="s">
        <v>40</v>
      </c>
      <c r="S515" s="18">
        <v>120</v>
      </c>
      <c r="T515" s="18">
        <v>539313</v>
      </c>
      <c r="U515" s="18">
        <v>119</v>
      </c>
      <c r="V515" s="18">
        <v>539187</v>
      </c>
      <c r="W515" s="18">
        <v>1</v>
      </c>
      <c r="X515" s="18">
        <v>126</v>
      </c>
      <c r="Y515" s="18">
        <v>0</v>
      </c>
      <c r="Z515" s="18">
        <v>0</v>
      </c>
      <c r="AA515" s="18">
        <v>0</v>
      </c>
      <c r="AB515" s="18">
        <v>0</v>
      </c>
    </row>
    <row r="516" spans="1:28" ht="53.5" x14ac:dyDescent="0.35">
      <c r="A516" s="15" t="s">
        <v>28</v>
      </c>
      <c r="B516" s="15" t="s">
        <v>29</v>
      </c>
      <c r="C516" s="16" t="s">
        <v>571</v>
      </c>
      <c r="D516" s="15" t="s">
        <v>594</v>
      </c>
      <c r="E516" s="16" t="s">
        <v>595</v>
      </c>
      <c r="F516" s="16" t="s">
        <v>596</v>
      </c>
      <c r="G516" s="15" t="s">
        <v>53</v>
      </c>
      <c r="H516" s="16" t="s">
        <v>55</v>
      </c>
      <c r="I516" s="15" t="s">
        <v>50</v>
      </c>
      <c r="J516" s="15"/>
      <c r="K516" s="15" t="s">
        <v>50</v>
      </c>
      <c r="L516" s="16"/>
      <c r="M516" s="19"/>
      <c r="N516" s="15"/>
      <c r="O516" s="15"/>
      <c r="P516" s="17" t="s">
        <v>50</v>
      </c>
      <c r="Q516" s="16" t="s">
        <v>39</v>
      </c>
      <c r="R516" s="16" t="s">
        <v>51</v>
      </c>
      <c r="S516" s="18">
        <v>25</v>
      </c>
      <c r="T516" s="18">
        <v>52506</v>
      </c>
      <c r="U516" s="18">
        <v>25</v>
      </c>
      <c r="V516" s="18">
        <v>52506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</row>
    <row r="517" spans="1:28" ht="32.5" x14ac:dyDescent="0.35">
      <c r="A517" s="15" t="s">
        <v>28</v>
      </c>
      <c r="B517" s="15" t="s">
        <v>29</v>
      </c>
      <c r="C517" s="16" t="s">
        <v>571</v>
      </c>
      <c r="D517" s="15" t="s">
        <v>598</v>
      </c>
      <c r="E517" s="16" t="s">
        <v>276</v>
      </c>
      <c r="F517" s="16" t="s">
        <v>33</v>
      </c>
      <c r="G517" s="15" t="s">
        <v>34</v>
      </c>
      <c r="H517" s="16" t="s">
        <v>35</v>
      </c>
      <c r="I517" s="15">
        <v>5</v>
      </c>
      <c r="J517" s="15" t="s">
        <v>599</v>
      </c>
      <c r="K517" s="15">
        <v>245604916</v>
      </c>
      <c r="L517" s="16" t="s">
        <v>37</v>
      </c>
      <c r="M517" s="15" t="s">
        <v>411</v>
      </c>
      <c r="N517" s="15"/>
      <c r="O517" s="15"/>
      <c r="P517" s="17">
        <v>167.19</v>
      </c>
      <c r="Q517" s="16" t="s">
        <v>39</v>
      </c>
      <c r="R517" s="16" t="s">
        <v>40</v>
      </c>
      <c r="S517" s="18">
        <v>134</v>
      </c>
      <c r="T517" s="18">
        <v>117026</v>
      </c>
      <c r="U517" s="18">
        <v>131</v>
      </c>
      <c r="V517" s="18">
        <v>116969</v>
      </c>
      <c r="W517" s="18">
        <v>3</v>
      </c>
      <c r="X517" s="18">
        <v>57</v>
      </c>
      <c r="Y517" s="18">
        <v>0</v>
      </c>
      <c r="Z517" s="18">
        <v>0</v>
      </c>
      <c r="AA517" s="18">
        <v>0</v>
      </c>
      <c r="AB517" s="18">
        <v>0</v>
      </c>
    </row>
    <row r="518" spans="1:28" ht="53.5" x14ac:dyDescent="0.35">
      <c r="A518" s="15" t="s">
        <v>28</v>
      </c>
      <c r="B518" s="15" t="s">
        <v>29</v>
      </c>
      <c r="C518" s="16" t="s">
        <v>571</v>
      </c>
      <c r="D518" s="15" t="s">
        <v>598</v>
      </c>
      <c r="E518" s="16" t="s">
        <v>276</v>
      </c>
      <c r="F518" s="16" t="s">
        <v>33</v>
      </c>
      <c r="G518" s="15" t="s">
        <v>53</v>
      </c>
      <c r="H518" s="16" t="s">
        <v>55</v>
      </c>
      <c r="I518" s="15">
        <v>5</v>
      </c>
      <c r="J518" s="15" t="s">
        <v>599</v>
      </c>
      <c r="K518" s="15">
        <v>245604916</v>
      </c>
      <c r="L518" s="16" t="s">
        <v>37</v>
      </c>
      <c r="M518" s="15" t="s">
        <v>411</v>
      </c>
      <c r="N518" s="15"/>
      <c r="O518" s="15"/>
      <c r="P518" s="17" t="s">
        <v>50</v>
      </c>
      <c r="Q518" s="16" t="s">
        <v>39</v>
      </c>
      <c r="R518" s="16" t="s">
        <v>40</v>
      </c>
      <c r="S518" s="18">
        <v>89</v>
      </c>
      <c r="T518" s="18">
        <v>110568</v>
      </c>
      <c r="U518" s="18">
        <v>85</v>
      </c>
      <c r="V518" s="18">
        <v>110296</v>
      </c>
      <c r="W518" s="18">
        <v>4</v>
      </c>
      <c r="X518" s="18">
        <v>272</v>
      </c>
      <c r="Y518" s="18">
        <v>0</v>
      </c>
      <c r="Z518" s="18">
        <v>0</v>
      </c>
      <c r="AA518" s="18">
        <v>0</v>
      </c>
      <c r="AB518" s="18">
        <v>0</v>
      </c>
    </row>
    <row r="519" spans="1:28" ht="32.5" x14ac:dyDescent="0.35">
      <c r="A519" s="15" t="s">
        <v>28</v>
      </c>
      <c r="B519" s="15" t="s">
        <v>29</v>
      </c>
      <c r="C519" s="16" t="s">
        <v>571</v>
      </c>
      <c r="D519" s="15" t="s">
        <v>600</v>
      </c>
      <c r="E519" s="16" t="s">
        <v>291</v>
      </c>
      <c r="F519" s="16" t="s">
        <v>33</v>
      </c>
      <c r="G519" s="15" t="s">
        <v>34</v>
      </c>
      <c r="H519" s="16" t="s">
        <v>35</v>
      </c>
      <c r="I519" s="15">
        <v>5</v>
      </c>
      <c r="J519" s="15" t="s">
        <v>601</v>
      </c>
      <c r="K519" s="15">
        <v>245605429</v>
      </c>
      <c r="L519" s="16" t="s">
        <v>37</v>
      </c>
      <c r="M519" s="15" t="s">
        <v>557</v>
      </c>
      <c r="N519" s="15"/>
      <c r="O519" s="15"/>
      <c r="P519" s="17">
        <v>167.19</v>
      </c>
      <c r="Q519" s="16" t="s">
        <v>39</v>
      </c>
      <c r="R519" s="16" t="s">
        <v>40</v>
      </c>
      <c r="S519" s="18">
        <v>152</v>
      </c>
      <c r="T519" s="18">
        <v>104449</v>
      </c>
      <c r="U519" s="18">
        <v>148</v>
      </c>
      <c r="V519" s="18">
        <v>103669</v>
      </c>
      <c r="W519" s="18">
        <v>4</v>
      </c>
      <c r="X519" s="18">
        <v>780</v>
      </c>
      <c r="Y519" s="18">
        <v>0</v>
      </c>
      <c r="Z519" s="18">
        <v>0</v>
      </c>
      <c r="AA519" s="18">
        <v>0</v>
      </c>
      <c r="AB519" s="18">
        <v>0</v>
      </c>
    </row>
    <row r="520" spans="1:28" ht="32.5" x14ac:dyDescent="0.35">
      <c r="A520" s="15" t="s">
        <v>28</v>
      </c>
      <c r="B520" s="15" t="s">
        <v>29</v>
      </c>
      <c r="C520" s="16" t="s">
        <v>571</v>
      </c>
      <c r="D520" s="15" t="s">
        <v>602</v>
      </c>
      <c r="E520" s="16" t="s">
        <v>163</v>
      </c>
      <c r="F520" s="16" t="s">
        <v>33</v>
      </c>
      <c r="G520" s="15" t="s">
        <v>34</v>
      </c>
      <c r="H520" s="16" t="s">
        <v>35</v>
      </c>
      <c r="I520" s="15">
        <v>5</v>
      </c>
      <c r="J520" s="15" t="s">
        <v>603</v>
      </c>
      <c r="K520" s="15">
        <v>245604127</v>
      </c>
      <c r="L520" s="16" t="s">
        <v>37</v>
      </c>
      <c r="M520" s="15" t="s">
        <v>360</v>
      </c>
      <c r="N520" s="15"/>
      <c r="O520" s="15"/>
      <c r="P520" s="17">
        <v>167.19</v>
      </c>
      <c r="Q520" s="16" t="s">
        <v>39</v>
      </c>
      <c r="R520" s="16" t="s">
        <v>40</v>
      </c>
      <c r="S520" s="18">
        <v>167</v>
      </c>
      <c r="T520" s="18">
        <v>445633</v>
      </c>
      <c r="U520" s="18">
        <v>166</v>
      </c>
      <c r="V520" s="18">
        <v>445616</v>
      </c>
      <c r="W520" s="18">
        <v>1</v>
      </c>
      <c r="X520" s="18">
        <v>17</v>
      </c>
      <c r="Y520" s="18">
        <v>0</v>
      </c>
      <c r="Z520" s="18">
        <v>0</v>
      </c>
      <c r="AA520" s="18">
        <v>0</v>
      </c>
      <c r="AB520" s="18">
        <v>0</v>
      </c>
    </row>
    <row r="521" spans="1:28" ht="43" x14ac:dyDescent="0.35">
      <c r="A521" s="15" t="s">
        <v>28</v>
      </c>
      <c r="B521" s="15" t="s">
        <v>29</v>
      </c>
      <c r="C521" s="16" t="s">
        <v>571</v>
      </c>
      <c r="D521" s="15" t="s">
        <v>602</v>
      </c>
      <c r="E521" s="16" t="s">
        <v>163</v>
      </c>
      <c r="F521" s="16" t="s">
        <v>33</v>
      </c>
      <c r="G521" s="15" t="s">
        <v>34</v>
      </c>
      <c r="H521" s="16" t="s">
        <v>49</v>
      </c>
      <c r="I521" s="15" t="s">
        <v>50</v>
      </c>
      <c r="J521" s="15"/>
      <c r="K521" s="15" t="s">
        <v>50</v>
      </c>
      <c r="L521" s="16"/>
      <c r="M521" s="19"/>
      <c r="N521" s="19"/>
      <c r="O521" s="15"/>
      <c r="P521" s="17">
        <v>41.78</v>
      </c>
      <c r="Q521" s="16" t="s">
        <v>39</v>
      </c>
      <c r="R521" s="16" t="s">
        <v>51</v>
      </c>
      <c r="S521" s="18">
        <v>1</v>
      </c>
      <c r="T521" s="18">
        <v>22943</v>
      </c>
      <c r="U521" s="18">
        <v>1</v>
      </c>
      <c r="V521" s="18">
        <v>22943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</row>
    <row r="522" spans="1:28" ht="53.5" x14ac:dyDescent="0.35">
      <c r="A522" s="15" t="s">
        <v>28</v>
      </c>
      <c r="B522" s="15" t="s">
        <v>29</v>
      </c>
      <c r="C522" s="16" t="s">
        <v>571</v>
      </c>
      <c r="D522" s="15" t="s">
        <v>602</v>
      </c>
      <c r="E522" s="16" t="s">
        <v>163</v>
      </c>
      <c r="F522" s="16" t="s">
        <v>33</v>
      </c>
      <c r="G522" s="15" t="s">
        <v>53</v>
      </c>
      <c r="H522" s="16" t="s">
        <v>55</v>
      </c>
      <c r="I522" s="15">
        <v>5</v>
      </c>
      <c r="J522" s="15" t="s">
        <v>603</v>
      </c>
      <c r="K522" s="15">
        <v>245604127</v>
      </c>
      <c r="L522" s="16" t="s">
        <v>37</v>
      </c>
      <c r="M522" s="15" t="s">
        <v>360</v>
      </c>
      <c r="N522" s="15"/>
      <c r="O522" s="15"/>
      <c r="P522" s="17" t="s">
        <v>50</v>
      </c>
      <c r="Q522" s="16" t="s">
        <v>39</v>
      </c>
      <c r="R522" s="16" t="s">
        <v>40</v>
      </c>
      <c r="S522" s="18">
        <v>130</v>
      </c>
      <c r="T522" s="18">
        <v>377971</v>
      </c>
      <c r="U522" s="18">
        <v>128</v>
      </c>
      <c r="V522" s="18">
        <v>377483</v>
      </c>
      <c r="W522" s="18">
        <v>2</v>
      </c>
      <c r="X522" s="18">
        <v>488</v>
      </c>
      <c r="Y522" s="18">
        <v>0</v>
      </c>
      <c r="Z522" s="18">
        <v>0</v>
      </c>
      <c r="AA522" s="18">
        <v>0</v>
      </c>
      <c r="AB522" s="18">
        <v>0</v>
      </c>
    </row>
    <row r="523" spans="1:28" ht="32.5" x14ac:dyDescent="0.35">
      <c r="A523" s="15" t="s">
        <v>28</v>
      </c>
      <c r="B523" s="15" t="s">
        <v>29</v>
      </c>
      <c r="C523" s="16" t="s">
        <v>571</v>
      </c>
      <c r="D523" s="15" t="s">
        <v>604</v>
      </c>
      <c r="E523" s="16" t="s">
        <v>276</v>
      </c>
      <c r="F523" s="16" t="s">
        <v>33</v>
      </c>
      <c r="G523" s="15" t="s">
        <v>34</v>
      </c>
      <c r="H523" s="16" t="s">
        <v>35</v>
      </c>
      <c r="I523" s="15">
        <v>5</v>
      </c>
      <c r="J523" s="15" t="s">
        <v>605</v>
      </c>
      <c r="K523" s="15">
        <v>245605193</v>
      </c>
      <c r="L523" s="16" t="s">
        <v>37</v>
      </c>
      <c r="M523" s="19" t="s">
        <v>463</v>
      </c>
      <c r="N523" s="15"/>
      <c r="O523" s="15"/>
      <c r="P523" s="17">
        <v>167.19</v>
      </c>
      <c r="Q523" s="16" t="s">
        <v>39</v>
      </c>
      <c r="R523" s="16" t="s">
        <v>40</v>
      </c>
      <c r="S523" s="18">
        <v>35</v>
      </c>
      <c r="T523" s="18">
        <v>92881</v>
      </c>
      <c r="U523" s="18">
        <v>27</v>
      </c>
      <c r="V523" s="18">
        <v>89657</v>
      </c>
      <c r="W523" s="18">
        <v>8</v>
      </c>
      <c r="X523" s="18">
        <v>3224</v>
      </c>
      <c r="Y523" s="18">
        <v>0</v>
      </c>
      <c r="Z523" s="18">
        <v>0</v>
      </c>
      <c r="AA523" s="18">
        <v>0</v>
      </c>
      <c r="AB523" s="18">
        <v>0</v>
      </c>
    </row>
    <row r="524" spans="1:28" ht="43" x14ac:dyDescent="0.35">
      <c r="A524" s="15" t="s">
        <v>28</v>
      </c>
      <c r="B524" s="15" t="s">
        <v>29</v>
      </c>
      <c r="C524" s="16" t="s">
        <v>571</v>
      </c>
      <c r="D524" s="15" t="s">
        <v>604</v>
      </c>
      <c r="E524" s="16" t="s">
        <v>276</v>
      </c>
      <c r="F524" s="16" t="s">
        <v>33</v>
      </c>
      <c r="G524" s="15" t="s">
        <v>34</v>
      </c>
      <c r="H524" s="16" t="s">
        <v>49</v>
      </c>
      <c r="I524" s="15" t="s">
        <v>50</v>
      </c>
      <c r="J524" s="15"/>
      <c r="K524" s="15" t="s">
        <v>50</v>
      </c>
      <c r="L524" s="16"/>
      <c r="M524" s="19"/>
      <c r="N524" s="15"/>
      <c r="O524" s="15"/>
      <c r="P524" s="17">
        <v>41.78</v>
      </c>
      <c r="Q524" s="16" t="s">
        <v>39</v>
      </c>
      <c r="R524" s="16" t="s">
        <v>51</v>
      </c>
      <c r="S524" s="18">
        <v>2</v>
      </c>
      <c r="T524" s="18">
        <v>849</v>
      </c>
      <c r="U524" s="18">
        <v>2</v>
      </c>
      <c r="V524" s="18">
        <v>849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</row>
    <row r="525" spans="1:28" ht="53.5" x14ac:dyDescent="0.35">
      <c r="A525" s="15" t="s">
        <v>28</v>
      </c>
      <c r="B525" s="15" t="s">
        <v>29</v>
      </c>
      <c r="C525" s="16" t="s">
        <v>571</v>
      </c>
      <c r="D525" s="15" t="s">
        <v>604</v>
      </c>
      <c r="E525" s="16" t="s">
        <v>276</v>
      </c>
      <c r="F525" s="16" t="s">
        <v>33</v>
      </c>
      <c r="G525" s="15" t="s">
        <v>53</v>
      </c>
      <c r="H525" s="16" t="s">
        <v>55</v>
      </c>
      <c r="I525" s="15">
        <v>5</v>
      </c>
      <c r="J525" s="15" t="s">
        <v>605</v>
      </c>
      <c r="K525" s="15">
        <v>245605193</v>
      </c>
      <c r="L525" s="16" t="s">
        <v>37</v>
      </c>
      <c r="M525" s="19" t="s">
        <v>463</v>
      </c>
      <c r="N525" s="15"/>
      <c r="O525" s="15"/>
      <c r="P525" s="17" t="s">
        <v>50</v>
      </c>
      <c r="Q525" s="16" t="s">
        <v>39</v>
      </c>
      <c r="R525" s="16" t="s">
        <v>40</v>
      </c>
      <c r="S525" s="18">
        <v>34</v>
      </c>
      <c r="T525" s="18">
        <v>92614</v>
      </c>
      <c r="U525" s="18">
        <v>26</v>
      </c>
      <c r="V525" s="18">
        <v>89390</v>
      </c>
      <c r="W525" s="18">
        <v>8</v>
      </c>
      <c r="X525" s="18">
        <v>3224</v>
      </c>
      <c r="Y525" s="18">
        <v>0</v>
      </c>
      <c r="Z525" s="18">
        <v>0</v>
      </c>
      <c r="AA525" s="18">
        <v>0</v>
      </c>
      <c r="AB525" s="18">
        <v>0</v>
      </c>
    </row>
    <row r="526" spans="1:28" ht="32.5" x14ac:dyDescent="0.35">
      <c r="A526" s="15" t="s">
        <v>28</v>
      </c>
      <c r="B526" s="15" t="s">
        <v>29</v>
      </c>
      <c r="C526" s="16" t="s">
        <v>571</v>
      </c>
      <c r="D526" s="15" t="s">
        <v>606</v>
      </c>
      <c r="E526" s="16" t="s">
        <v>607</v>
      </c>
      <c r="F526" s="16" t="s">
        <v>33</v>
      </c>
      <c r="G526" s="15" t="s">
        <v>34</v>
      </c>
      <c r="H526" s="16" t="s">
        <v>35</v>
      </c>
      <c r="I526" s="15">
        <v>5</v>
      </c>
      <c r="J526" s="15" t="s">
        <v>608</v>
      </c>
      <c r="K526" s="15">
        <v>245604203</v>
      </c>
      <c r="L526" s="16" t="s">
        <v>37</v>
      </c>
      <c r="M526" s="15" t="s">
        <v>564</v>
      </c>
      <c r="N526" s="15"/>
      <c r="O526" s="15"/>
      <c r="P526" s="17">
        <v>167.19</v>
      </c>
      <c r="Q526" s="16" t="s">
        <v>39</v>
      </c>
      <c r="R526" s="16" t="s">
        <v>40</v>
      </c>
      <c r="S526" s="18">
        <v>38</v>
      </c>
      <c r="T526" s="18">
        <v>57913</v>
      </c>
      <c r="U526" s="18">
        <v>36</v>
      </c>
      <c r="V526" s="18">
        <v>57766</v>
      </c>
      <c r="W526" s="18">
        <v>2</v>
      </c>
      <c r="X526" s="18">
        <v>147</v>
      </c>
      <c r="Y526" s="18">
        <v>0</v>
      </c>
      <c r="Z526" s="18">
        <v>0</v>
      </c>
      <c r="AA526" s="18">
        <v>0</v>
      </c>
      <c r="AB526" s="18">
        <v>0</v>
      </c>
    </row>
    <row r="527" spans="1:28" ht="32.5" x14ac:dyDescent="0.35">
      <c r="A527" s="15" t="s">
        <v>28</v>
      </c>
      <c r="B527" s="15" t="s">
        <v>29</v>
      </c>
      <c r="C527" s="16" t="s">
        <v>571</v>
      </c>
      <c r="D527" s="15" t="s">
        <v>609</v>
      </c>
      <c r="E527" s="16" t="s">
        <v>243</v>
      </c>
      <c r="F527" s="16" t="s">
        <v>33</v>
      </c>
      <c r="G527" s="15" t="s">
        <v>34</v>
      </c>
      <c r="H527" s="16" t="s">
        <v>35</v>
      </c>
      <c r="I527" s="15">
        <v>5</v>
      </c>
      <c r="J527" s="15" t="s">
        <v>610</v>
      </c>
      <c r="K527" s="15">
        <v>245605425</v>
      </c>
      <c r="L527" s="16" t="s">
        <v>37</v>
      </c>
      <c r="M527" s="15" t="s">
        <v>611</v>
      </c>
      <c r="N527" s="15"/>
      <c r="O527" s="15"/>
      <c r="P527" s="17">
        <v>167.19</v>
      </c>
      <c r="Q527" s="16" t="s">
        <v>39</v>
      </c>
      <c r="R527" s="16" t="s">
        <v>40</v>
      </c>
      <c r="S527" s="18">
        <v>124</v>
      </c>
      <c r="T527" s="18">
        <v>205752</v>
      </c>
      <c r="U527" s="18">
        <v>122</v>
      </c>
      <c r="V527" s="18">
        <v>205367</v>
      </c>
      <c r="W527" s="18">
        <v>2</v>
      </c>
      <c r="X527" s="18">
        <v>385</v>
      </c>
      <c r="Y527" s="18">
        <v>0</v>
      </c>
      <c r="Z527" s="18">
        <v>0</v>
      </c>
      <c r="AA527" s="18">
        <v>0</v>
      </c>
      <c r="AB527" s="18">
        <v>0</v>
      </c>
    </row>
    <row r="528" spans="1:28" ht="53.5" x14ac:dyDescent="0.35">
      <c r="A528" s="15" t="s">
        <v>28</v>
      </c>
      <c r="B528" s="15" t="s">
        <v>29</v>
      </c>
      <c r="C528" s="16" t="s">
        <v>571</v>
      </c>
      <c r="D528" s="15" t="s">
        <v>609</v>
      </c>
      <c r="E528" s="16" t="s">
        <v>243</v>
      </c>
      <c r="F528" s="16" t="s">
        <v>33</v>
      </c>
      <c r="G528" s="15" t="s">
        <v>53</v>
      </c>
      <c r="H528" s="16" t="s">
        <v>55</v>
      </c>
      <c r="I528" s="15">
        <v>5</v>
      </c>
      <c r="J528" s="15" t="s">
        <v>610</v>
      </c>
      <c r="K528" s="15">
        <v>245605425</v>
      </c>
      <c r="L528" s="16" t="s">
        <v>37</v>
      </c>
      <c r="M528" s="15" t="s">
        <v>611</v>
      </c>
      <c r="N528" s="15"/>
      <c r="O528" s="15"/>
      <c r="P528" s="17" t="s">
        <v>50</v>
      </c>
      <c r="Q528" s="16" t="s">
        <v>39</v>
      </c>
      <c r="R528" s="16" t="s">
        <v>40</v>
      </c>
      <c r="S528" s="18">
        <v>99</v>
      </c>
      <c r="T528" s="18">
        <v>175992</v>
      </c>
      <c r="U528" s="18">
        <v>97</v>
      </c>
      <c r="V528" s="18">
        <v>175607</v>
      </c>
      <c r="W528" s="18">
        <v>2</v>
      </c>
      <c r="X528" s="18">
        <v>385</v>
      </c>
      <c r="Y528" s="18">
        <v>0</v>
      </c>
      <c r="Z528" s="18">
        <v>0</v>
      </c>
      <c r="AA528" s="18">
        <v>0</v>
      </c>
      <c r="AB528" s="18">
        <v>0</v>
      </c>
    </row>
    <row r="529" spans="1:28" ht="32.5" x14ac:dyDescent="0.35">
      <c r="A529" s="15" t="s">
        <v>28</v>
      </c>
      <c r="B529" s="15" t="s">
        <v>29</v>
      </c>
      <c r="C529" s="16" t="s">
        <v>571</v>
      </c>
      <c r="D529" s="15" t="s">
        <v>612</v>
      </c>
      <c r="E529" s="16" t="s">
        <v>243</v>
      </c>
      <c r="F529" s="16" t="s">
        <v>33</v>
      </c>
      <c r="G529" s="15" t="s">
        <v>34</v>
      </c>
      <c r="H529" s="16" t="s">
        <v>35</v>
      </c>
      <c r="I529" s="15">
        <v>5</v>
      </c>
      <c r="J529" s="15" t="s">
        <v>613</v>
      </c>
      <c r="K529" s="15">
        <v>245604266</v>
      </c>
      <c r="L529" s="16" t="s">
        <v>37</v>
      </c>
      <c r="M529" s="19" t="s">
        <v>408</v>
      </c>
      <c r="N529" s="15"/>
      <c r="O529" s="15"/>
      <c r="P529" s="17">
        <v>167.19</v>
      </c>
      <c r="Q529" s="16" t="s">
        <v>39</v>
      </c>
      <c r="R529" s="16" t="s">
        <v>40</v>
      </c>
      <c r="S529" s="18">
        <v>206</v>
      </c>
      <c r="T529" s="18">
        <v>319984</v>
      </c>
      <c r="U529" s="18">
        <v>203</v>
      </c>
      <c r="V529" s="18">
        <v>319591</v>
      </c>
      <c r="W529" s="18">
        <v>3</v>
      </c>
      <c r="X529" s="18">
        <v>393</v>
      </c>
      <c r="Y529" s="18">
        <v>0</v>
      </c>
      <c r="Z529" s="18">
        <v>0</v>
      </c>
      <c r="AA529" s="18">
        <v>0</v>
      </c>
      <c r="AB529" s="18">
        <v>0</v>
      </c>
    </row>
    <row r="530" spans="1:28" ht="53.5" x14ac:dyDescent="0.35">
      <c r="A530" s="15" t="s">
        <v>28</v>
      </c>
      <c r="B530" s="15" t="s">
        <v>29</v>
      </c>
      <c r="C530" s="16" t="s">
        <v>571</v>
      </c>
      <c r="D530" s="15" t="s">
        <v>612</v>
      </c>
      <c r="E530" s="16" t="s">
        <v>243</v>
      </c>
      <c r="F530" s="16" t="s">
        <v>33</v>
      </c>
      <c r="G530" s="15" t="s">
        <v>53</v>
      </c>
      <c r="H530" s="16" t="s">
        <v>55</v>
      </c>
      <c r="I530" s="15">
        <v>5</v>
      </c>
      <c r="J530" s="15" t="s">
        <v>613</v>
      </c>
      <c r="K530" s="15">
        <v>245604266</v>
      </c>
      <c r="L530" s="16" t="s">
        <v>37</v>
      </c>
      <c r="M530" s="15" t="s">
        <v>408</v>
      </c>
      <c r="N530" s="15"/>
      <c r="O530" s="15"/>
      <c r="P530" s="17" t="s">
        <v>50</v>
      </c>
      <c r="Q530" s="16" t="s">
        <v>39</v>
      </c>
      <c r="R530" s="16" t="s">
        <v>40</v>
      </c>
      <c r="S530" s="18">
        <v>141</v>
      </c>
      <c r="T530" s="18">
        <v>223112</v>
      </c>
      <c r="U530" s="18">
        <v>138</v>
      </c>
      <c r="V530" s="18">
        <v>222811</v>
      </c>
      <c r="W530" s="18">
        <v>3</v>
      </c>
      <c r="X530" s="18">
        <v>301</v>
      </c>
      <c r="Y530" s="18">
        <v>0</v>
      </c>
      <c r="Z530" s="18">
        <v>0</v>
      </c>
      <c r="AA530" s="18">
        <v>0</v>
      </c>
      <c r="AB530" s="18">
        <v>0</v>
      </c>
    </row>
    <row r="531" spans="1:28" ht="32.5" x14ac:dyDescent="0.35">
      <c r="A531" s="15" t="s">
        <v>28</v>
      </c>
      <c r="B531" s="15" t="s">
        <v>29</v>
      </c>
      <c r="C531" s="16" t="s">
        <v>571</v>
      </c>
      <c r="D531" s="15" t="s">
        <v>614</v>
      </c>
      <c r="E531" s="16" t="s">
        <v>573</v>
      </c>
      <c r="F531" s="16" t="s">
        <v>33</v>
      </c>
      <c r="G531" s="15" t="s">
        <v>34</v>
      </c>
      <c r="H531" s="16" t="s">
        <v>35</v>
      </c>
      <c r="I531" s="15">
        <v>5</v>
      </c>
      <c r="J531" s="15" t="s">
        <v>615</v>
      </c>
      <c r="K531" s="15">
        <v>245604660</v>
      </c>
      <c r="L531" s="16" t="s">
        <v>37</v>
      </c>
      <c r="M531" s="15" t="s">
        <v>616</v>
      </c>
      <c r="N531" s="15"/>
      <c r="O531" s="15"/>
      <c r="P531" s="17">
        <v>167.19</v>
      </c>
      <c r="Q531" s="16" t="s">
        <v>39</v>
      </c>
      <c r="R531" s="16" t="s">
        <v>40</v>
      </c>
      <c r="S531" s="18">
        <v>103</v>
      </c>
      <c r="T531" s="18">
        <v>71299</v>
      </c>
      <c r="U531" s="18">
        <v>100</v>
      </c>
      <c r="V531" s="18">
        <v>70679</v>
      </c>
      <c r="W531" s="18">
        <v>3</v>
      </c>
      <c r="X531" s="18">
        <v>620</v>
      </c>
      <c r="Y531" s="18">
        <v>0</v>
      </c>
      <c r="Z531" s="18">
        <v>0</v>
      </c>
      <c r="AA531" s="18">
        <v>0</v>
      </c>
      <c r="AB531" s="18">
        <v>0</v>
      </c>
    </row>
    <row r="532" spans="1:28" ht="32.5" x14ac:dyDescent="0.35">
      <c r="A532" s="15" t="s">
        <v>28</v>
      </c>
      <c r="B532" s="15" t="s">
        <v>29</v>
      </c>
      <c r="C532" s="16" t="s">
        <v>571</v>
      </c>
      <c r="D532" s="15" t="s">
        <v>617</v>
      </c>
      <c r="E532" s="16" t="s">
        <v>243</v>
      </c>
      <c r="F532" s="16" t="s">
        <v>33</v>
      </c>
      <c r="G532" s="15" t="s">
        <v>34</v>
      </c>
      <c r="H532" s="16" t="s">
        <v>35</v>
      </c>
      <c r="I532" s="15">
        <v>5</v>
      </c>
      <c r="J532" s="15" t="s">
        <v>618</v>
      </c>
      <c r="K532" s="15">
        <v>245604667</v>
      </c>
      <c r="L532" s="16" t="s">
        <v>37</v>
      </c>
      <c r="M532" s="19" t="s">
        <v>616</v>
      </c>
      <c r="N532" s="15"/>
      <c r="O532" s="15"/>
      <c r="P532" s="17">
        <v>167.19</v>
      </c>
      <c r="Q532" s="16" t="s">
        <v>39</v>
      </c>
      <c r="R532" s="16" t="s">
        <v>40</v>
      </c>
      <c r="S532" s="18">
        <v>658</v>
      </c>
      <c r="T532" s="18">
        <v>194498</v>
      </c>
      <c r="U532" s="18">
        <v>657</v>
      </c>
      <c r="V532" s="18">
        <v>194496</v>
      </c>
      <c r="W532" s="18">
        <v>1</v>
      </c>
      <c r="X532" s="18">
        <v>2</v>
      </c>
      <c r="Y532" s="18">
        <v>0</v>
      </c>
      <c r="Z532" s="18">
        <v>0</v>
      </c>
      <c r="AA532" s="18">
        <v>0</v>
      </c>
      <c r="AB532" s="18">
        <v>0</v>
      </c>
    </row>
    <row r="533" spans="1:28" ht="53.5" x14ac:dyDescent="0.35">
      <c r="A533" s="15" t="s">
        <v>28</v>
      </c>
      <c r="B533" s="15" t="s">
        <v>29</v>
      </c>
      <c r="C533" s="16" t="s">
        <v>571</v>
      </c>
      <c r="D533" s="15" t="s">
        <v>617</v>
      </c>
      <c r="E533" s="16" t="s">
        <v>243</v>
      </c>
      <c r="F533" s="16" t="s">
        <v>33</v>
      </c>
      <c r="G533" s="15" t="s">
        <v>53</v>
      </c>
      <c r="H533" s="16" t="s">
        <v>54</v>
      </c>
      <c r="I533" s="15" t="s">
        <v>50</v>
      </c>
      <c r="J533" s="15"/>
      <c r="K533" s="15" t="s">
        <v>50</v>
      </c>
      <c r="L533" s="16"/>
      <c r="M533" s="19"/>
      <c r="N533" s="15"/>
      <c r="O533" s="15"/>
      <c r="P533" s="17" t="s">
        <v>50</v>
      </c>
      <c r="Q533" s="16" t="s">
        <v>39</v>
      </c>
      <c r="R533" s="16" t="s">
        <v>51</v>
      </c>
      <c r="S533" s="18">
        <v>650</v>
      </c>
      <c r="T533" s="18">
        <v>194481</v>
      </c>
      <c r="U533" s="18">
        <v>650</v>
      </c>
      <c r="V533" s="18">
        <v>194481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</row>
    <row r="534" spans="1:28" ht="32.5" x14ac:dyDescent="0.35">
      <c r="A534" s="15" t="s">
        <v>28</v>
      </c>
      <c r="B534" s="15" t="s">
        <v>29</v>
      </c>
      <c r="C534" s="16" t="s">
        <v>571</v>
      </c>
      <c r="D534" s="15" t="s">
        <v>619</v>
      </c>
      <c r="E534" s="16" t="s">
        <v>573</v>
      </c>
      <c r="F534" s="16" t="s">
        <v>33</v>
      </c>
      <c r="G534" s="15" t="s">
        <v>34</v>
      </c>
      <c r="H534" s="16" t="s">
        <v>35</v>
      </c>
      <c r="I534" s="15">
        <v>5</v>
      </c>
      <c r="J534" s="15" t="s">
        <v>620</v>
      </c>
      <c r="K534" s="15">
        <v>245604825</v>
      </c>
      <c r="L534" s="16" t="s">
        <v>37</v>
      </c>
      <c r="M534" s="19" t="s">
        <v>202</v>
      </c>
      <c r="N534" s="15"/>
      <c r="O534" s="15"/>
      <c r="P534" s="17">
        <v>167.19</v>
      </c>
      <c r="Q534" s="16" t="s">
        <v>39</v>
      </c>
      <c r="R534" s="16" t="s">
        <v>40</v>
      </c>
      <c r="S534" s="18">
        <v>52</v>
      </c>
      <c r="T534" s="18">
        <v>32298</v>
      </c>
      <c r="U534" s="18">
        <v>50</v>
      </c>
      <c r="V534" s="18">
        <v>32005</v>
      </c>
      <c r="W534" s="18">
        <v>2</v>
      </c>
      <c r="X534" s="18">
        <v>293</v>
      </c>
      <c r="Y534" s="18">
        <v>0</v>
      </c>
      <c r="Z534" s="18">
        <v>0</v>
      </c>
      <c r="AA534" s="18">
        <v>0</v>
      </c>
      <c r="AB534" s="18">
        <v>0</v>
      </c>
    </row>
    <row r="535" spans="1:28" ht="32.5" x14ac:dyDescent="0.35">
      <c r="A535" s="15" t="s">
        <v>28</v>
      </c>
      <c r="B535" s="15" t="s">
        <v>29</v>
      </c>
      <c r="C535" s="16" t="s">
        <v>571</v>
      </c>
      <c r="D535" s="15" t="s">
        <v>621</v>
      </c>
      <c r="E535" s="16" t="s">
        <v>121</v>
      </c>
      <c r="F535" s="16" t="s">
        <v>33</v>
      </c>
      <c r="G535" s="15" t="s">
        <v>34</v>
      </c>
      <c r="H535" s="16" t="s">
        <v>35</v>
      </c>
      <c r="I535" s="15">
        <v>5</v>
      </c>
      <c r="J535" s="15" t="s">
        <v>622</v>
      </c>
      <c r="K535" s="15">
        <v>245604473</v>
      </c>
      <c r="L535" s="16" t="s">
        <v>37</v>
      </c>
      <c r="M535" s="19" t="s">
        <v>153</v>
      </c>
      <c r="N535" s="15"/>
      <c r="O535" s="15"/>
      <c r="P535" s="17">
        <v>167.19</v>
      </c>
      <c r="Q535" s="16" t="s">
        <v>39</v>
      </c>
      <c r="R535" s="16" t="s">
        <v>40</v>
      </c>
      <c r="S535" s="18">
        <v>92</v>
      </c>
      <c r="T535" s="18">
        <v>66920</v>
      </c>
      <c r="U535" s="18">
        <v>89</v>
      </c>
      <c r="V535" s="18">
        <v>66522</v>
      </c>
      <c r="W535" s="18">
        <v>3</v>
      </c>
      <c r="X535" s="18">
        <v>398</v>
      </c>
      <c r="Y535" s="18">
        <v>0</v>
      </c>
      <c r="Z535" s="18">
        <v>0</v>
      </c>
      <c r="AA535" s="18">
        <v>0</v>
      </c>
      <c r="AB535" s="18">
        <v>0</v>
      </c>
    </row>
    <row r="536" spans="1:28" ht="32.5" x14ac:dyDescent="0.35">
      <c r="A536" s="15" t="s">
        <v>28</v>
      </c>
      <c r="B536" s="15" t="s">
        <v>29</v>
      </c>
      <c r="C536" s="16" t="s">
        <v>571</v>
      </c>
      <c r="D536" s="15" t="s">
        <v>623</v>
      </c>
      <c r="E536" s="16" t="s">
        <v>291</v>
      </c>
      <c r="F536" s="16" t="s">
        <v>33</v>
      </c>
      <c r="G536" s="15" t="s">
        <v>34</v>
      </c>
      <c r="H536" s="16" t="s">
        <v>35</v>
      </c>
      <c r="I536" s="15">
        <v>5</v>
      </c>
      <c r="J536" s="15" t="s">
        <v>624</v>
      </c>
      <c r="K536" s="15">
        <v>245604925</v>
      </c>
      <c r="L536" s="16" t="s">
        <v>37</v>
      </c>
      <c r="M536" s="19" t="s">
        <v>48</v>
      </c>
      <c r="N536" s="15"/>
      <c r="O536" s="19"/>
      <c r="P536" s="17">
        <v>167.19</v>
      </c>
      <c r="Q536" s="16" t="s">
        <v>39</v>
      </c>
      <c r="R536" s="16" t="s">
        <v>40</v>
      </c>
      <c r="S536" s="18">
        <v>91</v>
      </c>
      <c r="T536" s="18">
        <v>110363</v>
      </c>
      <c r="U536" s="18">
        <v>85</v>
      </c>
      <c r="V536" s="18">
        <v>108611</v>
      </c>
      <c r="W536" s="18">
        <v>6</v>
      </c>
      <c r="X536" s="18">
        <v>1752</v>
      </c>
      <c r="Y536" s="18">
        <v>0</v>
      </c>
      <c r="Z536" s="18">
        <v>0</v>
      </c>
      <c r="AA536" s="18">
        <v>0</v>
      </c>
      <c r="AB536" s="18">
        <v>0</v>
      </c>
    </row>
    <row r="537" spans="1:28" ht="32.5" x14ac:dyDescent="0.35">
      <c r="A537" s="15" t="s">
        <v>28</v>
      </c>
      <c r="B537" s="15" t="s">
        <v>29</v>
      </c>
      <c r="C537" s="16" t="s">
        <v>571</v>
      </c>
      <c r="D537" s="15" t="s">
        <v>625</v>
      </c>
      <c r="E537" s="16" t="s">
        <v>60</v>
      </c>
      <c r="F537" s="16" t="s">
        <v>33</v>
      </c>
      <c r="G537" s="15" t="s">
        <v>34</v>
      </c>
      <c r="H537" s="16" t="s">
        <v>35</v>
      </c>
      <c r="I537" s="15" t="s">
        <v>50</v>
      </c>
      <c r="J537" s="15"/>
      <c r="K537" s="15" t="s">
        <v>50</v>
      </c>
      <c r="L537" s="16"/>
      <c r="M537" s="15"/>
      <c r="N537" s="15"/>
      <c r="O537" s="15"/>
      <c r="P537" s="17">
        <v>167.19</v>
      </c>
      <c r="Q537" s="16" t="s">
        <v>39</v>
      </c>
      <c r="R537" s="16" t="s">
        <v>51</v>
      </c>
      <c r="S537" s="18">
        <v>83</v>
      </c>
      <c r="T537" s="18">
        <v>51453</v>
      </c>
      <c r="U537" s="18">
        <v>83</v>
      </c>
      <c r="V537" s="18">
        <v>51453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</row>
    <row r="538" spans="1:28" ht="43" x14ac:dyDescent="0.35">
      <c r="A538" s="15" t="s">
        <v>28</v>
      </c>
      <c r="B538" s="15" t="s">
        <v>29</v>
      </c>
      <c r="C538" s="16" t="s">
        <v>571</v>
      </c>
      <c r="D538" s="15" t="s">
        <v>625</v>
      </c>
      <c r="E538" s="16" t="s">
        <v>60</v>
      </c>
      <c r="F538" s="16" t="s">
        <v>33</v>
      </c>
      <c r="G538" s="15" t="s">
        <v>34</v>
      </c>
      <c r="H538" s="16" t="s">
        <v>49</v>
      </c>
      <c r="I538" s="15" t="s">
        <v>50</v>
      </c>
      <c r="J538" s="15"/>
      <c r="K538" s="15" t="s">
        <v>50</v>
      </c>
      <c r="L538" s="16"/>
      <c r="M538" s="15"/>
      <c r="N538" s="15"/>
      <c r="O538" s="15"/>
      <c r="P538" s="17">
        <v>41.78</v>
      </c>
      <c r="Q538" s="16" t="s">
        <v>39</v>
      </c>
      <c r="R538" s="16" t="s">
        <v>51</v>
      </c>
      <c r="S538" s="18">
        <v>2</v>
      </c>
      <c r="T538" s="18">
        <v>14913</v>
      </c>
      <c r="U538" s="18">
        <v>2</v>
      </c>
      <c r="V538" s="18">
        <v>14913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</row>
    <row r="539" spans="1:28" ht="53.5" x14ac:dyDescent="0.35">
      <c r="A539" s="15" t="s">
        <v>28</v>
      </c>
      <c r="B539" s="15" t="s">
        <v>29</v>
      </c>
      <c r="C539" s="16" t="s">
        <v>571</v>
      </c>
      <c r="D539" s="15" t="s">
        <v>625</v>
      </c>
      <c r="E539" s="16" t="s">
        <v>60</v>
      </c>
      <c r="F539" s="16" t="s">
        <v>33</v>
      </c>
      <c r="G539" s="15" t="s">
        <v>53</v>
      </c>
      <c r="H539" s="16" t="s">
        <v>523</v>
      </c>
      <c r="I539" s="15">
        <v>5</v>
      </c>
      <c r="J539" s="15" t="s">
        <v>626</v>
      </c>
      <c r="K539" s="15">
        <v>245604419</v>
      </c>
      <c r="L539" s="16" t="s">
        <v>37</v>
      </c>
      <c r="M539" s="15" t="s">
        <v>347</v>
      </c>
      <c r="N539" s="15"/>
      <c r="O539" s="15"/>
      <c r="P539" s="17" t="s">
        <v>50</v>
      </c>
      <c r="Q539" s="16" t="s">
        <v>39</v>
      </c>
      <c r="R539" s="16" t="s">
        <v>40</v>
      </c>
      <c r="S539" s="18">
        <v>22</v>
      </c>
      <c r="T539" s="18">
        <v>17787</v>
      </c>
      <c r="U539" s="18">
        <v>21</v>
      </c>
      <c r="V539" s="18">
        <v>17652</v>
      </c>
      <c r="W539" s="18">
        <v>1</v>
      </c>
      <c r="X539" s="18">
        <v>135</v>
      </c>
      <c r="Y539" s="18">
        <v>0</v>
      </c>
      <c r="Z539" s="18">
        <v>0</v>
      </c>
      <c r="AA539" s="18">
        <v>0</v>
      </c>
      <c r="AB539" s="18">
        <v>0</v>
      </c>
    </row>
    <row r="540" spans="1:28" ht="53.5" x14ac:dyDescent="0.35">
      <c r="A540" s="15" t="s">
        <v>28</v>
      </c>
      <c r="B540" s="15" t="s">
        <v>29</v>
      </c>
      <c r="C540" s="16" t="s">
        <v>571</v>
      </c>
      <c r="D540" s="15" t="s">
        <v>625</v>
      </c>
      <c r="E540" s="16" t="s">
        <v>60</v>
      </c>
      <c r="F540" s="16" t="s">
        <v>33</v>
      </c>
      <c r="G540" s="15" t="s">
        <v>53</v>
      </c>
      <c r="H540" s="16" t="s">
        <v>104</v>
      </c>
      <c r="I540" s="15" t="s">
        <v>50</v>
      </c>
      <c r="J540" s="15"/>
      <c r="K540" s="15" t="s">
        <v>50</v>
      </c>
      <c r="L540" s="16"/>
      <c r="M540" s="15"/>
      <c r="N540" s="15"/>
      <c r="O540" s="15"/>
      <c r="P540" s="17" t="s">
        <v>50</v>
      </c>
      <c r="Q540" s="16" t="s">
        <v>39</v>
      </c>
      <c r="R540" s="16" t="s">
        <v>51</v>
      </c>
      <c r="S540" s="18">
        <v>37</v>
      </c>
      <c r="T540" s="18">
        <v>72881</v>
      </c>
      <c r="U540" s="18">
        <v>37</v>
      </c>
      <c r="V540" s="18">
        <v>72881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</row>
    <row r="541" spans="1:28" ht="32.5" x14ac:dyDescent="0.35">
      <c r="A541" s="15" t="s">
        <v>28</v>
      </c>
      <c r="B541" s="15" t="s">
        <v>29</v>
      </c>
      <c r="C541" s="16" t="s">
        <v>571</v>
      </c>
      <c r="D541" s="15" t="s">
        <v>627</v>
      </c>
      <c r="E541" s="16" t="s">
        <v>60</v>
      </c>
      <c r="F541" s="16" t="s">
        <v>33</v>
      </c>
      <c r="G541" s="15" t="s">
        <v>34</v>
      </c>
      <c r="H541" s="16" t="s">
        <v>35</v>
      </c>
      <c r="I541" s="15">
        <v>5</v>
      </c>
      <c r="J541" s="15" t="s">
        <v>628</v>
      </c>
      <c r="K541" s="15">
        <v>245605398</v>
      </c>
      <c r="L541" s="16" t="s">
        <v>37</v>
      </c>
      <c r="M541" s="19" t="s">
        <v>123</v>
      </c>
      <c r="N541" s="15"/>
      <c r="O541" s="19"/>
      <c r="P541" s="17">
        <v>167.19</v>
      </c>
      <c r="Q541" s="16" t="s">
        <v>39</v>
      </c>
      <c r="R541" s="16" t="s">
        <v>40</v>
      </c>
      <c r="S541" s="18">
        <v>204</v>
      </c>
      <c r="T541" s="18">
        <v>211591</v>
      </c>
      <c r="U541" s="18">
        <v>201</v>
      </c>
      <c r="V541" s="18">
        <v>204869</v>
      </c>
      <c r="W541" s="18">
        <v>3</v>
      </c>
      <c r="X541" s="18">
        <v>6722</v>
      </c>
      <c r="Y541" s="18">
        <v>0</v>
      </c>
      <c r="Z541" s="18">
        <v>0</v>
      </c>
      <c r="AA541" s="18">
        <v>0</v>
      </c>
      <c r="AB541" s="18">
        <v>0</v>
      </c>
    </row>
    <row r="542" spans="1:28" ht="32.5" x14ac:dyDescent="0.35">
      <c r="A542" s="15" t="s">
        <v>28</v>
      </c>
      <c r="B542" s="15" t="s">
        <v>29</v>
      </c>
      <c r="C542" s="16" t="s">
        <v>571</v>
      </c>
      <c r="D542" s="15" t="s">
        <v>629</v>
      </c>
      <c r="E542" s="16" t="s">
        <v>573</v>
      </c>
      <c r="F542" s="16" t="s">
        <v>33</v>
      </c>
      <c r="G542" s="15" t="s">
        <v>34</v>
      </c>
      <c r="H542" s="16" t="s">
        <v>35</v>
      </c>
      <c r="I542" s="15">
        <v>5</v>
      </c>
      <c r="J542" s="15" t="s">
        <v>630</v>
      </c>
      <c r="K542" s="15">
        <v>245605298</v>
      </c>
      <c r="L542" s="16" t="s">
        <v>65</v>
      </c>
      <c r="M542" s="19"/>
      <c r="N542" s="15"/>
      <c r="O542" s="15"/>
      <c r="P542" s="17">
        <v>167.19</v>
      </c>
      <c r="Q542" s="16" t="s">
        <v>39</v>
      </c>
      <c r="R542" s="16" t="s">
        <v>40</v>
      </c>
      <c r="S542" s="18">
        <v>98</v>
      </c>
      <c r="T542" s="18">
        <v>81822</v>
      </c>
      <c r="U542" s="18">
        <v>93</v>
      </c>
      <c r="V542" s="18">
        <v>81102</v>
      </c>
      <c r="W542" s="18">
        <v>5</v>
      </c>
      <c r="X542" s="18">
        <v>720</v>
      </c>
      <c r="Y542" s="18">
        <v>0</v>
      </c>
      <c r="Z542" s="18">
        <v>0</v>
      </c>
      <c r="AA542" s="18">
        <v>0</v>
      </c>
      <c r="AB542" s="18">
        <v>0</v>
      </c>
    </row>
    <row r="543" spans="1:28" ht="53.5" x14ac:dyDescent="0.35">
      <c r="A543" s="15" t="s">
        <v>28</v>
      </c>
      <c r="B543" s="15" t="s">
        <v>29</v>
      </c>
      <c r="C543" s="16" t="s">
        <v>571</v>
      </c>
      <c r="D543" s="15" t="s">
        <v>629</v>
      </c>
      <c r="E543" s="16" t="s">
        <v>573</v>
      </c>
      <c r="F543" s="16" t="s">
        <v>33</v>
      </c>
      <c r="G543" s="15" t="s">
        <v>53</v>
      </c>
      <c r="H543" s="16" t="s">
        <v>523</v>
      </c>
      <c r="I543" s="15">
        <v>5</v>
      </c>
      <c r="J543" s="15" t="s">
        <v>630</v>
      </c>
      <c r="K543" s="15">
        <v>245605298</v>
      </c>
      <c r="L543" s="16" t="s">
        <v>65</v>
      </c>
      <c r="M543" s="15"/>
      <c r="N543" s="15"/>
      <c r="O543" s="15"/>
      <c r="P543" s="17" t="s">
        <v>50</v>
      </c>
      <c r="Q543" s="16" t="s">
        <v>39</v>
      </c>
      <c r="R543" s="16" t="s">
        <v>40</v>
      </c>
      <c r="S543" s="18">
        <v>43</v>
      </c>
      <c r="T543" s="18">
        <v>48363</v>
      </c>
      <c r="U543" s="18">
        <v>39</v>
      </c>
      <c r="V543" s="18">
        <v>47746</v>
      </c>
      <c r="W543" s="18">
        <v>4</v>
      </c>
      <c r="X543" s="18">
        <v>617</v>
      </c>
      <c r="Y543" s="18">
        <v>0</v>
      </c>
      <c r="Z543" s="18">
        <v>0</v>
      </c>
      <c r="AA543" s="18">
        <v>0</v>
      </c>
      <c r="AB543" s="18">
        <v>0</v>
      </c>
    </row>
    <row r="544" spans="1:28" ht="53.5" x14ac:dyDescent="0.35">
      <c r="A544" s="15" t="s">
        <v>28</v>
      </c>
      <c r="B544" s="15" t="s">
        <v>29</v>
      </c>
      <c r="C544" s="16" t="s">
        <v>571</v>
      </c>
      <c r="D544" s="15" t="s">
        <v>629</v>
      </c>
      <c r="E544" s="16" t="s">
        <v>573</v>
      </c>
      <c r="F544" s="16" t="s">
        <v>33</v>
      </c>
      <c r="G544" s="15" t="s">
        <v>53</v>
      </c>
      <c r="H544" s="16" t="s">
        <v>104</v>
      </c>
      <c r="I544" s="15" t="s">
        <v>50</v>
      </c>
      <c r="J544" s="15"/>
      <c r="K544" s="15" t="s">
        <v>50</v>
      </c>
      <c r="L544" s="16"/>
      <c r="M544" s="19"/>
      <c r="N544" s="15"/>
      <c r="O544" s="15"/>
      <c r="P544" s="17" t="s">
        <v>50</v>
      </c>
      <c r="Q544" s="16" t="s">
        <v>39</v>
      </c>
      <c r="R544" s="16" t="s">
        <v>51</v>
      </c>
      <c r="S544" s="18">
        <v>10</v>
      </c>
      <c r="T544" s="18">
        <v>6271</v>
      </c>
      <c r="U544" s="18">
        <v>10</v>
      </c>
      <c r="V544" s="18">
        <v>6271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</row>
    <row r="545" spans="1:28" ht="32.5" x14ac:dyDescent="0.35">
      <c r="A545" s="15" t="s">
        <v>28</v>
      </c>
      <c r="B545" s="15" t="s">
        <v>29</v>
      </c>
      <c r="C545" s="16" t="s">
        <v>571</v>
      </c>
      <c r="D545" s="15" t="s">
        <v>631</v>
      </c>
      <c r="E545" s="16" t="s">
        <v>291</v>
      </c>
      <c r="F545" s="16" t="s">
        <v>33</v>
      </c>
      <c r="G545" s="15" t="s">
        <v>34</v>
      </c>
      <c r="H545" s="16" t="s">
        <v>35</v>
      </c>
      <c r="I545" s="15">
        <v>5</v>
      </c>
      <c r="J545" s="15" t="s">
        <v>632</v>
      </c>
      <c r="K545" s="15">
        <v>245603822</v>
      </c>
      <c r="L545" s="16" t="s">
        <v>37</v>
      </c>
      <c r="M545" s="15" t="s">
        <v>98</v>
      </c>
      <c r="N545" s="15"/>
      <c r="O545" s="15"/>
      <c r="P545" s="17">
        <v>167.19</v>
      </c>
      <c r="Q545" s="16" t="s">
        <v>39</v>
      </c>
      <c r="R545" s="16" t="s">
        <v>40</v>
      </c>
      <c r="S545" s="18">
        <v>354</v>
      </c>
      <c r="T545" s="18">
        <v>466700</v>
      </c>
      <c r="U545" s="18">
        <v>338</v>
      </c>
      <c r="V545" s="18">
        <v>460779</v>
      </c>
      <c r="W545" s="18">
        <v>16</v>
      </c>
      <c r="X545" s="18">
        <v>5921</v>
      </c>
      <c r="Y545" s="18">
        <v>0</v>
      </c>
      <c r="Z545" s="18">
        <v>0</v>
      </c>
      <c r="AA545" s="18">
        <v>0</v>
      </c>
      <c r="AB545" s="18">
        <v>0</v>
      </c>
    </row>
    <row r="546" spans="1:28" ht="43" x14ac:dyDescent="0.35">
      <c r="A546" s="15" t="s">
        <v>28</v>
      </c>
      <c r="B546" s="15" t="s">
        <v>29</v>
      </c>
      <c r="C546" s="16" t="s">
        <v>571</v>
      </c>
      <c r="D546" s="15" t="s">
        <v>631</v>
      </c>
      <c r="E546" s="16" t="s">
        <v>291</v>
      </c>
      <c r="F546" s="16" t="s">
        <v>33</v>
      </c>
      <c r="G546" s="15" t="s">
        <v>34</v>
      </c>
      <c r="H546" s="16" t="s">
        <v>49</v>
      </c>
      <c r="I546" s="15" t="s">
        <v>50</v>
      </c>
      <c r="J546" s="15"/>
      <c r="K546" s="15" t="s">
        <v>50</v>
      </c>
      <c r="L546" s="16"/>
      <c r="M546" s="19"/>
      <c r="N546" s="15"/>
      <c r="O546" s="15"/>
      <c r="P546" s="17">
        <v>41.78</v>
      </c>
      <c r="Q546" s="16" t="s">
        <v>39</v>
      </c>
      <c r="R546" s="16" t="s">
        <v>51</v>
      </c>
      <c r="S546" s="18">
        <v>4</v>
      </c>
      <c r="T546" s="18">
        <v>4387</v>
      </c>
      <c r="U546" s="18">
        <v>4</v>
      </c>
      <c r="V546" s="18">
        <v>4387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</row>
    <row r="547" spans="1:28" ht="43" x14ac:dyDescent="0.35">
      <c r="A547" s="15" t="s">
        <v>28</v>
      </c>
      <c r="B547" s="15" t="s">
        <v>29</v>
      </c>
      <c r="C547" s="16" t="s">
        <v>571</v>
      </c>
      <c r="D547" s="15" t="s">
        <v>631</v>
      </c>
      <c r="E547" s="16" t="s">
        <v>291</v>
      </c>
      <c r="F547" s="16" t="s">
        <v>33</v>
      </c>
      <c r="G547" s="15" t="s">
        <v>34</v>
      </c>
      <c r="H547" s="16" t="s">
        <v>81</v>
      </c>
      <c r="I547" s="15" t="s">
        <v>50</v>
      </c>
      <c r="J547" s="15"/>
      <c r="K547" s="15" t="s">
        <v>50</v>
      </c>
      <c r="L547" s="16"/>
      <c r="M547" s="19"/>
      <c r="N547" s="15"/>
      <c r="O547" s="15"/>
      <c r="P547" s="17">
        <v>140.02000000000001</v>
      </c>
      <c r="Q547" s="16" t="s">
        <v>39</v>
      </c>
      <c r="R547" s="16" t="s">
        <v>51</v>
      </c>
      <c r="S547" s="18">
        <v>29</v>
      </c>
      <c r="T547" s="18">
        <v>49068</v>
      </c>
      <c r="U547" s="18">
        <v>29</v>
      </c>
      <c r="V547" s="18">
        <v>49068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</row>
    <row r="548" spans="1:28" ht="53.5" x14ac:dyDescent="0.35">
      <c r="A548" s="15" t="s">
        <v>28</v>
      </c>
      <c r="B548" s="15" t="s">
        <v>29</v>
      </c>
      <c r="C548" s="16" t="s">
        <v>571</v>
      </c>
      <c r="D548" s="15" t="s">
        <v>631</v>
      </c>
      <c r="E548" s="16" t="s">
        <v>291</v>
      </c>
      <c r="F548" s="16" t="s">
        <v>33</v>
      </c>
      <c r="G548" s="15" t="s">
        <v>53</v>
      </c>
      <c r="H548" s="16" t="s">
        <v>55</v>
      </c>
      <c r="I548" s="15">
        <v>5</v>
      </c>
      <c r="J548" s="15" t="s">
        <v>632</v>
      </c>
      <c r="K548" s="15">
        <v>245603822</v>
      </c>
      <c r="L548" s="16" t="s">
        <v>37</v>
      </c>
      <c r="M548" s="19" t="s">
        <v>98</v>
      </c>
      <c r="N548" s="15"/>
      <c r="O548" s="15"/>
      <c r="P548" s="17" t="s">
        <v>50</v>
      </c>
      <c r="Q548" s="16" t="s">
        <v>39</v>
      </c>
      <c r="R548" s="16" t="s">
        <v>40</v>
      </c>
      <c r="S548" s="18">
        <v>339</v>
      </c>
      <c r="T548" s="18">
        <v>427507</v>
      </c>
      <c r="U548" s="18">
        <v>324</v>
      </c>
      <c r="V548" s="18">
        <v>421508</v>
      </c>
      <c r="W548" s="18">
        <v>15</v>
      </c>
      <c r="X548" s="18">
        <v>5999</v>
      </c>
      <c r="Y548" s="18">
        <v>0</v>
      </c>
      <c r="Z548" s="18">
        <v>0</v>
      </c>
      <c r="AA548" s="18">
        <v>0</v>
      </c>
      <c r="AB548" s="18">
        <v>0</v>
      </c>
    </row>
    <row r="549" spans="1:28" ht="32.5" x14ac:dyDescent="0.35">
      <c r="A549" s="15" t="s">
        <v>28</v>
      </c>
      <c r="B549" s="15" t="s">
        <v>29</v>
      </c>
      <c r="C549" s="16" t="s">
        <v>571</v>
      </c>
      <c r="D549" s="15" t="s">
        <v>633</v>
      </c>
      <c r="E549" s="16" t="s">
        <v>291</v>
      </c>
      <c r="F549" s="16" t="s">
        <v>33</v>
      </c>
      <c r="G549" s="15" t="s">
        <v>34</v>
      </c>
      <c r="H549" s="16" t="s">
        <v>35</v>
      </c>
      <c r="I549" s="15">
        <v>5</v>
      </c>
      <c r="J549" s="15" t="s">
        <v>634</v>
      </c>
      <c r="K549" s="15">
        <v>245605593</v>
      </c>
      <c r="L549" s="16" t="s">
        <v>37</v>
      </c>
      <c r="M549" s="19" t="s">
        <v>161</v>
      </c>
      <c r="N549" s="15"/>
      <c r="O549" s="15"/>
      <c r="P549" s="17">
        <v>167.19</v>
      </c>
      <c r="Q549" s="16" t="s">
        <v>39</v>
      </c>
      <c r="R549" s="16" t="s">
        <v>40</v>
      </c>
      <c r="S549" s="18">
        <v>198</v>
      </c>
      <c r="T549" s="18">
        <v>107165</v>
      </c>
      <c r="U549" s="18">
        <v>183</v>
      </c>
      <c r="V549" s="18">
        <v>104585</v>
      </c>
      <c r="W549" s="18">
        <v>15</v>
      </c>
      <c r="X549" s="18">
        <v>2580</v>
      </c>
      <c r="Y549" s="18">
        <v>0</v>
      </c>
      <c r="Z549" s="18">
        <v>0</v>
      </c>
      <c r="AA549" s="18">
        <v>0</v>
      </c>
      <c r="AB549" s="18">
        <v>0</v>
      </c>
    </row>
    <row r="550" spans="1:28" ht="53.5" x14ac:dyDescent="0.35">
      <c r="A550" s="15" t="s">
        <v>28</v>
      </c>
      <c r="B550" s="15" t="s">
        <v>29</v>
      </c>
      <c r="C550" s="16" t="s">
        <v>571</v>
      </c>
      <c r="D550" s="15" t="s">
        <v>633</v>
      </c>
      <c r="E550" s="16" t="s">
        <v>291</v>
      </c>
      <c r="F550" s="16" t="s">
        <v>33</v>
      </c>
      <c r="G550" s="15" t="s">
        <v>53</v>
      </c>
      <c r="H550" s="16" t="s">
        <v>55</v>
      </c>
      <c r="I550" s="15">
        <v>5</v>
      </c>
      <c r="J550" s="15" t="s">
        <v>634</v>
      </c>
      <c r="K550" s="15">
        <v>245605593</v>
      </c>
      <c r="L550" s="16" t="s">
        <v>37</v>
      </c>
      <c r="M550" s="15" t="s">
        <v>161</v>
      </c>
      <c r="N550" s="15"/>
      <c r="O550" s="15"/>
      <c r="P550" s="17" t="s">
        <v>50</v>
      </c>
      <c r="Q550" s="16" t="s">
        <v>39</v>
      </c>
      <c r="R550" s="16" t="s">
        <v>40</v>
      </c>
      <c r="S550" s="18">
        <v>86</v>
      </c>
      <c r="T550" s="18">
        <v>74636</v>
      </c>
      <c r="U550" s="18">
        <v>72</v>
      </c>
      <c r="V550" s="18">
        <v>72643</v>
      </c>
      <c r="W550" s="18">
        <v>14</v>
      </c>
      <c r="X550" s="18">
        <v>1993</v>
      </c>
      <c r="Y550" s="18">
        <v>0</v>
      </c>
      <c r="Z550" s="18">
        <v>0</v>
      </c>
      <c r="AA550" s="18">
        <v>0</v>
      </c>
      <c r="AB550" s="18">
        <v>0</v>
      </c>
    </row>
    <row r="551" spans="1:28" ht="32.5" x14ac:dyDescent="0.35">
      <c r="A551" s="15" t="s">
        <v>28</v>
      </c>
      <c r="B551" s="15" t="s">
        <v>29</v>
      </c>
      <c r="C551" s="16" t="s">
        <v>571</v>
      </c>
      <c r="D551" s="15" t="s">
        <v>635</v>
      </c>
      <c r="E551" s="16" t="s">
        <v>276</v>
      </c>
      <c r="F551" s="16" t="s">
        <v>33</v>
      </c>
      <c r="G551" s="15" t="s">
        <v>34</v>
      </c>
      <c r="H551" s="16" t="s">
        <v>35</v>
      </c>
      <c r="I551" s="15">
        <v>5</v>
      </c>
      <c r="J551" s="15" t="s">
        <v>636</v>
      </c>
      <c r="K551" s="15">
        <v>245603935</v>
      </c>
      <c r="L551" s="16" t="s">
        <v>37</v>
      </c>
      <c r="M551" s="19" t="s">
        <v>637</v>
      </c>
      <c r="N551" s="15"/>
      <c r="O551" s="15"/>
      <c r="P551" s="17">
        <v>167.19</v>
      </c>
      <c r="Q551" s="16" t="s">
        <v>39</v>
      </c>
      <c r="R551" s="16" t="s">
        <v>40</v>
      </c>
      <c r="S551" s="18">
        <v>316</v>
      </c>
      <c r="T551" s="18">
        <v>290023</v>
      </c>
      <c r="U551" s="18">
        <v>301</v>
      </c>
      <c r="V551" s="18">
        <v>288278</v>
      </c>
      <c r="W551" s="18">
        <v>15</v>
      </c>
      <c r="X551" s="18">
        <v>1745</v>
      </c>
      <c r="Y551" s="18">
        <v>0</v>
      </c>
      <c r="Z551" s="18">
        <v>0</v>
      </c>
      <c r="AA551" s="18">
        <v>0</v>
      </c>
      <c r="AB551" s="18">
        <v>0</v>
      </c>
    </row>
    <row r="552" spans="1:28" ht="53.5" x14ac:dyDescent="0.35">
      <c r="A552" s="15" t="s">
        <v>28</v>
      </c>
      <c r="B552" s="15" t="s">
        <v>29</v>
      </c>
      <c r="C552" s="16" t="s">
        <v>571</v>
      </c>
      <c r="D552" s="15" t="s">
        <v>635</v>
      </c>
      <c r="E552" s="16" t="s">
        <v>276</v>
      </c>
      <c r="F552" s="16" t="s">
        <v>33</v>
      </c>
      <c r="G552" s="15" t="s">
        <v>53</v>
      </c>
      <c r="H552" s="16" t="s">
        <v>55</v>
      </c>
      <c r="I552" s="15">
        <v>5</v>
      </c>
      <c r="J552" s="15" t="s">
        <v>636</v>
      </c>
      <c r="K552" s="15">
        <v>245603935</v>
      </c>
      <c r="L552" s="16" t="s">
        <v>37</v>
      </c>
      <c r="M552" s="19" t="s">
        <v>637</v>
      </c>
      <c r="N552" s="15"/>
      <c r="O552" s="15"/>
      <c r="P552" s="17" t="s">
        <v>50</v>
      </c>
      <c r="Q552" s="16" t="s">
        <v>39</v>
      </c>
      <c r="R552" s="16" t="s">
        <v>40</v>
      </c>
      <c r="S552" s="18">
        <v>165</v>
      </c>
      <c r="T552" s="18">
        <v>186040</v>
      </c>
      <c r="U552" s="18">
        <v>151</v>
      </c>
      <c r="V552" s="18">
        <v>184420</v>
      </c>
      <c r="W552" s="18">
        <v>14</v>
      </c>
      <c r="X552" s="18">
        <v>1620</v>
      </c>
      <c r="Y552" s="18">
        <v>0</v>
      </c>
      <c r="Z552" s="18">
        <v>0</v>
      </c>
      <c r="AA552" s="18">
        <v>0</v>
      </c>
      <c r="AB552" s="18">
        <v>0</v>
      </c>
    </row>
    <row r="553" spans="1:28" ht="32.5" x14ac:dyDescent="0.35">
      <c r="A553" s="15" t="s">
        <v>28</v>
      </c>
      <c r="B553" s="15" t="s">
        <v>29</v>
      </c>
      <c r="C553" s="16" t="s">
        <v>571</v>
      </c>
      <c r="D553" s="15" t="s">
        <v>638</v>
      </c>
      <c r="E553" s="16" t="s">
        <v>243</v>
      </c>
      <c r="F553" s="16" t="s">
        <v>33</v>
      </c>
      <c r="G553" s="15" t="s">
        <v>34</v>
      </c>
      <c r="H553" s="16" t="s">
        <v>35</v>
      </c>
      <c r="I553" s="15">
        <v>5</v>
      </c>
      <c r="J553" s="15" t="s">
        <v>639</v>
      </c>
      <c r="K553" s="15">
        <v>245604496</v>
      </c>
      <c r="L553" s="16" t="s">
        <v>37</v>
      </c>
      <c r="M553" s="19" t="s">
        <v>111</v>
      </c>
      <c r="N553" s="15"/>
      <c r="O553" s="15"/>
      <c r="P553" s="17">
        <v>167.19</v>
      </c>
      <c r="Q553" s="16" t="s">
        <v>39</v>
      </c>
      <c r="R553" s="16" t="s">
        <v>40</v>
      </c>
      <c r="S553" s="18">
        <v>29</v>
      </c>
      <c r="T553" s="18">
        <v>42063</v>
      </c>
      <c r="U553" s="18">
        <v>28</v>
      </c>
      <c r="V553" s="18">
        <v>41896</v>
      </c>
      <c r="W553" s="18">
        <v>1</v>
      </c>
      <c r="X553" s="18">
        <v>167</v>
      </c>
      <c r="Y553" s="18">
        <v>0</v>
      </c>
      <c r="Z553" s="18">
        <v>0</v>
      </c>
      <c r="AA553" s="18">
        <v>0</v>
      </c>
      <c r="AB553" s="18">
        <v>0</v>
      </c>
    </row>
    <row r="554" spans="1:28" ht="32.5" x14ac:dyDescent="0.35">
      <c r="A554" s="15" t="s">
        <v>28</v>
      </c>
      <c r="B554" s="15" t="s">
        <v>29</v>
      </c>
      <c r="C554" s="16" t="s">
        <v>571</v>
      </c>
      <c r="D554" s="15" t="s">
        <v>640</v>
      </c>
      <c r="E554" s="16" t="s">
        <v>288</v>
      </c>
      <c r="F554" s="16" t="s">
        <v>33</v>
      </c>
      <c r="G554" s="15" t="s">
        <v>34</v>
      </c>
      <c r="H554" s="16" t="s">
        <v>35</v>
      </c>
      <c r="I554" s="15">
        <v>5</v>
      </c>
      <c r="J554" s="15" t="s">
        <v>641</v>
      </c>
      <c r="K554" s="15">
        <v>245604624</v>
      </c>
      <c r="L554" s="16" t="s">
        <v>37</v>
      </c>
      <c r="M554" s="19" t="s">
        <v>642</v>
      </c>
      <c r="N554" s="15"/>
      <c r="O554" s="15"/>
      <c r="P554" s="17">
        <v>167.19</v>
      </c>
      <c r="Q554" s="16" t="s">
        <v>39</v>
      </c>
      <c r="R554" s="16" t="s">
        <v>40</v>
      </c>
      <c r="S554" s="18">
        <v>70</v>
      </c>
      <c r="T554" s="18">
        <v>73460</v>
      </c>
      <c r="U554" s="18">
        <v>63</v>
      </c>
      <c r="V554" s="18">
        <v>72653</v>
      </c>
      <c r="W554" s="18">
        <v>7</v>
      </c>
      <c r="X554" s="18">
        <v>807</v>
      </c>
      <c r="Y554" s="18">
        <v>0</v>
      </c>
      <c r="Z554" s="18">
        <v>0</v>
      </c>
      <c r="AA554" s="18">
        <v>0</v>
      </c>
      <c r="AB554" s="18">
        <v>0</v>
      </c>
    </row>
    <row r="555" spans="1:28" ht="32.5" x14ac:dyDescent="0.35">
      <c r="A555" s="15" t="s">
        <v>28</v>
      </c>
      <c r="B555" s="15" t="s">
        <v>29</v>
      </c>
      <c r="C555" s="16" t="s">
        <v>571</v>
      </c>
      <c r="D555" s="15" t="s">
        <v>643</v>
      </c>
      <c r="E555" s="16" t="s">
        <v>573</v>
      </c>
      <c r="F555" s="16" t="s">
        <v>33</v>
      </c>
      <c r="G555" s="15" t="s">
        <v>34</v>
      </c>
      <c r="H555" s="16" t="s">
        <v>35</v>
      </c>
      <c r="I555" s="15">
        <v>5</v>
      </c>
      <c r="J555" s="15" t="s">
        <v>644</v>
      </c>
      <c r="K555" s="15">
        <v>245605538</v>
      </c>
      <c r="L555" s="16" t="s">
        <v>37</v>
      </c>
      <c r="M555" s="19" t="s">
        <v>114</v>
      </c>
      <c r="N555" s="15"/>
      <c r="O555" s="15"/>
      <c r="P555" s="17">
        <v>167.19</v>
      </c>
      <c r="Q555" s="16" t="s">
        <v>39</v>
      </c>
      <c r="R555" s="16" t="s">
        <v>40</v>
      </c>
      <c r="S555" s="18">
        <v>175</v>
      </c>
      <c r="T555" s="18">
        <v>232757</v>
      </c>
      <c r="U555" s="18">
        <v>173</v>
      </c>
      <c r="V555" s="18">
        <v>232336</v>
      </c>
      <c r="W555" s="18">
        <v>2</v>
      </c>
      <c r="X555" s="18">
        <v>421</v>
      </c>
      <c r="Y555" s="18">
        <v>0</v>
      </c>
      <c r="Z555" s="18">
        <v>0</v>
      </c>
      <c r="AA555" s="18">
        <v>0</v>
      </c>
      <c r="AB555" s="18">
        <v>0</v>
      </c>
    </row>
    <row r="556" spans="1:28" ht="53.5" x14ac:dyDescent="0.35">
      <c r="A556" s="15" t="s">
        <v>28</v>
      </c>
      <c r="B556" s="15" t="s">
        <v>29</v>
      </c>
      <c r="C556" s="16" t="s">
        <v>571</v>
      </c>
      <c r="D556" s="15" t="s">
        <v>643</v>
      </c>
      <c r="E556" s="16" t="s">
        <v>573</v>
      </c>
      <c r="F556" s="16" t="s">
        <v>33</v>
      </c>
      <c r="G556" s="15" t="s">
        <v>53</v>
      </c>
      <c r="H556" s="16" t="s">
        <v>523</v>
      </c>
      <c r="I556" s="15">
        <v>5</v>
      </c>
      <c r="J556" s="15" t="s">
        <v>644</v>
      </c>
      <c r="K556" s="15">
        <v>245605538</v>
      </c>
      <c r="L556" s="16" t="s">
        <v>37</v>
      </c>
      <c r="M556" s="15" t="s">
        <v>114</v>
      </c>
      <c r="N556" s="15"/>
      <c r="O556" s="15"/>
      <c r="P556" s="17" t="s">
        <v>50</v>
      </c>
      <c r="Q556" s="16" t="s">
        <v>39</v>
      </c>
      <c r="R556" s="16" t="s">
        <v>40</v>
      </c>
      <c r="S556" s="18">
        <v>89</v>
      </c>
      <c r="T556" s="18">
        <v>134468</v>
      </c>
      <c r="U556" s="18">
        <v>87</v>
      </c>
      <c r="V556" s="18">
        <v>134047</v>
      </c>
      <c r="W556" s="18">
        <v>2</v>
      </c>
      <c r="X556" s="18">
        <v>421</v>
      </c>
      <c r="Y556" s="18">
        <v>0</v>
      </c>
      <c r="Z556" s="18">
        <v>0</v>
      </c>
      <c r="AA556" s="18">
        <v>0</v>
      </c>
      <c r="AB556" s="18">
        <v>0</v>
      </c>
    </row>
    <row r="557" spans="1:28" ht="53.5" x14ac:dyDescent="0.35">
      <c r="A557" s="15" t="s">
        <v>28</v>
      </c>
      <c r="B557" s="15" t="s">
        <v>29</v>
      </c>
      <c r="C557" s="16" t="s">
        <v>571</v>
      </c>
      <c r="D557" s="15" t="s">
        <v>643</v>
      </c>
      <c r="E557" s="16" t="s">
        <v>573</v>
      </c>
      <c r="F557" s="16" t="s">
        <v>33</v>
      </c>
      <c r="G557" s="15" t="s">
        <v>53</v>
      </c>
      <c r="H557" s="16" t="s">
        <v>104</v>
      </c>
      <c r="I557" s="15" t="s">
        <v>50</v>
      </c>
      <c r="J557" s="15"/>
      <c r="K557" s="15" t="s">
        <v>50</v>
      </c>
      <c r="L557" s="16"/>
      <c r="M557" s="19"/>
      <c r="N557" s="15"/>
      <c r="O557" s="15"/>
      <c r="P557" s="17" t="s">
        <v>50</v>
      </c>
      <c r="Q557" s="16" t="s">
        <v>39</v>
      </c>
      <c r="R557" s="16" t="s">
        <v>51</v>
      </c>
      <c r="S557" s="18">
        <v>3</v>
      </c>
      <c r="T557" s="18">
        <v>384</v>
      </c>
      <c r="U557" s="18">
        <v>3</v>
      </c>
      <c r="V557" s="18">
        <v>384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</row>
    <row r="558" spans="1:28" ht="32.5" x14ac:dyDescent="0.35">
      <c r="A558" s="15" t="s">
        <v>28</v>
      </c>
      <c r="B558" s="15" t="s">
        <v>29</v>
      </c>
      <c r="C558" s="16" t="s">
        <v>571</v>
      </c>
      <c r="D558" s="15" t="s">
        <v>645</v>
      </c>
      <c r="E558" s="16" t="s">
        <v>243</v>
      </c>
      <c r="F558" s="16" t="s">
        <v>33</v>
      </c>
      <c r="G558" s="15" t="s">
        <v>34</v>
      </c>
      <c r="H558" s="16" t="s">
        <v>35</v>
      </c>
      <c r="I558" s="15">
        <v>5</v>
      </c>
      <c r="J558" s="15" t="s">
        <v>646</v>
      </c>
      <c r="K558" s="15">
        <v>245604749</v>
      </c>
      <c r="L558" s="16" t="s">
        <v>37</v>
      </c>
      <c r="M558" s="19" t="s">
        <v>176</v>
      </c>
      <c r="N558" s="15"/>
      <c r="O558" s="15"/>
      <c r="P558" s="17">
        <v>167.19</v>
      </c>
      <c r="Q558" s="16" t="s">
        <v>39</v>
      </c>
      <c r="R558" s="16" t="s">
        <v>40</v>
      </c>
      <c r="S558" s="18">
        <v>143</v>
      </c>
      <c r="T558" s="18">
        <v>225223</v>
      </c>
      <c r="U558" s="18">
        <v>142</v>
      </c>
      <c r="V558" s="18">
        <v>225050</v>
      </c>
      <c r="W558" s="18">
        <v>1</v>
      </c>
      <c r="X558" s="18">
        <v>173</v>
      </c>
      <c r="Y558" s="18">
        <v>0</v>
      </c>
      <c r="Z558" s="18">
        <v>0</v>
      </c>
      <c r="AA558" s="18">
        <v>0</v>
      </c>
      <c r="AB558" s="18">
        <v>0</v>
      </c>
    </row>
    <row r="559" spans="1:28" ht="53.5" x14ac:dyDescent="0.35">
      <c r="A559" s="15" t="s">
        <v>28</v>
      </c>
      <c r="B559" s="15" t="s">
        <v>29</v>
      </c>
      <c r="C559" s="16" t="s">
        <v>571</v>
      </c>
      <c r="D559" s="15" t="s">
        <v>645</v>
      </c>
      <c r="E559" s="16" t="s">
        <v>243</v>
      </c>
      <c r="F559" s="16" t="s">
        <v>33</v>
      </c>
      <c r="G559" s="15" t="s">
        <v>53</v>
      </c>
      <c r="H559" s="16" t="s">
        <v>523</v>
      </c>
      <c r="I559" s="15">
        <v>5</v>
      </c>
      <c r="J559" s="15" t="s">
        <v>646</v>
      </c>
      <c r="K559" s="15">
        <v>245604749</v>
      </c>
      <c r="L559" s="16" t="s">
        <v>37</v>
      </c>
      <c r="M559" s="19" t="s">
        <v>176</v>
      </c>
      <c r="N559" s="15"/>
      <c r="O559" s="15"/>
      <c r="P559" s="17" t="s">
        <v>50</v>
      </c>
      <c r="Q559" s="16" t="s">
        <v>39</v>
      </c>
      <c r="R559" s="16" t="s">
        <v>40</v>
      </c>
      <c r="S559" s="18">
        <v>52</v>
      </c>
      <c r="T559" s="18">
        <v>65392</v>
      </c>
      <c r="U559" s="18">
        <v>50</v>
      </c>
      <c r="V559" s="18">
        <v>65084</v>
      </c>
      <c r="W559" s="18">
        <v>2</v>
      </c>
      <c r="X559" s="18">
        <v>308</v>
      </c>
      <c r="Y559" s="18">
        <v>0</v>
      </c>
      <c r="Z559" s="18">
        <v>0</v>
      </c>
      <c r="AA559" s="18">
        <v>0</v>
      </c>
      <c r="AB559" s="18">
        <v>0</v>
      </c>
    </row>
    <row r="560" spans="1:28" ht="53.5" x14ac:dyDescent="0.35">
      <c r="A560" s="15" t="s">
        <v>28</v>
      </c>
      <c r="B560" s="15" t="s">
        <v>29</v>
      </c>
      <c r="C560" s="16" t="s">
        <v>571</v>
      </c>
      <c r="D560" s="15" t="s">
        <v>645</v>
      </c>
      <c r="E560" s="16" t="s">
        <v>243</v>
      </c>
      <c r="F560" s="16" t="s">
        <v>33</v>
      </c>
      <c r="G560" s="15" t="s">
        <v>53</v>
      </c>
      <c r="H560" s="16" t="s">
        <v>104</v>
      </c>
      <c r="I560" s="15" t="s">
        <v>50</v>
      </c>
      <c r="J560" s="15"/>
      <c r="K560" s="15" t="s">
        <v>50</v>
      </c>
      <c r="L560" s="16"/>
      <c r="M560" s="15"/>
      <c r="N560" s="15"/>
      <c r="O560" s="15"/>
      <c r="P560" s="17" t="s">
        <v>50</v>
      </c>
      <c r="Q560" s="16" t="s">
        <v>39</v>
      </c>
      <c r="R560" s="16" t="s">
        <v>51</v>
      </c>
      <c r="S560" s="18">
        <v>10</v>
      </c>
      <c r="T560" s="18">
        <v>529</v>
      </c>
      <c r="U560" s="18">
        <v>10</v>
      </c>
      <c r="V560" s="18">
        <v>529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</row>
    <row r="561" spans="1:28" ht="32.5" x14ac:dyDescent="0.35">
      <c r="A561" s="15" t="s">
        <v>28</v>
      </c>
      <c r="B561" s="15" t="s">
        <v>29</v>
      </c>
      <c r="C561" s="16" t="s">
        <v>571</v>
      </c>
      <c r="D561" s="15" t="s">
        <v>647</v>
      </c>
      <c r="E561" s="16" t="s">
        <v>163</v>
      </c>
      <c r="F561" s="16" t="s">
        <v>33</v>
      </c>
      <c r="G561" s="15" t="s">
        <v>34</v>
      </c>
      <c r="H561" s="16" t="s">
        <v>35</v>
      </c>
      <c r="I561" s="15">
        <v>5</v>
      </c>
      <c r="J561" s="15" t="s">
        <v>648</v>
      </c>
      <c r="K561" s="15">
        <v>245604081</v>
      </c>
      <c r="L561" s="16" t="s">
        <v>37</v>
      </c>
      <c r="M561" s="19" t="s">
        <v>158</v>
      </c>
      <c r="N561" s="15"/>
      <c r="O561" s="15"/>
      <c r="P561" s="17">
        <v>167.19</v>
      </c>
      <c r="Q561" s="16" t="s">
        <v>39</v>
      </c>
      <c r="R561" s="16" t="s">
        <v>40</v>
      </c>
      <c r="S561" s="18">
        <v>49</v>
      </c>
      <c r="T561" s="18">
        <v>77541</v>
      </c>
      <c r="U561" s="18">
        <v>42</v>
      </c>
      <c r="V561" s="18">
        <v>70864</v>
      </c>
      <c r="W561" s="18">
        <v>7</v>
      </c>
      <c r="X561" s="18">
        <v>6677</v>
      </c>
      <c r="Y561" s="18">
        <v>0</v>
      </c>
      <c r="Z561" s="18">
        <v>0</v>
      </c>
      <c r="AA561" s="18">
        <v>0</v>
      </c>
      <c r="AB561" s="18">
        <v>0</v>
      </c>
    </row>
    <row r="562" spans="1:28" ht="53.5" x14ac:dyDescent="0.35">
      <c r="A562" s="15" t="s">
        <v>28</v>
      </c>
      <c r="B562" s="15" t="s">
        <v>29</v>
      </c>
      <c r="C562" s="16" t="s">
        <v>571</v>
      </c>
      <c r="D562" s="15" t="s">
        <v>647</v>
      </c>
      <c r="E562" s="16" t="s">
        <v>163</v>
      </c>
      <c r="F562" s="16" t="s">
        <v>33</v>
      </c>
      <c r="G562" s="15" t="s">
        <v>53</v>
      </c>
      <c r="H562" s="16" t="s">
        <v>55</v>
      </c>
      <c r="I562" s="15">
        <v>5</v>
      </c>
      <c r="J562" s="15" t="s">
        <v>648</v>
      </c>
      <c r="K562" s="15">
        <v>245604081</v>
      </c>
      <c r="L562" s="16" t="s">
        <v>37</v>
      </c>
      <c r="M562" s="15" t="s">
        <v>158</v>
      </c>
      <c r="N562" s="15"/>
      <c r="O562" s="15"/>
      <c r="P562" s="17" t="s">
        <v>50</v>
      </c>
      <c r="Q562" s="16" t="s">
        <v>39</v>
      </c>
      <c r="R562" s="16" t="s">
        <v>40</v>
      </c>
      <c r="S562" s="18">
        <v>27</v>
      </c>
      <c r="T562" s="18">
        <v>56635</v>
      </c>
      <c r="U562" s="18">
        <v>20</v>
      </c>
      <c r="V562" s="18">
        <v>49958</v>
      </c>
      <c r="W562" s="18">
        <v>7</v>
      </c>
      <c r="X562" s="18">
        <v>6677</v>
      </c>
      <c r="Y562" s="18">
        <v>0</v>
      </c>
      <c r="Z562" s="18">
        <v>0</v>
      </c>
      <c r="AA562" s="18">
        <v>0</v>
      </c>
      <c r="AB562" s="18">
        <v>0</v>
      </c>
    </row>
    <row r="563" spans="1:28" ht="32.5" x14ac:dyDescent="0.35">
      <c r="A563" s="15" t="s">
        <v>28</v>
      </c>
      <c r="B563" s="15" t="s">
        <v>29</v>
      </c>
      <c r="C563" s="16" t="s">
        <v>571</v>
      </c>
      <c r="D563" s="15" t="s">
        <v>649</v>
      </c>
      <c r="E563" s="16" t="s">
        <v>163</v>
      </c>
      <c r="F563" s="16" t="s">
        <v>33</v>
      </c>
      <c r="G563" s="15" t="s">
        <v>34</v>
      </c>
      <c r="H563" s="16" t="s">
        <v>35</v>
      </c>
      <c r="I563" s="15">
        <v>5</v>
      </c>
      <c r="J563" s="15" t="s">
        <v>650</v>
      </c>
      <c r="K563" s="15">
        <v>245604747</v>
      </c>
      <c r="L563" s="16" t="s">
        <v>37</v>
      </c>
      <c r="M563" s="15" t="s">
        <v>533</v>
      </c>
      <c r="N563" s="15"/>
      <c r="O563" s="15"/>
      <c r="P563" s="17">
        <v>167.19</v>
      </c>
      <c r="Q563" s="16" t="s">
        <v>39</v>
      </c>
      <c r="R563" s="16" t="s">
        <v>40</v>
      </c>
      <c r="S563" s="18">
        <v>182</v>
      </c>
      <c r="T563" s="18">
        <v>693018</v>
      </c>
      <c r="U563" s="18">
        <v>175</v>
      </c>
      <c r="V563" s="18">
        <v>691765</v>
      </c>
      <c r="W563" s="18">
        <v>7</v>
      </c>
      <c r="X563" s="18">
        <v>1253</v>
      </c>
      <c r="Y563" s="18">
        <v>0</v>
      </c>
      <c r="Z563" s="18">
        <v>0</v>
      </c>
      <c r="AA563" s="18">
        <v>0</v>
      </c>
      <c r="AB563" s="18">
        <v>0</v>
      </c>
    </row>
    <row r="564" spans="1:28" ht="32.5" x14ac:dyDescent="0.35">
      <c r="A564" s="15" t="s">
        <v>28</v>
      </c>
      <c r="B564" s="15" t="s">
        <v>29</v>
      </c>
      <c r="C564" s="16" t="s">
        <v>571</v>
      </c>
      <c r="D564" s="15" t="s">
        <v>649</v>
      </c>
      <c r="E564" s="16" t="s">
        <v>163</v>
      </c>
      <c r="F564" s="16" t="s">
        <v>33</v>
      </c>
      <c r="G564" s="15" t="s">
        <v>34</v>
      </c>
      <c r="H564" s="16" t="s">
        <v>146</v>
      </c>
      <c r="I564" s="15" t="s">
        <v>50</v>
      </c>
      <c r="J564" s="15"/>
      <c r="K564" s="15" t="s">
        <v>50</v>
      </c>
      <c r="L564" s="16"/>
      <c r="M564" s="19"/>
      <c r="N564" s="15"/>
      <c r="O564" s="15"/>
      <c r="P564" s="17">
        <v>102.86</v>
      </c>
      <c r="Q564" s="16" t="s">
        <v>39</v>
      </c>
      <c r="R564" s="16" t="s">
        <v>51</v>
      </c>
      <c r="S564" s="18">
        <v>22</v>
      </c>
      <c r="T564" s="18">
        <v>281286</v>
      </c>
      <c r="U564" s="18">
        <v>22</v>
      </c>
      <c r="V564" s="18">
        <v>281286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</row>
    <row r="565" spans="1:28" ht="53.5" x14ac:dyDescent="0.35">
      <c r="A565" s="15" t="s">
        <v>28</v>
      </c>
      <c r="B565" s="15" t="s">
        <v>29</v>
      </c>
      <c r="C565" s="16" t="s">
        <v>571</v>
      </c>
      <c r="D565" s="15" t="s">
        <v>649</v>
      </c>
      <c r="E565" s="16" t="s">
        <v>163</v>
      </c>
      <c r="F565" s="16" t="s">
        <v>33</v>
      </c>
      <c r="G565" s="15" t="s">
        <v>53</v>
      </c>
      <c r="H565" s="16" t="s">
        <v>55</v>
      </c>
      <c r="I565" s="15" t="s">
        <v>50</v>
      </c>
      <c r="J565" s="15"/>
      <c r="K565" s="15" t="s">
        <v>50</v>
      </c>
      <c r="L565" s="16"/>
      <c r="M565" s="19"/>
      <c r="N565" s="15"/>
      <c r="O565" s="15"/>
      <c r="P565" s="17" t="s">
        <v>50</v>
      </c>
      <c r="Q565" s="16" t="s">
        <v>39</v>
      </c>
      <c r="R565" s="16" t="s">
        <v>51</v>
      </c>
      <c r="S565" s="18">
        <v>76</v>
      </c>
      <c r="T565" s="18">
        <v>614058</v>
      </c>
      <c r="U565" s="18">
        <v>76</v>
      </c>
      <c r="V565" s="18">
        <v>614058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</row>
    <row r="566" spans="1:28" ht="32.5" x14ac:dyDescent="0.35">
      <c r="A566" s="15" t="s">
        <v>28</v>
      </c>
      <c r="B566" s="15" t="s">
        <v>29</v>
      </c>
      <c r="C566" s="16" t="s">
        <v>571</v>
      </c>
      <c r="D566" s="15" t="s">
        <v>651</v>
      </c>
      <c r="E566" s="16" t="s">
        <v>163</v>
      </c>
      <c r="F566" s="16" t="s">
        <v>33</v>
      </c>
      <c r="G566" s="15" t="s">
        <v>34</v>
      </c>
      <c r="H566" s="16" t="s">
        <v>35</v>
      </c>
      <c r="I566" s="15">
        <v>5</v>
      </c>
      <c r="J566" s="15" t="s">
        <v>652</v>
      </c>
      <c r="K566" s="15">
        <v>245605299</v>
      </c>
      <c r="L566" s="16" t="s">
        <v>37</v>
      </c>
      <c r="M566" s="19" t="s">
        <v>117</v>
      </c>
      <c r="N566" s="15"/>
      <c r="O566" s="15"/>
      <c r="P566" s="17">
        <v>167.19</v>
      </c>
      <c r="Q566" s="16" t="s">
        <v>39</v>
      </c>
      <c r="R566" s="16" t="s">
        <v>40</v>
      </c>
      <c r="S566" s="18">
        <v>126</v>
      </c>
      <c r="T566" s="18">
        <v>257187</v>
      </c>
      <c r="U566" s="18">
        <v>121</v>
      </c>
      <c r="V566" s="18">
        <v>256882</v>
      </c>
      <c r="W566" s="18">
        <v>5</v>
      </c>
      <c r="X566" s="18">
        <v>305</v>
      </c>
      <c r="Y566" s="18">
        <v>0</v>
      </c>
      <c r="Z566" s="18">
        <v>0</v>
      </c>
      <c r="AA566" s="18">
        <v>0</v>
      </c>
      <c r="AB566" s="18">
        <v>0</v>
      </c>
    </row>
    <row r="567" spans="1:28" ht="53.5" x14ac:dyDescent="0.35">
      <c r="A567" s="15" t="s">
        <v>28</v>
      </c>
      <c r="B567" s="15" t="s">
        <v>29</v>
      </c>
      <c r="C567" s="16" t="s">
        <v>571</v>
      </c>
      <c r="D567" s="15" t="s">
        <v>651</v>
      </c>
      <c r="E567" s="16" t="s">
        <v>163</v>
      </c>
      <c r="F567" s="16" t="s">
        <v>33</v>
      </c>
      <c r="G567" s="15" t="s">
        <v>53</v>
      </c>
      <c r="H567" s="16" t="s">
        <v>55</v>
      </c>
      <c r="I567" s="15">
        <v>5</v>
      </c>
      <c r="J567" s="15" t="s">
        <v>652</v>
      </c>
      <c r="K567" s="15">
        <v>245605299</v>
      </c>
      <c r="L567" s="16" t="s">
        <v>37</v>
      </c>
      <c r="M567" s="19" t="s">
        <v>117</v>
      </c>
      <c r="N567" s="15"/>
      <c r="O567" s="15"/>
      <c r="P567" s="17" t="s">
        <v>50</v>
      </c>
      <c r="Q567" s="16" t="s">
        <v>39</v>
      </c>
      <c r="R567" s="16" t="s">
        <v>40</v>
      </c>
      <c r="S567" s="18">
        <v>111</v>
      </c>
      <c r="T567" s="18">
        <v>270766</v>
      </c>
      <c r="U567" s="18">
        <v>108</v>
      </c>
      <c r="V567" s="18">
        <v>270565</v>
      </c>
      <c r="W567" s="18">
        <v>3</v>
      </c>
      <c r="X567" s="18">
        <v>201</v>
      </c>
      <c r="Y567" s="18">
        <v>0</v>
      </c>
      <c r="Z567" s="18">
        <v>0</v>
      </c>
      <c r="AA567" s="18">
        <v>0</v>
      </c>
      <c r="AB567" s="18">
        <v>0</v>
      </c>
    </row>
    <row r="568" spans="1:28" ht="32.5" x14ac:dyDescent="0.35">
      <c r="A568" s="15" t="s">
        <v>28</v>
      </c>
      <c r="B568" s="15" t="s">
        <v>29</v>
      </c>
      <c r="C568" s="16" t="s">
        <v>571</v>
      </c>
      <c r="D568" s="15" t="s">
        <v>653</v>
      </c>
      <c r="E568" s="16" t="s">
        <v>288</v>
      </c>
      <c r="F568" s="16" t="s">
        <v>33</v>
      </c>
      <c r="G568" s="15" t="s">
        <v>34</v>
      </c>
      <c r="H568" s="16" t="s">
        <v>35</v>
      </c>
      <c r="I568" s="15">
        <v>5</v>
      </c>
      <c r="J568" s="15" t="s">
        <v>654</v>
      </c>
      <c r="K568" s="15">
        <v>245604003</v>
      </c>
      <c r="L568" s="16" t="s">
        <v>37</v>
      </c>
      <c r="M568" s="19" t="s">
        <v>133</v>
      </c>
      <c r="N568" s="15"/>
      <c r="O568" s="15"/>
      <c r="P568" s="17">
        <v>167.19</v>
      </c>
      <c r="Q568" s="16" t="s">
        <v>39</v>
      </c>
      <c r="R568" s="16" t="s">
        <v>40</v>
      </c>
      <c r="S568" s="18">
        <v>1027</v>
      </c>
      <c r="T568" s="18">
        <v>295472</v>
      </c>
      <c r="U568" s="18">
        <v>1022</v>
      </c>
      <c r="V568" s="18">
        <v>295336</v>
      </c>
      <c r="W568" s="18">
        <v>5</v>
      </c>
      <c r="X568" s="18">
        <v>136</v>
      </c>
      <c r="Y568" s="18">
        <v>0</v>
      </c>
      <c r="Z568" s="18">
        <v>0</v>
      </c>
      <c r="AA568" s="18">
        <v>0</v>
      </c>
      <c r="AB568" s="18">
        <v>0</v>
      </c>
    </row>
    <row r="569" spans="1:28" ht="53.5" x14ac:dyDescent="0.35">
      <c r="A569" s="15" t="s">
        <v>28</v>
      </c>
      <c r="B569" s="15" t="s">
        <v>29</v>
      </c>
      <c r="C569" s="16" t="s">
        <v>571</v>
      </c>
      <c r="D569" s="15" t="s">
        <v>653</v>
      </c>
      <c r="E569" s="16" t="s">
        <v>288</v>
      </c>
      <c r="F569" s="16" t="s">
        <v>33</v>
      </c>
      <c r="G569" s="15" t="s">
        <v>53</v>
      </c>
      <c r="H569" s="16" t="s">
        <v>245</v>
      </c>
      <c r="I569" s="15">
        <v>5</v>
      </c>
      <c r="J569" s="15" t="s">
        <v>654</v>
      </c>
      <c r="K569" s="15">
        <v>245604003</v>
      </c>
      <c r="L569" s="16" t="s">
        <v>37</v>
      </c>
      <c r="M569" s="19" t="s">
        <v>133</v>
      </c>
      <c r="N569" s="15"/>
      <c r="O569" s="15"/>
      <c r="P569" s="17" t="s">
        <v>50</v>
      </c>
      <c r="Q569" s="16" t="s">
        <v>39</v>
      </c>
      <c r="R569" s="16" t="s">
        <v>40</v>
      </c>
      <c r="S569" s="18">
        <v>1005</v>
      </c>
      <c r="T569" s="18">
        <v>275521</v>
      </c>
      <c r="U569" s="18">
        <v>999</v>
      </c>
      <c r="V569" s="18">
        <v>275378</v>
      </c>
      <c r="W569" s="18">
        <v>6</v>
      </c>
      <c r="X569" s="18">
        <v>143</v>
      </c>
      <c r="Y569" s="18">
        <v>0</v>
      </c>
      <c r="Z569" s="18">
        <v>0</v>
      </c>
      <c r="AA569" s="18">
        <v>0</v>
      </c>
      <c r="AB569" s="18">
        <v>0</v>
      </c>
    </row>
    <row r="570" spans="1:28" ht="53.5" x14ac:dyDescent="0.35">
      <c r="A570" s="15" t="s">
        <v>28</v>
      </c>
      <c r="B570" s="15" t="s">
        <v>29</v>
      </c>
      <c r="C570" s="16" t="s">
        <v>571</v>
      </c>
      <c r="D570" s="15" t="s">
        <v>653</v>
      </c>
      <c r="E570" s="16" t="s">
        <v>288</v>
      </c>
      <c r="F570" s="16" t="s">
        <v>33</v>
      </c>
      <c r="G570" s="15" t="s">
        <v>53</v>
      </c>
      <c r="H570" s="16" t="s">
        <v>104</v>
      </c>
      <c r="I570" s="15" t="s">
        <v>50</v>
      </c>
      <c r="J570" s="15"/>
      <c r="K570" s="15" t="s">
        <v>50</v>
      </c>
      <c r="L570" s="16"/>
      <c r="M570" s="19"/>
      <c r="N570" s="15"/>
      <c r="O570" s="15"/>
      <c r="P570" s="17" t="s">
        <v>50</v>
      </c>
      <c r="Q570" s="16" t="s">
        <v>39</v>
      </c>
      <c r="R570" s="16" t="s">
        <v>51</v>
      </c>
      <c r="S570" s="18">
        <v>1</v>
      </c>
      <c r="T570" s="18">
        <v>13</v>
      </c>
      <c r="U570" s="18">
        <v>1</v>
      </c>
      <c r="V570" s="18">
        <v>13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</row>
    <row r="571" spans="1:28" ht="53.5" x14ac:dyDescent="0.35">
      <c r="A571" s="15" t="s">
        <v>28</v>
      </c>
      <c r="B571" s="15" t="s">
        <v>29</v>
      </c>
      <c r="C571" s="16" t="s">
        <v>571</v>
      </c>
      <c r="D571" s="15" t="s">
        <v>653</v>
      </c>
      <c r="E571" s="16" t="s">
        <v>288</v>
      </c>
      <c r="F571" s="16" t="s">
        <v>33</v>
      </c>
      <c r="G571" s="15" t="s">
        <v>53</v>
      </c>
      <c r="H571" s="16" t="s">
        <v>246</v>
      </c>
      <c r="I571" s="15" t="s">
        <v>50</v>
      </c>
      <c r="J571" s="15"/>
      <c r="K571" s="15" t="s">
        <v>50</v>
      </c>
      <c r="L571" s="16"/>
      <c r="M571" s="19"/>
      <c r="N571" s="15"/>
      <c r="O571" s="15"/>
      <c r="P571" s="17" t="s">
        <v>50</v>
      </c>
      <c r="Q571" s="16" t="s">
        <v>39</v>
      </c>
      <c r="R571" s="16" t="s">
        <v>51</v>
      </c>
      <c r="S571" s="18">
        <v>35</v>
      </c>
      <c r="T571" s="18">
        <v>20046</v>
      </c>
      <c r="U571" s="18">
        <v>35</v>
      </c>
      <c r="V571" s="18">
        <v>20046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</row>
    <row r="572" spans="1:28" ht="32.5" x14ac:dyDescent="0.35">
      <c r="A572" s="15" t="s">
        <v>28</v>
      </c>
      <c r="B572" s="15" t="s">
        <v>29</v>
      </c>
      <c r="C572" s="16" t="s">
        <v>571</v>
      </c>
      <c r="D572" s="15" t="s">
        <v>655</v>
      </c>
      <c r="E572" s="16" t="s">
        <v>223</v>
      </c>
      <c r="F572" s="16" t="s">
        <v>33</v>
      </c>
      <c r="G572" s="15" t="s">
        <v>34</v>
      </c>
      <c r="H572" s="16" t="s">
        <v>35</v>
      </c>
      <c r="I572" s="15">
        <v>5</v>
      </c>
      <c r="J572" s="15" t="s">
        <v>656</v>
      </c>
      <c r="K572" s="15">
        <v>245604302</v>
      </c>
      <c r="L572" s="16" t="s">
        <v>37</v>
      </c>
      <c r="M572" s="15" t="s">
        <v>408</v>
      </c>
      <c r="N572" s="15"/>
      <c r="O572" s="15"/>
      <c r="P572" s="17">
        <v>167.19</v>
      </c>
      <c r="Q572" s="16" t="s">
        <v>39</v>
      </c>
      <c r="R572" s="16" t="s">
        <v>40</v>
      </c>
      <c r="S572" s="18">
        <v>62</v>
      </c>
      <c r="T572" s="18">
        <v>98213</v>
      </c>
      <c r="U572" s="18">
        <v>61</v>
      </c>
      <c r="V572" s="18">
        <v>98053</v>
      </c>
      <c r="W572" s="18">
        <v>1</v>
      </c>
      <c r="X572" s="18">
        <v>160</v>
      </c>
      <c r="Y572" s="18">
        <v>0</v>
      </c>
      <c r="Z572" s="18">
        <v>0</v>
      </c>
      <c r="AA572" s="18">
        <v>0</v>
      </c>
      <c r="AB572" s="18">
        <v>0</v>
      </c>
    </row>
    <row r="573" spans="1:28" ht="53.5" x14ac:dyDescent="0.35">
      <c r="A573" s="15" t="s">
        <v>28</v>
      </c>
      <c r="B573" s="15" t="s">
        <v>29</v>
      </c>
      <c r="C573" s="16" t="s">
        <v>571</v>
      </c>
      <c r="D573" s="15" t="s">
        <v>655</v>
      </c>
      <c r="E573" s="16" t="s">
        <v>223</v>
      </c>
      <c r="F573" s="16" t="s">
        <v>33</v>
      </c>
      <c r="G573" s="15" t="s">
        <v>53</v>
      </c>
      <c r="H573" s="16" t="s">
        <v>55</v>
      </c>
      <c r="I573" s="15">
        <v>5</v>
      </c>
      <c r="J573" s="15" t="s">
        <v>656</v>
      </c>
      <c r="K573" s="15">
        <v>245604302</v>
      </c>
      <c r="L573" s="16" t="s">
        <v>37</v>
      </c>
      <c r="M573" s="15" t="s">
        <v>408</v>
      </c>
      <c r="N573" s="15"/>
      <c r="O573" s="15"/>
      <c r="P573" s="17" t="s">
        <v>50</v>
      </c>
      <c r="Q573" s="16" t="s">
        <v>39</v>
      </c>
      <c r="R573" s="16" t="s">
        <v>40</v>
      </c>
      <c r="S573" s="18">
        <v>51</v>
      </c>
      <c r="T573" s="18">
        <v>85919</v>
      </c>
      <c r="U573" s="18">
        <v>50</v>
      </c>
      <c r="V573" s="18">
        <v>85759</v>
      </c>
      <c r="W573" s="18">
        <v>1</v>
      </c>
      <c r="X573" s="18">
        <v>160</v>
      </c>
      <c r="Y573" s="18">
        <v>0</v>
      </c>
      <c r="Z573" s="18">
        <v>0</v>
      </c>
      <c r="AA573" s="18">
        <v>0</v>
      </c>
      <c r="AB573" s="18">
        <v>0</v>
      </c>
    </row>
    <row r="574" spans="1:28" ht="22" x14ac:dyDescent="0.35">
      <c r="A574" s="15" t="s">
        <v>28</v>
      </c>
      <c r="B574" s="15" t="s">
        <v>29</v>
      </c>
      <c r="C574" s="16" t="s">
        <v>657</v>
      </c>
      <c r="D574" s="15" t="s">
        <v>658</v>
      </c>
      <c r="E574" s="16" t="s">
        <v>659</v>
      </c>
      <c r="F574" s="16" t="s">
        <v>68</v>
      </c>
      <c r="G574" s="15" t="s">
        <v>34</v>
      </c>
      <c r="H574" s="16" t="s">
        <v>35</v>
      </c>
      <c r="I574" s="15">
        <v>5</v>
      </c>
      <c r="J574" s="15" t="s">
        <v>660</v>
      </c>
      <c r="K574" s="15">
        <v>245605020</v>
      </c>
      <c r="L574" s="16" t="s">
        <v>37</v>
      </c>
      <c r="M574" s="15" t="s">
        <v>215</v>
      </c>
      <c r="N574" s="15"/>
      <c r="O574" s="15"/>
      <c r="P574" s="17">
        <v>167.19</v>
      </c>
      <c r="Q574" s="16" t="s">
        <v>39</v>
      </c>
      <c r="R574" s="16" t="s">
        <v>40</v>
      </c>
      <c r="S574" s="18">
        <v>60</v>
      </c>
      <c r="T574" s="18">
        <v>115287</v>
      </c>
      <c r="U574" s="18">
        <v>53</v>
      </c>
      <c r="V574" s="18">
        <v>113848</v>
      </c>
      <c r="W574" s="18">
        <v>7</v>
      </c>
      <c r="X574" s="18">
        <v>1439</v>
      </c>
      <c r="Y574" s="18">
        <v>0</v>
      </c>
      <c r="Z574" s="18">
        <v>0</v>
      </c>
      <c r="AA574" s="18">
        <v>0</v>
      </c>
      <c r="AB574" s="18">
        <v>0</v>
      </c>
    </row>
    <row r="575" spans="1:28" ht="43" x14ac:dyDescent="0.35">
      <c r="A575" s="15" t="s">
        <v>28</v>
      </c>
      <c r="B575" s="15" t="s">
        <v>29</v>
      </c>
      <c r="C575" s="16" t="s">
        <v>657</v>
      </c>
      <c r="D575" s="15" t="s">
        <v>658</v>
      </c>
      <c r="E575" s="16" t="s">
        <v>659</v>
      </c>
      <c r="F575" s="16" t="s">
        <v>68</v>
      </c>
      <c r="G575" s="15" t="s">
        <v>34</v>
      </c>
      <c r="H575" s="16" t="s">
        <v>49</v>
      </c>
      <c r="I575" s="15" t="s">
        <v>50</v>
      </c>
      <c r="J575" s="15"/>
      <c r="K575" s="15" t="s">
        <v>50</v>
      </c>
      <c r="L575" s="16"/>
      <c r="M575" s="19"/>
      <c r="N575" s="15"/>
      <c r="O575" s="15"/>
      <c r="P575" s="17">
        <v>41.78</v>
      </c>
      <c r="Q575" s="16" t="s">
        <v>39</v>
      </c>
      <c r="R575" s="16" t="s">
        <v>51</v>
      </c>
      <c r="S575" s="18">
        <v>12</v>
      </c>
      <c r="T575" s="18">
        <v>24947</v>
      </c>
      <c r="U575" s="18">
        <v>12</v>
      </c>
      <c r="V575" s="18">
        <v>24947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</row>
    <row r="576" spans="1:28" ht="53.5" x14ac:dyDescent="0.35">
      <c r="A576" s="15" t="s">
        <v>28</v>
      </c>
      <c r="B576" s="15" t="s">
        <v>29</v>
      </c>
      <c r="C576" s="16" t="s">
        <v>657</v>
      </c>
      <c r="D576" s="15" t="s">
        <v>658</v>
      </c>
      <c r="E576" s="16" t="s">
        <v>659</v>
      </c>
      <c r="F576" s="16" t="s">
        <v>68</v>
      </c>
      <c r="G576" s="15" t="s">
        <v>53</v>
      </c>
      <c r="H576" s="16" t="s">
        <v>55</v>
      </c>
      <c r="I576" s="15">
        <v>5</v>
      </c>
      <c r="J576" s="15" t="s">
        <v>660</v>
      </c>
      <c r="K576" s="15">
        <v>245605020</v>
      </c>
      <c r="L576" s="16" t="s">
        <v>37</v>
      </c>
      <c r="M576" s="15" t="s">
        <v>215</v>
      </c>
      <c r="N576" s="15"/>
      <c r="O576" s="15"/>
      <c r="P576" s="17" t="s">
        <v>50</v>
      </c>
      <c r="Q576" s="16" t="s">
        <v>39</v>
      </c>
      <c r="R576" s="16" t="s">
        <v>40</v>
      </c>
      <c r="S576" s="18">
        <v>54</v>
      </c>
      <c r="T576" s="18">
        <v>111200</v>
      </c>
      <c r="U576" s="18">
        <v>48</v>
      </c>
      <c r="V576" s="18">
        <v>110551</v>
      </c>
      <c r="W576" s="18">
        <v>6</v>
      </c>
      <c r="X576" s="18">
        <v>649</v>
      </c>
      <c r="Y576" s="18">
        <v>0</v>
      </c>
      <c r="Z576" s="18">
        <v>0</v>
      </c>
      <c r="AA576" s="18">
        <v>0</v>
      </c>
      <c r="AB576" s="18">
        <v>0</v>
      </c>
    </row>
    <row r="577" spans="1:28" ht="22" x14ac:dyDescent="0.35">
      <c r="A577" s="15" t="s">
        <v>28</v>
      </c>
      <c r="B577" s="15" t="s">
        <v>29</v>
      </c>
      <c r="C577" s="16" t="s">
        <v>657</v>
      </c>
      <c r="D577" s="15" t="s">
        <v>661</v>
      </c>
      <c r="E577" s="16" t="s">
        <v>659</v>
      </c>
      <c r="F577" s="16" t="s">
        <v>68</v>
      </c>
      <c r="G577" s="15" t="s">
        <v>34</v>
      </c>
      <c r="H577" s="16" t="s">
        <v>35</v>
      </c>
      <c r="I577" s="15">
        <v>5</v>
      </c>
      <c r="J577" s="15" t="s">
        <v>662</v>
      </c>
      <c r="K577" s="15">
        <v>245604084</v>
      </c>
      <c r="L577" s="16" t="s">
        <v>37</v>
      </c>
      <c r="M577" s="19" t="s">
        <v>158</v>
      </c>
      <c r="N577" s="15"/>
      <c r="O577" s="15"/>
      <c r="P577" s="17">
        <v>167.19</v>
      </c>
      <c r="Q577" s="16" t="s">
        <v>39</v>
      </c>
      <c r="R577" s="16" t="s">
        <v>40</v>
      </c>
      <c r="S577" s="18">
        <v>85</v>
      </c>
      <c r="T577" s="18">
        <v>213286</v>
      </c>
      <c r="U577" s="18">
        <v>81</v>
      </c>
      <c r="V577" s="18">
        <v>212556</v>
      </c>
      <c r="W577" s="18">
        <v>4</v>
      </c>
      <c r="X577" s="18">
        <v>730</v>
      </c>
      <c r="Y577" s="18">
        <v>0</v>
      </c>
      <c r="Z577" s="18">
        <v>0</v>
      </c>
      <c r="AA577" s="18">
        <v>0</v>
      </c>
      <c r="AB577" s="18">
        <v>0</v>
      </c>
    </row>
    <row r="578" spans="1:28" ht="32.5" x14ac:dyDescent="0.35">
      <c r="A578" s="15" t="s">
        <v>28</v>
      </c>
      <c r="B578" s="15" t="s">
        <v>29</v>
      </c>
      <c r="C578" s="16" t="s">
        <v>657</v>
      </c>
      <c r="D578" s="15" t="s">
        <v>661</v>
      </c>
      <c r="E578" s="16" t="s">
        <v>659</v>
      </c>
      <c r="F578" s="16" t="s">
        <v>68</v>
      </c>
      <c r="G578" s="15" t="s">
        <v>34</v>
      </c>
      <c r="H578" s="16" t="s">
        <v>146</v>
      </c>
      <c r="I578" s="15" t="s">
        <v>50</v>
      </c>
      <c r="J578" s="15"/>
      <c r="K578" s="15" t="s">
        <v>50</v>
      </c>
      <c r="L578" s="16"/>
      <c r="M578" s="15"/>
      <c r="N578" s="15"/>
      <c r="O578" s="15"/>
      <c r="P578" s="17">
        <v>102.86</v>
      </c>
      <c r="Q578" s="16" t="s">
        <v>39</v>
      </c>
      <c r="R578" s="16" t="s">
        <v>51</v>
      </c>
      <c r="S578" s="18">
        <v>5</v>
      </c>
      <c r="T578" s="18">
        <v>27244</v>
      </c>
      <c r="U578" s="18">
        <v>5</v>
      </c>
      <c r="V578" s="18">
        <v>27244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</row>
    <row r="579" spans="1:28" ht="43" x14ac:dyDescent="0.35">
      <c r="A579" s="15" t="s">
        <v>28</v>
      </c>
      <c r="B579" s="15" t="s">
        <v>29</v>
      </c>
      <c r="C579" s="16" t="s">
        <v>657</v>
      </c>
      <c r="D579" s="15" t="s">
        <v>661</v>
      </c>
      <c r="E579" s="16" t="s">
        <v>659</v>
      </c>
      <c r="F579" s="16" t="s">
        <v>68</v>
      </c>
      <c r="G579" s="15" t="s">
        <v>34</v>
      </c>
      <c r="H579" s="16" t="s">
        <v>49</v>
      </c>
      <c r="I579" s="15" t="s">
        <v>50</v>
      </c>
      <c r="J579" s="15"/>
      <c r="K579" s="15" t="s">
        <v>50</v>
      </c>
      <c r="L579" s="16"/>
      <c r="M579" s="19"/>
      <c r="N579" s="15"/>
      <c r="O579" s="15"/>
      <c r="P579" s="17">
        <v>41.78</v>
      </c>
      <c r="Q579" s="16" t="s">
        <v>39</v>
      </c>
      <c r="R579" s="16" t="s">
        <v>51</v>
      </c>
      <c r="S579" s="18">
        <v>8</v>
      </c>
      <c r="T579" s="18">
        <v>67948</v>
      </c>
      <c r="U579" s="18">
        <v>8</v>
      </c>
      <c r="V579" s="18">
        <v>67948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</row>
    <row r="580" spans="1:28" ht="22" x14ac:dyDescent="0.35">
      <c r="A580" s="15" t="s">
        <v>28</v>
      </c>
      <c r="B580" s="15" t="s">
        <v>29</v>
      </c>
      <c r="C580" s="16" t="s">
        <v>657</v>
      </c>
      <c r="D580" s="15" t="s">
        <v>661</v>
      </c>
      <c r="E580" s="16" t="s">
        <v>659</v>
      </c>
      <c r="F580" s="16" t="s">
        <v>68</v>
      </c>
      <c r="G580" s="15" t="s">
        <v>34</v>
      </c>
      <c r="H580" s="16" t="s">
        <v>52</v>
      </c>
      <c r="I580" s="15" t="s">
        <v>50</v>
      </c>
      <c r="J580" s="15"/>
      <c r="K580" s="15" t="s">
        <v>50</v>
      </c>
      <c r="L580" s="16"/>
      <c r="M580" s="19"/>
      <c r="N580" s="15"/>
      <c r="O580" s="15"/>
      <c r="P580" s="17">
        <v>49.48</v>
      </c>
      <c r="Q580" s="16" t="s">
        <v>39</v>
      </c>
      <c r="R580" s="16" t="s">
        <v>51</v>
      </c>
      <c r="S580" s="18">
        <v>8</v>
      </c>
      <c r="T580" s="18">
        <v>67948</v>
      </c>
      <c r="U580" s="18">
        <v>8</v>
      </c>
      <c r="V580" s="18">
        <v>67948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</row>
    <row r="581" spans="1:28" ht="53.5" x14ac:dyDescent="0.35">
      <c r="A581" s="15" t="s">
        <v>28</v>
      </c>
      <c r="B581" s="15" t="s">
        <v>29</v>
      </c>
      <c r="C581" s="16" t="s">
        <v>657</v>
      </c>
      <c r="D581" s="15" t="s">
        <v>661</v>
      </c>
      <c r="E581" s="16" t="s">
        <v>659</v>
      </c>
      <c r="F581" s="16" t="s">
        <v>68</v>
      </c>
      <c r="G581" s="15" t="s">
        <v>53</v>
      </c>
      <c r="H581" s="16" t="s">
        <v>55</v>
      </c>
      <c r="I581" s="15">
        <v>5</v>
      </c>
      <c r="J581" s="15" t="s">
        <v>662</v>
      </c>
      <c r="K581" s="15">
        <v>245604084</v>
      </c>
      <c r="L581" s="16" t="s">
        <v>37</v>
      </c>
      <c r="M581" s="19" t="s">
        <v>158</v>
      </c>
      <c r="N581" s="15"/>
      <c r="O581" s="15"/>
      <c r="P581" s="17" t="s">
        <v>50</v>
      </c>
      <c r="Q581" s="16" t="s">
        <v>39</v>
      </c>
      <c r="R581" s="16" t="s">
        <v>40</v>
      </c>
      <c r="S581" s="18">
        <v>78</v>
      </c>
      <c r="T581" s="18">
        <v>190598</v>
      </c>
      <c r="U581" s="18">
        <v>74</v>
      </c>
      <c r="V581" s="18">
        <v>189868</v>
      </c>
      <c r="W581" s="18">
        <v>4</v>
      </c>
      <c r="X581" s="18">
        <v>730</v>
      </c>
      <c r="Y581" s="18">
        <v>0</v>
      </c>
      <c r="Z581" s="18">
        <v>0</v>
      </c>
      <c r="AA581" s="18">
        <v>0</v>
      </c>
      <c r="AB581" s="18">
        <v>0</v>
      </c>
    </row>
    <row r="582" spans="1:28" ht="22" x14ac:dyDescent="0.35">
      <c r="A582" s="15" t="s">
        <v>28</v>
      </c>
      <c r="B582" s="15" t="s">
        <v>29</v>
      </c>
      <c r="C582" s="16" t="s">
        <v>657</v>
      </c>
      <c r="D582" s="15" t="s">
        <v>663</v>
      </c>
      <c r="E582" s="16" t="s">
        <v>664</v>
      </c>
      <c r="F582" s="16" t="s">
        <v>68</v>
      </c>
      <c r="G582" s="15" t="s">
        <v>34</v>
      </c>
      <c r="H582" s="16" t="s">
        <v>35</v>
      </c>
      <c r="I582" s="15">
        <v>5</v>
      </c>
      <c r="J582" s="15" t="s">
        <v>665</v>
      </c>
      <c r="K582" s="15">
        <v>245604239</v>
      </c>
      <c r="L582" s="16" t="s">
        <v>37</v>
      </c>
      <c r="M582" s="15" t="s">
        <v>516</v>
      </c>
      <c r="N582" s="15"/>
      <c r="O582" s="15"/>
      <c r="P582" s="17">
        <v>167.19</v>
      </c>
      <c r="Q582" s="16" t="s">
        <v>39</v>
      </c>
      <c r="R582" s="16" t="s">
        <v>40</v>
      </c>
      <c r="S582" s="18">
        <v>108</v>
      </c>
      <c r="T582" s="18">
        <v>438315</v>
      </c>
      <c r="U582" s="18">
        <v>103</v>
      </c>
      <c r="V582" s="18">
        <v>437871</v>
      </c>
      <c r="W582" s="18">
        <v>5</v>
      </c>
      <c r="X582" s="18">
        <v>444</v>
      </c>
      <c r="Y582" s="18">
        <v>0</v>
      </c>
      <c r="Z582" s="18">
        <v>0</v>
      </c>
      <c r="AA582" s="18">
        <v>0</v>
      </c>
      <c r="AB582" s="18">
        <v>0</v>
      </c>
    </row>
    <row r="583" spans="1:28" ht="32.5" x14ac:dyDescent="0.35">
      <c r="A583" s="15" t="s">
        <v>28</v>
      </c>
      <c r="B583" s="15" t="s">
        <v>29</v>
      </c>
      <c r="C583" s="16" t="s">
        <v>657</v>
      </c>
      <c r="D583" s="15" t="s">
        <v>663</v>
      </c>
      <c r="E583" s="16" t="s">
        <v>664</v>
      </c>
      <c r="F583" s="16" t="s">
        <v>68</v>
      </c>
      <c r="G583" s="15" t="s">
        <v>34</v>
      </c>
      <c r="H583" s="16" t="s">
        <v>146</v>
      </c>
      <c r="I583" s="15" t="s">
        <v>50</v>
      </c>
      <c r="J583" s="15"/>
      <c r="K583" s="15" t="s">
        <v>50</v>
      </c>
      <c r="L583" s="16"/>
      <c r="M583" s="15"/>
      <c r="N583" s="15"/>
      <c r="O583" s="15"/>
      <c r="P583" s="17">
        <v>102.86</v>
      </c>
      <c r="Q583" s="16" t="s">
        <v>39</v>
      </c>
      <c r="R583" s="16" t="s">
        <v>51</v>
      </c>
      <c r="S583" s="18">
        <v>23</v>
      </c>
      <c r="T583" s="18">
        <v>151890</v>
      </c>
      <c r="U583" s="18">
        <v>23</v>
      </c>
      <c r="V583" s="18">
        <v>151890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</row>
    <row r="584" spans="1:28" ht="22" x14ac:dyDescent="0.35">
      <c r="A584" s="15" t="s">
        <v>28</v>
      </c>
      <c r="B584" s="15" t="s">
        <v>29</v>
      </c>
      <c r="C584" s="16" t="s">
        <v>657</v>
      </c>
      <c r="D584" s="15" t="s">
        <v>666</v>
      </c>
      <c r="E584" s="16" t="s">
        <v>667</v>
      </c>
      <c r="F584" s="16" t="s">
        <v>68</v>
      </c>
      <c r="G584" s="15" t="s">
        <v>34</v>
      </c>
      <c r="H584" s="16" t="s">
        <v>35</v>
      </c>
      <c r="I584" s="15">
        <v>5</v>
      </c>
      <c r="J584" s="15" t="s">
        <v>668</v>
      </c>
      <c r="K584" s="15">
        <v>245604685</v>
      </c>
      <c r="L584" s="16" t="s">
        <v>37</v>
      </c>
      <c r="M584" s="15" t="s">
        <v>299</v>
      </c>
      <c r="N584" s="15"/>
      <c r="O584" s="15"/>
      <c r="P584" s="17">
        <v>167.19</v>
      </c>
      <c r="Q584" s="16" t="s">
        <v>39</v>
      </c>
      <c r="R584" s="16" t="s">
        <v>40</v>
      </c>
      <c r="S584" s="18">
        <v>29</v>
      </c>
      <c r="T584" s="18">
        <v>114197</v>
      </c>
      <c r="U584" s="18">
        <v>27</v>
      </c>
      <c r="V584" s="18">
        <v>113980</v>
      </c>
      <c r="W584" s="18">
        <v>2</v>
      </c>
      <c r="X584" s="18">
        <v>217</v>
      </c>
      <c r="Y584" s="18">
        <v>0</v>
      </c>
      <c r="Z584" s="18">
        <v>0</v>
      </c>
      <c r="AA584" s="18">
        <v>0</v>
      </c>
      <c r="AB584" s="18">
        <v>0</v>
      </c>
    </row>
    <row r="585" spans="1:28" ht="32.5" x14ac:dyDescent="0.35">
      <c r="A585" s="15" t="s">
        <v>28</v>
      </c>
      <c r="B585" s="15" t="s">
        <v>29</v>
      </c>
      <c r="C585" s="16" t="s">
        <v>657</v>
      </c>
      <c r="D585" s="15" t="s">
        <v>666</v>
      </c>
      <c r="E585" s="16" t="s">
        <v>667</v>
      </c>
      <c r="F585" s="16" t="s">
        <v>68</v>
      </c>
      <c r="G585" s="15" t="s">
        <v>34</v>
      </c>
      <c r="H585" s="16" t="s">
        <v>146</v>
      </c>
      <c r="I585" s="15" t="s">
        <v>50</v>
      </c>
      <c r="J585" s="15"/>
      <c r="K585" s="15" t="s">
        <v>50</v>
      </c>
      <c r="L585" s="16"/>
      <c r="M585" s="19"/>
      <c r="N585" s="15"/>
      <c r="O585" s="15"/>
      <c r="P585" s="17">
        <v>102.86</v>
      </c>
      <c r="Q585" s="16" t="s">
        <v>39</v>
      </c>
      <c r="R585" s="16" t="s">
        <v>51</v>
      </c>
      <c r="S585" s="18">
        <v>9</v>
      </c>
      <c r="T585" s="18">
        <v>33505</v>
      </c>
      <c r="U585" s="18">
        <v>9</v>
      </c>
      <c r="V585" s="18">
        <v>33505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</row>
    <row r="586" spans="1:28" ht="53.5" x14ac:dyDescent="0.35">
      <c r="A586" s="15" t="s">
        <v>28</v>
      </c>
      <c r="B586" s="15" t="s">
        <v>29</v>
      </c>
      <c r="C586" s="16" t="s">
        <v>657</v>
      </c>
      <c r="D586" s="15" t="s">
        <v>666</v>
      </c>
      <c r="E586" s="16" t="s">
        <v>667</v>
      </c>
      <c r="F586" s="16" t="s">
        <v>68</v>
      </c>
      <c r="G586" s="15" t="s">
        <v>53</v>
      </c>
      <c r="H586" s="16" t="s">
        <v>55</v>
      </c>
      <c r="I586" s="15" t="s">
        <v>50</v>
      </c>
      <c r="J586" s="15"/>
      <c r="K586" s="15" t="s">
        <v>50</v>
      </c>
      <c r="L586" s="16"/>
      <c r="M586" s="15"/>
      <c r="N586" s="15"/>
      <c r="O586" s="15"/>
      <c r="P586" s="17" t="s">
        <v>50</v>
      </c>
      <c r="Q586" s="16" t="s">
        <v>39</v>
      </c>
      <c r="R586" s="16" t="s">
        <v>51</v>
      </c>
      <c r="S586" s="18">
        <v>11</v>
      </c>
      <c r="T586" s="18">
        <v>33553</v>
      </c>
      <c r="U586" s="18">
        <v>11</v>
      </c>
      <c r="V586" s="18">
        <v>33553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</row>
    <row r="587" spans="1:28" ht="22" x14ac:dyDescent="0.35">
      <c r="A587" s="15" t="s">
        <v>28</v>
      </c>
      <c r="B587" s="15" t="s">
        <v>29</v>
      </c>
      <c r="C587" s="16" t="s">
        <v>657</v>
      </c>
      <c r="D587" s="15" t="s">
        <v>669</v>
      </c>
      <c r="E587" s="16" t="s">
        <v>67</v>
      </c>
      <c r="F587" s="16" t="s">
        <v>68</v>
      </c>
      <c r="G587" s="15" t="s">
        <v>34</v>
      </c>
      <c r="H587" s="16" t="s">
        <v>35</v>
      </c>
      <c r="I587" s="15">
        <v>5</v>
      </c>
      <c r="J587" s="15" t="s">
        <v>670</v>
      </c>
      <c r="K587" s="15">
        <v>245603859</v>
      </c>
      <c r="L587" s="16" t="s">
        <v>37</v>
      </c>
      <c r="M587" s="15" t="s">
        <v>165</v>
      </c>
      <c r="N587" s="15"/>
      <c r="O587" s="15"/>
      <c r="P587" s="17">
        <v>167.19</v>
      </c>
      <c r="Q587" s="16" t="s">
        <v>39</v>
      </c>
      <c r="R587" s="16" t="s">
        <v>40</v>
      </c>
      <c r="S587" s="18">
        <v>26</v>
      </c>
      <c r="T587" s="18">
        <v>50160</v>
      </c>
      <c r="U587" s="18">
        <v>22</v>
      </c>
      <c r="V587" s="18">
        <v>49887</v>
      </c>
      <c r="W587" s="18">
        <v>4</v>
      </c>
      <c r="X587" s="18">
        <v>273</v>
      </c>
      <c r="Y587" s="18">
        <v>0</v>
      </c>
      <c r="Z587" s="18">
        <v>0</v>
      </c>
      <c r="AA587" s="18">
        <v>0</v>
      </c>
      <c r="AB587" s="18">
        <v>0</v>
      </c>
    </row>
    <row r="588" spans="1:28" ht="43" x14ac:dyDescent="0.35">
      <c r="A588" s="15" t="s">
        <v>28</v>
      </c>
      <c r="B588" s="15" t="s">
        <v>29</v>
      </c>
      <c r="C588" s="16" t="s">
        <v>657</v>
      </c>
      <c r="D588" s="15" t="s">
        <v>669</v>
      </c>
      <c r="E588" s="16" t="s">
        <v>67</v>
      </c>
      <c r="F588" s="16" t="s">
        <v>68</v>
      </c>
      <c r="G588" s="15" t="s">
        <v>34</v>
      </c>
      <c r="H588" s="16" t="s">
        <v>49</v>
      </c>
      <c r="I588" s="15" t="s">
        <v>50</v>
      </c>
      <c r="J588" s="15"/>
      <c r="K588" s="15" t="s">
        <v>50</v>
      </c>
      <c r="L588" s="16"/>
      <c r="M588" s="19"/>
      <c r="N588" s="15"/>
      <c r="O588" s="15"/>
      <c r="P588" s="17">
        <v>41.78</v>
      </c>
      <c r="Q588" s="16" t="s">
        <v>39</v>
      </c>
      <c r="R588" s="16" t="s">
        <v>51</v>
      </c>
      <c r="S588" s="18">
        <v>4</v>
      </c>
      <c r="T588" s="18">
        <v>7323</v>
      </c>
      <c r="U588" s="18">
        <v>4</v>
      </c>
      <c r="V588" s="18">
        <v>7323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</row>
    <row r="589" spans="1:28" ht="22" x14ac:dyDescent="0.35">
      <c r="A589" s="15" t="s">
        <v>28</v>
      </c>
      <c r="B589" s="15" t="s">
        <v>29</v>
      </c>
      <c r="C589" s="16" t="s">
        <v>657</v>
      </c>
      <c r="D589" s="15" t="s">
        <v>671</v>
      </c>
      <c r="E589" s="16" t="s">
        <v>659</v>
      </c>
      <c r="F589" s="16" t="s">
        <v>68</v>
      </c>
      <c r="G589" s="15" t="s">
        <v>34</v>
      </c>
      <c r="H589" s="16" t="s">
        <v>35</v>
      </c>
      <c r="I589" s="15">
        <v>5</v>
      </c>
      <c r="J589" s="15" t="s">
        <v>672</v>
      </c>
      <c r="K589" s="15">
        <v>245603957</v>
      </c>
      <c r="L589" s="16" t="s">
        <v>37</v>
      </c>
      <c r="M589" s="15" t="s">
        <v>171</v>
      </c>
      <c r="N589" s="15"/>
      <c r="O589" s="15"/>
      <c r="P589" s="17">
        <v>167.19</v>
      </c>
      <c r="Q589" s="16" t="s">
        <v>39</v>
      </c>
      <c r="R589" s="16" t="s">
        <v>40</v>
      </c>
      <c r="S589" s="18">
        <v>218</v>
      </c>
      <c r="T589" s="18">
        <v>815073</v>
      </c>
      <c r="U589" s="18">
        <v>141</v>
      </c>
      <c r="V589" s="18">
        <v>799050</v>
      </c>
      <c r="W589" s="18">
        <v>77</v>
      </c>
      <c r="X589" s="18">
        <v>16023</v>
      </c>
      <c r="Y589" s="18">
        <v>0</v>
      </c>
      <c r="Z589" s="18">
        <v>0</v>
      </c>
      <c r="AA589" s="18">
        <v>0</v>
      </c>
      <c r="AB589" s="18">
        <v>0</v>
      </c>
    </row>
    <row r="590" spans="1:28" ht="43" x14ac:dyDescent="0.35">
      <c r="A590" s="15" t="s">
        <v>28</v>
      </c>
      <c r="B590" s="15" t="s">
        <v>29</v>
      </c>
      <c r="C590" s="16" t="s">
        <v>657</v>
      </c>
      <c r="D590" s="15" t="s">
        <v>671</v>
      </c>
      <c r="E590" s="16" t="s">
        <v>659</v>
      </c>
      <c r="F590" s="16" t="s">
        <v>68</v>
      </c>
      <c r="G590" s="15" t="s">
        <v>34</v>
      </c>
      <c r="H590" s="16" t="s">
        <v>49</v>
      </c>
      <c r="I590" s="15" t="s">
        <v>50</v>
      </c>
      <c r="J590" s="15"/>
      <c r="K590" s="15" t="s">
        <v>50</v>
      </c>
      <c r="L590" s="16"/>
      <c r="M590" s="15"/>
      <c r="N590" s="15"/>
      <c r="O590" s="15"/>
      <c r="P590" s="17">
        <v>41.78</v>
      </c>
      <c r="Q590" s="16" t="s">
        <v>39</v>
      </c>
      <c r="R590" s="16" t="s">
        <v>51</v>
      </c>
      <c r="S590" s="18">
        <v>28</v>
      </c>
      <c r="T590" s="18">
        <v>181509</v>
      </c>
      <c r="U590" s="18">
        <v>28</v>
      </c>
      <c r="V590" s="18">
        <v>181509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</row>
    <row r="591" spans="1:28" ht="22" x14ac:dyDescent="0.35">
      <c r="A591" s="15" t="s">
        <v>28</v>
      </c>
      <c r="B591" s="15" t="s">
        <v>29</v>
      </c>
      <c r="C591" s="16" t="s">
        <v>657</v>
      </c>
      <c r="D591" s="15" t="s">
        <v>671</v>
      </c>
      <c r="E591" s="16" t="s">
        <v>659</v>
      </c>
      <c r="F591" s="16" t="s">
        <v>68</v>
      </c>
      <c r="G591" s="15" t="s">
        <v>34</v>
      </c>
      <c r="H591" s="16" t="s">
        <v>52</v>
      </c>
      <c r="I591" s="15" t="s">
        <v>50</v>
      </c>
      <c r="J591" s="15"/>
      <c r="K591" s="15" t="s">
        <v>50</v>
      </c>
      <c r="L591" s="16"/>
      <c r="M591" s="19"/>
      <c r="N591" s="15"/>
      <c r="O591" s="15"/>
      <c r="P591" s="17">
        <v>49.48</v>
      </c>
      <c r="Q591" s="16" t="s">
        <v>39</v>
      </c>
      <c r="R591" s="16" t="s">
        <v>51</v>
      </c>
      <c r="S591" s="18">
        <v>74</v>
      </c>
      <c r="T591" s="18">
        <v>454297</v>
      </c>
      <c r="U591" s="18">
        <v>74</v>
      </c>
      <c r="V591" s="18">
        <v>454297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</row>
    <row r="592" spans="1:28" ht="53.5" x14ac:dyDescent="0.35">
      <c r="A592" s="15" t="s">
        <v>28</v>
      </c>
      <c r="B592" s="15" t="s">
        <v>29</v>
      </c>
      <c r="C592" s="16" t="s">
        <v>657</v>
      </c>
      <c r="D592" s="15" t="s">
        <v>671</v>
      </c>
      <c r="E592" s="16" t="s">
        <v>659</v>
      </c>
      <c r="F592" s="16" t="s">
        <v>68</v>
      </c>
      <c r="G592" s="15" t="s">
        <v>53</v>
      </c>
      <c r="H592" s="16" t="s">
        <v>55</v>
      </c>
      <c r="I592" s="15" t="s">
        <v>50</v>
      </c>
      <c r="J592" s="15"/>
      <c r="K592" s="15" t="s">
        <v>50</v>
      </c>
      <c r="L592" s="16"/>
      <c r="M592" s="19"/>
      <c r="N592" s="15"/>
      <c r="O592" s="15"/>
      <c r="P592" s="17" t="s">
        <v>50</v>
      </c>
      <c r="Q592" s="16" t="s">
        <v>39</v>
      </c>
      <c r="R592" s="16" t="s">
        <v>51</v>
      </c>
      <c r="S592" s="18">
        <v>64</v>
      </c>
      <c r="T592" s="18">
        <v>481515</v>
      </c>
      <c r="U592" s="18">
        <v>64</v>
      </c>
      <c r="V592" s="18">
        <v>481515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</row>
    <row r="593" spans="1:28" ht="22" x14ac:dyDescent="0.35">
      <c r="A593" s="15" t="s">
        <v>28</v>
      </c>
      <c r="B593" s="15" t="s">
        <v>29</v>
      </c>
      <c r="C593" s="16" t="s">
        <v>657</v>
      </c>
      <c r="D593" s="15" t="s">
        <v>673</v>
      </c>
      <c r="E593" s="16" t="s">
        <v>659</v>
      </c>
      <c r="F593" s="16" t="s">
        <v>68</v>
      </c>
      <c r="G593" s="15" t="s">
        <v>34</v>
      </c>
      <c r="H593" s="16" t="s">
        <v>35</v>
      </c>
      <c r="I593" s="15">
        <v>5</v>
      </c>
      <c r="J593" s="15" t="s">
        <v>674</v>
      </c>
      <c r="K593" s="15">
        <v>245605558</v>
      </c>
      <c r="L593" s="16" t="s">
        <v>37</v>
      </c>
      <c r="M593" s="19" t="s">
        <v>123</v>
      </c>
      <c r="N593" s="15"/>
      <c r="O593" s="15"/>
      <c r="P593" s="17">
        <v>167.19</v>
      </c>
      <c r="Q593" s="16" t="s">
        <v>39</v>
      </c>
      <c r="R593" s="16" t="s">
        <v>40</v>
      </c>
      <c r="S593" s="18">
        <v>92</v>
      </c>
      <c r="T593" s="18">
        <v>178103</v>
      </c>
      <c r="U593" s="18">
        <v>90</v>
      </c>
      <c r="V593" s="18">
        <v>177862</v>
      </c>
      <c r="W593" s="18">
        <v>2</v>
      </c>
      <c r="X593" s="18">
        <v>241</v>
      </c>
      <c r="Y593" s="18">
        <v>0</v>
      </c>
      <c r="Z593" s="18">
        <v>0</v>
      </c>
      <c r="AA593" s="18">
        <v>0</v>
      </c>
      <c r="AB593" s="18">
        <v>0</v>
      </c>
    </row>
    <row r="594" spans="1:28" ht="43" x14ac:dyDescent="0.35">
      <c r="A594" s="15" t="s">
        <v>28</v>
      </c>
      <c r="B594" s="15" t="s">
        <v>29</v>
      </c>
      <c r="C594" s="16" t="s">
        <v>657</v>
      </c>
      <c r="D594" s="15" t="s">
        <v>673</v>
      </c>
      <c r="E594" s="16" t="s">
        <v>659</v>
      </c>
      <c r="F594" s="16" t="s">
        <v>68</v>
      </c>
      <c r="G594" s="15" t="s">
        <v>34</v>
      </c>
      <c r="H594" s="16" t="s">
        <v>49</v>
      </c>
      <c r="I594" s="15" t="s">
        <v>50</v>
      </c>
      <c r="J594" s="15"/>
      <c r="K594" s="15" t="s">
        <v>50</v>
      </c>
      <c r="L594" s="16"/>
      <c r="M594" s="15"/>
      <c r="N594" s="15"/>
      <c r="O594" s="15"/>
      <c r="P594" s="17">
        <v>41.78</v>
      </c>
      <c r="Q594" s="16" t="s">
        <v>39</v>
      </c>
      <c r="R594" s="16" t="s">
        <v>51</v>
      </c>
      <c r="S594" s="18">
        <v>67</v>
      </c>
      <c r="T594" s="18">
        <v>169363</v>
      </c>
      <c r="U594" s="18">
        <v>67</v>
      </c>
      <c r="V594" s="18">
        <v>169363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</row>
    <row r="595" spans="1:28" ht="53.5" x14ac:dyDescent="0.35">
      <c r="A595" s="15" t="s">
        <v>28</v>
      </c>
      <c r="B595" s="15" t="s">
        <v>29</v>
      </c>
      <c r="C595" s="16" t="s">
        <v>657</v>
      </c>
      <c r="D595" s="15" t="s">
        <v>673</v>
      </c>
      <c r="E595" s="16" t="s">
        <v>659</v>
      </c>
      <c r="F595" s="16" t="s">
        <v>68</v>
      </c>
      <c r="G595" s="15" t="s">
        <v>53</v>
      </c>
      <c r="H595" s="16" t="s">
        <v>55</v>
      </c>
      <c r="I595" s="15">
        <v>5</v>
      </c>
      <c r="J595" s="15" t="s">
        <v>674</v>
      </c>
      <c r="K595" s="15">
        <v>245605558</v>
      </c>
      <c r="L595" s="16" t="s">
        <v>37</v>
      </c>
      <c r="M595" s="19" t="s">
        <v>123</v>
      </c>
      <c r="N595" s="15"/>
      <c r="O595" s="15"/>
      <c r="P595" s="17" t="s">
        <v>50</v>
      </c>
      <c r="Q595" s="16" t="s">
        <v>39</v>
      </c>
      <c r="R595" s="16" t="s">
        <v>40</v>
      </c>
      <c r="S595" s="18">
        <v>92</v>
      </c>
      <c r="T595" s="18">
        <v>178103</v>
      </c>
      <c r="U595" s="18">
        <v>90</v>
      </c>
      <c r="V595" s="18">
        <v>177862</v>
      </c>
      <c r="W595" s="18">
        <v>2</v>
      </c>
      <c r="X595" s="18">
        <v>241</v>
      </c>
      <c r="Y595" s="18">
        <v>0</v>
      </c>
      <c r="Z595" s="18">
        <v>0</v>
      </c>
      <c r="AA595" s="18">
        <v>0</v>
      </c>
      <c r="AB595" s="18">
        <v>0</v>
      </c>
    </row>
    <row r="596" spans="1:28" ht="22" x14ac:dyDescent="0.35">
      <c r="A596" s="15" t="s">
        <v>28</v>
      </c>
      <c r="B596" s="15" t="s">
        <v>29</v>
      </c>
      <c r="C596" s="16" t="s">
        <v>657</v>
      </c>
      <c r="D596" s="15" t="s">
        <v>675</v>
      </c>
      <c r="E596" s="16" t="s">
        <v>659</v>
      </c>
      <c r="F596" s="16" t="s">
        <v>68</v>
      </c>
      <c r="G596" s="15" t="s">
        <v>34</v>
      </c>
      <c r="H596" s="16" t="s">
        <v>35</v>
      </c>
      <c r="I596" s="15">
        <v>5</v>
      </c>
      <c r="J596" s="15" t="s">
        <v>676</v>
      </c>
      <c r="K596" s="15">
        <v>245604101</v>
      </c>
      <c r="L596" s="16" t="s">
        <v>37</v>
      </c>
      <c r="M596" s="19" t="s">
        <v>467</v>
      </c>
      <c r="N596" s="15"/>
      <c r="O596" s="15"/>
      <c r="P596" s="17">
        <v>167.19</v>
      </c>
      <c r="Q596" s="16" t="s">
        <v>39</v>
      </c>
      <c r="R596" s="16" t="s">
        <v>40</v>
      </c>
      <c r="S596" s="18">
        <v>48</v>
      </c>
      <c r="T596" s="18">
        <v>168667</v>
      </c>
      <c r="U596" s="18">
        <v>35</v>
      </c>
      <c r="V596" s="18">
        <v>168487</v>
      </c>
      <c r="W596" s="18">
        <v>13</v>
      </c>
      <c r="X596" s="18">
        <v>180</v>
      </c>
      <c r="Y596" s="18">
        <v>0</v>
      </c>
      <c r="Z596" s="18">
        <v>0</v>
      </c>
      <c r="AA596" s="18">
        <v>0</v>
      </c>
      <c r="AB596" s="18">
        <v>0</v>
      </c>
    </row>
    <row r="597" spans="1:28" ht="43" x14ac:dyDescent="0.35">
      <c r="A597" s="15" t="s">
        <v>28</v>
      </c>
      <c r="B597" s="15" t="s">
        <v>29</v>
      </c>
      <c r="C597" s="16" t="s">
        <v>657</v>
      </c>
      <c r="D597" s="15" t="s">
        <v>675</v>
      </c>
      <c r="E597" s="16" t="s">
        <v>659</v>
      </c>
      <c r="F597" s="16" t="s">
        <v>68</v>
      </c>
      <c r="G597" s="15" t="s">
        <v>34</v>
      </c>
      <c r="H597" s="16" t="s">
        <v>49</v>
      </c>
      <c r="I597" s="15" t="s">
        <v>50</v>
      </c>
      <c r="J597" s="15"/>
      <c r="K597" s="15" t="s">
        <v>50</v>
      </c>
      <c r="L597" s="16"/>
      <c r="M597" s="19"/>
      <c r="N597" s="15"/>
      <c r="O597" s="15"/>
      <c r="P597" s="17">
        <v>41.78</v>
      </c>
      <c r="Q597" s="16" t="s">
        <v>39</v>
      </c>
      <c r="R597" s="16" t="s">
        <v>51</v>
      </c>
      <c r="S597" s="18">
        <v>3</v>
      </c>
      <c r="T597" s="18">
        <v>39923</v>
      </c>
      <c r="U597" s="18">
        <v>3</v>
      </c>
      <c r="V597" s="18">
        <v>39923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</row>
    <row r="598" spans="1:28" ht="53.5" x14ac:dyDescent="0.35">
      <c r="A598" s="15" t="s">
        <v>28</v>
      </c>
      <c r="B598" s="15" t="s">
        <v>29</v>
      </c>
      <c r="C598" s="16" t="s">
        <v>657</v>
      </c>
      <c r="D598" s="15" t="s">
        <v>675</v>
      </c>
      <c r="E598" s="16" t="s">
        <v>659</v>
      </c>
      <c r="F598" s="16" t="s">
        <v>68</v>
      </c>
      <c r="G598" s="15" t="s">
        <v>53</v>
      </c>
      <c r="H598" s="16" t="s">
        <v>55</v>
      </c>
      <c r="I598" s="15">
        <v>5</v>
      </c>
      <c r="J598" s="15" t="s">
        <v>676</v>
      </c>
      <c r="K598" s="15">
        <v>245604101</v>
      </c>
      <c r="L598" s="16" t="s">
        <v>37</v>
      </c>
      <c r="M598" s="19" t="s">
        <v>467</v>
      </c>
      <c r="N598" s="15"/>
      <c r="O598" s="15"/>
      <c r="P598" s="17" t="s">
        <v>50</v>
      </c>
      <c r="Q598" s="16" t="s">
        <v>39</v>
      </c>
      <c r="R598" s="16" t="s">
        <v>40</v>
      </c>
      <c r="S598" s="18">
        <v>30</v>
      </c>
      <c r="T598" s="18">
        <v>150622</v>
      </c>
      <c r="U598" s="18">
        <v>26</v>
      </c>
      <c r="V598" s="18">
        <v>150512</v>
      </c>
      <c r="W598" s="18">
        <v>4</v>
      </c>
      <c r="X598" s="18">
        <v>110</v>
      </c>
      <c r="Y598" s="18">
        <v>0</v>
      </c>
      <c r="Z598" s="18">
        <v>0</v>
      </c>
      <c r="AA598" s="18">
        <v>0</v>
      </c>
      <c r="AB598" s="18">
        <v>0</v>
      </c>
    </row>
    <row r="599" spans="1:28" ht="22" x14ac:dyDescent="0.35">
      <c r="A599" s="15" t="s">
        <v>28</v>
      </c>
      <c r="B599" s="15" t="s">
        <v>29</v>
      </c>
      <c r="C599" s="16" t="s">
        <v>657</v>
      </c>
      <c r="D599" s="15" t="s">
        <v>677</v>
      </c>
      <c r="E599" s="16" t="s">
        <v>678</v>
      </c>
      <c r="F599" s="16" t="s">
        <v>68</v>
      </c>
      <c r="G599" s="15" t="s">
        <v>34</v>
      </c>
      <c r="H599" s="16" t="s">
        <v>35</v>
      </c>
      <c r="I599" s="15">
        <v>5</v>
      </c>
      <c r="J599" s="15" t="s">
        <v>679</v>
      </c>
      <c r="K599" s="15">
        <v>245604954</v>
      </c>
      <c r="L599" s="16" t="s">
        <v>37</v>
      </c>
      <c r="M599" s="19" t="s">
        <v>183</v>
      </c>
      <c r="N599" s="15"/>
      <c r="O599" s="15"/>
      <c r="P599" s="17">
        <v>167.19</v>
      </c>
      <c r="Q599" s="16" t="s">
        <v>39</v>
      </c>
      <c r="R599" s="16" t="s">
        <v>40</v>
      </c>
      <c r="S599" s="18">
        <v>17</v>
      </c>
      <c r="T599" s="18">
        <v>20524</v>
      </c>
      <c r="U599" s="18">
        <v>16</v>
      </c>
      <c r="V599" s="18">
        <v>19317</v>
      </c>
      <c r="W599" s="18">
        <v>1</v>
      </c>
      <c r="X599" s="18">
        <v>1207</v>
      </c>
      <c r="Y599" s="18">
        <v>0</v>
      </c>
      <c r="Z599" s="18">
        <v>0</v>
      </c>
      <c r="AA599" s="18">
        <v>0</v>
      </c>
      <c r="AB599" s="18">
        <v>0</v>
      </c>
    </row>
    <row r="600" spans="1:28" ht="32.5" x14ac:dyDescent="0.35">
      <c r="A600" s="15" t="s">
        <v>28</v>
      </c>
      <c r="B600" s="15" t="s">
        <v>29</v>
      </c>
      <c r="C600" s="16" t="s">
        <v>657</v>
      </c>
      <c r="D600" s="15" t="s">
        <v>680</v>
      </c>
      <c r="E600" s="16" t="s">
        <v>659</v>
      </c>
      <c r="F600" s="16" t="s">
        <v>68</v>
      </c>
      <c r="G600" s="15" t="s">
        <v>34</v>
      </c>
      <c r="H600" s="16" t="s">
        <v>35</v>
      </c>
      <c r="I600" s="15">
        <v>5</v>
      </c>
      <c r="J600" s="15" t="s">
        <v>681</v>
      </c>
      <c r="K600" s="15">
        <v>245604067</v>
      </c>
      <c r="L600" s="16" t="s">
        <v>65</v>
      </c>
      <c r="M600" s="15"/>
      <c r="N600" s="15"/>
      <c r="O600" s="15"/>
      <c r="P600" s="17">
        <v>167.19</v>
      </c>
      <c r="Q600" s="16" t="s">
        <v>39</v>
      </c>
      <c r="R600" s="16" t="s">
        <v>40</v>
      </c>
      <c r="S600" s="18">
        <v>36</v>
      </c>
      <c r="T600" s="18">
        <v>43748</v>
      </c>
      <c r="U600" s="18">
        <v>34</v>
      </c>
      <c r="V600" s="18">
        <v>43301</v>
      </c>
      <c r="W600" s="18">
        <v>2</v>
      </c>
      <c r="X600" s="18">
        <v>447</v>
      </c>
      <c r="Y600" s="18">
        <v>0</v>
      </c>
      <c r="Z600" s="18">
        <v>0</v>
      </c>
      <c r="AA600" s="18">
        <v>0</v>
      </c>
      <c r="AB600" s="18">
        <v>0</v>
      </c>
    </row>
    <row r="601" spans="1:28" ht="43" x14ac:dyDescent="0.35">
      <c r="A601" s="15" t="s">
        <v>28</v>
      </c>
      <c r="B601" s="15" t="s">
        <v>29</v>
      </c>
      <c r="C601" s="16" t="s">
        <v>657</v>
      </c>
      <c r="D601" s="15" t="s">
        <v>680</v>
      </c>
      <c r="E601" s="16" t="s">
        <v>659</v>
      </c>
      <c r="F601" s="16" t="s">
        <v>68</v>
      </c>
      <c r="G601" s="15" t="s">
        <v>34</v>
      </c>
      <c r="H601" s="16" t="s">
        <v>49</v>
      </c>
      <c r="I601" s="15">
        <v>5</v>
      </c>
      <c r="J601" s="15" t="s">
        <v>681</v>
      </c>
      <c r="K601" s="15">
        <v>245604067</v>
      </c>
      <c r="L601" s="16" t="s">
        <v>65</v>
      </c>
      <c r="M601" s="19"/>
      <c r="N601" s="15"/>
      <c r="O601" s="15"/>
      <c r="P601" s="17">
        <v>41.78</v>
      </c>
      <c r="Q601" s="16" t="s">
        <v>39</v>
      </c>
      <c r="R601" s="16" t="s">
        <v>40</v>
      </c>
      <c r="S601" s="18">
        <v>18</v>
      </c>
      <c r="T601" s="18">
        <v>37265</v>
      </c>
      <c r="U601" s="18">
        <v>17</v>
      </c>
      <c r="V601" s="18">
        <v>36868</v>
      </c>
      <c r="W601" s="18">
        <v>1</v>
      </c>
      <c r="X601" s="18">
        <v>397</v>
      </c>
      <c r="Y601" s="18">
        <v>0</v>
      </c>
      <c r="Z601" s="18">
        <v>0</v>
      </c>
      <c r="AA601" s="18">
        <v>0</v>
      </c>
      <c r="AB601" s="18">
        <v>0</v>
      </c>
    </row>
    <row r="602" spans="1:28" ht="22" x14ac:dyDescent="0.35">
      <c r="A602" s="15" t="s">
        <v>28</v>
      </c>
      <c r="B602" s="15" t="s">
        <v>29</v>
      </c>
      <c r="C602" s="16" t="s">
        <v>657</v>
      </c>
      <c r="D602" s="15" t="s">
        <v>682</v>
      </c>
      <c r="E602" s="16" t="s">
        <v>664</v>
      </c>
      <c r="F602" s="16" t="s">
        <v>68</v>
      </c>
      <c r="G602" s="15" t="s">
        <v>34</v>
      </c>
      <c r="H602" s="16" t="s">
        <v>35</v>
      </c>
      <c r="I602" s="15">
        <v>5</v>
      </c>
      <c r="J602" s="15" t="s">
        <v>683</v>
      </c>
      <c r="K602" s="15">
        <v>245605038</v>
      </c>
      <c r="L602" s="16" t="s">
        <v>37</v>
      </c>
      <c r="M602" s="19" t="s">
        <v>405</v>
      </c>
      <c r="N602" s="15"/>
      <c r="O602" s="15"/>
      <c r="P602" s="17">
        <v>167.19</v>
      </c>
      <c r="Q602" s="16" t="s">
        <v>39</v>
      </c>
      <c r="R602" s="16" t="s">
        <v>40</v>
      </c>
      <c r="S602" s="18">
        <v>79</v>
      </c>
      <c r="T602" s="18">
        <v>266614</v>
      </c>
      <c r="U602" s="18">
        <v>75</v>
      </c>
      <c r="V602" s="18">
        <v>266124</v>
      </c>
      <c r="W602" s="18">
        <v>4</v>
      </c>
      <c r="X602" s="18">
        <v>490</v>
      </c>
      <c r="Y602" s="18">
        <v>0</v>
      </c>
      <c r="Z602" s="18">
        <v>0</v>
      </c>
      <c r="AA602" s="18">
        <v>0</v>
      </c>
      <c r="AB602" s="18">
        <v>0</v>
      </c>
    </row>
    <row r="603" spans="1:28" ht="32.5" x14ac:dyDescent="0.35">
      <c r="A603" s="15" t="s">
        <v>28</v>
      </c>
      <c r="B603" s="15" t="s">
        <v>29</v>
      </c>
      <c r="C603" s="16" t="s">
        <v>657</v>
      </c>
      <c r="D603" s="15" t="s">
        <v>682</v>
      </c>
      <c r="E603" s="16" t="s">
        <v>664</v>
      </c>
      <c r="F603" s="16" t="s">
        <v>68</v>
      </c>
      <c r="G603" s="15" t="s">
        <v>34</v>
      </c>
      <c r="H603" s="16" t="s">
        <v>146</v>
      </c>
      <c r="I603" s="15" t="s">
        <v>50</v>
      </c>
      <c r="J603" s="15"/>
      <c r="K603" s="15" t="s">
        <v>50</v>
      </c>
      <c r="L603" s="16"/>
      <c r="M603" s="19"/>
      <c r="N603" s="15"/>
      <c r="O603" s="15"/>
      <c r="P603" s="17">
        <v>102.86</v>
      </c>
      <c r="Q603" s="16" t="s">
        <v>39</v>
      </c>
      <c r="R603" s="16" t="s">
        <v>51</v>
      </c>
      <c r="S603" s="18">
        <v>14</v>
      </c>
      <c r="T603" s="18">
        <v>79076</v>
      </c>
      <c r="U603" s="18">
        <v>14</v>
      </c>
      <c r="V603" s="18">
        <v>79076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</row>
    <row r="604" spans="1:28" ht="22" x14ac:dyDescent="0.35">
      <c r="A604" s="15" t="s">
        <v>28</v>
      </c>
      <c r="B604" s="15" t="s">
        <v>29</v>
      </c>
      <c r="C604" s="16" t="s">
        <v>657</v>
      </c>
      <c r="D604" s="15" t="s">
        <v>684</v>
      </c>
      <c r="E604" s="16" t="s">
        <v>268</v>
      </c>
      <c r="F604" s="16" t="s">
        <v>68</v>
      </c>
      <c r="G604" s="15" t="s">
        <v>34</v>
      </c>
      <c r="H604" s="16" t="s">
        <v>35</v>
      </c>
      <c r="I604" s="15">
        <v>5</v>
      </c>
      <c r="J604" s="15" t="s">
        <v>685</v>
      </c>
      <c r="K604" s="15">
        <v>245605688</v>
      </c>
      <c r="L604" s="16" t="s">
        <v>37</v>
      </c>
      <c r="M604" s="19" t="s">
        <v>539</v>
      </c>
      <c r="N604" s="15"/>
      <c r="O604" s="15"/>
      <c r="P604" s="17">
        <v>167.19</v>
      </c>
      <c r="Q604" s="16" t="s">
        <v>39</v>
      </c>
      <c r="R604" s="16" t="s">
        <v>40</v>
      </c>
      <c r="S604" s="18">
        <v>68</v>
      </c>
      <c r="T604" s="18">
        <v>60540</v>
      </c>
      <c r="U604" s="18">
        <v>66</v>
      </c>
      <c r="V604" s="18">
        <v>60493</v>
      </c>
      <c r="W604" s="18">
        <v>2</v>
      </c>
      <c r="X604" s="18">
        <v>47</v>
      </c>
      <c r="Y604" s="18">
        <v>0</v>
      </c>
      <c r="Z604" s="18">
        <v>0</v>
      </c>
      <c r="AA604" s="18">
        <v>0</v>
      </c>
      <c r="AB604" s="18">
        <v>0</v>
      </c>
    </row>
    <row r="605" spans="1:28" ht="43" x14ac:dyDescent="0.35">
      <c r="A605" s="15" t="s">
        <v>28</v>
      </c>
      <c r="B605" s="15" t="s">
        <v>29</v>
      </c>
      <c r="C605" s="16" t="s">
        <v>657</v>
      </c>
      <c r="D605" s="15" t="s">
        <v>684</v>
      </c>
      <c r="E605" s="16" t="s">
        <v>268</v>
      </c>
      <c r="F605" s="16" t="s">
        <v>68</v>
      </c>
      <c r="G605" s="15" t="s">
        <v>34</v>
      </c>
      <c r="H605" s="16" t="s">
        <v>49</v>
      </c>
      <c r="I605" s="15">
        <v>5</v>
      </c>
      <c r="J605" s="15" t="s">
        <v>685</v>
      </c>
      <c r="K605" s="15">
        <v>245605688</v>
      </c>
      <c r="L605" s="16" t="s">
        <v>37</v>
      </c>
      <c r="M605" s="15" t="s">
        <v>539</v>
      </c>
      <c r="N605" s="15"/>
      <c r="O605" s="15"/>
      <c r="P605" s="17">
        <v>41.78</v>
      </c>
      <c r="Q605" s="16" t="s">
        <v>39</v>
      </c>
      <c r="R605" s="16" t="s">
        <v>40</v>
      </c>
      <c r="S605" s="18">
        <v>43</v>
      </c>
      <c r="T605" s="18">
        <v>38946</v>
      </c>
      <c r="U605" s="18">
        <v>41</v>
      </c>
      <c r="V605" s="18">
        <v>38897</v>
      </c>
      <c r="W605" s="18">
        <v>2</v>
      </c>
      <c r="X605" s="18">
        <v>49</v>
      </c>
      <c r="Y605" s="18">
        <v>0</v>
      </c>
      <c r="Z605" s="18">
        <v>0</v>
      </c>
      <c r="AA605" s="18">
        <v>0</v>
      </c>
      <c r="AB605" s="18">
        <v>0</v>
      </c>
    </row>
    <row r="606" spans="1:28" ht="53.5" x14ac:dyDescent="0.35">
      <c r="A606" s="15" t="s">
        <v>28</v>
      </c>
      <c r="B606" s="15" t="s">
        <v>29</v>
      </c>
      <c r="C606" s="16" t="s">
        <v>657</v>
      </c>
      <c r="D606" s="15" t="s">
        <v>684</v>
      </c>
      <c r="E606" s="16" t="s">
        <v>268</v>
      </c>
      <c r="F606" s="16" t="s">
        <v>68</v>
      </c>
      <c r="G606" s="15" t="s">
        <v>53</v>
      </c>
      <c r="H606" s="16" t="s">
        <v>55</v>
      </c>
      <c r="I606" s="15">
        <v>5</v>
      </c>
      <c r="J606" s="15" t="s">
        <v>685</v>
      </c>
      <c r="K606" s="15">
        <v>245605688</v>
      </c>
      <c r="L606" s="16" t="s">
        <v>37</v>
      </c>
      <c r="M606" s="19" t="s">
        <v>539</v>
      </c>
      <c r="N606" s="15"/>
      <c r="O606" s="15"/>
      <c r="P606" s="17" t="s">
        <v>50</v>
      </c>
      <c r="Q606" s="16" t="s">
        <v>39</v>
      </c>
      <c r="R606" s="16" t="s">
        <v>40</v>
      </c>
      <c r="S606" s="18">
        <v>67</v>
      </c>
      <c r="T606" s="18">
        <v>60531</v>
      </c>
      <c r="U606" s="18">
        <v>63</v>
      </c>
      <c r="V606" s="18">
        <v>60435</v>
      </c>
      <c r="W606" s="18">
        <v>4</v>
      </c>
      <c r="X606" s="18">
        <v>96</v>
      </c>
      <c r="Y606" s="18">
        <v>0</v>
      </c>
      <c r="Z606" s="18">
        <v>0</v>
      </c>
      <c r="AA606" s="18">
        <v>0</v>
      </c>
      <c r="AB606" s="18">
        <v>0</v>
      </c>
    </row>
    <row r="607" spans="1:28" ht="22" x14ac:dyDescent="0.35">
      <c r="A607" s="15" t="s">
        <v>28</v>
      </c>
      <c r="B607" s="15" t="s">
        <v>29</v>
      </c>
      <c r="C607" s="16" t="s">
        <v>657</v>
      </c>
      <c r="D607" s="15" t="s">
        <v>686</v>
      </c>
      <c r="E607" s="16" t="s">
        <v>268</v>
      </c>
      <c r="F607" s="16" t="s">
        <v>68</v>
      </c>
      <c r="G607" s="15" t="s">
        <v>34</v>
      </c>
      <c r="H607" s="16" t="s">
        <v>35</v>
      </c>
      <c r="I607" s="15">
        <v>5</v>
      </c>
      <c r="J607" s="15" t="s">
        <v>687</v>
      </c>
      <c r="K607" s="15">
        <v>245605357</v>
      </c>
      <c r="L607" s="16" t="s">
        <v>37</v>
      </c>
      <c r="M607" s="19" t="s">
        <v>402</v>
      </c>
      <c r="N607" s="15"/>
      <c r="O607" s="15"/>
      <c r="P607" s="17">
        <v>167.19</v>
      </c>
      <c r="Q607" s="16" t="s">
        <v>39</v>
      </c>
      <c r="R607" s="16" t="s">
        <v>40</v>
      </c>
      <c r="S607" s="18">
        <v>234</v>
      </c>
      <c r="T607" s="18">
        <v>725328</v>
      </c>
      <c r="U607" s="18">
        <v>219</v>
      </c>
      <c r="V607" s="18">
        <v>723364</v>
      </c>
      <c r="W607" s="18">
        <v>15</v>
      </c>
      <c r="X607" s="18">
        <v>1964</v>
      </c>
      <c r="Y607" s="18">
        <v>0</v>
      </c>
      <c r="Z607" s="18">
        <v>0</v>
      </c>
      <c r="AA607" s="18">
        <v>0</v>
      </c>
      <c r="AB607" s="18">
        <v>0</v>
      </c>
    </row>
    <row r="608" spans="1:28" ht="32.5" x14ac:dyDescent="0.35">
      <c r="A608" s="15" t="s">
        <v>28</v>
      </c>
      <c r="B608" s="15" t="s">
        <v>29</v>
      </c>
      <c r="C608" s="16" t="s">
        <v>657</v>
      </c>
      <c r="D608" s="15" t="s">
        <v>686</v>
      </c>
      <c r="E608" s="16" t="s">
        <v>268</v>
      </c>
      <c r="F608" s="16" t="s">
        <v>68</v>
      </c>
      <c r="G608" s="15" t="s">
        <v>34</v>
      </c>
      <c r="H608" s="16" t="s">
        <v>146</v>
      </c>
      <c r="I608" s="15" t="s">
        <v>50</v>
      </c>
      <c r="J608" s="15"/>
      <c r="K608" s="15" t="s">
        <v>50</v>
      </c>
      <c r="L608" s="16"/>
      <c r="M608" s="19"/>
      <c r="N608" s="15"/>
      <c r="O608" s="15"/>
      <c r="P608" s="17">
        <v>102.86</v>
      </c>
      <c r="Q608" s="16" t="s">
        <v>39</v>
      </c>
      <c r="R608" s="16" t="s">
        <v>51</v>
      </c>
      <c r="S608" s="18">
        <v>29</v>
      </c>
      <c r="T608" s="18">
        <v>205120</v>
      </c>
      <c r="U608" s="18">
        <v>29</v>
      </c>
      <c r="V608" s="18">
        <v>205120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</row>
    <row r="609" spans="1:28" ht="43" x14ac:dyDescent="0.35">
      <c r="A609" s="15" t="s">
        <v>28</v>
      </c>
      <c r="B609" s="15" t="s">
        <v>29</v>
      </c>
      <c r="C609" s="16" t="s">
        <v>657</v>
      </c>
      <c r="D609" s="15" t="s">
        <v>686</v>
      </c>
      <c r="E609" s="16" t="s">
        <v>268</v>
      </c>
      <c r="F609" s="16" t="s">
        <v>68</v>
      </c>
      <c r="G609" s="15" t="s">
        <v>34</v>
      </c>
      <c r="H609" s="16" t="s">
        <v>49</v>
      </c>
      <c r="I609" s="15" t="s">
        <v>50</v>
      </c>
      <c r="J609" s="15"/>
      <c r="K609" s="15" t="s">
        <v>50</v>
      </c>
      <c r="L609" s="16"/>
      <c r="M609" s="15"/>
      <c r="N609" s="15"/>
      <c r="O609" s="15"/>
      <c r="P609" s="17">
        <v>41.78</v>
      </c>
      <c r="Q609" s="16" t="s">
        <v>39</v>
      </c>
      <c r="R609" s="16" t="s">
        <v>51</v>
      </c>
      <c r="S609" s="18">
        <v>78</v>
      </c>
      <c r="T609" s="18">
        <v>268013</v>
      </c>
      <c r="U609" s="18">
        <v>78</v>
      </c>
      <c r="V609" s="18">
        <v>268013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</row>
    <row r="610" spans="1:28" ht="53.5" x14ac:dyDescent="0.35">
      <c r="A610" s="15" t="s">
        <v>28</v>
      </c>
      <c r="B610" s="15" t="s">
        <v>29</v>
      </c>
      <c r="C610" s="16" t="s">
        <v>657</v>
      </c>
      <c r="D610" s="15" t="s">
        <v>686</v>
      </c>
      <c r="E610" s="16" t="s">
        <v>268</v>
      </c>
      <c r="F610" s="16" t="s">
        <v>68</v>
      </c>
      <c r="G610" s="15" t="s">
        <v>53</v>
      </c>
      <c r="H610" s="16" t="s">
        <v>55</v>
      </c>
      <c r="I610" s="15">
        <v>5</v>
      </c>
      <c r="J610" s="15" t="s">
        <v>687</v>
      </c>
      <c r="K610" s="15">
        <v>245605357</v>
      </c>
      <c r="L610" s="16" t="s">
        <v>37</v>
      </c>
      <c r="M610" s="19" t="s">
        <v>402</v>
      </c>
      <c r="N610" s="15"/>
      <c r="O610" s="15"/>
      <c r="P610" s="17" t="s">
        <v>50</v>
      </c>
      <c r="Q610" s="16" t="s">
        <v>39</v>
      </c>
      <c r="R610" s="16" t="s">
        <v>40</v>
      </c>
      <c r="S610" s="18">
        <v>176</v>
      </c>
      <c r="T610" s="18">
        <v>633513</v>
      </c>
      <c r="U610" s="18">
        <v>168</v>
      </c>
      <c r="V610" s="18">
        <v>633201</v>
      </c>
      <c r="W610" s="18">
        <v>8</v>
      </c>
      <c r="X610" s="18">
        <v>312</v>
      </c>
      <c r="Y610" s="18">
        <v>0</v>
      </c>
      <c r="Z610" s="18">
        <v>0</v>
      </c>
      <c r="AA610" s="18">
        <v>0</v>
      </c>
      <c r="AB610" s="18">
        <v>0</v>
      </c>
    </row>
    <row r="611" spans="1:28" ht="22" x14ac:dyDescent="0.35">
      <c r="A611" s="15" t="s">
        <v>28</v>
      </c>
      <c r="B611" s="15" t="s">
        <v>29</v>
      </c>
      <c r="C611" s="16" t="s">
        <v>657</v>
      </c>
      <c r="D611" s="15" t="s">
        <v>688</v>
      </c>
      <c r="E611" s="16" t="s">
        <v>268</v>
      </c>
      <c r="F611" s="16" t="s">
        <v>68</v>
      </c>
      <c r="G611" s="15" t="s">
        <v>34</v>
      </c>
      <c r="H611" s="16" t="s">
        <v>35</v>
      </c>
      <c r="I611" s="15">
        <v>5</v>
      </c>
      <c r="J611" s="15" t="s">
        <v>689</v>
      </c>
      <c r="K611" s="15">
        <v>245605187</v>
      </c>
      <c r="L611" s="16" t="s">
        <v>37</v>
      </c>
      <c r="M611" s="19" t="s">
        <v>87</v>
      </c>
      <c r="N611" s="15"/>
      <c r="O611" s="15"/>
      <c r="P611" s="17">
        <v>167.19</v>
      </c>
      <c r="Q611" s="16" t="s">
        <v>39</v>
      </c>
      <c r="R611" s="16" t="s">
        <v>40</v>
      </c>
      <c r="S611" s="18">
        <v>316</v>
      </c>
      <c r="T611" s="18">
        <v>373771</v>
      </c>
      <c r="U611" s="18">
        <v>308</v>
      </c>
      <c r="V611" s="18">
        <v>373128</v>
      </c>
      <c r="W611" s="18">
        <v>8</v>
      </c>
      <c r="X611" s="18">
        <v>643</v>
      </c>
      <c r="Y611" s="18">
        <v>0</v>
      </c>
      <c r="Z611" s="18">
        <v>0</v>
      </c>
      <c r="AA611" s="18">
        <v>0</v>
      </c>
      <c r="AB611" s="18">
        <v>0</v>
      </c>
    </row>
    <row r="612" spans="1:28" ht="43" x14ac:dyDescent="0.35">
      <c r="A612" s="15" t="s">
        <v>28</v>
      </c>
      <c r="B612" s="15" t="s">
        <v>29</v>
      </c>
      <c r="C612" s="16" t="s">
        <v>657</v>
      </c>
      <c r="D612" s="15" t="s">
        <v>688</v>
      </c>
      <c r="E612" s="16" t="s">
        <v>268</v>
      </c>
      <c r="F612" s="16" t="s">
        <v>68</v>
      </c>
      <c r="G612" s="15" t="s">
        <v>34</v>
      </c>
      <c r="H612" s="16" t="s">
        <v>49</v>
      </c>
      <c r="I612" s="15" t="s">
        <v>50</v>
      </c>
      <c r="J612" s="15"/>
      <c r="K612" s="15" t="s">
        <v>50</v>
      </c>
      <c r="L612" s="16"/>
      <c r="M612" s="19"/>
      <c r="N612" s="15"/>
      <c r="O612" s="15"/>
      <c r="P612" s="17">
        <v>41.78</v>
      </c>
      <c r="Q612" s="16" t="s">
        <v>39</v>
      </c>
      <c r="R612" s="16" t="s">
        <v>51</v>
      </c>
      <c r="S612" s="18">
        <v>35</v>
      </c>
      <c r="T612" s="18">
        <v>197968</v>
      </c>
      <c r="U612" s="18">
        <v>35</v>
      </c>
      <c r="V612" s="18">
        <v>197968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</row>
    <row r="613" spans="1:28" ht="22" x14ac:dyDescent="0.35">
      <c r="A613" s="15" t="s">
        <v>28</v>
      </c>
      <c r="B613" s="15" t="s">
        <v>29</v>
      </c>
      <c r="C613" s="16" t="s">
        <v>657</v>
      </c>
      <c r="D613" s="15" t="s">
        <v>688</v>
      </c>
      <c r="E613" s="16" t="s">
        <v>268</v>
      </c>
      <c r="F613" s="16" t="s">
        <v>68</v>
      </c>
      <c r="G613" s="15" t="s">
        <v>34</v>
      </c>
      <c r="H613" s="16" t="s">
        <v>52</v>
      </c>
      <c r="I613" s="15" t="s">
        <v>50</v>
      </c>
      <c r="J613" s="15"/>
      <c r="K613" s="15" t="s">
        <v>50</v>
      </c>
      <c r="L613" s="16"/>
      <c r="M613" s="19"/>
      <c r="N613" s="15"/>
      <c r="O613" s="15"/>
      <c r="P613" s="17">
        <v>49.48</v>
      </c>
      <c r="Q613" s="16" t="s">
        <v>39</v>
      </c>
      <c r="R613" s="16" t="s">
        <v>51</v>
      </c>
      <c r="S613" s="18">
        <v>32</v>
      </c>
      <c r="T613" s="18">
        <v>199827</v>
      </c>
      <c r="U613" s="18">
        <v>32</v>
      </c>
      <c r="V613" s="18">
        <v>199827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</row>
    <row r="614" spans="1:28" ht="53.5" x14ac:dyDescent="0.35">
      <c r="A614" s="15" t="s">
        <v>28</v>
      </c>
      <c r="B614" s="15" t="s">
        <v>29</v>
      </c>
      <c r="C614" s="16" t="s">
        <v>657</v>
      </c>
      <c r="D614" s="15" t="s">
        <v>688</v>
      </c>
      <c r="E614" s="16" t="s">
        <v>268</v>
      </c>
      <c r="F614" s="16" t="s">
        <v>68</v>
      </c>
      <c r="G614" s="15" t="s">
        <v>53</v>
      </c>
      <c r="H614" s="16" t="s">
        <v>54</v>
      </c>
      <c r="I614" s="15">
        <v>5</v>
      </c>
      <c r="J614" s="15" t="s">
        <v>689</v>
      </c>
      <c r="K614" s="15">
        <v>245605187</v>
      </c>
      <c r="L614" s="16" t="s">
        <v>37</v>
      </c>
      <c r="M614" s="19" t="s">
        <v>87</v>
      </c>
      <c r="N614" s="15"/>
      <c r="O614" s="15"/>
      <c r="P614" s="17" t="s">
        <v>50</v>
      </c>
      <c r="Q614" s="16" t="s">
        <v>39</v>
      </c>
      <c r="R614" s="16" t="s">
        <v>40</v>
      </c>
      <c r="S614" s="18">
        <v>266</v>
      </c>
      <c r="T614" s="18">
        <v>171057</v>
      </c>
      <c r="U614" s="18">
        <v>263</v>
      </c>
      <c r="V614" s="18">
        <v>170798</v>
      </c>
      <c r="W614" s="18">
        <v>3</v>
      </c>
      <c r="X614" s="18">
        <v>259</v>
      </c>
      <c r="Y614" s="18">
        <v>0</v>
      </c>
      <c r="Z614" s="18">
        <v>0</v>
      </c>
      <c r="AA614" s="18">
        <v>0</v>
      </c>
      <c r="AB614" s="18">
        <v>0</v>
      </c>
    </row>
    <row r="615" spans="1:28" ht="53.5" x14ac:dyDescent="0.35">
      <c r="A615" s="15" t="s">
        <v>28</v>
      </c>
      <c r="B615" s="15" t="s">
        <v>29</v>
      </c>
      <c r="C615" s="16" t="s">
        <v>657</v>
      </c>
      <c r="D615" s="15" t="s">
        <v>688</v>
      </c>
      <c r="E615" s="16" t="s">
        <v>268</v>
      </c>
      <c r="F615" s="16" t="s">
        <v>68</v>
      </c>
      <c r="G615" s="15" t="s">
        <v>53</v>
      </c>
      <c r="H615" s="16" t="s">
        <v>55</v>
      </c>
      <c r="I615" s="15">
        <v>5</v>
      </c>
      <c r="J615" s="15" t="s">
        <v>689</v>
      </c>
      <c r="K615" s="15">
        <v>245605187</v>
      </c>
      <c r="L615" s="16" t="s">
        <v>37</v>
      </c>
      <c r="M615" s="19" t="s">
        <v>87</v>
      </c>
      <c r="N615" s="15"/>
      <c r="O615" s="15"/>
      <c r="P615" s="17" t="s">
        <v>50</v>
      </c>
      <c r="Q615" s="16" t="s">
        <v>39</v>
      </c>
      <c r="R615" s="16" t="s">
        <v>40</v>
      </c>
      <c r="S615" s="18">
        <v>40</v>
      </c>
      <c r="T615" s="18">
        <v>197056</v>
      </c>
      <c r="U615" s="18">
        <v>34</v>
      </c>
      <c r="V615" s="18">
        <v>196666</v>
      </c>
      <c r="W615" s="18">
        <v>6</v>
      </c>
      <c r="X615" s="18">
        <v>390</v>
      </c>
      <c r="Y615" s="18">
        <v>0</v>
      </c>
      <c r="Z615" s="18">
        <v>0</v>
      </c>
      <c r="AA615" s="18">
        <v>0</v>
      </c>
      <c r="AB615" s="18">
        <v>0</v>
      </c>
    </row>
    <row r="616" spans="1:28" ht="22" x14ac:dyDescent="0.35">
      <c r="A616" s="15" t="s">
        <v>28</v>
      </c>
      <c r="B616" s="15" t="s">
        <v>29</v>
      </c>
      <c r="C616" s="16" t="s">
        <v>657</v>
      </c>
      <c r="D616" s="15" t="s">
        <v>690</v>
      </c>
      <c r="E616" s="16" t="s">
        <v>659</v>
      </c>
      <c r="F616" s="16" t="s">
        <v>68</v>
      </c>
      <c r="G616" s="15" t="s">
        <v>34</v>
      </c>
      <c r="H616" s="16" t="s">
        <v>35</v>
      </c>
      <c r="I616" s="15">
        <v>5</v>
      </c>
      <c r="J616" s="15" t="s">
        <v>691</v>
      </c>
      <c r="K616" s="15">
        <v>245604764</v>
      </c>
      <c r="L616" s="16" t="s">
        <v>37</v>
      </c>
      <c r="M616" s="19" t="s">
        <v>533</v>
      </c>
      <c r="N616" s="15"/>
      <c r="O616" s="15"/>
      <c r="P616" s="17">
        <v>167.19</v>
      </c>
      <c r="Q616" s="16" t="s">
        <v>39</v>
      </c>
      <c r="R616" s="16" t="s">
        <v>40</v>
      </c>
      <c r="S616" s="18">
        <v>124</v>
      </c>
      <c r="T616" s="18">
        <v>967739</v>
      </c>
      <c r="U616" s="18">
        <v>122</v>
      </c>
      <c r="V616" s="18">
        <v>967582</v>
      </c>
      <c r="W616" s="18">
        <v>2</v>
      </c>
      <c r="X616" s="18">
        <v>157</v>
      </c>
      <c r="Y616" s="18">
        <v>0</v>
      </c>
      <c r="Z616" s="18">
        <v>0</v>
      </c>
      <c r="AA616" s="18">
        <v>0</v>
      </c>
      <c r="AB616" s="18">
        <v>0</v>
      </c>
    </row>
    <row r="617" spans="1:28" ht="32.5" x14ac:dyDescent="0.35">
      <c r="A617" s="15" t="s">
        <v>28</v>
      </c>
      <c r="B617" s="15" t="s">
        <v>29</v>
      </c>
      <c r="C617" s="16" t="s">
        <v>657</v>
      </c>
      <c r="D617" s="15" t="s">
        <v>690</v>
      </c>
      <c r="E617" s="16" t="s">
        <v>659</v>
      </c>
      <c r="F617" s="16" t="s">
        <v>68</v>
      </c>
      <c r="G617" s="15" t="s">
        <v>34</v>
      </c>
      <c r="H617" s="16" t="s">
        <v>146</v>
      </c>
      <c r="I617" s="15" t="s">
        <v>50</v>
      </c>
      <c r="J617" s="15"/>
      <c r="K617" s="15" t="s">
        <v>50</v>
      </c>
      <c r="L617" s="16"/>
      <c r="M617" s="19"/>
      <c r="N617" s="15"/>
      <c r="O617" s="15"/>
      <c r="P617" s="17">
        <v>102.86</v>
      </c>
      <c r="Q617" s="16" t="s">
        <v>39</v>
      </c>
      <c r="R617" s="16" t="s">
        <v>51</v>
      </c>
      <c r="S617" s="18">
        <v>19</v>
      </c>
      <c r="T617" s="18">
        <v>114774</v>
      </c>
      <c r="U617" s="18">
        <v>19</v>
      </c>
      <c r="V617" s="18">
        <v>114774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</row>
    <row r="618" spans="1:28" ht="43" x14ac:dyDescent="0.35">
      <c r="A618" s="15" t="s">
        <v>28</v>
      </c>
      <c r="B618" s="15" t="s">
        <v>29</v>
      </c>
      <c r="C618" s="16" t="s">
        <v>657</v>
      </c>
      <c r="D618" s="15" t="s">
        <v>690</v>
      </c>
      <c r="E618" s="16" t="s">
        <v>659</v>
      </c>
      <c r="F618" s="16" t="s">
        <v>68</v>
      </c>
      <c r="G618" s="15" t="s">
        <v>34</v>
      </c>
      <c r="H618" s="16" t="s">
        <v>49</v>
      </c>
      <c r="I618" s="15" t="s">
        <v>50</v>
      </c>
      <c r="J618" s="15"/>
      <c r="K618" s="15" t="s">
        <v>50</v>
      </c>
      <c r="L618" s="16"/>
      <c r="M618" s="19"/>
      <c r="N618" s="15"/>
      <c r="O618" s="15"/>
      <c r="P618" s="17">
        <v>41.78</v>
      </c>
      <c r="Q618" s="16" t="s">
        <v>39</v>
      </c>
      <c r="R618" s="16" t="s">
        <v>51</v>
      </c>
      <c r="S618" s="18">
        <v>29</v>
      </c>
      <c r="T618" s="18">
        <v>194792</v>
      </c>
      <c r="U618" s="18">
        <v>29</v>
      </c>
      <c r="V618" s="18">
        <v>194792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</row>
    <row r="619" spans="1:28" ht="22" x14ac:dyDescent="0.35">
      <c r="A619" s="15" t="s">
        <v>28</v>
      </c>
      <c r="B619" s="15" t="s">
        <v>29</v>
      </c>
      <c r="C619" s="16" t="s">
        <v>657</v>
      </c>
      <c r="D619" s="15" t="s">
        <v>690</v>
      </c>
      <c r="E619" s="16" t="s">
        <v>659</v>
      </c>
      <c r="F619" s="16" t="s">
        <v>68</v>
      </c>
      <c r="G619" s="15" t="s">
        <v>34</v>
      </c>
      <c r="H619" s="16" t="s">
        <v>52</v>
      </c>
      <c r="I619" s="15" t="s">
        <v>50</v>
      </c>
      <c r="J619" s="15"/>
      <c r="K619" s="15" t="s">
        <v>50</v>
      </c>
      <c r="L619" s="16"/>
      <c r="M619" s="19"/>
      <c r="N619" s="15"/>
      <c r="O619" s="15"/>
      <c r="P619" s="17">
        <v>49.48</v>
      </c>
      <c r="Q619" s="16" t="s">
        <v>39</v>
      </c>
      <c r="R619" s="16" t="s">
        <v>51</v>
      </c>
      <c r="S619" s="18">
        <v>40</v>
      </c>
      <c r="T619" s="18">
        <v>364107</v>
      </c>
      <c r="U619" s="18">
        <v>40</v>
      </c>
      <c r="V619" s="18">
        <v>364107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</row>
    <row r="620" spans="1:28" ht="53.5" x14ac:dyDescent="0.35">
      <c r="A620" s="15" t="s">
        <v>28</v>
      </c>
      <c r="B620" s="15" t="s">
        <v>29</v>
      </c>
      <c r="C620" s="16" t="s">
        <v>657</v>
      </c>
      <c r="D620" s="15" t="s">
        <v>690</v>
      </c>
      <c r="E620" s="16" t="s">
        <v>659</v>
      </c>
      <c r="F620" s="16" t="s">
        <v>68</v>
      </c>
      <c r="G620" s="15" t="s">
        <v>53</v>
      </c>
      <c r="H620" s="16" t="s">
        <v>55</v>
      </c>
      <c r="I620" s="15">
        <v>5</v>
      </c>
      <c r="J620" s="15" t="s">
        <v>691</v>
      </c>
      <c r="K620" s="15">
        <v>245604764</v>
      </c>
      <c r="L620" s="16" t="s">
        <v>37</v>
      </c>
      <c r="M620" s="19" t="s">
        <v>533</v>
      </c>
      <c r="N620" s="15"/>
      <c r="O620" s="19"/>
      <c r="P620" s="17" t="s">
        <v>50</v>
      </c>
      <c r="Q620" s="16" t="s">
        <v>39</v>
      </c>
      <c r="R620" s="16" t="s">
        <v>40</v>
      </c>
      <c r="S620" s="18">
        <v>84</v>
      </c>
      <c r="T620" s="18">
        <v>407250</v>
      </c>
      <c r="U620" s="18">
        <v>83</v>
      </c>
      <c r="V620" s="18">
        <v>407247</v>
      </c>
      <c r="W620" s="18">
        <v>1</v>
      </c>
      <c r="X620" s="18">
        <v>3</v>
      </c>
      <c r="Y620" s="18">
        <v>0</v>
      </c>
      <c r="Z620" s="18">
        <v>0</v>
      </c>
      <c r="AA620" s="18">
        <v>0</v>
      </c>
      <c r="AB620" s="18">
        <v>0</v>
      </c>
    </row>
    <row r="621" spans="1:28" ht="22" x14ac:dyDescent="0.35">
      <c r="A621" s="15" t="s">
        <v>28</v>
      </c>
      <c r="B621" s="15" t="s">
        <v>29</v>
      </c>
      <c r="C621" s="16" t="s">
        <v>657</v>
      </c>
      <c r="D621" s="15" t="s">
        <v>692</v>
      </c>
      <c r="E621" s="16" t="s">
        <v>678</v>
      </c>
      <c r="F621" s="16" t="s">
        <v>68</v>
      </c>
      <c r="G621" s="15" t="s">
        <v>34</v>
      </c>
      <c r="H621" s="16" t="s">
        <v>35</v>
      </c>
      <c r="I621" s="15">
        <v>5</v>
      </c>
      <c r="J621" s="15" t="s">
        <v>693</v>
      </c>
      <c r="K621" s="15">
        <v>245604063</v>
      </c>
      <c r="L621" s="16" t="s">
        <v>37</v>
      </c>
      <c r="M621" s="15" t="s">
        <v>158</v>
      </c>
      <c r="N621" s="15"/>
      <c r="O621" s="15"/>
      <c r="P621" s="17">
        <v>167.19</v>
      </c>
      <c r="Q621" s="16" t="s">
        <v>39</v>
      </c>
      <c r="R621" s="16" t="s">
        <v>40</v>
      </c>
      <c r="S621" s="18">
        <v>62</v>
      </c>
      <c r="T621" s="18">
        <v>112937</v>
      </c>
      <c r="U621" s="18">
        <v>59</v>
      </c>
      <c r="V621" s="18">
        <v>112255</v>
      </c>
      <c r="W621" s="18">
        <v>3</v>
      </c>
      <c r="X621" s="18">
        <v>682</v>
      </c>
      <c r="Y621" s="18">
        <v>0</v>
      </c>
      <c r="Z621" s="18">
        <v>0</v>
      </c>
      <c r="AA621" s="18">
        <v>0</v>
      </c>
      <c r="AB621" s="18">
        <v>0</v>
      </c>
    </row>
    <row r="622" spans="1:28" ht="53.5" x14ac:dyDescent="0.35">
      <c r="A622" s="15" t="s">
        <v>28</v>
      </c>
      <c r="B622" s="15" t="s">
        <v>29</v>
      </c>
      <c r="C622" s="16" t="s">
        <v>657</v>
      </c>
      <c r="D622" s="15" t="s">
        <v>692</v>
      </c>
      <c r="E622" s="16" t="s">
        <v>678</v>
      </c>
      <c r="F622" s="16" t="s">
        <v>68</v>
      </c>
      <c r="G622" s="15" t="s">
        <v>53</v>
      </c>
      <c r="H622" s="16" t="s">
        <v>55</v>
      </c>
      <c r="I622" s="15">
        <v>5</v>
      </c>
      <c r="J622" s="15" t="s">
        <v>693</v>
      </c>
      <c r="K622" s="15">
        <v>245604063</v>
      </c>
      <c r="L622" s="16" t="s">
        <v>37</v>
      </c>
      <c r="M622" s="15" t="s">
        <v>158</v>
      </c>
      <c r="N622" s="15"/>
      <c r="O622" s="15"/>
      <c r="P622" s="17" t="s">
        <v>50</v>
      </c>
      <c r="Q622" s="16" t="s">
        <v>39</v>
      </c>
      <c r="R622" s="16" t="s">
        <v>40</v>
      </c>
      <c r="S622" s="18">
        <v>60</v>
      </c>
      <c r="T622" s="18">
        <v>109537</v>
      </c>
      <c r="U622" s="18">
        <v>56</v>
      </c>
      <c r="V622" s="18">
        <v>108825</v>
      </c>
      <c r="W622" s="18">
        <v>4</v>
      </c>
      <c r="X622" s="18">
        <v>712</v>
      </c>
      <c r="Y622" s="18">
        <v>0</v>
      </c>
      <c r="Z622" s="18">
        <v>0</v>
      </c>
      <c r="AA622" s="18">
        <v>0</v>
      </c>
      <c r="AB622" s="18">
        <v>0</v>
      </c>
    </row>
    <row r="623" spans="1:28" ht="22" x14ac:dyDescent="0.35">
      <c r="A623" s="15" t="s">
        <v>28</v>
      </c>
      <c r="B623" s="15" t="s">
        <v>29</v>
      </c>
      <c r="C623" s="16" t="s">
        <v>657</v>
      </c>
      <c r="D623" s="15" t="s">
        <v>694</v>
      </c>
      <c r="E623" s="16" t="s">
        <v>659</v>
      </c>
      <c r="F623" s="16" t="s">
        <v>68</v>
      </c>
      <c r="G623" s="15" t="s">
        <v>34</v>
      </c>
      <c r="H623" s="16" t="s">
        <v>35</v>
      </c>
      <c r="I623" s="15">
        <v>5</v>
      </c>
      <c r="J623" s="15" t="s">
        <v>695</v>
      </c>
      <c r="K623" s="15">
        <v>245604903</v>
      </c>
      <c r="L623" s="16" t="s">
        <v>37</v>
      </c>
      <c r="M623" s="19" t="s">
        <v>145</v>
      </c>
      <c r="N623" s="15"/>
      <c r="O623" s="19"/>
      <c r="P623" s="17">
        <v>167.19</v>
      </c>
      <c r="Q623" s="16" t="s">
        <v>39</v>
      </c>
      <c r="R623" s="16" t="s">
        <v>40</v>
      </c>
      <c r="S623" s="18">
        <v>81</v>
      </c>
      <c r="T623" s="18">
        <v>176964</v>
      </c>
      <c r="U623" s="18">
        <v>78</v>
      </c>
      <c r="V623" s="18">
        <v>176711</v>
      </c>
      <c r="W623" s="18">
        <v>3</v>
      </c>
      <c r="X623" s="18">
        <v>253</v>
      </c>
      <c r="Y623" s="18">
        <v>0</v>
      </c>
      <c r="Z623" s="18">
        <v>0</v>
      </c>
      <c r="AA623" s="18">
        <v>0</v>
      </c>
      <c r="AB623" s="18">
        <v>0</v>
      </c>
    </row>
    <row r="624" spans="1:28" ht="32.5" x14ac:dyDescent="0.35">
      <c r="A624" s="15" t="s">
        <v>28</v>
      </c>
      <c r="B624" s="15" t="s">
        <v>29</v>
      </c>
      <c r="C624" s="16" t="s">
        <v>657</v>
      </c>
      <c r="D624" s="15" t="s">
        <v>694</v>
      </c>
      <c r="E624" s="16" t="s">
        <v>659</v>
      </c>
      <c r="F624" s="16" t="s">
        <v>68</v>
      </c>
      <c r="G624" s="15" t="s">
        <v>34</v>
      </c>
      <c r="H624" s="16" t="s">
        <v>146</v>
      </c>
      <c r="I624" s="15" t="s">
        <v>50</v>
      </c>
      <c r="J624" s="15"/>
      <c r="K624" s="15" t="s">
        <v>50</v>
      </c>
      <c r="L624" s="16"/>
      <c r="M624" s="15"/>
      <c r="N624" s="15"/>
      <c r="O624" s="15"/>
      <c r="P624" s="17">
        <v>102.86</v>
      </c>
      <c r="Q624" s="16" t="s">
        <v>39</v>
      </c>
      <c r="R624" s="16" t="s">
        <v>51</v>
      </c>
      <c r="S624" s="18">
        <v>11</v>
      </c>
      <c r="T624" s="18">
        <v>75998</v>
      </c>
      <c r="U624" s="18">
        <v>11</v>
      </c>
      <c r="V624" s="18">
        <v>75998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</row>
    <row r="625" spans="1:28" ht="43" x14ac:dyDescent="0.35">
      <c r="A625" s="15" t="s">
        <v>28</v>
      </c>
      <c r="B625" s="15" t="s">
        <v>29</v>
      </c>
      <c r="C625" s="16" t="s">
        <v>657</v>
      </c>
      <c r="D625" s="15" t="s">
        <v>694</v>
      </c>
      <c r="E625" s="16" t="s">
        <v>659</v>
      </c>
      <c r="F625" s="16" t="s">
        <v>68</v>
      </c>
      <c r="G625" s="15" t="s">
        <v>34</v>
      </c>
      <c r="H625" s="16" t="s">
        <v>49</v>
      </c>
      <c r="I625" s="15" t="s">
        <v>50</v>
      </c>
      <c r="J625" s="15"/>
      <c r="K625" s="15" t="s">
        <v>50</v>
      </c>
      <c r="L625" s="16"/>
      <c r="M625" s="19"/>
      <c r="N625" s="15"/>
      <c r="O625" s="19"/>
      <c r="P625" s="17">
        <v>41.78</v>
      </c>
      <c r="Q625" s="16" t="s">
        <v>39</v>
      </c>
      <c r="R625" s="16" t="s">
        <v>51</v>
      </c>
      <c r="S625" s="18">
        <v>15</v>
      </c>
      <c r="T625" s="18">
        <v>82294</v>
      </c>
      <c r="U625" s="18">
        <v>15</v>
      </c>
      <c r="V625" s="18">
        <v>82294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</row>
    <row r="626" spans="1:28" ht="22" x14ac:dyDescent="0.35">
      <c r="A626" s="15" t="s">
        <v>28</v>
      </c>
      <c r="B626" s="15" t="s">
        <v>29</v>
      </c>
      <c r="C626" s="16" t="s">
        <v>657</v>
      </c>
      <c r="D626" s="15" t="s">
        <v>694</v>
      </c>
      <c r="E626" s="16" t="s">
        <v>659</v>
      </c>
      <c r="F626" s="16" t="s">
        <v>68</v>
      </c>
      <c r="G626" s="15" t="s">
        <v>34</v>
      </c>
      <c r="H626" s="16" t="s">
        <v>52</v>
      </c>
      <c r="I626" s="15" t="s">
        <v>50</v>
      </c>
      <c r="J626" s="15"/>
      <c r="K626" s="15" t="s">
        <v>50</v>
      </c>
      <c r="L626" s="16"/>
      <c r="M626" s="19"/>
      <c r="N626" s="15"/>
      <c r="O626" s="15"/>
      <c r="P626" s="17">
        <v>49.48</v>
      </c>
      <c r="Q626" s="16" t="s">
        <v>39</v>
      </c>
      <c r="R626" s="16" t="s">
        <v>51</v>
      </c>
      <c r="S626" s="18">
        <v>55</v>
      </c>
      <c r="T626" s="18">
        <v>173324</v>
      </c>
      <c r="U626" s="18">
        <v>55</v>
      </c>
      <c r="V626" s="18">
        <v>173324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</row>
    <row r="627" spans="1:28" ht="53.5" x14ac:dyDescent="0.35">
      <c r="A627" s="15" t="s">
        <v>28</v>
      </c>
      <c r="B627" s="15" t="s">
        <v>29</v>
      </c>
      <c r="C627" s="16" t="s">
        <v>657</v>
      </c>
      <c r="D627" s="15" t="s">
        <v>694</v>
      </c>
      <c r="E627" s="16" t="s">
        <v>659</v>
      </c>
      <c r="F627" s="16" t="s">
        <v>68</v>
      </c>
      <c r="G627" s="15" t="s">
        <v>53</v>
      </c>
      <c r="H627" s="16" t="s">
        <v>55</v>
      </c>
      <c r="I627" s="15">
        <v>5</v>
      </c>
      <c r="J627" s="15" t="s">
        <v>695</v>
      </c>
      <c r="K627" s="15">
        <v>245604903</v>
      </c>
      <c r="L627" s="16" t="s">
        <v>37</v>
      </c>
      <c r="M627" s="15" t="s">
        <v>145</v>
      </c>
      <c r="N627" s="15"/>
      <c r="O627" s="15"/>
      <c r="P627" s="17" t="s">
        <v>50</v>
      </c>
      <c r="Q627" s="16" t="s">
        <v>39</v>
      </c>
      <c r="R627" s="16" t="s">
        <v>40</v>
      </c>
      <c r="S627" s="18">
        <v>71</v>
      </c>
      <c r="T627" s="18">
        <v>162154</v>
      </c>
      <c r="U627" s="18">
        <v>70</v>
      </c>
      <c r="V627" s="18">
        <v>162000</v>
      </c>
      <c r="W627" s="18">
        <v>1</v>
      </c>
      <c r="X627" s="18">
        <v>154</v>
      </c>
      <c r="Y627" s="18">
        <v>0</v>
      </c>
      <c r="Z627" s="18">
        <v>0</v>
      </c>
      <c r="AA627" s="18">
        <v>0</v>
      </c>
      <c r="AB627" s="18">
        <v>0</v>
      </c>
    </row>
    <row r="628" spans="1:28" ht="32.5" x14ac:dyDescent="0.35">
      <c r="A628" s="15" t="s">
        <v>28</v>
      </c>
      <c r="B628" s="15" t="s">
        <v>29</v>
      </c>
      <c r="C628" s="16" t="s">
        <v>657</v>
      </c>
      <c r="D628" s="15" t="s">
        <v>696</v>
      </c>
      <c r="E628" s="16" t="s">
        <v>659</v>
      </c>
      <c r="F628" s="16" t="s">
        <v>68</v>
      </c>
      <c r="G628" s="15" t="s">
        <v>34</v>
      </c>
      <c r="H628" s="16" t="s">
        <v>35</v>
      </c>
      <c r="I628" s="15">
        <v>5</v>
      </c>
      <c r="J628" s="15" t="s">
        <v>697</v>
      </c>
      <c r="K628" s="15">
        <v>245605430</v>
      </c>
      <c r="L628" s="16" t="s">
        <v>65</v>
      </c>
      <c r="M628" s="19"/>
      <c r="N628" s="15"/>
      <c r="O628" s="15"/>
      <c r="P628" s="17">
        <v>167.19</v>
      </c>
      <c r="Q628" s="16" t="s">
        <v>39</v>
      </c>
      <c r="R628" s="16" t="s">
        <v>40</v>
      </c>
      <c r="S628" s="18">
        <v>10</v>
      </c>
      <c r="T628" s="18">
        <v>48565</v>
      </c>
      <c r="U628" s="18">
        <v>8</v>
      </c>
      <c r="V628" s="18">
        <v>48519</v>
      </c>
      <c r="W628" s="18">
        <v>2</v>
      </c>
      <c r="X628" s="18">
        <v>46</v>
      </c>
      <c r="Y628" s="18">
        <v>0</v>
      </c>
      <c r="Z628" s="18">
        <v>0</v>
      </c>
      <c r="AA628" s="18">
        <v>0</v>
      </c>
      <c r="AB628" s="18">
        <v>0</v>
      </c>
    </row>
    <row r="629" spans="1:28" ht="22" x14ac:dyDescent="0.35">
      <c r="A629" s="15" t="s">
        <v>28</v>
      </c>
      <c r="B629" s="15" t="s">
        <v>29</v>
      </c>
      <c r="C629" s="16" t="s">
        <v>657</v>
      </c>
      <c r="D629" s="15" t="s">
        <v>698</v>
      </c>
      <c r="E629" s="16" t="s">
        <v>664</v>
      </c>
      <c r="F629" s="16" t="s">
        <v>68</v>
      </c>
      <c r="G629" s="15" t="s">
        <v>34</v>
      </c>
      <c r="H629" s="16" t="s">
        <v>35</v>
      </c>
      <c r="I629" s="15">
        <v>5</v>
      </c>
      <c r="J629" s="15" t="s">
        <v>699</v>
      </c>
      <c r="K629" s="15">
        <v>245603947</v>
      </c>
      <c r="L629" s="16" t="s">
        <v>37</v>
      </c>
      <c r="M629" s="15" t="s">
        <v>637</v>
      </c>
      <c r="N629" s="15"/>
      <c r="O629" s="15"/>
      <c r="P629" s="17">
        <v>167.19</v>
      </c>
      <c r="Q629" s="16" t="s">
        <v>39</v>
      </c>
      <c r="R629" s="16" t="s">
        <v>40</v>
      </c>
      <c r="S629" s="18">
        <v>65</v>
      </c>
      <c r="T629" s="18">
        <v>140583</v>
      </c>
      <c r="U629" s="18">
        <v>60</v>
      </c>
      <c r="V629" s="18">
        <v>140353</v>
      </c>
      <c r="W629" s="18">
        <v>5</v>
      </c>
      <c r="X629" s="18">
        <v>230</v>
      </c>
      <c r="Y629" s="18">
        <v>0</v>
      </c>
      <c r="Z629" s="18">
        <v>0</v>
      </c>
      <c r="AA629" s="18">
        <v>0</v>
      </c>
      <c r="AB629" s="18">
        <v>0</v>
      </c>
    </row>
    <row r="630" spans="1:28" ht="43" x14ac:dyDescent="0.35">
      <c r="A630" s="15" t="s">
        <v>28</v>
      </c>
      <c r="B630" s="15" t="s">
        <v>29</v>
      </c>
      <c r="C630" s="16" t="s">
        <v>657</v>
      </c>
      <c r="D630" s="15" t="s">
        <v>698</v>
      </c>
      <c r="E630" s="16" t="s">
        <v>664</v>
      </c>
      <c r="F630" s="16" t="s">
        <v>68</v>
      </c>
      <c r="G630" s="15" t="s">
        <v>34</v>
      </c>
      <c r="H630" s="16" t="s">
        <v>49</v>
      </c>
      <c r="I630" s="15" t="s">
        <v>50</v>
      </c>
      <c r="J630" s="15"/>
      <c r="K630" s="15" t="s">
        <v>50</v>
      </c>
      <c r="L630" s="16"/>
      <c r="M630" s="19"/>
      <c r="N630" s="15"/>
      <c r="O630" s="15"/>
      <c r="P630" s="17">
        <v>41.78</v>
      </c>
      <c r="Q630" s="16" t="s">
        <v>39</v>
      </c>
      <c r="R630" s="16" t="s">
        <v>51</v>
      </c>
      <c r="S630" s="18">
        <v>11</v>
      </c>
      <c r="T630" s="18">
        <v>45740</v>
      </c>
      <c r="U630" s="18">
        <v>11</v>
      </c>
      <c r="V630" s="18">
        <v>45740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</row>
    <row r="631" spans="1:28" ht="32.5" x14ac:dyDescent="0.35">
      <c r="A631" s="15" t="s">
        <v>28</v>
      </c>
      <c r="B631" s="15" t="s">
        <v>29</v>
      </c>
      <c r="C631" s="16" t="s">
        <v>657</v>
      </c>
      <c r="D631" s="15" t="s">
        <v>698</v>
      </c>
      <c r="E631" s="16" t="s">
        <v>664</v>
      </c>
      <c r="F631" s="16" t="s">
        <v>68</v>
      </c>
      <c r="G631" s="15" t="s">
        <v>34</v>
      </c>
      <c r="H631" s="16" t="s">
        <v>700</v>
      </c>
      <c r="I631" s="15" t="s">
        <v>50</v>
      </c>
      <c r="J631" s="15"/>
      <c r="K631" s="15" t="s">
        <v>50</v>
      </c>
      <c r="L631" s="16"/>
      <c r="M631" s="15"/>
      <c r="N631" s="15"/>
      <c r="O631" s="15"/>
      <c r="P631" s="17">
        <v>316.5</v>
      </c>
      <c r="Q631" s="16" t="s">
        <v>39</v>
      </c>
      <c r="R631" s="16" t="s">
        <v>51</v>
      </c>
      <c r="S631" s="18">
        <v>1</v>
      </c>
      <c r="T631" s="18">
        <v>27</v>
      </c>
      <c r="U631" s="18">
        <v>1</v>
      </c>
      <c r="V631" s="18">
        <v>27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</row>
    <row r="632" spans="1:28" ht="22" x14ac:dyDescent="0.35">
      <c r="A632" s="15" t="s">
        <v>28</v>
      </c>
      <c r="B632" s="15" t="s">
        <v>29</v>
      </c>
      <c r="C632" s="16" t="s">
        <v>657</v>
      </c>
      <c r="D632" s="15" t="s">
        <v>701</v>
      </c>
      <c r="E632" s="16" t="s">
        <v>659</v>
      </c>
      <c r="F632" s="16" t="s">
        <v>68</v>
      </c>
      <c r="G632" s="15" t="s">
        <v>34</v>
      </c>
      <c r="H632" s="16" t="s">
        <v>35</v>
      </c>
      <c r="I632" s="15">
        <v>5</v>
      </c>
      <c r="J632" s="15" t="s">
        <v>702</v>
      </c>
      <c r="K632" s="15">
        <v>245605094</v>
      </c>
      <c r="L632" s="16" t="s">
        <v>37</v>
      </c>
      <c r="M632" s="19" t="s">
        <v>215</v>
      </c>
      <c r="N632" s="15"/>
      <c r="O632" s="15"/>
      <c r="P632" s="17">
        <v>167.19</v>
      </c>
      <c r="Q632" s="16" t="s">
        <v>39</v>
      </c>
      <c r="R632" s="16" t="s">
        <v>40</v>
      </c>
      <c r="S632" s="18">
        <v>124</v>
      </c>
      <c r="T632" s="18">
        <v>679713</v>
      </c>
      <c r="U632" s="18">
        <v>116</v>
      </c>
      <c r="V632" s="18">
        <v>678775</v>
      </c>
      <c r="W632" s="18">
        <v>8</v>
      </c>
      <c r="X632" s="18">
        <v>938</v>
      </c>
      <c r="Y632" s="18">
        <v>0</v>
      </c>
      <c r="Z632" s="18">
        <v>0</v>
      </c>
      <c r="AA632" s="18">
        <v>0</v>
      </c>
      <c r="AB632" s="18">
        <v>0</v>
      </c>
    </row>
    <row r="633" spans="1:28" ht="32.5" x14ac:dyDescent="0.35">
      <c r="A633" s="15" t="s">
        <v>28</v>
      </c>
      <c r="B633" s="15" t="s">
        <v>29</v>
      </c>
      <c r="C633" s="16" t="s">
        <v>657</v>
      </c>
      <c r="D633" s="15" t="s">
        <v>701</v>
      </c>
      <c r="E633" s="16" t="s">
        <v>659</v>
      </c>
      <c r="F633" s="16" t="s">
        <v>68</v>
      </c>
      <c r="G633" s="15" t="s">
        <v>34</v>
      </c>
      <c r="H633" s="16" t="s">
        <v>146</v>
      </c>
      <c r="I633" s="15" t="s">
        <v>50</v>
      </c>
      <c r="J633" s="15"/>
      <c r="K633" s="15" t="s">
        <v>50</v>
      </c>
      <c r="L633" s="16"/>
      <c r="M633" s="19"/>
      <c r="N633" s="15"/>
      <c r="O633" s="15"/>
      <c r="P633" s="17">
        <v>102.86</v>
      </c>
      <c r="Q633" s="16" t="s">
        <v>39</v>
      </c>
      <c r="R633" s="16" t="s">
        <v>51</v>
      </c>
      <c r="S633" s="18">
        <v>21</v>
      </c>
      <c r="T633" s="18">
        <v>232282</v>
      </c>
      <c r="U633" s="18">
        <v>21</v>
      </c>
      <c r="V633" s="18">
        <v>232282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</row>
    <row r="634" spans="1:28" ht="43" x14ac:dyDescent="0.35">
      <c r="A634" s="15" t="s">
        <v>28</v>
      </c>
      <c r="B634" s="15" t="s">
        <v>29</v>
      </c>
      <c r="C634" s="16" t="s">
        <v>657</v>
      </c>
      <c r="D634" s="15" t="s">
        <v>701</v>
      </c>
      <c r="E634" s="16" t="s">
        <v>659</v>
      </c>
      <c r="F634" s="16" t="s">
        <v>68</v>
      </c>
      <c r="G634" s="15" t="s">
        <v>34</v>
      </c>
      <c r="H634" s="16" t="s">
        <v>49</v>
      </c>
      <c r="I634" s="15" t="s">
        <v>50</v>
      </c>
      <c r="J634" s="15"/>
      <c r="K634" s="15" t="s">
        <v>50</v>
      </c>
      <c r="L634" s="16"/>
      <c r="M634" s="15"/>
      <c r="N634" s="15"/>
      <c r="O634" s="15"/>
      <c r="P634" s="17">
        <v>41.78</v>
      </c>
      <c r="Q634" s="16" t="s">
        <v>39</v>
      </c>
      <c r="R634" s="16" t="s">
        <v>51</v>
      </c>
      <c r="S634" s="18">
        <v>31</v>
      </c>
      <c r="T634" s="18">
        <v>260513</v>
      </c>
      <c r="U634" s="18">
        <v>31</v>
      </c>
      <c r="V634" s="18">
        <v>260513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</row>
    <row r="635" spans="1:28" ht="22" x14ac:dyDescent="0.35">
      <c r="A635" s="15" t="s">
        <v>28</v>
      </c>
      <c r="B635" s="15" t="s">
        <v>29</v>
      </c>
      <c r="C635" s="16" t="s">
        <v>657</v>
      </c>
      <c r="D635" s="15" t="s">
        <v>701</v>
      </c>
      <c r="E635" s="16" t="s">
        <v>659</v>
      </c>
      <c r="F635" s="16" t="s">
        <v>68</v>
      </c>
      <c r="G635" s="15" t="s">
        <v>34</v>
      </c>
      <c r="H635" s="16" t="s">
        <v>52</v>
      </c>
      <c r="I635" s="15" t="s">
        <v>50</v>
      </c>
      <c r="J635" s="15"/>
      <c r="K635" s="15" t="s">
        <v>50</v>
      </c>
      <c r="L635" s="16"/>
      <c r="M635" s="15"/>
      <c r="N635" s="15"/>
      <c r="O635" s="15"/>
      <c r="P635" s="17">
        <v>49.48</v>
      </c>
      <c r="Q635" s="16" t="s">
        <v>39</v>
      </c>
      <c r="R635" s="16" t="s">
        <v>51</v>
      </c>
      <c r="S635" s="18">
        <v>47</v>
      </c>
      <c r="T635" s="18">
        <v>545790</v>
      </c>
      <c r="U635" s="18">
        <v>47</v>
      </c>
      <c r="V635" s="18">
        <v>545790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</row>
    <row r="636" spans="1:28" ht="53.5" x14ac:dyDescent="0.35">
      <c r="A636" s="15" t="s">
        <v>28</v>
      </c>
      <c r="B636" s="15" t="s">
        <v>29</v>
      </c>
      <c r="C636" s="16" t="s">
        <v>657</v>
      </c>
      <c r="D636" s="15" t="s">
        <v>701</v>
      </c>
      <c r="E636" s="16" t="s">
        <v>659</v>
      </c>
      <c r="F636" s="16" t="s">
        <v>68</v>
      </c>
      <c r="G636" s="15" t="s">
        <v>53</v>
      </c>
      <c r="H636" s="16" t="s">
        <v>55</v>
      </c>
      <c r="I636" s="15">
        <v>5</v>
      </c>
      <c r="J636" s="15" t="s">
        <v>702</v>
      </c>
      <c r="K636" s="15">
        <v>245605094</v>
      </c>
      <c r="L636" s="16" t="s">
        <v>37</v>
      </c>
      <c r="M636" s="15" t="s">
        <v>215</v>
      </c>
      <c r="N636" s="15"/>
      <c r="O636" s="15"/>
      <c r="P636" s="17" t="s">
        <v>50</v>
      </c>
      <c r="Q636" s="16" t="s">
        <v>39</v>
      </c>
      <c r="R636" s="16" t="s">
        <v>40</v>
      </c>
      <c r="S636" s="18">
        <v>117</v>
      </c>
      <c r="T636" s="18">
        <v>652103</v>
      </c>
      <c r="U636" s="18">
        <v>108</v>
      </c>
      <c r="V636" s="18">
        <v>651002</v>
      </c>
      <c r="W636" s="18">
        <v>9</v>
      </c>
      <c r="X636" s="18">
        <v>1101</v>
      </c>
      <c r="Y636" s="18">
        <v>0</v>
      </c>
      <c r="Z636" s="18">
        <v>0</v>
      </c>
      <c r="AA636" s="18">
        <v>0</v>
      </c>
      <c r="AB636" s="18">
        <v>0</v>
      </c>
    </row>
    <row r="637" spans="1:28" ht="32.5" x14ac:dyDescent="0.35">
      <c r="A637" s="15" t="s">
        <v>28</v>
      </c>
      <c r="B637" s="15" t="s">
        <v>29</v>
      </c>
      <c r="C637" s="16" t="s">
        <v>657</v>
      </c>
      <c r="D637" s="15" t="s">
        <v>701</v>
      </c>
      <c r="E637" s="16" t="s">
        <v>659</v>
      </c>
      <c r="F637" s="16" t="s">
        <v>68</v>
      </c>
      <c r="G637" s="15" t="s">
        <v>53</v>
      </c>
      <c r="H637" s="16" t="s">
        <v>168</v>
      </c>
      <c r="I637" s="15" t="s">
        <v>50</v>
      </c>
      <c r="J637" s="15"/>
      <c r="K637" s="15" t="s">
        <v>50</v>
      </c>
      <c r="L637" s="16"/>
      <c r="M637" s="19"/>
      <c r="N637" s="15"/>
      <c r="O637" s="15"/>
      <c r="P637" s="17" t="s">
        <v>50</v>
      </c>
      <c r="Q637" s="16" t="s">
        <v>39</v>
      </c>
      <c r="R637" s="16" t="s">
        <v>51</v>
      </c>
      <c r="S637" s="18">
        <v>11</v>
      </c>
      <c r="T637" s="18">
        <v>207524</v>
      </c>
      <c r="U637" s="18">
        <v>11</v>
      </c>
      <c r="V637" s="18">
        <v>207524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</row>
    <row r="638" spans="1:28" ht="32.5" x14ac:dyDescent="0.35">
      <c r="A638" s="15" t="s">
        <v>28</v>
      </c>
      <c r="B638" s="15" t="s">
        <v>29</v>
      </c>
      <c r="C638" s="16" t="s">
        <v>657</v>
      </c>
      <c r="D638" s="15" t="s">
        <v>701</v>
      </c>
      <c r="E638" s="16" t="s">
        <v>659</v>
      </c>
      <c r="F638" s="16" t="s">
        <v>68</v>
      </c>
      <c r="G638" s="15" t="s">
        <v>53</v>
      </c>
      <c r="H638" s="16" t="s">
        <v>231</v>
      </c>
      <c r="I638" s="15" t="s">
        <v>50</v>
      </c>
      <c r="J638" s="15"/>
      <c r="K638" s="15" t="s">
        <v>50</v>
      </c>
      <c r="L638" s="16"/>
      <c r="M638" s="19"/>
      <c r="N638" s="15"/>
      <c r="O638" s="15"/>
      <c r="P638" s="17" t="s">
        <v>50</v>
      </c>
      <c r="Q638" s="16" t="s">
        <v>39</v>
      </c>
      <c r="R638" s="16" t="s">
        <v>51</v>
      </c>
      <c r="S638" s="18">
        <v>22</v>
      </c>
      <c r="T638" s="18">
        <v>143832</v>
      </c>
      <c r="U638" s="18">
        <v>22</v>
      </c>
      <c r="V638" s="18">
        <v>143832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</row>
    <row r="639" spans="1:28" ht="22" x14ac:dyDescent="0.35">
      <c r="A639" s="15" t="s">
        <v>28</v>
      </c>
      <c r="B639" s="15" t="s">
        <v>29</v>
      </c>
      <c r="C639" s="16" t="s">
        <v>657</v>
      </c>
      <c r="D639" s="15" t="s">
        <v>703</v>
      </c>
      <c r="E639" s="16" t="s">
        <v>664</v>
      </c>
      <c r="F639" s="16" t="s">
        <v>68</v>
      </c>
      <c r="G639" s="15" t="s">
        <v>34</v>
      </c>
      <c r="H639" s="16" t="s">
        <v>35</v>
      </c>
      <c r="I639" s="15">
        <v>5</v>
      </c>
      <c r="J639" s="15" t="s">
        <v>704</v>
      </c>
      <c r="K639" s="15">
        <v>245605490</v>
      </c>
      <c r="L639" s="16" t="s">
        <v>37</v>
      </c>
      <c r="M639" s="19" t="s">
        <v>161</v>
      </c>
      <c r="N639" s="15"/>
      <c r="O639" s="15"/>
      <c r="P639" s="17">
        <v>167.19</v>
      </c>
      <c r="Q639" s="16" t="s">
        <v>39</v>
      </c>
      <c r="R639" s="16" t="s">
        <v>40</v>
      </c>
      <c r="S639" s="18">
        <v>37</v>
      </c>
      <c r="T639" s="18">
        <v>57965</v>
      </c>
      <c r="U639" s="18">
        <v>35</v>
      </c>
      <c r="V639" s="18">
        <v>57077</v>
      </c>
      <c r="W639" s="18">
        <v>2</v>
      </c>
      <c r="X639" s="18">
        <v>888</v>
      </c>
      <c r="Y639" s="18">
        <v>0</v>
      </c>
      <c r="Z639" s="18">
        <v>0</v>
      </c>
      <c r="AA639" s="18">
        <v>0</v>
      </c>
      <c r="AB639" s="18">
        <v>0</v>
      </c>
    </row>
    <row r="640" spans="1:28" ht="32.5" x14ac:dyDescent="0.35">
      <c r="A640" s="15" t="s">
        <v>28</v>
      </c>
      <c r="B640" s="15" t="s">
        <v>29</v>
      </c>
      <c r="C640" s="16" t="s">
        <v>657</v>
      </c>
      <c r="D640" s="15" t="s">
        <v>703</v>
      </c>
      <c r="E640" s="16" t="s">
        <v>664</v>
      </c>
      <c r="F640" s="16" t="s">
        <v>68</v>
      </c>
      <c r="G640" s="15" t="s">
        <v>34</v>
      </c>
      <c r="H640" s="16" t="s">
        <v>700</v>
      </c>
      <c r="I640" s="15">
        <v>5</v>
      </c>
      <c r="J640" s="15" t="s">
        <v>704</v>
      </c>
      <c r="K640" s="15">
        <v>245605490</v>
      </c>
      <c r="L640" s="16" t="s">
        <v>37</v>
      </c>
      <c r="M640" s="15" t="s">
        <v>161</v>
      </c>
      <c r="N640" s="15"/>
      <c r="O640" s="15"/>
      <c r="P640" s="17">
        <v>316.5</v>
      </c>
      <c r="Q640" s="16" t="s">
        <v>39</v>
      </c>
      <c r="R640" s="16" t="s">
        <v>40</v>
      </c>
      <c r="S640" s="18">
        <v>23</v>
      </c>
      <c r="T640" s="18">
        <v>36570</v>
      </c>
      <c r="U640" s="18">
        <v>22</v>
      </c>
      <c r="V640" s="18">
        <v>36361</v>
      </c>
      <c r="W640" s="18">
        <v>1</v>
      </c>
      <c r="X640" s="18">
        <v>209</v>
      </c>
      <c r="Y640" s="18">
        <v>0</v>
      </c>
      <c r="Z640" s="18">
        <v>0</v>
      </c>
      <c r="AA640" s="18">
        <v>0</v>
      </c>
      <c r="AB640" s="18">
        <v>0</v>
      </c>
    </row>
    <row r="641" spans="1:28" ht="32.5" x14ac:dyDescent="0.35">
      <c r="A641" s="15" t="s">
        <v>28</v>
      </c>
      <c r="B641" s="15" t="s">
        <v>29</v>
      </c>
      <c r="C641" s="16" t="s">
        <v>657</v>
      </c>
      <c r="D641" s="15" t="s">
        <v>705</v>
      </c>
      <c r="E641" s="16" t="s">
        <v>706</v>
      </c>
      <c r="F641" s="16" t="s">
        <v>33</v>
      </c>
      <c r="G641" s="15" t="s">
        <v>34</v>
      </c>
      <c r="H641" s="16" t="s">
        <v>35</v>
      </c>
      <c r="I641" s="15">
        <v>5</v>
      </c>
      <c r="J641" s="15" t="s">
        <v>707</v>
      </c>
      <c r="K641" s="15">
        <v>245604284</v>
      </c>
      <c r="L641" s="16" t="s">
        <v>65</v>
      </c>
      <c r="M641" s="15"/>
      <c r="N641" s="15"/>
      <c r="O641" s="15"/>
      <c r="P641" s="17">
        <v>167.19</v>
      </c>
      <c r="Q641" s="16" t="s">
        <v>39</v>
      </c>
      <c r="R641" s="16" t="s">
        <v>40</v>
      </c>
      <c r="S641" s="18">
        <v>29</v>
      </c>
      <c r="T641" s="18">
        <v>111908</v>
      </c>
      <c r="U641" s="18">
        <v>26</v>
      </c>
      <c r="V641" s="18">
        <v>111886</v>
      </c>
      <c r="W641" s="18">
        <v>3</v>
      </c>
      <c r="X641" s="18">
        <v>22</v>
      </c>
      <c r="Y641" s="18">
        <v>0</v>
      </c>
      <c r="Z641" s="18">
        <v>0</v>
      </c>
      <c r="AA641" s="18">
        <v>0</v>
      </c>
      <c r="AB641" s="18">
        <v>0</v>
      </c>
    </row>
    <row r="642" spans="1:28" ht="43" x14ac:dyDescent="0.35">
      <c r="A642" s="15" t="s">
        <v>28</v>
      </c>
      <c r="B642" s="15" t="s">
        <v>29</v>
      </c>
      <c r="C642" s="16" t="s">
        <v>657</v>
      </c>
      <c r="D642" s="15" t="s">
        <v>705</v>
      </c>
      <c r="E642" s="16" t="s">
        <v>706</v>
      </c>
      <c r="F642" s="16" t="s">
        <v>33</v>
      </c>
      <c r="G642" s="15" t="s">
        <v>34</v>
      </c>
      <c r="H642" s="16" t="s">
        <v>49</v>
      </c>
      <c r="I642" s="15" t="s">
        <v>50</v>
      </c>
      <c r="J642" s="15"/>
      <c r="K642" s="15" t="s">
        <v>50</v>
      </c>
      <c r="L642" s="16"/>
      <c r="M642" s="15"/>
      <c r="N642" s="15"/>
      <c r="O642" s="15"/>
      <c r="P642" s="17">
        <v>41.78</v>
      </c>
      <c r="Q642" s="16" t="s">
        <v>39</v>
      </c>
      <c r="R642" s="16" t="s">
        <v>51</v>
      </c>
      <c r="S642" s="18">
        <v>3</v>
      </c>
      <c r="T642" s="18">
        <v>20035</v>
      </c>
      <c r="U642" s="18">
        <v>3</v>
      </c>
      <c r="V642" s="18">
        <v>20035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</row>
    <row r="643" spans="1:28" ht="32.5" x14ac:dyDescent="0.35">
      <c r="A643" s="15" t="s">
        <v>28</v>
      </c>
      <c r="B643" s="15" t="s">
        <v>29</v>
      </c>
      <c r="C643" s="16" t="s">
        <v>657</v>
      </c>
      <c r="D643" s="15" t="s">
        <v>705</v>
      </c>
      <c r="E643" s="16" t="s">
        <v>706</v>
      </c>
      <c r="F643" s="16" t="s">
        <v>33</v>
      </c>
      <c r="G643" s="15" t="s">
        <v>34</v>
      </c>
      <c r="H643" s="16" t="s">
        <v>52</v>
      </c>
      <c r="I643" s="15" t="s">
        <v>50</v>
      </c>
      <c r="J643" s="15"/>
      <c r="K643" s="15" t="s">
        <v>50</v>
      </c>
      <c r="L643" s="16"/>
      <c r="M643" s="15"/>
      <c r="N643" s="15"/>
      <c r="O643" s="15"/>
      <c r="P643" s="17">
        <v>49.48</v>
      </c>
      <c r="Q643" s="16" t="s">
        <v>39</v>
      </c>
      <c r="R643" s="16" t="s">
        <v>51</v>
      </c>
      <c r="S643" s="18">
        <v>14</v>
      </c>
      <c r="T643" s="18">
        <v>105231</v>
      </c>
      <c r="U643" s="18">
        <v>14</v>
      </c>
      <c r="V643" s="18">
        <v>105231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</row>
    <row r="644" spans="1:28" ht="53.5" x14ac:dyDescent="0.35">
      <c r="A644" s="15" t="s">
        <v>28</v>
      </c>
      <c r="B644" s="15" t="s">
        <v>29</v>
      </c>
      <c r="C644" s="16" t="s">
        <v>657</v>
      </c>
      <c r="D644" s="15" t="s">
        <v>705</v>
      </c>
      <c r="E644" s="16" t="s">
        <v>706</v>
      </c>
      <c r="F644" s="16" t="s">
        <v>33</v>
      </c>
      <c r="G644" s="15" t="s">
        <v>53</v>
      </c>
      <c r="H644" s="16" t="s">
        <v>55</v>
      </c>
      <c r="I644" s="15">
        <v>5</v>
      </c>
      <c r="J644" s="15" t="s">
        <v>707</v>
      </c>
      <c r="K644" s="15">
        <v>245604284</v>
      </c>
      <c r="L644" s="16" t="s">
        <v>65</v>
      </c>
      <c r="M644" s="19"/>
      <c r="N644" s="15"/>
      <c r="O644" s="15"/>
      <c r="P644" s="17" t="s">
        <v>50</v>
      </c>
      <c r="Q644" s="16" t="s">
        <v>39</v>
      </c>
      <c r="R644" s="16" t="s">
        <v>40</v>
      </c>
      <c r="S644" s="18">
        <v>28</v>
      </c>
      <c r="T644" s="18">
        <v>111819</v>
      </c>
      <c r="U644" s="18">
        <v>23</v>
      </c>
      <c r="V644" s="18">
        <v>111118</v>
      </c>
      <c r="W644" s="18">
        <v>5</v>
      </c>
      <c r="X644" s="18">
        <v>701</v>
      </c>
      <c r="Y644" s="18">
        <v>0</v>
      </c>
      <c r="Z644" s="18">
        <v>0</v>
      </c>
      <c r="AA644" s="18">
        <v>0</v>
      </c>
      <c r="AB644" s="18">
        <v>0</v>
      </c>
    </row>
    <row r="645" spans="1:28" ht="32.5" x14ac:dyDescent="0.35">
      <c r="A645" s="15" t="s">
        <v>28</v>
      </c>
      <c r="B645" s="15" t="s">
        <v>29</v>
      </c>
      <c r="C645" s="16" t="s">
        <v>657</v>
      </c>
      <c r="D645" s="15" t="s">
        <v>708</v>
      </c>
      <c r="E645" s="16" t="s">
        <v>678</v>
      </c>
      <c r="F645" s="16" t="s">
        <v>68</v>
      </c>
      <c r="G645" s="15" t="s">
        <v>34</v>
      </c>
      <c r="H645" s="16" t="s">
        <v>35</v>
      </c>
      <c r="I645" s="15">
        <v>5</v>
      </c>
      <c r="J645" s="15" t="s">
        <v>709</v>
      </c>
      <c r="K645" s="15">
        <v>245604291</v>
      </c>
      <c r="L645" s="16" t="s">
        <v>65</v>
      </c>
      <c r="M645" s="19"/>
      <c r="N645" s="15"/>
      <c r="O645" s="15"/>
      <c r="P645" s="17">
        <v>167.19</v>
      </c>
      <c r="Q645" s="16" t="s">
        <v>39</v>
      </c>
      <c r="R645" s="16" t="s">
        <v>40</v>
      </c>
      <c r="S645" s="18">
        <v>4</v>
      </c>
      <c r="T645" s="18">
        <v>33505</v>
      </c>
      <c r="U645" s="18">
        <v>3</v>
      </c>
      <c r="V645" s="18">
        <v>33422</v>
      </c>
      <c r="W645" s="18">
        <v>1</v>
      </c>
      <c r="X645" s="18">
        <v>83</v>
      </c>
      <c r="Y645" s="18">
        <v>0</v>
      </c>
      <c r="Z645" s="18">
        <v>0</v>
      </c>
      <c r="AA645" s="18">
        <v>0</v>
      </c>
      <c r="AB645" s="18">
        <v>0</v>
      </c>
    </row>
    <row r="646" spans="1:28" ht="22" x14ac:dyDescent="0.35">
      <c r="A646" s="15" t="s">
        <v>28</v>
      </c>
      <c r="B646" s="15" t="s">
        <v>29</v>
      </c>
      <c r="C646" s="16" t="s">
        <v>657</v>
      </c>
      <c r="D646" s="15" t="s">
        <v>710</v>
      </c>
      <c r="E646" s="16" t="s">
        <v>678</v>
      </c>
      <c r="F646" s="16" t="s">
        <v>68</v>
      </c>
      <c r="G646" s="15" t="s">
        <v>34</v>
      </c>
      <c r="H646" s="16" t="s">
        <v>35</v>
      </c>
      <c r="I646" s="15">
        <v>5</v>
      </c>
      <c r="J646" s="15" t="s">
        <v>711</v>
      </c>
      <c r="K646" s="15">
        <v>245604778</v>
      </c>
      <c r="L646" s="16" t="s">
        <v>37</v>
      </c>
      <c r="M646" s="15" t="s">
        <v>230</v>
      </c>
      <c r="N646" s="15"/>
      <c r="O646" s="15"/>
      <c r="P646" s="17">
        <v>167.19</v>
      </c>
      <c r="Q646" s="16" t="s">
        <v>39</v>
      </c>
      <c r="R646" s="16" t="s">
        <v>40</v>
      </c>
      <c r="S646" s="18">
        <v>217</v>
      </c>
      <c r="T646" s="18">
        <v>409480</v>
      </c>
      <c r="U646" s="18">
        <v>209</v>
      </c>
      <c r="V646" s="18">
        <v>407509</v>
      </c>
      <c r="W646" s="18">
        <v>8</v>
      </c>
      <c r="X646" s="18">
        <v>1971</v>
      </c>
      <c r="Y646" s="18">
        <v>0</v>
      </c>
      <c r="Z646" s="18">
        <v>0</v>
      </c>
      <c r="AA646" s="18">
        <v>0</v>
      </c>
      <c r="AB646" s="18">
        <v>0</v>
      </c>
    </row>
    <row r="647" spans="1:28" ht="43" x14ac:dyDescent="0.35">
      <c r="A647" s="15" t="s">
        <v>28</v>
      </c>
      <c r="B647" s="15" t="s">
        <v>29</v>
      </c>
      <c r="C647" s="16" t="s">
        <v>657</v>
      </c>
      <c r="D647" s="15" t="s">
        <v>710</v>
      </c>
      <c r="E647" s="16" t="s">
        <v>678</v>
      </c>
      <c r="F647" s="16" t="s">
        <v>68</v>
      </c>
      <c r="G647" s="15" t="s">
        <v>34</v>
      </c>
      <c r="H647" s="16" t="s">
        <v>49</v>
      </c>
      <c r="I647" s="15" t="s">
        <v>50</v>
      </c>
      <c r="J647" s="15"/>
      <c r="K647" s="15" t="s">
        <v>50</v>
      </c>
      <c r="L647" s="16"/>
      <c r="M647" s="19"/>
      <c r="N647" s="15"/>
      <c r="O647" s="15"/>
      <c r="P647" s="17">
        <v>41.78</v>
      </c>
      <c r="Q647" s="16" t="s">
        <v>39</v>
      </c>
      <c r="R647" s="16" t="s">
        <v>51</v>
      </c>
      <c r="S647" s="18">
        <v>8</v>
      </c>
      <c r="T647" s="18">
        <v>62410</v>
      </c>
      <c r="U647" s="18">
        <v>8</v>
      </c>
      <c r="V647" s="18">
        <v>62410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</row>
    <row r="648" spans="1:28" ht="22" x14ac:dyDescent="0.35">
      <c r="A648" s="15" t="s">
        <v>28</v>
      </c>
      <c r="B648" s="15" t="s">
        <v>29</v>
      </c>
      <c r="C648" s="16" t="s">
        <v>657</v>
      </c>
      <c r="D648" s="15" t="s">
        <v>710</v>
      </c>
      <c r="E648" s="16" t="s">
        <v>678</v>
      </c>
      <c r="F648" s="16" t="s">
        <v>68</v>
      </c>
      <c r="G648" s="15" t="s">
        <v>34</v>
      </c>
      <c r="H648" s="16" t="s">
        <v>52</v>
      </c>
      <c r="I648" s="15" t="s">
        <v>50</v>
      </c>
      <c r="J648" s="15"/>
      <c r="K648" s="15" t="s">
        <v>50</v>
      </c>
      <c r="L648" s="16"/>
      <c r="M648" s="15"/>
      <c r="N648" s="15"/>
      <c r="O648" s="15"/>
      <c r="P648" s="17">
        <v>49.48</v>
      </c>
      <c r="Q648" s="16" t="s">
        <v>39</v>
      </c>
      <c r="R648" s="16" t="s">
        <v>51</v>
      </c>
      <c r="S648" s="18">
        <v>14</v>
      </c>
      <c r="T648" s="18">
        <v>123447</v>
      </c>
      <c r="U648" s="18">
        <v>14</v>
      </c>
      <c r="V648" s="18">
        <v>123447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</row>
    <row r="649" spans="1:28" ht="53.5" x14ac:dyDescent="0.35">
      <c r="A649" s="15" t="s">
        <v>28</v>
      </c>
      <c r="B649" s="15" t="s">
        <v>29</v>
      </c>
      <c r="C649" s="16" t="s">
        <v>657</v>
      </c>
      <c r="D649" s="15" t="s">
        <v>710</v>
      </c>
      <c r="E649" s="16" t="s">
        <v>678</v>
      </c>
      <c r="F649" s="16" t="s">
        <v>68</v>
      </c>
      <c r="G649" s="15" t="s">
        <v>53</v>
      </c>
      <c r="H649" s="16" t="s">
        <v>55</v>
      </c>
      <c r="I649" s="15">
        <v>5</v>
      </c>
      <c r="J649" s="15" t="s">
        <v>711</v>
      </c>
      <c r="K649" s="15">
        <v>245604778</v>
      </c>
      <c r="L649" s="16" t="s">
        <v>37</v>
      </c>
      <c r="M649" s="19" t="s">
        <v>230</v>
      </c>
      <c r="N649" s="15"/>
      <c r="O649" s="15"/>
      <c r="P649" s="17" t="s">
        <v>50</v>
      </c>
      <c r="Q649" s="16" t="s">
        <v>39</v>
      </c>
      <c r="R649" s="16" t="s">
        <v>40</v>
      </c>
      <c r="S649" s="18">
        <v>197</v>
      </c>
      <c r="T649" s="18">
        <v>374648</v>
      </c>
      <c r="U649" s="18">
        <v>189</v>
      </c>
      <c r="V649" s="18">
        <v>372717</v>
      </c>
      <c r="W649" s="18">
        <v>8</v>
      </c>
      <c r="X649" s="18">
        <v>1931</v>
      </c>
      <c r="Y649" s="18">
        <v>0</v>
      </c>
      <c r="Z649" s="18">
        <v>0</v>
      </c>
      <c r="AA649" s="18">
        <v>0</v>
      </c>
      <c r="AB649" s="18">
        <v>0</v>
      </c>
    </row>
    <row r="650" spans="1:28" ht="22" x14ac:dyDescent="0.35">
      <c r="A650" s="15" t="s">
        <v>28</v>
      </c>
      <c r="B650" s="15" t="s">
        <v>29</v>
      </c>
      <c r="C650" s="16" t="s">
        <v>657</v>
      </c>
      <c r="D650" s="15" t="s">
        <v>712</v>
      </c>
      <c r="E650" s="16" t="s">
        <v>659</v>
      </c>
      <c r="F650" s="16" t="s">
        <v>68</v>
      </c>
      <c r="G650" s="15" t="s">
        <v>34</v>
      </c>
      <c r="H650" s="16" t="s">
        <v>35</v>
      </c>
      <c r="I650" s="15">
        <v>5</v>
      </c>
      <c r="J650" s="15" t="s">
        <v>713</v>
      </c>
      <c r="K650" s="15">
        <v>245604031</v>
      </c>
      <c r="L650" s="16" t="s">
        <v>37</v>
      </c>
      <c r="M650" s="15" t="s">
        <v>75</v>
      </c>
      <c r="N650" s="15"/>
      <c r="O650" s="15"/>
      <c r="P650" s="17">
        <v>167.19</v>
      </c>
      <c r="Q650" s="16" t="s">
        <v>39</v>
      </c>
      <c r="R650" s="16" t="s">
        <v>40</v>
      </c>
      <c r="S650" s="18">
        <v>62</v>
      </c>
      <c r="T650" s="18">
        <v>140058</v>
      </c>
      <c r="U650" s="18">
        <v>57</v>
      </c>
      <c r="V650" s="18">
        <v>139644</v>
      </c>
      <c r="W650" s="18">
        <v>5</v>
      </c>
      <c r="X650" s="18">
        <v>414</v>
      </c>
      <c r="Y650" s="18">
        <v>0</v>
      </c>
      <c r="Z650" s="18">
        <v>0</v>
      </c>
      <c r="AA650" s="18">
        <v>0</v>
      </c>
      <c r="AB650" s="18">
        <v>0</v>
      </c>
    </row>
    <row r="651" spans="1:28" ht="43" x14ac:dyDescent="0.35">
      <c r="A651" s="15" t="s">
        <v>28</v>
      </c>
      <c r="B651" s="15" t="s">
        <v>29</v>
      </c>
      <c r="C651" s="16" t="s">
        <v>657</v>
      </c>
      <c r="D651" s="15" t="s">
        <v>712</v>
      </c>
      <c r="E651" s="16" t="s">
        <v>659</v>
      </c>
      <c r="F651" s="16" t="s">
        <v>68</v>
      </c>
      <c r="G651" s="15" t="s">
        <v>34</v>
      </c>
      <c r="H651" s="16" t="s">
        <v>49</v>
      </c>
      <c r="I651" s="15" t="s">
        <v>50</v>
      </c>
      <c r="J651" s="15"/>
      <c r="K651" s="15" t="s">
        <v>50</v>
      </c>
      <c r="L651" s="16"/>
      <c r="M651" s="15"/>
      <c r="N651" s="15"/>
      <c r="O651" s="15"/>
      <c r="P651" s="17">
        <v>41.78</v>
      </c>
      <c r="Q651" s="16" t="s">
        <v>39</v>
      </c>
      <c r="R651" s="16" t="s">
        <v>51</v>
      </c>
      <c r="S651" s="18">
        <v>5</v>
      </c>
      <c r="T651" s="18">
        <v>54421</v>
      </c>
      <c r="U651" s="18">
        <v>5</v>
      </c>
      <c r="V651" s="18">
        <v>54421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</row>
    <row r="652" spans="1:28" ht="53.5" x14ac:dyDescent="0.35">
      <c r="A652" s="15" t="s">
        <v>28</v>
      </c>
      <c r="B652" s="15" t="s">
        <v>29</v>
      </c>
      <c r="C652" s="16" t="s">
        <v>657</v>
      </c>
      <c r="D652" s="15" t="s">
        <v>712</v>
      </c>
      <c r="E652" s="16" t="s">
        <v>659</v>
      </c>
      <c r="F652" s="16" t="s">
        <v>68</v>
      </c>
      <c r="G652" s="15" t="s">
        <v>53</v>
      </c>
      <c r="H652" s="16" t="s">
        <v>55</v>
      </c>
      <c r="I652" s="15">
        <v>5</v>
      </c>
      <c r="J652" s="15" t="s">
        <v>713</v>
      </c>
      <c r="K652" s="15">
        <v>245604031</v>
      </c>
      <c r="L652" s="16" t="s">
        <v>37</v>
      </c>
      <c r="M652" s="15" t="s">
        <v>75</v>
      </c>
      <c r="N652" s="15"/>
      <c r="O652" s="15"/>
      <c r="P652" s="17" t="s">
        <v>50</v>
      </c>
      <c r="Q652" s="16" t="s">
        <v>39</v>
      </c>
      <c r="R652" s="16" t="s">
        <v>40</v>
      </c>
      <c r="S652" s="18">
        <v>36</v>
      </c>
      <c r="T652" s="18">
        <v>127583</v>
      </c>
      <c r="U652" s="18">
        <v>32</v>
      </c>
      <c r="V652" s="18">
        <v>127309</v>
      </c>
      <c r="W652" s="18">
        <v>4</v>
      </c>
      <c r="X652" s="18">
        <v>274</v>
      </c>
      <c r="Y652" s="18">
        <v>0</v>
      </c>
      <c r="Z652" s="18">
        <v>0</v>
      </c>
      <c r="AA652" s="18">
        <v>0</v>
      </c>
      <c r="AB652" s="18">
        <v>0</v>
      </c>
    </row>
    <row r="653" spans="1:28" ht="32.5" x14ac:dyDescent="0.35">
      <c r="A653" s="15" t="s">
        <v>28</v>
      </c>
      <c r="B653" s="15" t="s">
        <v>29</v>
      </c>
      <c r="C653" s="16" t="s">
        <v>657</v>
      </c>
      <c r="D653" s="15" t="s">
        <v>714</v>
      </c>
      <c r="E653" s="16" t="s">
        <v>268</v>
      </c>
      <c r="F653" s="16" t="s">
        <v>68</v>
      </c>
      <c r="G653" s="15" t="s">
        <v>34</v>
      </c>
      <c r="H653" s="16" t="s">
        <v>35</v>
      </c>
      <c r="I653" s="15">
        <v>5</v>
      </c>
      <c r="J653" s="15" t="s">
        <v>715</v>
      </c>
      <c r="K653" s="15">
        <v>245604792</v>
      </c>
      <c r="L653" s="16" t="s">
        <v>65</v>
      </c>
      <c r="M653" s="15"/>
      <c r="N653" s="15"/>
      <c r="O653" s="15"/>
      <c r="P653" s="17">
        <v>167.19</v>
      </c>
      <c r="Q653" s="16" t="s">
        <v>39</v>
      </c>
      <c r="R653" s="16" t="s">
        <v>40</v>
      </c>
      <c r="S653" s="18">
        <v>68</v>
      </c>
      <c r="T653" s="18">
        <v>89392</v>
      </c>
      <c r="U653" s="18">
        <v>67</v>
      </c>
      <c r="V653" s="18">
        <v>89351</v>
      </c>
      <c r="W653" s="18">
        <v>1</v>
      </c>
      <c r="X653" s="18">
        <v>41</v>
      </c>
      <c r="Y653" s="18">
        <v>0</v>
      </c>
      <c r="Z653" s="18">
        <v>0</v>
      </c>
      <c r="AA653" s="18">
        <v>0</v>
      </c>
      <c r="AB653" s="18">
        <v>0</v>
      </c>
    </row>
    <row r="654" spans="1:28" ht="43" x14ac:dyDescent="0.35">
      <c r="A654" s="15" t="s">
        <v>28</v>
      </c>
      <c r="B654" s="15" t="s">
        <v>29</v>
      </c>
      <c r="C654" s="16" t="s">
        <v>657</v>
      </c>
      <c r="D654" s="15" t="s">
        <v>714</v>
      </c>
      <c r="E654" s="16" t="s">
        <v>268</v>
      </c>
      <c r="F654" s="16" t="s">
        <v>68</v>
      </c>
      <c r="G654" s="15" t="s">
        <v>34</v>
      </c>
      <c r="H654" s="16" t="s">
        <v>49</v>
      </c>
      <c r="I654" s="15" t="s">
        <v>50</v>
      </c>
      <c r="J654" s="15"/>
      <c r="K654" s="15" t="s">
        <v>50</v>
      </c>
      <c r="L654" s="16"/>
      <c r="M654" s="15"/>
      <c r="N654" s="15"/>
      <c r="O654" s="15"/>
      <c r="P654" s="17">
        <v>41.78</v>
      </c>
      <c r="Q654" s="16" t="s">
        <v>39</v>
      </c>
      <c r="R654" s="16" t="s">
        <v>51</v>
      </c>
      <c r="S654" s="18">
        <v>6</v>
      </c>
      <c r="T654" s="18">
        <v>14787</v>
      </c>
      <c r="U654" s="18">
        <v>6</v>
      </c>
      <c r="V654" s="18">
        <v>14787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</row>
    <row r="655" spans="1:28" ht="53.5" x14ac:dyDescent="0.35">
      <c r="A655" s="15" t="s">
        <v>28</v>
      </c>
      <c r="B655" s="15" t="s">
        <v>29</v>
      </c>
      <c r="C655" s="16" t="s">
        <v>657</v>
      </c>
      <c r="D655" s="15" t="s">
        <v>714</v>
      </c>
      <c r="E655" s="16" t="s">
        <v>268</v>
      </c>
      <c r="F655" s="16" t="s">
        <v>68</v>
      </c>
      <c r="G655" s="15" t="s">
        <v>53</v>
      </c>
      <c r="H655" s="16" t="s">
        <v>55</v>
      </c>
      <c r="I655" s="15">
        <v>5</v>
      </c>
      <c r="J655" s="15" t="s">
        <v>715</v>
      </c>
      <c r="K655" s="15">
        <v>245604792</v>
      </c>
      <c r="L655" s="16" t="s">
        <v>65</v>
      </c>
      <c r="M655" s="15"/>
      <c r="N655" s="15"/>
      <c r="O655" s="15"/>
      <c r="P655" s="17" t="s">
        <v>50</v>
      </c>
      <c r="Q655" s="16" t="s">
        <v>39</v>
      </c>
      <c r="R655" s="16" t="s">
        <v>40</v>
      </c>
      <c r="S655" s="18">
        <v>60</v>
      </c>
      <c r="T655" s="18">
        <v>72953</v>
      </c>
      <c r="U655" s="18">
        <v>59</v>
      </c>
      <c r="V655" s="18">
        <v>72912</v>
      </c>
      <c r="W655" s="18">
        <v>1</v>
      </c>
      <c r="X655" s="18">
        <v>41</v>
      </c>
      <c r="Y655" s="18">
        <v>0</v>
      </c>
      <c r="Z655" s="18">
        <v>0</v>
      </c>
      <c r="AA655" s="18">
        <v>0</v>
      </c>
      <c r="AB655" s="18">
        <v>0</v>
      </c>
    </row>
    <row r="656" spans="1:28" ht="32.5" x14ac:dyDescent="0.35">
      <c r="A656" s="15" t="s">
        <v>28</v>
      </c>
      <c r="B656" s="15" t="s">
        <v>29</v>
      </c>
      <c r="C656" s="16" t="s">
        <v>657</v>
      </c>
      <c r="D656" s="15" t="s">
        <v>716</v>
      </c>
      <c r="E656" s="16" t="s">
        <v>706</v>
      </c>
      <c r="F656" s="16" t="s">
        <v>33</v>
      </c>
      <c r="G656" s="15" t="s">
        <v>34</v>
      </c>
      <c r="H656" s="16" t="s">
        <v>35</v>
      </c>
      <c r="I656" s="15">
        <v>5</v>
      </c>
      <c r="J656" s="15" t="s">
        <v>717</v>
      </c>
      <c r="K656" s="15">
        <v>245605422</v>
      </c>
      <c r="L656" s="16" t="s">
        <v>37</v>
      </c>
      <c r="M656" s="19" t="s">
        <v>62</v>
      </c>
      <c r="N656" s="15"/>
      <c r="O656" s="15"/>
      <c r="P656" s="17">
        <v>167.19</v>
      </c>
      <c r="Q656" s="16" t="s">
        <v>39</v>
      </c>
      <c r="R656" s="16" t="s">
        <v>40</v>
      </c>
      <c r="S656" s="18">
        <v>96</v>
      </c>
      <c r="T656" s="18">
        <v>182575</v>
      </c>
      <c r="U656" s="18">
        <v>94</v>
      </c>
      <c r="V656" s="18">
        <v>182496</v>
      </c>
      <c r="W656" s="18">
        <v>2</v>
      </c>
      <c r="X656" s="18">
        <v>79</v>
      </c>
      <c r="Y656" s="18">
        <v>0</v>
      </c>
      <c r="Z656" s="18">
        <v>0</v>
      </c>
      <c r="AA656" s="18">
        <v>0</v>
      </c>
      <c r="AB656" s="18">
        <v>0</v>
      </c>
    </row>
    <row r="657" spans="1:28" ht="43" x14ac:dyDescent="0.35">
      <c r="A657" s="15" t="s">
        <v>28</v>
      </c>
      <c r="B657" s="15" t="s">
        <v>29</v>
      </c>
      <c r="C657" s="16" t="s">
        <v>657</v>
      </c>
      <c r="D657" s="15" t="s">
        <v>716</v>
      </c>
      <c r="E657" s="16" t="s">
        <v>706</v>
      </c>
      <c r="F657" s="16" t="s">
        <v>33</v>
      </c>
      <c r="G657" s="15" t="s">
        <v>34</v>
      </c>
      <c r="H657" s="16" t="s">
        <v>49</v>
      </c>
      <c r="I657" s="15" t="s">
        <v>50</v>
      </c>
      <c r="J657" s="15"/>
      <c r="K657" s="15" t="s">
        <v>50</v>
      </c>
      <c r="L657" s="16"/>
      <c r="M657" s="15"/>
      <c r="N657" s="15"/>
      <c r="O657" s="15"/>
      <c r="P657" s="17">
        <v>41.78</v>
      </c>
      <c r="Q657" s="16" t="s">
        <v>39</v>
      </c>
      <c r="R657" s="16" t="s">
        <v>51</v>
      </c>
      <c r="S657" s="18">
        <v>10</v>
      </c>
      <c r="T657" s="18">
        <v>48658</v>
      </c>
      <c r="U657" s="18">
        <v>10</v>
      </c>
      <c r="V657" s="18">
        <v>48658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</row>
    <row r="658" spans="1:28" ht="32.5" x14ac:dyDescent="0.35">
      <c r="A658" s="15" t="s">
        <v>28</v>
      </c>
      <c r="B658" s="15" t="s">
        <v>29</v>
      </c>
      <c r="C658" s="16" t="s">
        <v>657</v>
      </c>
      <c r="D658" s="15" t="s">
        <v>716</v>
      </c>
      <c r="E658" s="16" t="s">
        <v>706</v>
      </c>
      <c r="F658" s="16" t="s">
        <v>33</v>
      </c>
      <c r="G658" s="15" t="s">
        <v>34</v>
      </c>
      <c r="H658" s="16" t="s">
        <v>52</v>
      </c>
      <c r="I658" s="15" t="s">
        <v>50</v>
      </c>
      <c r="J658" s="15"/>
      <c r="K658" s="15" t="s">
        <v>50</v>
      </c>
      <c r="L658" s="16"/>
      <c r="M658" s="15"/>
      <c r="N658" s="15"/>
      <c r="O658" s="15"/>
      <c r="P658" s="17">
        <v>49.48</v>
      </c>
      <c r="Q658" s="16" t="s">
        <v>39</v>
      </c>
      <c r="R658" s="16" t="s">
        <v>51</v>
      </c>
      <c r="S658" s="18">
        <v>36</v>
      </c>
      <c r="T658" s="18">
        <v>156947</v>
      </c>
      <c r="U658" s="18">
        <v>36</v>
      </c>
      <c r="V658" s="18">
        <v>156947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</row>
    <row r="659" spans="1:28" ht="53.5" x14ac:dyDescent="0.35">
      <c r="A659" s="15" t="s">
        <v>28</v>
      </c>
      <c r="B659" s="15" t="s">
        <v>29</v>
      </c>
      <c r="C659" s="16" t="s">
        <v>657</v>
      </c>
      <c r="D659" s="15" t="s">
        <v>716</v>
      </c>
      <c r="E659" s="16" t="s">
        <v>706</v>
      </c>
      <c r="F659" s="16" t="s">
        <v>33</v>
      </c>
      <c r="G659" s="15" t="s">
        <v>53</v>
      </c>
      <c r="H659" s="16" t="s">
        <v>55</v>
      </c>
      <c r="I659" s="15">
        <v>5</v>
      </c>
      <c r="J659" s="15" t="s">
        <v>717</v>
      </c>
      <c r="K659" s="15">
        <v>245605422</v>
      </c>
      <c r="L659" s="16" t="s">
        <v>37</v>
      </c>
      <c r="M659" s="19" t="s">
        <v>62</v>
      </c>
      <c r="N659" s="15"/>
      <c r="O659" s="15"/>
      <c r="P659" s="17" t="s">
        <v>50</v>
      </c>
      <c r="Q659" s="16" t="s">
        <v>39</v>
      </c>
      <c r="R659" s="16" t="s">
        <v>40</v>
      </c>
      <c r="S659" s="18">
        <v>94</v>
      </c>
      <c r="T659" s="18">
        <v>186204</v>
      </c>
      <c r="U659" s="18">
        <v>93</v>
      </c>
      <c r="V659" s="18">
        <v>186171</v>
      </c>
      <c r="W659" s="18">
        <v>1</v>
      </c>
      <c r="X659" s="18">
        <v>33</v>
      </c>
      <c r="Y659" s="18">
        <v>0</v>
      </c>
      <c r="Z659" s="18">
        <v>0</v>
      </c>
      <c r="AA659" s="18">
        <v>0</v>
      </c>
      <c r="AB659" s="18">
        <v>0</v>
      </c>
    </row>
    <row r="660" spans="1:28" ht="22" x14ac:dyDescent="0.35">
      <c r="A660" s="15" t="s">
        <v>28</v>
      </c>
      <c r="B660" s="15" t="s">
        <v>29</v>
      </c>
      <c r="C660" s="16" t="s">
        <v>657</v>
      </c>
      <c r="D660" s="15" t="s">
        <v>718</v>
      </c>
      <c r="E660" s="16" t="s">
        <v>678</v>
      </c>
      <c r="F660" s="16" t="s">
        <v>68</v>
      </c>
      <c r="G660" s="15" t="s">
        <v>34</v>
      </c>
      <c r="H660" s="16" t="s">
        <v>35</v>
      </c>
      <c r="I660" s="15">
        <v>5</v>
      </c>
      <c r="J660" s="15" t="s">
        <v>719</v>
      </c>
      <c r="K660" s="15">
        <v>245604430</v>
      </c>
      <c r="L660" s="16" t="s">
        <v>37</v>
      </c>
      <c r="M660" s="19" t="s">
        <v>347</v>
      </c>
      <c r="N660" s="15"/>
      <c r="O660" s="15"/>
      <c r="P660" s="17">
        <v>167.19</v>
      </c>
      <c r="Q660" s="16" t="s">
        <v>39</v>
      </c>
      <c r="R660" s="16" t="s">
        <v>40</v>
      </c>
      <c r="S660" s="18">
        <v>60</v>
      </c>
      <c r="T660" s="18">
        <v>278533</v>
      </c>
      <c r="U660" s="18">
        <v>58</v>
      </c>
      <c r="V660" s="18">
        <v>278242</v>
      </c>
      <c r="W660" s="18">
        <v>2</v>
      </c>
      <c r="X660" s="18">
        <v>291</v>
      </c>
      <c r="Y660" s="18">
        <v>0</v>
      </c>
      <c r="Z660" s="18">
        <v>0</v>
      </c>
      <c r="AA660" s="18">
        <v>0</v>
      </c>
      <c r="AB660" s="18">
        <v>0</v>
      </c>
    </row>
    <row r="661" spans="1:28" ht="43" x14ac:dyDescent="0.35">
      <c r="A661" s="15" t="s">
        <v>28</v>
      </c>
      <c r="B661" s="15" t="s">
        <v>29</v>
      </c>
      <c r="C661" s="16" t="s">
        <v>657</v>
      </c>
      <c r="D661" s="15" t="s">
        <v>718</v>
      </c>
      <c r="E661" s="16" t="s">
        <v>678</v>
      </c>
      <c r="F661" s="16" t="s">
        <v>68</v>
      </c>
      <c r="G661" s="15" t="s">
        <v>34</v>
      </c>
      <c r="H661" s="16" t="s">
        <v>49</v>
      </c>
      <c r="I661" s="15" t="s">
        <v>50</v>
      </c>
      <c r="J661" s="15"/>
      <c r="K661" s="15" t="s">
        <v>50</v>
      </c>
      <c r="L661" s="16"/>
      <c r="M661" s="15"/>
      <c r="N661" s="15"/>
      <c r="O661" s="15"/>
      <c r="P661" s="17">
        <v>41.78</v>
      </c>
      <c r="Q661" s="16" t="s">
        <v>39</v>
      </c>
      <c r="R661" s="16" t="s">
        <v>51</v>
      </c>
      <c r="S661" s="18">
        <v>9</v>
      </c>
      <c r="T661" s="18">
        <v>142864</v>
      </c>
      <c r="U661" s="18">
        <v>9</v>
      </c>
      <c r="V661" s="18">
        <v>142864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</row>
    <row r="662" spans="1:28" ht="53.5" x14ac:dyDescent="0.35">
      <c r="A662" s="15" t="s">
        <v>28</v>
      </c>
      <c r="B662" s="15" t="s">
        <v>29</v>
      </c>
      <c r="C662" s="16" t="s">
        <v>657</v>
      </c>
      <c r="D662" s="15" t="s">
        <v>718</v>
      </c>
      <c r="E662" s="16" t="s">
        <v>678</v>
      </c>
      <c r="F662" s="16" t="s">
        <v>68</v>
      </c>
      <c r="G662" s="15" t="s">
        <v>53</v>
      </c>
      <c r="H662" s="16" t="s">
        <v>55</v>
      </c>
      <c r="I662" s="15">
        <v>5</v>
      </c>
      <c r="J662" s="15" t="s">
        <v>719</v>
      </c>
      <c r="K662" s="15">
        <v>245604430</v>
      </c>
      <c r="L662" s="16" t="s">
        <v>37</v>
      </c>
      <c r="M662" s="15" t="s">
        <v>347</v>
      </c>
      <c r="N662" s="15"/>
      <c r="O662" s="15"/>
      <c r="P662" s="17" t="s">
        <v>50</v>
      </c>
      <c r="Q662" s="16" t="s">
        <v>39</v>
      </c>
      <c r="R662" s="16" t="s">
        <v>40</v>
      </c>
      <c r="S662" s="18">
        <v>57</v>
      </c>
      <c r="T662" s="18">
        <v>277457</v>
      </c>
      <c r="U662" s="18">
        <v>55</v>
      </c>
      <c r="V662" s="18">
        <v>277166</v>
      </c>
      <c r="W662" s="18">
        <v>2</v>
      </c>
      <c r="X662" s="18">
        <v>291</v>
      </c>
      <c r="Y662" s="18">
        <v>0</v>
      </c>
      <c r="Z662" s="18">
        <v>0</v>
      </c>
      <c r="AA662" s="18">
        <v>0</v>
      </c>
      <c r="AB662" s="18">
        <v>0</v>
      </c>
    </row>
    <row r="663" spans="1:28" ht="32.5" x14ac:dyDescent="0.35">
      <c r="A663" s="15" t="s">
        <v>28</v>
      </c>
      <c r="B663" s="15" t="s">
        <v>29</v>
      </c>
      <c r="C663" s="16" t="s">
        <v>657</v>
      </c>
      <c r="D663" s="15" t="s">
        <v>718</v>
      </c>
      <c r="E663" s="16" t="s">
        <v>678</v>
      </c>
      <c r="F663" s="16" t="s">
        <v>68</v>
      </c>
      <c r="G663" s="15" t="s">
        <v>53</v>
      </c>
      <c r="H663" s="16" t="s">
        <v>231</v>
      </c>
      <c r="I663" s="15" t="s">
        <v>50</v>
      </c>
      <c r="J663" s="15"/>
      <c r="K663" s="15" t="s">
        <v>50</v>
      </c>
      <c r="L663" s="16"/>
      <c r="M663" s="19"/>
      <c r="N663" s="15"/>
      <c r="O663" s="15"/>
      <c r="P663" s="17" t="s">
        <v>50</v>
      </c>
      <c r="Q663" s="16" t="s">
        <v>39</v>
      </c>
      <c r="R663" s="16" t="s">
        <v>51</v>
      </c>
      <c r="S663" s="18">
        <v>2</v>
      </c>
      <c r="T663" s="18">
        <v>45959</v>
      </c>
      <c r="U663" s="18">
        <v>2</v>
      </c>
      <c r="V663" s="18">
        <v>45959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</row>
    <row r="664" spans="1:28" ht="22" x14ac:dyDescent="0.35">
      <c r="A664" s="15" t="s">
        <v>28</v>
      </c>
      <c r="B664" s="15" t="s">
        <v>29</v>
      </c>
      <c r="C664" s="16" t="s">
        <v>657</v>
      </c>
      <c r="D664" s="15" t="s">
        <v>720</v>
      </c>
      <c r="E664" s="16" t="s">
        <v>678</v>
      </c>
      <c r="F664" s="16" t="s">
        <v>68</v>
      </c>
      <c r="G664" s="15" t="s">
        <v>34</v>
      </c>
      <c r="H664" s="16" t="s">
        <v>35</v>
      </c>
      <c r="I664" s="15" t="s">
        <v>50</v>
      </c>
      <c r="J664" s="15"/>
      <c r="K664" s="15" t="s">
        <v>50</v>
      </c>
      <c r="L664" s="16"/>
      <c r="M664" s="19"/>
      <c r="N664" s="15"/>
      <c r="O664" s="15"/>
      <c r="P664" s="17">
        <v>167.19</v>
      </c>
      <c r="Q664" s="16" t="s">
        <v>39</v>
      </c>
      <c r="R664" s="16" t="s">
        <v>51</v>
      </c>
      <c r="S664" s="18">
        <v>24</v>
      </c>
      <c r="T664" s="18">
        <v>98078</v>
      </c>
      <c r="U664" s="18">
        <v>24</v>
      </c>
      <c r="V664" s="18">
        <v>98078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</row>
    <row r="665" spans="1:28" ht="43" x14ac:dyDescent="0.35">
      <c r="A665" s="15" t="s">
        <v>28</v>
      </c>
      <c r="B665" s="15" t="s">
        <v>29</v>
      </c>
      <c r="C665" s="16" t="s">
        <v>657</v>
      </c>
      <c r="D665" s="15" t="s">
        <v>720</v>
      </c>
      <c r="E665" s="16" t="s">
        <v>678</v>
      </c>
      <c r="F665" s="16" t="s">
        <v>68</v>
      </c>
      <c r="G665" s="15" t="s">
        <v>34</v>
      </c>
      <c r="H665" s="16" t="s">
        <v>49</v>
      </c>
      <c r="I665" s="15" t="s">
        <v>50</v>
      </c>
      <c r="J665" s="15"/>
      <c r="K665" s="15" t="s">
        <v>50</v>
      </c>
      <c r="L665" s="16"/>
      <c r="M665" s="15"/>
      <c r="N665" s="15"/>
      <c r="O665" s="15"/>
      <c r="P665" s="17">
        <v>41.78</v>
      </c>
      <c r="Q665" s="16" t="s">
        <v>39</v>
      </c>
      <c r="R665" s="16" t="s">
        <v>51</v>
      </c>
      <c r="S665" s="18">
        <v>7</v>
      </c>
      <c r="T665" s="18">
        <v>23400</v>
      </c>
      <c r="U665" s="18">
        <v>7</v>
      </c>
      <c r="V665" s="18">
        <v>23400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</row>
    <row r="666" spans="1:28" ht="22" x14ac:dyDescent="0.35">
      <c r="A666" s="15" t="s">
        <v>28</v>
      </c>
      <c r="B666" s="15" t="s">
        <v>29</v>
      </c>
      <c r="C666" s="16" t="s">
        <v>657</v>
      </c>
      <c r="D666" s="15" t="s">
        <v>720</v>
      </c>
      <c r="E666" s="16" t="s">
        <v>678</v>
      </c>
      <c r="F666" s="16" t="s">
        <v>68</v>
      </c>
      <c r="G666" s="15" t="s">
        <v>34</v>
      </c>
      <c r="H666" s="16" t="s">
        <v>52</v>
      </c>
      <c r="I666" s="15">
        <v>5</v>
      </c>
      <c r="J666" s="15" t="s">
        <v>721</v>
      </c>
      <c r="K666" s="15">
        <v>245604777</v>
      </c>
      <c r="L666" s="16" t="s">
        <v>37</v>
      </c>
      <c r="M666" s="19" t="s">
        <v>411</v>
      </c>
      <c r="N666" s="15"/>
      <c r="O666" s="15"/>
      <c r="P666" s="17">
        <v>49.48</v>
      </c>
      <c r="Q666" s="16" t="s">
        <v>39</v>
      </c>
      <c r="R666" s="16" t="s">
        <v>40</v>
      </c>
      <c r="S666" s="18">
        <v>15</v>
      </c>
      <c r="T666" s="18">
        <v>96449</v>
      </c>
      <c r="U666" s="18">
        <v>14</v>
      </c>
      <c r="V666" s="18">
        <v>96081</v>
      </c>
      <c r="W666" s="18">
        <v>1</v>
      </c>
      <c r="X666" s="18">
        <v>368</v>
      </c>
      <c r="Y666" s="18">
        <v>0</v>
      </c>
      <c r="Z666" s="18">
        <v>0</v>
      </c>
      <c r="AA666" s="18">
        <v>0</v>
      </c>
      <c r="AB666" s="18">
        <v>0</v>
      </c>
    </row>
    <row r="667" spans="1:28" ht="53.5" x14ac:dyDescent="0.35">
      <c r="A667" s="15" t="s">
        <v>28</v>
      </c>
      <c r="B667" s="15" t="s">
        <v>29</v>
      </c>
      <c r="C667" s="16" t="s">
        <v>657</v>
      </c>
      <c r="D667" s="15" t="s">
        <v>720</v>
      </c>
      <c r="E667" s="16" t="s">
        <v>678</v>
      </c>
      <c r="F667" s="16" t="s">
        <v>68</v>
      </c>
      <c r="G667" s="15" t="s">
        <v>53</v>
      </c>
      <c r="H667" s="16" t="s">
        <v>55</v>
      </c>
      <c r="I667" s="15">
        <v>5</v>
      </c>
      <c r="J667" s="15" t="s">
        <v>721</v>
      </c>
      <c r="K667" s="15">
        <v>245604777</v>
      </c>
      <c r="L667" s="16" t="s">
        <v>37</v>
      </c>
      <c r="M667" s="15" t="s">
        <v>411</v>
      </c>
      <c r="N667" s="15"/>
      <c r="O667" s="15"/>
      <c r="P667" s="17" t="s">
        <v>50</v>
      </c>
      <c r="Q667" s="16" t="s">
        <v>39</v>
      </c>
      <c r="R667" s="16" t="s">
        <v>40</v>
      </c>
      <c r="S667" s="18">
        <v>22</v>
      </c>
      <c r="T667" s="18">
        <v>98042</v>
      </c>
      <c r="U667" s="18">
        <v>21</v>
      </c>
      <c r="V667" s="18">
        <v>97674</v>
      </c>
      <c r="W667" s="18">
        <v>1</v>
      </c>
      <c r="X667" s="18">
        <v>368</v>
      </c>
      <c r="Y667" s="18">
        <v>0</v>
      </c>
      <c r="Z667" s="18">
        <v>0</v>
      </c>
      <c r="AA667" s="18">
        <v>0</v>
      </c>
      <c r="AB667" s="18">
        <v>0</v>
      </c>
    </row>
    <row r="668" spans="1:28" ht="22" x14ac:dyDescent="0.35">
      <c r="A668" s="15" t="s">
        <v>28</v>
      </c>
      <c r="B668" s="15" t="s">
        <v>29</v>
      </c>
      <c r="C668" s="16" t="s">
        <v>657</v>
      </c>
      <c r="D668" s="15" t="s">
        <v>722</v>
      </c>
      <c r="E668" s="16" t="s">
        <v>664</v>
      </c>
      <c r="F668" s="16" t="s">
        <v>68</v>
      </c>
      <c r="G668" s="15" t="s">
        <v>34</v>
      </c>
      <c r="H668" s="16" t="s">
        <v>35</v>
      </c>
      <c r="I668" s="15">
        <v>5</v>
      </c>
      <c r="J668" s="15" t="s">
        <v>723</v>
      </c>
      <c r="K668" s="15">
        <v>245604891</v>
      </c>
      <c r="L668" s="16" t="s">
        <v>37</v>
      </c>
      <c r="M668" s="15" t="s">
        <v>145</v>
      </c>
      <c r="N668" s="15"/>
      <c r="O668" s="15"/>
      <c r="P668" s="17">
        <v>167.19</v>
      </c>
      <c r="Q668" s="16" t="s">
        <v>39</v>
      </c>
      <c r="R668" s="16" t="s">
        <v>40</v>
      </c>
      <c r="S668" s="18">
        <v>25</v>
      </c>
      <c r="T668" s="18">
        <v>98113</v>
      </c>
      <c r="U668" s="18">
        <v>24</v>
      </c>
      <c r="V668" s="18">
        <v>98081</v>
      </c>
      <c r="W668" s="18">
        <v>1</v>
      </c>
      <c r="X668" s="18">
        <v>32</v>
      </c>
      <c r="Y668" s="18">
        <v>0</v>
      </c>
      <c r="Z668" s="18">
        <v>0</v>
      </c>
      <c r="AA668" s="18">
        <v>0</v>
      </c>
      <c r="AB668" s="18">
        <v>0</v>
      </c>
    </row>
    <row r="669" spans="1:28" ht="22" x14ac:dyDescent="0.35">
      <c r="A669" s="15" t="s">
        <v>28</v>
      </c>
      <c r="B669" s="15" t="s">
        <v>29</v>
      </c>
      <c r="C669" s="16" t="s">
        <v>657</v>
      </c>
      <c r="D669" s="15" t="s">
        <v>724</v>
      </c>
      <c r="E669" s="16" t="s">
        <v>664</v>
      </c>
      <c r="F669" s="16" t="s">
        <v>68</v>
      </c>
      <c r="G669" s="15" t="s">
        <v>34</v>
      </c>
      <c r="H669" s="16" t="s">
        <v>35</v>
      </c>
      <c r="I669" s="15">
        <v>5</v>
      </c>
      <c r="J669" s="15" t="s">
        <v>725</v>
      </c>
      <c r="K669" s="15">
        <v>245605628</v>
      </c>
      <c r="L669" s="16" t="s">
        <v>37</v>
      </c>
      <c r="M669" s="19" t="s">
        <v>102</v>
      </c>
      <c r="N669" s="15"/>
      <c r="O669" s="15"/>
      <c r="P669" s="17">
        <v>167.19</v>
      </c>
      <c r="Q669" s="16" t="s">
        <v>39</v>
      </c>
      <c r="R669" s="16" t="s">
        <v>40</v>
      </c>
      <c r="S669" s="18">
        <v>62</v>
      </c>
      <c r="T669" s="18">
        <v>111390</v>
      </c>
      <c r="U669" s="18">
        <v>56</v>
      </c>
      <c r="V669" s="18">
        <v>110750</v>
      </c>
      <c r="W669" s="18">
        <v>6</v>
      </c>
      <c r="X669" s="18">
        <v>640</v>
      </c>
      <c r="Y669" s="18">
        <v>0</v>
      </c>
      <c r="Z669" s="18">
        <v>0</v>
      </c>
      <c r="AA669" s="18">
        <v>0</v>
      </c>
      <c r="AB669" s="18">
        <v>0</v>
      </c>
    </row>
    <row r="670" spans="1:28" ht="22" x14ac:dyDescent="0.35">
      <c r="A670" s="15" t="s">
        <v>28</v>
      </c>
      <c r="B670" s="15" t="s">
        <v>29</v>
      </c>
      <c r="C670" s="16" t="s">
        <v>657</v>
      </c>
      <c r="D670" s="15" t="s">
        <v>726</v>
      </c>
      <c r="E670" s="16" t="s">
        <v>228</v>
      </c>
      <c r="F670" s="16" t="s">
        <v>68</v>
      </c>
      <c r="G670" s="15" t="s">
        <v>34</v>
      </c>
      <c r="H670" s="16" t="s">
        <v>35</v>
      </c>
      <c r="I670" s="15">
        <v>5</v>
      </c>
      <c r="J670" s="15" t="s">
        <v>727</v>
      </c>
      <c r="K670" s="15">
        <v>245603852</v>
      </c>
      <c r="L670" s="16" t="s">
        <v>37</v>
      </c>
      <c r="M670" s="15" t="s">
        <v>165</v>
      </c>
      <c r="N670" s="15"/>
      <c r="O670" s="15"/>
      <c r="P670" s="17">
        <v>167.19</v>
      </c>
      <c r="Q670" s="16" t="s">
        <v>39</v>
      </c>
      <c r="R670" s="16" t="s">
        <v>40</v>
      </c>
      <c r="S670" s="18">
        <v>107</v>
      </c>
      <c r="T670" s="18">
        <v>263411</v>
      </c>
      <c r="U670" s="18">
        <v>104</v>
      </c>
      <c r="V670" s="18">
        <v>263009</v>
      </c>
      <c r="W670" s="18">
        <v>3</v>
      </c>
      <c r="X670" s="18">
        <v>402</v>
      </c>
      <c r="Y670" s="18">
        <v>0</v>
      </c>
      <c r="Z670" s="18">
        <v>0</v>
      </c>
      <c r="AA670" s="18">
        <v>0</v>
      </c>
      <c r="AB670" s="18">
        <v>0</v>
      </c>
    </row>
    <row r="671" spans="1:28" ht="32.5" x14ac:dyDescent="0.35">
      <c r="A671" s="15" t="s">
        <v>28</v>
      </c>
      <c r="B671" s="15" t="s">
        <v>29</v>
      </c>
      <c r="C671" s="16" t="s">
        <v>657</v>
      </c>
      <c r="D671" s="15" t="s">
        <v>726</v>
      </c>
      <c r="E671" s="16" t="s">
        <v>228</v>
      </c>
      <c r="F671" s="16" t="s">
        <v>68</v>
      </c>
      <c r="G671" s="15" t="s">
        <v>34</v>
      </c>
      <c r="H671" s="16" t="s">
        <v>146</v>
      </c>
      <c r="I671" s="15" t="s">
        <v>50</v>
      </c>
      <c r="J671" s="15"/>
      <c r="K671" s="15" t="s">
        <v>50</v>
      </c>
      <c r="L671" s="16"/>
      <c r="M671" s="19"/>
      <c r="N671" s="15"/>
      <c r="O671" s="15"/>
      <c r="P671" s="17">
        <v>102.86</v>
      </c>
      <c r="Q671" s="16" t="s">
        <v>39</v>
      </c>
      <c r="R671" s="16" t="s">
        <v>51</v>
      </c>
      <c r="S671" s="18">
        <v>18</v>
      </c>
      <c r="T671" s="18">
        <v>130323</v>
      </c>
      <c r="U671" s="18">
        <v>18</v>
      </c>
      <c r="V671" s="18">
        <v>130323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</row>
    <row r="672" spans="1:28" ht="43" x14ac:dyDescent="0.35">
      <c r="A672" s="15" t="s">
        <v>28</v>
      </c>
      <c r="B672" s="15" t="s">
        <v>29</v>
      </c>
      <c r="C672" s="16" t="s">
        <v>657</v>
      </c>
      <c r="D672" s="15" t="s">
        <v>726</v>
      </c>
      <c r="E672" s="16" t="s">
        <v>228</v>
      </c>
      <c r="F672" s="16" t="s">
        <v>68</v>
      </c>
      <c r="G672" s="15" t="s">
        <v>34</v>
      </c>
      <c r="H672" s="16" t="s">
        <v>49</v>
      </c>
      <c r="I672" s="15" t="s">
        <v>50</v>
      </c>
      <c r="J672" s="15"/>
      <c r="K672" s="15" t="s">
        <v>50</v>
      </c>
      <c r="L672" s="16"/>
      <c r="M672" s="19"/>
      <c r="N672" s="15"/>
      <c r="O672" s="15"/>
      <c r="P672" s="17">
        <v>41.78</v>
      </c>
      <c r="Q672" s="16" t="s">
        <v>39</v>
      </c>
      <c r="R672" s="16" t="s">
        <v>51</v>
      </c>
      <c r="S672" s="18">
        <v>27</v>
      </c>
      <c r="T672" s="18">
        <v>105951</v>
      </c>
      <c r="U672" s="18">
        <v>27</v>
      </c>
      <c r="V672" s="18">
        <v>105951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</row>
    <row r="673" spans="1:28" ht="53.5" x14ac:dyDescent="0.35">
      <c r="A673" s="15" t="s">
        <v>28</v>
      </c>
      <c r="B673" s="15" t="s">
        <v>29</v>
      </c>
      <c r="C673" s="16" t="s">
        <v>657</v>
      </c>
      <c r="D673" s="15" t="s">
        <v>726</v>
      </c>
      <c r="E673" s="16" t="s">
        <v>228</v>
      </c>
      <c r="F673" s="16" t="s">
        <v>68</v>
      </c>
      <c r="G673" s="15" t="s">
        <v>53</v>
      </c>
      <c r="H673" s="16" t="s">
        <v>54</v>
      </c>
      <c r="I673" s="15">
        <v>5</v>
      </c>
      <c r="J673" s="15" t="s">
        <v>727</v>
      </c>
      <c r="K673" s="15">
        <v>245603852</v>
      </c>
      <c r="L673" s="16" t="s">
        <v>37</v>
      </c>
      <c r="M673" s="19" t="s">
        <v>165</v>
      </c>
      <c r="N673" s="15"/>
      <c r="O673" s="15"/>
      <c r="P673" s="17" t="s">
        <v>50</v>
      </c>
      <c r="Q673" s="16" t="s">
        <v>39</v>
      </c>
      <c r="R673" s="16" t="s">
        <v>40</v>
      </c>
      <c r="S673" s="18">
        <v>17</v>
      </c>
      <c r="T673" s="18">
        <v>10287</v>
      </c>
      <c r="U673" s="18">
        <v>16</v>
      </c>
      <c r="V673" s="18">
        <v>10124</v>
      </c>
      <c r="W673" s="18">
        <v>1</v>
      </c>
      <c r="X673" s="18">
        <v>163</v>
      </c>
      <c r="Y673" s="18">
        <v>0</v>
      </c>
      <c r="Z673" s="18">
        <v>0</v>
      </c>
      <c r="AA673" s="18">
        <v>0</v>
      </c>
      <c r="AB673" s="18">
        <v>0</v>
      </c>
    </row>
    <row r="674" spans="1:28" ht="53.5" x14ac:dyDescent="0.35">
      <c r="A674" s="15" t="s">
        <v>28</v>
      </c>
      <c r="B674" s="15" t="s">
        <v>29</v>
      </c>
      <c r="C674" s="16" t="s">
        <v>657</v>
      </c>
      <c r="D674" s="15" t="s">
        <v>726</v>
      </c>
      <c r="E674" s="16" t="s">
        <v>228</v>
      </c>
      <c r="F674" s="16" t="s">
        <v>68</v>
      </c>
      <c r="G674" s="15" t="s">
        <v>53</v>
      </c>
      <c r="H674" s="16" t="s">
        <v>55</v>
      </c>
      <c r="I674" s="15">
        <v>5</v>
      </c>
      <c r="J674" s="15" t="s">
        <v>727</v>
      </c>
      <c r="K674" s="15">
        <v>245603852</v>
      </c>
      <c r="L674" s="16" t="s">
        <v>37</v>
      </c>
      <c r="M674" s="15" t="s">
        <v>165</v>
      </c>
      <c r="N674" s="15"/>
      <c r="O674" s="15"/>
      <c r="P674" s="17" t="s">
        <v>50</v>
      </c>
      <c r="Q674" s="16" t="s">
        <v>39</v>
      </c>
      <c r="R674" s="16" t="s">
        <v>40</v>
      </c>
      <c r="S674" s="18">
        <v>87</v>
      </c>
      <c r="T674" s="18">
        <v>240220</v>
      </c>
      <c r="U674" s="18">
        <v>85</v>
      </c>
      <c r="V674" s="18">
        <v>239981</v>
      </c>
      <c r="W674" s="18">
        <v>2</v>
      </c>
      <c r="X674" s="18">
        <v>239</v>
      </c>
      <c r="Y674" s="18">
        <v>0</v>
      </c>
      <c r="Z674" s="18">
        <v>0</v>
      </c>
      <c r="AA674" s="18">
        <v>0</v>
      </c>
      <c r="AB674" s="18">
        <v>0</v>
      </c>
    </row>
    <row r="675" spans="1:28" ht="22" x14ac:dyDescent="0.35">
      <c r="A675" s="15" t="s">
        <v>28</v>
      </c>
      <c r="B675" s="15" t="s">
        <v>29</v>
      </c>
      <c r="C675" s="16" t="s">
        <v>657</v>
      </c>
      <c r="D675" s="15" t="s">
        <v>728</v>
      </c>
      <c r="E675" s="16" t="s">
        <v>667</v>
      </c>
      <c r="F675" s="16" t="s">
        <v>68</v>
      </c>
      <c r="G675" s="15" t="s">
        <v>34</v>
      </c>
      <c r="H675" s="16" t="s">
        <v>35</v>
      </c>
      <c r="I675" s="15">
        <v>5</v>
      </c>
      <c r="J675" s="15" t="s">
        <v>729</v>
      </c>
      <c r="K675" s="15">
        <v>245604604</v>
      </c>
      <c r="L675" s="16" t="s">
        <v>37</v>
      </c>
      <c r="M675" s="19" t="s">
        <v>78</v>
      </c>
      <c r="N675" s="15"/>
      <c r="O675" s="15"/>
      <c r="P675" s="17">
        <v>167.19</v>
      </c>
      <c r="Q675" s="16" t="s">
        <v>39</v>
      </c>
      <c r="R675" s="16" t="s">
        <v>40</v>
      </c>
      <c r="S675" s="18">
        <v>26</v>
      </c>
      <c r="T675" s="18">
        <v>44803</v>
      </c>
      <c r="U675" s="18">
        <v>25</v>
      </c>
      <c r="V675" s="18">
        <v>44764</v>
      </c>
      <c r="W675" s="18">
        <v>1</v>
      </c>
      <c r="X675" s="18">
        <v>39</v>
      </c>
      <c r="Y675" s="18">
        <v>0</v>
      </c>
      <c r="Z675" s="18">
        <v>0</v>
      </c>
      <c r="AA675" s="18">
        <v>0</v>
      </c>
      <c r="AB675" s="18">
        <v>0</v>
      </c>
    </row>
    <row r="676" spans="1:28" ht="43" x14ac:dyDescent="0.35">
      <c r="A676" s="15" t="s">
        <v>28</v>
      </c>
      <c r="B676" s="15" t="s">
        <v>29</v>
      </c>
      <c r="C676" s="16" t="s">
        <v>657</v>
      </c>
      <c r="D676" s="15" t="s">
        <v>728</v>
      </c>
      <c r="E676" s="16" t="s">
        <v>667</v>
      </c>
      <c r="F676" s="16" t="s">
        <v>68</v>
      </c>
      <c r="G676" s="15" t="s">
        <v>34</v>
      </c>
      <c r="H676" s="16" t="s">
        <v>49</v>
      </c>
      <c r="I676" s="15" t="s">
        <v>50</v>
      </c>
      <c r="J676" s="15"/>
      <c r="K676" s="15" t="s">
        <v>50</v>
      </c>
      <c r="L676" s="16"/>
      <c r="M676" s="15"/>
      <c r="N676" s="15"/>
      <c r="O676" s="15"/>
      <c r="P676" s="17">
        <v>41.78</v>
      </c>
      <c r="Q676" s="16" t="s">
        <v>39</v>
      </c>
      <c r="R676" s="16" t="s">
        <v>51</v>
      </c>
      <c r="S676" s="18">
        <v>18</v>
      </c>
      <c r="T676" s="18">
        <v>30334</v>
      </c>
      <c r="U676" s="18">
        <v>18</v>
      </c>
      <c r="V676" s="18">
        <v>30334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</row>
    <row r="677" spans="1:28" ht="22" x14ac:dyDescent="0.35">
      <c r="A677" s="15" t="s">
        <v>28</v>
      </c>
      <c r="B677" s="15" t="s">
        <v>29</v>
      </c>
      <c r="C677" s="16" t="s">
        <v>657</v>
      </c>
      <c r="D677" s="15" t="s">
        <v>730</v>
      </c>
      <c r="E677" s="16" t="s">
        <v>268</v>
      </c>
      <c r="F677" s="16" t="s">
        <v>68</v>
      </c>
      <c r="G677" s="15" t="s">
        <v>34</v>
      </c>
      <c r="H677" s="16" t="s">
        <v>35</v>
      </c>
      <c r="I677" s="15">
        <v>5</v>
      </c>
      <c r="J677" s="15" t="s">
        <v>731</v>
      </c>
      <c r="K677" s="15">
        <v>245605381</v>
      </c>
      <c r="L677" s="16" t="s">
        <v>37</v>
      </c>
      <c r="M677" s="15" t="s">
        <v>84</v>
      </c>
      <c r="N677" s="15"/>
      <c r="O677" s="15"/>
      <c r="P677" s="17">
        <v>167.19</v>
      </c>
      <c r="Q677" s="16" t="s">
        <v>39</v>
      </c>
      <c r="R677" s="16" t="s">
        <v>40</v>
      </c>
      <c r="S677" s="18">
        <v>123</v>
      </c>
      <c r="T677" s="18">
        <v>205275</v>
      </c>
      <c r="U677" s="18">
        <v>111</v>
      </c>
      <c r="V677" s="18">
        <v>203820</v>
      </c>
      <c r="W677" s="18">
        <v>12</v>
      </c>
      <c r="X677" s="18">
        <v>1455</v>
      </c>
      <c r="Y677" s="18">
        <v>0</v>
      </c>
      <c r="Z677" s="18">
        <v>0</v>
      </c>
      <c r="AA677" s="18">
        <v>0</v>
      </c>
      <c r="AB677" s="18">
        <v>0</v>
      </c>
    </row>
    <row r="678" spans="1:28" ht="43" x14ac:dyDescent="0.35">
      <c r="A678" s="15" t="s">
        <v>28</v>
      </c>
      <c r="B678" s="15" t="s">
        <v>29</v>
      </c>
      <c r="C678" s="16" t="s">
        <v>657</v>
      </c>
      <c r="D678" s="15" t="s">
        <v>730</v>
      </c>
      <c r="E678" s="16" t="s">
        <v>268</v>
      </c>
      <c r="F678" s="16" t="s">
        <v>68</v>
      </c>
      <c r="G678" s="15" t="s">
        <v>34</v>
      </c>
      <c r="H678" s="16" t="s">
        <v>49</v>
      </c>
      <c r="I678" s="15" t="s">
        <v>50</v>
      </c>
      <c r="J678" s="15"/>
      <c r="K678" s="15" t="s">
        <v>50</v>
      </c>
      <c r="L678" s="16"/>
      <c r="M678" s="15"/>
      <c r="N678" s="15"/>
      <c r="O678" s="15"/>
      <c r="P678" s="17">
        <v>41.78</v>
      </c>
      <c r="Q678" s="16" t="s">
        <v>39</v>
      </c>
      <c r="R678" s="16" t="s">
        <v>51</v>
      </c>
      <c r="S678" s="18">
        <v>11</v>
      </c>
      <c r="T678" s="18">
        <v>78838</v>
      </c>
      <c r="U678" s="18">
        <v>11</v>
      </c>
      <c r="V678" s="18">
        <v>78838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</row>
    <row r="679" spans="1:28" ht="22" x14ac:dyDescent="0.35">
      <c r="A679" s="15" t="s">
        <v>28</v>
      </c>
      <c r="B679" s="15" t="s">
        <v>29</v>
      </c>
      <c r="C679" s="16" t="s">
        <v>657</v>
      </c>
      <c r="D679" s="15" t="s">
        <v>730</v>
      </c>
      <c r="E679" s="16" t="s">
        <v>268</v>
      </c>
      <c r="F679" s="16" t="s">
        <v>68</v>
      </c>
      <c r="G679" s="15" t="s">
        <v>34</v>
      </c>
      <c r="H679" s="16" t="s">
        <v>52</v>
      </c>
      <c r="I679" s="15" t="s">
        <v>50</v>
      </c>
      <c r="J679" s="15"/>
      <c r="K679" s="15" t="s">
        <v>50</v>
      </c>
      <c r="L679" s="16"/>
      <c r="M679" s="19"/>
      <c r="N679" s="15"/>
      <c r="O679" s="15"/>
      <c r="P679" s="17">
        <v>49.48</v>
      </c>
      <c r="Q679" s="16" t="s">
        <v>39</v>
      </c>
      <c r="R679" s="16" t="s">
        <v>51</v>
      </c>
      <c r="S679" s="18">
        <v>13</v>
      </c>
      <c r="T679" s="18">
        <v>160844</v>
      </c>
      <c r="U679" s="18">
        <v>13</v>
      </c>
      <c r="V679" s="18">
        <v>160844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</row>
    <row r="680" spans="1:28" ht="53.5" x14ac:dyDescent="0.35">
      <c r="A680" s="15" t="s">
        <v>28</v>
      </c>
      <c r="B680" s="15" t="s">
        <v>29</v>
      </c>
      <c r="C680" s="16" t="s">
        <v>657</v>
      </c>
      <c r="D680" s="15" t="s">
        <v>730</v>
      </c>
      <c r="E680" s="16" t="s">
        <v>268</v>
      </c>
      <c r="F680" s="16" t="s">
        <v>68</v>
      </c>
      <c r="G680" s="15" t="s">
        <v>53</v>
      </c>
      <c r="H680" s="16" t="s">
        <v>54</v>
      </c>
      <c r="I680" s="15">
        <v>5</v>
      </c>
      <c r="J680" s="15" t="s">
        <v>731</v>
      </c>
      <c r="K680" s="15">
        <v>245605381</v>
      </c>
      <c r="L680" s="16" t="s">
        <v>37</v>
      </c>
      <c r="M680" s="19" t="s">
        <v>84</v>
      </c>
      <c r="N680" s="15"/>
      <c r="O680" s="15"/>
      <c r="P680" s="17" t="s">
        <v>50</v>
      </c>
      <c r="Q680" s="16" t="s">
        <v>39</v>
      </c>
      <c r="R680" s="16" t="s">
        <v>40</v>
      </c>
      <c r="S680" s="18">
        <v>73</v>
      </c>
      <c r="T680" s="18">
        <v>34903</v>
      </c>
      <c r="U680" s="18">
        <v>61</v>
      </c>
      <c r="V680" s="18">
        <v>33448</v>
      </c>
      <c r="W680" s="18">
        <v>12</v>
      </c>
      <c r="X680" s="18">
        <v>1455</v>
      </c>
      <c r="Y680" s="18">
        <v>0</v>
      </c>
      <c r="Z680" s="18">
        <v>0</v>
      </c>
      <c r="AA680" s="18">
        <v>0</v>
      </c>
      <c r="AB680" s="18">
        <v>0</v>
      </c>
    </row>
    <row r="681" spans="1:28" ht="53.5" x14ac:dyDescent="0.35">
      <c r="A681" s="15" t="s">
        <v>28</v>
      </c>
      <c r="B681" s="15" t="s">
        <v>29</v>
      </c>
      <c r="C681" s="16" t="s">
        <v>657</v>
      </c>
      <c r="D681" s="15" t="s">
        <v>730</v>
      </c>
      <c r="E681" s="16" t="s">
        <v>268</v>
      </c>
      <c r="F681" s="16" t="s">
        <v>68</v>
      </c>
      <c r="G681" s="15" t="s">
        <v>53</v>
      </c>
      <c r="H681" s="16" t="s">
        <v>55</v>
      </c>
      <c r="I681" s="15" t="s">
        <v>50</v>
      </c>
      <c r="J681" s="15"/>
      <c r="K681" s="15" t="s">
        <v>50</v>
      </c>
      <c r="L681" s="16"/>
      <c r="M681" s="15"/>
      <c r="N681" s="15"/>
      <c r="O681" s="15"/>
      <c r="P681" s="17" t="s">
        <v>50</v>
      </c>
      <c r="Q681" s="16" t="s">
        <v>39</v>
      </c>
      <c r="R681" s="16" t="s">
        <v>51</v>
      </c>
      <c r="S681" s="18">
        <v>21</v>
      </c>
      <c r="T681" s="18">
        <v>162382</v>
      </c>
      <c r="U681" s="18">
        <v>21</v>
      </c>
      <c r="V681" s="18">
        <v>162382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</row>
    <row r="682" spans="1:28" ht="22" x14ac:dyDescent="0.35">
      <c r="A682" s="15" t="s">
        <v>28</v>
      </c>
      <c r="B682" s="15" t="s">
        <v>29</v>
      </c>
      <c r="C682" s="16" t="s">
        <v>657</v>
      </c>
      <c r="D682" s="15" t="s">
        <v>732</v>
      </c>
      <c r="E682" s="16" t="s">
        <v>664</v>
      </c>
      <c r="F682" s="16" t="s">
        <v>68</v>
      </c>
      <c r="G682" s="15" t="s">
        <v>34</v>
      </c>
      <c r="H682" s="16" t="s">
        <v>35</v>
      </c>
      <c r="I682" s="15">
        <v>5</v>
      </c>
      <c r="J682" s="15" t="s">
        <v>733</v>
      </c>
      <c r="K682" s="15">
        <v>245605505</v>
      </c>
      <c r="L682" s="16" t="s">
        <v>37</v>
      </c>
      <c r="M682" s="15" t="s">
        <v>90</v>
      </c>
      <c r="N682" s="15"/>
      <c r="O682" s="15"/>
      <c r="P682" s="17">
        <v>167.19</v>
      </c>
      <c r="Q682" s="16" t="s">
        <v>39</v>
      </c>
      <c r="R682" s="16" t="s">
        <v>40</v>
      </c>
      <c r="S682" s="18">
        <v>101</v>
      </c>
      <c r="T682" s="18">
        <v>377887</v>
      </c>
      <c r="U682" s="18">
        <v>89</v>
      </c>
      <c r="V682" s="18">
        <v>373112</v>
      </c>
      <c r="W682" s="18">
        <v>12</v>
      </c>
      <c r="X682" s="18">
        <v>4775</v>
      </c>
      <c r="Y682" s="18">
        <v>0</v>
      </c>
      <c r="Z682" s="18">
        <v>0</v>
      </c>
      <c r="AA682" s="18">
        <v>0</v>
      </c>
      <c r="AB682" s="18">
        <v>0</v>
      </c>
    </row>
    <row r="683" spans="1:28" ht="53.5" x14ac:dyDescent="0.35">
      <c r="A683" s="15" t="s">
        <v>28</v>
      </c>
      <c r="B683" s="15" t="s">
        <v>29</v>
      </c>
      <c r="C683" s="16" t="s">
        <v>657</v>
      </c>
      <c r="D683" s="15" t="s">
        <v>732</v>
      </c>
      <c r="E683" s="16" t="s">
        <v>664</v>
      </c>
      <c r="F683" s="16" t="s">
        <v>68</v>
      </c>
      <c r="G683" s="15" t="s">
        <v>53</v>
      </c>
      <c r="H683" s="16" t="s">
        <v>55</v>
      </c>
      <c r="I683" s="15" t="s">
        <v>50</v>
      </c>
      <c r="J683" s="15"/>
      <c r="K683" s="15" t="s">
        <v>50</v>
      </c>
      <c r="L683" s="16"/>
      <c r="M683" s="19"/>
      <c r="N683" s="15"/>
      <c r="O683" s="15"/>
      <c r="P683" s="17" t="s">
        <v>50</v>
      </c>
      <c r="Q683" s="16" t="s">
        <v>39</v>
      </c>
      <c r="R683" s="16" t="s">
        <v>51</v>
      </c>
      <c r="S683" s="18">
        <v>46</v>
      </c>
      <c r="T683" s="18">
        <v>229217</v>
      </c>
      <c r="U683" s="18">
        <v>46</v>
      </c>
      <c r="V683" s="18">
        <v>229217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</row>
    <row r="684" spans="1:28" ht="32.5" x14ac:dyDescent="0.35">
      <c r="A684" s="15" t="s">
        <v>28</v>
      </c>
      <c r="B684" s="15" t="s">
        <v>29</v>
      </c>
      <c r="C684" s="16" t="s">
        <v>657</v>
      </c>
      <c r="D684" s="15" t="s">
        <v>734</v>
      </c>
      <c r="E684" s="16" t="s">
        <v>664</v>
      </c>
      <c r="F684" s="16" t="s">
        <v>68</v>
      </c>
      <c r="G684" s="15" t="s">
        <v>34</v>
      </c>
      <c r="H684" s="16" t="s">
        <v>35</v>
      </c>
      <c r="I684" s="15">
        <v>5</v>
      </c>
      <c r="J684" s="15" t="s">
        <v>735</v>
      </c>
      <c r="K684" s="15">
        <v>245604508</v>
      </c>
      <c r="L684" s="16" t="s">
        <v>65</v>
      </c>
      <c r="M684" s="15"/>
      <c r="N684" s="15"/>
      <c r="O684" s="15"/>
      <c r="P684" s="17">
        <v>167.19</v>
      </c>
      <c r="Q684" s="16" t="s">
        <v>39</v>
      </c>
      <c r="R684" s="16" t="s">
        <v>40</v>
      </c>
      <c r="S684" s="18">
        <v>40</v>
      </c>
      <c r="T684" s="18">
        <v>56194</v>
      </c>
      <c r="U684" s="18">
        <v>34</v>
      </c>
      <c r="V684" s="18">
        <v>54991</v>
      </c>
      <c r="W684" s="18">
        <v>6</v>
      </c>
      <c r="X684" s="18">
        <v>1203</v>
      </c>
      <c r="Y684" s="18">
        <v>0</v>
      </c>
      <c r="Z684" s="18">
        <v>0</v>
      </c>
      <c r="AA684" s="18">
        <v>0</v>
      </c>
      <c r="AB684" s="18">
        <v>0</v>
      </c>
    </row>
    <row r="685" spans="1:28" ht="43" x14ac:dyDescent="0.35">
      <c r="A685" s="15" t="s">
        <v>28</v>
      </c>
      <c r="B685" s="15" t="s">
        <v>29</v>
      </c>
      <c r="C685" s="16" t="s">
        <v>657</v>
      </c>
      <c r="D685" s="15" t="s">
        <v>734</v>
      </c>
      <c r="E685" s="16" t="s">
        <v>664</v>
      </c>
      <c r="F685" s="16" t="s">
        <v>68</v>
      </c>
      <c r="G685" s="15" t="s">
        <v>34</v>
      </c>
      <c r="H685" s="16" t="s">
        <v>49</v>
      </c>
      <c r="I685" s="15" t="s">
        <v>50</v>
      </c>
      <c r="J685" s="15"/>
      <c r="K685" s="15" t="s">
        <v>50</v>
      </c>
      <c r="L685" s="16"/>
      <c r="M685" s="15"/>
      <c r="N685" s="15"/>
      <c r="O685" s="15"/>
      <c r="P685" s="17">
        <v>41.78</v>
      </c>
      <c r="Q685" s="16" t="s">
        <v>39</v>
      </c>
      <c r="R685" s="16" t="s">
        <v>51</v>
      </c>
      <c r="S685" s="18">
        <v>2</v>
      </c>
      <c r="T685" s="18">
        <v>1469</v>
      </c>
      <c r="U685" s="18">
        <v>2</v>
      </c>
      <c r="V685" s="18">
        <v>1469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</row>
    <row r="686" spans="1:28" ht="22" x14ac:dyDescent="0.35">
      <c r="A686" s="15" t="s">
        <v>28</v>
      </c>
      <c r="B686" s="15" t="s">
        <v>29</v>
      </c>
      <c r="C686" s="16" t="s">
        <v>657</v>
      </c>
      <c r="D686" s="15" t="s">
        <v>736</v>
      </c>
      <c r="E686" s="16" t="s">
        <v>664</v>
      </c>
      <c r="F686" s="16" t="s">
        <v>68</v>
      </c>
      <c r="G686" s="15" t="s">
        <v>34</v>
      </c>
      <c r="H686" s="16" t="s">
        <v>35</v>
      </c>
      <c r="I686" s="15">
        <v>5</v>
      </c>
      <c r="J686" s="15" t="s">
        <v>737</v>
      </c>
      <c r="K686" s="15">
        <v>245605516</v>
      </c>
      <c r="L686" s="16" t="s">
        <v>37</v>
      </c>
      <c r="M686" s="15" t="s">
        <v>738</v>
      </c>
      <c r="N686" s="15"/>
      <c r="O686" s="15"/>
      <c r="P686" s="17">
        <v>167.19</v>
      </c>
      <c r="Q686" s="16" t="s">
        <v>39</v>
      </c>
      <c r="R686" s="16" t="s">
        <v>40</v>
      </c>
      <c r="S686" s="18">
        <v>41</v>
      </c>
      <c r="T686" s="18">
        <v>393945</v>
      </c>
      <c r="U686" s="18">
        <v>40</v>
      </c>
      <c r="V686" s="18">
        <v>393827</v>
      </c>
      <c r="W686" s="18">
        <v>1</v>
      </c>
      <c r="X686" s="18">
        <v>118</v>
      </c>
      <c r="Y686" s="18">
        <v>0</v>
      </c>
      <c r="Z686" s="18">
        <v>0</v>
      </c>
      <c r="AA686" s="18">
        <v>0</v>
      </c>
      <c r="AB686" s="18">
        <v>0</v>
      </c>
    </row>
    <row r="687" spans="1:28" ht="32.5" x14ac:dyDescent="0.35">
      <c r="A687" s="15" t="s">
        <v>28</v>
      </c>
      <c r="B687" s="15" t="s">
        <v>29</v>
      </c>
      <c r="C687" s="16" t="s">
        <v>657</v>
      </c>
      <c r="D687" s="15" t="s">
        <v>736</v>
      </c>
      <c r="E687" s="16" t="s">
        <v>664</v>
      </c>
      <c r="F687" s="16" t="s">
        <v>68</v>
      </c>
      <c r="G687" s="15" t="s">
        <v>34</v>
      </c>
      <c r="H687" s="16" t="s">
        <v>146</v>
      </c>
      <c r="I687" s="15" t="s">
        <v>50</v>
      </c>
      <c r="J687" s="15"/>
      <c r="K687" s="15" t="s">
        <v>50</v>
      </c>
      <c r="L687" s="16"/>
      <c r="M687" s="19"/>
      <c r="N687" s="15"/>
      <c r="O687" s="15"/>
      <c r="P687" s="17">
        <v>102.86</v>
      </c>
      <c r="Q687" s="16" t="s">
        <v>39</v>
      </c>
      <c r="R687" s="16" t="s">
        <v>51</v>
      </c>
      <c r="S687" s="18">
        <v>16</v>
      </c>
      <c r="T687" s="18">
        <v>191743</v>
      </c>
      <c r="U687" s="18">
        <v>16</v>
      </c>
      <c r="V687" s="18">
        <v>191743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</row>
    <row r="688" spans="1:28" ht="22" x14ac:dyDescent="0.35">
      <c r="A688" s="15" t="s">
        <v>28</v>
      </c>
      <c r="B688" s="15" t="s">
        <v>29</v>
      </c>
      <c r="C688" s="16" t="s">
        <v>657</v>
      </c>
      <c r="D688" s="15" t="s">
        <v>736</v>
      </c>
      <c r="E688" s="16" t="s">
        <v>664</v>
      </c>
      <c r="F688" s="16" t="s">
        <v>68</v>
      </c>
      <c r="G688" s="15" t="s">
        <v>34</v>
      </c>
      <c r="H688" s="16" t="s">
        <v>52</v>
      </c>
      <c r="I688" s="15" t="s">
        <v>50</v>
      </c>
      <c r="J688" s="15"/>
      <c r="K688" s="15" t="s">
        <v>50</v>
      </c>
      <c r="L688" s="16"/>
      <c r="M688" s="15"/>
      <c r="N688" s="15"/>
      <c r="O688" s="15"/>
      <c r="P688" s="17">
        <v>49.48</v>
      </c>
      <c r="Q688" s="16" t="s">
        <v>39</v>
      </c>
      <c r="R688" s="16" t="s">
        <v>51</v>
      </c>
      <c r="S688" s="18">
        <v>7</v>
      </c>
      <c r="T688" s="18">
        <v>143223</v>
      </c>
      <c r="U688" s="18">
        <v>7</v>
      </c>
      <c r="V688" s="18">
        <v>143223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</row>
    <row r="689" spans="1:28" ht="32.5" x14ac:dyDescent="0.35">
      <c r="A689" s="15" t="s">
        <v>28</v>
      </c>
      <c r="B689" s="15" t="s">
        <v>29</v>
      </c>
      <c r="C689" s="16" t="s">
        <v>657</v>
      </c>
      <c r="D689" s="15" t="s">
        <v>736</v>
      </c>
      <c r="E689" s="16" t="s">
        <v>664</v>
      </c>
      <c r="F689" s="16" t="s">
        <v>68</v>
      </c>
      <c r="G689" s="15" t="s">
        <v>53</v>
      </c>
      <c r="H689" s="16" t="s">
        <v>739</v>
      </c>
      <c r="I689" s="15" t="s">
        <v>50</v>
      </c>
      <c r="J689" s="15"/>
      <c r="K689" s="15" t="s">
        <v>50</v>
      </c>
      <c r="L689" s="16"/>
      <c r="M689" s="19"/>
      <c r="N689" s="15"/>
      <c r="O689" s="15"/>
      <c r="P689" s="17" t="s">
        <v>50</v>
      </c>
      <c r="Q689" s="16" t="s">
        <v>39</v>
      </c>
      <c r="R689" s="16" t="s">
        <v>51</v>
      </c>
      <c r="S689" s="18">
        <v>8</v>
      </c>
      <c r="T689" s="18">
        <v>114569</v>
      </c>
      <c r="U689" s="18">
        <v>8</v>
      </c>
      <c r="V689" s="18">
        <v>114569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</row>
    <row r="690" spans="1:28" ht="32.5" x14ac:dyDescent="0.35">
      <c r="A690" s="15" t="s">
        <v>28</v>
      </c>
      <c r="B690" s="15" t="s">
        <v>29</v>
      </c>
      <c r="C690" s="16" t="s">
        <v>657</v>
      </c>
      <c r="D690" s="15" t="s">
        <v>736</v>
      </c>
      <c r="E690" s="16" t="s">
        <v>664</v>
      </c>
      <c r="F690" s="16" t="s">
        <v>68</v>
      </c>
      <c r="G690" s="15" t="s">
        <v>53</v>
      </c>
      <c r="H690" s="16" t="s">
        <v>740</v>
      </c>
      <c r="I690" s="15" t="s">
        <v>50</v>
      </c>
      <c r="J690" s="15"/>
      <c r="K690" s="15" t="s">
        <v>50</v>
      </c>
      <c r="L690" s="16"/>
      <c r="M690" s="15"/>
      <c r="N690" s="15"/>
      <c r="O690" s="15"/>
      <c r="P690" s="17" t="s">
        <v>50</v>
      </c>
      <c r="Q690" s="16" t="s">
        <v>39</v>
      </c>
      <c r="R690" s="16" t="s">
        <v>51</v>
      </c>
      <c r="S690" s="18">
        <v>3</v>
      </c>
      <c r="T690" s="18">
        <v>97290</v>
      </c>
      <c r="U690" s="18">
        <v>3</v>
      </c>
      <c r="V690" s="18">
        <v>97290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</row>
    <row r="691" spans="1:28" ht="32.5" x14ac:dyDescent="0.35">
      <c r="A691" s="15" t="s">
        <v>28</v>
      </c>
      <c r="B691" s="15" t="s">
        <v>29</v>
      </c>
      <c r="C691" s="16" t="s">
        <v>657</v>
      </c>
      <c r="D691" s="15" t="s">
        <v>741</v>
      </c>
      <c r="E691" s="16" t="s">
        <v>706</v>
      </c>
      <c r="F691" s="16" t="s">
        <v>33</v>
      </c>
      <c r="G691" s="15" t="s">
        <v>34</v>
      </c>
      <c r="H691" s="16" t="s">
        <v>35</v>
      </c>
      <c r="I691" s="15">
        <v>5</v>
      </c>
      <c r="J691" s="15" t="s">
        <v>742</v>
      </c>
      <c r="K691" s="15">
        <v>245605054</v>
      </c>
      <c r="L691" s="16" t="s">
        <v>37</v>
      </c>
      <c r="M691" s="15" t="s">
        <v>215</v>
      </c>
      <c r="N691" s="15"/>
      <c r="O691" s="15"/>
      <c r="P691" s="17">
        <v>167.19</v>
      </c>
      <c r="Q691" s="16" t="s">
        <v>39</v>
      </c>
      <c r="R691" s="16" t="s">
        <v>40</v>
      </c>
      <c r="S691" s="18">
        <v>52</v>
      </c>
      <c r="T691" s="18">
        <v>172795</v>
      </c>
      <c r="U691" s="18">
        <v>51</v>
      </c>
      <c r="V691" s="18">
        <v>172554</v>
      </c>
      <c r="W691" s="18">
        <v>1</v>
      </c>
      <c r="X691" s="18">
        <v>241</v>
      </c>
      <c r="Y691" s="18">
        <v>0</v>
      </c>
      <c r="Z691" s="18">
        <v>0</v>
      </c>
      <c r="AA691" s="18">
        <v>0</v>
      </c>
      <c r="AB691" s="18">
        <v>0</v>
      </c>
    </row>
    <row r="692" spans="1:28" ht="43" x14ac:dyDescent="0.35">
      <c r="A692" s="15" t="s">
        <v>28</v>
      </c>
      <c r="B692" s="15" t="s">
        <v>29</v>
      </c>
      <c r="C692" s="16" t="s">
        <v>657</v>
      </c>
      <c r="D692" s="15" t="s">
        <v>741</v>
      </c>
      <c r="E692" s="16" t="s">
        <v>706</v>
      </c>
      <c r="F692" s="16" t="s">
        <v>33</v>
      </c>
      <c r="G692" s="15" t="s">
        <v>34</v>
      </c>
      <c r="H692" s="16" t="s">
        <v>49</v>
      </c>
      <c r="I692" s="15" t="s">
        <v>50</v>
      </c>
      <c r="J692" s="15"/>
      <c r="K692" s="15" t="s">
        <v>50</v>
      </c>
      <c r="L692" s="16"/>
      <c r="M692" s="19"/>
      <c r="N692" s="15"/>
      <c r="O692" s="15"/>
      <c r="P692" s="17">
        <v>41.78</v>
      </c>
      <c r="Q692" s="16" t="s">
        <v>39</v>
      </c>
      <c r="R692" s="16" t="s">
        <v>51</v>
      </c>
      <c r="S692" s="18">
        <v>4</v>
      </c>
      <c r="T692" s="18">
        <v>33406</v>
      </c>
      <c r="U692" s="18">
        <v>4</v>
      </c>
      <c r="V692" s="18">
        <v>33406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</row>
    <row r="693" spans="1:28" ht="53.5" x14ac:dyDescent="0.35">
      <c r="A693" s="15" t="s">
        <v>28</v>
      </c>
      <c r="B693" s="15" t="s">
        <v>29</v>
      </c>
      <c r="C693" s="16" t="s">
        <v>657</v>
      </c>
      <c r="D693" s="15" t="s">
        <v>741</v>
      </c>
      <c r="E693" s="16" t="s">
        <v>706</v>
      </c>
      <c r="F693" s="16" t="s">
        <v>33</v>
      </c>
      <c r="G693" s="15" t="s">
        <v>53</v>
      </c>
      <c r="H693" s="16" t="s">
        <v>55</v>
      </c>
      <c r="I693" s="15" t="s">
        <v>50</v>
      </c>
      <c r="J693" s="15"/>
      <c r="K693" s="15" t="s">
        <v>50</v>
      </c>
      <c r="L693" s="16"/>
      <c r="M693" s="19"/>
      <c r="N693" s="15"/>
      <c r="O693" s="15"/>
      <c r="P693" s="17" t="s">
        <v>50</v>
      </c>
      <c r="Q693" s="16" t="s">
        <v>39</v>
      </c>
      <c r="R693" s="16" t="s">
        <v>51</v>
      </c>
      <c r="S693" s="18">
        <v>27</v>
      </c>
      <c r="T693" s="18">
        <v>118318</v>
      </c>
      <c r="U693" s="18">
        <v>27</v>
      </c>
      <c r="V693" s="18">
        <v>118318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</row>
    <row r="694" spans="1:28" ht="22" x14ac:dyDescent="0.35">
      <c r="A694" s="15" t="s">
        <v>28</v>
      </c>
      <c r="B694" s="15" t="s">
        <v>29</v>
      </c>
      <c r="C694" s="16" t="s">
        <v>657</v>
      </c>
      <c r="D694" s="15" t="s">
        <v>743</v>
      </c>
      <c r="E694" s="16" t="s">
        <v>678</v>
      </c>
      <c r="F694" s="16" t="s">
        <v>68</v>
      </c>
      <c r="G694" s="15" t="s">
        <v>34</v>
      </c>
      <c r="H694" s="16" t="s">
        <v>35</v>
      </c>
      <c r="I694" s="15">
        <v>5</v>
      </c>
      <c r="J694" s="15" t="s">
        <v>744</v>
      </c>
      <c r="K694" s="15">
        <v>245605265</v>
      </c>
      <c r="L694" s="16" t="s">
        <v>37</v>
      </c>
      <c r="M694" s="19" t="s">
        <v>370</v>
      </c>
      <c r="N694" s="15"/>
      <c r="O694" s="15"/>
      <c r="P694" s="17">
        <v>167.19</v>
      </c>
      <c r="Q694" s="16" t="s">
        <v>39</v>
      </c>
      <c r="R694" s="16" t="s">
        <v>40</v>
      </c>
      <c r="S694" s="18">
        <v>74</v>
      </c>
      <c r="T694" s="18">
        <v>91129</v>
      </c>
      <c r="U694" s="18">
        <v>69</v>
      </c>
      <c r="V694" s="18">
        <v>90123</v>
      </c>
      <c r="W694" s="18">
        <v>5</v>
      </c>
      <c r="X694" s="18">
        <v>1006</v>
      </c>
      <c r="Y694" s="18">
        <v>0</v>
      </c>
      <c r="Z694" s="18">
        <v>0</v>
      </c>
      <c r="AA694" s="18">
        <v>0</v>
      </c>
      <c r="AB694" s="18">
        <v>0</v>
      </c>
    </row>
    <row r="695" spans="1:28" ht="43" x14ac:dyDescent="0.35">
      <c r="A695" s="15" t="s">
        <v>28</v>
      </c>
      <c r="B695" s="15" t="s">
        <v>29</v>
      </c>
      <c r="C695" s="16" t="s">
        <v>657</v>
      </c>
      <c r="D695" s="15" t="s">
        <v>743</v>
      </c>
      <c r="E695" s="16" t="s">
        <v>678</v>
      </c>
      <c r="F695" s="16" t="s">
        <v>68</v>
      </c>
      <c r="G695" s="15" t="s">
        <v>34</v>
      </c>
      <c r="H695" s="16" t="s">
        <v>49</v>
      </c>
      <c r="I695" s="15" t="s">
        <v>50</v>
      </c>
      <c r="J695" s="15"/>
      <c r="K695" s="15" t="s">
        <v>50</v>
      </c>
      <c r="L695" s="16"/>
      <c r="M695" s="19"/>
      <c r="N695" s="15"/>
      <c r="O695" s="15"/>
      <c r="P695" s="17">
        <v>41.78</v>
      </c>
      <c r="Q695" s="16" t="s">
        <v>39</v>
      </c>
      <c r="R695" s="16" t="s">
        <v>51</v>
      </c>
      <c r="S695" s="18">
        <v>7</v>
      </c>
      <c r="T695" s="18">
        <v>26021</v>
      </c>
      <c r="U695" s="18">
        <v>7</v>
      </c>
      <c r="V695" s="18">
        <v>26021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</row>
    <row r="696" spans="1:28" ht="22" x14ac:dyDescent="0.35">
      <c r="A696" s="15" t="s">
        <v>28</v>
      </c>
      <c r="B696" s="15" t="s">
        <v>29</v>
      </c>
      <c r="C696" s="16" t="s">
        <v>657</v>
      </c>
      <c r="D696" s="15" t="s">
        <v>743</v>
      </c>
      <c r="E696" s="16" t="s">
        <v>678</v>
      </c>
      <c r="F696" s="16" t="s">
        <v>68</v>
      </c>
      <c r="G696" s="15" t="s">
        <v>34</v>
      </c>
      <c r="H696" s="16" t="s">
        <v>52</v>
      </c>
      <c r="I696" s="15" t="s">
        <v>50</v>
      </c>
      <c r="J696" s="15"/>
      <c r="K696" s="15" t="s">
        <v>50</v>
      </c>
      <c r="L696" s="16"/>
      <c r="M696" s="19"/>
      <c r="N696" s="15"/>
      <c r="O696" s="15"/>
      <c r="P696" s="17">
        <v>49.48</v>
      </c>
      <c r="Q696" s="16" t="s">
        <v>39</v>
      </c>
      <c r="R696" s="16" t="s">
        <v>51</v>
      </c>
      <c r="S696" s="18">
        <v>27</v>
      </c>
      <c r="T696" s="18">
        <v>68365</v>
      </c>
      <c r="U696" s="18">
        <v>27</v>
      </c>
      <c r="V696" s="18">
        <v>68365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</row>
    <row r="697" spans="1:28" ht="53.5" x14ac:dyDescent="0.35">
      <c r="A697" s="15" t="s">
        <v>28</v>
      </c>
      <c r="B697" s="15" t="s">
        <v>29</v>
      </c>
      <c r="C697" s="16" t="s">
        <v>657</v>
      </c>
      <c r="D697" s="15" t="s">
        <v>743</v>
      </c>
      <c r="E697" s="16" t="s">
        <v>678</v>
      </c>
      <c r="F697" s="16" t="s">
        <v>68</v>
      </c>
      <c r="G697" s="15" t="s">
        <v>53</v>
      </c>
      <c r="H697" s="16" t="s">
        <v>55</v>
      </c>
      <c r="I697" s="15" t="s">
        <v>50</v>
      </c>
      <c r="J697" s="15"/>
      <c r="K697" s="15" t="s">
        <v>50</v>
      </c>
      <c r="L697" s="16"/>
      <c r="M697" s="19"/>
      <c r="N697" s="15"/>
      <c r="O697" s="15"/>
      <c r="P697" s="17" t="s">
        <v>50</v>
      </c>
      <c r="Q697" s="16" t="s">
        <v>39</v>
      </c>
      <c r="R697" s="16" t="s">
        <v>51</v>
      </c>
      <c r="S697" s="18">
        <v>33</v>
      </c>
      <c r="T697" s="18">
        <v>72078</v>
      </c>
      <c r="U697" s="18">
        <v>33</v>
      </c>
      <c r="V697" s="18">
        <v>72078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</row>
    <row r="698" spans="1:28" ht="22" x14ac:dyDescent="0.35">
      <c r="A698" s="15" t="s">
        <v>28</v>
      </c>
      <c r="B698" s="15" t="s">
        <v>29</v>
      </c>
      <c r="C698" s="16" t="s">
        <v>657</v>
      </c>
      <c r="D698" s="15" t="s">
        <v>745</v>
      </c>
      <c r="E698" s="16" t="s">
        <v>664</v>
      </c>
      <c r="F698" s="16" t="s">
        <v>68</v>
      </c>
      <c r="G698" s="15" t="s">
        <v>34</v>
      </c>
      <c r="H698" s="16" t="s">
        <v>35</v>
      </c>
      <c r="I698" s="15">
        <v>5</v>
      </c>
      <c r="J698" s="15" t="s">
        <v>746</v>
      </c>
      <c r="K698" s="15">
        <v>245604510</v>
      </c>
      <c r="L698" s="16" t="s">
        <v>37</v>
      </c>
      <c r="M698" s="19" t="s">
        <v>307</v>
      </c>
      <c r="N698" s="15"/>
      <c r="O698" s="15"/>
      <c r="P698" s="17">
        <v>167.19</v>
      </c>
      <c r="Q698" s="16" t="s">
        <v>39</v>
      </c>
      <c r="R698" s="16" t="s">
        <v>40</v>
      </c>
      <c r="S698" s="18">
        <v>62</v>
      </c>
      <c r="T698" s="18">
        <v>323391</v>
      </c>
      <c r="U698" s="18">
        <v>59</v>
      </c>
      <c r="V698" s="18">
        <v>322607</v>
      </c>
      <c r="W698" s="18">
        <v>3</v>
      </c>
      <c r="X698" s="18">
        <v>784</v>
      </c>
      <c r="Y698" s="18">
        <v>0</v>
      </c>
      <c r="Z698" s="18">
        <v>0</v>
      </c>
      <c r="AA698" s="18">
        <v>0</v>
      </c>
      <c r="AB698" s="18">
        <v>0</v>
      </c>
    </row>
    <row r="699" spans="1:28" ht="53.5" x14ac:dyDescent="0.35">
      <c r="A699" s="15" t="s">
        <v>28</v>
      </c>
      <c r="B699" s="15" t="s">
        <v>29</v>
      </c>
      <c r="C699" s="16" t="s">
        <v>657</v>
      </c>
      <c r="D699" s="15" t="s">
        <v>745</v>
      </c>
      <c r="E699" s="16" t="s">
        <v>664</v>
      </c>
      <c r="F699" s="16" t="s">
        <v>68</v>
      </c>
      <c r="G699" s="15" t="s">
        <v>53</v>
      </c>
      <c r="H699" s="16" t="s">
        <v>55</v>
      </c>
      <c r="I699" s="15">
        <v>5</v>
      </c>
      <c r="J699" s="15" t="s">
        <v>746</v>
      </c>
      <c r="K699" s="15">
        <v>245604510</v>
      </c>
      <c r="L699" s="16" t="s">
        <v>37</v>
      </c>
      <c r="M699" s="15" t="s">
        <v>307</v>
      </c>
      <c r="N699" s="15"/>
      <c r="O699" s="15"/>
      <c r="P699" s="17" t="s">
        <v>50</v>
      </c>
      <c r="Q699" s="16" t="s">
        <v>39</v>
      </c>
      <c r="R699" s="16" t="s">
        <v>40</v>
      </c>
      <c r="S699" s="18">
        <v>23</v>
      </c>
      <c r="T699" s="18">
        <v>88695</v>
      </c>
      <c r="U699" s="18">
        <v>22</v>
      </c>
      <c r="V699" s="18">
        <v>88646</v>
      </c>
      <c r="W699" s="18">
        <v>1</v>
      </c>
      <c r="X699" s="18">
        <v>49</v>
      </c>
      <c r="Y699" s="18">
        <v>0</v>
      </c>
      <c r="Z699" s="18">
        <v>0</v>
      </c>
      <c r="AA699" s="18">
        <v>0</v>
      </c>
      <c r="AB699" s="18">
        <v>0</v>
      </c>
    </row>
    <row r="700" spans="1:28" ht="22" x14ac:dyDescent="0.35">
      <c r="A700" s="15" t="s">
        <v>28</v>
      </c>
      <c r="B700" s="15" t="s">
        <v>29</v>
      </c>
      <c r="C700" s="16" t="s">
        <v>657</v>
      </c>
      <c r="D700" s="15" t="s">
        <v>747</v>
      </c>
      <c r="E700" s="16" t="s">
        <v>667</v>
      </c>
      <c r="F700" s="16" t="s">
        <v>68</v>
      </c>
      <c r="G700" s="15" t="s">
        <v>34</v>
      </c>
      <c r="H700" s="16" t="s">
        <v>35</v>
      </c>
      <c r="I700" s="15">
        <v>5</v>
      </c>
      <c r="J700" s="15" t="s">
        <v>748</v>
      </c>
      <c r="K700" s="15">
        <v>245603865</v>
      </c>
      <c r="L700" s="16" t="s">
        <v>37</v>
      </c>
      <c r="M700" s="19" t="s">
        <v>165</v>
      </c>
      <c r="N700" s="15"/>
      <c r="O700" s="15"/>
      <c r="P700" s="17">
        <v>167.19</v>
      </c>
      <c r="Q700" s="16" t="s">
        <v>39</v>
      </c>
      <c r="R700" s="16" t="s">
        <v>40</v>
      </c>
      <c r="S700" s="18">
        <v>74</v>
      </c>
      <c r="T700" s="18">
        <v>107039</v>
      </c>
      <c r="U700" s="18">
        <v>70</v>
      </c>
      <c r="V700" s="18">
        <v>106680</v>
      </c>
      <c r="W700" s="18">
        <v>4</v>
      </c>
      <c r="X700" s="18">
        <v>359</v>
      </c>
      <c r="Y700" s="18">
        <v>0</v>
      </c>
      <c r="Z700" s="18">
        <v>0</v>
      </c>
      <c r="AA700" s="18">
        <v>0</v>
      </c>
      <c r="AB700" s="18">
        <v>0</v>
      </c>
    </row>
    <row r="701" spans="1:28" ht="43" x14ac:dyDescent="0.35">
      <c r="A701" s="15" t="s">
        <v>28</v>
      </c>
      <c r="B701" s="15" t="s">
        <v>29</v>
      </c>
      <c r="C701" s="16" t="s">
        <v>657</v>
      </c>
      <c r="D701" s="15" t="s">
        <v>747</v>
      </c>
      <c r="E701" s="16" t="s">
        <v>667</v>
      </c>
      <c r="F701" s="16" t="s">
        <v>68</v>
      </c>
      <c r="G701" s="15" t="s">
        <v>34</v>
      </c>
      <c r="H701" s="16" t="s">
        <v>49</v>
      </c>
      <c r="I701" s="15" t="s">
        <v>50</v>
      </c>
      <c r="J701" s="15"/>
      <c r="K701" s="15" t="s">
        <v>50</v>
      </c>
      <c r="L701" s="16"/>
      <c r="M701" s="19"/>
      <c r="N701" s="15"/>
      <c r="O701" s="15"/>
      <c r="P701" s="17">
        <v>41.78</v>
      </c>
      <c r="Q701" s="16" t="s">
        <v>39</v>
      </c>
      <c r="R701" s="16" t="s">
        <v>51</v>
      </c>
      <c r="S701" s="18">
        <v>12</v>
      </c>
      <c r="T701" s="18">
        <v>41372</v>
      </c>
      <c r="U701" s="18">
        <v>12</v>
      </c>
      <c r="V701" s="18">
        <v>41372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</row>
    <row r="702" spans="1:28" ht="53.5" x14ac:dyDescent="0.35">
      <c r="A702" s="15" t="s">
        <v>28</v>
      </c>
      <c r="B702" s="15" t="s">
        <v>29</v>
      </c>
      <c r="C702" s="16" t="s">
        <v>657</v>
      </c>
      <c r="D702" s="15" t="s">
        <v>747</v>
      </c>
      <c r="E702" s="16" t="s">
        <v>667</v>
      </c>
      <c r="F702" s="16" t="s">
        <v>68</v>
      </c>
      <c r="G702" s="15" t="s">
        <v>53</v>
      </c>
      <c r="H702" s="16" t="s">
        <v>55</v>
      </c>
      <c r="I702" s="15">
        <v>5</v>
      </c>
      <c r="J702" s="15" t="s">
        <v>748</v>
      </c>
      <c r="K702" s="15">
        <v>245603865</v>
      </c>
      <c r="L702" s="16" t="s">
        <v>37</v>
      </c>
      <c r="M702" s="15" t="s">
        <v>165</v>
      </c>
      <c r="N702" s="15"/>
      <c r="O702" s="15"/>
      <c r="P702" s="17" t="s">
        <v>50</v>
      </c>
      <c r="Q702" s="16" t="s">
        <v>39</v>
      </c>
      <c r="R702" s="16" t="s">
        <v>40</v>
      </c>
      <c r="S702" s="18">
        <v>62</v>
      </c>
      <c r="T702" s="18">
        <v>93623</v>
      </c>
      <c r="U702" s="18">
        <v>58</v>
      </c>
      <c r="V702" s="18">
        <v>93264</v>
      </c>
      <c r="W702" s="18">
        <v>4</v>
      </c>
      <c r="X702" s="18">
        <v>359</v>
      </c>
      <c r="Y702" s="18">
        <v>0</v>
      </c>
      <c r="Z702" s="18">
        <v>0</v>
      </c>
      <c r="AA702" s="18">
        <v>0</v>
      </c>
      <c r="AB702" s="18">
        <v>0</v>
      </c>
    </row>
    <row r="703" spans="1:28" ht="32.5" x14ac:dyDescent="0.35">
      <c r="A703" s="15" t="s">
        <v>28</v>
      </c>
      <c r="B703" s="15" t="s">
        <v>29</v>
      </c>
      <c r="C703" s="16" t="s">
        <v>657</v>
      </c>
      <c r="D703" s="15" t="s">
        <v>749</v>
      </c>
      <c r="E703" s="16" t="s">
        <v>71</v>
      </c>
      <c r="F703" s="16" t="s">
        <v>33</v>
      </c>
      <c r="G703" s="15" t="s">
        <v>34</v>
      </c>
      <c r="H703" s="16" t="s">
        <v>35</v>
      </c>
      <c r="I703" s="15">
        <v>5</v>
      </c>
      <c r="J703" s="15" t="s">
        <v>750</v>
      </c>
      <c r="K703" s="15">
        <v>245604921</v>
      </c>
      <c r="L703" s="16" t="s">
        <v>37</v>
      </c>
      <c r="M703" s="19" t="s">
        <v>48</v>
      </c>
      <c r="N703" s="15"/>
      <c r="O703" s="15"/>
      <c r="P703" s="17">
        <v>167.19</v>
      </c>
      <c r="Q703" s="16" t="s">
        <v>39</v>
      </c>
      <c r="R703" s="16" t="s">
        <v>40</v>
      </c>
      <c r="S703" s="18">
        <v>98</v>
      </c>
      <c r="T703" s="18">
        <v>98547</v>
      </c>
      <c r="U703" s="18">
        <v>85</v>
      </c>
      <c r="V703" s="18">
        <v>97246</v>
      </c>
      <c r="W703" s="18">
        <v>13</v>
      </c>
      <c r="X703" s="18">
        <v>1301</v>
      </c>
      <c r="Y703" s="18">
        <v>0</v>
      </c>
      <c r="Z703" s="18">
        <v>0</v>
      </c>
      <c r="AA703" s="18">
        <v>0</v>
      </c>
      <c r="AB703" s="18">
        <v>0</v>
      </c>
    </row>
    <row r="704" spans="1:28" ht="43" x14ac:dyDescent="0.35">
      <c r="A704" s="15" t="s">
        <v>28</v>
      </c>
      <c r="B704" s="15" t="s">
        <v>29</v>
      </c>
      <c r="C704" s="16" t="s">
        <v>657</v>
      </c>
      <c r="D704" s="15" t="s">
        <v>749</v>
      </c>
      <c r="E704" s="16" t="s">
        <v>71</v>
      </c>
      <c r="F704" s="16" t="s">
        <v>33</v>
      </c>
      <c r="G704" s="15" t="s">
        <v>34</v>
      </c>
      <c r="H704" s="16" t="s">
        <v>49</v>
      </c>
      <c r="I704" s="15" t="s">
        <v>50</v>
      </c>
      <c r="J704" s="15"/>
      <c r="K704" s="15" t="s">
        <v>50</v>
      </c>
      <c r="L704" s="16"/>
      <c r="M704" s="19"/>
      <c r="N704" s="15"/>
      <c r="O704" s="15"/>
      <c r="P704" s="17">
        <v>41.78</v>
      </c>
      <c r="Q704" s="16" t="s">
        <v>39</v>
      </c>
      <c r="R704" s="16" t="s">
        <v>51</v>
      </c>
      <c r="S704" s="18">
        <v>11</v>
      </c>
      <c r="T704" s="18">
        <v>25836</v>
      </c>
      <c r="U704" s="18">
        <v>11</v>
      </c>
      <c r="V704" s="18">
        <v>25836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</row>
    <row r="705" spans="1:28" ht="53.5" x14ac:dyDescent="0.35">
      <c r="A705" s="15" t="s">
        <v>28</v>
      </c>
      <c r="B705" s="15" t="s">
        <v>29</v>
      </c>
      <c r="C705" s="16" t="s">
        <v>657</v>
      </c>
      <c r="D705" s="15" t="s">
        <v>749</v>
      </c>
      <c r="E705" s="16" t="s">
        <v>71</v>
      </c>
      <c r="F705" s="16" t="s">
        <v>33</v>
      </c>
      <c r="G705" s="15" t="s">
        <v>53</v>
      </c>
      <c r="H705" s="16" t="s">
        <v>55</v>
      </c>
      <c r="I705" s="15">
        <v>5</v>
      </c>
      <c r="J705" s="15" t="s">
        <v>750</v>
      </c>
      <c r="K705" s="15">
        <v>245604921</v>
      </c>
      <c r="L705" s="16" t="s">
        <v>37</v>
      </c>
      <c r="M705" s="19" t="s">
        <v>48</v>
      </c>
      <c r="N705" s="15"/>
      <c r="O705" s="15"/>
      <c r="P705" s="17" t="s">
        <v>50</v>
      </c>
      <c r="Q705" s="16" t="s">
        <v>39</v>
      </c>
      <c r="R705" s="16" t="s">
        <v>40</v>
      </c>
      <c r="S705" s="18">
        <v>75</v>
      </c>
      <c r="T705" s="18">
        <v>91985</v>
      </c>
      <c r="U705" s="18">
        <v>70</v>
      </c>
      <c r="V705" s="18">
        <v>91861</v>
      </c>
      <c r="W705" s="18">
        <v>5</v>
      </c>
      <c r="X705" s="18">
        <v>124</v>
      </c>
      <c r="Y705" s="18">
        <v>0</v>
      </c>
      <c r="Z705" s="18">
        <v>0</v>
      </c>
      <c r="AA705" s="18">
        <v>0</v>
      </c>
      <c r="AB705" s="18">
        <v>0</v>
      </c>
    </row>
    <row r="706" spans="1:28" ht="22" x14ac:dyDescent="0.35">
      <c r="A706" s="15" t="s">
        <v>28</v>
      </c>
      <c r="B706" s="15" t="s">
        <v>29</v>
      </c>
      <c r="C706" s="16" t="s">
        <v>657</v>
      </c>
      <c r="D706" s="15" t="s">
        <v>751</v>
      </c>
      <c r="E706" s="16" t="s">
        <v>664</v>
      </c>
      <c r="F706" s="16" t="s">
        <v>68</v>
      </c>
      <c r="G706" s="15" t="s">
        <v>34</v>
      </c>
      <c r="H706" s="16" t="s">
        <v>35</v>
      </c>
      <c r="I706" s="15">
        <v>5</v>
      </c>
      <c r="J706" s="15" t="s">
        <v>752</v>
      </c>
      <c r="K706" s="15">
        <v>245605692</v>
      </c>
      <c r="L706" s="16" t="s">
        <v>37</v>
      </c>
      <c r="M706" s="19" t="s">
        <v>593</v>
      </c>
      <c r="N706" s="15"/>
      <c r="O706" s="15"/>
      <c r="P706" s="17">
        <v>167.19</v>
      </c>
      <c r="Q706" s="16" t="s">
        <v>39</v>
      </c>
      <c r="R706" s="16" t="s">
        <v>40</v>
      </c>
      <c r="S706" s="18">
        <v>50</v>
      </c>
      <c r="T706" s="18">
        <v>97892</v>
      </c>
      <c r="U706" s="18">
        <v>36</v>
      </c>
      <c r="V706" s="18">
        <v>97077</v>
      </c>
      <c r="W706" s="18">
        <v>14</v>
      </c>
      <c r="X706" s="18">
        <v>815</v>
      </c>
      <c r="Y706" s="18">
        <v>0</v>
      </c>
      <c r="Z706" s="18">
        <v>0</v>
      </c>
      <c r="AA706" s="18">
        <v>0</v>
      </c>
      <c r="AB706" s="18">
        <v>0</v>
      </c>
    </row>
    <row r="707" spans="1:28" ht="32.5" x14ac:dyDescent="0.35">
      <c r="A707" s="15" t="s">
        <v>28</v>
      </c>
      <c r="B707" s="15" t="s">
        <v>29</v>
      </c>
      <c r="C707" s="16" t="s">
        <v>657</v>
      </c>
      <c r="D707" s="15" t="s">
        <v>751</v>
      </c>
      <c r="E707" s="16" t="s">
        <v>664</v>
      </c>
      <c r="F707" s="16" t="s">
        <v>68</v>
      </c>
      <c r="G707" s="15" t="s">
        <v>34</v>
      </c>
      <c r="H707" s="16" t="s">
        <v>146</v>
      </c>
      <c r="I707" s="15" t="s">
        <v>50</v>
      </c>
      <c r="J707" s="15"/>
      <c r="K707" s="15" t="s">
        <v>50</v>
      </c>
      <c r="L707" s="16"/>
      <c r="M707" s="19"/>
      <c r="N707" s="15"/>
      <c r="O707" s="15"/>
      <c r="P707" s="17">
        <v>102.86</v>
      </c>
      <c r="Q707" s="16" t="s">
        <v>39</v>
      </c>
      <c r="R707" s="16" t="s">
        <v>51</v>
      </c>
      <c r="S707" s="18">
        <v>4</v>
      </c>
      <c r="T707" s="18">
        <v>28377</v>
      </c>
      <c r="U707" s="18">
        <v>4</v>
      </c>
      <c r="V707" s="18">
        <v>28377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</row>
    <row r="708" spans="1:28" ht="43" x14ac:dyDescent="0.35">
      <c r="A708" s="15" t="s">
        <v>28</v>
      </c>
      <c r="B708" s="15" t="s">
        <v>29</v>
      </c>
      <c r="C708" s="16" t="s">
        <v>657</v>
      </c>
      <c r="D708" s="15" t="s">
        <v>751</v>
      </c>
      <c r="E708" s="16" t="s">
        <v>664</v>
      </c>
      <c r="F708" s="16" t="s">
        <v>68</v>
      </c>
      <c r="G708" s="15" t="s">
        <v>34</v>
      </c>
      <c r="H708" s="16" t="s">
        <v>49</v>
      </c>
      <c r="I708" s="15" t="s">
        <v>50</v>
      </c>
      <c r="J708" s="15"/>
      <c r="K708" s="15" t="s">
        <v>50</v>
      </c>
      <c r="L708" s="16"/>
      <c r="M708" s="19"/>
      <c r="N708" s="15"/>
      <c r="O708" s="15"/>
      <c r="P708" s="17">
        <v>41.78</v>
      </c>
      <c r="Q708" s="16" t="s">
        <v>39</v>
      </c>
      <c r="R708" s="16" t="s">
        <v>51</v>
      </c>
      <c r="S708" s="18">
        <v>3</v>
      </c>
      <c r="T708" s="18">
        <v>10499</v>
      </c>
      <c r="U708" s="18">
        <v>3</v>
      </c>
      <c r="V708" s="18">
        <v>10499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</row>
    <row r="709" spans="1:28" ht="53.5" x14ac:dyDescent="0.35">
      <c r="A709" s="15" t="s">
        <v>28</v>
      </c>
      <c r="B709" s="15" t="s">
        <v>29</v>
      </c>
      <c r="C709" s="16" t="s">
        <v>657</v>
      </c>
      <c r="D709" s="15" t="s">
        <v>751</v>
      </c>
      <c r="E709" s="16" t="s">
        <v>664</v>
      </c>
      <c r="F709" s="16" t="s">
        <v>68</v>
      </c>
      <c r="G709" s="15" t="s">
        <v>53</v>
      </c>
      <c r="H709" s="16" t="s">
        <v>55</v>
      </c>
      <c r="I709" s="15" t="s">
        <v>50</v>
      </c>
      <c r="J709" s="15"/>
      <c r="K709" s="15" t="s">
        <v>50</v>
      </c>
      <c r="L709" s="16"/>
      <c r="M709" s="19"/>
      <c r="N709" s="15"/>
      <c r="O709" s="15"/>
      <c r="P709" s="17" t="s">
        <v>50</v>
      </c>
      <c r="Q709" s="16" t="s">
        <v>39</v>
      </c>
      <c r="R709" s="16" t="s">
        <v>51</v>
      </c>
      <c r="S709" s="18">
        <v>25</v>
      </c>
      <c r="T709" s="18">
        <v>65286</v>
      </c>
      <c r="U709" s="18">
        <v>25</v>
      </c>
      <c r="V709" s="18">
        <v>65286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</row>
    <row r="710" spans="1:28" ht="22" x14ac:dyDescent="0.35">
      <c r="A710" s="15" t="s">
        <v>28</v>
      </c>
      <c r="B710" s="15" t="s">
        <v>29</v>
      </c>
      <c r="C710" s="16" t="s">
        <v>657</v>
      </c>
      <c r="D710" s="15" t="s">
        <v>753</v>
      </c>
      <c r="E710" s="16" t="s">
        <v>659</v>
      </c>
      <c r="F710" s="16" t="s">
        <v>68</v>
      </c>
      <c r="G710" s="15" t="s">
        <v>34</v>
      </c>
      <c r="H710" s="16" t="s">
        <v>35</v>
      </c>
      <c r="I710" s="15">
        <v>5</v>
      </c>
      <c r="J710" s="15" t="s">
        <v>754</v>
      </c>
      <c r="K710" s="15">
        <v>245604335</v>
      </c>
      <c r="L710" s="16" t="s">
        <v>37</v>
      </c>
      <c r="M710" s="19" t="s">
        <v>755</v>
      </c>
      <c r="N710" s="15"/>
      <c r="O710" s="15"/>
      <c r="P710" s="17">
        <v>167.19</v>
      </c>
      <c r="Q710" s="16" t="s">
        <v>39</v>
      </c>
      <c r="R710" s="16" t="s">
        <v>40</v>
      </c>
      <c r="S710" s="18">
        <v>134</v>
      </c>
      <c r="T710" s="18">
        <v>179033</v>
      </c>
      <c r="U710" s="18">
        <v>133</v>
      </c>
      <c r="V710" s="18">
        <v>179023</v>
      </c>
      <c r="W710" s="18">
        <v>1</v>
      </c>
      <c r="X710" s="18">
        <v>10</v>
      </c>
      <c r="Y710" s="18">
        <v>0</v>
      </c>
      <c r="Z710" s="18">
        <v>0</v>
      </c>
      <c r="AA710" s="18">
        <v>0</v>
      </c>
      <c r="AB710" s="18">
        <v>0</v>
      </c>
    </row>
    <row r="711" spans="1:28" ht="32.5" x14ac:dyDescent="0.35">
      <c r="A711" s="15" t="s">
        <v>28</v>
      </c>
      <c r="B711" s="15" t="s">
        <v>29</v>
      </c>
      <c r="C711" s="16" t="s">
        <v>657</v>
      </c>
      <c r="D711" s="15" t="s">
        <v>753</v>
      </c>
      <c r="E711" s="16" t="s">
        <v>659</v>
      </c>
      <c r="F711" s="16" t="s">
        <v>68</v>
      </c>
      <c r="G711" s="15" t="s">
        <v>34</v>
      </c>
      <c r="H711" s="16" t="s">
        <v>146</v>
      </c>
      <c r="I711" s="15" t="s">
        <v>50</v>
      </c>
      <c r="J711" s="15"/>
      <c r="K711" s="15" t="s">
        <v>50</v>
      </c>
      <c r="L711" s="16"/>
      <c r="M711" s="19"/>
      <c r="N711" s="15"/>
      <c r="O711" s="15"/>
      <c r="P711" s="17">
        <v>102.86</v>
      </c>
      <c r="Q711" s="16" t="s">
        <v>39</v>
      </c>
      <c r="R711" s="16" t="s">
        <v>51</v>
      </c>
      <c r="S711" s="18">
        <v>47</v>
      </c>
      <c r="T711" s="18">
        <v>95731</v>
      </c>
      <c r="U711" s="18">
        <v>47</v>
      </c>
      <c r="V711" s="18">
        <v>95731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</row>
    <row r="712" spans="1:28" ht="43" x14ac:dyDescent="0.35">
      <c r="A712" s="15" t="s">
        <v>28</v>
      </c>
      <c r="B712" s="15" t="s">
        <v>29</v>
      </c>
      <c r="C712" s="16" t="s">
        <v>657</v>
      </c>
      <c r="D712" s="15" t="s">
        <v>753</v>
      </c>
      <c r="E712" s="16" t="s">
        <v>659</v>
      </c>
      <c r="F712" s="16" t="s">
        <v>68</v>
      </c>
      <c r="G712" s="15" t="s">
        <v>34</v>
      </c>
      <c r="H712" s="16" t="s">
        <v>49</v>
      </c>
      <c r="I712" s="15" t="s">
        <v>50</v>
      </c>
      <c r="J712" s="15"/>
      <c r="K712" s="15" t="s">
        <v>50</v>
      </c>
      <c r="L712" s="16"/>
      <c r="M712" s="19"/>
      <c r="N712" s="15"/>
      <c r="O712" s="15"/>
      <c r="P712" s="17">
        <v>41.78</v>
      </c>
      <c r="Q712" s="16" t="s">
        <v>39</v>
      </c>
      <c r="R712" s="16" t="s">
        <v>51</v>
      </c>
      <c r="S712" s="18">
        <v>44</v>
      </c>
      <c r="T712" s="18">
        <v>67137</v>
      </c>
      <c r="U712" s="18">
        <v>44</v>
      </c>
      <c r="V712" s="18">
        <v>67137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</row>
    <row r="713" spans="1:28" ht="53.5" x14ac:dyDescent="0.35">
      <c r="A713" s="15" t="s">
        <v>28</v>
      </c>
      <c r="B713" s="15" t="s">
        <v>29</v>
      </c>
      <c r="C713" s="16" t="s">
        <v>657</v>
      </c>
      <c r="D713" s="15" t="s">
        <v>753</v>
      </c>
      <c r="E713" s="16" t="s">
        <v>659</v>
      </c>
      <c r="F713" s="16" t="s">
        <v>68</v>
      </c>
      <c r="G713" s="15" t="s">
        <v>53</v>
      </c>
      <c r="H713" s="16" t="s">
        <v>55</v>
      </c>
      <c r="I713" s="15">
        <v>5</v>
      </c>
      <c r="J713" s="15" t="s">
        <v>754</v>
      </c>
      <c r="K713" s="15">
        <v>245604335</v>
      </c>
      <c r="L713" s="16" t="s">
        <v>37</v>
      </c>
      <c r="M713" s="15" t="s">
        <v>755</v>
      </c>
      <c r="N713" s="15"/>
      <c r="O713" s="15"/>
      <c r="P713" s="17" t="s">
        <v>50</v>
      </c>
      <c r="Q713" s="16" t="s">
        <v>39</v>
      </c>
      <c r="R713" s="16" t="s">
        <v>40</v>
      </c>
      <c r="S713" s="18">
        <v>128</v>
      </c>
      <c r="T713" s="18">
        <v>171924</v>
      </c>
      <c r="U713" s="18">
        <v>127</v>
      </c>
      <c r="V713" s="18">
        <v>171914</v>
      </c>
      <c r="W713" s="18">
        <v>1</v>
      </c>
      <c r="X713" s="18">
        <v>10</v>
      </c>
      <c r="Y713" s="18">
        <v>0</v>
      </c>
      <c r="Z713" s="18">
        <v>0</v>
      </c>
      <c r="AA713" s="18">
        <v>0</v>
      </c>
      <c r="AB713" s="18">
        <v>0</v>
      </c>
    </row>
    <row r="714" spans="1:28" ht="22" x14ac:dyDescent="0.35">
      <c r="A714" s="15" t="s">
        <v>28</v>
      </c>
      <c r="B714" s="15" t="s">
        <v>29</v>
      </c>
      <c r="C714" s="16" t="s">
        <v>657</v>
      </c>
      <c r="D714" s="15" t="s">
        <v>756</v>
      </c>
      <c r="E714" s="16" t="s">
        <v>664</v>
      </c>
      <c r="F714" s="16" t="s">
        <v>68</v>
      </c>
      <c r="G714" s="15" t="s">
        <v>34</v>
      </c>
      <c r="H714" s="16" t="s">
        <v>35</v>
      </c>
      <c r="I714" s="15">
        <v>5</v>
      </c>
      <c r="J714" s="15" t="s">
        <v>757</v>
      </c>
      <c r="K714" s="15">
        <v>245604870</v>
      </c>
      <c r="L714" s="16" t="s">
        <v>37</v>
      </c>
      <c r="M714" s="15" t="s">
        <v>411</v>
      </c>
      <c r="N714" s="15"/>
      <c r="O714" s="15"/>
      <c r="P714" s="17">
        <v>167.19</v>
      </c>
      <c r="Q714" s="16" t="s">
        <v>39</v>
      </c>
      <c r="R714" s="16" t="s">
        <v>40</v>
      </c>
      <c r="S714" s="18">
        <v>86</v>
      </c>
      <c r="T714" s="18">
        <v>286099</v>
      </c>
      <c r="U714" s="18">
        <v>84</v>
      </c>
      <c r="V714" s="18">
        <v>285790</v>
      </c>
      <c r="W714" s="18">
        <v>2</v>
      </c>
      <c r="X714" s="18">
        <v>309</v>
      </c>
      <c r="Y714" s="18">
        <v>0</v>
      </c>
      <c r="Z714" s="18">
        <v>0</v>
      </c>
      <c r="AA714" s="18">
        <v>0</v>
      </c>
      <c r="AB714" s="18">
        <v>0</v>
      </c>
    </row>
    <row r="715" spans="1:28" ht="32.5" x14ac:dyDescent="0.35">
      <c r="A715" s="15" t="s">
        <v>28</v>
      </c>
      <c r="B715" s="15" t="s">
        <v>29</v>
      </c>
      <c r="C715" s="16" t="s">
        <v>657</v>
      </c>
      <c r="D715" s="15" t="s">
        <v>756</v>
      </c>
      <c r="E715" s="16" t="s">
        <v>664</v>
      </c>
      <c r="F715" s="16" t="s">
        <v>68</v>
      </c>
      <c r="G715" s="15" t="s">
        <v>34</v>
      </c>
      <c r="H715" s="16" t="s">
        <v>146</v>
      </c>
      <c r="I715" s="15" t="s">
        <v>50</v>
      </c>
      <c r="J715" s="15"/>
      <c r="K715" s="15" t="s">
        <v>50</v>
      </c>
      <c r="L715" s="16"/>
      <c r="M715" s="19"/>
      <c r="N715" s="15"/>
      <c r="O715" s="15"/>
      <c r="P715" s="17">
        <v>102.86</v>
      </c>
      <c r="Q715" s="16" t="s">
        <v>39</v>
      </c>
      <c r="R715" s="16" t="s">
        <v>51</v>
      </c>
      <c r="S715" s="18">
        <v>8</v>
      </c>
      <c r="T715" s="18">
        <v>110876</v>
      </c>
      <c r="U715" s="18">
        <v>8</v>
      </c>
      <c r="V715" s="18">
        <v>110876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</row>
    <row r="716" spans="1:28" ht="43" x14ac:dyDescent="0.35">
      <c r="A716" s="15" t="s">
        <v>28</v>
      </c>
      <c r="B716" s="15" t="s">
        <v>29</v>
      </c>
      <c r="C716" s="16" t="s">
        <v>657</v>
      </c>
      <c r="D716" s="15" t="s">
        <v>756</v>
      </c>
      <c r="E716" s="16" t="s">
        <v>664</v>
      </c>
      <c r="F716" s="16" t="s">
        <v>68</v>
      </c>
      <c r="G716" s="15" t="s">
        <v>34</v>
      </c>
      <c r="H716" s="16" t="s">
        <v>49</v>
      </c>
      <c r="I716" s="15" t="s">
        <v>50</v>
      </c>
      <c r="J716" s="15"/>
      <c r="K716" s="15" t="s">
        <v>50</v>
      </c>
      <c r="L716" s="16"/>
      <c r="M716" s="19"/>
      <c r="N716" s="15"/>
      <c r="O716" s="15"/>
      <c r="P716" s="17">
        <v>41.78</v>
      </c>
      <c r="Q716" s="16" t="s">
        <v>39</v>
      </c>
      <c r="R716" s="16" t="s">
        <v>51</v>
      </c>
      <c r="S716" s="18">
        <v>5</v>
      </c>
      <c r="T716" s="18">
        <v>27085</v>
      </c>
      <c r="U716" s="18">
        <v>5</v>
      </c>
      <c r="V716" s="18">
        <v>27085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</row>
    <row r="717" spans="1:28" ht="53.5" x14ac:dyDescent="0.35">
      <c r="A717" s="15" t="s">
        <v>28</v>
      </c>
      <c r="B717" s="15" t="s">
        <v>29</v>
      </c>
      <c r="C717" s="16" t="s">
        <v>657</v>
      </c>
      <c r="D717" s="15" t="s">
        <v>756</v>
      </c>
      <c r="E717" s="16" t="s">
        <v>664</v>
      </c>
      <c r="F717" s="16" t="s">
        <v>68</v>
      </c>
      <c r="G717" s="15" t="s">
        <v>53</v>
      </c>
      <c r="H717" s="16" t="s">
        <v>55</v>
      </c>
      <c r="I717" s="15" t="s">
        <v>50</v>
      </c>
      <c r="J717" s="15"/>
      <c r="K717" s="15" t="s">
        <v>50</v>
      </c>
      <c r="L717" s="16"/>
      <c r="M717" s="19"/>
      <c r="N717" s="15"/>
      <c r="O717" s="15"/>
      <c r="P717" s="17" t="s">
        <v>50</v>
      </c>
      <c r="Q717" s="16" t="s">
        <v>39</v>
      </c>
      <c r="R717" s="16" t="s">
        <v>51</v>
      </c>
      <c r="S717" s="18">
        <v>10</v>
      </c>
      <c r="T717" s="18">
        <v>50652</v>
      </c>
      <c r="U717" s="18">
        <v>10</v>
      </c>
      <c r="V717" s="18">
        <v>50652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</row>
    <row r="718" spans="1:28" ht="22" x14ac:dyDescent="0.35">
      <c r="A718" s="15" t="s">
        <v>28</v>
      </c>
      <c r="B718" s="15" t="s">
        <v>29</v>
      </c>
      <c r="C718" s="16" t="s">
        <v>657</v>
      </c>
      <c r="D718" s="15" t="s">
        <v>758</v>
      </c>
      <c r="E718" s="16" t="s">
        <v>228</v>
      </c>
      <c r="F718" s="16" t="s">
        <v>68</v>
      </c>
      <c r="G718" s="15" t="s">
        <v>34</v>
      </c>
      <c r="H718" s="16" t="s">
        <v>35</v>
      </c>
      <c r="I718" s="15">
        <v>5</v>
      </c>
      <c r="J718" s="15" t="s">
        <v>759</v>
      </c>
      <c r="K718" s="15">
        <v>245604397</v>
      </c>
      <c r="L718" s="16" t="s">
        <v>37</v>
      </c>
      <c r="M718" s="15" t="s">
        <v>129</v>
      </c>
      <c r="N718" s="15"/>
      <c r="O718" s="15"/>
      <c r="P718" s="17">
        <v>167.19</v>
      </c>
      <c r="Q718" s="16" t="s">
        <v>39</v>
      </c>
      <c r="R718" s="16" t="s">
        <v>40</v>
      </c>
      <c r="S718" s="18">
        <v>81</v>
      </c>
      <c r="T718" s="18">
        <v>239374</v>
      </c>
      <c r="U718" s="18">
        <v>73</v>
      </c>
      <c r="V718" s="18">
        <v>238430</v>
      </c>
      <c r="W718" s="18">
        <v>8</v>
      </c>
      <c r="X718" s="18">
        <v>944</v>
      </c>
      <c r="Y718" s="18">
        <v>0</v>
      </c>
      <c r="Z718" s="18">
        <v>0</v>
      </c>
      <c r="AA718" s="18">
        <v>0</v>
      </c>
      <c r="AB718" s="18">
        <v>0</v>
      </c>
    </row>
    <row r="719" spans="1:28" ht="32.5" x14ac:dyDescent="0.35">
      <c r="A719" s="15" t="s">
        <v>28</v>
      </c>
      <c r="B719" s="15" t="s">
        <v>29</v>
      </c>
      <c r="C719" s="16" t="s">
        <v>657</v>
      </c>
      <c r="D719" s="15" t="s">
        <v>758</v>
      </c>
      <c r="E719" s="16" t="s">
        <v>228</v>
      </c>
      <c r="F719" s="16" t="s">
        <v>68</v>
      </c>
      <c r="G719" s="15" t="s">
        <v>34</v>
      </c>
      <c r="H719" s="16" t="s">
        <v>146</v>
      </c>
      <c r="I719" s="15" t="s">
        <v>50</v>
      </c>
      <c r="J719" s="15"/>
      <c r="K719" s="15" t="s">
        <v>50</v>
      </c>
      <c r="L719" s="16"/>
      <c r="M719" s="15"/>
      <c r="N719" s="15"/>
      <c r="O719" s="15"/>
      <c r="P719" s="17">
        <v>102.86</v>
      </c>
      <c r="Q719" s="16" t="s">
        <v>39</v>
      </c>
      <c r="R719" s="16" t="s">
        <v>51</v>
      </c>
      <c r="S719" s="18">
        <v>8</v>
      </c>
      <c r="T719" s="18">
        <v>111267</v>
      </c>
      <c r="U719" s="18">
        <v>8</v>
      </c>
      <c r="V719" s="18">
        <v>111267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</row>
    <row r="720" spans="1:28" ht="43" x14ac:dyDescent="0.35">
      <c r="A720" s="15" t="s">
        <v>28</v>
      </c>
      <c r="B720" s="15" t="s">
        <v>29</v>
      </c>
      <c r="C720" s="16" t="s">
        <v>657</v>
      </c>
      <c r="D720" s="15" t="s">
        <v>758</v>
      </c>
      <c r="E720" s="16" t="s">
        <v>228</v>
      </c>
      <c r="F720" s="16" t="s">
        <v>68</v>
      </c>
      <c r="G720" s="15" t="s">
        <v>34</v>
      </c>
      <c r="H720" s="16" t="s">
        <v>49</v>
      </c>
      <c r="I720" s="15" t="s">
        <v>50</v>
      </c>
      <c r="J720" s="15"/>
      <c r="K720" s="15" t="s">
        <v>50</v>
      </c>
      <c r="L720" s="16"/>
      <c r="M720" s="15"/>
      <c r="N720" s="15"/>
      <c r="O720" s="15"/>
      <c r="P720" s="17">
        <v>41.78</v>
      </c>
      <c r="Q720" s="16" t="s">
        <v>39</v>
      </c>
      <c r="R720" s="16" t="s">
        <v>51</v>
      </c>
      <c r="S720" s="18">
        <v>3</v>
      </c>
      <c r="T720" s="18">
        <v>85132</v>
      </c>
      <c r="U720" s="18">
        <v>3</v>
      </c>
      <c r="V720" s="18">
        <v>85132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</row>
    <row r="721" spans="1:28" ht="43" x14ac:dyDescent="0.35">
      <c r="A721" s="15" t="s">
        <v>28</v>
      </c>
      <c r="B721" s="15" t="s">
        <v>29</v>
      </c>
      <c r="C721" s="16" t="s">
        <v>657</v>
      </c>
      <c r="D721" s="15" t="s">
        <v>758</v>
      </c>
      <c r="E721" s="16" t="s">
        <v>228</v>
      </c>
      <c r="F721" s="16" t="s">
        <v>68</v>
      </c>
      <c r="G721" s="15" t="s">
        <v>34</v>
      </c>
      <c r="H721" s="16" t="s">
        <v>81</v>
      </c>
      <c r="I721" s="15" t="s">
        <v>50</v>
      </c>
      <c r="J721" s="15"/>
      <c r="K721" s="15" t="s">
        <v>50</v>
      </c>
      <c r="L721" s="16"/>
      <c r="M721" s="15"/>
      <c r="N721" s="15"/>
      <c r="O721" s="15"/>
      <c r="P721" s="17">
        <v>140.02000000000001</v>
      </c>
      <c r="Q721" s="16" t="s">
        <v>39</v>
      </c>
      <c r="R721" s="16" t="s">
        <v>51</v>
      </c>
      <c r="S721" s="18">
        <v>8</v>
      </c>
      <c r="T721" s="18">
        <v>9939</v>
      </c>
      <c r="U721" s="18">
        <v>8</v>
      </c>
      <c r="V721" s="18">
        <v>9939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</row>
    <row r="722" spans="1:28" ht="43" x14ac:dyDescent="0.35">
      <c r="A722" s="15" t="s">
        <v>28</v>
      </c>
      <c r="B722" s="15" t="s">
        <v>29</v>
      </c>
      <c r="C722" s="16" t="s">
        <v>657</v>
      </c>
      <c r="D722" s="15" t="s">
        <v>758</v>
      </c>
      <c r="E722" s="16" t="s">
        <v>228</v>
      </c>
      <c r="F722" s="16" t="s">
        <v>68</v>
      </c>
      <c r="G722" s="15" t="s">
        <v>34</v>
      </c>
      <c r="H722" s="16" t="s">
        <v>103</v>
      </c>
      <c r="I722" s="15" t="s">
        <v>50</v>
      </c>
      <c r="J722" s="15"/>
      <c r="K722" s="15" t="s">
        <v>50</v>
      </c>
      <c r="L722" s="16"/>
      <c r="M722" s="19"/>
      <c r="N722" s="15"/>
      <c r="O722" s="15"/>
      <c r="P722" s="17">
        <v>231.38</v>
      </c>
      <c r="Q722" s="16" t="s">
        <v>39</v>
      </c>
      <c r="R722" s="16" t="s">
        <v>51</v>
      </c>
      <c r="S722" s="18">
        <v>8</v>
      </c>
      <c r="T722" s="18">
        <v>9939</v>
      </c>
      <c r="U722" s="18">
        <v>8</v>
      </c>
      <c r="V722" s="18">
        <v>9939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</row>
    <row r="723" spans="1:28" ht="22" x14ac:dyDescent="0.35">
      <c r="A723" s="15" t="s">
        <v>28</v>
      </c>
      <c r="B723" s="15" t="s">
        <v>29</v>
      </c>
      <c r="C723" s="16" t="s">
        <v>657</v>
      </c>
      <c r="D723" s="15" t="s">
        <v>758</v>
      </c>
      <c r="E723" s="16" t="s">
        <v>228</v>
      </c>
      <c r="F723" s="16" t="s">
        <v>68</v>
      </c>
      <c r="G723" s="15" t="s">
        <v>34</v>
      </c>
      <c r="H723" s="16" t="s">
        <v>52</v>
      </c>
      <c r="I723" s="15" t="s">
        <v>50</v>
      </c>
      <c r="J723" s="15"/>
      <c r="K723" s="15" t="s">
        <v>50</v>
      </c>
      <c r="L723" s="16"/>
      <c r="M723" s="19"/>
      <c r="N723" s="15"/>
      <c r="O723" s="15"/>
      <c r="P723" s="17">
        <v>49.48</v>
      </c>
      <c r="Q723" s="16" t="s">
        <v>39</v>
      </c>
      <c r="R723" s="16" t="s">
        <v>51</v>
      </c>
      <c r="S723" s="18">
        <v>12</v>
      </c>
      <c r="T723" s="18">
        <v>196439</v>
      </c>
      <c r="U723" s="18">
        <v>12</v>
      </c>
      <c r="V723" s="18">
        <v>196439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</row>
    <row r="724" spans="1:28" ht="53.5" x14ac:dyDescent="0.35">
      <c r="A724" s="15" t="s">
        <v>28</v>
      </c>
      <c r="B724" s="15" t="s">
        <v>29</v>
      </c>
      <c r="C724" s="16" t="s">
        <v>657</v>
      </c>
      <c r="D724" s="15" t="s">
        <v>758</v>
      </c>
      <c r="E724" s="16" t="s">
        <v>228</v>
      </c>
      <c r="F724" s="16" t="s">
        <v>68</v>
      </c>
      <c r="G724" s="15" t="s">
        <v>53</v>
      </c>
      <c r="H724" s="16" t="s">
        <v>55</v>
      </c>
      <c r="I724" s="15">
        <v>5</v>
      </c>
      <c r="J724" s="15" t="s">
        <v>759</v>
      </c>
      <c r="K724" s="15">
        <v>245604397</v>
      </c>
      <c r="L724" s="16" t="s">
        <v>37</v>
      </c>
      <c r="M724" s="15" t="s">
        <v>129</v>
      </c>
      <c r="N724" s="15"/>
      <c r="O724" s="15"/>
      <c r="P724" s="17" t="s">
        <v>50</v>
      </c>
      <c r="Q724" s="16" t="s">
        <v>39</v>
      </c>
      <c r="R724" s="16" t="s">
        <v>40</v>
      </c>
      <c r="S724" s="18">
        <v>72</v>
      </c>
      <c r="T724" s="18">
        <v>231568</v>
      </c>
      <c r="U724" s="18">
        <v>66</v>
      </c>
      <c r="V724" s="18">
        <v>230901</v>
      </c>
      <c r="W724" s="18">
        <v>6</v>
      </c>
      <c r="X724" s="18">
        <v>667</v>
      </c>
      <c r="Y724" s="18">
        <v>0</v>
      </c>
      <c r="Z724" s="18">
        <v>0</v>
      </c>
      <c r="AA724" s="18">
        <v>0</v>
      </c>
      <c r="AB724" s="18">
        <v>0</v>
      </c>
    </row>
    <row r="725" spans="1:28" ht="22" x14ac:dyDescent="0.35">
      <c r="A725" s="15" t="s">
        <v>28</v>
      </c>
      <c r="B725" s="15" t="s">
        <v>29</v>
      </c>
      <c r="C725" s="16" t="s">
        <v>657</v>
      </c>
      <c r="D725" s="15" t="s">
        <v>760</v>
      </c>
      <c r="E725" s="16" t="s">
        <v>761</v>
      </c>
      <c r="F725" s="16" t="s">
        <v>68</v>
      </c>
      <c r="G725" s="15" t="s">
        <v>34</v>
      </c>
      <c r="H725" s="16" t="s">
        <v>35</v>
      </c>
      <c r="I725" s="15">
        <v>5</v>
      </c>
      <c r="J725" s="15" t="s">
        <v>762</v>
      </c>
      <c r="K725" s="15">
        <v>245604545</v>
      </c>
      <c r="L725" s="16" t="s">
        <v>37</v>
      </c>
      <c r="M725" s="19" t="s">
        <v>642</v>
      </c>
      <c r="N725" s="15"/>
      <c r="O725" s="15"/>
      <c r="P725" s="17">
        <v>167.19</v>
      </c>
      <c r="Q725" s="16" t="s">
        <v>39</v>
      </c>
      <c r="R725" s="16" t="s">
        <v>40</v>
      </c>
      <c r="S725" s="18">
        <v>126</v>
      </c>
      <c r="T725" s="18">
        <v>195543</v>
      </c>
      <c r="U725" s="18">
        <v>120</v>
      </c>
      <c r="V725" s="18">
        <v>195009</v>
      </c>
      <c r="W725" s="18">
        <v>6</v>
      </c>
      <c r="X725" s="18">
        <v>534</v>
      </c>
      <c r="Y725" s="18">
        <v>0</v>
      </c>
      <c r="Z725" s="18">
        <v>0</v>
      </c>
      <c r="AA725" s="18">
        <v>0</v>
      </c>
      <c r="AB725" s="18">
        <v>0</v>
      </c>
    </row>
    <row r="726" spans="1:28" ht="43" x14ac:dyDescent="0.35">
      <c r="A726" s="15" t="s">
        <v>28</v>
      </c>
      <c r="B726" s="15" t="s">
        <v>29</v>
      </c>
      <c r="C726" s="16" t="s">
        <v>657</v>
      </c>
      <c r="D726" s="15" t="s">
        <v>760</v>
      </c>
      <c r="E726" s="16" t="s">
        <v>761</v>
      </c>
      <c r="F726" s="16" t="s">
        <v>68</v>
      </c>
      <c r="G726" s="15" t="s">
        <v>34</v>
      </c>
      <c r="H726" s="16" t="s">
        <v>49</v>
      </c>
      <c r="I726" s="15">
        <v>5</v>
      </c>
      <c r="J726" s="15" t="s">
        <v>762</v>
      </c>
      <c r="K726" s="15">
        <v>245604545</v>
      </c>
      <c r="L726" s="16" t="s">
        <v>37</v>
      </c>
      <c r="M726" s="19" t="s">
        <v>642</v>
      </c>
      <c r="N726" s="15"/>
      <c r="O726" s="15"/>
      <c r="P726" s="17">
        <v>41.78</v>
      </c>
      <c r="Q726" s="16" t="s">
        <v>39</v>
      </c>
      <c r="R726" s="16" t="s">
        <v>40</v>
      </c>
      <c r="S726" s="18">
        <v>62</v>
      </c>
      <c r="T726" s="18">
        <v>122089</v>
      </c>
      <c r="U726" s="18">
        <v>61</v>
      </c>
      <c r="V726" s="18">
        <v>122063</v>
      </c>
      <c r="W726" s="18">
        <v>1</v>
      </c>
      <c r="X726" s="18">
        <v>26</v>
      </c>
      <c r="Y726" s="18">
        <v>0</v>
      </c>
      <c r="Z726" s="18">
        <v>0</v>
      </c>
      <c r="AA726" s="18">
        <v>0</v>
      </c>
      <c r="AB726" s="18">
        <v>0</v>
      </c>
    </row>
    <row r="727" spans="1:28" ht="53.5" x14ac:dyDescent="0.35">
      <c r="A727" s="15" t="s">
        <v>28</v>
      </c>
      <c r="B727" s="15" t="s">
        <v>29</v>
      </c>
      <c r="C727" s="16" t="s">
        <v>657</v>
      </c>
      <c r="D727" s="15" t="s">
        <v>760</v>
      </c>
      <c r="E727" s="16" t="s">
        <v>761</v>
      </c>
      <c r="F727" s="16" t="s">
        <v>68</v>
      </c>
      <c r="G727" s="15" t="s">
        <v>53</v>
      </c>
      <c r="H727" s="16" t="s">
        <v>55</v>
      </c>
      <c r="I727" s="15">
        <v>5</v>
      </c>
      <c r="J727" s="15" t="s">
        <v>762</v>
      </c>
      <c r="K727" s="15">
        <v>245604545</v>
      </c>
      <c r="L727" s="16" t="s">
        <v>37</v>
      </c>
      <c r="M727" s="19" t="s">
        <v>642</v>
      </c>
      <c r="N727" s="15"/>
      <c r="O727" s="15"/>
      <c r="P727" s="17" t="s">
        <v>50</v>
      </c>
      <c r="Q727" s="16" t="s">
        <v>39</v>
      </c>
      <c r="R727" s="16" t="s">
        <v>40</v>
      </c>
      <c r="S727" s="18">
        <v>123</v>
      </c>
      <c r="T727" s="18">
        <v>192543</v>
      </c>
      <c r="U727" s="18">
        <v>118</v>
      </c>
      <c r="V727" s="18">
        <v>192186</v>
      </c>
      <c r="W727" s="18">
        <v>5</v>
      </c>
      <c r="X727" s="18">
        <v>357</v>
      </c>
      <c r="Y727" s="18">
        <v>0</v>
      </c>
      <c r="Z727" s="18">
        <v>0</v>
      </c>
      <c r="AA727" s="18">
        <v>0</v>
      </c>
      <c r="AB727" s="18">
        <v>0</v>
      </c>
    </row>
    <row r="728" spans="1:28" ht="22" x14ac:dyDescent="0.35">
      <c r="A728" s="15" t="s">
        <v>28</v>
      </c>
      <c r="B728" s="15" t="s">
        <v>29</v>
      </c>
      <c r="C728" s="16" t="s">
        <v>657</v>
      </c>
      <c r="D728" s="15" t="s">
        <v>763</v>
      </c>
      <c r="E728" s="16" t="s">
        <v>678</v>
      </c>
      <c r="F728" s="16" t="s">
        <v>68</v>
      </c>
      <c r="G728" s="15" t="s">
        <v>34</v>
      </c>
      <c r="H728" s="16" t="s">
        <v>35</v>
      </c>
      <c r="I728" s="15">
        <v>5</v>
      </c>
      <c r="J728" s="15" t="s">
        <v>764</v>
      </c>
      <c r="K728" s="15">
        <v>245604986</v>
      </c>
      <c r="L728" s="16" t="s">
        <v>37</v>
      </c>
      <c r="M728" s="19" t="s">
        <v>234</v>
      </c>
      <c r="N728" s="15"/>
      <c r="O728" s="15"/>
      <c r="P728" s="17">
        <v>167.19</v>
      </c>
      <c r="Q728" s="16" t="s">
        <v>39</v>
      </c>
      <c r="R728" s="16" t="s">
        <v>40</v>
      </c>
      <c r="S728" s="18">
        <v>36</v>
      </c>
      <c r="T728" s="18">
        <v>47281</v>
      </c>
      <c r="U728" s="18">
        <v>35</v>
      </c>
      <c r="V728" s="18">
        <v>47148</v>
      </c>
      <c r="W728" s="18">
        <v>1</v>
      </c>
      <c r="X728" s="18">
        <v>133</v>
      </c>
      <c r="Y728" s="18">
        <v>0</v>
      </c>
      <c r="Z728" s="18">
        <v>0</v>
      </c>
      <c r="AA728" s="18">
        <v>0</v>
      </c>
      <c r="AB728" s="18">
        <v>0</v>
      </c>
    </row>
    <row r="729" spans="1:28" ht="22" x14ac:dyDescent="0.35">
      <c r="A729" s="15" t="s">
        <v>28</v>
      </c>
      <c r="B729" s="15" t="s">
        <v>29</v>
      </c>
      <c r="C729" s="16" t="s">
        <v>657</v>
      </c>
      <c r="D729" s="15" t="s">
        <v>765</v>
      </c>
      <c r="E729" s="16" t="s">
        <v>678</v>
      </c>
      <c r="F729" s="16" t="s">
        <v>68</v>
      </c>
      <c r="G729" s="15" t="s">
        <v>34</v>
      </c>
      <c r="H729" s="16" t="s">
        <v>35</v>
      </c>
      <c r="I729" s="15">
        <v>5</v>
      </c>
      <c r="J729" s="15" t="s">
        <v>766</v>
      </c>
      <c r="K729" s="15">
        <v>245604354</v>
      </c>
      <c r="L729" s="16" t="s">
        <v>37</v>
      </c>
      <c r="M729" s="15" t="s">
        <v>755</v>
      </c>
      <c r="N729" s="15"/>
      <c r="O729" s="15"/>
      <c r="P729" s="17">
        <v>167.19</v>
      </c>
      <c r="Q729" s="16" t="s">
        <v>39</v>
      </c>
      <c r="R729" s="16" t="s">
        <v>40</v>
      </c>
      <c r="S729" s="18">
        <v>58</v>
      </c>
      <c r="T729" s="18">
        <v>158566</v>
      </c>
      <c r="U729" s="18">
        <v>54</v>
      </c>
      <c r="V729" s="18">
        <v>158148</v>
      </c>
      <c r="W729" s="18">
        <v>4</v>
      </c>
      <c r="X729" s="18">
        <v>418</v>
      </c>
      <c r="Y729" s="18">
        <v>0</v>
      </c>
      <c r="Z729" s="18">
        <v>0</v>
      </c>
      <c r="AA729" s="18">
        <v>0</v>
      </c>
      <c r="AB729" s="18">
        <v>0</v>
      </c>
    </row>
    <row r="730" spans="1:28" ht="43" x14ac:dyDescent="0.35">
      <c r="A730" s="15" t="s">
        <v>28</v>
      </c>
      <c r="B730" s="15" t="s">
        <v>29</v>
      </c>
      <c r="C730" s="16" t="s">
        <v>657</v>
      </c>
      <c r="D730" s="15" t="s">
        <v>765</v>
      </c>
      <c r="E730" s="16" t="s">
        <v>678</v>
      </c>
      <c r="F730" s="16" t="s">
        <v>68</v>
      </c>
      <c r="G730" s="15" t="s">
        <v>34</v>
      </c>
      <c r="H730" s="16" t="s">
        <v>49</v>
      </c>
      <c r="I730" s="15" t="s">
        <v>50</v>
      </c>
      <c r="J730" s="15"/>
      <c r="K730" s="15" t="s">
        <v>50</v>
      </c>
      <c r="L730" s="16"/>
      <c r="M730" s="19"/>
      <c r="N730" s="15"/>
      <c r="O730" s="15"/>
      <c r="P730" s="17">
        <v>41.78</v>
      </c>
      <c r="Q730" s="16" t="s">
        <v>39</v>
      </c>
      <c r="R730" s="16" t="s">
        <v>51</v>
      </c>
      <c r="S730" s="18">
        <v>26</v>
      </c>
      <c r="T730" s="18">
        <v>85027</v>
      </c>
      <c r="U730" s="18">
        <v>26</v>
      </c>
      <c r="V730" s="18">
        <v>85027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</row>
    <row r="731" spans="1:28" ht="22" x14ac:dyDescent="0.35">
      <c r="A731" s="15" t="s">
        <v>28</v>
      </c>
      <c r="B731" s="15" t="s">
        <v>29</v>
      </c>
      <c r="C731" s="16" t="s">
        <v>657</v>
      </c>
      <c r="D731" s="15" t="s">
        <v>765</v>
      </c>
      <c r="E731" s="16" t="s">
        <v>678</v>
      </c>
      <c r="F731" s="16" t="s">
        <v>68</v>
      </c>
      <c r="G731" s="15" t="s">
        <v>34</v>
      </c>
      <c r="H731" s="16" t="s">
        <v>52</v>
      </c>
      <c r="I731" s="15" t="s">
        <v>50</v>
      </c>
      <c r="J731" s="15"/>
      <c r="K731" s="15" t="s">
        <v>50</v>
      </c>
      <c r="L731" s="16"/>
      <c r="M731" s="19"/>
      <c r="N731" s="15"/>
      <c r="O731" s="15"/>
      <c r="P731" s="17">
        <v>49.48</v>
      </c>
      <c r="Q731" s="16" t="s">
        <v>39</v>
      </c>
      <c r="R731" s="16" t="s">
        <v>51</v>
      </c>
      <c r="S731" s="18">
        <v>12</v>
      </c>
      <c r="T731" s="18">
        <v>81330</v>
      </c>
      <c r="U731" s="18">
        <v>12</v>
      </c>
      <c r="V731" s="18">
        <v>81330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</row>
    <row r="732" spans="1:28" ht="53.5" x14ac:dyDescent="0.35">
      <c r="A732" s="15" t="s">
        <v>28</v>
      </c>
      <c r="B732" s="15" t="s">
        <v>29</v>
      </c>
      <c r="C732" s="16" t="s">
        <v>657</v>
      </c>
      <c r="D732" s="15" t="s">
        <v>765</v>
      </c>
      <c r="E732" s="16" t="s">
        <v>678</v>
      </c>
      <c r="F732" s="16" t="s">
        <v>68</v>
      </c>
      <c r="G732" s="15" t="s">
        <v>53</v>
      </c>
      <c r="H732" s="16" t="s">
        <v>55</v>
      </c>
      <c r="I732" s="15">
        <v>5</v>
      </c>
      <c r="J732" s="15" t="s">
        <v>766</v>
      </c>
      <c r="K732" s="15">
        <v>245604354</v>
      </c>
      <c r="L732" s="16" t="s">
        <v>37</v>
      </c>
      <c r="M732" s="15" t="s">
        <v>755</v>
      </c>
      <c r="N732" s="15"/>
      <c r="O732" s="15"/>
      <c r="P732" s="17" t="s">
        <v>50</v>
      </c>
      <c r="Q732" s="16" t="s">
        <v>39</v>
      </c>
      <c r="R732" s="16" t="s">
        <v>40</v>
      </c>
      <c r="S732" s="18">
        <v>55</v>
      </c>
      <c r="T732" s="18">
        <v>146609</v>
      </c>
      <c r="U732" s="18">
        <v>51</v>
      </c>
      <c r="V732" s="18">
        <v>146191</v>
      </c>
      <c r="W732" s="18">
        <v>4</v>
      </c>
      <c r="X732" s="18">
        <v>418</v>
      </c>
      <c r="Y732" s="18">
        <v>0</v>
      </c>
      <c r="Z732" s="18">
        <v>0</v>
      </c>
      <c r="AA732" s="18">
        <v>0</v>
      </c>
      <c r="AB732" s="18">
        <v>0</v>
      </c>
    </row>
    <row r="733" spans="1:28" ht="22" x14ac:dyDescent="0.35">
      <c r="A733" s="15" t="s">
        <v>28</v>
      </c>
      <c r="B733" s="15" t="s">
        <v>29</v>
      </c>
      <c r="C733" s="16" t="s">
        <v>657</v>
      </c>
      <c r="D733" s="15" t="s">
        <v>767</v>
      </c>
      <c r="E733" s="16" t="s">
        <v>664</v>
      </c>
      <c r="F733" s="16" t="s">
        <v>68</v>
      </c>
      <c r="G733" s="15" t="s">
        <v>34</v>
      </c>
      <c r="H733" s="16" t="s">
        <v>35</v>
      </c>
      <c r="I733" s="15">
        <v>5</v>
      </c>
      <c r="J733" s="15" t="s">
        <v>768</v>
      </c>
      <c r="K733" s="15">
        <v>245604751</v>
      </c>
      <c r="L733" s="16" t="s">
        <v>37</v>
      </c>
      <c r="M733" s="15" t="s">
        <v>533</v>
      </c>
      <c r="N733" s="15"/>
      <c r="O733" s="15"/>
      <c r="P733" s="17">
        <v>167.19</v>
      </c>
      <c r="Q733" s="16" t="s">
        <v>39</v>
      </c>
      <c r="R733" s="16" t="s">
        <v>40</v>
      </c>
      <c r="S733" s="18">
        <v>42</v>
      </c>
      <c r="T733" s="18">
        <v>122509</v>
      </c>
      <c r="U733" s="18">
        <v>40</v>
      </c>
      <c r="V733" s="18">
        <v>122330</v>
      </c>
      <c r="W733" s="18">
        <v>2</v>
      </c>
      <c r="X733" s="18">
        <v>179</v>
      </c>
      <c r="Y733" s="18">
        <v>0</v>
      </c>
      <c r="Z733" s="18">
        <v>0</v>
      </c>
      <c r="AA733" s="18">
        <v>0</v>
      </c>
      <c r="AB733" s="18">
        <v>0</v>
      </c>
    </row>
    <row r="734" spans="1:28" ht="22" x14ac:dyDescent="0.35">
      <c r="A734" s="15" t="s">
        <v>28</v>
      </c>
      <c r="B734" s="15" t="s">
        <v>29</v>
      </c>
      <c r="C734" s="16" t="s">
        <v>657</v>
      </c>
      <c r="D734" s="15" t="s">
        <v>769</v>
      </c>
      <c r="E734" s="16" t="s">
        <v>659</v>
      </c>
      <c r="F734" s="16" t="s">
        <v>68</v>
      </c>
      <c r="G734" s="15" t="s">
        <v>34</v>
      </c>
      <c r="H734" s="16" t="s">
        <v>35</v>
      </c>
      <c r="I734" s="15">
        <v>5</v>
      </c>
      <c r="J734" s="15" t="s">
        <v>770</v>
      </c>
      <c r="K734" s="15">
        <v>245605188</v>
      </c>
      <c r="L734" s="16" t="s">
        <v>37</v>
      </c>
      <c r="M734" s="15" t="s">
        <v>87</v>
      </c>
      <c r="N734" s="15"/>
      <c r="O734" s="15"/>
      <c r="P734" s="17">
        <v>167.19</v>
      </c>
      <c r="Q734" s="16" t="s">
        <v>39</v>
      </c>
      <c r="R734" s="16" t="s">
        <v>40</v>
      </c>
      <c r="S734" s="18">
        <v>147</v>
      </c>
      <c r="T734" s="18">
        <v>783117</v>
      </c>
      <c r="U734" s="18">
        <v>142</v>
      </c>
      <c r="V734" s="18">
        <v>782513</v>
      </c>
      <c r="W734" s="18">
        <v>5</v>
      </c>
      <c r="X734" s="18">
        <v>604</v>
      </c>
      <c r="Y734" s="18">
        <v>0</v>
      </c>
      <c r="Z734" s="18">
        <v>0</v>
      </c>
      <c r="AA734" s="18">
        <v>0</v>
      </c>
      <c r="AB734" s="18">
        <v>0</v>
      </c>
    </row>
    <row r="735" spans="1:28" ht="43" x14ac:dyDescent="0.35">
      <c r="A735" s="15" t="s">
        <v>28</v>
      </c>
      <c r="B735" s="15" t="s">
        <v>29</v>
      </c>
      <c r="C735" s="16" t="s">
        <v>657</v>
      </c>
      <c r="D735" s="15" t="s">
        <v>769</v>
      </c>
      <c r="E735" s="16" t="s">
        <v>659</v>
      </c>
      <c r="F735" s="16" t="s">
        <v>68</v>
      </c>
      <c r="G735" s="15" t="s">
        <v>34</v>
      </c>
      <c r="H735" s="16" t="s">
        <v>49</v>
      </c>
      <c r="I735" s="15" t="s">
        <v>50</v>
      </c>
      <c r="J735" s="15"/>
      <c r="K735" s="15" t="s">
        <v>50</v>
      </c>
      <c r="L735" s="16"/>
      <c r="M735" s="15"/>
      <c r="N735" s="15"/>
      <c r="O735" s="15"/>
      <c r="P735" s="17">
        <v>41.78</v>
      </c>
      <c r="Q735" s="16" t="s">
        <v>39</v>
      </c>
      <c r="R735" s="16" t="s">
        <v>51</v>
      </c>
      <c r="S735" s="18">
        <v>6</v>
      </c>
      <c r="T735" s="18">
        <v>26893</v>
      </c>
      <c r="U735" s="18">
        <v>6</v>
      </c>
      <c r="V735" s="18">
        <v>26893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</row>
    <row r="736" spans="1:28" ht="22" x14ac:dyDescent="0.35">
      <c r="A736" s="15" t="s">
        <v>28</v>
      </c>
      <c r="B736" s="15" t="s">
        <v>29</v>
      </c>
      <c r="C736" s="16" t="s">
        <v>657</v>
      </c>
      <c r="D736" s="15" t="s">
        <v>769</v>
      </c>
      <c r="E736" s="16" t="s">
        <v>659</v>
      </c>
      <c r="F736" s="16" t="s">
        <v>68</v>
      </c>
      <c r="G736" s="15" t="s">
        <v>34</v>
      </c>
      <c r="H736" s="16" t="s">
        <v>52</v>
      </c>
      <c r="I736" s="15" t="s">
        <v>50</v>
      </c>
      <c r="J736" s="15"/>
      <c r="K736" s="15" t="s">
        <v>50</v>
      </c>
      <c r="L736" s="16"/>
      <c r="M736" s="15"/>
      <c r="N736" s="15"/>
      <c r="O736" s="15"/>
      <c r="P736" s="17">
        <v>49.48</v>
      </c>
      <c r="Q736" s="16" t="s">
        <v>39</v>
      </c>
      <c r="R736" s="16" t="s">
        <v>51</v>
      </c>
      <c r="S736" s="18">
        <v>4</v>
      </c>
      <c r="T736" s="18">
        <v>172277</v>
      </c>
      <c r="U736" s="18">
        <v>4</v>
      </c>
      <c r="V736" s="18">
        <v>172277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</row>
    <row r="737" spans="1:28" ht="53.5" x14ac:dyDescent="0.35">
      <c r="A737" s="15" t="s">
        <v>28</v>
      </c>
      <c r="B737" s="15" t="s">
        <v>29</v>
      </c>
      <c r="C737" s="16" t="s">
        <v>657</v>
      </c>
      <c r="D737" s="15" t="s">
        <v>769</v>
      </c>
      <c r="E737" s="16" t="s">
        <v>659</v>
      </c>
      <c r="F737" s="16" t="s">
        <v>68</v>
      </c>
      <c r="G737" s="15" t="s">
        <v>53</v>
      </c>
      <c r="H737" s="16" t="s">
        <v>55</v>
      </c>
      <c r="I737" s="15" t="s">
        <v>50</v>
      </c>
      <c r="J737" s="15"/>
      <c r="K737" s="15" t="s">
        <v>50</v>
      </c>
      <c r="L737" s="16"/>
      <c r="M737" s="19"/>
      <c r="N737" s="15"/>
      <c r="O737" s="15"/>
      <c r="P737" s="17" t="s">
        <v>50</v>
      </c>
      <c r="Q737" s="16" t="s">
        <v>39</v>
      </c>
      <c r="R737" s="16" t="s">
        <v>51</v>
      </c>
      <c r="S737" s="18">
        <v>69</v>
      </c>
      <c r="T737" s="18">
        <v>655573</v>
      </c>
      <c r="U737" s="18">
        <v>69</v>
      </c>
      <c r="V737" s="18">
        <v>655573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</row>
    <row r="738" spans="1:28" ht="22" x14ac:dyDescent="0.35">
      <c r="A738" s="15" t="s">
        <v>28</v>
      </c>
      <c r="B738" s="15" t="s">
        <v>29</v>
      </c>
      <c r="C738" s="16" t="s">
        <v>657</v>
      </c>
      <c r="D738" s="15" t="s">
        <v>771</v>
      </c>
      <c r="E738" s="16" t="s">
        <v>67</v>
      </c>
      <c r="F738" s="16" t="s">
        <v>68</v>
      </c>
      <c r="G738" s="15" t="s">
        <v>34</v>
      </c>
      <c r="H738" s="16" t="s">
        <v>35</v>
      </c>
      <c r="I738" s="15">
        <v>5</v>
      </c>
      <c r="J738" s="15" t="s">
        <v>772</v>
      </c>
      <c r="K738" s="15">
        <v>245605085</v>
      </c>
      <c r="L738" s="16" t="s">
        <v>37</v>
      </c>
      <c r="M738" s="15" t="s">
        <v>427</v>
      </c>
      <c r="N738" s="15"/>
      <c r="O738" s="15"/>
      <c r="P738" s="17">
        <v>167.19</v>
      </c>
      <c r="Q738" s="16" t="s">
        <v>39</v>
      </c>
      <c r="R738" s="16" t="s">
        <v>40</v>
      </c>
      <c r="S738" s="18">
        <v>108</v>
      </c>
      <c r="T738" s="18">
        <v>230278</v>
      </c>
      <c r="U738" s="18">
        <v>102</v>
      </c>
      <c r="V738" s="18">
        <v>230048</v>
      </c>
      <c r="W738" s="18">
        <v>6</v>
      </c>
      <c r="X738" s="18">
        <v>230</v>
      </c>
      <c r="Y738" s="18">
        <v>0</v>
      </c>
      <c r="Z738" s="18">
        <v>0</v>
      </c>
      <c r="AA738" s="18">
        <v>0</v>
      </c>
      <c r="AB738" s="18">
        <v>0</v>
      </c>
    </row>
    <row r="739" spans="1:28" ht="53.5" x14ac:dyDescent="0.35">
      <c r="A739" s="15" t="s">
        <v>28</v>
      </c>
      <c r="B739" s="15" t="s">
        <v>29</v>
      </c>
      <c r="C739" s="16" t="s">
        <v>657</v>
      </c>
      <c r="D739" s="15" t="s">
        <v>771</v>
      </c>
      <c r="E739" s="16" t="s">
        <v>67</v>
      </c>
      <c r="F739" s="16" t="s">
        <v>68</v>
      </c>
      <c r="G739" s="15" t="s">
        <v>53</v>
      </c>
      <c r="H739" s="16" t="s">
        <v>55</v>
      </c>
      <c r="I739" s="15">
        <v>5</v>
      </c>
      <c r="J739" s="15" t="s">
        <v>772</v>
      </c>
      <c r="K739" s="15">
        <v>245605085</v>
      </c>
      <c r="L739" s="16" t="s">
        <v>37</v>
      </c>
      <c r="M739" s="15" t="s">
        <v>427</v>
      </c>
      <c r="N739" s="15"/>
      <c r="O739" s="15"/>
      <c r="P739" s="17" t="s">
        <v>50</v>
      </c>
      <c r="Q739" s="16" t="s">
        <v>39</v>
      </c>
      <c r="R739" s="16" t="s">
        <v>40</v>
      </c>
      <c r="S739" s="18">
        <v>93</v>
      </c>
      <c r="T739" s="18">
        <v>217483</v>
      </c>
      <c r="U739" s="18">
        <v>88</v>
      </c>
      <c r="V739" s="18">
        <v>217258</v>
      </c>
      <c r="W739" s="18">
        <v>5</v>
      </c>
      <c r="X739" s="18">
        <v>225</v>
      </c>
      <c r="Y739" s="18">
        <v>0</v>
      </c>
      <c r="Z739" s="18">
        <v>0</v>
      </c>
      <c r="AA739" s="18">
        <v>0</v>
      </c>
      <c r="AB739" s="18">
        <v>0</v>
      </c>
    </row>
    <row r="740" spans="1:28" ht="32.5" x14ac:dyDescent="0.35">
      <c r="A740" s="15" t="s">
        <v>28</v>
      </c>
      <c r="B740" s="15" t="s">
        <v>29</v>
      </c>
      <c r="C740" s="16" t="s">
        <v>657</v>
      </c>
      <c r="D740" s="15" t="s">
        <v>773</v>
      </c>
      <c r="E740" s="16" t="s">
        <v>268</v>
      </c>
      <c r="F740" s="16" t="s">
        <v>68</v>
      </c>
      <c r="G740" s="15" t="s">
        <v>34</v>
      </c>
      <c r="H740" s="16" t="s">
        <v>35</v>
      </c>
      <c r="I740" s="15">
        <v>5</v>
      </c>
      <c r="J740" s="15" t="s">
        <v>774</v>
      </c>
      <c r="K740" s="15">
        <v>245603821</v>
      </c>
      <c r="L740" s="16" t="s">
        <v>65</v>
      </c>
      <c r="M740" s="19"/>
      <c r="N740" s="15"/>
      <c r="O740" s="15"/>
      <c r="P740" s="17">
        <v>167.19</v>
      </c>
      <c r="Q740" s="16" t="s">
        <v>39</v>
      </c>
      <c r="R740" s="16" t="s">
        <v>40</v>
      </c>
      <c r="S740" s="18">
        <v>42</v>
      </c>
      <c r="T740" s="18">
        <v>29630</v>
      </c>
      <c r="U740" s="18">
        <v>37</v>
      </c>
      <c r="V740" s="18">
        <v>28917</v>
      </c>
      <c r="W740" s="18">
        <v>5</v>
      </c>
      <c r="X740" s="18">
        <v>713</v>
      </c>
      <c r="Y740" s="18">
        <v>0</v>
      </c>
      <c r="Z740" s="18">
        <v>0</v>
      </c>
      <c r="AA740" s="18">
        <v>0</v>
      </c>
      <c r="AB740" s="18">
        <v>0</v>
      </c>
    </row>
    <row r="741" spans="1:28" ht="22" x14ac:dyDescent="0.35">
      <c r="A741" s="15" t="s">
        <v>28</v>
      </c>
      <c r="B741" s="15" t="s">
        <v>29</v>
      </c>
      <c r="C741" s="16" t="s">
        <v>657</v>
      </c>
      <c r="D741" s="15" t="s">
        <v>775</v>
      </c>
      <c r="E741" s="16" t="s">
        <v>268</v>
      </c>
      <c r="F741" s="16" t="s">
        <v>68</v>
      </c>
      <c r="G741" s="15" t="s">
        <v>34</v>
      </c>
      <c r="H741" s="16" t="s">
        <v>35</v>
      </c>
      <c r="I741" s="15">
        <v>5</v>
      </c>
      <c r="J741" s="15" t="s">
        <v>776</v>
      </c>
      <c r="K741" s="15">
        <v>245604225</v>
      </c>
      <c r="L741" s="16" t="s">
        <v>37</v>
      </c>
      <c r="M741" s="15" t="s">
        <v>360</v>
      </c>
      <c r="N741" s="15"/>
      <c r="O741" s="15"/>
      <c r="P741" s="17">
        <v>167.19</v>
      </c>
      <c r="Q741" s="16" t="s">
        <v>39</v>
      </c>
      <c r="R741" s="16" t="s">
        <v>40</v>
      </c>
      <c r="S741" s="18">
        <v>68</v>
      </c>
      <c r="T741" s="18">
        <v>71040</v>
      </c>
      <c r="U741" s="18">
        <v>58</v>
      </c>
      <c r="V741" s="18">
        <v>69917</v>
      </c>
      <c r="W741" s="18">
        <v>10</v>
      </c>
      <c r="X741" s="18">
        <v>1123</v>
      </c>
      <c r="Y741" s="18">
        <v>0</v>
      </c>
      <c r="Z741" s="18">
        <v>0</v>
      </c>
      <c r="AA741" s="18">
        <v>0</v>
      </c>
      <c r="AB741" s="18">
        <v>0</v>
      </c>
    </row>
    <row r="742" spans="1:28" ht="43" x14ac:dyDescent="0.35">
      <c r="A742" s="15" t="s">
        <v>28</v>
      </c>
      <c r="B742" s="15" t="s">
        <v>29</v>
      </c>
      <c r="C742" s="16" t="s">
        <v>657</v>
      </c>
      <c r="D742" s="15" t="s">
        <v>775</v>
      </c>
      <c r="E742" s="16" t="s">
        <v>268</v>
      </c>
      <c r="F742" s="16" t="s">
        <v>68</v>
      </c>
      <c r="G742" s="15" t="s">
        <v>34</v>
      </c>
      <c r="H742" s="16" t="s">
        <v>49</v>
      </c>
      <c r="I742" s="15" t="s">
        <v>50</v>
      </c>
      <c r="J742" s="15"/>
      <c r="K742" s="15" t="s">
        <v>50</v>
      </c>
      <c r="L742" s="16"/>
      <c r="M742" s="15"/>
      <c r="N742" s="15"/>
      <c r="O742" s="15"/>
      <c r="P742" s="17">
        <v>41.78</v>
      </c>
      <c r="Q742" s="16" t="s">
        <v>39</v>
      </c>
      <c r="R742" s="16" t="s">
        <v>51</v>
      </c>
      <c r="S742" s="18">
        <v>6</v>
      </c>
      <c r="T742" s="18">
        <v>11872</v>
      </c>
      <c r="U742" s="18">
        <v>6</v>
      </c>
      <c r="V742" s="18">
        <v>11872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</row>
    <row r="743" spans="1:28" ht="53.5" x14ac:dyDescent="0.35">
      <c r="A743" s="15" t="s">
        <v>28</v>
      </c>
      <c r="B743" s="15" t="s">
        <v>29</v>
      </c>
      <c r="C743" s="16" t="s">
        <v>657</v>
      </c>
      <c r="D743" s="15" t="s">
        <v>775</v>
      </c>
      <c r="E743" s="16" t="s">
        <v>268</v>
      </c>
      <c r="F743" s="16" t="s">
        <v>68</v>
      </c>
      <c r="G743" s="15" t="s">
        <v>53</v>
      </c>
      <c r="H743" s="16" t="s">
        <v>55</v>
      </c>
      <c r="I743" s="15">
        <v>5</v>
      </c>
      <c r="J743" s="15" t="s">
        <v>776</v>
      </c>
      <c r="K743" s="15">
        <v>245604225</v>
      </c>
      <c r="L743" s="16" t="s">
        <v>37</v>
      </c>
      <c r="M743" s="15" t="s">
        <v>360</v>
      </c>
      <c r="N743" s="15"/>
      <c r="O743" s="15"/>
      <c r="P743" s="17" t="s">
        <v>50</v>
      </c>
      <c r="Q743" s="16" t="s">
        <v>39</v>
      </c>
      <c r="R743" s="16" t="s">
        <v>40</v>
      </c>
      <c r="S743" s="18">
        <v>57</v>
      </c>
      <c r="T743" s="18">
        <v>48274</v>
      </c>
      <c r="U743" s="18">
        <v>47</v>
      </c>
      <c r="V743" s="18">
        <v>47151</v>
      </c>
      <c r="W743" s="18">
        <v>10</v>
      </c>
      <c r="X743" s="18">
        <v>1123</v>
      </c>
      <c r="Y743" s="18">
        <v>0</v>
      </c>
      <c r="Z743" s="18">
        <v>0</v>
      </c>
      <c r="AA743" s="18">
        <v>0</v>
      </c>
      <c r="AB743" s="18">
        <v>0</v>
      </c>
    </row>
    <row r="744" spans="1:28" ht="32.5" x14ac:dyDescent="0.35">
      <c r="A744" s="15" t="s">
        <v>28</v>
      </c>
      <c r="B744" s="15" t="s">
        <v>29</v>
      </c>
      <c r="C744" s="16" t="s">
        <v>657</v>
      </c>
      <c r="D744" s="15" t="s">
        <v>777</v>
      </c>
      <c r="E744" s="16" t="s">
        <v>706</v>
      </c>
      <c r="F744" s="16" t="s">
        <v>33</v>
      </c>
      <c r="G744" s="15" t="s">
        <v>34</v>
      </c>
      <c r="H744" s="16" t="s">
        <v>35</v>
      </c>
      <c r="I744" s="15">
        <v>5</v>
      </c>
      <c r="J744" s="15" t="s">
        <v>778</v>
      </c>
      <c r="K744" s="15">
        <v>245605442</v>
      </c>
      <c r="L744" s="16" t="s">
        <v>37</v>
      </c>
      <c r="M744" s="19" t="s">
        <v>611</v>
      </c>
      <c r="N744" s="15"/>
      <c r="O744" s="15"/>
      <c r="P744" s="17">
        <v>167.19</v>
      </c>
      <c r="Q744" s="16" t="s">
        <v>39</v>
      </c>
      <c r="R744" s="16" t="s">
        <v>40</v>
      </c>
      <c r="S744" s="18">
        <v>141</v>
      </c>
      <c r="T744" s="18">
        <v>494806</v>
      </c>
      <c r="U744" s="18">
        <v>134</v>
      </c>
      <c r="V744" s="18">
        <v>492838</v>
      </c>
      <c r="W744" s="18">
        <v>7</v>
      </c>
      <c r="X744" s="18">
        <v>1968</v>
      </c>
      <c r="Y744" s="18">
        <v>0</v>
      </c>
      <c r="Z744" s="18">
        <v>0</v>
      </c>
      <c r="AA744" s="18">
        <v>0</v>
      </c>
      <c r="AB744" s="18">
        <v>0</v>
      </c>
    </row>
    <row r="745" spans="1:28" ht="43" x14ac:dyDescent="0.35">
      <c r="A745" s="15" t="s">
        <v>28</v>
      </c>
      <c r="B745" s="15" t="s">
        <v>29</v>
      </c>
      <c r="C745" s="16" t="s">
        <v>657</v>
      </c>
      <c r="D745" s="15" t="s">
        <v>777</v>
      </c>
      <c r="E745" s="16" t="s">
        <v>706</v>
      </c>
      <c r="F745" s="16" t="s">
        <v>33</v>
      </c>
      <c r="G745" s="15" t="s">
        <v>34</v>
      </c>
      <c r="H745" s="16" t="s">
        <v>49</v>
      </c>
      <c r="I745" s="15" t="s">
        <v>50</v>
      </c>
      <c r="J745" s="15"/>
      <c r="K745" s="15" t="s">
        <v>50</v>
      </c>
      <c r="L745" s="16"/>
      <c r="M745" s="15"/>
      <c r="N745" s="15"/>
      <c r="O745" s="15"/>
      <c r="P745" s="17">
        <v>41.78</v>
      </c>
      <c r="Q745" s="16" t="s">
        <v>39</v>
      </c>
      <c r="R745" s="16" t="s">
        <v>51</v>
      </c>
      <c r="S745" s="18">
        <v>12</v>
      </c>
      <c r="T745" s="18">
        <v>57725</v>
      </c>
      <c r="U745" s="18">
        <v>12</v>
      </c>
      <c r="V745" s="18">
        <v>57725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</row>
    <row r="746" spans="1:28" ht="53.5" x14ac:dyDescent="0.35">
      <c r="A746" s="15" t="s">
        <v>28</v>
      </c>
      <c r="B746" s="15" t="s">
        <v>29</v>
      </c>
      <c r="C746" s="16" t="s">
        <v>657</v>
      </c>
      <c r="D746" s="15" t="s">
        <v>777</v>
      </c>
      <c r="E746" s="16" t="s">
        <v>706</v>
      </c>
      <c r="F746" s="16" t="s">
        <v>33</v>
      </c>
      <c r="G746" s="15" t="s">
        <v>53</v>
      </c>
      <c r="H746" s="16" t="s">
        <v>55</v>
      </c>
      <c r="I746" s="15">
        <v>5</v>
      </c>
      <c r="J746" s="15" t="s">
        <v>778</v>
      </c>
      <c r="K746" s="15">
        <v>245605442</v>
      </c>
      <c r="L746" s="16" t="s">
        <v>37</v>
      </c>
      <c r="M746" s="15" t="s">
        <v>611</v>
      </c>
      <c r="N746" s="15"/>
      <c r="O746" s="15"/>
      <c r="P746" s="17" t="s">
        <v>50</v>
      </c>
      <c r="Q746" s="16" t="s">
        <v>39</v>
      </c>
      <c r="R746" s="16" t="s">
        <v>40</v>
      </c>
      <c r="S746" s="18">
        <v>128</v>
      </c>
      <c r="T746" s="18">
        <v>489588</v>
      </c>
      <c r="U746" s="18">
        <v>127</v>
      </c>
      <c r="V746" s="18">
        <v>489556</v>
      </c>
      <c r="W746" s="18">
        <v>1</v>
      </c>
      <c r="X746" s="18">
        <v>32</v>
      </c>
      <c r="Y746" s="18">
        <v>0</v>
      </c>
      <c r="Z746" s="18">
        <v>0</v>
      </c>
      <c r="AA746" s="18">
        <v>0</v>
      </c>
      <c r="AB746" s="18">
        <v>0</v>
      </c>
    </row>
    <row r="747" spans="1:28" ht="22" x14ac:dyDescent="0.35">
      <c r="A747" s="15" t="s">
        <v>28</v>
      </c>
      <c r="B747" s="15" t="s">
        <v>29</v>
      </c>
      <c r="C747" s="16" t="s">
        <v>657</v>
      </c>
      <c r="D747" s="15" t="s">
        <v>779</v>
      </c>
      <c r="E747" s="16" t="s">
        <v>678</v>
      </c>
      <c r="F747" s="16" t="s">
        <v>68</v>
      </c>
      <c r="G747" s="15" t="s">
        <v>34</v>
      </c>
      <c r="H747" s="16" t="s">
        <v>35</v>
      </c>
      <c r="I747" s="15">
        <v>5</v>
      </c>
      <c r="J747" s="15" t="s">
        <v>780</v>
      </c>
      <c r="K747" s="15">
        <v>245604161</v>
      </c>
      <c r="L747" s="16" t="s">
        <v>37</v>
      </c>
      <c r="M747" s="19" t="s">
        <v>158</v>
      </c>
      <c r="N747" s="15"/>
      <c r="O747" s="15"/>
      <c r="P747" s="17">
        <v>167.19</v>
      </c>
      <c r="Q747" s="16" t="s">
        <v>39</v>
      </c>
      <c r="R747" s="16" t="s">
        <v>40</v>
      </c>
      <c r="S747" s="18">
        <v>47</v>
      </c>
      <c r="T747" s="18">
        <v>519906</v>
      </c>
      <c r="U747" s="18">
        <v>43</v>
      </c>
      <c r="V747" s="18">
        <v>519577</v>
      </c>
      <c r="W747" s="18">
        <v>4</v>
      </c>
      <c r="X747" s="18">
        <v>329</v>
      </c>
      <c r="Y747" s="18">
        <v>0</v>
      </c>
      <c r="Z747" s="18">
        <v>0</v>
      </c>
      <c r="AA747" s="18">
        <v>0</v>
      </c>
      <c r="AB747" s="18">
        <v>0</v>
      </c>
    </row>
    <row r="748" spans="1:28" ht="53.5" x14ac:dyDescent="0.35">
      <c r="A748" s="15" t="s">
        <v>28</v>
      </c>
      <c r="B748" s="15" t="s">
        <v>29</v>
      </c>
      <c r="C748" s="16" t="s">
        <v>657</v>
      </c>
      <c r="D748" s="15" t="s">
        <v>779</v>
      </c>
      <c r="E748" s="16" t="s">
        <v>678</v>
      </c>
      <c r="F748" s="16" t="s">
        <v>68</v>
      </c>
      <c r="G748" s="15" t="s">
        <v>53</v>
      </c>
      <c r="H748" s="16" t="s">
        <v>55</v>
      </c>
      <c r="I748" s="15">
        <v>5</v>
      </c>
      <c r="J748" s="15" t="s">
        <v>780</v>
      </c>
      <c r="K748" s="15">
        <v>245604161</v>
      </c>
      <c r="L748" s="16" t="s">
        <v>37</v>
      </c>
      <c r="M748" s="15" t="s">
        <v>158</v>
      </c>
      <c r="N748" s="15"/>
      <c r="O748" s="15"/>
      <c r="P748" s="17" t="s">
        <v>50</v>
      </c>
      <c r="Q748" s="16" t="s">
        <v>39</v>
      </c>
      <c r="R748" s="16" t="s">
        <v>40</v>
      </c>
      <c r="S748" s="18">
        <v>44</v>
      </c>
      <c r="T748" s="18">
        <v>519821</v>
      </c>
      <c r="U748" s="18">
        <v>43</v>
      </c>
      <c r="V748" s="18">
        <v>519577</v>
      </c>
      <c r="W748" s="18">
        <v>1</v>
      </c>
      <c r="X748" s="18">
        <v>244</v>
      </c>
      <c r="Y748" s="18">
        <v>0</v>
      </c>
      <c r="Z748" s="18">
        <v>0</v>
      </c>
      <c r="AA748" s="18">
        <v>0</v>
      </c>
      <c r="AB748" s="18">
        <v>0</v>
      </c>
    </row>
    <row r="749" spans="1:28" ht="22" x14ac:dyDescent="0.35">
      <c r="A749" s="15" t="s">
        <v>28</v>
      </c>
      <c r="B749" s="15" t="s">
        <v>29</v>
      </c>
      <c r="C749" s="16" t="s">
        <v>657</v>
      </c>
      <c r="D749" s="15" t="s">
        <v>781</v>
      </c>
      <c r="E749" s="16" t="s">
        <v>659</v>
      </c>
      <c r="F749" s="16" t="s">
        <v>68</v>
      </c>
      <c r="G749" s="15" t="s">
        <v>34</v>
      </c>
      <c r="H749" s="16" t="s">
        <v>35</v>
      </c>
      <c r="I749" s="15">
        <v>5</v>
      </c>
      <c r="J749" s="15" t="s">
        <v>782</v>
      </c>
      <c r="K749" s="15">
        <v>245604221</v>
      </c>
      <c r="L749" s="16" t="s">
        <v>37</v>
      </c>
      <c r="M749" s="19" t="s">
        <v>516</v>
      </c>
      <c r="N749" s="15"/>
      <c r="O749" s="15"/>
      <c r="P749" s="17">
        <v>167.19</v>
      </c>
      <c r="Q749" s="16" t="s">
        <v>39</v>
      </c>
      <c r="R749" s="16" t="s">
        <v>40</v>
      </c>
      <c r="S749" s="18">
        <v>32</v>
      </c>
      <c r="T749" s="18">
        <v>371308</v>
      </c>
      <c r="U749" s="18">
        <v>31</v>
      </c>
      <c r="V749" s="18">
        <v>371162</v>
      </c>
      <c r="W749" s="18">
        <v>1</v>
      </c>
      <c r="X749" s="18">
        <v>146</v>
      </c>
      <c r="Y749" s="18">
        <v>0</v>
      </c>
      <c r="Z749" s="18">
        <v>0</v>
      </c>
      <c r="AA749" s="18">
        <v>0</v>
      </c>
      <c r="AB749" s="18">
        <v>0</v>
      </c>
    </row>
    <row r="750" spans="1:28" ht="43" x14ac:dyDescent="0.35">
      <c r="A750" s="15" t="s">
        <v>28</v>
      </c>
      <c r="B750" s="15" t="s">
        <v>29</v>
      </c>
      <c r="C750" s="16" t="s">
        <v>657</v>
      </c>
      <c r="D750" s="15" t="s">
        <v>781</v>
      </c>
      <c r="E750" s="16" t="s">
        <v>659</v>
      </c>
      <c r="F750" s="16" t="s">
        <v>68</v>
      </c>
      <c r="G750" s="15" t="s">
        <v>34</v>
      </c>
      <c r="H750" s="16" t="s">
        <v>49</v>
      </c>
      <c r="I750" s="15" t="s">
        <v>50</v>
      </c>
      <c r="J750" s="15"/>
      <c r="K750" s="15" t="s">
        <v>50</v>
      </c>
      <c r="L750" s="16"/>
      <c r="M750" s="19"/>
      <c r="N750" s="15"/>
      <c r="O750" s="15"/>
      <c r="P750" s="17">
        <v>41.78</v>
      </c>
      <c r="Q750" s="16" t="s">
        <v>39</v>
      </c>
      <c r="R750" s="16" t="s">
        <v>51</v>
      </c>
      <c r="S750" s="18">
        <v>3</v>
      </c>
      <c r="T750" s="18">
        <v>155117</v>
      </c>
      <c r="U750" s="18">
        <v>3</v>
      </c>
      <c r="V750" s="18">
        <v>155117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</row>
    <row r="751" spans="1:28" ht="22" x14ac:dyDescent="0.35">
      <c r="A751" s="15" t="s">
        <v>28</v>
      </c>
      <c r="B751" s="15" t="s">
        <v>29</v>
      </c>
      <c r="C751" s="16" t="s">
        <v>657</v>
      </c>
      <c r="D751" s="15" t="s">
        <v>781</v>
      </c>
      <c r="E751" s="16" t="s">
        <v>659</v>
      </c>
      <c r="F751" s="16" t="s">
        <v>68</v>
      </c>
      <c r="G751" s="15" t="s">
        <v>34</v>
      </c>
      <c r="H751" s="16" t="s">
        <v>52</v>
      </c>
      <c r="I751" s="15" t="s">
        <v>50</v>
      </c>
      <c r="J751" s="15"/>
      <c r="K751" s="15" t="s">
        <v>50</v>
      </c>
      <c r="L751" s="16"/>
      <c r="M751" s="19"/>
      <c r="N751" s="15"/>
      <c r="O751" s="15"/>
      <c r="P751" s="17">
        <v>49.48</v>
      </c>
      <c r="Q751" s="16" t="s">
        <v>39</v>
      </c>
      <c r="R751" s="16" t="s">
        <v>51</v>
      </c>
      <c r="S751" s="18">
        <v>9</v>
      </c>
      <c r="T751" s="18">
        <v>261207</v>
      </c>
      <c r="U751" s="18">
        <v>9</v>
      </c>
      <c r="V751" s="18">
        <v>261207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</row>
    <row r="752" spans="1:28" ht="53.5" x14ac:dyDescent="0.35">
      <c r="A752" s="15" t="s">
        <v>28</v>
      </c>
      <c r="B752" s="15" t="s">
        <v>29</v>
      </c>
      <c r="C752" s="16" t="s">
        <v>657</v>
      </c>
      <c r="D752" s="15" t="s">
        <v>781</v>
      </c>
      <c r="E752" s="16" t="s">
        <v>659</v>
      </c>
      <c r="F752" s="16" t="s">
        <v>68</v>
      </c>
      <c r="G752" s="15" t="s">
        <v>53</v>
      </c>
      <c r="H752" s="16" t="s">
        <v>55</v>
      </c>
      <c r="I752" s="15" t="s">
        <v>50</v>
      </c>
      <c r="J752" s="15"/>
      <c r="K752" s="15" t="s">
        <v>50</v>
      </c>
      <c r="L752" s="16"/>
      <c r="M752" s="15"/>
      <c r="N752" s="15"/>
      <c r="O752" s="15"/>
      <c r="P752" s="17" t="s">
        <v>50</v>
      </c>
      <c r="Q752" s="16" t="s">
        <v>39</v>
      </c>
      <c r="R752" s="16" t="s">
        <v>51</v>
      </c>
      <c r="S752" s="18">
        <v>29</v>
      </c>
      <c r="T752" s="18">
        <v>366935</v>
      </c>
      <c r="U752" s="18">
        <v>29</v>
      </c>
      <c r="V752" s="18">
        <v>366935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</row>
    <row r="753" spans="1:28" ht="22" x14ac:dyDescent="0.35">
      <c r="A753" s="15" t="s">
        <v>28</v>
      </c>
      <c r="B753" s="15" t="s">
        <v>29</v>
      </c>
      <c r="C753" s="16" t="s">
        <v>657</v>
      </c>
      <c r="D753" s="15" t="s">
        <v>783</v>
      </c>
      <c r="E753" s="16" t="s">
        <v>659</v>
      </c>
      <c r="F753" s="16" t="s">
        <v>68</v>
      </c>
      <c r="G753" s="15" t="s">
        <v>34</v>
      </c>
      <c r="H753" s="16" t="s">
        <v>35</v>
      </c>
      <c r="I753" s="15">
        <v>5</v>
      </c>
      <c r="J753" s="15" t="s">
        <v>784</v>
      </c>
      <c r="K753" s="15">
        <v>245604169</v>
      </c>
      <c r="L753" s="16" t="s">
        <v>37</v>
      </c>
      <c r="M753" s="15" t="s">
        <v>467</v>
      </c>
      <c r="N753" s="15"/>
      <c r="O753" s="15"/>
      <c r="P753" s="17">
        <v>167.19</v>
      </c>
      <c r="Q753" s="16" t="s">
        <v>39</v>
      </c>
      <c r="R753" s="16" t="s">
        <v>40</v>
      </c>
      <c r="S753" s="18">
        <v>74</v>
      </c>
      <c r="T753" s="18">
        <v>594666</v>
      </c>
      <c r="U753" s="18">
        <v>64</v>
      </c>
      <c r="V753" s="18">
        <v>592967</v>
      </c>
      <c r="W753" s="18">
        <v>10</v>
      </c>
      <c r="X753" s="18">
        <v>1699</v>
      </c>
      <c r="Y753" s="18">
        <v>0</v>
      </c>
      <c r="Z753" s="18">
        <v>0</v>
      </c>
      <c r="AA753" s="18">
        <v>0</v>
      </c>
      <c r="AB753" s="18">
        <v>0</v>
      </c>
    </row>
    <row r="754" spans="1:28" ht="53.5" x14ac:dyDescent="0.35">
      <c r="A754" s="15" t="s">
        <v>28</v>
      </c>
      <c r="B754" s="15" t="s">
        <v>29</v>
      </c>
      <c r="C754" s="16" t="s">
        <v>657</v>
      </c>
      <c r="D754" s="15" t="s">
        <v>783</v>
      </c>
      <c r="E754" s="16" t="s">
        <v>659</v>
      </c>
      <c r="F754" s="16" t="s">
        <v>68</v>
      </c>
      <c r="G754" s="15" t="s">
        <v>53</v>
      </c>
      <c r="H754" s="16" t="s">
        <v>55</v>
      </c>
      <c r="I754" s="15">
        <v>5</v>
      </c>
      <c r="J754" s="15" t="s">
        <v>784</v>
      </c>
      <c r="K754" s="15">
        <v>245604169</v>
      </c>
      <c r="L754" s="16" t="s">
        <v>37</v>
      </c>
      <c r="M754" s="15" t="s">
        <v>467</v>
      </c>
      <c r="N754" s="15"/>
      <c r="O754" s="15"/>
      <c r="P754" s="17" t="s">
        <v>50</v>
      </c>
      <c r="Q754" s="16" t="s">
        <v>39</v>
      </c>
      <c r="R754" s="16" t="s">
        <v>40</v>
      </c>
      <c r="S754" s="18">
        <v>6</v>
      </c>
      <c r="T754" s="18">
        <v>61206</v>
      </c>
      <c r="U754" s="18">
        <v>4</v>
      </c>
      <c r="V754" s="18">
        <v>61092</v>
      </c>
      <c r="W754" s="18">
        <v>2</v>
      </c>
      <c r="X754" s="18">
        <v>114</v>
      </c>
      <c r="Y754" s="18">
        <v>0</v>
      </c>
      <c r="Z754" s="18">
        <v>0</v>
      </c>
      <c r="AA754" s="18">
        <v>0</v>
      </c>
      <c r="AB754" s="18">
        <v>0</v>
      </c>
    </row>
    <row r="755" spans="1:28" ht="22" x14ac:dyDescent="0.35">
      <c r="A755" s="15" t="s">
        <v>28</v>
      </c>
      <c r="B755" s="15" t="s">
        <v>29</v>
      </c>
      <c r="C755" s="16" t="s">
        <v>657</v>
      </c>
      <c r="D755" s="15" t="s">
        <v>785</v>
      </c>
      <c r="E755" s="16" t="s">
        <v>664</v>
      </c>
      <c r="F755" s="16" t="s">
        <v>68</v>
      </c>
      <c r="G755" s="15" t="s">
        <v>34</v>
      </c>
      <c r="H755" s="16" t="s">
        <v>35</v>
      </c>
      <c r="I755" s="15">
        <v>5</v>
      </c>
      <c r="J755" s="15" t="s">
        <v>786</v>
      </c>
      <c r="K755" s="15">
        <v>245604037</v>
      </c>
      <c r="L755" s="16" t="s">
        <v>37</v>
      </c>
      <c r="M755" s="15" t="s">
        <v>75</v>
      </c>
      <c r="N755" s="15"/>
      <c r="O755" s="15"/>
      <c r="P755" s="17">
        <v>167.19</v>
      </c>
      <c r="Q755" s="16" t="s">
        <v>39</v>
      </c>
      <c r="R755" s="16" t="s">
        <v>40</v>
      </c>
      <c r="S755" s="18">
        <v>56</v>
      </c>
      <c r="T755" s="18">
        <v>196329</v>
      </c>
      <c r="U755" s="18">
        <v>55</v>
      </c>
      <c r="V755" s="18">
        <v>196181</v>
      </c>
      <c r="W755" s="18">
        <v>1</v>
      </c>
      <c r="X755" s="18">
        <v>148</v>
      </c>
      <c r="Y755" s="18">
        <v>0</v>
      </c>
      <c r="Z755" s="18">
        <v>0</v>
      </c>
      <c r="AA755" s="18">
        <v>0</v>
      </c>
      <c r="AB755" s="18">
        <v>0</v>
      </c>
    </row>
    <row r="756" spans="1:28" ht="43" x14ac:dyDescent="0.35">
      <c r="A756" s="15" t="s">
        <v>28</v>
      </c>
      <c r="B756" s="15" t="s">
        <v>29</v>
      </c>
      <c r="C756" s="16" t="s">
        <v>657</v>
      </c>
      <c r="D756" s="15" t="s">
        <v>785</v>
      </c>
      <c r="E756" s="16" t="s">
        <v>664</v>
      </c>
      <c r="F756" s="16" t="s">
        <v>68</v>
      </c>
      <c r="G756" s="15" t="s">
        <v>34</v>
      </c>
      <c r="H756" s="16" t="s">
        <v>49</v>
      </c>
      <c r="I756" s="15" t="s">
        <v>50</v>
      </c>
      <c r="J756" s="15"/>
      <c r="K756" s="15" t="s">
        <v>50</v>
      </c>
      <c r="L756" s="16"/>
      <c r="M756" s="15"/>
      <c r="N756" s="15"/>
      <c r="O756" s="15"/>
      <c r="P756" s="17">
        <v>41.78</v>
      </c>
      <c r="Q756" s="16" t="s">
        <v>39</v>
      </c>
      <c r="R756" s="16" t="s">
        <v>51</v>
      </c>
      <c r="S756" s="18">
        <v>2</v>
      </c>
      <c r="T756" s="18">
        <v>485</v>
      </c>
      <c r="U756" s="18">
        <v>2</v>
      </c>
      <c r="V756" s="18">
        <v>485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</row>
    <row r="757" spans="1:28" ht="53.5" x14ac:dyDescent="0.35">
      <c r="A757" s="15" t="s">
        <v>28</v>
      </c>
      <c r="B757" s="15" t="s">
        <v>29</v>
      </c>
      <c r="C757" s="16" t="s">
        <v>657</v>
      </c>
      <c r="D757" s="15" t="s">
        <v>785</v>
      </c>
      <c r="E757" s="16" t="s">
        <v>664</v>
      </c>
      <c r="F757" s="16" t="s">
        <v>68</v>
      </c>
      <c r="G757" s="15" t="s">
        <v>53</v>
      </c>
      <c r="H757" s="16" t="s">
        <v>55</v>
      </c>
      <c r="I757" s="15" t="s">
        <v>50</v>
      </c>
      <c r="J757" s="15"/>
      <c r="K757" s="15" t="s">
        <v>50</v>
      </c>
      <c r="L757" s="16"/>
      <c r="M757" s="15"/>
      <c r="N757" s="15"/>
      <c r="O757" s="15"/>
      <c r="P757" s="17" t="s">
        <v>50</v>
      </c>
      <c r="Q757" s="16" t="s">
        <v>39</v>
      </c>
      <c r="R757" s="16" t="s">
        <v>51</v>
      </c>
      <c r="S757" s="18">
        <v>41</v>
      </c>
      <c r="T757" s="18">
        <v>151008</v>
      </c>
      <c r="U757" s="18">
        <v>41</v>
      </c>
      <c r="V757" s="18">
        <v>151008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</row>
    <row r="758" spans="1:28" ht="22" x14ac:dyDescent="0.35">
      <c r="A758" s="15" t="s">
        <v>28</v>
      </c>
      <c r="B758" s="15" t="s">
        <v>29</v>
      </c>
      <c r="C758" s="16" t="s">
        <v>657</v>
      </c>
      <c r="D758" s="15" t="s">
        <v>787</v>
      </c>
      <c r="E758" s="16" t="s">
        <v>678</v>
      </c>
      <c r="F758" s="16" t="s">
        <v>68</v>
      </c>
      <c r="G758" s="15" t="s">
        <v>34</v>
      </c>
      <c r="H758" s="16" t="s">
        <v>35</v>
      </c>
      <c r="I758" s="15">
        <v>5</v>
      </c>
      <c r="J758" s="15" t="s">
        <v>788</v>
      </c>
      <c r="K758" s="15">
        <v>245604863</v>
      </c>
      <c r="L758" s="16" t="s">
        <v>37</v>
      </c>
      <c r="M758" s="19" t="s">
        <v>411</v>
      </c>
      <c r="N758" s="15"/>
      <c r="O758" s="15"/>
      <c r="P758" s="17">
        <v>167.19</v>
      </c>
      <c r="Q758" s="16" t="s">
        <v>39</v>
      </c>
      <c r="R758" s="16" t="s">
        <v>40</v>
      </c>
      <c r="S758" s="18">
        <v>59</v>
      </c>
      <c r="T758" s="18">
        <v>233543</v>
      </c>
      <c r="U758" s="18">
        <v>58</v>
      </c>
      <c r="V758" s="18">
        <v>233380</v>
      </c>
      <c r="W758" s="18">
        <v>1</v>
      </c>
      <c r="X758" s="18">
        <v>163</v>
      </c>
      <c r="Y758" s="18">
        <v>0</v>
      </c>
      <c r="Z758" s="18">
        <v>0</v>
      </c>
      <c r="AA758" s="18">
        <v>0</v>
      </c>
      <c r="AB758" s="18">
        <v>0</v>
      </c>
    </row>
    <row r="759" spans="1:28" ht="53.5" x14ac:dyDescent="0.35">
      <c r="A759" s="15" t="s">
        <v>28</v>
      </c>
      <c r="B759" s="15" t="s">
        <v>29</v>
      </c>
      <c r="C759" s="16" t="s">
        <v>657</v>
      </c>
      <c r="D759" s="15" t="s">
        <v>787</v>
      </c>
      <c r="E759" s="16" t="s">
        <v>678</v>
      </c>
      <c r="F759" s="16" t="s">
        <v>68</v>
      </c>
      <c r="G759" s="15" t="s">
        <v>53</v>
      </c>
      <c r="H759" s="16" t="s">
        <v>55</v>
      </c>
      <c r="I759" s="15">
        <v>5</v>
      </c>
      <c r="J759" s="15" t="s">
        <v>788</v>
      </c>
      <c r="K759" s="15">
        <v>245604863</v>
      </c>
      <c r="L759" s="16" t="s">
        <v>37</v>
      </c>
      <c r="M759" s="15" t="s">
        <v>411</v>
      </c>
      <c r="N759" s="15"/>
      <c r="O759" s="15"/>
      <c r="P759" s="17" t="s">
        <v>50</v>
      </c>
      <c r="Q759" s="16" t="s">
        <v>39</v>
      </c>
      <c r="R759" s="16" t="s">
        <v>40</v>
      </c>
      <c r="S759" s="18">
        <v>54</v>
      </c>
      <c r="T759" s="18">
        <v>190546</v>
      </c>
      <c r="U759" s="18">
        <v>53</v>
      </c>
      <c r="V759" s="18">
        <v>190383</v>
      </c>
      <c r="W759" s="18">
        <v>1</v>
      </c>
      <c r="X759" s="18">
        <v>163</v>
      </c>
      <c r="Y759" s="18">
        <v>0</v>
      </c>
      <c r="Z759" s="18">
        <v>0</v>
      </c>
      <c r="AA759" s="18">
        <v>0</v>
      </c>
      <c r="AB759" s="18">
        <v>0</v>
      </c>
    </row>
    <row r="760" spans="1:28" ht="22" x14ac:dyDescent="0.35">
      <c r="A760" s="15" t="s">
        <v>28</v>
      </c>
      <c r="B760" s="15" t="s">
        <v>29</v>
      </c>
      <c r="C760" s="16" t="s">
        <v>657</v>
      </c>
      <c r="D760" s="15" t="s">
        <v>789</v>
      </c>
      <c r="E760" s="16" t="s">
        <v>678</v>
      </c>
      <c r="F760" s="16" t="s">
        <v>68</v>
      </c>
      <c r="G760" s="15" t="s">
        <v>34</v>
      </c>
      <c r="H760" s="16" t="s">
        <v>35</v>
      </c>
      <c r="I760" s="15">
        <v>5</v>
      </c>
      <c r="J760" s="15" t="s">
        <v>790</v>
      </c>
      <c r="K760" s="15">
        <v>245604544</v>
      </c>
      <c r="L760" s="16" t="s">
        <v>37</v>
      </c>
      <c r="M760" s="19" t="s">
        <v>307</v>
      </c>
      <c r="N760" s="15"/>
      <c r="O760" s="15"/>
      <c r="P760" s="17">
        <v>167.19</v>
      </c>
      <c r="Q760" s="16" t="s">
        <v>39</v>
      </c>
      <c r="R760" s="16" t="s">
        <v>40</v>
      </c>
      <c r="S760" s="18">
        <v>189</v>
      </c>
      <c r="T760" s="18">
        <v>372030</v>
      </c>
      <c r="U760" s="18">
        <v>187</v>
      </c>
      <c r="V760" s="18">
        <v>371120</v>
      </c>
      <c r="W760" s="18">
        <v>2</v>
      </c>
      <c r="X760" s="18">
        <v>910</v>
      </c>
      <c r="Y760" s="18">
        <v>0</v>
      </c>
      <c r="Z760" s="18">
        <v>0</v>
      </c>
      <c r="AA760" s="18">
        <v>0</v>
      </c>
      <c r="AB760" s="18">
        <v>0</v>
      </c>
    </row>
    <row r="761" spans="1:28" ht="32.5" x14ac:dyDescent="0.35">
      <c r="A761" s="15" t="s">
        <v>28</v>
      </c>
      <c r="B761" s="15" t="s">
        <v>29</v>
      </c>
      <c r="C761" s="16" t="s">
        <v>657</v>
      </c>
      <c r="D761" s="15" t="s">
        <v>789</v>
      </c>
      <c r="E761" s="16" t="s">
        <v>678</v>
      </c>
      <c r="F761" s="16" t="s">
        <v>68</v>
      </c>
      <c r="G761" s="15" t="s">
        <v>34</v>
      </c>
      <c r="H761" s="16" t="s">
        <v>146</v>
      </c>
      <c r="I761" s="15" t="s">
        <v>50</v>
      </c>
      <c r="J761" s="15"/>
      <c r="K761" s="15" t="s">
        <v>50</v>
      </c>
      <c r="L761" s="16"/>
      <c r="M761" s="15"/>
      <c r="N761" s="15"/>
      <c r="O761" s="15"/>
      <c r="P761" s="17">
        <v>102.86</v>
      </c>
      <c r="Q761" s="16" t="s">
        <v>39</v>
      </c>
      <c r="R761" s="16" t="s">
        <v>51</v>
      </c>
      <c r="S761" s="18">
        <v>108</v>
      </c>
      <c r="T761" s="18">
        <v>225275</v>
      </c>
      <c r="U761" s="18">
        <v>108</v>
      </c>
      <c r="V761" s="18">
        <v>225275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</row>
    <row r="762" spans="1:28" ht="53.5" x14ac:dyDescent="0.35">
      <c r="A762" s="15" t="s">
        <v>28</v>
      </c>
      <c r="B762" s="15" t="s">
        <v>29</v>
      </c>
      <c r="C762" s="16" t="s">
        <v>657</v>
      </c>
      <c r="D762" s="15" t="s">
        <v>789</v>
      </c>
      <c r="E762" s="16" t="s">
        <v>678</v>
      </c>
      <c r="F762" s="16" t="s">
        <v>68</v>
      </c>
      <c r="G762" s="15" t="s">
        <v>53</v>
      </c>
      <c r="H762" s="16" t="s">
        <v>55</v>
      </c>
      <c r="I762" s="15">
        <v>5</v>
      </c>
      <c r="J762" s="15" t="s">
        <v>790</v>
      </c>
      <c r="K762" s="15">
        <v>245604544</v>
      </c>
      <c r="L762" s="16" t="s">
        <v>37</v>
      </c>
      <c r="M762" s="19" t="s">
        <v>307</v>
      </c>
      <c r="N762" s="15"/>
      <c r="O762" s="15"/>
      <c r="P762" s="17" t="s">
        <v>50</v>
      </c>
      <c r="Q762" s="16" t="s">
        <v>39</v>
      </c>
      <c r="R762" s="16" t="s">
        <v>40</v>
      </c>
      <c r="S762" s="18">
        <v>110</v>
      </c>
      <c r="T762" s="18">
        <v>226784</v>
      </c>
      <c r="U762" s="18">
        <v>109</v>
      </c>
      <c r="V762" s="18">
        <v>226691</v>
      </c>
      <c r="W762" s="18">
        <v>1</v>
      </c>
      <c r="X762" s="18">
        <v>93</v>
      </c>
      <c r="Y762" s="18">
        <v>0</v>
      </c>
      <c r="Z762" s="18">
        <v>0</v>
      </c>
      <c r="AA762" s="18">
        <v>0</v>
      </c>
      <c r="AB762" s="18">
        <v>0</v>
      </c>
    </row>
    <row r="763" spans="1:28" ht="32.5" x14ac:dyDescent="0.35">
      <c r="A763" s="15" t="s">
        <v>28</v>
      </c>
      <c r="B763" s="15" t="s">
        <v>29</v>
      </c>
      <c r="C763" s="16" t="s">
        <v>791</v>
      </c>
      <c r="D763" s="15" t="s">
        <v>792</v>
      </c>
      <c r="E763" s="16" t="s">
        <v>793</v>
      </c>
      <c r="F763" s="16" t="s">
        <v>33</v>
      </c>
      <c r="G763" s="15" t="s">
        <v>34</v>
      </c>
      <c r="H763" s="16" t="s">
        <v>35</v>
      </c>
      <c r="I763" s="15">
        <v>5</v>
      </c>
      <c r="J763" s="15" t="s">
        <v>794</v>
      </c>
      <c r="K763" s="15">
        <v>245605413</v>
      </c>
      <c r="L763" s="16" t="s">
        <v>37</v>
      </c>
      <c r="M763" s="19" t="s">
        <v>738</v>
      </c>
      <c r="N763" s="15"/>
      <c r="O763" s="15"/>
      <c r="P763" s="17">
        <v>167.19</v>
      </c>
      <c r="Q763" s="16" t="s">
        <v>39</v>
      </c>
      <c r="R763" s="16" t="s">
        <v>40</v>
      </c>
      <c r="S763" s="18">
        <v>21</v>
      </c>
      <c r="T763" s="18">
        <v>452461</v>
      </c>
      <c r="U763" s="18">
        <v>20</v>
      </c>
      <c r="V763" s="18">
        <v>451753</v>
      </c>
      <c r="W763" s="18">
        <v>1</v>
      </c>
      <c r="X763" s="18">
        <v>708</v>
      </c>
      <c r="Y763" s="18">
        <v>0</v>
      </c>
      <c r="Z763" s="18">
        <v>0</v>
      </c>
      <c r="AA763" s="18">
        <v>0</v>
      </c>
      <c r="AB763" s="18">
        <v>0</v>
      </c>
    </row>
    <row r="764" spans="1:28" ht="32.5" x14ac:dyDescent="0.35">
      <c r="A764" s="15" t="s">
        <v>28</v>
      </c>
      <c r="B764" s="15" t="s">
        <v>29</v>
      </c>
      <c r="C764" s="16" t="s">
        <v>791</v>
      </c>
      <c r="D764" s="15" t="s">
        <v>792</v>
      </c>
      <c r="E764" s="16" t="s">
        <v>793</v>
      </c>
      <c r="F764" s="16" t="s">
        <v>33</v>
      </c>
      <c r="G764" s="15" t="s">
        <v>34</v>
      </c>
      <c r="H764" s="16" t="s">
        <v>146</v>
      </c>
      <c r="I764" s="15" t="s">
        <v>50</v>
      </c>
      <c r="J764" s="15"/>
      <c r="K764" s="15" t="s">
        <v>50</v>
      </c>
      <c r="L764" s="16"/>
      <c r="M764" s="15"/>
      <c r="N764" s="15"/>
      <c r="O764" s="15"/>
      <c r="P764" s="17">
        <v>102.86</v>
      </c>
      <c r="Q764" s="16" t="s">
        <v>39</v>
      </c>
      <c r="R764" s="16" t="s">
        <v>51</v>
      </c>
      <c r="S764" s="18">
        <v>10</v>
      </c>
      <c r="T764" s="18">
        <v>229562</v>
      </c>
      <c r="U764" s="18">
        <v>10</v>
      </c>
      <c r="V764" s="18">
        <v>229562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</row>
    <row r="765" spans="1:28" ht="43" x14ac:dyDescent="0.35">
      <c r="A765" s="15" t="s">
        <v>28</v>
      </c>
      <c r="B765" s="15" t="s">
        <v>29</v>
      </c>
      <c r="C765" s="16" t="s">
        <v>791</v>
      </c>
      <c r="D765" s="15" t="s">
        <v>792</v>
      </c>
      <c r="E765" s="16" t="s">
        <v>793</v>
      </c>
      <c r="F765" s="16" t="s">
        <v>33</v>
      </c>
      <c r="G765" s="15" t="s">
        <v>34</v>
      </c>
      <c r="H765" s="16" t="s">
        <v>49</v>
      </c>
      <c r="I765" s="15" t="s">
        <v>50</v>
      </c>
      <c r="J765" s="15"/>
      <c r="K765" s="15" t="s">
        <v>50</v>
      </c>
      <c r="L765" s="16"/>
      <c r="M765" s="15"/>
      <c r="N765" s="15"/>
      <c r="O765" s="15"/>
      <c r="P765" s="17">
        <v>41.78</v>
      </c>
      <c r="Q765" s="16" t="s">
        <v>39</v>
      </c>
      <c r="R765" s="16" t="s">
        <v>51</v>
      </c>
      <c r="S765" s="18">
        <v>9</v>
      </c>
      <c r="T765" s="18">
        <v>221342</v>
      </c>
      <c r="U765" s="18">
        <v>9</v>
      </c>
      <c r="V765" s="18">
        <v>221342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</row>
    <row r="766" spans="1:28" ht="32.5" x14ac:dyDescent="0.35">
      <c r="A766" s="15" t="s">
        <v>28</v>
      </c>
      <c r="B766" s="15" t="s">
        <v>29</v>
      </c>
      <c r="C766" s="16" t="s">
        <v>791</v>
      </c>
      <c r="D766" s="15" t="s">
        <v>792</v>
      </c>
      <c r="E766" s="16" t="s">
        <v>793</v>
      </c>
      <c r="F766" s="16" t="s">
        <v>33</v>
      </c>
      <c r="G766" s="15" t="s">
        <v>34</v>
      </c>
      <c r="H766" s="16" t="s">
        <v>52</v>
      </c>
      <c r="I766" s="15" t="s">
        <v>50</v>
      </c>
      <c r="J766" s="15"/>
      <c r="K766" s="15" t="s">
        <v>50</v>
      </c>
      <c r="L766" s="16"/>
      <c r="M766" s="19"/>
      <c r="N766" s="15"/>
      <c r="O766" s="15"/>
      <c r="P766" s="17">
        <v>49.48</v>
      </c>
      <c r="Q766" s="16" t="s">
        <v>39</v>
      </c>
      <c r="R766" s="16" t="s">
        <v>51</v>
      </c>
      <c r="S766" s="18">
        <v>19</v>
      </c>
      <c r="T766" s="18">
        <v>450904</v>
      </c>
      <c r="U766" s="18">
        <v>19</v>
      </c>
      <c r="V766" s="18">
        <v>450904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</row>
    <row r="767" spans="1:28" ht="53.5" x14ac:dyDescent="0.35">
      <c r="A767" s="15" t="s">
        <v>28</v>
      </c>
      <c r="B767" s="15" t="s">
        <v>29</v>
      </c>
      <c r="C767" s="16" t="s">
        <v>791</v>
      </c>
      <c r="D767" s="15" t="s">
        <v>792</v>
      </c>
      <c r="E767" s="16" t="s">
        <v>793</v>
      </c>
      <c r="F767" s="16" t="s">
        <v>33</v>
      </c>
      <c r="G767" s="15" t="s">
        <v>53</v>
      </c>
      <c r="H767" s="16" t="s">
        <v>55</v>
      </c>
      <c r="I767" s="15" t="s">
        <v>50</v>
      </c>
      <c r="J767" s="15"/>
      <c r="K767" s="15" t="s">
        <v>50</v>
      </c>
      <c r="L767" s="16"/>
      <c r="M767" s="19"/>
      <c r="N767" s="15"/>
      <c r="O767" s="15"/>
      <c r="P767" s="17" t="s">
        <v>50</v>
      </c>
      <c r="Q767" s="16" t="s">
        <v>39</v>
      </c>
      <c r="R767" s="16" t="s">
        <v>51</v>
      </c>
      <c r="S767" s="18">
        <v>19</v>
      </c>
      <c r="T767" s="18">
        <v>450904</v>
      </c>
      <c r="U767" s="18">
        <v>19</v>
      </c>
      <c r="V767" s="18">
        <v>450904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</row>
    <row r="768" spans="1:28" ht="32.5" x14ac:dyDescent="0.35">
      <c r="A768" s="15" t="s">
        <v>28</v>
      </c>
      <c r="B768" s="15" t="s">
        <v>29</v>
      </c>
      <c r="C768" s="16" t="s">
        <v>791</v>
      </c>
      <c r="D768" s="15" t="s">
        <v>792</v>
      </c>
      <c r="E768" s="16" t="s">
        <v>793</v>
      </c>
      <c r="F768" s="16" t="s">
        <v>33</v>
      </c>
      <c r="G768" s="15" t="s">
        <v>53</v>
      </c>
      <c r="H768" s="16" t="s">
        <v>795</v>
      </c>
      <c r="I768" s="15" t="s">
        <v>50</v>
      </c>
      <c r="J768" s="15"/>
      <c r="K768" s="15" t="s">
        <v>50</v>
      </c>
      <c r="L768" s="16"/>
      <c r="M768" s="19"/>
      <c r="N768" s="15"/>
      <c r="O768" s="15"/>
      <c r="P768" s="17" t="s">
        <v>50</v>
      </c>
      <c r="Q768" s="16" t="s">
        <v>39</v>
      </c>
      <c r="R768" s="16" t="s">
        <v>51</v>
      </c>
      <c r="S768" s="18">
        <v>1</v>
      </c>
      <c r="T768" s="18">
        <v>180754</v>
      </c>
      <c r="U768" s="18">
        <v>1</v>
      </c>
      <c r="V768" s="18">
        <v>180754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</row>
    <row r="769" spans="1:28" ht="32.5" x14ac:dyDescent="0.35">
      <c r="A769" s="15" t="s">
        <v>28</v>
      </c>
      <c r="B769" s="15" t="s">
        <v>29</v>
      </c>
      <c r="C769" s="16" t="s">
        <v>791</v>
      </c>
      <c r="D769" s="15" t="s">
        <v>796</v>
      </c>
      <c r="E769" s="16" t="s">
        <v>797</v>
      </c>
      <c r="F769" s="16" t="s">
        <v>33</v>
      </c>
      <c r="G769" s="15" t="s">
        <v>34</v>
      </c>
      <c r="H769" s="16" t="s">
        <v>35</v>
      </c>
      <c r="I769" s="15">
        <v>5</v>
      </c>
      <c r="J769" s="15" t="s">
        <v>798</v>
      </c>
      <c r="K769" s="15">
        <v>245604589</v>
      </c>
      <c r="L769" s="16" t="s">
        <v>37</v>
      </c>
      <c r="M769" s="15" t="s">
        <v>320</v>
      </c>
      <c r="N769" s="15"/>
      <c r="O769" s="15"/>
      <c r="P769" s="17">
        <v>167.19</v>
      </c>
      <c r="Q769" s="16" t="s">
        <v>39</v>
      </c>
      <c r="R769" s="16" t="s">
        <v>40</v>
      </c>
      <c r="S769" s="18">
        <v>27</v>
      </c>
      <c r="T769" s="18">
        <v>65634</v>
      </c>
      <c r="U769" s="18">
        <v>23</v>
      </c>
      <c r="V769" s="18">
        <v>64772</v>
      </c>
      <c r="W769" s="18">
        <v>4</v>
      </c>
      <c r="X769" s="18">
        <v>862</v>
      </c>
      <c r="Y769" s="18">
        <v>0</v>
      </c>
      <c r="Z769" s="18">
        <v>0</v>
      </c>
      <c r="AA769" s="18">
        <v>0</v>
      </c>
      <c r="AB769" s="18">
        <v>0</v>
      </c>
    </row>
    <row r="770" spans="1:28" ht="43" x14ac:dyDescent="0.35">
      <c r="A770" s="15" t="s">
        <v>28</v>
      </c>
      <c r="B770" s="15" t="s">
        <v>29</v>
      </c>
      <c r="C770" s="16" t="s">
        <v>791</v>
      </c>
      <c r="D770" s="15" t="s">
        <v>796</v>
      </c>
      <c r="E770" s="16" t="s">
        <v>797</v>
      </c>
      <c r="F770" s="16" t="s">
        <v>33</v>
      </c>
      <c r="G770" s="15" t="s">
        <v>34</v>
      </c>
      <c r="H770" s="16" t="s">
        <v>49</v>
      </c>
      <c r="I770" s="15" t="s">
        <v>50</v>
      </c>
      <c r="J770" s="15"/>
      <c r="K770" s="15" t="s">
        <v>50</v>
      </c>
      <c r="L770" s="16"/>
      <c r="M770" s="15"/>
      <c r="N770" s="15"/>
      <c r="O770" s="15"/>
      <c r="P770" s="17">
        <v>41.78</v>
      </c>
      <c r="Q770" s="16" t="s">
        <v>39</v>
      </c>
      <c r="R770" s="16" t="s">
        <v>51</v>
      </c>
      <c r="S770" s="18">
        <v>10</v>
      </c>
      <c r="T770" s="18">
        <v>58082</v>
      </c>
      <c r="U770" s="18">
        <v>10</v>
      </c>
      <c r="V770" s="18">
        <v>58082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</row>
    <row r="771" spans="1:28" ht="32.5" x14ac:dyDescent="0.35">
      <c r="A771" s="15" t="s">
        <v>28</v>
      </c>
      <c r="B771" s="15" t="s">
        <v>29</v>
      </c>
      <c r="C771" s="16" t="s">
        <v>791</v>
      </c>
      <c r="D771" s="15" t="s">
        <v>796</v>
      </c>
      <c r="E771" s="16" t="s">
        <v>797</v>
      </c>
      <c r="F771" s="16" t="s">
        <v>33</v>
      </c>
      <c r="G771" s="15" t="s">
        <v>34</v>
      </c>
      <c r="H771" s="16" t="s">
        <v>52</v>
      </c>
      <c r="I771" s="15" t="s">
        <v>50</v>
      </c>
      <c r="J771" s="15"/>
      <c r="K771" s="15" t="s">
        <v>50</v>
      </c>
      <c r="L771" s="16"/>
      <c r="M771" s="19"/>
      <c r="N771" s="15"/>
      <c r="O771" s="15"/>
      <c r="P771" s="17">
        <v>49.48</v>
      </c>
      <c r="Q771" s="16" t="s">
        <v>39</v>
      </c>
      <c r="R771" s="16" t="s">
        <v>51</v>
      </c>
      <c r="S771" s="18">
        <v>10</v>
      </c>
      <c r="T771" s="18">
        <v>58082</v>
      </c>
      <c r="U771" s="18">
        <v>10</v>
      </c>
      <c r="V771" s="18">
        <v>58082</v>
      </c>
      <c r="W771" s="18">
        <v>0</v>
      </c>
      <c r="X771" s="18">
        <v>0</v>
      </c>
      <c r="Y771" s="18">
        <v>0</v>
      </c>
      <c r="Z771" s="18">
        <v>0</v>
      </c>
      <c r="AA771" s="18">
        <v>0</v>
      </c>
      <c r="AB771" s="18">
        <v>0</v>
      </c>
    </row>
    <row r="772" spans="1:28" ht="53.5" x14ac:dyDescent="0.35">
      <c r="A772" s="15" t="s">
        <v>28</v>
      </c>
      <c r="B772" s="15" t="s">
        <v>29</v>
      </c>
      <c r="C772" s="16" t="s">
        <v>791</v>
      </c>
      <c r="D772" s="15" t="s">
        <v>796</v>
      </c>
      <c r="E772" s="16" t="s">
        <v>797</v>
      </c>
      <c r="F772" s="16" t="s">
        <v>33</v>
      </c>
      <c r="G772" s="15" t="s">
        <v>53</v>
      </c>
      <c r="H772" s="16" t="s">
        <v>54</v>
      </c>
      <c r="I772" s="15" t="s">
        <v>50</v>
      </c>
      <c r="J772" s="15"/>
      <c r="K772" s="15" t="s">
        <v>50</v>
      </c>
      <c r="L772" s="16"/>
      <c r="M772" s="15"/>
      <c r="N772" s="15"/>
      <c r="O772" s="15"/>
      <c r="P772" s="17" t="s">
        <v>50</v>
      </c>
      <c r="Q772" s="16" t="s">
        <v>39</v>
      </c>
      <c r="R772" s="16" t="s">
        <v>51</v>
      </c>
      <c r="S772" s="18">
        <v>1</v>
      </c>
      <c r="T772" s="18">
        <v>2892</v>
      </c>
      <c r="U772" s="18">
        <v>1</v>
      </c>
      <c r="V772" s="18">
        <v>2892</v>
      </c>
      <c r="W772" s="18">
        <v>0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</row>
    <row r="773" spans="1:28" ht="53.5" x14ac:dyDescent="0.35">
      <c r="A773" s="15" t="s">
        <v>28</v>
      </c>
      <c r="B773" s="15" t="s">
        <v>29</v>
      </c>
      <c r="C773" s="16" t="s">
        <v>791</v>
      </c>
      <c r="D773" s="15" t="s">
        <v>796</v>
      </c>
      <c r="E773" s="16" t="s">
        <v>797</v>
      </c>
      <c r="F773" s="16" t="s">
        <v>33</v>
      </c>
      <c r="G773" s="15" t="s">
        <v>53</v>
      </c>
      <c r="H773" s="16" t="s">
        <v>55</v>
      </c>
      <c r="I773" s="15">
        <v>5</v>
      </c>
      <c r="J773" s="15" t="s">
        <v>798</v>
      </c>
      <c r="K773" s="15">
        <v>245604589</v>
      </c>
      <c r="L773" s="16" t="s">
        <v>37</v>
      </c>
      <c r="M773" s="19" t="s">
        <v>320</v>
      </c>
      <c r="N773" s="15"/>
      <c r="O773" s="15"/>
      <c r="P773" s="17" t="s">
        <v>50</v>
      </c>
      <c r="Q773" s="16" t="s">
        <v>39</v>
      </c>
      <c r="R773" s="16" t="s">
        <v>40</v>
      </c>
      <c r="S773" s="18">
        <v>26</v>
      </c>
      <c r="T773" s="18">
        <v>62742</v>
      </c>
      <c r="U773" s="18">
        <v>21</v>
      </c>
      <c r="V773" s="18">
        <v>61879</v>
      </c>
      <c r="W773" s="18">
        <v>5</v>
      </c>
      <c r="X773" s="18">
        <v>863</v>
      </c>
      <c r="Y773" s="18">
        <v>0</v>
      </c>
      <c r="Z773" s="18">
        <v>0</v>
      </c>
      <c r="AA773" s="18">
        <v>0</v>
      </c>
      <c r="AB773" s="18">
        <v>0</v>
      </c>
    </row>
    <row r="774" spans="1:28" ht="32.5" x14ac:dyDescent="0.35">
      <c r="A774" s="15" t="s">
        <v>28</v>
      </c>
      <c r="B774" s="15" t="s">
        <v>29</v>
      </c>
      <c r="C774" s="16" t="s">
        <v>791</v>
      </c>
      <c r="D774" s="15" t="s">
        <v>799</v>
      </c>
      <c r="E774" s="16" t="s">
        <v>797</v>
      </c>
      <c r="F774" s="16" t="s">
        <v>33</v>
      </c>
      <c r="G774" s="15" t="s">
        <v>34</v>
      </c>
      <c r="H774" s="16" t="s">
        <v>35</v>
      </c>
      <c r="I774" s="15">
        <v>5</v>
      </c>
      <c r="J774" s="15" t="s">
        <v>800</v>
      </c>
      <c r="K774" s="15">
        <v>245605209</v>
      </c>
      <c r="L774" s="16" t="s">
        <v>37</v>
      </c>
      <c r="M774" s="19" t="s">
        <v>192</v>
      </c>
      <c r="N774" s="15"/>
      <c r="O774" s="15"/>
      <c r="P774" s="17">
        <v>167.19</v>
      </c>
      <c r="Q774" s="16" t="s">
        <v>39</v>
      </c>
      <c r="R774" s="16" t="s">
        <v>40</v>
      </c>
      <c r="S774" s="18">
        <v>48</v>
      </c>
      <c r="T774" s="18">
        <v>232721</v>
      </c>
      <c r="U774" s="18">
        <v>46</v>
      </c>
      <c r="V774" s="18">
        <v>232170</v>
      </c>
      <c r="W774" s="18">
        <v>2</v>
      </c>
      <c r="X774" s="18">
        <v>551</v>
      </c>
      <c r="Y774" s="18">
        <v>0</v>
      </c>
      <c r="Z774" s="18">
        <v>0</v>
      </c>
      <c r="AA774" s="18">
        <v>0</v>
      </c>
      <c r="AB774" s="18">
        <v>0</v>
      </c>
    </row>
    <row r="775" spans="1:28" ht="32.5" x14ac:dyDescent="0.35">
      <c r="A775" s="15" t="s">
        <v>28</v>
      </c>
      <c r="B775" s="15" t="s">
        <v>29</v>
      </c>
      <c r="C775" s="16" t="s">
        <v>791</v>
      </c>
      <c r="D775" s="15" t="s">
        <v>799</v>
      </c>
      <c r="E775" s="16" t="s">
        <v>797</v>
      </c>
      <c r="F775" s="16" t="s">
        <v>33</v>
      </c>
      <c r="G775" s="15" t="s">
        <v>34</v>
      </c>
      <c r="H775" s="16" t="s">
        <v>146</v>
      </c>
      <c r="I775" s="15" t="s">
        <v>50</v>
      </c>
      <c r="J775" s="15"/>
      <c r="K775" s="15" t="s">
        <v>50</v>
      </c>
      <c r="L775" s="16"/>
      <c r="M775" s="19"/>
      <c r="N775" s="15"/>
      <c r="O775" s="15"/>
      <c r="P775" s="17">
        <v>102.86</v>
      </c>
      <c r="Q775" s="16" t="s">
        <v>39</v>
      </c>
      <c r="R775" s="16" t="s">
        <v>51</v>
      </c>
      <c r="S775" s="18">
        <v>16</v>
      </c>
      <c r="T775" s="18">
        <v>90127</v>
      </c>
      <c r="U775" s="18">
        <v>16</v>
      </c>
      <c r="V775" s="18">
        <v>90127</v>
      </c>
      <c r="W775" s="18">
        <v>0</v>
      </c>
      <c r="X775" s="18">
        <v>0</v>
      </c>
      <c r="Y775" s="18">
        <v>0</v>
      </c>
      <c r="Z775" s="18">
        <v>0</v>
      </c>
      <c r="AA775" s="18">
        <v>0</v>
      </c>
      <c r="AB775" s="18">
        <v>0</v>
      </c>
    </row>
    <row r="776" spans="1:28" ht="43" x14ac:dyDescent="0.35">
      <c r="A776" s="15" t="s">
        <v>28</v>
      </c>
      <c r="B776" s="15" t="s">
        <v>29</v>
      </c>
      <c r="C776" s="16" t="s">
        <v>791</v>
      </c>
      <c r="D776" s="15" t="s">
        <v>799</v>
      </c>
      <c r="E776" s="16" t="s">
        <v>797</v>
      </c>
      <c r="F776" s="16" t="s">
        <v>33</v>
      </c>
      <c r="G776" s="15" t="s">
        <v>34</v>
      </c>
      <c r="H776" s="16" t="s">
        <v>49</v>
      </c>
      <c r="I776" s="15" t="s">
        <v>50</v>
      </c>
      <c r="J776" s="15"/>
      <c r="K776" s="15" t="s">
        <v>50</v>
      </c>
      <c r="L776" s="16"/>
      <c r="M776" s="19"/>
      <c r="N776" s="15"/>
      <c r="O776" s="15"/>
      <c r="P776" s="17">
        <v>41.78</v>
      </c>
      <c r="Q776" s="16" t="s">
        <v>39</v>
      </c>
      <c r="R776" s="16" t="s">
        <v>51</v>
      </c>
      <c r="S776" s="18">
        <v>10</v>
      </c>
      <c r="T776" s="18">
        <v>138850</v>
      </c>
      <c r="U776" s="18">
        <v>10</v>
      </c>
      <c r="V776" s="18">
        <v>138850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</row>
    <row r="777" spans="1:28" ht="32.5" x14ac:dyDescent="0.35">
      <c r="A777" s="15" t="s">
        <v>28</v>
      </c>
      <c r="B777" s="15" t="s">
        <v>29</v>
      </c>
      <c r="C777" s="16" t="s">
        <v>791</v>
      </c>
      <c r="D777" s="15" t="s">
        <v>799</v>
      </c>
      <c r="E777" s="16" t="s">
        <v>797</v>
      </c>
      <c r="F777" s="16" t="s">
        <v>33</v>
      </c>
      <c r="G777" s="15" t="s">
        <v>34</v>
      </c>
      <c r="H777" s="16" t="s">
        <v>52</v>
      </c>
      <c r="I777" s="15" t="s">
        <v>50</v>
      </c>
      <c r="J777" s="15"/>
      <c r="K777" s="15" t="s">
        <v>50</v>
      </c>
      <c r="L777" s="16"/>
      <c r="M777" s="19"/>
      <c r="N777" s="15"/>
      <c r="O777" s="15"/>
      <c r="P777" s="17">
        <v>49.48</v>
      </c>
      <c r="Q777" s="16" t="s">
        <v>39</v>
      </c>
      <c r="R777" s="16" t="s">
        <v>51</v>
      </c>
      <c r="S777" s="18">
        <v>26</v>
      </c>
      <c r="T777" s="18">
        <v>228977</v>
      </c>
      <c r="U777" s="18">
        <v>26</v>
      </c>
      <c r="V777" s="18">
        <v>228977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</row>
    <row r="778" spans="1:28" ht="53.5" x14ac:dyDescent="0.35">
      <c r="A778" s="15" t="s">
        <v>28</v>
      </c>
      <c r="B778" s="15" t="s">
        <v>29</v>
      </c>
      <c r="C778" s="16" t="s">
        <v>791</v>
      </c>
      <c r="D778" s="15" t="s">
        <v>799</v>
      </c>
      <c r="E778" s="16" t="s">
        <v>797</v>
      </c>
      <c r="F778" s="16" t="s">
        <v>33</v>
      </c>
      <c r="G778" s="15" t="s">
        <v>53</v>
      </c>
      <c r="H778" s="16" t="s">
        <v>55</v>
      </c>
      <c r="I778" s="15">
        <v>5</v>
      </c>
      <c r="J778" s="15" t="s">
        <v>800</v>
      </c>
      <c r="K778" s="15">
        <v>245605209</v>
      </c>
      <c r="L778" s="16" t="s">
        <v>37</v>
      </c>
      <c r="M778" s="19" t="s">
        <v>192</v>
      </c>
      <c r="N778" s="15"/>
      <c r="O778" s="15"/>
      <c r="P778" s="17" t="s">
        <v>50</v>
      </c>
      <c r="Q778" s="16" t="s">
        <v>39</v>
      </c>
      <c r="R778" s="16" t="s">
        <v>40</v>
      </c>
      <c r="S778" s="18">
        <v>46</v>
      </c>
      <c r="T778" s="18">
        <v>230295</v>
      </c>
      <c r="U778" s="18">
        <v>44</v>
      </c>
      <c r="V778" s="18">
        <v>229744</v>
      </c>
      <c r="W778" s="18">
        <v>2</v>
      </c>
      <c r="X778" s="18">
        <v>551</v>
      </c>
      <c r="Y778" s="18">
        <v>0</v>
      </c>
      <c r="Z778" s="18">
        <v>0</v>
      </c>
      <c r="AA778" s="18">
        <v>0</v>
      </c>
      <c r="AB778" s="18">
        <v>0</v>
      </c>
    </row>
    <row r="779" spans="1:28" ht="32.5" x14ac:dyDescent="0.35">
      <c r="A779" s="15" t="s">
        <v>28</v>
      </c>
      <c r="B779" s="15" t="s">
        <v>29</v>
      </c>
      <c r="C779" s="16" t="s">
        <v>791</v>
      </c>
      <c r="D779" s="15" t="s">
        <v>801</v>
      </c>
      <c r="E779" s="16" t="s">
        <v>607</v>
      </c>
      <c r="F779" s="16" t="s">
        <v>33</v>
      </c>
      <c r="G779" s="15" t="s">
        <v>34</v>
      </c>
      <c r="H779" s="16" t="s">
        <v>35</v>
      </c>
      <c r="I779" s="15">
        <v>5</v>
      </c>
      <c r="J779" s="15" t="s">
        <v>802</v>
      </c>
      <c r="K779" s="15">
        <v>245604638</v>
      </c>
      <c r="L779" s="16" t="s">
        <v>37</v>
      </c>
      <c r="M779" s="15" t="s">
        <v>78</v>
      </c>
      <c r="N779" s="15"/>
      <c r="O779" s="15"/>
      <c r="P779" s="17">
        <v>167.19</v>
      </c>
      <c r="Q779" s="16" t="s">
        <v>39</v>
      </c>
      <c r="R779" s="16" t="s">
        <v>40</v>
      </c>
      <c r="S779" s="18">
        <v>168</v>
      </c>
      <c r="T779" s="18">
        <v>227561</v>
      </c>
      <c r="U779" s="18">
        <v>163</v>
      </c>
      <c r="V779" s="18">
        <v>226575</v>
      </c>
      <c r="W779" s="18">
        <v>5</v>
      </c>
      <c r="X779" s="18">
        <v>986</v>
      </c>
      <c r="Y779" s="18">
        <v>0</v>
      </c>
      <c r="Z779" s="18">
        <v>0</v>
      </c>
      <c r="AA779" s="18">
        <v>0</v>
      </c>
      <c r="AB779" s="18">
        <v>0</v>
      </c>
    </row>
    <row r="780" spans="1:28" ht="43" x14ac:dyDescent="0.35">
      <c r="A780" s="15" t="s">
        <v>28</v>
      </c>
      <c r="B780" s="15" t="s">
        <v>29</v>
      </c>
      <c r="C780" s="16" t="s">
        <v>791</v>
      </c>
      <c r="D780" s="15" t="s">
        <v>801</v>
      </c>
      <c r="E780" s="16" t="s">
        <v>607</v>
      </c>
      <c r="F780" s="16" t="s">
        <v>33</v>
      </c>
      <c r="G780" s="15" t="s">
        <v>34</v>
      </c>
      <c r="H780" s="16" t="s">
        <v>49</v>
      </c>
      <c r="I780" s="15" t="s">
        <v>50</v>
      </c>
      <c r="J780" s="15"/>
      <c r="K780" s="15" t="s">
        <v>50</v>
      </c>
      <c r="L780" s="16"/>
      <c r="M780" s="15"/>
      <c r="N780" s="15"/>
      <c r="O780" s="15"/>
      <c r="P780" s="17">
        <v>41.78</v>
      </c>
      <c r="Q780" s="16" t="s">
        <v>39</v>
      </c>
      <c r="R780" s="16" t="s">
        <v>51</v>
      </c>
      <c r="S780" s="18">
        <v>12</v>
      </c>
      <c r="T780" s="18">
        <v>75765</v>
      </c>
      <c r="U780" s="18">
        <v>12</v>
      </c>
      <c r="V780" s="18">
        <v>75765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</row>
    <row r="781" spans="1:28" ht="43" x14ac:dyDescent="0.35">
      <c r="A781" s="15" t="s">
        <v>28</v>
      </c>
      <c r="B781" s="15" t="s">
        <v>29</v>
      </c>
      <c r="C781" s="16" t="s">
        <v>791</v>
      </c>
      <c r="D781" s="15" t="s">
        <v>801</v>
      </c>
      <c r="E781" s="16" t="s">
        <v>607</v>
      </c>
      <c r="F781" s="16" t="s">
        <v>33</v>
      </c>
      <c r="G781" s="15" t="s">
        <v>34</v>
      </c>
      <c r="H781" s="16" t="s">
        <v>81</v>
      </c>
      <c r="I781" s="15" t="s">
        <v>50</v>
      </c>
      <c r="J781" s="15"/>
      <c r="K781" s="15" t="s">
        <v>50</v>
      </c>
      <c r="L781" s="16"/>
      <c r="M781" s="15"/>
      <c r="N781" s="15"/>
      <c r="O781" s="15"/>
      <c r="P781" s="17">
        <v>140.02000000000001</v>
      </c>
      <c r="Q781" s="16" t="s">
        <v>39</v>
      </c>
      <c r="R781" s="16" t="s">
        <v>51</v>
      </c>
      <c r="S781" s="18">
        <v>34</v>
      </c>
      <c r="T781" s="18">
        <v>67187</v>
      </c>
      <c r="U781" s="18">
        <v>34</v>
      </c>
      <c r="V781" s="18">
        <v>67187</v>
      </c>
      <c r="W781" s="18">
        <v>0</v>
      </c>
      <c r="X781" s="18">
        <v>0</v>
      </c>
      <c r="Y781" s="18">
        <v>0</v>
      </c>
      <c r="Z781" s="18">
        <v>0</v>
      </c>
      <c r="AA781" s="18">
        <v>0</v>
      </c>
      <c r="AB781" s="18">
        <v>0</v>
      </c>
    </row>
    <row r="782" spans="1:28" ht="32.5" x14ac:dyDescent="0.35">
      <c r="A782" s="15" t="s">
        <v>28</v>
      </c>
      <c r="B782" s="15" t="s">
        <v>29</v>
      </c>
      <c r="C782" s="16" t="s">
        <v>791</v>
      </c>
      <c r="D782" s="15" t="s">
        <v>801</v>
      </c>
      <c r="E782" s="16" t="s">
        <v>607</v>
      </c>
      <c r="F782" s="16" t="s">
        <v>33</v>
      </c>
      <c r="G782" s="15" t="s">
        <v>34</v>
      </c>
      <c r="H782" s="16" t="s">
        <v>52</v>
      </c>
      <c r="I782" s="15" t="s">
        <v>50</v>
      </c>
      <c r="J782" s="15"/>
      <c r="K782" s="15" t="s">
        <v>50</v>
      </c>
      <c r="L782" s="16"/>
      <c r="M782" s="15"/>
      <c r="N782" s="15"/>
      <c r="O782" s="15"/>
      <c r="P782" s="17">
        <v>49.48</v>
      </c>
      <c r="Q782" s="16" t="s">
        <v>39</v>
      </c>
      <c r="R782" s="16" t="s">
        <v>51</v>
      </c>
      <c r="S782" s="18">
        <v>15</v>
      </c>
      <c r="T782" s="18">
        <v>81801</v>
      </c>
      <c r="U782" s="18">
        <v>15</v>
      </c>
      <c r="V782" s="18">
        <v>81801</v>
      </c>
      <c r="W782" s="18">
        <v>0</v>
      </c>
      <c r="X782" s="18">
        <v>0</v>
      </c>
      <c r="Y782" s="18">
        <v>0</v>
      </c>
      <c r="Z782" s="18">
        <v>0</v>
      </c>
      <c r="AA782" s="18">
        <v>0</v>
      </c>
      <c r="AB782" s="18">
        <v>0</v>
      </c>
    </row>
    <row r="783" spans="1:28" ht="53.5" x14ac:dyDescent="0.35">
      <c r="A783" s="15" t="s">
        <v>28</v>
      </c>
      <c r="B783" s="15" t="s">
        <v>29</v>
      </c>
      <c r="C783" s="16" t="s">
        <v>791</v>
      </c>
      <c r="D783" s="15" t="s">
        <v>801</v>
      </c>
      <c r="E783" s="16" t="s">
        <v>607</v>
      </c>
      <c r="F783" s="16" t="s">
        <v>33</v>
      </c>
      <c r="G783" s="15" t="s">
        <v>53</v>
      </c>
      <c r="H783" s="16" t="s">
        <v>54</v>
      </c>
      <c r="I783" s="15">
        <v>5</v>
      </c>
      <c r="J783" s="15" t="s">
        <v>802</v>
      </c>
      <c r="K783" s="15">
        <v>245604638</v>
      </c>
      <c r="L783" s="16" t="s">
        <v>37</v>
      </c>
      <c r="M783" s="19" t="s">
        <v>78</v>
      </c>
      <c r="N783" s="15"/>
      <c r="O783" s="15"/>
      <c r="P783" s="17" t="s">
        <v>50</v>
      </c>
      <c r="Q783" s="16" t="s">
        <v>39</v>
      </c>
      <c r="R783" s="16" t="s">
        <v>40</v>
      </c>
      <c r="S783" s="18">
        <v>48</v>
      </c>
      <c r="T783" s="18">
        <v>19350</v>
      </c>
      <c r="U783" s="18">
        <v>47</v>
      </c>
      <c r="V783" s="18">
        <v>19221</v>
      </c>
      <c r="W783" s="18">
        <v>1</v>
      </c>
      <c r="X783" s="18">
        <v>129</v>
      </c>
      <c r="Y783" s="18">
        <v>0</v>
      </c>
      <c r="Z783" s="18">
        <v>0</v>
      </c>
      <c r="AA783" s="18">
        <v>0</v>
      </c>
      <c r="AB783" s="18">
        <v>0</v>
      </c>
    </row>
    <row r="784" spans="1:28" ht="53.5" x14ac:dyDescent="0.35">
      <c r="A784" s="15" t="s">
        <v>28</v>
      </c>
      <c r="B784" s="15" t="s">
        <v>29</v>
      </c>
      <c r="C784" s="16" t="s">
        <v>791</v>
      </c>
      <c r="D784" s="15" t="s">
        <v>801</v>
      </c>
      <c r="E784" s="16" t="s">
        <v>607</v>
      </c>
      <c r="F784" s="16" t="s">
        <v>33</v>
      </c>
      <c r="G784" s="15" t="s">
        <v>53</v>
      </c>
      <c r="H784" s="16" t="s">
        <v>55</v>
      </c>
      <c r="I784" s="15">
        <v>5</v>
      </c>
      <c r="J784" s="15" t="s">
        <v>802</v>
      </c>
      <c r="K784" s="15">
        <v>245604638</v>
      </c>
      <c r="L784" s="16" t="s">
        <v>37</v>
      </c>
      <c r="M784" s="19" t="s">
        <v>78</v>
      </c>
      <c r="N784" s="15"/>
      <c r="O784" s="15"/>
      <c r="P784" s="17" t="s">
        <v>50</v>
      </c>
      <c r="Q784" s="16" t="s">
        <v>39</v>
      </c>
      <c r="R784" s="16" t="s">
        <v>40</v>
      </c>
      <c r="S784" s="18">
        <v>92</v>
      </c>
      <c r="T784" s="18">
        <v>176989</v>
      </c>
      <c r="U784" s="18">
        <v>89</v>
      </c>
      <c r="V784" s="18">
        <v>175818</v>
      </c>
      <c r="W784" s="18">
        <v>3</v>
      </c>
      <c r="X784" s="18">
        <v>1171</v>
      </c>
      <c r="Y784" s="18">
        <v>0</v>
      </c>
      <c r="Z784" s="18">
        <v>0</v>
      </c>
      <c r="AA784" s="18">
        <v>0</v>
      </c>
      <c r="AB784" s="18">
        <v>0</v>
      </c>
    </row>
    <row r="785" spans="1:28" ht="32.5" x14ac:dyDescent="0.35">
      <c r="A785" s="15" t="s">
        <v>28</v>
      </c>
      <c r="B785" s="15" t="s">
        <v>29</v>
      </c>
      <c r="C785" s="16" t="s">
        <v>791</v>
      </c>
      <c r="D785" s="15" t="s">
        <v>803</v>
      </c>
      <c r="E785" s="16" t="s">
        <v>804</v>
      </c>
      <c r="F785" s="16" t="s">
        <v>33</v>
      </c>
      <c r="G785" s="15" t="s">
        <v>34</v>
      </c>
      <c r="H785" s="16" t="s">
        <v>35</v>
      </c>
      <c r="I785" s="15">
        <v>5</v>
      </c>
      <c r="J785" s="15" t="s">
        <v>805</v>
      </c>
      <c r="K785" s="15">
        <v>245604121</v>
      </c>
      <c r="L785" s="16" t="s">
        <v>37</v>
      </c>
      <c r="M785" s="15" t="s">
        <v>38</v>
      </c>
      <c r="N785" s="15"/>
      <c r="O785" s="15"/>
      <c r="P785" s="17">
        <v>167.19</v>
      </c>
      <c r="Q785" s="16" t="s">
        <v>39</v>
      </c>
      <c r="R785" s="16" t="s">
        <v>40</v>
      </c>
      <c r="S785" s="18">
        <v>84</v>
      </c>
      <c r="T785" s="18">
        <v>547257</v>
      </c>
      <c r="U785" s="18">
        <v>74</v>
      </c>
      <c r="V785" s="18">
        <v>546923</v>
      </c>
      <c r="W785" s="18">
        <v>10</v>
      </c>
      <c r="X785" s="18">
        <v>334</v>
      </c>
      <c r="Y785" s="18">
        <v>0</v>
      </c>
      <c r="Z785" s="18">
        <v>0</v>
      </c>
      <c r="AA785" s="18">
        <v>0</v>
      </c>
      <c r="AB785" s="18">
        <v>0</v>
      </c>
    </row>
    <row r="786" spans="1:28" ht="43" x14ac:dyDescent="0.35">
      <c r="A786" s="15" t="s">
        <v>28</v>
      </c>
      <c r="B786" s="15" t="s">
        <v>29</v>
      </c>
      <c r="C786" s="16" t="s">
        <v>791</v>
      </c>
      <c r="D786" s="15" t="s">
        <v>803</v>
      </c>
      <c r="E786" s="16" t="s">
        <v>804</v>
      </c>
      <c r="F786" s="16" t="s">
        <v>33</v>
      </c>
      <c r="G786" s="15" t="s">
        <v>34</v>
      </c>
      <c r="H786" s="16" t="s">
        <v>49</v>
      </c>
      <c r="I786" s="15" t="s">
        <v>50</v>
      </c>
      <c r="J786" s="15"/>
      <c r="K786" s="15" t="s">
        <v>50</v>
      </c>
      <c r="L786" s="16"/>
      <c r="M786" s="15"/>
      <c r="N786" s="15"/>
      <c r="O786" s="15"/>
      <c r="P786" s="17">
        <v>41.78</v>
      </c>
      <c r="Q786" s="16" t="s">
        <v>39</v>
      </c>
      <c r="R786" s="16" t="s">
        <v>51</v>
      </c>
      <c r="S786" s="18">
        <v>16</v>
      </c>
      <c r="T786" s="18">
        <v>255548</v>
      </c>
      <c r="U786" s="18">
        <v>16</v>
      </c>
      <c r="V786" s="18">
        <v>255548</v>
      </c>
      <c r="W786" s="18">
        <v>0</v>
      </c>
      <c r="X786" s="18">
        <v>0</v>
      </c>
      <c r="Y786" s="18">
        <v>0</v>
      </c>
      <c r="Z786" s="18">
        <v>0</v>
      </c>
      <c r="AA786" s="18">
        <v>0</v>
      </c>
      <c r="AB786" s="18">
        <v>0</v>
      </c>
    </row>
    <row r="787" spans="1:28" ht="32.5" x14ac:dyDescent="0.35">
      <c r="A787" s="15" t="s">
        <v>28</v>
      </c>
      <c r="B787" s="15" t="s">
        <v>29</v>
      </c>
      <c r="C787" s="16" t="s">
        <v>791</v>
      </c>
      <c r="D787" s="15" t="s">
        <v>803</v>
      </c>
      <c r="E787" s="16" t="s">
        <v>804</v>
      </c>
      <c r="F787" s="16" t="s">
        <v>33</v>
      </c>
      <c r="G787" s="15" t="s">
        <v>34</v>
      </c>
      <c r="H787" s="16" t="s">
        <v>52</v>
      </c>
      <c r="I787" s="15" t="s">
        <v>50</v>
      </c>
      <c r="J787" s="15"/>
      <c r="K787" s="15" t="s">
        <v>50</v>
      </c>
      <c r="L787" s="16"/>
      <c r="M787" s="19"/>
      <c r="N787" s="15"/>
      <c r="O787" s="15"/>
      <c r="P787" s="17">
        <v>49.48</v>
      </c>
      <c r="Q787" s="16" t="s">
        <v>39</v>
      </c>
      <c r="R787" s="16" t="s">
        <v>51</v>
      </c>
      <c r="S787" s="18">
        <v>30</v>
      </c>
      <c r="T787" s="18">
        <v>375850</v>
      </c>
      <c r="U787" s="18">
        <v>30</v>
      </c>
      <c r="V787" s="18">
        <v>375850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</row>
    <row r="788" spans="1:28" ht="43" x14ac:dyDescent="0.35">
      <c r="A788" s="15" t="s">
        <v>28</v>
      </c>
      <c r="B788" s="15" t="s">
        <v>29</v>
      </c>
      <c r="C788" s="16" t="s">
        <v>791</v>
      </c>
      <c r="D788" s="15" t="s">
        <v>803</v>
      </c>
      <c r="E788" s="16" t="s">
        <v>804</v>
      </c>
      <c r="F788" s="16" t="s">
        <v>33</v>
      </c>
      <c r="G788" s="15" t="s">
        <v>34</v>
      </c>
      <c r="H788" s="16" t="s">
        <v>124</v>
      </c>
      <c r="I788" s="15" t="s">
        <v>50</v>
      </c>
      <c r="J788" s="15"/>
      <c r="K788" s="15" t="s">
        <v>50</v>
      </c>
      <c r="L788" s="16"/>
      <c r="M788" s="15"/>
      <c r="N788" s="15"/>
      <c r="O788" s="15"/>
      <c r="P788" s="17">
        <v>218.31</v>
      </c>
      <c r="Q788" s="16" t="s">
        <v>39</v>
      </c>
      <c r="R788" s="16" t="s">
        <v>51</v>
      </c>
      <c r="S788" s="18">
        <v>1</v>
      </c>
      <c r="T788" s="18">
        <v>113229</v>
      </c>
      <c r="U788" s="18">
        <v>1</v>
      </c>
      <c r="V788" s="18">
        <v>113229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</row>
    <row r="789" spans="1:28" ht="53.5" x14ac:dyDescent="0.35">
      <c r="A789" s="15" t="s">
        <v>28</v>
      </c>
      <c r="B789" s="15" t="s">
        <v>29</v>
      </c>
      <c r="C789" s="16" t="s">
        <v>791</v>
      </c>
      <c r="D789" s="15" t="s">
        <v>803</v>
      </c>
      <c r="E789" s="16" t="s">
        <v>804</v>
      </c>
      <c r="F789" s="16" t="s">
        <v>33</v>
      </c>
      <c r="G789" s="15" t="s">
        <v>53</v>
      </c>
      <c r="H789" s="16" t="s">
        <v>55</v>
      </c>
      <c r="I789" s="15">
        <v>5</v>
      </c>
      <c r="J789" s="15" t="s">
        <v>805</v>
      </c>
      <c r="K789" s="15">
        <v>245604121</v>
      </c>
      <c r="L789" s="16" t="s">
        <v>37</v>
      </c>
      <c r="M789" s="15" t="s">
        <v>38</v>
      </c>
      <c r="N789" s="15"/>
      <c r="O789" s="15"/>
      <c r="P789" s="17" t="s">
        <v>50</v>
      </c>
      <c r="Q789" s="16" t="s">
        <v>39</v>
      </c>
      <c r="R789" s="16" t="s">
        <v>40</v>
      </c>
      <c r="S789" s="18">
        <v>84</v>
      </c>
      <c r="T789" s="18">
        <v>547257</v>
      </c>
      <c r="U789" s="18">
        <v>74</v>
      </c>
      <c r="V789" s="18">
        <v>546923</v>
      </c>
      <c r="W789" s="18">
        <v>10</v>
      </c>
      <c r="X789" s="18">
        <v>334</v>
      </c>
      <c r="Y789" s="18">
        <v>0</v>
      </c>
      <c r="Z789" s="18">
        <v>0</v>
      </c>
      <c r="AA789" s="18">
        <v>0</v>
      </c>
      <c r="AB789" s="18">
        <v>0</v>
      </c>
    </row>
    <row r="790" spans="1:28" ht="32.5" x14ac:dyDescent="0.35">
      <c r="A790" s="15" t="s">
        <v>28</v>
      </c>
      <c r="B790" s="15" t="s">
        <v>29</v>
      </c>
      <c r="C790" s="16" t="s">
        <v>791</v>
      </c>
      <c r="D790" s="15" t="s">
        <v>806</v>
      </c>
      <c r="E790" s="16" t="s">
        <v>507</v>
      </c>
      <c r="F790" s="16" t="s">
        <v>33</v>
      </c>
      <c r="G790" s="15" t="s">
        <v>34</v>
      </c>
      <c r="H790" s="16" t="s">
        <v>35</v>
      </c>
      <c r="I790" s="15">
        <v>5</v>
      </c>
      <c r="J790" s="15" t="s">
        <v>807</v>
      </c>
      <c r="K790" s="15">
        <v>245605068</v>
      </c>
      <c r="L790" s="16" t="s">
        <v>37</v>
      </c>
      <c r="M790" s="19" t="s">
        <v>405</v>
      </c>
      <c r="N790" s="15"/>
      <c r="O790" s="15"/>
      <c r="P790" s="17">
        <v>167.19</v>
      </c>
      <c r="Q790" s="16" t="s">
        <v>39</v>
      </c>
      <c r="R790" s="16" t="s">
        <v>40</v>
      </c>
      <c r="S790" s="18">
        <v>519</v>
      </c>
      <c r="T790" s="18">
        <v>380018</v>
      </c>
      <c r="U790" s="18">
        <v>513</v>
      </c>
      <c r="V790" s="18">
        <v>379879</v>
      </c>
      <c r="W790" s="18">
        <v>6</v>
      </c>
      <c r="X790" s="18">
        <v>139</v>
      </c>
      <c r="Y790" s="18">
        <v>0</v>
      </c>
      <c r="Z790" s="18">
        <v>0</v>
      </c>
      <c r="AA790" s="18">
        <v>0</v>
      </c>
      <c r="AB790" s="18">
        <v>0</v>
      </c>
    </row>
    <row r="791" spans="1:28" ht="32.5" x14ac:dyDescent="0.35">
      <c r="A791" s="15" t="s">
        <v>28</v>
      </c>
      <c r="B791" s="15" t="s">
        <v>29</v>
      </c>
      <c r="C791" s="16" t="s">
        <v>791</v>
      </c>
      <c r="D791" s="15" t="s">
        <v>808</v>
      </c>
      <c r="E791" s="16" t="s">
        <v>797</v>
      </c>
      <c r="F791" s="16" t="s">
        <v>33</v>
      </c>
      <c r="G791" s="15" t="s">
        <v>34</v>
      </c>
      <c r="H791" s="16" t="s">
        <v>35</v>
      </c>
      <c r="I791" s="15">
        <v>5</v>
      </c>
      <c r="J791" s="15" t="s">
        <v>809</v>
      </c>
      <c r="K791" s="15">
        <v>245605676</v>
      </c>
      <c r="L791" s="16" t="s">
        <v>37</v>
      </c>
      <c r="M791" s="15" t="s">
        <v>539</v>
      </c>
      <c r="N791" s="15"/>
      <c r="O791" s="15"/>
      <c r="P791" s="17">
        <v>167.19</v>
      </c>
      <c r="Q791" s="16" t="s">
        <v>39</v>
      </c>
      <c r="R791" s="16" t="s">
        <v>40</v>
      </c>
      <c r="S791" s="18">
        <v>61</v>
      </c>
      <c r="T791" s="18">
        <v>230417</v>
      </c>
      <c r="U791" s="18">
        <v>60</v>
      </c>
      <c r="V791" s="18">
        <v>230286</v>
      </c>
      <c r="W791" s="18">
        <v>1</v>
      </c>
      <c r="X791" s="18">
        <v>131</v>
      </c>
      <c r="Y791" s="18">
        <v>0</v>
      </c>
      <c r="Z791" s="18">
        <v>0</v>
      </c>
      <c r="AA791" s="18">
        <v>0</v>
      </c>
      <c r="AB791" s="18">
        <v>0</v>
      </c>
    </row>
    <row r="792" spans="1:28" ht="32.5" x14ac:dyDescent="0.35">
      <c r="A792" s="15" t="s">
        <v>28</v>
      </c>
      <c r="B792" s="15" t="s">
        <v>29</v>
      </c>
      <c r="C792" s="16" t="s">
        <v>791</v>
      </c>
      <c r="D792" s="15" t="s">
        <v>808</v>
      </c>
      <c r="E792" s="16" t="s">
        <v>797</v>
      </c>
      <c r="F792" s="16" t="s">
        <v>33</v>
      </c>
      <c r="G792" s="15" t="s">
        <v>34</v>
      </c>
      <c r="H792" s="16" t="s">
        <v>146</v>
      </c>
      <c r="I792" s="15" t="s">
        <v>50</v>
      </c>
      <c r="J792" s="15"/>
      <c r="K792" s="15" t="s">
        <v>50</v>
      </c>
      <c r="L792" s="16"/>
      <c r="M792" s="19"/>
      <c r="N792" s="15"/>
      <c r="O792" s="15"/>
      <c r="P792" s="17">
        <v>102.86</v>
      </c>
      <c r="Q792" s="16" t="s">
        <v>39</v>
      </c>
      <c r="R792" s="16" t="s">
        <v>51</v>
      </c>
      <c r="S792" s="18">
        <v>14</v>
      </c>
      <c r="T792" s="18">
        <v>99580</v>
      </c>
      <c r="U792" s="18">
        <v>14</v>
      </c>
      <c r="V792" s="18">
        <v>99580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</row>
    <row r="793" spans="1:28" ht="43" x14ac:dyDescent="0.35">
      <c r="A793" s="15" t="s">
        <v>28</v>
      </c>
      <c r="B793" s="15" t="s">
        <v>29</v>
      </c>
      <c r="C793" s="16" t="s">
        <v>791</v>
      </c>
      <c r="D793" s="15" t="s">
        <v>808</v>
      </c>
      <c r="E793" s="16" t="s">
        <v>797</v>
      </c>
      <c r="F793" s="16" t="s">
        <v>33</v>
      </c>
      <c r="G793" s="15" t="s">
        <v>34</v>
      </c>
      <c r="H793" s="16" t="s">
        <v>49</v>
      </c>
      <c r="I793" s="15" t="s">
        <v>50</v>
      </c>
      <c r="J793" s="15"/>
      <c r="K793" s="15" t="s">
        <v>50</v>
      </c>
      <c r="L793" s="16"/>
      <c r="M793" s="19"/>
      <c r="N793" s="15"/>
      <c r="O793" s="15"/>
      <c r="P793" s="17">
        <v>41.78</v>
      </c>
      <c r="Q793" s="16" t="s">
        <v>39</v>
      </c>
      <c r="R793" s="16" t="s">
        <v>51</v>
      </c>
      <c r="S793" s="18">
        <v>10</v>
      </c>
      <c r="T793" s="18">
        <v>109841</v>
      </c>
      <c r="U793" s="18">
        <v>10</v>
      </c>
      <c r="V793" s="18">
        <v>109841</v>
      </c>
      <c r="W793" s="18">
        <v>0</v>
      </c>
      <c r="X793" s="18">
        <v>0</v>
      </c>
      <c r="Y793" s="18">
        <v>0</v>
      </c>
      <c r="Z793" s="18">
        <v>0</v>
      </c>
      <c r="AA793" s="18">
        <v>0</v>
      </c>
      <c r="AB793" s="18">
        <v>0</v>
      </c>
    </row>
    <row r="794" spans="1:28" ht="32.5" x14ac:dyDescent="0.35">
      <c r="A794" s="15" t="s">
        <v>28</v>
      </c>
      <c r="B794" s="15" t="s">
        <v>29</v>
      </c>
      <c r="C794" s="16" t="s">
        <v>791</v>
      </c>
      <c r="D794" s="15" t="s">
        <v>808</v>
      </c>
      <c r="E794" s="16" t="s">
        <v>797</v>
      </c>
      <c r="F794" s="16" t="s">
        <v>33</v>
      </c>
      <c r="G794" s="15" t="s">
        <v>34</v>
      </c>
      <c r="H794" s="16" t="s">
        <v>52</v>
      </c>
      <c r="I794" s="15" t="s">
        <v>50</v>
      </c>
      <c r="J794" s="15"/>
      <c r="K794" s="15" t="s">
        <v>50</v>
      </c>
      <c r="L794" s="16"/>
      <c r="M794" s="19"/>
      <c r="N794" s="15"/>
      <c r="O794" s="15"/>
      <c r="P794" s="17">
        <v>49.48</v>
      </c>
      <c r="Q794" s="16" t="s">
        <v>39</v>
      </c>
      <c r="R794" s="16" t="s">
        <v>51</v>
      </c>
      <c r="S794" s="18">
        <v>26</v>
      </c>
      <c r="T794" s="18">
        <v>211848</v>
      </c>
      <c r="U794" s="18">
        <v>26</v>
      </c>
      <c r="V794" s="18">
        <v>211848</v>
      </c>
      <c r="W794" s="18">
        <v>0</v>
      </c>
      <c r="X794" s="18">
        <v>0</v>
      </c>
      <c r="Y794" s="18">
        <v>0</v>
      </c>
      <c r="Z794" s="18">
        <v>0</v>
      </c>
      <c r="AA794" s="18">
        <v>0</v>
      </c>
      <c r="AB794" s="18">
        <v>0</v>
      </c>
    </row>
    <row r="795" spans="1:28" ht="53.5" x14ac:dyDescent="0.35">
      <c r="A795" s="15" t="s">
        <v>28</v>
      </c>
      <c r="B795" s="15" t="s">
        <v>29</v>
      </c>
      <c r="C795" s="16" t="s">
        <v>791</v>
      </c>
      <c r="D795" s="15" t="s">
        <v>808</v>
      </c>
      <c r="E795" s="16" t="s">
        <v>797</v>
      </c>
      <c r="F795" s="16" t="s">
        <v>33</v>
      </c>
      <c r="G795" s="15" t="s">
        <v>53</v>
      </c>
      <c r="H795" s="16" t="s">
        <v>55</v>
      </c>
      <c r="I795" s="15">
        <v>5</v>
      </c>
      <c r="J795" s="15" t="s">
        <v>809</v>
      </c>
      <c r="K795" s="15">
        <v>245605676</v>
      </c>
      <c r="L795" s="16" t="s">
        <v>37</v>
      </c>
      <c r="M795" s="15" t="s">
        <v>539</v>
      </c>
      <c r="N795" s="15"/>
      <c r="O795" s="15"/>
      <c r="P795" s="17" t="s">
        <v>50</v>
      </c>
      <c r="Q795" s="16" t="s">
        <v>39</v>
      </c>
      <c r="R795" s="16" t="s">
        <v>40</v>
      </c>
      <c r="S795" s="18">
        <v>59</v>
      </c>
      <c r="T795" s="18">
        <v>227990</v>
      </c>
      <c r="U795" s="18">
        <v>58</v>
      </c>
      <c r="V795" s="18">
        <v>227859</v>
      </c>
      <c r="W795" s="18">
        <v>1</v>
      </c>
      <c r="X795" s="18">
        <v>131</v>
      </c>
      <c r="Y795" s="18">
        <v>0</v>
      </c>
      <c r="Z795" s="18">
        <v>0</v>
      </c>
      <c r="AA795" s="18">
        <v>0</v>
      </c>
      <c r="AB795" s="18">
        <v>0</v>
      </c>
    </row>
    <row r="796" spans="1:28" ht="32.5" x14ac:dyDescent="0.35">
      <c r="A796" s="15" t="s">
        <v>28</v>
      </c>
      <c r="B796" s="15" t="s">
        <v>29</v>
      </c>
      <c r="C796" s="16" t="s">
        <v>791</v>
      </c>
      <c r="D796" s="15" t="s">
        <v>808</v>
      </c>
      <c r="E796" s="16" t="s">
        <v>797</v>
      </c>
      <c r="F796" s="16" t="s">
        <v>33</v>
      </c>
      <c r="G796" s="15" t="s">
        <v>53</v>
      </c>
      <c r="H796" s="16" t="s">
        <v>168</v>
      </c>
      <c r="I796" s="15" t="s">
        <v>50</v>
      </c>
      <c r="J796" s="15"/>
      <c r="K796" s="15" t="s">
        <v>50</v>
      </c>
      <c r="L796" s="16"/>
      <c r="M796" s="15"/>
      <c r="N796" s="15"/>
      <c r="O796" s="15"/>
      <c r="P796" s="17" t="s">
        <v>50</v>
      </c>
      <c r="Q796" s="16" t="s">
        <v>39</v>
      </c>
      <c r="R796" s="16" t="s">
        <v>51</v>
      </c>
      <c r="S796" s="18">
        <v>12</v>
      </c>
      <c r="T796" s="18">
        <v>94156</v>
      </c>
      <c r="U796" s="18">
        <v>12</v>
      </c>
      <c r="V796" s="18">
        <v>94156</v>
      </c>
      <c r="W796" s="18">
        <v>0</v>
      </c>
      <c r="X796" s="18">
        <v>0</v>
      </c>
      <c r="Y796" s="18">
        <v>0</v>
      </c>
      <c r="Z796" s="18">
        <v>0</v>
      </c>
      <c r="AA796" s="18">
        <v>0</v>
      </c>
      <c r="AB796" s="18">
        <v>0</v>
      </c>
    </row>
    <row r="797" spans="1:28" ht="32.5" x14ac:dyDescent="0.35">
      <c r="A797" s="15" t="s">
        <v>28</v>
      </c>
      <c r="B797" s="15" t="s">
        <v>29</v>
      </c>
      <c r="C797" s="16" t="s">
        <v>791</v>
      </c>
      <c r="D797" s="15" t="s">
        <v>808</v>
      </c>
      <c r="E797" s="16" t="s">
        <v>797</v>
      </c>
      <c r="F797" s="16" t="s">
        <v>33</v>
      </c>
      <c r="G797" s="15" t="s">
        <v>53</v>
      </c>
      <c r="H797" s="16" t="s">
        <v>231</v>
      </c>
      <c r="I797" s="15" t="s">
        <v>50</v>
      </c>
      <c r="J797" s="15"/>
      <c r="K797" s="15" t="s">
        <v>50</v>
      </c>
      <c r="L797" s="16"/>
      <c r="M797" s="15"/>
      <c r="N797" s="15"/>
      <c r="O797" s="15"/>
      <c r="P797" s="17" t="s">
        <v>50</v>
      </c>
      <c r="Q797" s="16" t="s">
        <v>39</v>
      </c>
      <c r="R797" s="16" t="s">
        <v>51</v>
      </c>
      <c r="S797" s="18">
        <v>6</v>
      </c>
      <c r="T797" s="18">
        <v>105676</v>
      </c>
      <c r="U797" s="18">
        <v>6</v>
      </c>
      <c r="V797" s="18">
        <v>105676</v>
      </c>
      <c r="W797" s="18">
        <v>0</v>
      </c>
      <c r="X797" s="18">
        <v>0</v>
      </c>
      <c r="Y797" s="18">
        <v>0</v>
      </c>
      <c r="Z797" s="18">
        <v>0</v>
      </c>
      <c r="AA797" s="18">
        <v>0</v>
      </c>
      <c r="AB797" s="18">
        <v>0</v>
      </c>
    </row>
    <row r="798" spans="1:28" ht="32.5" x14ac:dyDescent="0.35">
      <c r="A798" s="15" t="s">
        <v>28</v>
      </c>
      <c r="B798" s="15" t="s">
        <v>29</v>
      </c>
      <c r="C798" s="16" t="s">
        <v>791</v>
      </c>
      <c r="D798" s="15" t="s">
        <v>810</v>
      </c>
      <c r="E798" s="16" t="s">
        <v>607</v>
      </c>
      <c r="F798" s="16" t="s">
        <v>33</v>
      </c>
      <c r="G798" s="15" t="s">
        <v>34</v>
      </c>
      <c r="H798" s="16" t="s">
        <v>35</v>
      </c>
      <c r="I798" s="15">
        <v>5</v>
      </c>
      <c r="J798" s="15" t="s">
        <v>811</v>
      </c>
      <c r="K798" s="15">
        <v>245605281</v>
      </c>
      <c r="L798" s="16" t="s">
        <v>65</v>
      </c>
      <c r="M798" s="19"/>
      <c r="N798" s="15"/>
      <c r="O798" s="15"/>
      <c r="P798" s="17">
        <v>167.19</v>
      </c>
      <c r="Q798" s="16" t="s">
        <v>39</v>
      </c>
      <c r="R798" s="16" t="s">
        <v>40</v>
      </c>
      <c r="S798" s="18">
        <v>14</v>
      </c>
      <c r="T798" s="18">
        <v>17114</v>
      </c>
      <c r="U798" s="18">
        <v>13</v>
      </c>
      <c r="V798" s="18">
        <v>17051</v>
      </c>
      <c r="W798" s="18">
        <v>1</v>
      </c>
      <c r="X798" s="18">
        <v>63</v>
      </c>
      <c r="Y798" s="18">
        <v>0</v>
      </c>
      <c r="Z798" s="18">
        <v>0</v>
      </c>
      <c r="AA798" s="18">
        <v>0</v>
      </c>
      <c r="AB798" s="18">
        <v>0</v>
      </c>
    </row>
    <row r="799" spans="1:28" ht="43" x14ac:dyDescent="0.35">
      <c r="A799" s="15" t="s">
        <v>28</v>
      </c>
      <c r="B799" s="15" t="s">
        <v>29</v>
      </c>
      <c r="C799" s="16" t="s">
        <v>791</v>
      </c>
      <c r="D799" s="15" t="s">
        <v>810</v>
      </c>
      <c r="E799" s="16" t="s">
        <v>607</v>
      </c>
      <c r="F799" s="16" t="s">
        <v>33</v>
      </c>
      <c r="G799" s="15" t="s">
        <v>34</v>
      </c>
      <c r="H799" s="16" t="s">
        <v>81</v>
      </c>
      <c r="I799" s="15" t="s">
        <v>50</v>
      </c>
      <c r="J799" s="15"/>
      <c r="K799" s="15" t="s">
        <v>50</v>
      </c>
      <c r="L799" s="16"/>
      <c r="M799" s="15"/>
      <c r="N799" s="15"/>
      <c r="O799" s="15"/>
      <c r="P799" s="17">
        <v>140.02000000000001</v>
      </c>
      <c r="Q799" s="16" t="s">
        <v>39</v>
      </c>
      <c r="R799" s="16" t="s">
        <v>51</v>
      </c>
      <c r="S799" s="18">
        <v>14</v>
      </c>
      <c r="T799" s="18">
        <v>17114</v>
      </c>
      <c r="U799" s="18">
        <v>14</v>
      </c>
      <c r="V799" s="18">
        <v>17114</v>
      </c>
      <c r="W799" s="18">
        <v>0</v>
      </c>
      <c r="X799" s="18">
        <v>0</v>
      </c>
      <c r="Y799" s="18">
        <v>0</v>
      </c>
      <c r="Z799" s="18">
        <v>0</v>
      </c>
      <c r="AA799" s="18">
        <v>0</v>
      </c>
      <c r="AB799" s="18">
        <v>0</v>
      </c>
    </row>
    <row r="800" spans="1:28" ht="32.5" x14ac:dyDescent="0.35">
      <c r="A800" s="15" t="s">
        <v>28</v>
      </c>
      <c r="B800" s="15" t="s">
        <v>29</v>
      </c>
      <c r="C800" s="16" t="s">
        <v>791</v>
      </c>
      <c r="D800" s="15" t="s">
        <v>812</v>
      </c>
      <c r="E800" s="16" t="s">
        <v>607</v>
      </c>
      <c r="F800" s="16" t="s">
        <v>33</v>
      </c>
      <c r="G800" s="15" t="s">
        <v>34</v>
      </c>
      <c r="H800" s="16" t="s">
        <v>35</v>
      </c>
      <c r="I800" s="15" t="s">
        <v>50</v>
      </c>
      <c r="J800" s="15"/>
      <c r="K800" s="15" t="s">
        <v>50</v>
      </c>
      <c r="L800" s="16"/>
      <c r="M800" s="19"/>
      <c r="N800" s="15"/>
      <c r="O800" s="15"/>
      <c r="P800" s="17">
        <v>167.19</v>
      </c>
      <c r="Q800" s="16" t="s">
        <v>39</v>
      </c>
      <c r="R800" s="16" t="s">
        <v>51</v>
      </c>
      <c r="S800" s="18">
        <v>34</v>
      </c>
      <c r="T800" s="18">
        <v>66519</v>
      </c>
      <c r="U800" s="18">
        <v>34</v>
      </c>
      <c r="V800" s="18">
        <v>66519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18">
        <v>0</v>
      </c>
    </row>
    <row r="801" spans="1:28" ht="43" x14ac:dyDescent="0.35">
      <c r="A801" s="15" t="s">
        <v>28</v>
      </c>
      <c r="B801" s="15" t="s">
        <v>29</v>
      </c>
      <c r="C801" s="16" t="s">
        <v>791</v>
      </c>
      <c r="D801" s="15" t="s">
        <v>812</v>
      </c>
      <c r="E801" s="16" t="s">
        <v>607</v>
      </c>
      <c r="F801" s="16" t="s">
        <v>33</v>
      </c>
      <c r="G801" s="15" t="s">
        <v>34</v>
      </c>
      <c r="H801" s="16" t="s">
        <v>103</v>
      </c>
      <c r="I801" s="15">
        <v>5</v>
      </c>
      <c r="J801" s="15" t="s">
        <v>813</v>
      </c>
      <c r="K801" s="15">
        <v>245603913</v>
      </c>
      <c r="L801" s="16" t="s">
        <v>65</v>
      </c>
      <c r="M801" s="19"/>
      <c r="N801" s="15"/>
      <c r="O801" s="15"/>
      <c r="P801" s="17">
        <v>231.38</v>
      </c>
      <c r="Q801" s="16" t="s">
        <v>39</v>
      </c>
      <c r="R801" s="16" t="s">
        <v>40</v>
      </c>
      <c r="S801" s="18">
        <v>21</v>
      </c>
      <c r="T801" s="18">
        <v>28389</v>
      </c>
      <c r="U801" s="18">
        <v>20</v>
      </c>
      <c r="V801" s="18">
        <v>28375</v>
      </c>
      <c r="W801" s="18">
        <v>1</v>
      </c>
      <c r="X801" s="18">
        <v>14</v>
      </c>
      <c r="Y801" s="18">
        <v>0</v>
      </c>
      <c r="Z801" s="18">
        <v>0</v>
      </c>
      <c r="AA801" s="18">
        <v>0</v>
      </c>
      <c r="AB801" s="18">
        <v>0</v>
      </c>
    </row>
    <row r="802" spans="1:28" ht="32.5" x14ac:dyDescent="0.35">
      <c r="A802" s="15" t="s">
        <v>28</v>
      </c>
      <c r="B802" s="15" t="s">
        <v>29</v>
      </c>
      <c r="C802" s="16" t="s">
        <v>791</v>
      </c>
      <c r="D802" s="15" t="s">
        <v>814</v>
      </c>
      <c r="E802" s="16" t="s">
        <v>607</v>
      </c>
      <c r="F802" s="16" t="s">
        <v>33</v>
      </c>
      <c r="G802" s="15" t="s">
        <v>34</v>
      </c>
      <c r="H802" s="16" t="s">
        <v>35</v>
      </c>
      <c r="I802" s="15">
        <v>5</v>
      </c>
      <c r="J802" s="15" t="s">
        <v>815</v>
      </c>
      <c r="K802" s="15">
        <v>245605699</v>
      </c>
      <c r="L802" s="16" t="s">
        <v>37</v>
      </c>
      <c r="M802" s="15" t="s">
        <v>102</v>
      </c>
      <c r="N802" s="15"/>
      <c r="O802" s="15"/>
      <c r="P802" s="17">
        <v>167.19</v>
      </c>
      <c r="Q802" s="16" t="s">
        <v>39</v>
      </c>
      <c r="R802" s="16" t="s">
        <v>40</v>
      </c>
      <c r="S802" s="18">
        <v>656</v>
      </c>
      <c r="T802" s="18">
        <v>1679316</v>
      </c>
      <c r="U802" s="18">
        <v>649</v>
      </c>
      <c r="V802" s="18">
        <v>1677905</v>
      </c>
      <c r="W802" s="18">
        <v>7</v>
      </c>
      <c r="X802" s="18">
        <v>1411</v>
      </c>
      <c r="Y802" s="18">
        <v>0</v>
      </c>
      <c r="Z802" s="18">
        <v>0</v>
      </c>
      <c r="AA802" s="18">
        <v>0</v>
      </c>
      <c r="AB802" s="18">
        <v>0</v>
      </c>
    </row>
    <row r="803" spans="1:28" ht="43" x14ac:dyDescent="0.35">
      <c r="A803" s="15" t="s">
        <v>28</v>
      </c>
      <c r="B803" s="15" t="s">
        <v>29</v>
      </c>
      <c r="C803" s="16" t="s">
        <v>791</v>
      </c>
      <c r="D803" s="15" t="s">
        <v>814</v>
      </c>
      <c r="E803" s="16" t="s">
        <v>607</v>
      </c>
      <c r="F803" s="16" t="s">
        <v>33</v>
      </c>
      <c r="G803" s="15" t="s">
        <v>34</v>
      </c>
      <c r="H803" s="16" t="s">
        <v>49</v>
      </c>
      <c r="I803" s="15" t="s">
        <v>50</v>
      </c>
      <c r="J803" s="15"/>
      <c r="K803" s="15" t="s">
        <v>50</v>
      </c>
      <c r="L803" s="16"/>
      <c r="M803" s="15"/>
      <c r="N803" s="15"/>
      <c r="O803" s="15"/>
      <c r="P803" s="17">
        <v>41.78</v>
      </c>
      <c r="Q803" s="16" t="s">
        <v>39</v>
      </c>
      <c r="R803" s="16" t="s">
        <v>51</v>
      </c>
      <c r="S803" s="18">
        <v>26</v>
      </c>
      <c r="T803" s="18">
        <v>75280</v>
      </c>
      <c r="U803" s="18">
        <v>26</v>
      </c>
      <c r="V803" s="18">
        <v>75280</v>
      </c>
      <c r="W803" s="18">
        <v>0</v>
      </c>
      <c r="X803" s="18">
        <v>0</v>
      </c>
      <c r="Y803" s="18">
        <v>0</v>
      </c>
      <c r="Z803" s="18">
        <v>0</v>
      </c>
      <c r="AA803" s="18">
        <v>0</v>
      </c>
      <c r="AB803" s="18">
        <v>0</v>
      </c>
    </row>
    <row r="804" spans="1:28" ht="43" x14ac:dyDescent="0.35">
      <c r="A804" s="15" t="s">
        <v>28</v>
      </c>
      <c r="B804" s="15" t="s">
        <v>29</v>
      </c>
      <c r="C804" s="16" t="s">
        <v>791</v>
      </c>
      <c r="D804" s="15" t="s">
        <v>814</v>
      </c>
      <c r="E804" s="16" t="s">
        <v>607</v>
      </c>
      <c r="F804" s="16" t="s">
        <v>33</v>
      </c>
      <c r="G804" s="15" t="s">
        <v>34</v>
      </c>
      <c r="H804" s="16" t="s">
        <v>81</v>
      </c>
      <c r="I804" s="15" t="s">
        <v>50</v>
      </c>
      <c r="J804" s="15"/>
      <c r="K804" s="15" t="s">
        <v>50</v>
      </c>
      <c r="L804" s="16"/>
      <c r="M804" s="19"/>
      <c r="N804" s="15"/>
      <c r="O804" s="19"/>
      <c r="P804" s="17">
        <v>140.02000000000001</v>
      </c>
      <c r="Q804" s="16" t="s">
        <v>39</v>
      </c>
      <c r="R804" s="16" t="s">
        <v>51</v>
      </c>
      <c r="S804" s="18">
        <v>15</v>
      </c>
      <c r="T804" s="18">
        <v>25719</v>
      </c>
      <c r="U804" s="18">
        <v>15</v>
      </c>
      <c r="V804" s="18">
        <v>25719</v>
      </c>
      <c r="W804" s="18">
        <v>0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</row>
    <row r="805" spans="1:28" ht="32.5" x14ac:dyDescent="0.35">
      <c r="A805" s="15" t="s">
        <v>28</v>
      </c>
      <c r="B805" s="15" t="s">
        <v>29</v>
      </c>
      <c r="C805" s="16" t="s">
        <v>791</v>
      </c>
      <c r="D805" s="15" t="s">
        <v>814</v>
      </c>
      <c r="E805" s="16" t="s">
        <v>607</v>
      </c>
      <c r="F805" s="16" t="s">
        <v>33</v>
      </c>
      <c r="G805" s="15" t="s">
        <v>34</v>
      </c>
      <c r="H805" s="16" t="s">
        <v>52</v>
      </c>
      <c r="I805" s="15" t="s">
        <v>50</v>
      </c>
      <c r="J805" s="15"/>
      <c r="K805" s="15" t="s">
        <v>50</v>
      </c>
      <c r="L805" s="16"/>
      <c r="M805" s="19"/>
      <c r="N805" s="15"/>
      <c r="O805" s="19"/>
      <c r="P805" s="17">
        <v>49.48</v>
      </c>
      <c r="Q805" s="16" t="s">
        <v>39</v>
      </c>
      <c r="R805" s="16" t="s">
        <v>51</v>
      </c>
      <c r="S805" s="18">
        <v>31</v>
      </c>
      <c r="T805" s="18">
        <v>98238</v>
      </c>
      <c r="U805" s="18">
        <v>31</v>
      </c>
      <c r="V805" s="18">
        <v>98238</v>
      </c>
      <c r="W805" s="18">
        <v>0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</row>
    <row r="806" spans="1:28" ht="53.5" x14ac:dyDescent="0.35">
      <c r="A806" s="15" t="s">
        <v>28</v>
      </c>
      <c r="B806" s="15" t="s">
        <v>29</v>
      </c>
      <c r="C806" s="16" t="s">
        <v>791</v>
      </c>
      <c r="D806" s="15" t="s">
        <v>814</v>
      </c>
      <c r="E806" s="16" t="s">
        <v>607</v>
      </c>
      <c r="F806" s="16" t="s">
        <v>33</v>
      </c>
      <c r="G806" s="15" t="s">
        <v>53</v>
      </c>
      <c r="H806" s="16" t="s">
        <v>54</v>
      </c>
      <c r="I806" s="15">
        <v>5</v>
      </c>
      <c r="J806" s="15" t="s">
        <v>815</v>
      </c>
      <c r="K806" s="15">
        <v>245605699</v>
      </c>
      <c r="L806" s="16" t="s">
        <v>37</v>
      </c>
      <c r="M806" s="19" t="s">
        <v>102</v>
      </c>
      <c r="N806" s="15"/>
      <c r="O806" s="19"/>
      <c r="P806" s="17" t="s">
        <v>50</v>
      </c>
      <c r="Q806" s="16" t="s">
        <v>39</v>
      </c>
      <c r="R806" s="16" t="s">
        <v>40</v>
      </c>
      <c r="S806" s="18">
        <v>538</v>
      </c>
      <c r="T806" s="18">
        <v>1444244</v>
      </c>
      <c r="U806" s="18">
        <v>535</v>
      </c>
      <c r="V806" s="18">
        <v>1443687</v>
      </c>
      <c r="W806" s="18">
        <v>3</v>
      </c>
      <c r="X806" s="18">
        <v>557</v>
      </c>
      <c r="Y806" s="18">
        <v>0</v>
      </c>
      <c r="Z806" s="18">
        <v>0</v>
      </c>
      <c r="AA806" s="18">
        <v>0</v>
      </c>
      <c r="AB806" s="18">
        <v>0</v>
      </c>
    </row>
    <row r="807" spans="1:28" ht="53.5" x14ac:dyDescent="0.35">
      <c r="A807" s="15" t="s">
        <v>28</v>
      </c>
      <c r="B807" s="15" t="s">
        <v>29</v>
      </c>
      <c r="C807" s="16" t="s">
        <v>791</v>
      </c>
      <c r="D807" s="15" t="s">
        <v>814</v>
      </c>
      <c r="E807" s="16" t="s">
        <v>607</v>
      </c>
      <c r="F807" s="16" t="s">
        <v>33</v>
      </c>
      <c r="G807" s="15" t="s">
        <v>53</v>
      </c>
      <c r="H807" s="16" t="s">
        <v>55</v>
      </c>
      <c r="I807" s="15">
        <v>5</v>
      </c>
      <c r="J807" s="15" t="s">
        <v>815</v>
      </c>
      <c r="K807" s="15">
        <v>245605699</v>
      </c>
      <c r="L807" s="16" t="s">
        <v>37</v>
      </c>
      <c r="M807" s="19" t="s">
        <v>102</v>
      </c>
      <c r="N807" s="15"/>
      <c r="O807" s="19"/>
      <c r="P807" s="17" t="s">
        <v>50</v>
      </c>
      <c r="Q807" s="16" t="s">
        <v>39</v>
      </c>
      <c r="R807" s="16" t="s">
        <v>40</v>
      </c>
      <c r="S807" s="18">
        <v>115</v>
      </c>
      <c r="T807" s="18">
        <v>231063</v>
      </c>
      <c r="U807" s="18">
        <v>109</v>
      </c>
      <c r="V807" s="18">
        <v>229691</v>
      </c>
      <c r="W807" s="18">
        <v>6</v>
      </c>
      <c r="X807" s="18">
        <v>1372</v>
      </c>
      <c r="Y807" s="18">
        <v>0</v>
      </c>
      <c r="Z807" s="18">
        <v>0</v>
      </c>
      <c r="AA807" s="18">
        <v>0</v>
      </c>
      <c r="AB807" s="18">
        <v>0</v>
      </c>
    </row>
    <row r="808" spans="1:28" ht="32.5" x14ac:dyDescent="0.35">
      <c r="A808" s="15" t="s">
        <v>28</v>
      </c>
      <c r="B808" s="15" t="s">
        <v>29</v>
      </c>
      <c r="C808" s="16" t="s">
        <v>791</v>
      </c>
      <c r="D808" s="15" t="s">
        <v>816</v>
      </c>
      <c r="E808" s="16" t="s">
        <v>817</v>
      </c>
      <c r="F808" s="16" t="s">
        <v>33</v>
      </c>
      <c r="G808" s="15" t="s">
        <v>34</v>
      </c>
      <c r="H808" s="16" t="s">
        <v>35</v>
      </c>
      <c r="I808" s="15">
        <v>5</v>
      </c>
      <c r="J808" s="15" t="s">
        <v>818</v>
      </c>
      <c r="K808" s="15">
        <v>245604023</v>
      </c>
      <c r="L808" s="16" t="s">
        <v>37</v>
      </c>
      <c r="M808" s="15" t="s">
        <v>75</v>
      </c>
      <c r="N808" s="15"/>
      <c r="O808" s="15"/>
      <c r="P808" s="17">
        <v>167.19</v>
      </c>
      <c r="Q808" s="16" t="s">
        <v>39</v>
      </c>
      <c r="R808" s="16" t="s">
        <v>40</v>
      </c>
      <c r="S808" s="18">
        <v>128</v>
      </c>
      <c r="T808" s="18">
        <v>404885</v>
      </c>
      <c r="U808" s="18">
        <v>123</v>
      </c>
      <c r="V808" s="18">
        <v>403779</v>
      </c>
      <c r="W808" s="18">
        <v>5</v>
      </c>
      <c r="X808" s="18">
        <v>1106</v>
      </c>
      <c r="Y808" s="18">
        <v>0</v>
      </c>
      <c r="Z808" s="18">
        <v>0</v>
      </c>
      <c r="AA808" s="18">
        <v>0</v>
      </c>
      <c r="AB808" s="18">
        <v>0</v>
      </c>
    </row>
    <row r="809" spans="1:28" ht="32.5" x14ac:dyDescent="0.35">
      <c r="A809" s="15" t="s">
        <v>28</v>
      </c>
      <c r="B809" s="15" t="s">
        <v>29</v>
      </c>
      <c r="C809" s="16" t="s">
        <v>791</v>
      </c>
      <c r="D809" s="15" t="s">
        <v>816</v>
      </c>
      <c r="E809" s="16" t="s">
        <v>817</v>
      </c>
      <c r="F809" s="16" t="s">
        <v>33</v>
      </c>
      <c r="G809" s="15" t="s">
        <v>34</v>
      </c>
      <c r="H809" s="16" t="s">
        <v>146</v>
      </c>
      <c r="I809" s="15" t="s">
        <v>50</v>
      </c>
      <c r="J809" s="15"/>
      <c r="K809" s="15" t="s">
        <v>50</v>
      </c>
      <c r="L809" s="16"/>
      <c r="M809" s="15"/>
      <c r="N809" s="15"/>
      <c r="O809" s="15"/>
      <c r="P809" s="17">
        <v>102.86</v>
      </c>
      <c r="Q809" s="16" t="s">
        <v>39</v>
      </c>
      <c r="R809" s="16" t="s">
        <v>51</v>
      </c>
      <c r="S809" s="18">
        <v>19</v>
      </c>
      <c r="T809" s="18">
        <v>125676</v>
      </c>
      <c r="U809" s="18">
        <v>19</v>
      </c>
      <c r="V809" s="18">
        <v>125676</v>
      </c>
      <c r="W809" s="18">
        <v>0</v>
      </c>
      <c r="X809" s="18">
        <v>0</v>
      </c>
      <c r="Y809" s="18">
        <v>0</v>
      </c>
      <c r="Z809" s="18">
        <v>0</v>
      </c>
      <c r="AA809" s="18">
        <v>0</v>
      </c>
      <c r="AB809" s="18">
        <v>0</v>
      </c>
    </row>
    <row r="810" spans="1:28" ht="43" x14ac:dyDescent="0.35">
      <c r="A810" s="15" t="s">
        <v>28</v>
      </c>
      <c r="B810" s="15" t="s">
        <v>29</v>
      </c>
      <c r="C810" s="16" t="s">
        <v>791</v>
      </c>
      <c r="D810" s="15" t="s">
        <v>816</v>
      </c>
      <c r="E810" s="16" t="s">
        <v>817</v>
      </c>
      <c r="F810" s="16" t="s">
        <v>33</v>
      </c>
      <c r="G810" s="15" t="s">
        <v>34</v>
      </c>
      <c r="H810" s="16" t="s">
        <v>49</v>
      </c>
      <c r="I810" s="15" t="s">
        <v>50</v>
      </c>
      <c r="J810" s="15"/>
      <c r="K810" s="15" t="s">
        <v>50</v>
      </c>
      <c r="L810" s="16"/>
      <c r="M810" s="19"/>
      <c r="N810" s="15"/>
      <c r="O810" s="15"/>
      <c r="P810" s="17">
        <v>41.78</v>
      </c>
      <c r="Q810" s="16" t="s">
        <v>39</v>
      </c>
      <c r="R810" s="16" t="s">
        <v>51</v>
      </c>
      <c r="S810" s="18">
        <v>29</v>
      </c>
      <c r="T810" s="18">
        <v>213741</v>
      </c>
      <c r="U810" s="18">
        <v>29</v>
      </c>
      <c r="V810" s="18">
        <v>213741</v>
      </c>
      <c r="W810" s="18">
        <v>0</v>
      </c>
      <c r="X810" s="18">
        <v>0</v>
      </c>
      <c r="Y810" s="18">
        <v>0</v>
      </c>
      <c r="Z810" s="18">
        <v>0</v>
      </c>
      <c r="AA810" s="18">
        <v>0</v>
      </c>
      <c r="AB810" s="18">
        <v>0</v>
      </c>
    </row>
    <row r="811" spans="1:28" ht="32.5" x14ac:dyDescent="0.35">
      <c r="A811" s="15" t="s">
        <v>28</v>
      </c>
      <c r="B811" s="15" t="s">
        <v>29</v>
      </c>
      <c r="C811" s="16" t="s">
        <v>791</v>
      </c>
      <c r="D811" s="15" t="s">
        <v>816</v>
      </c>
      <c r="E811" s="16" t="s">
        <v>817</v>
      </c>
      <c r="F811" s="16" t="s">
        <v>33</v>
      </c>
      <c r="G811" s="15" t="s">
        <v>34</v>
      </c>
      <c r="H811" s="16" t="s">
        <v>52</v>
      </c>
      <c r="I811" s="15" t="s">
        <v>50</v>
      </c>
      <c r="J811" s="15"/>
      <c r="K811" s="15" t="s">
        <v>50</v>
      </c>
      <c r="L811" s="16"/>
      <c r="M811" s="15"/>
      <c r="N811" s="15"/>
      <c r="O811" s="15"/>
      <c r="P811" s="17">
        <v>49.48</v>
      </c>
      <c r="Q811" s="16" t="s">
        <v>39</v>
      </c>
      <c r="R811" s="16" t="s">
        <v>51</v>
      </c>
      <c r="S811" s="18">
        <v>59</v>
      </c>
      <c r="T811" s="18">
        <v>356571</v>
      </c>
      <c r="U811" s="18">
        <v>59</v>
      </c>
      <c r="V811" s="18">
        <v>356571</v>
      </c>
      <c r="W811" s="18">
        <v>0</v>
      </c>
      <c r="X811" s="18">
        <v>0</v>
      </c>
      <c r="Y811" s="18">
        <v>0</v>
      </c>
      <c r="Z811" s="18">
        <v>0</v>
      </c>
      <c r="AA811" s="18">
        <v>0</v>
      </c>
      <c r="AB811" s="18">
        <v>0</v>
      </c>
    </row>
    <row r="812" spans="1:28" ht="32.5" x14ac:dyDescent="0.35">
      <c r="A812" s="15" t="s">
        <v>28</v>
      </c>
      <c r="B812" s="15" t="s">
        <v>29</v>
      </c>
      <c r="C812" s="16" t="s">
        <v>791</v>
      </c>
      <c r="D812" s="15" t="s">
        <v>816</v>
      </c>
      <c r="E812" s="16" t="s">
        <v>817</v>
      </c>
      <c r="F812" s="16" t="s">
        <v>33</v>
      </c>
      <c r="G812" s="15" t="s">
        <v>53</v>
      </c>
      <c r="H812" s="16" t="s">
        <v>168</v>
      </c>
      <c r="I812" s="15" t="s">
        <v>50</v>
      </c>
      <c r="J812" s="15"/>
      <c r="K812" s="15" t="s">
        <v>50</v>
      </c>
      <c r="L812" s="16"/>
      <c r="M812" s="19"/>
      <c r="N812" s="15"/>
      <c r="O812" s="15"/>
      <c r="P812" s="17" t="s">
        <v>50</v>
      </c>
      <c r="Q812" s="16" t="s">
        <v>39</v>
      </c>
      <c r="R812" s="16" t="s">
        <v>51</v>
      </c>
      <c r="S812" s="18">
        <v>4</v>
      </c>
      <c r="T812" s="18">
        <v>27447</v>
      </c>
      <c r="U812" s="18">
        <v>4</v>
      </c>
      <c r="V812" s="18">
        <v>27447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</row>
    <row r="813" spans="1:28" ht="32.5" x14ac:dyDescent="0.35">
      <c r="A813" s="15" t="s">
        <v>28</v>
      </c>
      <c r="B813" s="15" t="s">
        <v>29</v>
      </c>
      <c r="C813" s="16" t="s">
        <v>791</v>
      </c>
      <c r="D813" s="15" t="s">
        <v>816</v>
      </c>
      <c r="E813" s="16" t="s">
        <v>817</v>
      </c>
      <c r="F813" s="16" t="s">
        <v>33</v>
      </c>
      <c r="G813" s="15" t="s">
        <v>53</v>
      </c>
      <c r="H813" s="16" t="s">
        <v>231</v>
      </c>
      <c r="I813" s="15" t="s">
        <v>50</v>
      </c>
      <c r="J813" s="15"/>
      <c r="K813" s="15" t="s">
        <v>50</v>
      </c>
      <c r="L813" s="16"/>
      <c r="M813" s="19"/>
      <c r="N813" s="15"/>
      <c r="O813" s="15"/>
      <c r="P813" s="17" t="s">
        <v>50</v>
      </c>
      <c r="Q813" s="16" t="s">
        <v>39</v>
      </c>
      <c r="R813" s="16" t="s">
        <v>51</v>
      </c>
      <c r="S813" s="18">
        <v>13</v>
      </c>
      <c r="T813" s="18">
        <v>150607</v>
      </c>
      <c r="U813" s="18">
        <v>13</v>
      </c>
      <c r="V813" s="18">
        <v>150607</v>
      </c>
      <c r="W813" s="18">
        <v>0</v>
      </c>
      <c r="X813" s="18">
        <v>0</v>
      </c>
      <c r="Y813" s="18">
        <v>0</v>
      </c>
      <c r="Z813" s="18">
        <v>0</v>
      </c>
      <c r="AA813" s="18">
        <v>0</v>
      </c>
      <c r="AB813" s="18">
        <v>0</v>
      </c>
    </row>
    <row r="814" spans="1:28" ht="32.5" x14ac:dyDescent="0.35">
      <c r="A814" s="15" t="s">
        <v>28</v>
      </c>
      <c r="B814" s="15" t="s">
        <v>29</v>
      </c>
      <c r="C814" s="16" t="s">
        <v>791</v>
      </c>
      <c r="D814" s="15" t="s">
        <v>819</v>
      </c>
      <c r="E814" s="16" t="s">
        <v>148</v>
      </c>
      <c r="F814" s="16" t="s">
        <v>33</v>
      </c>
      <c r="G814" s="15" t="s">
        <v>34</v>
      </c>
      <c r="H814" s="16" t="s">
        <v>35</v>
      </c>
      <c r="I814" s="15">
        <v>5</v>
      </c>
      <c r="J814" s="15" t="s">
        <v>820</v>
      </c>
      <c r="K814" s="15">
        <v>245604877</v>
      </c>
      <c r="L814" s="16" t="s">
        <v>37</v>
      </c>
      <c r="M814" s="15" t="s">
        <v>234</v>
      </c>
      <c r="N814" s="15"/>
      <c r="O814" s="15"/>
      <c r="P814" s="17">
        <v>167.19</v>
      </c>
      <c r="Q814" s="16" t="s">
        <v>39</v>
      </c>
      <c r="R814" s="16" t="s">
        <v>40</v>
      </c>
      <c r="S814" s="18">
        <v>38</v>
      </c>
      <c r="T814" s="18">
        <v>93876</v>
      </c>
      <c r="U814" s="18">
        <v>37</v>
      </c>
      <c r="V814" s="18">
        <v>93385</v>
      </c>
      <c r="W814" s="18">
        <v>1</v>
      </c>
      <c r="X814" s="18">
        <v>491</v>
      </c>
      <c r="Y814" s="18">
        <v>0</v>
      </c>
      <c r="Z814" s="18">
        <v>0</v>
      </c>
      <c r="AA814" s="18">
        <v>0</v>
      </c>
      <c r="AB814" s="18">
        <v>0</v>
      </c>
    </row>
    <row r="815" spans="1:28" ht="43" x14ac:dyDescent="0.35">
      <c r="A815" s="15" t="s">
        <v>28</v>
      </c>
      <c r="B815" s="15" t="s">
        <v>29</v>
      </c>
      <c r="C815" s="16" t="s">
        <v>791</v>
      </c>
      <c r="D815" s="15" t="s">
        <v>819</v>
      </c>
      <c r="E815" s="16" t="s">
        <v>148</v>
      </c>
      <c r="F815" s="16" t="s">
        <v>33</v>
      </c>
      <c r="G815" s="15" t="s">
        <v>34</v>
      </c>
      <c r="H815" s="16" t="s">
        <v>49</v>
      </c>
      <c r="I815" s="15" t="s">
        <v>50</v>
      </c>
      <c r="J815" s="15"/>
      <c r="K815" s="15" t="s">
        <v>50</v>
      </c>
      <c r="L815" s="16"/>
      <c r="M815" s="15"/>
      <c r="N815" s="15"/>
      <c r="O815" s="15"/>
      <c r="P815" s="17">
        <v>41.78</v>
      </c>
      <c r="Q815" s="16" t="s">
        <v>39</v>
      </c>
      <c r="R815" s="16" t="s">
        <v>51</v>
      </c>
      <c r="S815" s="18">
        <v>9</v>
      </c>
      <c r="T815" s="18">
        <v>51299</v>
      </c>
      <c r="U815" s="18">
        <v>9</v>
      </c>
      <c r="V815" s="18">
        <v>51299</v>
      </c>
      <c r="W815" s="18">
        <v>0</v>
      </c>
      <c r="X815" s="18">
        <v>0</v>
      </c>
      <c r="Y815" s="18">
        <v>0</v>
      </c>
      <c r="Z815" s="18">
        <v>0</v>
      </c>
      <c r="AA815" s="18">
        <v>0</v>
      </c>
      <c r="AB815" s="18">
        <v>0</v>
      </c>
    </row>
    <row r="816" spans="1:28" ht="32.5" x14ac:dyDescent="0.35">
      <c r="A816" s="15" t="s">
        <v>28</v>
      </c>
      <c r="B816" s="15" t="s">
        <v>29</v>
      </c>
      <c r="C816" s="16" t="s">
        <v>791</v>
      </c>
      <c r="D816" s="15" t="s">
        <v>819</v>
      </c>
      <c r="E816" s="16" t="s">
        <v>148</v>
      </c>
      <c r="F816" s="16" t="s">
        <v>33</v>
      </c>
      <c r="G816" s="15" t="s">
        <v>34</v>
      </c>
      <c r="H816" s="16" t="s">
        <v>52</v>
      </c>
      <c r="I816" s="15" t="s">
        <v>50</v>
      </c>
      <c r="J816" s="15"/>
      <c r="K816" s="15" t="s">
        <v>50</v>
      </c>
      <c r="L816" s="16"/>
      <c r="M816" s="15"/>
      <c r="N816" s="15"/>
      <c r="O816" s="15"/>
      <c r="P816" s="17">
        <v>49.48</v>
      </c>
      <c r="Q816" s="16" t="s">
        <v>39</v>
      </c>
      <c r="R816" s="16" t="s">
        <v>51</v>
      </c>
      <c r="S816" s="18">
        <v>14</v>
      </c>
      <c r="T816" s="18">
        <v>74433</v>
      </c>
      <c r="U816" s="18">
        <v>14</v>
      </c>
      <c r="V816" s="18">
        <v>74433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</row>
    <row r="817" spans="1:28" ht="32.5" x14ac:dyDescent="0.35">
      <c r="A817" s="15" t="s">
        <v>28</v>
      </c>
      <c r="B817" s="15" t="s">
        <v>29</v>
      </c>
      <c r="C817" s="16" t="s">
        <v>791</v>
      </c>
      <c r="D817" s="15" t="s">
        <v>821</v>
      </c>
      <c r="E817" s="16" t="s">
        <v>822</v>
      </c>
      <c r="F817" s="16" t="s">
        <v>33</v>
      </c>
      <c r="G817" s="15" t="s">
        <v>34</v>
      </c>
      <c r="H817" s="16" t="s">
        <v>35</v>
      </c>
      <c r="I817" s="15">
        <v>5</v>
      </c>
      <c r="J817" s="15" t="s">
        <v>823</v>
      </c>
      <c r="K817" s="15">
        <v>245605592</v>
      </c>
      <c r="L817" s="16" t="s">
        <v>65</v>
      </c>
      <c r="M817" s="15"/>
      <c r="N817" s="15"/>
      <c r="O817" s="15"/>
      <c r="P817" s="17">
        <v>167.19</v>
      </c>
      <c r="Q817" s="16" t="s">
        <v>39</v>
      </c>
      <c r="R817" s="16" t="s">
        <v>40</v>
      </c>
      <c r="S817" s="18">
        <v>14</v>
      </c>
      <c r="T817" s="18">
        <v>47808</v>
      </c>
      <c r="U817" s="18">
        <v>13</v>
      </c>
      <c r="V817" s="18">
        <v>47800</v>
      </c>
      <c r="W817" s="18">
        <v>1</v>
      </c>
      <c r="X817" s="18">
        <v>8</v>
      </c>
      <c r="Y817" s="18">
        <v>0</v>
      </c>
      <c r="Z817" s="18">
        <v>0</v>
      </c>
      <c r="AA817" s="18">
        <v>0</v>
      </c>
      <c r="AB817" s="18">
        <v>0</v>
      </c>
    </row>
    <row r="818" spans="1:28" ht="43" x14ac:dyDescent="0.35">
      <c r="A818" s="15" t="s">
        <v>28</v>
      </c>
      <c r="B818" s="15" t="s">
        <v>29</v>
      </c>
      <c r="C818" s="16" t="s">
        <v>791</v>
      </c>
      <c r="D818" s="15" t="s">
        <v>821</v>
      </c>
      <c r="E818" s="16" t="s">
        <v>822</v>
      </c>
      <c r="F818" s="16" t="s">
        <v>33</v>
      </c>
      <c r="G818" s="15" t="s">
        <v>34</v>
      </c>
      <c r="H818" s="16" t="s">
        <v>49</v>
      </c>
      <c r="I818" s="15" t="s">
        <v>50</v>
      </c>
      <c r="J818" s="15"/>
      <c r="K818" s="15" t="s">
        <v>50</v>
      </c>
      <c r="L818" s="16"/>
      <c r="M818" s="19"/>
      <c r="N818" s="15"/>
      <c r="O818" s="15"/>
      <c r="P818" s="17">
        <v>41.78</v>
      </c>
      <c r="Q818" s="16" t="s">
        <v>39</v>
      </c>
      <c r="R818" s="16" t="s">
        <v>51</v>
      </c>
      <c r="S818" s="18">
        <v>4</v>
      </c>
      <c r="T818" s="18">
        <v>36117</v>
      </c>
      <c r="U818" s="18">
        <v>4</v>
      </c>
      <c r="V818" s="18">
        <v>36117</v>
      </c>
      <c r="W818" s="18">
        <v>0</v>
      </c>
      <c r="X818" s="18">
        <v>0</v>
      </c>
      <c r="Y818" s="18">
        <v>0</v>
      </c>
      <c r="Z818" s="18">
        <v>0</v>
      </c>
      <c r="AA818" s="18">
        <v>0</v>
      </c>
      <c r="AB818" s="18">
        <v>0</v>
      </c>
    </row>
    <row r="819" spans="1:28" ht="32.5" x14ac:dyDescent="0.35">
      <c r="A819" s="15" t="s">
        <v>28</v>
      </c>
      <c r="B819" s="15" t="s">
        <v>29</v>
      </c>
      <c r="C819" s="16" t="s">
        <v>791</v>
      </c>
      <c r="D819" s="15" t="s">
        <v>824</v>
      </c>
      <c r="E819" s="16" t="s">
        <v>607</v>
      </c>
      <c r="F819" s="16" t="s">
        <v>33</v>
      </c>
      <c r="G819" s="15" t="s">
        <v>34</v>
      </c>
      <c r="H819" s="16" t="s">
        <v>35</v>
      </c>
      <c r="I819" s="15">
        <v>5</v>
      </c>
      <c r="J819" s="15" t="s">
        <v>825</v>
      </c>
      <c r="K819" s="15">
        <v>245604395</v>
      </c>
      <c r="L819" s="16" t="s">
        <v>65</v>
      </c>
      <c r="M819" s="19"/>
      <c r="N819" s="15"/>
      <c r="O819" s="15"/>
      <c r="P819" s="17">
        <v>167.19</v>
      </c>
      <c r="Q819" s="16" t="s">
        <v>39</v>
      </c>
      <c r="R819" s="16" t="s">
        <v>40</v>
      </c>
      <c r="S819" s="18">
        <v>54</v>
      </c>
      <c r="T819" s="18">
        <v>25771</v>
      </c>
      <c r="U819" s="18">
        <v>52</v>
      </c>
      <c r="V819" s="18">
        <v>25731</v>
      </c>
      <c r="W819" s="18">
        <v>2</v>
      </c>
      <c r="X819" s="18">
        <v>40</v>
      </c>
      <c r="Y819" s="18">
        <v>0</v>
      </c>
      <c r="Z819" s="18">
        <v>0</v>
      </c>
      <c r="AA819" s="18">
        <v>0</v>
      </c>
      <c r="AB819" s="18">
        <v>0</v>
      </c>
    </row>
    <row r="820" spans="1:28" ht="32.5" x14ac:dyDescent="0.35">
      <c r="A820" s="15" t="s">
        <v>28</v>
      </c>
      <c r="B820" s="15" t="s">
        <v>29</v>
      </c>
      <c r="C820" s="16" t="s">
        <v>791</v>
      </c>
      <c r="D820" s="15" t="s">
        <v>826</v>
      </c>
      <c r="E820" s="16" t="s">
        <v>797</v>
      </c>
      <c r="F820" s="16" t="s">
        <v>33</v>
      </c>
      <c r="G820" s="15" t="s">
        <v>34</v>
      </c>
      <c r="H820" s="16" t="s">
        <v>35</v>
      </c>
      <c r="I820" s="15">
        <v>5</v>
      </c>
      <c r="J820" s="15" t="s">
        <v>827</v>
      </c>
      <c r="K820" s="15">
        <v>245605158</v>
      </c>
      <c r="L820" s="16" t="s">
        <v>65</v>
      </c>
      <c r="M820" s="19"/>
      <c r="N820" s="15"/>
      <c r="O820" s="15"/>
      <c r="P820" s="17">
        <v>167.19</v>
      </c>
      <c r="Q820" s="16" t="s">
        <v>39</v>
      </c>
      <c r="R820" s="16" t="s">
        <v>40</v>
      </c>
      <c r="S820" s="18">
        <v>42</v>
      </c>
      <c r="T820" s="18">
        <v>287335</v>
      </c>
      <c r="U820" s="18">
        <v>40</v>
      </c>
      <c r="V820" s="18">
        <v>287071</v>
      </c>
      <c r="W820" s="18">
        <v>2</v>
      </c>
      <c r="X820" s="18">
        <v>264</v>
      </c>
      <c r="Y820" s="18">
        <v>0</v>
      </c>
      <c r="Z820" s="18">
        <v>0</v>
      </c>
      <c r="AA820" s="18">
        <v>0</v>
      </c>
      <c r="AB820" s="18">
        <v>0</v>
      </c>
    </row>
    <row r="821" spans="1:28" ht="32.5" x14ac:dyDescent="0.35">
      <c r="A821" s="15" t="s">
        <v>28</v>
      </c>
      <c r="B821" s="15" t="s">
        <v>29</v>
      </c>
      <c r="C821" s="16" t="s">
        <v>791</v>
      </c>
      <c r="D821" s="15" t="s">
        <v>826</v>
      </c>
      <c r="E821" s="16" t="s">
        <v>797</v>
      </c>
      <c r="F821" s="16" t="s">
        <v>33</v>
      </c>
      <c r="G821" s="15" t="s">
        <v>34</v>
      </c>
      <c r="H821" s="16" t="s">
        <v>146</v>
      </c>
      <c r="I821" s="15" t="s">
        <v>50</v>
      </c>
      <c r="J821" s="15"/>
      <c r="K821" s="15" t="s">
        <v>50</v>
      </c>
      <c r="L821" s="16"/>
      <c r="M821" s="15"/>
      <c r="N821" s="15"/>
      <c r="O821" s="15"/>
      <c r="P821" s="17">
        <v>102.86</v>
      </c>
      <c r="Q821" s="16" t="s">
        <v>39</v>
      </c>
      <c r="R821" s="16" t="s">
        <v>51</v>
      </c>
      <c r="S821" s="18">
        <v>5</v>
      </c>
      <c r="T821" s="18">
        <v>64702</v>
      </c>
      <c r="U821" s="18">
        <v>5</v>
      </c>
      <c r="V821" s="18">
        <v>64702</v>
      </c>
      <c r="W821" s="18">
        <v>0</v>
      </c>
      <c r="X821" s="18">
        <v>0</v>
      </c>
      <c r="Y821" s="18">
        <v>0</v>
      </c>
      <c r="Z821" s="18">
        <v>0</v>
      </c>
      <c r="AA821" s="18">
        <v>0</v>
      </c>
      <c r="AB821" s="18">
        <v>0</v>
      </c>
    </row>
    <row r="822" spans="1:28" ht="43" x14ac:dyDescent="0.35">
      <c r="A822" s="15" t="s">
        <v>28</v>
      </c>
      <c r="B822" s="15" t="s">
        <v>29</v>
      </c>
      <c r="C822" s="16" t="s">
        <v>791</v>
      </c>
      <c r="D822" s="15" t="s">
        <v>826</v>
      </c>
      <c r="E822" s="16" t="s">
        <v>797</v>
      </c>
      <c r="F822" s="16" t="s">
        <v>33</v>
      </c>
      <c r="G822" s="15" t="s">
        <v>34</v>
      </c>
      <c r="H822" s="16" t="s">
        <v>49</v>
      </c>
      <c r="I822" s="15" t="s">
        <v>50</v>
      </c>
      <c r="J822" s="15"/>
      <c r="K822" s="15" t="s">
        <v>50</v>
      </c>
      <c r="L822" s="16"/>
      <c r="M822" s="15"/>
      <c r="N822" s="15"/>
      <c r="O822" s="15"/>
      <c r="P822" s="17">
        <v>41.78</v>
      </c>
      <c r="Q822" s="16" t="s">
        <v>39</v>
      </c>
      <c r="R822" s="16" t="s">
        <v>51</v>
      </c>
      <c r="S822" s="18">
        <v>22</v>
      </c>
      <c r="T822" s="18">
        <v>216867</v>
      </c>
      <c r="U822" s="18">
        <v>22</v>
      </c>
      <c r="V822" s="18">
        <v>216867</v>
      </c>
      <c r="W822" s="18">
        <v>0</v>
      </c>
      <c r="X822" s="18">
        <v>0</v>
      </c>
      <c r="Y822" s="18">
        <v>0</v>
      </c>
      <c r="Z822" s="18">
        <v>0</v>
      </c>
      <c r="AA822" s="18">
        <v>0</v>
      </c>
      <c r="AB822" s="18">
        <v>0</v>
      </c>
    </row>
    <row r="823" spans="1:28" ht="32.5" x14ac:dyDescent="0.35">
      <c r="A823" s="15" t="s">
        <v>28</v>
      </c>
      <c r="B823" s="15" t="s">
        <v>29</v>
      </c>
      <c r="C823" s="16" t="s">
        <v>791</v>
      </c>
      <c r="D823" s="15" t="s">
        <v>826</v>
      </c>
      <c r="E823" s="16" t="s">
        <v>797</v>
      </c>
      <c r="F823" s="16" t="s">
        <v>33</v>
      </c>
      <c r="G823" s="15" t="s">
        <v>34</v>
      </c>
      <c r="H823" s="16" t="s">
        <v>52</v>
      </c>
      <c r="I823" s="15" t="s">
        <v>50</v>
      </c>
      <c r="J823" s="15"/>
      <c r="K823" s="15" t="s">
        <v>50</v>
      </c>
      <c r="L823" s="16"/>
      <c r="M823" s="19"/>
      <c r="N823" s="15"/>
      <c r="O823" s="15"/>
      <c r="P823" s="17">
        <v>49.48</v>
      </c>
      <c r="Q823" s="16" t="s">
        <v>39</v>
      </c>
      <c r="R823" s="16" t="s">
        <v>51</v>
      </c>
      <c r="S823" s="18">
        <v>27</v>
      </c>
      <c r="T823" s="18">
        <v>281569</v>
      </c>
      <c r="U823" s="18">
        <v>27</v>
      </c>
      <c r="V823" s="18">
        <v>281569</v>
      </c>
      <c r="W823" s="18">
        <v>0</v>
      </c>
      <c r="X823" s="18">
        <v>0</v>
      </c>
      <c r="Y823" s="18">
        <v>0</v>
      </c>
      <c r="Z823" s="18">
        <v>0</v>
      </c>
      <c r="AA823" s="18">
        <v>0</v>
      </c>
      <c r="AB823" s="18">
        <v>0</v>
      </c>
    </row>
    <row r="824" spans="1:28" ht="32.5" x14ac:dyDescent="0.35">
      <c r="A824" s="15" t="s">
        <v>28</v>
      </c>
      <c r="B824" s="15" t="s">
        <v>29</v>
      </c>
      <c r="C824" s="16" t="s">
        <v>791</v>
      </c>
      <c r="D824" s="15" t="s">
        <v>826</v>
      </c>
      <c r="E824" s="16" t="s">
        <v>797</v>
      </c>
      <c r="F824" s="16" t="s">
        <v>33</v>
      </c>
      <c r="G824" s="15" t="s">
        <v>34</v>
      </c>
      <c r="H824" s="16" t="s">
        <v>487</v>
      </c>
      <c r="I824" s="15" t="s">
        <v>50</v>
      </c>
      <c r="J824" s="15"/>
      <c r="K824" s="15" t="s">
        <v>50</v>
      </c>
      <c r="L824" s="16"/>
      <c r="M824" s="19"/>
      <c r="N824" s="15"/>
      <c r="O824" s="15"/>
      <c r="P824" s="17">
        <v>59.38</v>
      </c>
      <c r="Q824" s="16" t="s">
        <v>39</v>
      </c>
      <c r="R824" s="16" t="s">
        <v>51</v>
      </c>
      <c r="S824" s="18">
        <v>1</v>
      </c>
      <c r="T824" s="18">
        <v>14105</v>
      </c>
      <c r="U824" s="18">
        <v>1</v>
      </c>
      <c r="V824" s="18">
        <v>14105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</row>
    <row r="825" spans="1:28" ht="53.5" x14ac:dyDescent="0.35">
      <c r="A825" s="15" t="s">
        <v>28</v>
      </c>
      <c r="B825" s="15" t="s">
        <v>29</v>
      </c>
      <c r="C825" s="16" t="s">
        <v>791</v>
      </c>
      <c r="D825" s="15" t="s">
        <v>826</v>
      </c>
      <c r="E825" s="16" t="s">
        <v>797</v>
      </c>
      <c r="F825" s="16" t="s">
        <v>33</v>
      </c>
      <c r="G825" s="15" t="s">
        <v>53</v>
      </c>
      <c r="H825" s="16" t="s">
        <v>55</v>
      </c>
      <c r="I825" s="15">
        <v>5</v>
      </c>
      <c r="J825" s="15" t="s">
        <v>827</v>
      </c>
      <c r="K825" s="15">
        <v>245605158</v>
      </c>
      <c r="L825" s="16" t="s">
        <v>65</v>
      </c>
      <c r="M825" s="15"/>
      <c r="N825" s="15"/>
      <c r="O825" s="15"/>
      <c r="P825" s="17" t="s">
        <v>50</v>
      </c>
      <c r="Q825" s="16" t="s">
        <v>39</v>
      </c>
      <c r="R825" s="16" t="s">
        <v>40</v>
      </c>
      <c r="S825" s="18">
        <v>40</v>
      </c>
      <c r="T825" s="18">
        <v>284632</v>
      </c>
      <c r="U825" s="18">
        <v>39</v>
      </c>
      <c r="V825" s="18">
        <v>284489</v>
      </c>
      <c r="W825" s="18">
        <v>1</v>
      </c>
      <c r="X825" s="18">
        <v>143</v>
      </c>
      <c r="Y825" s="18">
        <v>0</v>
      </c>
      <c r="Z825" s="18">
        <v>0</v>
      </c>
      <c r="AA825" s="18">
        <v>0</v>
      </c>
      <c r="AB825" s="18">
        <v>0</v>
      </c>
    </row>
    <row r="826" spans="1:28" ht="32.5" x14ac:dyDescent="0.35">
      <c r="A826" s="15" t="s">
        <v>28</v>
      </c>
      <c r="B826" s="15" t="s">
        <v>29</v>
      </c>
      <c r="C826" s="16" t="s">
        <v>791</v>
      </c>
      <c r="D826" s="15" t="s">
        <v>828</v>
      </c>
      <c r="E826" s="16" t="s">
        <v>829</v>
      </c>
      <c r="F826" s="16" t="s">
        <v>33</v>
      </c>
      <c r="G826" s="15" t="s">
        <v>34</v>
      </c>
      <c r="H826" s="16" t="s">
        <v>35</v>
      </c>
      <c r="I826" s="15">
        <v>5</v>
      </c>
      <c r="J826" s="15" t="s">
        <v>830</v>
      </c>
      <c r="K826" s="15">
        <v>245604573</v>
      </c>
      <c r="L826" s="16" t="s">
        <v>37</v>
      </c>
      <c r="M826" s="19" t="s">
        <v>78</v>
      </c>
      <c r="N826" s="15"/>
      <c r="O826" s="15"/>
      <c r="P826" s="17">
        <v>167.19</v>
      </c>
      <c r="Q826" s="16" t="s">
        <v>39</v>
      </c>
      <c r="R826" s="16" t="s">
        <v>40</v>
      </c>
      <c r="S826" s="18">
        <v>46</v>
      </c>
      <c r="T826" s="18">
        <v>37252</v>
      </c>
      <c r="U826" s="18">
        <v>42</v>
      </c>
      <c r="V826" s="18">
        <v>36805</v>
      </c>
      <c r="W826" s="18">
        <v>4</v>
      </c>
      <c r="X826" s="18">
        <v>447</v>
      </c>
      <c r="Y826" s="18">
        <v>0</v>
      </c>
      <c r="Z826" s="18">
        <v>0</v>
      </c>
      <c r="AA826" s="18">
        <v>0</v>
      </c>
      <c r="AB826" s="18">
        <v>0</v>
      </c>
    </row>
    <row r="827" spans="1:28" ht="43" x14ac:dyDescent="0.35">
      <c r="A827" s="15" t="s">
        <v>28</v>
      </c>
      <c r="B827" s="15" t="s">
        <v>29</v>
      </c>
      <c r="C827" s="16" t="s">
        <v>791</v>
      </c>
      <c r="D827" s="15" t="s">
        <v>828</v>
      </c>
      <c r="E827" s="16" t="s">
        <v>829</v>
      </c>
      <c r="F827" s="16" t="s">
        <v>33</v>
      </c>
      <c r="G827" s="15" t="s">
        <v>34</v>
      </c>
      <c r="H827" s="16" t="s">
        <v>124</v>
      </c>
      <c r="I827" s="15" t="s">
        <v>50</v>
      </c>
      <c r="J827" s="15"/>
      <c r="K827" s="15" t="s">
        <v>50</v>
      </c>
      <c r="L827" s="16"/>
      <c r="M827" s="15"/>
      <c r="N827" s="15"/>
      <c r="O827" s="15"/>
      <c r="P827" s="17">
        <v>218.31</v>
      </c>
      <c r="Q827" s="16" t="s">
        <v>39</v>
      </c>
      <c r="R827" s="16" t="s">
        <v>51</v>
      </c>
      <c r="S827" s="18">
        <v>36</v>
      </c>
      <c r="T827" s="18">
        <v>30577</v>
      </c>
      <c r="U827" s="18">
        <v>36</v>
      </c>
      <c r="V827" s="18">
        <v>30577</v>
      </c>
      <c r="W827" s="18">
        <v>0</v>
      </c>
      <c r="X827" s="18">
        <v>0</v>
      </c>
      <c r="Y827" s="18">
        <v>0</v>
      </c>
      <c r="Z827" s="18">
        <v>0</v>
      </c>
      <c r="AA827" s="18">
        <v>0</v>
      </c>
      <c r="AB827" s="18">
        <v>0</v>
      </c>
    </row>
    <row r="828" spans="1:28" ht="32.5" x14ac:dyDescent="0.35">
      <c r="A828" s="15" t="s">
        <v>28</v>
      </c>
      <c r="B828" s="15" t="s">
        <v>29</v>
      </c>
      <c r="C828" s="16" t="s">
        <v>791</v>
      </c>
      <c r="D828" s="15" t="s">
        <v>831</v>
      </c>
      <c r="E828" s="16" t="s">
        <v>797</v>
      </c>
      <c r="F828" s="16" t="s">
        <v>33</v>
      </c>
      <c r="G828" s="15" t="s">
        <v>34</v>
      </c>
      <c r="H828" s="16" t="s">
        <v>35</v>
      </c>
      <c r="I828" s="15" t="s">
        <v>50</v>
      </c>
      <c r="J828" s="15"/>
      <c r="K828" s="15" t="s">
        <v>50</v>
      </c>
      <c r="L828" s="16"/>
      <c r="M828" s="15"/>
      <c r="N828" s="15"/>
      <c r="O828" s="15"/>
      <c r="P828" s="17">
        <v>167.19</v>
      </c>
      <c r="Q828" s="16" t="s">
        <v>39</v>
      </c>
      <c r="R828" s="16" t="s">
        <v>51</v>
      </c>
      <c r="S828" s="18">
        <v>31</v>
      </c>
      <c r="T828" s="18">
        <v>148428</v>
      </c>
      <c r="U828" s="18">
        <v>31</v>
      </c>
      <c r="V828" s="18">
        <v>148428</v>
      </c>
      <c r="W828" s="18">
        <v>0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</row>
    <row r="829" spans="1:28" ht="32.5" x14ac:dyDescent="0.35">
      <c r="A829" s="15" t="s">
        <v>28</v>
      </c>
      <c r="B829" s="15" t="s">
        <v>29</v>
      </c>
      <c r="C829" s="16" t="s">
        <v>791</v>
      </c>
      <c r="D829" s="15" t="s">
        <v>831</v>
      </c>
      <c r="E829" s="16" t="s">
        <v>797</v>
      </c>
      <c r="F829" s="16" t="s">
        <v>33</v>
      </c>
      <c r="G829" s="15" t="s">
        <v>34</v>
      </c>
      <c r="H829" s="16" t="s">
        <v>146</v>
      </c>
      <c r="I829" s="15" t="s">
        <v>50</v>
      </c>
      <c r="J829" s="15"/>
      <c r="K829" s="15" t="s">
        <v>50</v>
      </c>
      <c r="L829" s="16"/>
      <c r="M829" s="19"/>
      <c r="N829" s="15"/>
      <c r="O829" s="15"/>
      <c r="P829" s="17">
        <v>102.86</v>
      </c>
      <c r="Q829" s="16" t="s">
        <v>39</v>
      </c>
      <c r="R829" s="16" t="s">
        <v>51</v>
      </c>
      <c r="S829" s="18">
        <v>8</v>
      </c>
      <c r="T829" s="18">
        <v>75336</v>
      </c>
      <c r="U829" s="18">
        <v>8</v>
      </c>
      <c r="V829" s="18">
        <v>75336</v>
      </c>
      <c r="W829" s="18">
        <v>0</v>
      </c>
      <c r="X829" s="18">
        <v>0</v>
      </c>
      <c r="Y829" s="18">
        <v>0</v>
      </c>
      <c r="Z829" s="18">
        <v>0</v>
      </c>
      <c r="AA829" s="18">
        <v>0</v>
      </c>
      <c r="AB829" s="18">
        <v>0</v>
      </c>
    </row>
    <row r="830" spans="1:28" ht="43" x14ac:dyDescent="0.35">
      <c r="A830" s="15" t="s">
        <v>28</v>
      </c>
      <c r="B830" s="15" t="s">
        <v>29</v>
      </c>
      <c r="C830" s="16" t="s">
        <v>791</v>
      </c>
      <c r="D830" s="15" t="s">
        <v>831</v>
      </c>
      <c r="E830" s="16" t="s">
        <v>797</v>
      </c>
      <c r="F830" s="16" t="s">
        <v>33</v>
      </c>
      <c r="G830" s="15" t="s">
        <v>34</v>
      </c>
      <c r="H830" s="16" t="s">
        <v>49</v>
      </c>
      <c r="I830" s="15" t="s">
        <v>50</v>
      </c>
      <c r="J830" s="15"/>
      <c r="K830" s="15" t="s">
        <v>50</v>
      </c>
      <c r="L830" s="16"/>
      <c r="M830" s="15"/>
      <c r="N830" s="15"/>
      <c r="O830" s="15"/>
      <c r="P830" s="17">
        <v>41.78</v>
      </c>
      <c r="Q830" s="16" t="s">
        <v>39</v>
      </c>
      <c r="R830" s="16" t="s">
        <v>51</v>
      </c>
      <c r="S830" s="18">
        <v>6</v>
      </c>
      <c r="T830" s="18">
        <v>50390</v>
      </c>
      <c r="U830" s="18">
        <v>6</v>
      </c>
      <c r="V830" s="18">
        <v>50390</v>
      </c>
      <c r="W830" s="18">
        <v>0</v>
      </c>
      <c r="X830" s="18">
        <v>0</v>
      </c>
      <c r="Y830" s="18">
        <v>0</v>
      </c>
      <c r="Z830" s="18">
        <v>0</v>
      </c>
      <c r="AA830" s="18">
        <v>0</v>
      </c>
      <c r="AB830" s="18">
        <v>0</v>
      </c>
    </row>
    <row r="831" spans="1:28" ht="32.5" x14ac:dyDescent="0.35">
      <c r="A831" s="15" t="s">
        <v>28</v>
      </c>
      <c r="B831" s="15" t="s">
        <v>29</v>
      </c>
      <c r="C831" s="16" t="s">
        <v>791</v>
      </c>
      <c r="D831" s="15" t="s">
        <v>831</v>
      </c>
      <c r="E831" s="16" t="s">
        <v>797</v>
      </c>
      <c r="F831" s="16" t="s">
        <v>33</v>
      </c>
      <c r="G831" s="15" t="s">
        <v>34</v>
      </c>
      <c r="H831" s="16" t="s">
        <v>52</v>
      </c>
      <c r="I831" s="15" t="s">
        <v>50</v>
      </c>
      <c r="J831" s="15"/>
      <c r="K831" s="15" t="s">
        <v>50</v>
      </c>
      <c r="L831" s="16"/>
      <c r="M831" s="19"/>
      <c r="N831" s="15"/>
      <c r="O831" s="15"/>
      <c r="P831" s="17">
        <v>49.48</v>
      </c>
      <c r="Q831" s="16" t="s">
        <v>39</v>
      </c>
      <c r="R831" s="16" t="s">
        <v>51</v>
      </c>
      <c r="S831" s="18">
        <v>20</v>
      </c>
      <c r="T831" s="18">
        <v>146459</v>
      </c>
      <c r="U831" s="18">
        <v>20</v>
      </c>
      <c r="V831" s="18">
        <v>146459</v>
      </c>
      <c r="W831" s="18">
        <v>0</v>
      </c>
      <c r="X831" s="18">
        <v>0</v>
      </c>
      <c r="Y831" s="18">
        <v>0</v>
      </c>
      <c r="Z831" s="18">
        <v>0</v>
      </c>
      <c r="AA831" s="18">
        <v>0</v>
      </c>
      <c r="AB831" s="18">
        <v>0</v>
      </c>
    </row>
    <row r="832" spans="1:28" ht="53.5" x14ac:dyDescent="0.35">
      <c r="A832" s="15" t="s">
        <v>28</v>
      </c>
      <c r="B832" s="15" t="s">
        <v>29</v>
      </c>
      <c r="C832" s="16" t="s">
        <v>791</v>
      </c>
      <c r="D832" s="15" t="s">
        <v>831</v>
      </c>
      <c r="E832" s="16" t="s">
        <v>797</v>
      </c>
      <c r="F832" s="16" t="s">
        <v>33</v>
      </c>
      <c r="G832" s="15" t="s">
        <v>53</v>
      </c>
      <c r="H832" s="16" t="s">
        <v>55</v>
      </c>
      <c r="I832" s="15">
        <v>5</v>
      </c>
      <c r="J832" s="15" t="s">
        <v>832</v>
      </c>
      <c r="K832" s="15">
        <v>245604996</v>
      </c>
      <c r="L832" s="16" t="s">
        <v>37</v>
      </c>
      <c r="M832" s="19" t="s">
        <v>234</v>
      </c>
      <c r="N832" s="15"/>
      <c r="O832" s="15"/>
      <c r="P832" s="17" t="s">
        <v>50</v>
      </c>
      <c r="Q832" s="16" t="s">
        <v>39</v>
      </c>
      <c r="R832" s="16" t="s">
        <v>40</v>
      </c>
      <c r="S832" s="18">
        <v>27</v>
      </c>
      <c r="T832" s="18">
        <v>136951</v>
      </c>
      <c r="U832" s="18">
        <v>26</v>
      </c>
      <c r="V832" s="18">
        <v>136886</v>
      </c>
      <c r="W832" s="18">
        <v>1</v>
      </c>
      <c r="X832" s="18">
        <v>65</v>
      </c>
      <c r="Y832" s="18">
        <v>0</v>
      </c>
      <c r="Z832" s="18">
        <v>0</v>
      </c>
      <c r="AA832" s="18">
        <v>0</v>
      </c>
      <c r="AB832" s="18">
        <v>0</v>
      </c>
    </row>
    <row r="833" spans="1:28" ht="32.5" x14ac:dyDescent="0.35">
      <c r="A833" s="15" t="s">
        <v>28</v>
      </c>
      <c r="B833" s="15" t="s">
        <v>29</v>
      </c>
      <c r="C833" s="16" t="s">
        <v>791</v>
      </c>
      <c r="D833" s="15" t="s">
        <v>833</v>
      </c>
      <c r="E833" s="16" t="s">
        <v>804</v>
      </c>
      <c r="F833" s="16" t="s">
        <v>33</v>
      </c>
      <c r="G833" s="15" t="s">
        <v>34</v>
      </c>
      <c r="H833" s="16" t="s">
        <v>35</v>
      </c>
      <c r="I833" s="15">
        <v>5</v>
      </c>
      <c r="J833" s="15" t="s">
        <v>834</v>
      </c>
      <c r="K833" s="15">
        <v>245605721</v>
      </c>
      <c r="L833" s="16" t="s">
        <v>37</v>
      </c>
      <c r="M833" s="19" t="s">
        <v>44</v>
      </c>
      <c r="N833" s="15"/>
      <c r="O833" s="15"/>
      <c r="P833" s="17">
        <v>167.19</v>
      </c>
      <c r="Q833" s="16" t="s">
        <v>39</v>
      </c>
      <c r="R833" s="16" t="s">
        <v>40</v>
      </c>
      <c r="S833" s="18">
        <v>21</v>
      </c>
      <c r="T833" s="18">
        <v>33267</v>
      </c>
      <c r="U833" s="18">
        <v>19</v>
      </c>
      <c r="V833" s="18">
        <v>32916</v>
      </c>
      <c r="W833" s="18">
        <v>2</v>
      </c>
      <c r="X833" s="18">
        <v>351</v>
      </c>
      <c r="Y833" s="18">
        <v>0</v>
      </c>
      <c r="Z833" s="18">
        <v>0</v>
      </c>
      <c r="AA833" s="18">
        <v>0</v>
      </c>
      <c r="AB833" s="18">
        <v>0</v>
      </c>
    </row>
    <row r="834" spans="1:28" ht="32.5" x14ac:dyDescent="0.35">
      <c r="A834" s="15" t="s">
        <v>28</v>
      </c>
      <c r="B834" s="15" t="s">
        <v>29</v>
      </c>
      <c r="C834" s="16" t="s">
        <v>791</v>
      </c>
      <c r="D834" s="15" t="s">
        <v>833</v>
      </c>
      <c r="E834" s="16" t="s">
        <v>804</v>
      </c>
      <c r="F834" s="16" t="s">
        <v>33</v>
      </c>
      <c r="G834" s="15" t="s">
        <v>34</v>
      </c>
      <c r="H834" s="16" t="s">
        <v>52</v>
      </c>
      <c r="I834" s="15" t="s">
        <v>50</v>
      </c>
      <c r="J834" s="15"/>
      <c r="K834" s="15" t="s">
        <v>50</v>
      </c>
      <c r="L834" s="16"/>
      <c r="M834" s="19"/>
      <c r="N834" s="15"/>
      <c r="O834" s="15"/>
      <c r="P834" s="17">
        <v>49.48</v>
      </c>
      <c r="Q834" s="16" t="s">
        <v>39</v>
      </c>
      <c r="R834" s="16" t="s">
        <v>51</v>
      </c>
      <c r="S834" s="18">
        <v>10</v>
      </c>
      <c r="T834" s="18">
        <v>19638</v>
      </c>
      <c r="U834" s="18">
        <v>10</v>
      </c>
      <c r="V834" s="18">
        <v>19638</v>
      </c>
      <c r="W834" s="18">
        <v>0</v>
      </c>
      <c r="X834" s="18">
        <v>0</v>
      </c>
      <c r="Y834" s="18">
        <v>0</v>
      </c>
      <c r="Z834" s="18">
        <v>0</v>
      </c>
      <c r="AA834" s="18">
        <v>0</v>
      </c>
      <c r="AB834" s="18">
        <v>0</v>
      </c>
    </row>
    <row r="835" spans="1:28" ht="32.5" x14ac:dyDescent="0.35">
      <c r="A835" s="15" t="s">
        <v>28</v>
      </c>
      <c r="B835" s="15" t="s">
        <v>29</v>
      </c>
      <c r="C835" s="16" t="s">
        <v>791</v>
      </c>
      <c r="D835" s="15" t="s">
        <v>835</v>
      </c>
      <c r="E835" s="16" t="s">
        <v>804</v>
      </c>
      <c r="F835" s="16" t="s">
        <v>33</v>
      </c>
      <c r="G835" s="15" t="s">
        <v>34</v>
      </c>
      <c r="H835" s="16" t="s">
        <v>35</v>
      </c>
      <c r="I835" s="15">
        <v>5</v>
      </c>
      <c r="J835" s="15" t="s">
        <v>836</v>
      </c>
      <c r="K835" s="15">
        <v>245603999</v>
      </c>
      <c r="L835" s="16" t="s">
        <v>65</v>
      </c>
      <c r="M835" s="19"/>
      <c r="N835" s="15"/>
      <c r="O835" s="15"/>
      <c r="P835" s="17">
        <v>167.19</v>
      </c>
      <c r="Q835" s="16" t="s">
        <v>39</v>
      </c>
      <c r="R835" s="16" t="s">
        <v>40</v>
      </c>
      <c r="S835" s="18">
        <v>24</v>
      </c>
      <c r="T835" s="18">
        <v>18730</v>
      </c>
      <c r="U835" s="18">
        <v>20</v>
      </c>
      <c r="V835" s="18">
        <v>18670</v>
      </c>
      <c r="W835" s="18">
        <v>4</v>
      </c>
      <c r="X835" s="18">
        <v>60</v>
      </c>
      <c r="Y835" s="18">
        <v>0</v>
      </c>
      <c r="Z835" s="18">
        <v>0</v>
      </c>
      <c r="AA835" s="18">
        <v>0</v>
      </c>
      <c r="AB835" s="18">
        <v>0</v>
      </c>
    </row>
    <row r="836" spans="1:28" ht="43" x14ac:dyDescent="0.35">
      <c r="A836" s="15" t="s">
        <v>28</v>
      </c>
      <c r="B836" s="15" t="s">
        <v>29</v>
      </c>
      <c r="C836" s="16" t="s">
        <v>791</v>
      </c>
      <c r="D836" s="15" t="s">
        <v>835</v>
      </c>
      <c r="E836" s="16" t="s">
        <v>804</v>
      </c>
      <c r="F836" s="16" t="s">
        <v>33</v>
      </c>
      <c r="G836" s="15" t="s">
        <v>34</v>
      </c>
      <c r="H836" s="16" t="s">
        <v>49</v>
      </c>
      <c r="I836" s="15" t="s">
        <v>50</v>
      </c>
      <c r="J836" s="15"/>
      <c r="K836" s="15" t="s">
        <v>50</v>
      </c>
      <c r="L836" s="16"/>
      <c r="M836" s="15"/>
      <c r="N836" s="15"/>
      <c r="O836" s="15"/>
      <c r="P836" s="17">
        <v>41.78</v>
      </c>
      <c r="Q836" s="16" t="s">
        <v>39</v>
      </c>
      <c r="R836" s="16" t="s">
        <v>51</v>
      </c>
      <c r="S836" s="18">
        <v>2</v>
      </c>
      <c r="T836" s="18">
        <v>3064</v>
      </c>
      <c r="U836" s="18">
        <v>2</v>
      </c>
      <c r="V836" s="18">
        <v>3064</v>
      </c>
      <c r="W836" s="18">
        <v>0</v>
      </c>
      <c r="X836" s="18">
        <v>0</v>
      </c>
      <c r="Y836" s="18">
        <v>0</v>
      </c>
      <c r="Z836" s="18">
        <v>0</v>
      </c>
      <c r="AA836" s="18">
        <v>0</v>
      </c>
      <c r="AB836" s="18">
        <v>0</v>
      </c>
    </row>
    <row r="837" spans="1:28" ht="32.5" x14ac:dyDescent="0.35">
      <c r="A837" s="15" t="s">
        <v>28</v>
      </c>
      <c r="B837" s="15" t="s">
        <v>29</v>
      </c>
      <c r="C837" s="16" t="s">
        <v>791</v>
      </c>
      <c r="D837" s="15" t="s">
        <v>837</v>
      </c>
      <c r="E837" s="16" t="s">
        <v>822</v>
      </c>
      <c r="F837" s="16" t="s">
        <v>33</v>
      </c>
      <c r="G837" s="15" t="s">
        <v>34</v>
      </c>
      <c r="H837" s="16" t="s">
        <v>35</v>
      </c>
      <c r="I837" s="15">
        <v>5</v>
      </c>
      <c r="J837" s="15" t="s">
        <v>838</v>
      </c>
      <c r="K837" s="15">
        <v>245605092</v>
      </c>
      <c r="L837" s="16" t="s">
        <v>65</v>
      </c>
      <c r="M837" s="19"/>
      <c r="N837" s="15"/>
      <c r="O837" s="15"/>
      <c r="P837" s="17">
        <v>167.19</v>
      </c>
      <c r="Q837" s="16" t="s">
        <v>39</v>
      </c>
      <c r="R837" s="16" t="s">
        <v>40</v>
      </c>
      <c r="S837" s="18">
        <v>28</v>
      </c>
      <c r="T837" s="18">
        <v>71495</v>
      </c>
      <c r="U837" s="18">
        <v>26</v>
      </c>
      <c r="V837" s="18">
        <v>71268</v>
      </c>
      <c r="W837" s="18">
        <v>2</v>
      </c>
      <c r="X837" s="18">
        <v>227</v>
      </c>
      <c r="Y837" s="18">
        <v>0</v>
      </c>
      <c r="Z837" s="18">
        <v>0</v>
      </c>
      <c r="AA837" s="18">
        <v>0</v>
      </c>
      <c r="AB837" s="18">
        <v>0</v>
      </c>
    </row>
    <row r="838" spans="1:28" ht="43" x14ac:dyDescent="0.35">
      <c r="A838" s="15" t="s">
        <v>28</v>
      </c>
      <c r="B838" s="15" t="s">
        <v>29</v>
      </c>
      <c r="C838" s="16" t="s">
        <v>791</v>
      </c>
      <c r="D838" s="15" t="s">
        <v>837</v>
      </c>
      <c r="E838" s="16" t="s">
        <v>822</v>
      </c>
      <c r="F838" s="16" t="s">
        <v>33</v>
      </c>
      <c r="G838" s="15" t="s">
        <v>34</v>
      </c>
      <c r="H838" s="16" t="s">
        <v>49</v>
      </c>
      <c r="I838" s="15" t="s">
        <v>50</v>
      </c>
      <c r="J838" s="15"/>
      <c r="K838" s="15" t="s">
        <v>50</v>
      </c>
      <c r="L838" s="16"/>
      <c r="M838" s="19"/>
      <c r="N838" s="15"/>
      <c r="O838" s="15"/>
      <c r="P838" s="17">
        <v>41.78</v>
      </c>
      <c r="Q838" s="16" t="s">
        <v>39</v>
      </c>
      <c r="R838" s="16" t="s">
        <v>51</v>
      </c>
      <c r="S838" s="18">
        <v>7</v>
      </c>
      <c r="T838" s="18">
        <v>34023</v>
      </c>
      <c r="U838" s="18">
        <v>7</v>
      </c>
      <c r="V838" s="18">
        <v>34023</v>
      </c>
      <c r="W838" s="18">
        <v>0</v>
      </c>
      <c r="X838" s="18">
        <v>0</v>
      </c>
      <c r="Y838" s="18">
        <v>0</v>
      </c>
      <c r="Z838" s="18">
        <v>0</v>
      </c>
      <c r="AA838" s="18">
        <v>0</v>
      </c>
      <c r="AB838" s="18">
        <v>0</v>
      </c>
    </row>
    <row r="839" spans="1:28" ht="32.5" x14ac:dyDescent="0.35">
      <c r="A839" s="15" t="s">
        <v>28</v>
      </c>
      <c r="B839" s="15" t="s">
        <v>29</v>
      </c>
      <c r="C839" s="16" t="s">
        <v>791</v>
      </c>
      <c r="D839" s="15" t="s">
        <v>837</v>
      </c>
      <c r="E839" s="16" t="s">
        <v>822</v>
      </c>
      <c r="F839" s="16" t="s">
        <v>33</v>
      </c>
      <c r="G839" s="15" t="s">
        <v>34</v>
      </c>
      <c r="H839" s="16" t="s">
        <v>52</v>
      </c>
      <c r="I839" s="15" t="s">
        <v>50</v>
      </c>
      <c r="J839" s="15"/>
      <c r="K839" s="15" t="s">
        <v>50</v>
      </c>
      <c r="L839" s="16"/>
      <c r="M839" s="19"/>
      <c r="N839" s="15"/>
      <c r="O839" s="15"/>
      <c r="P839" s="17">
        <v>49.48</v>
      </c>
      <c r="Q839" s="16" t="s">
        <v>39</v>
      </c>
      <c r="R839" s="16" t="s">
        <v>51</v>
      </c>
      <c r="S839" s="18">
        <v>10</v>
      </c>
      <c r="T839" s="18">
        <v>56133</v>
      </c>
      <c r="U839" s="18">
        <v>10</v>
      </c>
      <c r="V839" s="18">
        <v>56133</v>
      </c>
      <c r="W839" s="18">
        <v>0</v>
      </c>
      <c r="X839" s="18">
        <v>0</v>
      </c>
      <c r="Y839" s="18">
        <v>0</v>
      </c>
      <c r="Z839" s="18">
        <v>0</v>
      </c>
      <c r="AA839" s="18">
        <v>0</v>
      </c>
      <c r="AB839" s="18">
        <v>0</v>
      </c>
    </row>
    <row r="840" spans="1:28" ht="53.5" x14ac:dyDescent="0.35">
      <c r="A840" s="15" t="s">
        <v>28</v>
      </c>
      <c r="B840" s="15" t="s">
        <v>29</v>
      </c>
      <c r="C840" s="16" t="s">
        <v>791</v>
      </c>
      <c r="D840" s="15" t="s">
        <v>837</v>
      </c>
      <c r="E840" s="16" t="s">
        <v>822</v>
      </c>
      <c r="F840" s="16" t="s">
        <v>33</v>
      </c>
      <c r="G840" s="15" t="s">
        <v>53</v>
      </c>
      <c r="H840" s="16" t="s">
        <v>55</v>
      </c>
      <c r="I840" s="15">
        <v>5</v>
      </c>
      <c r="J840" s="15" t="s">
        <v>838</v>
      </c>
      <c r="K840" s="15">
        <v>245605092</v>
      </c>
      <c r="L840" s="16" t="s">
        <v>65</v>
      </c>
      <c r="M840" s="19"/>
      <c r="N840" s="15"/>
      <c r="O840" s="15"/>
      <c r="P840" s="17" t="s">
        <v>50</v>
      </c>
      <c r="Q840" s="16" t="s">
        <v>39</v>
      </c>
      <c r="R840" s="16" t="s">
        <v>40</v>
      </c>
      <c r="S840" s="18">
        <v>22</v>
      </c>
      <c r="T840" s="18">
        <v>60188</v>
      </c>
      <c r="U840" s="18">
        <v>21</v>
      </c>
      <c r="V840" s="18">
        <v>60172</v>
      </c>
      <c r="W840" s="18">
        <v>1</v>
      </c>
      <c r="X840" s="18">
        <v>16</v>
      </c>
      <c r="Y840" s="18">
        <v>0</v>
      </c>
      <c r="Z840" s="18">
        <v>0</v>
      </c>
      <c r="AA840" s="18">
        <v>0</v>
      </c>
      <c r="AB840" s="18">
        <v>0</v>
      </c>
    </row>
    <row r="841" spans="1:28" ht="22" x14ac:dyDescent="0.35">
      <c r="A841" s="15" t="s">
        <v>28</v>
      </c>
      <c r="B841" s="15" t="s">
        <v>29</v>
      </c>
      <c r="C841" s="16" t="s">
        <v>839</v>
      </c>
      <c r="D841" s="15" t="s">
        <v>840</v>
      </c>
      <c r="E841" s="16" t="s">
        <v>841</v>
      </c>
      <c r="F841" s="16" t="s">
        <v>68</v>
      </c>
      <c r="G841" s="15" t="s">
        <v>34</v>
      </c>
      <c r="H841" s="16" t="s">
        <v>35</v>
      </c>
      <c r="I841" s="15">
        <v>5</v>
      </c>
      <c r="J841" s="15" t="s">
        <v>842</v>
      </c>
      <c r="K841" s="15">
        <v>245604372</v>
      </c>
      <c r="L841" s="16" t="s">
        <v>37</v>
      </c>
      <c r="M841" s="15" t="s">
        <v>153</v>
      </c>
      <c r="N841" s="15"/>
      <c r="O841" s="15"/>
      <c r="P841" s="17">
        <v>167.19</v>
      </c>
      <c r="Q841" s="16" t="s">
        <v>39</v>
      </c>
      <c r="R841" s="16" t="s">
        <v>40</v>
      </c>
      <c r="S841" s="18">
        <v>247</v>
      </c>
      <c r="T841" s="18">
        <v>544136</v>
      </c>
      <c r="U841" s="18">
        <v>233</v>
      </c>
      <c r="V841" s="18">
        <v>536724</v>
      </c>
      <c r="W841" s="18">
        <v>14</v>
      </c>
      <c r="X841" s="18">
        <v>7412</v>
      </c>
      <c r="Y841" s="18">
        <v>0</v>
      </c>
      <c r="Z841" s="18">
        <v>0</v>
      </c>
      <c r="AA841" s="18">
        <v>0</v>
      </c>
      <c r="AB841" s="18">
        <v>0</v>
      </c>
    </row>
    <row r="842" spans="1:28" ht="43" x14ac:dyDescent="0.35">
      <c r="A842" s="15" t="s">
        <v>28</v>
      </c>
      <c r="B842" s="15" t="s">
        <v>29</v>
      </c>
      <c r="C842" s="16" t="s">
        <v>839</v>
      </c>
      <c r="D842" s="15" t="s">
        <v>840</v>
      </c>
      <c r="E842" s="16" t="s">
        <v>841</v>
      </c>
      <c r="F842" s="16" t="s">
        <v>68</v>
      </c>
      <c r="G842" s="15" t="s">
        <v>34</v>
      </c>
      <c r="H842" s="16" t="s">
        <v>49</v>
      </c>
      <c r="I842" s="15" t="s">
        <v>50</v>
      </c>
      <c r="J842" s="15"/>
      <c r="K842" s="15" t="s">
        <v>50</v>
      </c>
      <c r="L842" s="16"/>
      <c r="M842" s="19"/>
      <c r="N842" s="15"/>
      <c r="O842" s="15"/>
      <c r="P842" s="17">
        <v>41.78</v>
      </c>
      <c r="Q842" s="16" t="s">
        <v>39</v>
      </c>
      <c r="R842" s="16" t="s">
        <v>51</v>
      </c>
      <c r="S842" s="18">
        <v>9</v>
      </c>
      <c r="T842" s="18">
        <v>38464</v>
      </c>
      <c r="U842" s="18">
        <v>9</v>
      </c>
      <c r="V842" s="18">
        <v>38464</v>
      </c>
      <c r="W842" s="18">
        <v>0</v>
      </c>
      <c r="X842" s="18">
        <v>0</v>
      </c>
      <c r="Y842" s="18">
        <v>0</v>
      </c>
      <c r="Z842" s="18">
        <v>0</v>
      </c>
      <c r="AA842" s="18">
        <v>0</v>
      </c>
      <c r="AB842" s="18">
        <v>0</v>
      </c>
    </row>
    <row r="843" spans="1:28" ht="22" x14ac:dyDescent="0.35">
      <c r="A843" s="15" t="s">
        <v>28</v>
      </c>
      <c r="B843" s="15" t="s">
        <v>29</v>
      </c>
      <c r="C843" s="16" t="s">
        <v>839</v>
      </c>
      <c r="D843" s="15" t="s">
        <v>840</v>
      </c>
      <c r="E843" s="16" t="s">
        <v>841</v>
      </c>
      <c r="F843" s="16" t="s">
        <v>68</v>
      </c>
      <c r="G843" s="15" t="s">
        <v>34</v>
      </c>
      <c r="H843" s="16" t="s">
        <v>52</v>
      </c>
      <c r="I843" s="15" t="s">
        <v>50</v>
      </c>
      <c r="J843" s="15"/>
      <c r="K843" s="15" t="s">
        <v>50</v>
      </c>
      <c r="L843" s="16"/>
      <c r="M843" s="15"/>
      <c r="N843" s="15"/>
      <c r="O843" s="15"/>
      <c r="P843" s="17">
        <v>49.48</v>
      </c>
      <c r="Q843" s="16" t="s">
        <v>39</v>
      </c>
      <c r="R843" s="16" t="s">
        <v>51</v>
      </c>
      <c r="S843" s="18">
        <v>111</v>
      </c>
      <c r="T843" s="18">
        <v>511146</v>
      </c>
      <c r="U843" s="18">
        <v>111</v>
      </c>
      <c r="V843" s="18">
        <v>511146</v>
      </c>
      <c r="W843" s="18">
        <v>0</v>
      </c>
      <c r="X843" s="18">
        <v>0</v>
      </c>
      <c r="Y843" s="18">
        <v>0</v>
      </c>
      <c r="Z843" s="18">
        <v>0</v>
      </c>
      <c r="AA843" s="18">
        <v>0</v>
      </c>
      <c r="AB843" s="18">
        <v>0</v>
      </c>
    </row>
    <row r="844" spans="1:28" ht="43" x14ac:dyDescent="0.35">
      <c r="A844" s="15" t="s">
        <v>28</v>
      </c>
      <c r="B844" s="15" t="s">
        <v>29</v>
      </c>
      <c r="C844" s="16" t="s">
        <v>839</v>
      </c>
      <c r="D844" s="15" t="s">
        <v>840</v>
      </c>
      <c r="E844" s="16" t="s">
        <v>841</v>
      </c>
      <c r="F844" s="16" t="s">
        <v>68</v>
      </c>
      <c r="G844" s="15" t="s">
        <v>34</v>
      </c>
      <c r="H844" s="16" t="s">
        <v>124</v>
      </c>
      <c r="I844" s="15" t="s">
        <v>50</v>
      </c>
      <c r="J844" s="15"/>
      <c r="K844" s="15" t="s">
        <v>50</v>
      </c>
      <c r="L844" s="16"/>
      <c r="M844" s="19"/>
      <c r="N844" s="15"/>
      <c r="O844" s="15"/>
      <c r="P844" s="17">
        <v>218.31</v>
      </c>
      <c r="Q844" s="16" t="s">
        <v>39</v>
      </c>
      <c r="R844" s="16" t="s">
        <v>51</v>
      </c>
      <c r="S844" s="18">
        <v>51</v>
      </c>
      <c r="T844" s="18">
        <v>138556</v>
      </c>
      <c r="U844" s="18">
        <v>51</v>
      </c>
      <c r="V844" s="18">
        <v>138556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</row>
    <row r="845" spans="1:28" ht="53.5" x14ac:dyDescent="0.35">
      <c r="A845" s="15" t="s">
        <v>28</v>
      </c>
      <c r="B845" s="15" t="s">
        <v>29</v>
      </c>
      <c r="C845" s="16" t="s">
        <v>839</v>
      </c>
      <c r="D845" s="15" t="s">
        <v>840</v>
      </c>
      <c r="E845" s="16" t="s">
        <v>841</v>
      </c>
      <c r="F845" s="16" t="s">
        <v>68</v>
      </c>
      <c r="G845" s="15" t="s">
        <v>53</v>
      </c>
      <c r="H845" s="16" t="s">
        <v>54</v>
      </c>
      <c r="I845" s="15">
        <v>5</v>
      </c>
      <c r="J845" s="15" t="s">
        <v>842</v>
      </c>
      <c r="K845" s="15">
        <v>245604372</v>
      </c>
      <c r="L845" s="16" t="s">
        <v>37</v>
      </c>
      <c r="M845" s="19" t="s">
        <v>153</v>
      </c>
      <c r="N845" s="15"/>
      <c r="O845" s="15"/>
      <c r="P845" s="17" t="s">
        <v>50</v>
      </c>
      <c r="Q845" s="16" t="s">
        <v>39</v>
      </c>
      <c r="R845" s="16" t="s">
        <v>40</v>
      </c>
      <c r="S845" s="18">
        <v>131</v>
      </c>
      <c r="T845" s="18">
        <v>31933</v>
      </c>
      <c r="U845" s="18">
        <v>117</v>
      </c>
      <c r="V845" s="18">
        <v>24521</v>
      </c>
      <c r="W845" s="18">
        <v>14</v>
      </c>
      <c r="X845" s="18">
        <v>7412</v>
      </c>
      <c r="Y845" s="18">
        <v>0</v>
      </c>
      <c r="Z845" s="18">
        <v>0</v>
      </c>
      <c r="AA845" s="18">
        <v>0</v>
      </c>
      <c r="AB845" s="18">
        <v>0</v>
      </c>
    </row>
    <row r="846" spans="1:28" ht="53.5" x14ac:dyDescent="0.35">
      <c r="A846" s="15" t="s">
        <v>28</v>
      </c>
      <c r="B846" s="15" t="s">
        <v>29</v>
      </c>
      <c r="C846" s="16" t="s">
        <v>839</v>
      </c>
      <c r="D846" s="15" t="s">
        <v>840</v>
      </c>
      <c r="E846" s="16" t="s">
        <v>841</v>
      </c>
      <c r="F846" s="16" t="s">
        <v>68</v>
      </c>
      <c r="G846" s="15" t="s">
        <v>53</v>
      </c>
      <c r="H846" s="16" t="s">
        <v>55</v>
      </c>
      <c r="I846" s="15" t="s">
        <v>50</v>
      </c>
      <c r="J846" s="15"/>
      <c r="K846" s="15" t="s">
        <v>50</v>
      </c>
      <c r="L846" s="16"/>
      <c r="M846" s="19"/>
      <c r="N846" s="15"/>
      <c r="O846" s="15"/>
      <c r="P846" s="17" t="s">
        <v>50</v>
      </c>
      <c r="Q846" s="16" t="s">
        <v>39</v>
      </c>
      <c r="R846" s="16" t="s">
        <v>51</v>
      </c>
      <c r="S846" s="18">
        <v>116</v>
      </c>
      <c r="T846" s="18">
        <v>512203</v>
      </c>
      <c r="U846" s="18">
        <v>116</v>
      </c>
      <c r="V846" s="18">
        <v>512203</v>
      </c>
      <c r="W846" s="18">
        <v>0</v>
      </c>
      <c r="X846" s="18">
        <v>0</v>
      </c>
      <c r="Y846" s="18">
        <v>0</v>
      </c>
      <c r="Z846" s="18">
        <v>0</v>
      </c>
      <c r="AA846" s="18">
        <v>0</v>
      </c>
      <c r="AB846" s="18">
        <v>0</v>
      </c>
    </row>
    <row r="847" spans="1:28" ht="32.5" x14ac:dyDescent="0.35">
      <c r="A847" s="15" t="s">
        <v>28</v>
      </c>
      <c r="B847" s="15" t="s">
        <v>29</v>
      </c>
      <c r="C847" s="16" t="s">
        <v>839</v>
      </c>
      <c r="D847" s="15" t="s">
        <v>840</v>
      </c>
      <c r="E847" s="16" t="s">
        <v>841</v>
      </c>
      <c r="F847" s="16" t="s">
        <v>68</v>
      </c>
      <c r="G847" s="15" t="s">
        <v>53</v>
      </c>
      <c r="H847" s="16" t="s">
        <v>168</v>
      </c>
      <c r="I847" s="15" t="s">
        <v>50</v>
      </c>
      <c r="J847" s="15"/>
      <c r="K847" s="15" t="s">
        <v>50</v>
      </c>
      <c r="L847" s="16"/>
      <c r="M847" s="15"/>
      <c r="N847" s="15"/>
      <c r="O847" s="15"/>
      <c r="P847" s="17" t="s">
        <v>50</v>
      </c>
      <c r="Q847" s="16" t="s">
        <v>39</v>
      </c>
      <c r="R847" s="16" t="s">
        <v>51</v>
      </c>
      <c r="S847" s="18">
        <v>41</v>
      </c>
      <c r="T847" s="18">
        <v>323287</v>
      </c>
      <c r="U847" s="18">
        <v>41</v>
      </c>
      <c r="V847" s="18">
        <v>323287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</v>
      </c>
    </row>
    <row r="848" spans="1:28" ht="32.5" x14ac:dyDescent="0.35">
      <c r="A848" s="15" t="s">
        <v>28</v>
      </c>
      <c r="B848" s="15" t="s">
        <v>29</v>
      </c>
      <c r="C848" s="16" t="s">
        <v>839</v>
      </c>
      <c r="D848" s="15" t="s">
        <v>840</v>
      </c>
      <c r="E848" s="16" t="s">
        <v>841</v>
      </c>
      <c r="F848" s="16" t="s">
        <v>68</v>
      </c>
      <c r="G848" s="15" t="s">
        <v>53</v>
      </c>
      <c r="H848" s="16" t="s">
        <v>231</v>
      </c>
      <c r="I848" s="15" t="s">
        <v>50</v>
      </c>
      <c r="J848" s="15"/>
      <c r="K848" s="15" t="s">
        <v>50</v>
      </c>
      <c r="L848" s="16"/>
      <c r="M848" s="19"/>
      <c r="N848" s="15"/>
      <c r="O848" s="15"/>
      <c r="P848" s="17" t="s">
        <v>50</v>
      </c>
      <c r="Q848" s="16" t="s">
        <v>39</v>
      </c>
      <c r="R848" s="16" t="s">
        <v>51</v>
      </c>
      <c r="S848" s="18">
        <v>4</v>
      </c>
      <c r="T848" s="18">
        <v>25115</v>
      </c>
      <c r="U848" s="18">
        <v>4</v>
      </c>
      <c r="V848" s="18">
        <v>25115</v>
      </c>
      <c r="W848" s="18">
        <v>0</v>
      </c>
      <c r="X848" s="18">
        <v>0</v>
      </c>
      <c r="Y848" s="18">
        <v>0</v>
      </c>
      <c r="Z848" s="18">
        <v>0</v>
      </c>
      <c r="AA848" s="18">
        <v>0</v>
      </c>
      <c r="AB848" s="18">
        <v>0</v>
      </c>
    </row>
    <row r="849" spans="1:28" ht="22" x14ac:dyDescent="0.35">
      <c r="A849" s="15" t="s">
        <v>28</v>
      </c>
      <c r="B849" s="15" t="s">
        <v>29</v>
      </c>
      <c r="C849" s="16" t="s">
        <v>839</v>
      </c>
      <c r="D849" s="15" t="s">
        <v>843</v>
      </c>
      <c r="E849" s="16" t="s">
        <v>844</v>
      </c>
      <c r="F849" s="16" t="s">
        <v>68</v>
      </c>
      <c r="G849" s="15" t="s">
        <v>34</v>
      </c>
      <c r="H849" s="16" t="s">
        <v>35</v>
      </c>
      <c r="I849" s="15">
        <v>5</v>
      </c>
      <c r="J849" s="15" t="s">
        <v>845</v>
      </c>
      <c r="K849" s="15">
        <v>245604670</v>
      </c>
      <c r="L849" s="16" t="s">
        <v>37</v>
      </c>
      <c r="M849" s="19" t="s">
        <v>616</v>
      </c>
      <c r="N849" s="15"/>
      <c r="O849" s="15"/>
      <c r="P849" s="17">
        <v>167.19</v>
      </c>
      <c r="Q849" s="16" t="s">
        <v>39</v>
      </c>
      <c r="R849" s="16" t="s">
        <v>40</v>
      </c>
      <c r="S849" s="18">
        <v>119</v>
      </c>
      <c r="T849" s="18">
        <v>288685</v>
      </c>
      <c r="U849" s="18">
        <v>118</v>
      </c>
      <c r="V849" s="18">
        <v>288618</v>
      </c>
      <c r="W849" s="18">
        <v>1</v>
      </c>
      <c r="X849" s="18">
        <v>67</v>
      </c>
      <c r="Y849" s="18">
        <v>0</v>
      </c>
      <c r="Z849" s="18">
        <v>0</v>
      </c>
      <c r="AA849" s="18">
        <v>0</v>
      </c>
      <c r="AB849" s="18">
        <v>0</v>
      </c>
    </row>
    <row r="850" spans="1:28" ht="43" x14ac:dyDescent="0.35">
      <c r="A850" s="15" t="s">
        <v>28</v>
      </c>
      <c r="B850" s="15" t="s">
        <v>29</v>
      </c>
      <c r="C850" s="16" t="s">
        <v>839</v>
      </c>
      <c r="D850" s="15" t="s">
        <v>843</v>
      </c>
      <c r="E850" s="16" t="s">
        <v>844</v>
      </c>
      <c r="F850" s="16" t="s">
        <v>68</v>
      </c>
      <c r="G850" s="15" t="s">
        <v>34</v>
      </c>
      <c r="H850" s="16" t="s">
        <v>81</v>
      </c>
      <c r="I850" s="15" t="s">
        <v>50</v>
      </c>
      <c r="J850" s="15"/>
      <c r="K850" s="15" t="s">
        <v>50</v>
      </c>
      <c r="L850" s="16"/>
      <c r="M850" s="19"/>
      <c r="N850" s="15"/>
      <c r="O850" s="15"/>
      <c r="P850" s="17">
        <v>140.02000000000001</v>
      </c>
      <c r="Q850" s="16" t="s">
        <v>39</v>
      </c>
      <c r="R850" s="16" t="s">
        <v>51</v>
      </c>
      <c r="S850" s="18">
        <v>85</v>
      </c>
      <c r="T850" s="18">
        <v>234439</v>
      </c>
      <c r="U850" s="18">
        <v>85</v>
      </c>
      <c r="V850" s="18">
        <v>234439</v>
      </c>
      <c r="W850" s="18">
        <v>0</v>
      </c>
      <c r="X850" s="18">
        <v>0</v>
      </c>
      <c r="Y850" s="18">
        <v>0</v>
      </c>
      <c r="Z850" s="18">
        <v>0</v>
      </c>
      <c r="AA850" s="18">
        <v>0</v>
      </c>
      <c r="AB850" s="18">
        <v>0</v>
      </c>
    </row>
    <row r="851" spans="1:28" ht="43" x14ac:dyDescent="0.35">
      <c r="A851" s="15" t="s">
        <v>28</v>
      </c>
      <c r="B851" s="15" t="s">
        <v>29</v>
      </c>
      <c r="C851" s="16" t="s">
        <v>839</v>
      </c>
      <c r="D851" s="15" t="s">
        <v>843</v>
      </c>
      <c r="E851" s="16" t="s">
        <v>844</v>
      </c>
      <c r="F851" s="16" t="s">
        <v>68</v>
      </c>
      <c r="G851" s="15" t="s">
        <v>34</v>
      </c>
      <c r="H851" s="16" t="s">
        <v>103</v>
      </c>
      <c r="I851" s="15" t="s">
        <v>50</v>
      </c>
      <c r="J851" s="15"/>
      <c r="K851" s="15" t="s">
        <v>50</v>
      </c>
      <c r="L851" s="16"/>
      <c r="M851" s="19"/>
      <c r="N851" s="15"/>
      <c r="O851" s="15"/>
      <c r="P851" s="17">
        <v>231.38</v>
      </c>
      <c r="Q851" s="16" t="s">
        <v>39</v>
      </c>
      <c r="R851" s="16" t="s">
        <v>51</v>
      </c>
      <c r="S851" s="18">
        <v>85</v>
      </c>
      <c r="T851" s="18">
        <v>234439</v>
      </c>
      <c r="U851" s="18">
        <v>85</v>
      </c>
      <c r="V851" s="18">
        <v>234439</v>
      </c>
      <c r="W851" s="18">
        <v>0</v>
      </c>
      <c r="X851" s="18">
        <v>0</v>
      </c>
      <c r="Y851" s="18">
        <v>0</v>
      </c>
      <c r="Z851" s="18">
        <v>0</v>
      </c>
      <c r="AA851" s="18">
        <v>0</v>
      </c>
      <c r="AB851" s="18">
        <v>0</v>
      </c>
    </row>
    <row r="852" spans="1:28" ht="43" x14ac:dyDescent="0.35">
      <c r="A852" s="15" t="s">
        <v>28</v>
      </c>
      <c r="B852" s="15" t="s">
        <v>29</v>
      </c>
      <c r="C852" s="16" t="s">
        <v>839</v>
      </c>
      <c r="D852" s="15" t="s">
        <v>843</v>
      </c>
      <c r="E852" s="16" t="s">
        <v>844</v>
      </c>
      <c r="F852" s="16" t="s">
        <v>68</v>
      </c>
      <c r="G852" s="15" t="s">
        <v>53</v>
      </c>
      <c r="H852" s="16" t="s">
        <v>266</v>
      </c>
      <c r="I852" s="15" t="s">
        <v>50</v>
      </c>
      <c r="J852" s="15"/>
      <c r="K852" s="15" t="s">
        <v>50</v>
      </c>
      <c r="L852" s="16"/>
      <c r="M852" s="15"/>
      <c r="N852" s="15"/>
      <c r="O852" s="15"/>
      <c r="P852" s="17" t="s">
        <v>50</v>
      </c>
      <c r="Q852" s="16" t="s">
        <v>39</v>
      </c>
      <c r="R852" s="16" t="s">
        <v>51</v>
      </c>
      <c r="S852" s="18">
        <v>62</v>
      </c>
      <c r="T852" s="18">
        <v>211119</v>
      </c>
      <c r="U852" s="18">
        <v>62</v>
      </c>
      <c r="V852" s="18">
        <v>211119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</row>
    <row r="853" spans="1:28" ht="43" x14ac:dyDescent="0.35">
      <c r="A853" s="15" t="s">
        <v>28</v>
      </c>
      <c r="B853" s="15" t="s">
        <v>29</v>
      </c>
      <c r="C853" s="16" t="s">
        <v>839</v>
      </c>
      <c r="D853" s="15" t="s">
        <v>843</v>
      </c>
      <c r="E853" s="16" t="s">
        <v>844</v>
      </c>
      <c r="F853" s="16" t="s">
        <v>68</v>
      </c>
      <c r="G853" s="15" t="s">
        <v>53</v>
      </c>
      <c r="H853" s="16" t="s">
        <v>266</v>
      </c>
      <c r="I853" s="15" t="s">
        <v>50</v>
      </c>
      <c r="J853" s="15"/>
      <c r="K853" s="15" t="s">
        <v>50</v>
      </c>
      <c r="L853" s="16"/>
      <c r="M853" s="19"/>
      <c r="N853" s="15"/>
      <c r="O853" s="15"/>
      <c r="P853" s="17" t="s">
        <v>50</v>
      </c>
      <c r="Q853" s="16" t="s">
        <v>39</v>
      </c>
      <c r="R853" s="16" t="s">
        <v>51</v>
      </c>
      <c r="S853" s="18">
        <v>39</v>
      </c>
      <c r="T853" s="18">
        <v>105840</v>
      </c>
      <c r="U853" s="18">
        <v>39</v>
      </c>
      <c r="V853" s="18">
        <v>105840</v>
      </c>
      <c r="W853" s="18">
        <v>0</v>
      </c>
      <c r="X853" s="18">
        <v>0</v>
      </c>
      <c r="Y853" s="18">
        <v>0</v>
      </c>
      <c r="Z853" s="18">
        <v>0</v>
      </c>
      <c r="AA853" s="18">
        <v>0</v>
      </c>
      <c r="AB853" s="18">
        <v>0</v>
      </c>
    </row>
    <row r="854" spans="1:28" ht="43" x14ac:dyDescent="0.35">
      <c r="A854" s="15" t="s">
        <v>28</v>
      </c>
      <c r="B854" s="15" t="s">
        <v>29</v>
      </c>
      <c r="C854" s="16" t="s">
        <v>839</v>
      </c>
      <c r="D854" s="15" t="s">
        <v>843</v>
      </c>
      <c r="E854" s="16" t="s">
        <v>844</v>
      </c>
      <c r="F854" s="16" t="s">
        <v>68</v>
      </c>
      <c r="G854" s="15" t="s">
        <v>53</v>
      </c>
      <c r="H854" s="16" t="s">
        <v>180</v>
      </c>
      <c r="I854" s="15" t="s">
        <v>50</v>
      </c>
      <c r="J854" s="15"/>
      <c r="K854" s="15" t="s">
        <v>50</v>
      </c>
      <c r="L854" s="16"/>
      <c r="M854" s="19"/>
      <c r="N854" s="15"/>
      <c r="O854" s="15"/>
      <c r="P854" s="17" t="s">
        <v>50</v>
      </c>
      <c r="Q854" s="16" t="s">
        <v>39</v>
      </c>
      <c r="R854" s="16" t="s">
        <v>51</v>
      </c>
      <c r="S854" s="18">
        <v>15</v>
      </c>
      <c r="T854" s="18">
        <v>45135</v>
      </c>
      <c r="U854" s="18">
        <v>15</v>
      </c>
      <c r="V854" s="18">
        <v>45135</v>
      </c>
      <c r="W854" s="18">
        <v>0</v>
      </c>
      <c r="X854" s="18">
        <v>0</v>
      </c>
      <c r="Y854" s="18">
        <v>0</v>
      </c>
      <c r="Z854" s="18">
        <v>0</v>
      </c>
      <c r="AA854" s="18">
        <v>0</v>
      </c>
      <c r="AB854" s="18">
        <v>0</v>
      </c>
    </row>
    <row r="855" spans="1:28" ht="53.5" x14ac:dyDescent="0.35">
      <c r="A855" s="15" t="s">
        <v>28</v>
      </c>
      <c r="B855" s="15" t="s">
        <v>29</v>
      </c>
      <c r="C855" s="16" t="s">
        <v>839</v>
      </c>
      <c r="D855" s="15" t="s">
        <v>843</v>
      </c>
      <c r="E855" s="16" t="s">
        <v>844</v>
      </c>
      <c r="F855" s="16" t="s">
        <v>68</v>
      </c>
      <c r="G855" s="15" t="s">
        <v>53</v>
      </c>
      <c r="H855" s="16" t="s">
        <v>55</v>
      </c>
      <c r="I855" s="15" t="s">
        <v>50</v>
      </c>
      <c r="J855" s="15"/>
      <c r="K855" s="15" t="s">
        <v>50</v>
      </c>
      <c r="L855" s="16"/>
      <c r="M855" s="15"/>
      <c r="N855" s="15"/>
      <c r="O855" s="15"/>
      <c r="P855" s="17" t="s">
        <v>50</v>
      </c>
      <c r="Q855" s="16" t="s">
        <v>39</v>
      </c>
      <c r="R855" s="16" t="s">
        <v>51</v>
      </c>
      <c r="S855" s="18">
        <v>101</v>
      </c>
      <c r="T855" s="18">
        <v>279575</v>
      </c>
      <c r="U855" s="18">
        <v>101</v>
      </c>
      <c r="V855" s="18">
        <v>279575</v>
      </c>
      <c r="W855" s="18">
        <v>0</v>
      </c>
      <c r="X855" s="18">
        <v>0</v>
      </c>
      <c r="Y855" s="18">
        <v>0</v>
      </c>
      <c r="Z855" s="18">
        <v>0</v>
      </c>
      <c r="AA855" s="18">
        <v>0</v>
      </c>
      <c r="AB855" s="18">
        <v>0</v>
      </c>
    </row>
    <row r="856" spans="1:28" ht="22" x14ac:dyDescent="0.35">
      <c r="A856" s="15" t="s">
        <v>28</v>
      </c>
      <c r="B856" s="15" t="s">
        <v>29</v>
      </c>
      <c r="C856" s="16" t="s">
        <v>839</v>
      </c>
      <c r="D856" s="15" t="s">
        <v>846</v>
      </c>
      <c r="E856" s="16" t="s">
        <v>847</v>
      </c>
      <c r="F856" s="16" t="s">
        <v>68</v>
      </c>
      <c r="G856" s="15" t="s">
        <v>34</v>
      </c>
      <c r="H856" s="16" t="s">
        <v>35</v>
      </c>
      <c r="I856" s="15">
        <v>5</v>
      </c>
      <c r="J856" s="15" t="s">
        <v>848</v>
      </c>
      <c r="K856" s="15">
        <v>245604388</v>
      </c>
      <c r="L856" s="16" t="s">
        <v>37</v>
      </c>
      <c r="M856" s="19" t="s">
        <v>295</v>
      </c>
      <c r="N856" s="15"/>
      <c r="O856" s="15"/>
      <c r="P856" s="17">
        <v>167.19</v>
      </c>
      <c r="Q856" s="16" t="s">
        <v>39</v>
      </c>
      <c r="R856" s="16" t="s">
        <v>40</v>
      </c>
      <c r="S856" s="18">
        <v>25</v>
      </c>
      <c r="T856" s="18">
        <v>11317</v>
      </c>
      <c r="U856" s="18">
        <v>23</v>
      </c>
      <c r="V856" s="18">
        <v>11251</v>
      </c>
      <c r="W856" s="18">
        <v>2</v>
      </c>
      <c r="X856" s="18">
        <v>66</v>
      </c>
      <c r="Y856" s="18">
        <v>0</v>
      </c>
      <c r="Z856" s="18">
        <v>0</v>
      </c>
      <c r="AA856" s="18">
        <v>0</v>
      </c>
      <c r="AB856" s="18">
        <v>0</v>
      </c>
    </row>
    <row r="857" spans="1:28" ht="43" x14ac:dyDescent="0.35">
      <c r="A857" s="15" t="s">
        <v>28</v>
      </c>
      <c r="B857" s="15" t="s">
        <v>29</v>
      </c>
      <c r="C857" s="16" t="s">
        <v>839</v>
      </c>
      <c r="D857" s="15" t="s">
        <v>846</v>
      </c>
      <c r="E857" s="16" t="s">
        <v>847</v>
      </c>
      <c r="F857" s="16" t="s">
        <v>68</v>
      </c>
      <c r="G857" s="15" t="s">
        <v>34</v>
      </c>
      <c r="H857" s="16" t="s">
        <v>103</v>
      </c>
      <c r="I857" s="15" t="s">
        <v>50</v>
      </c>
      <c r="J857" s="15"/>
      <c r="K857" s="15" t="s">
        <v>50</v>
      </c>
      <c r="L857" s="16"/>
      <c r="M857" s="15"/>
      <c r="N857" s="15"/>
      <c r="O857" s="15"/>
      <c r="P857" s="17">
        <v>231.38</v>
      </c>
      <c r="Q857" s="16" t="s">
        <v>39</v>
      </c>
      <c r="R857" s="16" t="s">
        <v>51</v>
      </c>
      <c r="S857" s="18">
        <v>19</v>
      </c>
      <c r="T857" s="18">
        <v>4608</v>
      </c>
      <c r="U857" s="18">
        <v>19</v>
      </c>
      <c r="V857" s="18">
        <v>4608</v>
      </c>
      <c r="W857" s="18">
        <v>0</v>
      </c>
      <c r="X857" s="18">
        <v>0</v>
      </c>
      <c r="Y857" s="18">
        <v>0</v>
      </c>
      <c r="Z857" s="18">
        <v>0</v>
      </c>
      <c r="AA857" s="18">
        <v>0</v>
      </c>
      <c r="AB857" s="18">
        <v>0</v>
      </c>
    </row>
    <row r="858" spans="1:28" ht="32.5" x14ac:dyDescent="0.35">
      <c r="A858" s="15" t="s">
        <v>28</v>
      </c>
      <c r="B858" s="15" t="s">
        <v>29</v>
      </c>
      <c r="C858" s="16" t="s">
        <v>839</v>
      </c>
      <c r="D858" s="15" t="s">
        <v>849</v>
      </c>
      <c r="E858" s="16" t="s">
        <v>850</v>
      </c>
      <c r="F858" s="16" t="s">
        <v>33</v>
      </c>
      <c r="G858" s="15" t="s">
        <v>34</v>
      </c>
      <c r="H858" s="16" t="s">
        <v>35</v>
      </c>
      <c r="I858" s="15">
        <v>5</v>
      </c>
      <c r="J858" s="15" t="s">
        <v>851</v>
      </c>
      <c r="K858" s="15">
        <v>245605447</v>
      </c>
      <c r="L858" s="16" t="s">
        <v>37</v>
      </c>
      <c r="M858" s="15" t="s">
        <v>738</v>
      </c>
      <c r="N858" s="15"/>
      <c r="O858" s="15"/>
      <c r="P858" s="17">
        <v>167.19</v>
      </c>
      <c r="Q858" s="16" t="s">
        <v>39</v>
      </c>
      <c r="R858" s="16" t="s">
        <v>40</v>
      </c>
      <c r="S858" s="18">
        <v>108</v>
      </c>
      <c r="T858" s="18">
        <v>410909</v>
      </c>
      <c r="U858" s="18">
        <v>105</v>
      </c>
      <c r="V858" s="18">
        <v>410171</v>
      </c>
      <c r="W858" s="18">
        <v>3</v>
      </c>
      <c r="X858" s="18">
        <v>738</v>
      </c>
      <c r="Y858" s="18">
        <v>0</v>
      </c>
      <c r="Z858" s="18">
        <v>0</v>
      </c>
      <c r="AA858" s="18">
        <v>0</v>
      </c>
      <c r="AB858" s="18">
        <v>0</v>
      </c>
    </row>
    <row r="859" spans="1:28" ht="43" x14ac:dyDescent="0.35">
      <c r="A859" s="15" t="s">
        <v>28</v>
      </c>
      <c r="B859" s="15" t="s">
        <v>29</v>
      </c>
      <c r="C859" s="16" t="s">
        <v>839</v>
      </c>
      <c r="D859" s="15" t="s">
        <v>849</v>
      </c>
      <c r="E859" s="16" t="s">
        <v>850</v>
      </c>
      <c r="F859" s="16" t="s">
        <v>33</v>
      </c>
      <c r="G859" s="15" t="s">
        <v>34</v>
      </c>
      <c r="H859" s="16" t="s">
        <v>81</v>
      </c>
      <c r="I859" s="15" t="s">
        <v>50</v>
      </c>
      <c r="J859" s="15"/>
      <c r="K859" s="15" t="s">
        <v>50</v>
      </c>
      <c r="L859" s="16"/>
      <c r="M859" s="15"/>
      <c r="N859" s="15"/>
      <c r="O859" s="15"/>
      <c r="P859" s="17">
        <v>140.02000000000001</v>
      </c>
      <c r="Q859" s="16" t="s">
        <v>39</v>
      </c>
      <c r="R859" s="16" t="s">
        <v>51</v>
      </c>
      <c r="S859" s="18">
        <v>26</v>
      </c>
      <c r="T859" s="18">
        <v>24132</v>
      </c>
      <c r="U859" s="18">
        <v>26</v>
      </c>
      <c r="V859" s="18">
        <v>24132</v>
      </c>
      <c r="W859" s="18">
        <v>0</v>
      </c>
      <c r="X859" s="18">
        <v>0</v>
      </c>
      <c r="Y859" s="18">
        <v>0</v>
      </c>
      <c r="Z859" s="18">
        <v>0</v>
      </c>
      <c r="AA859" s="18">
        <v>0</v>
      </c>
      <c r="AB859" s="18">
        <v>0</v>
      </c>
    </row>
    <row r="860" spans="1:28" ht="43" x14ac:dyDescent="0.35">
      <c r="A860" s="15" t="s">
        <v>28</v>
      </c>
      <c r="B860" s="15" t="s">
        <v>29</v>
      </c>
      <c r="C860" s="16" t="s">
        <v>839</v>
      </c>
      <c r="D860" s="15" t="s">
        <v>849</v>
      </c>
      <c r="E860" s="16" t="s">
        <v>850</v>
      </c>
      <c r="F860" s="16" t="s">
        <v>33</v>
      </c>
      <c r="G860" s="15" t="s">
        <v>34</v>
      </c>
      <c r="H860" s="16" t="s">
        <v>103</v>
      </c>
      <c r="I860" s="15">
        <v>5</v>
      </c>
      <c r="J860" s="15" t="s">
        <v>851</v>
      </c>
      <c r="K860" s="15">
        <v>245605447</v>
      </c>
      <c r="L860" s="16" t="s">
        <v>37</v>
      </c>
      <c r="M860" s="19" t="s">
        <v>738</v>
      </c>
      <c r="N860" s="15"/>
      <c r="O860" s="15"/>
      <c r="P860" s="17">
        <v>231.38</v>
      </c>
      <c r="Q860" s="16" t="s">
        <v>39</v>
      </c>
      <c r="R860" s="16" t="s">
        <v>40</v>
      </c>
      <c r="S860" s="18">
        <v>26</v>
      </c>
      <c r="T860" s="18">
        <v>24132</v>
      </c>
      <c r="U860" s="18">
        <v>25</v>
      </c>
      <c r="V860" s="18">
        <v>24012</v>
      </c>
      <c r="W860" s="18">
        <v>1</v>
      </c>
      <c r="X860" s="18">
        <v>120</v>
      </c>
      <c r="Y860" s="18">
        <v>0</v>
      </c>
      <c r="Z860" s="18">
        <v>0</v>
      </c>
      <c r="AA860" s="18">
        <v>0</v>
      </c>
      <c r="AB860" s="18">
        <v>0</v>
      </c>
    </row>
    <row r="861" spans="1:28" ht="53.5" x14ac:dyDescent="0.35">
      <c r="A861" s="15" t="s">
        <v>28</v>
      </c>
      <c r="B861" s="15" t="s">
        <v>29</v>
      </c>
      <c r="C861" s="16" t="s">
        <v>839</v>
      </c>
      <c r="D861" s="15" t="s">
        <v>849</v>
      </c>
      <c r="E861" s="16" t="s">
        <v>850</v>
      </c>
      <c r="F861" s="16" t="s">
        <v>33</v>
      </c>
      <c r="G861" s="15" t="s">
        <v>53</v>
      </c>
      <c r="H861" s="16" t="s">
        <v>54</v>
      </c>
      <c r="I861" s="15" t="s">
        <v>50</v>
      </c>
      <c r="J861" s="15"/>
      <c r="K861" s="15" t="s">
        <v>50</v>
      </c>
      <c r="L861" s="16"/>
      <c r="M861" s="15"/>
      <c r="N861" s="15"/>
      <c r="O861" s="15"/>
      <c r="P861" s="17" t="s">
        <v>50</v>
      </c>
      <c r="Q861" s="16" t="s">
        <v>39</v>
      </c>
      <c r="R861" s="16" t="s">
        <v>51</v>
      </c>
      <c r="S861" s="18">
        <v>3</v>
      </c>
      <c r="T861" s="18">
        <v>11</v>
      </c>
      <c r="U861" s="18">
        <v>3</v>
      </c>
      <c r="V861" s="18">
        <v>11</v>
      </c>
      <c r="W861" s="18">
        <v>0</v>
      </c>
      <c r="X861" s="18">
        <v>0</v>
      </c>
      <c r="Y861" s="18">
        <v>0</v>
      </c>
      <c r="Z861" s="18">
        <v>0</v>
      </c>
      <c r="AA861" s="18">
        <v>0</v>
      </c>
      <c r="AB861" s="18">
        <v>0</v>
      </c>
    </row>
    <row r="862" spans="1:28" ht="53.5" x14ac:dyDescent="0.35">
      <c r="A862" s="15" t="s">
        <v>28</v>
      </c>
      <c r="B862" s="15" t="s">
        <v>29</v>
      </c>
      <c r="C862" s="16" t="s">
        <v>839</v>
      </c>
      <c r="D862" s="15" t="s">
        <v>849</v>
      </c>
      <c r="E862" s="16" t="s">
        <v>850</v>
      </c>
      <c r="F862" s="16" t="s">
        <v>33</v>
      </c>
      <c r="G862" s="15" t="s">
        <v>53</v>
      </c>
      <c r="H862" s="16" t="s">
        <v>55</v>
      </c>
      <c r="I862" s="15">
        <v>5</v>
      </c>
      <c r="J862" s="15" t="s">
        <v>851</v>
      </c>
      <c r="K862" s="15">
        <v>245605447</v>
      </c>
      <c r="L862" s="16" t="s">
        <v>37</v>
      </c>
      <c r="M862" s="19" t="s">
        <v>738</v>
      </c>
      <c r="N862" s="15"/>
      <c r="O862" s="15"/>
      <c r="P862" s="17" t="s">
        <v>50</v>
      </c>
      <c r="Q862" s="16" t="s">
        <v>39</v>
      </c>
      <c r="R862" s="16" t="s">
        <v>40</v>
      </c>
      <c r="S862" s="18">
        <v>105</v>
      </c>
      <c r="T862" s="18">
        <v>410898</v>
      </c>
      <c r="U862" s="18">
        <v>101</v>
      </c>
      <c r="V862" s="18">
        <v>410151</v>
      </c>
      <c r="W862" s="18">
        <v>4</v>
      </c>
      <c r="X862" s="18">
        <v>747</v>
      </c>
      <c r="Y862" s="18">
        <v>0</v>
      </c>
      <c r="Z862" s="18">
        <v>0</v>
      </c>
      <c r="AA862" s="18">
        <v>0</v>
      </c>
      <c r="AB862" s="18">
        <v>0</v>
      </c>
    </row>
    <row r="863" spans="1:28" ht="22" x14ac:dyDescent="0.35">
      <c r="A863" s="15" t="s">
        <v>28</v>
      </c>
      <c r="B863" s="15" t="s">
        <v>29</v>
      </c>
      <c r="C863" s="16" t="s">
        <v>839</v>
      </c>
      <c r="D863" s="15" t="s">
        <v>852</v>
      </c>
      <c r="E863" s="16" t="s">
        <v>844</v>
      </c>
      <c r="F863" s="16" t="s">
        <v>68</v>
      </c>
      <c r="G863" s="15" t="s">
        <v>34</v>
      </c>
      <c r="H863" s="16" t="s">
        <v>35</v>
      </c>
      <c r="I863" s="15">
        <v>5</v>
      </c>
      <c r="J863" s="15" t="s">
        <v>853</v>
      </c>
      <c r="K863" s="15">
        <v>245605180</v>
      </c>
      <c r="L863" s="16" t="s">
        <v>37</v>
      </c>
      <c r="M863" s="15" t="s">
        <v>192</v>
      </c>
      <c r="N863" s="15"/>
      <c r="O863" s="15"/>
      <c r="P863" s="17">
        <v>167.19</v>
      </c>
      <c r="Q863" s="16" t="s">
        <v>39</v>
      </c>
      <c r="R863" s="16" t="s">
        <v>40</v>
      </c>
      <c r="S863" s="18">
        <v>213</v>
      </c>
      <c r="T863" s="18">
        <v>154272</v>
      </c>
      <c r="U863" s="18">
        <v>203</v>
      </c>
      <c r="V863" s="18">
        <v>153028</v>
      </c>
      <c r="W863" s="18">
        <v>10</v>
      </c>
      <c r="X863" s="18">
        <v>1244</v>
      </c>
      <c r="Y863" s="18">
        <v>0</v>
      </c>
      <c r="Z863" s="18">
        <v>0</v>
      </c>
      <c r="AA863" s="18">
        <v>0</v>
      </c>
      <c r="AB863" s="18">
        <v>0</v>
      </c>
    </row>
    <row r="864" spans="1:28" ht="32.5" x14ac:dyDescent="0.35">
      <c r="A864" s="15" t="s">
        <v>28</v>
      </c>
      <c r="B864" s="15" t="s">
        <v>29</v>
      </c>
      <c r="C864" s="16" t="s">
        <v>839</v>
      </c>
      <c r="D864" s="15" t="s">
        <v>852</v>
      </c>
      <c r="E864" s="16" t="s">
        <v>844</v>
      </c>
      <c r="F864" s="16" t="s">
        <v>68</v>
      </c>
      <c r="G864" s="15" t="s">
        <v>34</v>
      </c>
      <c r="H864" s="16" t="s">
        <v>700</v>
      </c>
      <c r="I864" s="15">
        <v>5</v>
      </c>
      <c r="J864" s="15" t="s">
        <v>853</v>
      </c>
      <c r="K864" s="15">
        <v>245605180</v>
      </c>
      <c r="L864" s="16" t="s">
        <v>37</v>
      </c>
      <c r="M864" s="15" t="s">
        <v>192</v>
      </c>
      <c r="N864" s="15"/>
      <c r="O864" s="15"/>
      <c r="P864" s="17">
        <v>316.5</v>
      </c>
      <c r="Q864" s="16" t="s">
        <v>39</v>
      </c>
      <c r="R864" s="16" t="s">
        <v>40</v>
      </c>
      <c r="S864" s="18">
        <v>38</v>
      </c>
      <c r="T864" s="18">
        <v>25345</v>
      </c>
      <c r="U864" s="18">
        <v>37</v>
      </c>
      <c r="V864" s="18">
        <v>25344</v>
      </c>
      <c r="W864" s="18">
        <v>1</v>
      </c>
      <c r="X864" s="18">
        <v>1</v>
      </c>
      <c r="Y864" s="18">
        <v>0</v>
      </c>
      <c r="Z864" s="18">
        <v>0</v>
      </c>
      <c r="AA864" s="18">
        <v>0</v>
      </c>
      <c r="AB864" s="18">
        <v>0</v>
      </c>
    </row>
    <row r="865" spans="1:28" ht="43" x14ac:dyDescent="0.35">
      <c r="A865" s="15" t="s">
        <v>28</v>
      </c>
      <c r="B865" s="15" t="s">
        <v>29</v>
      </c>
      <c r="C865" s="16" t="s">
        <v>839</v>
      </c>
      <c r="D865" s="15" t="s">
        <v>852</v>
      </c>
      <c r="E865" s="16" t="s">
        <v>844</v>
      </c>
      <c r="F865" s="16" t="s">
        <v>68</v>
      </c>
      <c r="G865" s="15" t="s">
        <v>34</v>
      </c>
      <c r="H865" s="16" t="s">
        <v>81</v>
      </c>
      <c r="I865" s="15" t="s">
        <v>50</v>
      </c>
      <c r="J865" s="15"/>
      <c r="K865" s="15" t="s">
        <v>50</v>
      </c>
      <c r="L865" s="16"/>
      <c r="M865" s="15"/>
      <c r="N865" s="15"/>
      <c r="O865" s="15"/>
      <c r="P865" s="17">
        <v>140.02000000000001</v>
      </c>
      <c r="Q865" s="16" t="s">
        <v>39</v>
      </c>
      <c r="R865" s="16" t="s">
        <v>51</v>
      </c>
      <c r="S865" s="18">
        <v>136</v>
      </c>
      <c r="T865" s="18">
        <v>130670</v>
      </c>
      <c r="U865" s="18">
        <v>136</v>
      </c>
      <c r="V865" s="18">
        <v>130670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</row>
    <row r="866" spans="1:28" ht="53.5" x14ac:dyDescent="0.35">
      <c r="A866" s="15" t="s">
        <v>28</v>
      </c>
      <c r="B866" s="15" t="s">
        <v>29</v>
      </c>
      <c r="C866" s="16" t="s">
        <v>839</v>
      </c>
      <c r="D866" s="15" t="s">
        <v>852</v>
      </c>
      <c r="E866" s="16" t="s">
        <v>844</v>
      </c>
      <c r="F866" s="16" t="s">
        <v>68</v>
      </c>
      <c r="G866" s="15" t="s">
        <v>53</v>
      </c>
      <c r="H866" s="16" t="s">
        <v>55</v>
      </c>
      <c r="I866" s="15">
        <v>5</v>
      </c>
      <c r="J866" s="15" t="s">
        <v>853</v>
      </c>
      <c r="K866" s="15">
        <v>245605180</v>
      </c>
      <c r="L866" s="16" t="s">
        <v>37</v>
      </c>
      <c r="M866" s="19" t="s">
        <v>192</v>
      </c>
      <c r="N866" s="15"/>
      <c r="O866" s="15"/>
      <c r="P866" s="17" t="s">
        <v>50</v>
      </c>
      <c r="Q866" s="16" t="s">
        <v>39</v>
      </c>
      <c r="R866" s="16" t="s">
        <v>40</v>
      </c>
      <c r="S866" s="18">
        <v>213</v>
      </c>
      <c r="T866" s="18">
        <v>154272</v>
      </c>
      <c r="U866" s="18">
        <v>203</v>
      </c>
      <c r="V866" s="18">
        <v>153028</v>
      </c>
      <c r="W866" s="18">
        <v>10</v>
      </c>
      <c r="X866" s="18">
        <v>1244</v>
      </c>
      <c r="Y866" s="18">
        <v>0</v>
      </c>
      <c r="Z866" s="18">
        <v>0</v>
      </c>
      <c r="AA866" s="18">
        <v>0</v>
      </c>
      <c r="AB866" s="18">
        <v>0</v>
      </c>
    </row>
    <row r="867" spans="1:28" ht="22" x14ac:dyDescent="0.35">
      <c r="A867" s="15" t="s">
        <v>28</v>
      </c>
      <c r="B867" s="15" t="s">
        <v>29</v>
      </c>
      <c r="C867" s="16" t="s">
        <v>839</v>
      </c>
      <c r="D867" s="15" t="s">
        <v>854</v>
      </c>
      <c r="E867" s="16" t="s">
        <v>855</v>
      </c>
      <c r="F867" s="16" t="s">
        <v>68</v>
      </c>
      <c r="G867" s="15" t="s">
        <v>34</v>
      </c>
      <c r="H867" s="16" t="s">
        <v>35</v>
      </c>
      <c r="I867" s="15">
        <v>5</v>
      </c>
      <c r="J867" s="15" t="s">
        <v>856</v>
      </c>
      <c r="K867" s="15">
        <v>245605289</v>
      </c>
      <c r="L867" s="16" t="s">
        <v>37</v>
      </c>
      <c r="M867" s="15" t="s">
        <v>370</v>
      </c>
      <c r="N867" s="15"/>
      <c r="O867" s="15"/>
      <c r="P867" s="17">
        <v>167.19</v>
      </c>
      <c r="Q867" s="16" t="s">
        <v>39</v>
      </c>
      <c r="R867" s="16" t="s">
        <v>40</v>
      </c>
      <c r="S867" s="18">
        <v>66</v>
      </c>
      <c r="T867" s="18">
        <v>126742</v>
      </c>
      <c r="U867" s="18">
        <v>65</v>
      </c>
      <c r="V867" s="18">
        <v>126379</v>
      </c>
      <c r="W867" s="18">
        <v>1</v>
      </c>
      <c r="X867" s="18">
        <v>363</v>
      </c>
      <c r="Y867" s="18">
        <v>0</v>
      </c>
      <c r="Z867" s="18">
        <v>0</v>
      </c>
      <c r="AA867" s="18">
        <v>0</v>
      </c>
      <c r="AB867" s="18">
        <v>0</v>
      </c>
    </row>
    <row r="868" spans="1:28" ht="43" x14ac:dyDescent="0.35">
      <c r="A868" s="15" t="s">
        <v>28</v>
      </c>
      <c r="B868" s="15" t="s">
        <v>29</v>
      </c>
      <c r="C868" s="16" t="s">
        <v>839</v>
      </c>
      <c r="D868" s="15" t="s">
        <v>854</v>
      </c>
      <c r="E868" s="16" t="s">
        <v>855</v>
      </c>
      <c r="F868" s="16" t="s">
        <v>68</v>
      </c>
      <c r="G868" s="15" t="s">
        <v>34</v>
      </c>
      <c r="H868" s="16" t="s">
        <v>49</v>
      </c>
      <c r="I868" s="15" t="s">
        <v>50</v>
      </c>
      <c r="J868" s="15"/>
      <c r="K868" s="15" t="s">
        <v>50</v>
      </c>
      <c r="L868" s="16"/>
      <c r="M868" s="19"/>
      <c r="N868" s="15"/>
      <c r="O868" s="15"/>
      <c r="P868" s="17">
        <v>41.78</v>
      </c>
      <c r="Q868" s="16" t="s">
        <v>39</v>
      </c>
      <c r="R868" s="16" t="s">
        <v>51</v>
      </c>
      <c r="S868" s="18">
        <v>37</v>
      </c>
      <c r="T868" s="18">
        <v>75120</v>
      </c>
      <c r="U868" s="18">
        <v>37</v>
      </c>
      <c r="V868" s="18">
        <v>75120</v>
      </c>
      <c r="W868" s="18">
        <v>0</v>
      </c>
      <c r="X868" s="18">
        <v>0</v>
      </c>
      <c r="Y868" s="18">
        <v>0</v>
      </c>
      <c r="Z868" s="18">
        <v>0</v>
      </c>
      <c r="AA868" s="18">
        <v>0</v>
      </c>
      <c r="AB868" s="18">
        <v>0</v>
      </c>
    </row>
    <row r="869" spans="1:28" ht="22" x14ac:dyDescent="0.35">
      <c r="A869" s="15" t="s">
        <v>28</v>
      </c>
      <c r="B869" s="15" t="s">
        <v>29</v>
      </c>
      <c r="C869" s="16" t="s">
        <v>839</v>
      </c>
      <c r="D869" s="15" t="s">
        <v>854</v>
      </c>
      <c r="E869" s="16" t="s">
        <v>855</v>
      </c>
      <c r="F869" s="16" t="s">
        <v>68</v>
      </c>
      <c r="G869" s="15" t="s">
        <v>34</v>
      </c>
      <c r="H869" s="16" t="s">
        <v>52</v>
      </c>
      <c r="I869" s="15" t="s">
        <v>50</v>
      </c>
      <c r="J869" s="15"/>
      <c r="K869" s="15" t="s">
        <v>50</v>
      </c>
      <c r="L869" s="16"/>
      <c r="M869" s="15"/>
      <c r="N869" s="15"/>
      <c r="O869" s="15"/>
      <c r="P869" s="17">
        <v>49.48</v>
      </c>
      <c r="Q869" s="16" t="s">
        <v>39</v>
      </c>
      <c r="R869" s="16" t="s">
        <v>51</v>
      </c>
      <c r="S869" s="18">
        <v>55</v>
      </c>
      <c r="T869" s="18">
        <v>92542</v>
      </c>
      <c r="U869" s="18">
        <v>55</v>
      </c>
      <c r="V869" s="18">
        <v>92542</v>
      </c>
      <c r="W869" s="18">
        <v>0</v>
      </c>
      <c r="X869" s="18">
        <v>0</v>
      </c>
      <c r="Y869" s="18">
        <v>0</v>
      </c>
      <c r="Z869" s="18">
        <v>0</v>
      </c>
      <c r="AA869" s="18">
        <v>0</v>
      </c>
      <c r="AB869" s="18">
        <v>0</v>
      </c>
    </row>
    <row r="870" spans="1:28" ht="53.5" x14ac:dyDescent="0.35">
      <c r="A870" s="15" t="s">
        <v>28</v>
      </c>
      <c r="B870" s="15" t="s">
        <v>29</v>
      </c>
      <c r="C870" s="16" t="s">
        <v>839</v>
      </c>
      <c r="D870" s="15" t="s">
        <v>854</v>
      </c>
      <c r="E870" s="16" t="s">
        <v>855</v>
      </c>
      <c r="F870" s="16" t="s">
        <v>68</v>
      </c>
      <c r="G870" s="15" t="s">
        <v>53</v>
      </c>
      <c r="H870" s="16" t="s">
        <v>55</v>
      </c>
      <c r="I870" s="15">
        <v>5</v>
      </c>
      <c r="J870" s="15" t="s">
        <v>856</v>
      </c>
      <c r="K870" s="15">
        <v>245605289</v>
      </c>
      <c r="L870" s="16" t="s">
        <v>37</v>
      </c>
      <c r="M870" s="15" t="s">
        <v>370</v>
      </c>
      <c r="N870" s="15"/>
      <c r="O870" s="15"/>
      <c r="P870" s="17" t="s">
        <v>50</v>
      </c>
      <c r="Q870" s="16" t="s">
        <v>39</v>
      </c>
      <c r="R870" s="16" t="s">
        <v>40</v>
      </c>
      <c r="S870" s="18">
        <v>65</v>
      </c>
      <c r="T870" s="18">
        <v>126710</v>
      </c>
      <c r="U870" s="18">
        <v>64</v>
      </c>
      <c r="V870" s="18">
        <v>126347</v>
      </c>
      <c r="W870" s="18">
        <v>1</v>
      </c>
      <c r="X870" s="18">
        <v>363</v>
      </c>
      <c r="Y870" s="18">
        <v>0</v>
      </c>
      <c r="Z870" s="18">
        <v>0</v>
      </c>
      <c r="AA870" s="18">
        <v>0</v>
      </c>
      <c r="AB870" s="18">
        <v>0</v>
      </c>
    </row>
    <row r="871" spans="1:28" ht="22" x14ac:dyDescent="0.35">
      <c r="A871" s="15" t="s">
        <v>28</v>
      </c>
      <c r="B871" s="15" t="s">
        <v>29</v>
      </c>
      <c r="C871" s="16" t="s">
        <v>839</v>
      </c>
      <c r="D871" s="15" t="s">
        <v>857</v>
      </c>
      <c r="E871" s="16" t="s">
        <v>844</v>
      </c>
      <c r="F871" s="16" t="s">
        <v>68</v>
      </c>
      <c r="G871" s="15" t="s">
        <v>34</v>
      </c>
      <c r="H871" s="16" t="s">
        <v>35</v>
      </c>
      <c r="I871" s="15">
        <v>5</v>
      </c>
      <c r="J871" s="15" t="s">
        <v>858</v>
      </c>
      <c r="K871" s="15">
        <v>245604114</v>
      </c>
      <c r="L871" s="16" t="s">
        <v>37</v>
      </c>
      <c r="M871" s="15" t="s">
        <v>467</v>
      </c>
      <c r="N871" s="15"/>
      <c r="O871" s="15"/>
      <c r="P871" s="17">
        <v>167.19</v>
      </c>
      <c r="Q871" s="16" t="s">
        <v>39</v>
      </c>
      <c r="R871" s="16" t="s">
        <v>40</v>
      </c>
      <c r="S871" s="18">
        <v>62</v>
      </c>
      <c r="T871" s="18">
        <v>89688</v>
      </c>
      <c r="U871" s="18">
        <v>59</v>
      </c>
      <c r="V871" s="18">
        <v>88308</v>
      </c>
      <c r="W871" s="18">
        <v>3</v>
      </c>
      <c r="X871" s="18">
        <v>1380</v>
      </c>
      <c r="Y871" s="18">
        <v>0</v>
      </c>
      <c r="Z871" s="18">
        <v>0</v>
      </c>
      <c r="AA871" s="18">
        <v>0</v>
      </c>
      <c r="AB871" s="18">
        <v>0</v>
      </c>
    </row>
    <row r="872" spans="1:28" ht="53.5" x14ac:dyDescent="0.35">
      <c r="A872" s="15" t="s">
        <v>28</v>
      </c>
      <c r="B872" s="15" t="s">
        <v>29</v>
      </c>
      <c r="C872" s="16" t="s">
        <v>839</v>
      </c>
      <c r="D872" s="15" t="s">
        <v>857</v>
      </c>
      <c r="E872" s="16" t="s">
        <v>844</v>
      </c>
      <c r="F872" s="16" t="s">
        <v>68</v>
      </c>
      <c r="G872" s="15" t="s">
        <v>53</v>
      </c>
      <c r="H872" s="16" t="s">
        <v>55</v>
      </c>
      <c r="I872" s="15">
        <v>5</v>
      </c>
      <c r="J872" s="15" t="s">
        <v>858</v>
      </c>
      <c r="K872" s="15">
        <v>245604114</v>
      </c>
      <c r="L872" s="16" t="s">
        <v>37</v>
      </c>
      <c r="M872" s="15" t="s">
        <v>467</v>
      </c>
      <c r="N872" s="15"/>
      <c r="O872" s="15"/>
      <c r="P872" s="17" t="s">
        <v>50</v>
      </c>
      <c r="Q872" s="16" t="s">
        <v>39</v>
      </c>
      <c r="R872" s="16" t="s">
        <v>40</v>
      </c>
      <c r="S872" s="18">
        <v>62</v>
      </c>
      <c r="T872" s="18">
        <v>89688</v>
      </c>
      <c r="U872" s="18">
        <v>59</v>
      </c>
      <c r="V872" s="18">
        <v>88308</v>
      </c>
      <c r="W872" s="18">
        <v>3</v>
      </c>
      <c r="X872" s="18">
        <v>1380</v>
      </c>
      <c r="Y872" s="18">
        <v>0</v>
      </c>
      <c r="Z872" s="18">
        <v>0</v>
      </c>
      <c r="AA872" s="18">
        <v>0</v>
      </c>
      <c r="AB872" s="18">
        <v>0</v>
      </c>
    </row>
    <row r="873" spans="1:28" ht="32.5" x14ac:dyDescent="0.35">
      <c r="A873" s="15" t="s">
        <v>28</v>
      </c>
      <c r="B873" s="15" t="s">
        <v>29</v>
      </c>
      <c r="C873" s="16" t="s">
        <v>839</v>
      </c>
      <c r="D873" s="15" t="s">
        <v>859</v>
      </c>
      <c r="E873" s="16" t="s">
        <v>847</v>
      </c>
      <c r="F873" s="16" t="s">
        <v>68</v>
      </c>
      <c r="G873" s="15" t="s">
        <v>34</v>
      </c>
      <c r="H873" s="16" t="s">
        <v>35</v>
      </c>
      <c r="I873" s="15">
        <v>5</v>
      </c>
      <c r="J873" s="15" t="s">
        <v>860</v>
      </c>
      <c r="K873" s="15">
        <v>245605251</v>
      </c>
      <c r="L873" s="16" t="s">
        <v>65</v>
      </c>
      <c r="M873" s="15"/>
      <c r="N873" s="15"/>
      <c r="O873" s="15"/>
      <c r="P873" s="17">
        <v>167.19</v>
      </c>
      <c r="Q873" s="16" t="s">
        <v>39</v>
      </c>
      <c r="R873" s="16" t="s">
        <v>40</v>
      </c>
      <c r="S873" s="18">
        <v>19</v>
      </c>
      <c r="T873" s="18">
        <v>16521</v>
      </c>
      <c r="U873" s="18">
        <v>16</v>
      </c>
      <c r="V873" s="18">
        <v>14112</v>
      </c>
      <c r="W873" s="18">
        <v>3</v>
      </c>
      <c r="X873" s="18">
        <v>2409</v>
      </c>
      <c r="Y873" s="18">
        <v>0</v>
      </c>
      <c r="Z873" s="18">
        <v>0</v>
      </c>
      <c r="AA873" s="18">
        <v>0</v>
      </c>
      <c r="AB873" s="18">
        <v>0</v>
      </c>
    </row>
    <row r="874" spans="1:28" ht="43" x14ac:dyDescent="0.35">
      <c r="A874" s="15" t="s">
        <v>28</v>
      </c>
      <c r="B874" s="15" t="s">
        <v>29</v>
      </c>
      <c r="C874" s="16" t="s">
        <v>839</v>
      </c>
      <c r="D874" s="15" t="s">
        <v>859</v>
      </c>
      <c r="E874" s="16" t="s">
        <v>847</v>
      </c>
      <c r="F874" s="16" t="s">
        <v>68</v>
      </c>
      <c r="G874" s="15" t="s">
        <v>34</v>
      </c>
      <c r="H874" s="16" t="s">
        <v>103</v>
      </c>
      <c r="I874" s="15" t="s">
        <v>50</v>
      </c>
      <c r="J874" s="15"/>
      <c r="K874" s="15" t="s">
        <v>50</v>
      </c>
      <c r="L874" s="16"/>
      <c r="M874" s="15"/>
      <c r="N874" s="15"/>
      <c r="O874" s="15"/>
      <c r="P874" s="17">
        <v>231.38</v>
      </c>
      <c r="Q874" s="16" t="s">
        <v>39</v>
      </c>
      <c r="R874" s="16" t="s">
        <v>51</v>
      </c>
      <c r="S874" s="18">
        <v>4</v>
      </c>
      <c r="T874" s="18">
        <v>4403</v>
      </c>
      <c r="U874" s="18">
        <v>4</v>
      </c>
      <c r="V874" s="18">
        <v>4403</v>
      </c>
      <c r="W874" s="18">
        <v>0</v>
      </c>
      <c r="X874" s="18">
        <v>0</v>
      </c>
      <c r="Y874" s="18">
        <v>0</v>
      </c>
      <c r="Z874" s="18">
        <v>0</v>
      </c>
      <c r="AA874" s="18">
        <v>0</v>
      </c>
      <c r="AB874" s="18">
        <v>0</v>
      </c>
    </row>
    <row r="875" spans="1:28" ht="22" x14ac:dyDescent="0.35">
      <c r="A875" s="15" t="s">
        <v>28</v>
      </c>
      <c r="B875" s="15" t="s">
        <v>29</v>
      </c>
      <c r="C875" s="16" t="s">
        <v>839</v>
      </c>
      <c r="D875" s="15" t="s">
        <v>861</v>
      </c>
      <c r="E875" s="16" t="s">
        <v>844</v>
      </c>
      <c r="F875" s="16" t="s">
        <v>68</v>
      </c>
      <c r="G875" s="15" t="s">
        <v>34</v>
      </c>
      <c r="H875" s="16" t="s">
        <v>35</v>
      </c>
      <c r="I875" s="15">
        <v>5</v>
      </c>
      <c r="J875" s="15" t="s">
        <v>862</v>
      </c>
      <c r="K875" s="15">
        <v>245605003</v>
      </c>
      <c r="L875" s="16" t="s">
        <v>37</v>
      </c>
      <c r="M875" s="15" t="s">
        <v>256</v>
      </c>
      <c r="N875" s="15"/>
      <c r="O875" s="15"/>
      <c r="P875" s="17">
        <v>167.19</v>
      </c>
      <c r="Q875" s="16" t="s">
        <v>39</v>
      </c>
      <c r="R875" s="16" t="s">
        <v>40</v>
      </c>
      <c r="S875" s="18">
        <v>46</v>
      </c>
      <c r="T875" s="18">
        <v>216491</v>
      </c>
      <c r="U875" s="18">
        <v>45</v>
      </c>
      <c r="V875" s="18">
        <v>216132</v>
      </c>
      <c r="W875" s="18">
        <v>1</v>
      </c>
      <c r="X875" s="18">
        <v>359</v>
      </c>
      <c r="Y875" s="18">
        <v>0</v>
      </c>
      <c r="Z875" s="18">
        <v>0</v>
      </c>
      <c r="AA875" s="18">
        <v>0</v>
      </c>
      <c r="AB875" s="18">
        <v>0</v>
      </c>
    </row>
    <row r="876" spans="1:28" ht="43" x14ac:dyDescent="0.35">
      <c r="A876" s="15" t="s">
        <v>28</v>
      </c>
      <c r="B876" s="15" t="s">
        <v>29</v>
      </c>
      <c r="C876" s="16" t="s">
        <v>839</v>
      </c>
      <c r="D876" s="15" t="s">
        <v>861</v>
      </c>
      <c r="E876" s="16" t="s">
        <v>844</v>
      </c>
      <c r="F876" s="16" t="s">
        <v>68</v>
      </c>
      <c r="G876" s="15" t="s">
        <v>34</v>
      </c>
      <c r="H876" s="16" t="s">
        <v>49</v>
      </c>
      <c r="I876" s="15" t="s">
        <v>50</v>
      </c>
      <c r="J876" s="15"/>
      <c r="K876" s="15" t="s">
        <v>50</v>
      </c>
      <c r="L876" s="16"/>
      <c r="M876" s="19"/>
      <c r="N876" s="15"/>
      <c r="O876" s="15"/>
      <c r="P876" s="17">
        <v>41.78</v>
      </c>
      <c r="Q876" s="16" t="s">
        <v>39</v>
      </c>
      <c r="R876" s="16" t="s">
        <v>51</v>
      </c>
      <c r="S876" s="18">
        <v>7</v>
      </c>
      <c r="T876" s="18">
        <v>41984</v>
      </c>
      <c r="U876" s="18">
        <v>7</v>
      </c>
      <c r="V876" s="18">
        <v>41984</v>
      </c>
      <c r="W876" s="18">
        <v>0</v>
      </c>
      <c r="X876" s="18">
        <v>0</v>
      </c>
      <c r="Y876" s="18">
        <v>0</v>
      </c>
      <c r="Z876" s="18">
        <v>0</v>
      </c>
      <c r="AA876" s="18">
        <v>0</v>
      </c>
      <c r="AB876" s="18">
        <v>0</v>
      </c>
    </row>
    <row r="877" spans="1:28" ht="43" x14ac:dyDescent="0.35">
      <c r="A877" s="15" t="s">
        <v>28</v>
      </c>
      <c r="B877" s="15" t="s">
        <v>29</v>
      </c>
      <c r="C877" s="16" t="s">
        <v>839</v>
      </c>
      <c r="D877" s="15" t="s">
        <v>861</v>
      </c>
      <c r="E877" s="16" t="s">
        <v>844</v>
      </c>
      <c r="F877" s="16" t="s">
        <v>68</v>
      </c>
      <c r="G877" s="15" t="s">
        <v>34</v>
      </c>
      <c r="H877" s="16" t="s">
        <v>81</v>
      </c>
      <c r="I877" s="15" t="s">
        <v>50</v>
      </c>
      <c r="J877" s="15"/>
      <c r="K877" s="15" t="s">
        <v>50</v>
      </c>
      <c r="L877" s="16"/>
      <c r="M877" s="19"/>
      <c r="N877" s="15"/>
      <c r="O877" s="15"/>
      <c r="P877" s="17">
        <v>140.02000000000001</v>
      </c>
      <c r="Q877" s="16" t="s">
        <v>39</v>
      </c>
      <c r="R877" s="16" t="s">
        <v>51</v>
      </c>
      <c r="S877" s="18">
        <v>14</v>
      </c>
      <c r="T877" s="18">
        <v>38048</v>
      </c>
      <c r="U877" s="18">
        <v>14</v>
      </c>
      <c r="V877" s="18">
        <v>38048</v>
      </c>
      <c r="W877" s="18">
        <v>0</v>
      </c>
      <c r="X877" s="18">
        <v>0</v>
      </c>
      <c r="Y877" s="18">
        <v>0</v>
      </c>
      <c r="Z877" s="18">
        <v>0</v>
      </c>
      <c r="AA877" s="18">
        <v>0</v>
      </c>
      <c r="AB877" s="18">
        <v>0</v>
      </c>
    </row>
    <row r="878" spans="1:28" ht="22" x14ac:dyDescent="0.35">
      <c r="A878" s="15" t="s">
        <v>28</v>
      </c>
      <c r="B878" s="15" t="s">
        <v>29</v>
      </c>
      <c r="C878" s="16" t="s">
        <v>839</v>
      </c>
      <c r="D878" s="15" t="s">
        <v>861</v>
      </c>
      <c r="E878" s="16" t="s">
        <v>844</v>
      </c>
      <c r="F878" s="16" t="s">
        <v>68</v>
      </c>
      <c r="G878" s="15" t="s">
        <v>34</v>
      </c>
      <c r="H878" s="16" t="s">
        <v>52</v>
      </c>
      <c r="I878" s="15" t="s">
        <v>50</v>
      </c>
      <c r="J878" s="15"/>
      <c r="K878" s="15" t="s">
        <v>50</v>
      </c>
      <c r="L878" s="16"/>
      <c r="M878" s="15"/>
      <c r="N878" s="15"/>
      <c r="O878" s="15"/>
      <c r="P878" s="17">
        <v>49.48</v>
      </c>
      <c r="Q878" s="16" t="s">
        <v>39</v>
      </c>
      <c r="R878" s="16" t="s">
        <v>51</v>
      </c>
      <c r="S878" s="18">
        <v>15</v>
      </c>
      <c r="T878" s="18">
        <v>71089</v>
      </c>
      <c r="U878" s="18">
        <v>15</v>
      </c>
      <c r="V878" s="18">
        <v>71089</v>
      </c>
      <c r="W878" s="18">
        <v>0</v>
      </c>
      <c r="X878" s="18">
        <v>0</v>
      </c>
      <c r="Y878" s="18">
        <v>0</v>
      </c>
      <c r="Z878" s="18">
        <v>0</v>
      </c>
      <c r="AA878" s="18">
        <v>0</v>
      </c>
      <c r="AB878" s="18">
        <v>0</v>
      </c>
    </row>
    <row r="879" spans="1:28" ht="53.5" x14ac:dyDescent="0.35">
      <c r="A879" s="15" t="s">
        <v>28</v>
      </c>
      <c r="B879" s="15" t="s">
        <v>29</v>
      </c>
      <c r="C879" s="16" t="s">
        <v>839</v>
      </c>
      <c r="D879" s="15" t="s">
        <v>861</v>
      </c>
      <c r="E879" s="16" t="s">
        <v>844</v>
      </c>
      <c r="F879" s="16" t="s">
        <v>68</v>
      </c>
      <c r="G879" s="15" t="s">
        <v>53</v>
      </c>
      <c r="H879" s="16" t="s">
        <v>55</v>
      </c>
      <c r="I879" s="15" t="s">
        <v>50</v>
      </c>
      <c r="J879" s="15"/>
      <c r="K879" s="15" t="s">
        <v>50</v>
      </c>
      <c r="L879" s="16"/>
      <c r="M879" s="19"/>
      <c r="N879" s="15"/>
      <c r="O879" s="15"/>
      <c r="P879" s="17" t="s">
        <v>50</v>
      </c>
      <c r="Q879" s="16" t="s">
        <v>39</v>
      </c>
      <c r="R879" s="16" t="s">
        <v>51</v>
      </c>
      <c r="S879" s="18">
        <v>39</v>
      </c>
      <c r="T879" s="18">
        <v>110366</v>
      </c>
      <c r="U879" s="18">
        <v>39</v>
      </c>
      <c r="V879" s="18">
        <v>110366</v>
      </c>
      <c r="W879" s="18">
        <v>0</v>
      </c>
      <c r="X879" s="18">
        <v>0</v>
      </c>
      <c r="Y879" s="18">
        <v>0</v>
      </c>
      <c r="Z879" s="18">
        <v>0</v>
      </c>
      <c r="AA879" s="18">
        <v>0</v>
      </c>
      <c r="AB879" s="18">
        <v>0</v>
      </c>
    </row>
    <row r="880" spans="1:28" ht="22" x14ac:dyDescent="0.35">
      <c r="A880" s="15" t="s">
        <v>28</v>
      </c>
      <c r="B880" s="15" t="s">
        <v>29</v>
      </c>
      <c r="C880" s="16" t="s">
        <v>839</v>
      </c>
      <c r="D880" s="15" t="s">
        <v>863</v>
      </c>
      <c r="E880" s="16" t="s">
        <v>844</v>
      </c>
      <c r="F880" s="16" t="s">
        <v>68</v>
      </c>
      <c r="G880" s="15" t="s">
        <v>34</v>
      </c>
      <c r="H880" s="16" t="s">
        <v>35</v>
      </c>
      <c r="I880" s="15">
        <v>5</v>
      </c>
      <c r="J880" s="15" t="s">
        <v>864</v>
      </c>
      <c r="K880" s="15">
        <v>245604537</v>
      </c>
      <c r="L880" s="16" t="s">
        <v>37</v>
      </c>
      <c r="M880" s="19" t="s">
        <v>189</v>
      </c>
      <c r="N880" s="15"/>
      <c r="O880" s="15"/>
      <c r="P880" s="17">
        <v>167.19</v>
      </c>
      <c r="Q880" s="16" t="s">
        <v>39</v>
      </c>
      <c r="R880" s="16" t="s">
        <v>40</v>
      </c>
      <c r="S880" s="18">
        <v>20</v>
      </c>
      <c r="T880" s="18">
        <v>23437</v>
      </c>
      <c r="U880" s="18">
        <v>18</v>
      </c>
      <c r="V880" s="18">
        <v>23000</v>
      </c>
      <c r="W880" s="18">
        <v>2</v>
      </c>
      <c r="X880" s="18">
        <v>437</v>
      </c>
      <c r="Y880" s="18">
        <v>0</v>
      </c>
      <c r="Z880" s="18">
        <v>0</v>
      </c>
      <c r="AA880" s="18">
        <v>0</v>
      </c>
      <c r="AB880" s="18">
        <v>0</v>
      </c>
    </row>
    <row r="881" spans="1:28" ht="22" x14ac:dyDescent="0.35">
      <c r="A881" s="15" t="s">
        <v>28</v>
      </c>
      <c r="B881" s="15" t="s">
        <v>29</v>
      </c>
      <c r="C881" s="16" t="s">
        <v>839</v>
      </c>
      <c r="D881" s="15" t="s">
        <v>865</v>
      </c>
      <c r="E881" s="16" t="s">
        <v>844</v>
      </c>
      <c r="F881" s="16" t="s">
        <v>68</v>
      </c>
      <c r="G881" s="15" t="s">
        <v>34</v>
      </c>
      <c r="H881" s="16" t="s">
        <v>35</v>
      </c>
      <c r="I881" s="15">
        <v>5</v>
      </c>
      <c r="J881" s="15" t="s">
        <v>866</v>
      </c>
      <c r="K881" s="15">
        <v>245605514</v>
      </c>
      <c r="L881" s="16" t="s">
        <v>37</v>
      </c>
      <c r="M881" s="15" t="s">
        <v>557</v>
      </c>
      <c r="N881" s="15"/>
      <c r="O881" s="15"/>
      <c r="P881" s="17">
        <v>167.19</v>
      </c>
      <c r="Q881" s="16" t="s">
        <v>39</v>
      </c>
      <c r="R881" s="16" t="s">
        <v>40</v>
      </c>
      <c r="S881" s="18">
        <v>120</v>
      </c>
      <c r="T881" s="18">
        <v>90763</v>
      </c>
      <c r="U881" s="18">
        <v>118</v>
      </c>
      <c r="V881" s="18">
        <v>90561</v>
      </c>
      <c r="W881" s="18">
        <v>2</v>
      </c>
      <c r="X881" s="18">
        <v>202</v>
      </c>
      <c r="Y881" s="18">
        <v>0</v>
      </c>
      <c r="Z881" s="18">
        <v>0</v>
      </c>
      <c r="AA881" s="18">
        <v>0</v>
      </c>
      <c r="AB881" s="18">
        <v>0</v>
      </c>
    </row>
    <row r="882" spans="1:28" ht="53.5" x14ac:dyDescent="0.35">
      <c r="A882" s="15" t="s">
        <v>28</v>
      </c>
      <c r="B882" s="15" t="s">
        <v>29</v>
      </c>
      <c r="C882" s="16" t="s">
        <v>839</v>
      </c>
      <c r="D882" s="15" t="s">
        <v>865</v>
      </c>
      <c r="E882" s="16" t="s">
        <v>844</v>
      </c>
      <c r="F882" s="16" t="s">
        <v>68</v>
      </c>
      <c r="G882" s="15" t="s">
        <v>53</v>
      </c>
      <c r="H882" s="16" t="s">
        <v>55</v>
      </c>
      <c r="I882" s="15">
        <v>5</v>
      </c>
      <c r="J882" s="15" t="s">
        <v>866</v>
      </c>
      <c r="K882" s="15">
        <v>245605514</v>
      </c>
      <c r="L882" s="16" t="s">
        <v>37</v>
      </c>
      <c r="M882" s="19" t="s">
        <v>557</v>
      </c>
      <c r="N882" s="15"/>
      <c r="O882" s="15"/>
      <c r="P882" s="17" t="s">
        <v>50</v>
      </c>
      <c r="Q882" s="16" t="s">
        <v>39</v>
      </c>
      <c r="R882" s="16" t="s">
        <v>40</v>
      </c>
      <c r="S882" s="18">
        <v>120</v>
      </c>
      <c r="T882" s="18">
        <v>90763</v>
      </c>
      <c r="U882" s="18">
        <v>118</v>
      </c>
      <c r="V882" s="18">
        <v>90561</v>
      </c>
      <c r="W882" s="18">
        <v>2</v>
      </c>
      <c r="X882" s="18">
        <v>202</v>
      </c>
      <c r="Y882" s="18">
        <v>0</v>
      </c>
      <c r="Z882" s="18">
        <v>0</v>
      </c>
      <c r="AA882" s="18">
        <v>0</v>
      </c>
      <c r="AB882" s="18">
        <v>0</v>
      </c>
    </row>
    <row r="883" spans="1:28" ht="22" x14ac:dyDescent="0.35">
      <c r="A883" s="15" t="s">
        <v>28</v>
      </c>
      <c r="B883" s="15" t="s">
        <v>29</v>
      </c>
      <c r="C883" s="16" t="s">
        <v>839</v>
      </c>
      <c r="D883" s="15" t="s">
        <v>867</v>
      </c>
      <c r="E883" s="16" t="s">
        <v>844</v>
      </c>
      <c r="F883" s="16" t="s">
        <v>68</v>
      </c>
      <c r="G883" s="15" t="s">
        <v>34</v>
      </c>
      <c r="H883" s="16" t="s">
        <v>35</v>
      </c>
      <c r="I883" s="15">
        <v>5</v>
      </c>
      <c r="J883" s="15" t="s">
        <v>868</v>
      </c>
      <c r="K883" s="15">
        <v>245605428</v>
      </c>
      <c r="L883" s="16" t="s">
        <v>37</v>
      </c>
      <c r="M883" s="19" t="s">
        <v>557</v>
      </c>
      <c r="N883" s="15"/>
      <c r="O883" s="15"/>
      <c r="P883" s="17">
        <v>167.19</v>
      </c>
      <c r="Q883" s="16" t="s">
        <v>39</v>
      </c>
      <c r="R883" s="16" t="s">
        <v>40</v>
      </c>
      <c r="S883" s="18">
        <v>81</v>
      </c>
      <c r="T883" s="18">
        <v>33025</v>
      </c>
      <c r="U883" s="18">
        <v>80</v>
      </c>
      <c r="V883" s="18">
        <v>32894</v>
      </c>
      <c r="W883" s="18">
        <v>1</v>
      </c>
      <c r="X883" s="18">
        <v>131</v>
      </c>
      <c r="Y883" s="18">
        <v>0</v>
      </c>
      <c r="Z883" s="18">
        <v>0</v>
      </c>
      <c r="AA883" s="18">
        <v>0</v>
      </c>
      <c r="AB883" s="18">
        <v>0</v>
      </c>
    </row>
    <row r="884" spans="1:28" ht="22" x14ac:dyDescent="0.35">
      <c r="A884" s="15" t="s">
        <v>28</v>
      </c>
      <c r="B884" s="15" t="s">
        <v>29</v>
      </c>
      <c r="C884" s="16" t="s">
        <v>869</v>
      </c>
      <c r="D884" s="15" t="s">
        <v>870</v>
      </c>
      <c r="E884" s="16" t="s">
        <v>871</v>
      </c>
      <c r="F884" s="16" t="s">
        <v>68</v>
      </c>
      <c r="G884" s="15" t="s">
        <v>34</v>
      </c>
      <c r="H884" s="16" t="s">
        <v>35</v>
      </c>
      <c r="I884" s="15">
        <v>5</v>
      </c>
      <c r="J884" s="15" t="s">
        <v>872</v>
      </c>
      <c r="K884" s="15">
        <v>245605415</v>
      </c>
      <c r="L884" s="16" t="s">
        <v>37</v>
      </c>
      <c r="M884" s="15" t="s">
        <v>212</v>
      </c>
      <c r="N884" s="15"/>
      <c r="O884" s="15"/>
      <c r="P884" s="17">
        <v>167.19</v>
      </c>
      <c r="Q884" s="16" t="s">
        <v>39</v>
      </c>
      <c r="R884" s="16" t="s">
        <v>40</v>
      </c>
      <c r="S884" s="18">
        <v>329</v>
      </c>
      <c r="T884" s="18">
        <v>518213</v>
      </c>
      <c r="U884" s="18">
        <v>319</v>
      </c>
      <c r="V884" s="18">
        <v>516773</v>
      </c>
      <c r="W884" s="18">
        <v>10</v>
      </c>
      <c r="X884" s="18">
        <v>1440</v>
      </c>
      <c r="Y884" s="18">
        <v>0</v>
      </c>
      <c r="Z884" s="18">
        <v>0</v>
      </c>
      <c r="AA884" s="18">
        <v>0</v>
      </c>
      <c r="AB884" s="18">
        <v>0</v>
      </c>
    </row>
    <row r="885" spans="1:28" ht="43" x14ac:dyDescent="0.35">
      <c r="A885" s="15" t="s">
        <v>28</v>
      </c>
      <c r="B885" s="15" t="s">
        <v>29</v>
      </c>
      <c r="C885" s="16" t="s">
        <v>869</v>
      </c>
      <c r="D885" s="15" t="s">
        <v>870</v>
      </c>
      <c r="E885" s="16" t="s">
        <v>871</v>
      </c>
      <c r="F885" s="16" t="s">
        <v>68</v>
      </c>
      <c r="G885" s="15" t="s">
        <v>34</v>
      </c>
      <c r="H885" s="16" t="s">
        <v>49</v>
      </c>
      <c r="I885" s="15" t="s">
        <v>50</v>
      </c>
      <c r="J885" s="15"/>
      <c r="K885" s="15" t="s">
        <v>50</v>
      </c>
      <c r="L885" s="16"/>
      <c r="M885" s="15"/>
      <c r="N885" s="15"/>
      <c r="O885" s="15"/>
      <c r="P885" s="17">
        <v>41.78</v>
      </c>
      <c r="Q885" s="16" t="s">
        <v>39</v>
      </c>
      <c r="R885" s="16" t="s">
        <v>51</v>
      </c>
      <c r="S885" s="18">
        <v>93</v>
      </c>
      <c r="T885" s="18">
        <v>136543</v>
      </c>
      <c r="U885" s="18">
        <v>93</v>
      </c>
      <c r="V885" s="18">
        <v>136543</v>
      </c>
      <c r="W885" s="18">
        <v>0</v>
      </c>
      <c r="X885" s="18">
        <v>0</v>
      </c>
      <c r="Y885" s="18">
        <v>0</v>
      </c>
      <c r="Z885" s="18">
        <v>0</v>
      </c>
      <c r="AA885" s="18">
        <v>0</v>
      </c>
      <c r="AB885" s="18">
        <v>0</v>
      </c>
    </row>
    <row r="886" spans="1:28" ht="43" x14ac:dyDescent="0.35">
      <c r="A886" s="15" t="s">
        <v>28</v>
      </c>
      <c r="B886" s="15" t="s">
        <v>29</v>
      </c>
      <c r="C886" s="16" t="s">
        <v>869</v>
      </c>
      <c r="D886" s="15" t="s">
        <v>870</v>
      </c>
      <c r="E886" s="16" t="s">
        <v>871</v>
      </c>
      <c r="F886" s="16" t="s">
        <v>68</v>
      </c>
      <c r="G886" s="15" t="s">
        <v>34</v>
      </c>
      <c r="H886" s="16" t="s">
        <v>81</v>
      </c>
      <c r="I886" s="15" t="s">
        <v>50</v>
      </c>
      <c r="J886" s="15"/>
      <c r="K886" s="15" t="s">
        <v>50</v>
      </c>
      <c r="L886" s="16"/>
      <c r="M886" s="19"/>
      <c r="N886" s="15"/>
      <c r="O886" s="15"/>
      <c r="P886" s="17">
        <v>140.02000000000001</v>
      </c>
      <c r="Q886" s="16" t="s">
        <v>39</v>
      </c>
      <c r="R886" s="16" t="s">
        <v>51</v>
      </c>
      <c r="S886" s="18">
        <v>5</v>
      </c>
      <c r="T886" s="18">
        <v>1433</v>
      </c>
      <c r="U886" s="18">
        <v>5</v>
      </c>
      <c r="V886" s="18">
        <v>1433</v>
      </c>
      <c r="W886" s="18">
        <v>0</v>
      </c>
      <c r="X886" s="18">
        <v>0</v>
      </c>
      <c r="Y886" s="18">
        <v>0</v>
      </c>
      <c r="Z886" s="18">
        <v>0</v>
      </c>
      <c r="AA886" s="18">
        <v>0</v>
      </c>
      <c r="AB886" s="18">
        <v>0</v>
      </c>
    </row>
    <row r="887" spans="1:28" ht="43" x14ac:dyDescent="0.35">
      <c r="A887" s="15" t="s">
        <v>28</v>
      </c>
      <c r="B887" s="15" t="s">
        <v>29</v>
      </c>
      <c r="C887" s="16" t="s">
        <v>869</v>
      </c>
      <c r="D887" s="15" t="s">
        <v>870</v>
      </c>
      <c r="E887" s="16" t="s">
        <v>871</v>
      </c>
      <c r="F887" s="16" t="s">
        <v>68</v>
      </c>
      <c r="G887" s="15" t="s">
        <v>34</v>
      </c>
      <c r="H887" s="16" t="s">
        <v>103</v>
      </c>
      <c r="I887" s="15">
        <v>5</v>
      </c>
      <c r="J887" s="15" t="s">
        <v>872</v>
      </c>
      <c r="K887" s="15">
        <v>245605415</v>
      </c>
      <c r="L887" s="16" t="s">
        <v>37</v>
      </c>
      <c r="M887" s="15" t="s">
        <v>212</v>
      </c>
      <c r="N887" s="15"/>
      <c r="O887" s="15"/>
      <c r="P887" s="17">
        <v>231.38</v>
      </c>
      <c r="Q887" s="16" t="s">
        <v>39</v>
      </c>
      <c r="R887" s="16" t="s">
        <v>40</v>
      </c>
      <c r="S887" s="18">
        <v>35</v>
      </c>
      <c r="T887" s="18">
        <v>6481</v>
      </c>
      <c r="U887" s="18">
        <v>28</v>
      </c>
      <c r="V887" s="18">
        <v>5250</v>
      </c>
      <c r="W887" s="18">
        <v>7</v>
      </c>
      <c r="X887" s="18">
        <v>1231</v>
      </c>
      <c r="Y887" s="18">
        <v>0</v>
      </c>
      <c r="Z887" s="18">
        <v>0</v>
      </c>
      <c r="AA887" s="18">
        <v>0</v>
      </c>
      <c r="AB887" s="18">
        <v>0</v>
      </c>
    </row>
    <row r="888" spans="1:28" ht="43" x14ac:dyDescent="0.35">
      <c r="A888" s="15" t="s">
        <v>28</v>
      </c>
      <c r="B888" s="15" t="s">
        <v>29</v>
      </c>
      <c r="C888" s="16" t="s">
        <v>869</v>
      </c>
      <c r="D888" s="15" t="s">
        <v>870</v>
      </c>
      <c r="E888" s="16" t="s">
        <v>871</v>
      </c>
      <c r="F888" s="16" t="s">
        <v>68</v>
      </c>
      <c r="G888" s="15" t="s">
        <v>34</v>
      </c>
      <c r="H888" s="16" t="s">
        <v>873</v>
      </c>
      <c r="I888" s="15">
        <v>5</v>
      </c>
      <c r="J888" s="15" t="s">
        <v>872</v>
      </c>
      <c r="K888" s="15">
        <v>245605415</v>
      </c>
      <c r="L888" s="16" t="s">
        <v>37</v>
      </c>
      <c r="M888" s="15" t="s">
        <v>212</v>
      </c>
      <c r="N888" s="15"/>
      <c r="O888" s="15"/>
      <c r="P888" s="17">
        <v>277.64999999999998</v>
      </c>
      <c r="Q888" s="16" t="s">
        <v>39</v>
      </c>
      <c r="R888" s="16" t="s">
        <v>40</v>
      </c>
      <c r="S888" s="18">
        <v>14</v>
      </c>
      <c r="T888" s="18">
        <v>11208</v>
      </c>
      <c r="U888" s="18">
        <v>12</v>
      </c>
      <c r="V888" s="18">
        <v>11016</v>
      </c>
      <c r="W888" s="18">
        <v>2</v>
      </c>
      <c r="X888" s="18">
        <v>192</v>
      </c>
      <c r="Y888" s="18">
        <v>0</v>
      </c>
      <c r="Z888" s="18">
        <v>0</v>
      </c>
      <c r="AA888" s="18">
        <v>0</v>
      </c>
      <c r="AB888" s="18">
        <v>0</v>
      </c>
    </row>
    <row r="889" spans="1:28" ht="22" x14ac:dyDescent="0.35">
      <c r="A889" s="15" t="s">
        <v>28</v>
      </c>
      <c r="B889" s="15" t="s">
        <v>29</v>
      </c>
      <c r="C889" s="16" t="s">
        <v>869</v>
      </c>
      <c r="D889" s="15" t="s">
        <v>870</v>
      </c>
      <c r="E889" s="16" t="s">
        <v>871</v>
      </c>
      <c r="F889" s="16" t="s">
        <v>68</v>
      </c>
      <c r="G889" s="15" t="s">
        <v>34</v>
      </c>
      <c r="H889" s="16" t="s">
        <v>52</v>
      </c>
      <c r="I889" s="15" t="s">
        <v>50</v>
      </c>
      <c r="J889" s="15"/>
      <c r="K889" s="15" t="s">
        <v>50</v>
      </c>
      <c r="L889" s="16"/>
      <c r="M889" s="15"/>
      <c r="N889" s="15"/>
      <c r="O889" s="15"/>
      <c r="P889" s="17">
        <v>49.48</v>
      </c>
      <c r="Q889" s="16" t="s">
        <v>39</v>
      </c>
      <c r="R889" s="16" t="s">
        <v>51</v>
      </c>
      <c r="S889" s="18">
        <v>125</v>
      </c>
      <c r="T889" s="18">
        <v>218348</v>
      </c>
      <c r="U889" s="18">
        <v>125</v>
      </c>
      <c r="V889" s="18">
        <v>218348</v>
      </c>
      <c r="W889" s="18">
        <v>0</v>
      </c>
      <c r="X889" s="18">
        <v>0</v>
      </c>
      <c r="Y889" s="18">
        <v>0</v>
      </c>
      <c r="Z889" s="18">
        <v>0</v>
      </c>
      <c r="AA889" s="18">
        <v>0</v>
      </c>
      <c r="AB889" s="18">
        <v>0</v>
      </c>
    </row>
    <row r="890" spans="1:28" ht="22" x14ac:dyDescent="0.35">
      <c r="A890" s="15" t="s">
        <v>28</v>
      </c>
      <c r="B890" s="15" t="s">
        <v>29</v>
      </c>
      <c r="C890" s="16" t="s">
        <v>869</v>
      </c>
      <c r="D890" s="15" t="s">
        <v>870</v>
      </c>
      <c r="E890" s="16" t="s">
        <v>871</v>
      </c>
      <c r="F890" s="16" t="s">
        <v>68</v>
      </c>
      <c r="G890" s="15" t="s">
        <v>34</v>
      </c>
      <c r="H890" s="16" t="s">
        <v>487</v>
      </c>
      <c r="I890" s="15" t="s">
        <v>50</v>
      </c>
      <c r="J890" s="15"/>
      <c r="K890" s="15" t="s">
        <v>50</v>
      </c>
      <c r="L890" s="16"/>
      <c r="M890" s="19"/>
      <c r="N890" s="15"/>
      <c r="O890" s="15"/>
      <c r="P890" s="17">
        <v>59.38</v>
      </c>
      <c r="Q890" s="16" t="s">
        <v>39</v>
      </c>
      <c r="R890" s="16" t="s">
        <v>51</v>
      </c>
      <c r="S890" s="18">
        <v>83</v>
      </c>
      <c r="T890" s="18">
        <v>167991</v>
      </c>
      <c r="U890" s="18">
        <v>83</v>
      </c>
      <c r="V890" s="18">
        <v>167991</v>
      </c>
      <c r="W890" s="18">
        <v>0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</row>
    <row r="891" spans="1:28" ht="53.5" x14ac:dyDescent="0.35">
      <c r="A891" s="15" t="s">
        <v>28</v>
      </c>
      <c r="B891" s="15" t="s">
        <v>29</v>
      </c>
      <c r="C891" s="16" t="s">
        <v>869</v>
      </c>
      <c r="D891" s="15" t="s">
        <v>870</v>
      </c>
      <c r="E891" s="16" t="s">
        <v>871</v>
      </c>
      <c r="F891" s="16" t="s">
        <v>68</v>
      </c>
      <c r="G891" s="15" t="s">
        <v>53</v>
      </c>
      <c r="H891" s="16" t="s">
        <v>54</v>
      </c>
      <c r="I891" s="15">
        <v>5</v>
      </c>
      <c r="J891" s="15" t="s">
        <v>872</v>
      </c>
      <c r="K891" s="15">
        <v>245605415</v>
      </c>
      <c r="L891" s="16" t="s">
        <v>37</v>
      </c>
      <c r="M891" s="15" t="s">
        <v>212</v>
      </c>
      <c r="N891" s="15"/>
      <c r="O891" s="15"/>
      <c r="P891" s="17" t="s">
        <v>50</v>
      </c>
      <c r="Q891" s="16" t="s">
        <v>39</v>
      </c>
      <c r="R891" s="16" t="s">
        <v>40</v>
      </c>
      <c r="S891" s="18">
        <v>22</v>
      </c>
      <c r="T891" s="18">
        <v>17187</v>
      </c>
      <c r="U891" s="18">
        <v>21</v>
      </c>
      <c r="V891" s="18">
        <v>17000</v>
      </c>
      <c r="W891" s="18">
        <v>1</v>
      </c>
      <c r="X891" s="18">
        <v>187</v>
      </c>
      <c r="Y891" s="18">
        <v>0</v>
      </c>
      <c r="Z891" s="18">
        <v>0</v>
      </c>
      <c r="AA891" s="18">
        <v>0</v>
      </c>
      <c r="AB891" s="18">
        <v>0</v>
      </c>
    </row>
    <row r="892" spans="1:28" ht="53.5" x14ac:dyDescent="0.35">
      <c r="A892" s="15" t="s">
        <v>28</v>
      </c>
      <c r="B892" s="15" t="s">
        <v>29</v>
      </c>
      <c r="C892" s="16" t="s">
        <v>869</v>
      </c>
      <c r="D892" s="15" t="s">
        <v>870</v>
      </c>
      <c r="E892" s="16" t="s">
        <v>871</v>
      </c>
      <c r="F892" s="16" t="s">
        <v>68</v>
      </c>
      <c r="G892" s="15" t="s">
        <v>53</v>
      </c>
      <c r="H892" s="16" t="s">
        <v>55</v>
      </c>
      <c r="I892" s="15">
        <v>5</v>
      </c>
      <c r="J892" s="15" t="s">
        <v>872</v>
      </c>
      <c r="K892" s="15">
        <v>245605415</v>
      </c>
      <c r="L892" s="16" t="s">
        <v>37</v>
      </c>
      <c r="M892" s="19" t="s">
        <v>212</v>
      </c>
      <c r="N892" s="15"/>
      <c r="O892" s="15"/>
      <c r="P892" s="17" t="s">
        <v>50</v>
      </c>
      <c r="Q892" s="16" t="s">
        <v>39</v>
      </c>
      <c r="R892" s="16" t="s">
        <v>40</v>
      </c>
      <c r="S892" s="18">
        <v>303</v>
      </c>
      <c r="T892" s="18">
        <v>498159</v>
      </c>
      <c r="U892" s="18">
        <v>294</v>
      </c>
      <c r="V892" s="18">
        <v>496736</v>
      </c>
      <c r="W892" s="18">
        <v>9</v>
      </c>
      <c r="X892" s="18">
        <v>1423</v>
      </c>
      <c r="Y892" s="18">
        <v>0</v>
      </c>
      <c r="Z892" s="18">
        <v>0</v>
      </c>
      <c r="AA892" s="18">
        <v>0</v>
      </c>
      <c r="AB892" s="18">
        <v>0</v>
      </c>
    </row>
    <row r="893" spans="1:28" ht="22" x14ac:dyDescent="0.35">
      <c r="A893" s="15" t="s">
        <v>28</v>
      </c>
      <c r="B893" s="15" t="s">
        <v>29</v>
      </c>
      <c r="C893" s="16" t="s">
        <v>869</v>
      </c>
      <c r="D893" s="15" t="s">
        <v>874</v>
      </c>
      <c r="E893" s="16" t="s">
        <v>875</v>
      </c>
      <c r="F893" s="16" t="s">
        <v>68</v>
      </c>
      <c r="G893" s="15" t="s">
        <v>34</v>
      </c>
      <c r="H893" s="16" t="s">
        <v>35</v>
      </c>
      <c r="I893" s="15">
        <v>5</v>
      </c>
      <c r="J893" s="15" t="s">
        <v>876</v>
      </c>
      <c r="K893" s="15">
        <v>245605418</v>
      </c>
      <c r="L893" s="16" t="s">
        <v>37</v>
      </c>
      <c r="M893" s="15" t="s">
        <v>206</v>
      </c>
      <c r="N893" s="15"/>
      <c r="O893" s="15"/>
      <c r="P893" s="17">
        <v>167.19</v>
      </c>
      <c r="Q893" s="16" t="s">
        <v>39</v>
      </c>
      <c r="R893" s="16" t="s">
        <v>40</v>
      </c>
      <c r="S893" s="18">
        <v>90</v>
      </c>
      <c r="T893" s="18">
        <v>214232</v>
      </c>
      <c r="U893" s="18">
        <v>85</v>
      </c>
      <c r="V893" s="18">
        <v>212581</v>
      </c>
      <c r="W893" s="18">
        <v>5</v>
      </c>
      <c r="X893" s="18">
        <v>1651</v>
      </c>
      <c r="Y893" s="18">
        <v>0</v>
      </c>
      <c r="Z893" s="18">
        <v>0</v>
      </c>
      <c r="AA893" s="18">
        <v>0</v>
      </c>
      <c r="AB893" s="18">
        <v>0</v>
      </c>
    </row>
    <row r="894" spans="1:28" ht="43" x14ac:dyDescent="0.35">
      <c r="A894" s="15" t="s">
        <v>28</v>
      </c>
      <c r="B894" s="15" t="s">
        <v>29</v>
      </c>
      <c r="C894" s="16" t="s">
        <v>869</v>
      </c>
      <c r="D894" s="15" t="s">
        <v>874</v>
      </c>
      <c r="E894" s="16" t="s">
        <v>875</v>
      </c>
      <c r="F894" s="16" t="s">
        <v>68</v>
      </c>
      <c r="G894" s="15" t="s">
        <v>34</v>
      </c>
      <c r="H894" s="16" t="s">
        <v>49</v>
      </c>
      <c r="I894" s="15" t="s">
        <v>50</v>
      </c>
      <c r="J894" s="15"/>
      <c r="K894" s="15" t="s">
        <v>50</v>
      </c>
      <c r="L894" s="16"/>
      <c r="M894" s="19"/>
      <c r="N894" s="15"/>
      <c r="O894" s="15"/>
      <c r="P894" s="17">
        <v>41.78</v>
      </c>
      <c r="Q894" s="16" t="s">
        <v>39</v>
      </c>
      <c r="R894" s="16" t="s">
        <v>51</v>
      </c>
      <c r="S894" s="18">
        <v>21</v>
      </c>
      <c r="T894" s="18">
        <v>115771</v>
      </c>
      <c r="U894" s="18">
        <v>21</v>
      </c>
      <c r="V894" s="18">
        <v>115771</v>
      </c>
      <c r="W894" s="18">
        <v>0</v>
      </c>
      <c r="X894" s="18">
        <v>0</v>
      </c>
      <c r="Y894" s="18">
        <v>0</v>
      </c>
      <c r="Z894" s="18">
        <v>0</v>
      </c>
      <c r="AA894" s="18">
        <v>0</v>
      </c>
      <c r="AB894" s="18">
        <v>0</v>
      </c>
    </row>
    <row r="895" spans="1:28" ht="43" x14ac:dyDescent="0.35">
      <c r="A895" s="15" t="s">
        <v>28</v>
      </c>
      <c r="B895" s="15" t="s">
        <v>29</v>
      </c>
      <c r="C895" s="16" t="s">
        <v>869</v>
      </c>
      <c r="D895" s="15" t="s">
        <v>874</v>
      </c>
      <c r="E895" s="16" t="s">
        <v>875</v>
      </c>
      <c r="F895" s="16" t="s">
        <v>68</v>
      </c>
      <c r="G895" s="15" t="s">
        <v>34</v>
      </c>
      <c r="H895" s="16" t="s">
        <v>103</v>
      </c>
      <c r="I895" s="15">
        <v>5</v>
      </c>
      <c r="J895" s="15" t="s">
        <v>876</v>
      </c>
      <c r="K895" s="15">
        <v>245605418</v>
      </c>
      <c r="L895" s="16" t="s">
        <v>37</v>
      </c>
      <c r="M895" s="19" t="s">
        <v>206</v>
      </c>
      <c r="N895" s="15"/>
      <c r="O895" s="15"/>
      <c r="P895" s="17">
        <v>231.38</v>
      </c>
      <c r="Q895" s="16" t="s">
        <v>39</v>
      </c>
      <c r="R895" s="16" t="s">
        <v>40</v>
      </c>
      <c r="S895" s="18">
        <v>28</v>
      </c>
      <c r="T895" s="18">
        <v>9340</v>
      </c>
      <c r="U895" s="18">
        <v>22</v>
      </c>
      <c r="V895" s="18">
        <v>7172</v>
      </c>
      <c r="W895" s="18">
        <v>6</v>
      </c>
      <c r="X895" s="18">
        <v>2168</v>
      </c>
      <c r="Y895" s="18">
        <v>0</v>
      </c>
      <c r="Z895" s="18">
        <v>0</v>
      </c>
      <c r="AA895" s="18">
        <v>0</v>
      </c>
      <c r="AB895" s="18">
        <v>0</v>
      </c>
    </row>
    <row r="896" spans="1:28" ht="22" x14ac:dyDescent="0.35">
      <c r="A896" s="15" t="s">
        <v>28</v>
      </c>
      <c r="B896" s="15" t="s">
        <v>29</v>
      </c>
      <c r="C896" s="16" t="s">
        <v>869</v>
      </c>
      <c r="D896" s="15" t="s">
        <v>874</v>
      </c>
      <c r="E896" s="16" t="s">
        <v>875</v>
      </c>
      <c r="F896" s="16" t="s">
        <v>68</v>
      </c>
      <c r="G896" s="15" t="s">
        <v>34</v>
      </c>
      <c r="H896" s="16" t="s">
        <v>52</v>
      </c>
      <c r="I896" s="15" t="s">
        <v>50</v>
      </c>
      <c r="J896" s="15"/>
      <c r="K896" s="15" t="s">
        <v>50</v>
      </c>
      <c r="L896" s="16"/>
      <c r="M896" s="15"/>
      <c r="N896" s="15"/>
      <c r="O896" s="15"/>
      <c r="P896" s="17">
        <v>49.48</v>
      </c>
      <c r="Q896" s="16" t="s">
        <v>39</v>
      </c>
      <c r="R896" s="16" t="s">
        <v>51</v>
      </c>
      <c r="S896" s="18">
        <v>36</v>
      </c>
      <c r="T896" s="18">
        <v>182937</v>
      </c>
      <c r="U896" s="18">
        <v>36</v>
      </c>
      <c r="V896" s="18">
        <v>182937</v>
      </c>
      <c r="W896" s="18">
        <v>0</v>
      </c>
      <c r="X896" s="18">
        <v>0</v>
      </c>
      <c r="Y896" s="18">
        <v>0</v>
      </c>
      <c r="Z896" s="18">
        <v>0</v>
      </c>
      <c r="AA896" s="18">
        <v>0</v>
      </c>
      <c r="AB896" s="18">
        <v>0</v>
      </c>
    </row>
    <row r="897" spans="1:28" ht="53.5" x14ac:dyDescent="0.35">
      <c r="A897" s="15" t="s">
        <v>28</v>
      </c>
      <c r="B897" s="15" t="s">
        <v>29</v>
      </c>
      <c r="C897" s="16" t="s">
        <v>869</v>
      </c>
      <c r="D897" s="15" t="s">
        <v>874</v>
      </c>
      <c r="E897" s="16" t="s">
        <v>875</v>
      </c>
      <c r="F897" s="16" t="s">
        <v>68</v>
      </c>
      <c r="G897" s="15" t="s">
        <v>53</v>
      </c>
      <c r="H897" s="16" t="s">
        <v>55</v>
      </c>
      <c r="I897" s="15">
        <v>5</v>
      </c>
      <c r="J897" s="15" t="s">
        <v>876</v>
      </c>
      <c r="K897" s="15">
        <v>245605418</v>
      </c>
      <c r="L897" s="16" t="s">
        <v>37</v>
      </c>
      <c r="M897" s="15" t="s">
        <v>206</v>
      </c>
      <c r="N897" s="15"/>
      <c r="O897" s="15"/>
      <c r="P897" s="17" t="s">
        <v>50</v>
      </c>
      <c r="Q897" s="16" t="s">
        <v>39</v>
      </c>
      <c r="R897" s="16" t="s">
        <v>40</v>
      </c>
      <c r="S897" s="18">
        <v>84</v>
      </c>
      <c r="T897" s="18">
        <v>210819</v>
      </c>
      <c r="U897" s="18">
        <v>79</v>
      </c>
      <c r="V897" s="18">
        <v>209168</v>
      </c>
      <c r="W897" s="18">
        <v>5</v>
      </c>
      <c r="X897" s="18">
        <v>1651</v>
      </c>
      <c r="Y897" s="18">
        <v>0</v>
      </c>
      <c r="Z897" s="18">
        <v>0</v>
      </c>
      <c r="AA897" s="18">
        <v>0</v>
      </c>
      <c r="AB897" s="18">
        <v>0</v>
      </c>
    </row>
    <row r="898" spans="1:28" ht="32.5" x14ac:dyDescent="0.35">
      <c r="A898" s="15" t="s">
        <v>28</v>
      </c>
      <c r="B898" s="15" t="s">
        <v>29</v>
      </c>
      <c r="C898" s="16" t="s">
        <v>869</v>
      </c>
      <c r="D898" s="15" t="s">
        <v>877</v>
      </c>
      <c r="E898" s="16" t="s">
        <v>875</v>
      </c>
      <c r="F898" s="16" t="s">
        <v>68</v>
      </c>
      <c r="G898" s="15" t="s">
        <v>34</v>
      </c>
      <c r="H898" s="16" t="s">
        <v>35</v>
      </c>
      <c r="I898" s="15">
        <v>5</v>
      </c>
      <c r="J898" s="15" t="s">
        <v>878</v>
      </c>
      <c r="K898" s="15">
        <v>245605175</v>
      </c>
      <c r="L898" s="16" t="s">
        <v>65</v>
      </c>
      <c r="M898" s="15"/>
      <c r="N898" s="15"/>
      <c r="O898" s="15"/>
      <c r="P898" s="17">
        <v>167.19</v>
      </c>
      <c r="Q898" s="16" t="s">
        <v>39</v>
      </c>
      <c r="R898" s="16" t="s">
        <v>40</v>
      </c>
      <c r="S898" s="18">
        <v>45</v>
      </c>
      <c r="T898" s="18">
        <v>79237</v>
      </c>
      <c r="U898" s="18">
        <v>41</v>
      </c>
      <c r="V898" s="18">
        <v>79212</v>
      </c>
      <c r="W898" s="18">
        <v>4</v>
      </c>
      <c r="X898" s="18">
        <v>25</v>
      </c>
      <c r="Y898" s="18">
        <v>0</v>
      </c>
      <c r="Z898" s="18">
        <v>0</v>
      </c>
      <c r="AA898" s="18">
        <v>0</v>
      </c>
      <c r="AB898" s="18">
        <v>0</v>
      </c>
    </row>
    <row r="899" spans="1:28" ht="43" x14ac:dyDescent="0.35">
      <c r="A899" s="15" t="s">
        <v>28</v>
      </c>
      <c r="B899" s="15" t="s">
        <v>29</v>
      </c>
      <c r="C899" s="16" t="s">
        <v>869</v>
      </c>
      <c r="D899" s="15" t="s">
        <v>877</v>
      </c>
      <c r="E899" s="16" t="s">
        <v>875</v>
      </c>
      <c r="F899" s="16" t="s">
        <v>68</v>
      </c>
      <c r="G899" s="15" t="s">
        <v>34</v>
      </c>
      <c r="H899" s="16" t="s">
        <v>49</v>
      </c>
      <c r="I899" s="15" t="s">
        <v>50</v>
      </c>
      <c r="J899" s="15"/>
      <c r="K899" s="15" t="s">
        <v>50</v>
      </c>
      <c r="L899" s="16"/>
      <c r="M899" s="19"/>
      <c r="N899" s="15"/>
      <c r="O899" s="15"/>
      <c r="P899" s="17">
        <v>41.78</v>
      </c>
      <c r="Q899" s="16" t="s">
        <v>39</v>
      </c>
      <c r="R899" s="16" t="s">
        <v>51</v>
      </c>
      <c r="S899" s="18">
        <v>7</v>
      </c>
      <c r="T899" s="18">
        <v>49570</v>
      </c>
      <c r="U899" s="18">
        <v>7</v>
      </c>
      <c r="V899" s="18">
        <v>49570</v>
      </c>
      <c r="W899" s="18">
        <v>0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</row>
    <row r="900" spans="1:28" ht="43" x14ac:dyDescent="0.35">
      <c r="A900" s="15" t="s">
        <v>28</v>
      </c>
      <c r="B900" s="15" t="s">
        <v>29</v>
      </c>
      <c r="C900" s="16" t="s">
        <v>869</v>
      </c>
      <c r="D900" s="15" t="s">
        <v>877</v>
      </c>
      <c r="E900" s="16" t="s">
        <v>875</v>
      </c>
      <c r="F900" s="16" t="s">
        <v>68</v>
      </c>
      <c r="G900" s="15" t="s">
        <v>34</v>
      </c>
      <c r="H900" s="16" t="s">
        <v>81</v>
      </c>
      <c r="I900" s="15" t="s">
        <v>50</v>
      </c>
      <c r="J900" s="15"/>
      <c r="K900" s="15" t="s">
        <v>50</v>
      </c>
      <c r="L900" s="16"/>
      <c r="M900" s="15"/>
      <c r="N900" s="15"/>
      <c r="O900" s="15"/>
      <c r="P900" s="17">
        <v>140.02000000000001</v>
      </c>
      <c r="Q900" s="16" t="s">
        <v>39</v>
      </c>
      <c r="R900" s="16" t="s">
        <v>51</v>
      </c>
      <c r="S900" s="18">
        <v>26</v>
      </c>
      <c r="T900" s="18">
        <v>8278</v>
      </c>
      <c r="U900" s="18">
        <v>26</v>
      </c>
      <c r="V900" s="18">
        <v>8278</v>
      </c>
      <c r="W900" s="18">
        <v>0</v>
      </c>
      <c r="X900" s="18">
        <v>0</v>
      </c>
      <c r="Y900" s="18">
        <v>0</v>
      </c>
      <c r="Z900" s="18">
        <v>0</v>
      </c>
      <c r="AA900" s="18">
        <v>0</v>
      </c>
      <c r="AB900" s="18">
        <v>0</v>
      </c>
    </row>
    <row r="901" spans="1:28" ht="43" x14ac:dyDescent="0.35">
      <c r="A901" s="15" t="s">
        <v>28</v>
      </c>
      <c r="B901" s="15" t="s">
        <v>29</v>
      </c>
      <c r="C901" s="16" t="s">
        <v>869</v>
      </c>
      <c r="D901" s="15" t="s">
        <v>877</v>
      </c>
      <c r="E901" s="16" t="s">
        <v>875</v>
      </c>
      <c r="F901" s="16" t="s">
        <v>68</v>
      </c>
      <c r="G901" s="15" t="s">
        <v>34</v>
      </c>
      <c r="H901" s="16" t="s">
        <v>103</v>
      </c>
      <c r="I901" s="15">
        <v>5</v>
      </c>
      <c r="J901" s="15" t="s">
        <v>878</v>
      </c>
      <c r="K901" s="15">
        <v>245605175</v>
      </c>
      <c r="L901" s="16" t="s">
        <v>65</v>
      </c>
      <c r="M901" s="15"/>
      <c r="N901" s="15"/>
      <c r="O901" s="15"/>
      <c r="P901" s="17">
        <v>231.38</v>
      </c>
      <c r="Q901" s="16" t="s">
        <v>39</v>
      </c>
      <c r="R901" s="16" t="s">
        <v>40</v>
      </c>
      <c r="S901" s="18">
        <v>26</v>
      </c>
      <c r="T901" s="18">
        <v>8278</v>
      </c>
      <c r="U901" s="18">
        <v>19</v>
      </c>
      <c r="V901" s="18">
        <v>7633</v>
      </c>
      <c r="W901" s="18">
        <v>7</v>
      </c>
      <c r="X901" s="18">
        <v>645</v>
      </c>
      <c r="Y901" s="18">
        <v>0</v>
      </c>
      <c r="Z901" s="18">
        <v>0</v>
      </c>
      <c r="AA901" s="18">
        <v>0</v>
      </c>
      <c r="AB901" s="18">
        <v>0</v>
      </c>
    </row>
    <row r="902" spans="1:28" ht="22" x14ac:dyDescent="0.35">
      <c r="A902" s="15" t="s">
        <v>28</v>
      </c>
      <c r="B902" s="15" t="s">
        <v>29</v>
      </c>
      <c r="C902" s="16" t="s">
        <v>869</v>
      </c>
      <c r="D902" s="15" t="s">
        <v>877</v>
      </c>
      <c r="E902" s="16" t="s">
        <v>875</v>
      </c>
      <c r="F902" s="16" t="s">
        <v>68</v>
      </c>
      <c r="G902" s="15" t="s">
        <v>34</v>
      </c>
      <c r="H902" s="16" t="s">
        <v>52</v>
      </c>
      <c r="I902" s="15" t="s">
        <v>50</v>
      </c>
      <c r="J902" s="15"/>
      <c r="K902" s="15" t="s">
        <v>50</v>
      </c>
      <c r="L902" s="16"/>
      <c r="M902" s="15"/>
      <c r="N902" s="15"/>
      <c r="O902" s="15"/>
      <c r="P902" s="17">
        <v>49.48</v>
      </c>
      <c r="Q902" s="16" t="s">
        <v>39</v>
      </c>
      <c r="R902" s="16" t="s">
        <v>51</v>
      </c>
      <c r="S902" s="18">
        <v>16</v>
      </c>
      <c r="T902" s="18">
        <v>70949</v>
      </c>
      <c r="U902" s="18">
        <v>16</v>
      </c>
      <c r="V902" s="18">
        <v>70949</v>
      </c>
      <c r="W902" s="18">
        <v>0</v>
      </c>
      <c r="X902" s="18">
        <v>0</v>
      </c>
      <c r="Y902" s="18">
        <v>0</v>
      </c>
      <c r="Z902" s="18">
        <v>0</v>
      </c>
      <c r="AA902" s="18">
        <v>0</v>
      </c>
      <c r="AB902" s="18">
        <v>0</v>
      </c>
    </row>
    <row r="903" spans="1:28" ht="53.5" x14ac:dyDescent="0.35">
      <c r="A903" s="15" t="s">
        <v>28</v>
      </c>
      <c r="B903" s="15" t="s">
        <v>29</v>
      </c>
      <c r="C903" s="16" t="s">
        <v>869</v>
      </c>
      <c r="D903" s="15" t="s">
        <v>877</v>
      </c>
      <c r="E903" s="16" t="s">
        <v>875</v>
      </c>
      <c r="F903" s="16" t="s">
        <v>68</v>
      </c>
      <c r="G903" s="15" t="s">
        <v>53</v>
      </c>
      <c r="H903" s="16" t="s">
        <v>55</v>
      </c>
      <c r="I903" s="15">
        <v>5</v>
      </c>
      <c r="J903" s="15" t="s">
        <v>878</v>
      </c>
      <c r="K903" s="15">
        <v>245605175</v>
      </c>
      <c r="L903" s="16" t="s">
        <v>65</v>
      </c>
      <c r="M903" s="19"/>
      <c r="N903" s="15"/>
      <c r="O903" s="15"/>
      <c r="P903" s="17" t="s">
        <v>50</v>
      </c>
      <c r="Q903" s="16" t="s">
        <v>39</v>
      </c>
      <c r="R903" s="16" t="s">
        <v>40</v>
      </c>
      <c r="S903" s="18">
        <v>45</v>
      </c>
      <c r="T903" s="18">
        <v>79237</v>
      </c>
      <c r="U903" s="18">
        <v>41</v>
      </c>
      <c r="V903" s="18">
        <v>79212</v>
      </c>
      <c r="W903" s="18">
        <v>4</v>
      </c>
      <c r="X903" s="18">
        <v>25</v>
      </c>
      <c r="Y903" s="18">
        <v>0</v>
      </c>
      <c r="Z903" s="18">
        <v>0</v>
      </c>
      <c r="AA903" s="18">
        <v>0</v>
      </c>
      <c r="AB903" s="18">
        <v>0</v>
      </c>
    </row>
    <row r="904" spans="1:28" ht="22" x14ac:dyDescent="0.35">
      <c r="A904" s="15" t="s">
        <v>28</v>
      </c>
      <c r="B904" s="15" t="s">
        <v>29</v>
      </c>
      <c r="C904" s="16" t="s">
        <v>869</v>
      </c>
      <c r="D904" s="15" t="s">
        <v>879</v>
      </c>
      <c r="E904" s="16" t="s">
        <v>875</v>
      </c>
      <c r="F904" s="16" t="s">
        <v>68</v>
      </c>
      <c r="G904" s="15" t="s">
        <v>34</v>
      </c>
      <c r="H904" s="16" t="s">
        <v>35</v>
      </c>
      <c r="I904" s="15">
        <v>5</v>
      </c>
      <c r="J904" s="15" t="s">
        <v>880</v>
      </c>
      <c r="K904" s="15">
        <v>245604367</v>
      </c>
      <c r="L904" s="16" t="s">
        <v>37</v>
      </c>
      <c r="M904" s="19" t="s">
        <v>755</v>
      </c>
      <c r="N904" s="15"/>
      <c r="O904" s="15"/>
      <c r="P904" s="17">
        <v>167.19</v>
      </c>
      <c r="Q904" s="16" t="s">
        <v>39</v>
      </c>
      <c r="R904" s="16" t="s">
        <v>40</v>
      </c>
      <c r="S904" s="18">
        <v>86</v>
      </c>
      <c r="T904" s="18">
        <v>146653</v>
      </c>
      <c r="U904" s="18">
        <v>79</v>
      </c>
      <c r="V904" s="18">
        <v>145346</v>
      </c>
      <c r="W904" s="18">
        <v>7</v>
      </c>
      <c r="X904" s="18">
        <v>1307</v>
      </c>
      <c r="Y904" s="18">
        <v>0</v>
      </c>
      <c r="Z904" s="18">
        <v>0</v>
      </c>
      <c r="AA904" s="18">
        <v>0</v>
      </c>
      <c r="AB904" s="18">
        <v>0</v>
      </c>
    </row>
    <row r="905" spans="1:28" ht="43" x14ac:dyDescent="0.35">
      <c r="A905" s="15" t="s">
        <v>28</v>
      </c>
      <c r="B905" s="15" t="s">
        <v>29</v>
      </c>
      <c r="C905" s="16" t="s">
        <v>869</v>
      </c>
      <c r="D905" s="15" t="s">
        <v>879</v>
      </c>
      <c r="E905" s="16" t="s">
        <v>875</v>
      </c>
      <c r="F905" s="16" t="s">
        <v>68</v>
      </c>
      <c r="G905" s="15" t="s">
        <v>34</v>
      </c>
      <c r="H905" s="16" t="s">
        <v>49</v>
      </c>
      <c r="I905" s="15" t="s">
        <v>50</v>
      </c>
      <c r="J905" s="15"/>
      <c r="K905" s="15" t="s">
        <v>50</v>
      </c>
      <c r="L905" s="16"/>
      <c r="M905" s="15"/>
      <c r="N905" s="15"/>
      <c r="O905" s="15"/>
      <c r="P905" s="17">
        <v>41.78</v>
      </c>
      <c r="Q905" s="16" t="s">
        <v>39</v>
      </c>
      <c r="R905" s="16" t="s">
        <v>51</v>
      </c>
      <c r="S905" s="18">
        <v>17</v>
      </c>
      <c r="T905" s="18">
        <v>52358</v>
      </c>
      <c r="U905" s="18">
        <v>17</v>
      </c>
      <c r="V905" s="18">
        <v>52358</v>
      </c>
      <c r="W905" s="18">
        <v>0</v>
      </c>
      <c r="X905" s="18">
        <v>0</v>
      </c>
      <c r="Y905" s="18">
        <v>0</v>
      </c>
      <c r="Z905" s="18">
        <v>0</v>
      </c>
      <c r="AA905" s="18">
        <v>0</v>
      </c>
      <c r="AB905" s="18">
        <v>0</v>
      </c>
    </row>
    <row r="906" spans="1:28" ht="43" x14ac:dyDescent="0.35">
      <c r="A906" s="15" t="s">
        <v>28</v>
      </c>
      <c r="B906" s="15" t="s">
        <v>29</v>
      </c>
      <c r="C906" s="16" t="s">
        <v>869</v>
      </c>
      <c r="D906" s="15" t="s">
        <v>879</v>
      </c>
      <c r="E906" s="16" t="s">
        <v>875</v>
      </c>
      <c r="F906" s="16" t="s">
        <v>68</v>
      </c>
      <c r="G906" s="15" t="s">
        <v>34</v>
      </c>
      <c r="H906" s="16" t="s">
        <v>103</v>
      </c>
      <c r="I906" s="15">
        <v>5</v>
      </c>
      <c r="J906" s="15" t="s">
        <v>880</v>
      </c>
      <c r="K906" s="15">
        <v>245604367</v>
      </c>
      <c r="L906" s="16" t="s">
        <v>37</v>
      </c>
      <c r="M906" s="15" t="s">
        <v>755</v>
      </c>
      <c r="N906" s="15"/>
      <c r="O906" s="15"/>
      <c r="P906" s="17">
        <v>231.38</v>
      </c>
      <c r="Q906" s="16" t="s">
        <v>39</v>
      </c>
      <c r="R906" s="16" t="s">
        <v>40</v>
      </c>
      <c r="S906" s="18">
        <v>28</v>
      </c>
      <c r="T906" s="18">
        <v>15386</v>
      </c>
      <c r="U906" s="18">
        <v>25</v>
      </c>
      <c r="V906" s="18">
        <v>14260</v>
      </c>
      <c r="W906" s="18">
        <v>3</v>
      </c>
      <c r="X906" s="18">
        <v>1126</v>
      </c>
      <c r="Y906" s="18">
        <v>0</v>
      </c>
      <c r="Z906" s="18">
        <v>0</v>
      </c>
      <c r="AA906" s="18">
        <v>0</v>
      </c>
      <c r="AB906" s="18">
        <v>0</v>
      </c>
    </row>
    <row r="907" spans="1:28" ht="22" x14ac:dyDescent="0.35">
      <c r="A907" s="15" t="s">
        <v>28</v>
      </c>
      <c r="B907" s="15" t="s">
        <v>29</v>
      </c>
      <c r="C907" s="16" t="s">
        <v>869</v>
      </c>
      <c r="D907" s="15" t="s">
        <v>879</v>
      </c>
      <c r="E907" s="16" t="s">
        <v>875</v>
      </c>
      <c r="F907" s="16" t="s">
        <v>68</v>
      </c>
      <c r="G907" s="15" t="s">
        <v>34</v>
      </c>
      <c r="H907" s="16" t="s">
        <v>52</v>
      </c>
      <c r="I907" s="15" t="s">
        <v>50</v>
      </c>
      <c r="J907" s="15"/>
      <c r="K907" s="15" t="s">
        <v>50</v>
      </c>
      <c r="L907" s="16"/>
      <c r="M907" s="19"/>
      <c r="N907" s="15"/>
      <c r="O907" s="15"/>
      <c r="P907" s="17">
        <v>49.48</v>
      </c>
      <c r="Q907" s="16" t="s">
        <v>39</v>
      </c>
      <c r="R907" s="16" t="s">
        <v>51</v>
      </c>
      <c r="S907" s="18">
        <v>33</v>
      </c>
      <c r="T907" s="18">
        <v>113024</v>
      </c>
      <c r="U907" s="18">
        <v>33</v>
      </c>
      <c r="V907" s="18">
        <v>113024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</row>
    <row r="908" spans="1:28" ht="53.5" x14ac:dyDescent="0.35">
      <c r="A908" s="15" t="s">
        <v>28</v>
      </c>
      <c r="B908" s="15" t="s">
        <v>29</v>
      </c>
      <c r="C908" s="16" t="s">
        <v>869</v>
      </c>
      <c r="D908" s="15" t="s">
        <v>879</v>
      </c>
      <c r="E908" s="16" t="s">
        <v>875</v>
      </c>
      <c r="F908" s="16" t="s">
        <v>68</v>
      </c>
      <c r="G908" s="15" t="s">
        <v>53</v>
      </c>
      <c r="H908" s="16" t="s">
        <v>55</v>
      </c>
      <c r="I908" s="15">
        <v>5</v>
      </c>
      <c r="J908" s="15" t="s">
        <v>880</v>
      </c>
      <c r="K908" s="15">
        <v>245604367</v>
      </c>
      <c r="L908" s="16" t="s">
        <v>37</v>
      </c>
      <c r="M908" s="19" t="s">
        <v>755</v>
      </c>
      <c r="N908" s="15"/>
      <c r="O908" s="15"/>
      <c r="P908" s="17" t="s">
        <v>50</v>
      </c>
      <c r="Q908" s="16" t="s">
        <v>39</v>
      </c>
      <c r="R908" s="16" t="s">
        <v>40</v>
      </c>
      <c r="S908" s="18">
        <v>84</v>
      </c>
      <c r="T908" s="18">
        <v>146636</v>
      </c>
      <c r="U908" s="18">
        <v>77</v>
      </c>
      <c r="V908" s="18">
        <v>145329</v>
      </c>
      <c r="W908" s="18">
        <v>7</v>
      </c>
      <c r="X908" s="18">
        <v>1307</v>
      </c>
      <c r="Y908" s="18">
        <v>0</v>
      </c>
      <c r="Z908" s="18">
        <v>0</v>
      </c>
      <c r="AA908" s="18">
        <v>0</v>
      </c>
      <c r="AB908" s="18">
        <v>0</v>
      </c>
    </row>
    <row r="909" spans="1:28" ht="32.5" x14ac:dyDescent="0.35">
      <c r="A909" s="15" t="s">
        <v>28</v>
      </c>
      <c r="B909" s="15" t="s">
        <v>29</v>
      </c>
      <c r="C909" s="16" t="s">
        <v>869</v>
      </c>
      <c r="D909" s="15" t="s">
        <v>881</v>
      </c>
      <c r="E909" s="16" t="s">
        <v>882</v>
      </c>
      <c r="F909" s="16" t="s">
        <v>68</v>
      </c>
      <c r="G909" s="15" t="s">
        <v>34</v>
      </c>
      <c r="H909" s="16" t="s">
        <v>35</v>
      </c>
      <c r="I909" s="15">
        <v>5</v>
      </c>
      <c r="J909" s="15" t="s">
        <v>883</v>
      </c>
      <c r="K909" s="15">
        <v>245605705</v>
      </c>
      <c r="L909" s="16" t="s">
        <v>65</v>
      </c>
      <c r="M909" s="15"/>
      <c r="N909" s="15"/>
      <c r="O909" s="15"/>
      <c r="P909" s="17">
        <v>167.19</v>
      </c>
      <c r="Q909" s="16" t="s">
        <v>39</v>
      </c>
      <c r="R909" s="16" t="s">
        <v>40</v>
      </c>
      <c r="S909" s="18">
        <v>25</v>
      </c>
      <c r="T909" s="18">
        <v>55396</v>
      </c>
      <c r="U909" s="18">
        <v>23</v>
      </c>
      <c r="V909" s="18">
        <v>55277</v>
      </c>
      <c r="W909" s="18">
        <v>2</v>
      </c>
      <c r="X909" s="18">
        <v>119</v>
      </c>
      <c r="Y909" s="18">
        <v>0</v>
      </c>
      <c r="Z909" s="18">
        <v>0</v>
      </c>
      <c r="AA909" s="18">
        <v>0</v>
      </c>
      <c r="AB909" s="18">
        <v>0</v>
      </c>
    </row>
    <row r="910" spans="1:28" ht="43" x14ac:dyDescent="0.35">
      <c r="A910" s="15" t="s">
        <v>28</v>
      </c>
      <c r="B910" s="15" t="s">
        <v>29</v>
      </c>
      <c r="C910" s="16" t="s">
        <v>869</v>
      </c>
      <c r="D910" s="15" t="s">
        <v>881</v>
      </c>
      <c r="E910" s="16" t="s">
        <v>882</v>
      </c>
      <c r="F910" s="16" t="s">
        <v>68</v>
      </c>
      <c r="G910" s="15" t="s">
        <v>34</v>
      </c>
      <c r="H910" s="16" t="s">
        <v>49</v>
      </c>
      <c r="I910" s="15" t="s">
        <v>50</v>
      </c>
      <c r="J910" s="15"/>
      <c r="K910" s="15" t="s">
        <v>50</v>
      </c>
      <c r="L910" s="16"/>
      <c r="M910" s="15"/>
      <c r="N910" s="15"/>
      <c r="O910" s="15"/>
      <c r="P910" s="17">
        <v>41.78</v>
      </c>
      <c r="Q910" s="16" t="s">
        <v>39</v>
      </c>
      <c r="R910" s="16" t="s">
        <v>51</v>
      </c>
      <c r="S910" s="18">
        <v>4</v>
      </c>
      <c r="T910" s="18">
        <v>41855</v>
      </c>
      <c r="U910" s="18">
        <v>4</v>
      </c>
      <c r="V910" s="18">
        <v>41855</v>
      </c>
      <c r="W910" s="18">
        <v>0</v>
      </c>
      <c r="X910" s="18">
        <v>0</v>
      </c>
      <c r="Y910" s="18">
        <v>0</v>
      </c>
      <c r="Z910" s="18">
        <v>0</v>
      </c>
      <c r="AA910" s="18">
        <v>0</v>
      </c>
      <c r="AB910" s="18">
        <v>0</v>
      </c>
    </row>
    <row r="911" spans="1:28" ht="43" x14ac:dyDescent="0.35">
      <c r="A911" s="15" t="s">
        <v>28</v>
      </c>
      <c r="B911" s="15" t="s">
        <v>29</v>
      </c>
      <c r="C911" s="16" t="s">
        <v>869</v>
      </c>
      <c r="D911" s="15" t="s">
        <v>881</v>
      </c>
      <c r="E911" s="16" t="s">
        <v>882</v>
      </c>
      <c r="F911" s="16" t="s">
        <v>68</v>
      </c>
      <c r="G911" s="15" t="s">
        <v>34</v>
      </c>
      <c r="H911" s="16" t="s">
        <v>103</v>
      </c>
      <c r="I911" s="15">
        <v>5</v>
      </c>
      <c r="J911" s="15" t="s">
        <v>883</v>
      </c>
      <c r="K911" s="15">
        <v>245605705</v>
      </c>
      <c r="L911" s="16" t="s">
        <v>65</v>
      </c>
      <c r="M911" s="19"/>
      <c r="N911" s="15"/>
      <c r="O911" s="15"/>
      <c r="P911" s="17">
        <v>231.38</v>
      </c>
      <c r="Q911" s="16" t="s">
        <v>39</v>
      </c>
      <c r="R911" s="16" t="s">
        <v>40</v>
      </c>
      <c r="S911" s="18">
        <v>5</v>
      </c>
      <c r="T911" s="18">
        <v>1961</v>
      </c>
      <c r="U911" s="18">
        <v>4</v>
      </c>
      <c r="V911" s="18">
        <v>1937</v>
      </c>
      <c r="W911" s="18">
        <v>1</v>
      </c>
      <c r="X911" s="18">
        <v>24</v>
      </c>
      <c r="Y911" s="18">
        <v>0</v>
      </c>
      <c r="Z911" s="18">
        <v>0</v>
      </c>
      <c r="AA911" s="18">
        <v>0</v>
      </c>
      <c r="AB911" s="18">
        <v>0</v>
      </c>
    </row>
    <row r="912" spans="1:28" ht="22" x14ac:dyDescent="0.35">
      <c r="A912" s="15" t="s">
        <v>28</v>
      </c>
      <c r="B912" s="15" t="s">
        <v>29</v>
      </c>
      <c r="C912" s="16" t="s">
        <v>869</v>
      </c>
      <c r="D912" s="15" t="s">
        <v>881</v>
      </c>
      <c r="E912" s="16" t="s">
        <v>882</v>
      </c>
      <c r="F912" s="16" t="s">
        <v>68</v>
      </c>
      <c r="G912" s="15" t="s">
        <v>34</v>
      </c>
      <c r="H912" s="16" t="s">
        <v>52</v>
      </c>
      <c r="I912" s="15" t="s">
        <v>50</v>
      </c>
      <c r="J912" s="15"/>
      <c r="K912" s="15" t="s">
        <v>50</v>
      </c>
      <c r="L912" s="16"/>
      <c r="M912" s="15"/>
      <c r="N912" s="15"/>
      <c r="O912" s="15"/>
      <c r="P912" s="17">
        <v>49.48</v>
      </c>
      <c r="Q912" s="16" t="s">
        <v>39</v>
      </c>
      <c r="R912" s="16" t="s">
        <v>51</v>
      </c>
      <c r="S912" s="18">
        <v>6</v>
      </c>
      <c r="T912" s="18">
        <v>43674</v>
      </c>
      <c r="U912" s="18">
        <v>6</v>
      </c>
      <c r="V912" s="18">
        <v>43674</v>
      </c>
      <c r="W912" s="18">
        <v>0</v>
      </c>
      <c r="X912" s="18">
        <v>0</v>
      </c>
      <c r="Y912" s="18">
        <v>0</v>
      </c>
      <c r="Z912" s="18">
        <v>0</v>
      </c>
      <c r="AA912" s="18">
        <v>0</v>
      </c>
      <c r="AB912" s="18">
        <v>0</v>
      </c>
    </row>
    <row r="913" spans="1:28" ht="53.5" x14ac:dyDescent="0.35">
      <c r="A913" s="15" t="s">
        <v>28</v>
      </c>
      <c r="B913" s="15" t="s">
        <v>29</v>
      </c>
      <c r="C913" s="16" t="s">
        <v>869</v>
      </c>
      <c r="D913" s="15" t="s">
        <v>881</v>
      </c>
      <c r="E913" s="16" t="s">
        <v>882</v>
      </c>
      <c r="F913" s="16" t="s">
        <v>68</v>
      </c>
      <c r="G913" s="15" t="s">
        <v>53</v>
      </c>
      <c r="H913" s="16" t="s">
        <v>55</v>
      </c>
      <c r="I913" s="15">
        <v>5</v>
      </c>
      <c r="J913" s="15" t="s">
        <v>883</v>
      </c>
      <c r="K913" s="15">
        <v>245605705</v>
      </c>
      <c r="L913" s="16" t="s">
        <v>65</v>
      </c>
      <c r="M913" s="15"/>
      <c r="N913" s="15"/>
      <c r="O913" s="15"/>
      <c r="P913" s="17" t="s">
        <v>50</v>
      </c>
      <c r="Q913" s="16" t="s">
        <v>39</v>
      </c>
      <c r="R913" s="16" t="s">
        <v>40</v>
      </c>
      <c r="S913" s="18">
        <v>22</v>
      </c>
      <c r="T913" s="18">
        <v>54186</v>
      </c>
      <c r="U913" s="18">
        <v>20</v>
      </c>
      <c r="V913" s="18">
        <v>54067</v>
      </c>
      <c r="W913" s="18">
        <v>2</v>
      </c>
      <c r="X913" s="18">
        <v>119</v>
      </c>
      <c r="Y913" s="18">
        <v>0</v>
      </c>
      <c r="Z913" s="18">
        <v>0</v>
      </c>
      <c r="AA913" s="18">
        <v>0</v>
      </c>
      <c r="AB913" s="18">
        <v>0</v>
      </c>
    </row>
    <row r="914" spans="1:28" ht="22" x14ac:dyDescent="0.35">
      <c r="A914" s="15" t="s">
        <v>28</v>
      </c>
      <c r="B914" s="15" t="s">
        <v>29</v>
      </c>
      <c r="C914" s="16" t="s">
        <v>869</v>
      </c>
      <c r="D914" s="15" t="s">
        <v>884</v>
      </c>
      <c r="E914" s="16" t="s">
        <v>875</v>
      </c>
      <c r="F914" s="16" t="s">
        <v>68</v>
      </c>
      <c r="G914" s="15" t="s">
        <v>34</v>
      </c>
      <c r="H914" s="16" t="s">
        <v>35</v>
      </c>
      <c r="I914" s="15">
        <v>5</v>
      </c>
      <c r="J914" s="15" t="s">
        <v>885</v>
      </c>
      <c r="K914" s="15">
        <v>245604592</v>
      </c>
      <c r="L914" s="16" t="s">
        <v>37</v>
      </c>
      <c r="M914" s="15" t="s">
        <v>189</v>
      </c>
      <c r="N914" s="15"/>
      <c r="O914" s="15"/>
      <c r="P914" s="17">
        <v>167.19</v>
      </c>
      <c r="Q914" s="16" t="s">
        <v>39</v>
      </c>
      <c r="R914" s="16" t="s">
        <v>40</v>
      </c>
      <c r="S914" s="18">
        <v>111</v>
      </c>
      <c r="T914" s="18">
        <v>332765</v>
      </c>
      <c r="U914" s="18">
        <v>108</v>
      </c>
      <c r="V914" s="18">
        <v>331638</v>
      </c>
      <c r="W914" s="18">
        <v>3</v>
      </c>
      <c r="X914" s="18">
        <v>1127</v>
      </c>
      <c r="Y914" s="18">
        <v>0</v>
      </c>
      <c r="Z914" s="18">
        <v>0</v>
      </c>
      <c r="AA914" s="18">
        <v>0</v>
      </c>
      <c r="AB914" s="18">
        <v>0</v>
      </c>
    </row>
    <row r="915" spans="1:28" ht="32.5" x14ac:dyDescent="0.35">
      <c r="A915" s="15" t="s">
        <v>28</v>
      </c>
      <c r="B915" s="15" t="s">
        <v>29</v>
      </c>
      <c r="C915" s="16" t="s">
        <v>869</v>
      </c>
      <c r="D915" s="15" t="s">
        <v>884</v>
      </c>
      <c r="E915" s="16" t="s">
        <v>875</v>
      </c>
      <c r="F915" s="16" t="s">
        <v>68</v>
      </c>
      <c r="G915" s="15" t="s">
        <v>34</v>
      </c>
      <c r="H915" s="16" t="s">
        <v>146</v>
      </c>
      <c r="I915" s="15" t="s">
        <v>50</v>
      </c>
      <c r="J915" s="15"/>
      <c r="K915" s="15" t="s">
        <v>50</v>
      </c>
      <c r="L915" s="16"/>
      <c r="M915" s="15"/>
      <c r="N915" s="15"/>
      <c r="O915" s="15"/>
      <c r="P915" s="17">
        <v>102.86</v>
      </c>
      <c r="Q915" s="16" t="s">
        <v>39</v>
      </c>
      <c r="R915" s="16" t="s">
        <v>51</v>
      </c>
      <c r="S915" s="18">
        <v>26</v>
      </c>
      <c r="T915" s="18">
        <v>96659</v>
      </c>
      <c r="U915" s="18">
        <v>26</v>
      </c>
      <c r="V915" s="18">
        <v>96659</v>
      </c>
      <c r="W915" s="18">
        <v>0</v>
      </c>
      <c r="X915" s="18">
        <v>0</v>
      </c>
      <c r="Y915" s="18">
        <v>0</v>
      </c>
      <c r="Z915" s="18">
        <v>0</v>
      </c>
      <c r="AA915" s="18">
        <v>0</v>
      </c>
      <c r="AB915" s="18">
        <v>0</v>
      </c>
    </row>
    <row r="916" spans="1:28" ht="43" x14ac:dyDescent="0.35">
      <c r="A916" s="15" t="s">
        <v>28</v>
      </c>
      <c r="B916" s="15" t="s">
        <v>29</v>
      </c>
      <c r="C916" s="16" t="s">
        <v>869</v>
      </c>
      <c r="D916" s="15" t="s">
        <v>884</v>
      </c>
      <c r="E916" s="16" t="s">
        <v>875</v>
      </c>
      <c r="F916" s="16" t="s">
        <v>68</v>
      </c>
      <c r="G916" s="15" t="s">
        <v>34</v>
      </c>
      <c r="H916" s="16" t="s">
        <v>49</v>
      </c>
      <c r="I916" s="15" t="s">
        <v>50</v>
      </c>
      <c r="J916" s="15"/>
      <c r="K916" s="15" t="s">
        <v>50</v>
      </c>
      <c r="L916" s="16"/>
      <c r="M916" s="15"/>
      <c r="N916" s="15"/>
      <c r="O916" s="15"/>
      <c r="P916" s="17">
        <v>41.78</v>
      </c>
      <c r="Q916" s="16" t="s">
        <v>39</v>
      </c>
      <c r="R916" s="16" t="s">
        <v>51</v>
      </c>
      <c r="S916" s="18">
        <v>24</v>
      </c>
      <c r="T916" s="18">
        <v>156850</v>
      </c>
      <c r="U916" s="18">
        <v>24</v>
      </c>
      <c r="V916" s="18">
        <v>156850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</row>
    <row r="917" spans="1:28" ht="43" x14ac:dyDescent="0.35">
      <c r="A917" s="15" t="s">
        <v>28</v>
      </c>
      <c r="B917" s="15" t="s">
        <v>29</v>
      </c>
      <c r="C917" s="16" t="s">
        <v>869</v>
      </c>
      <c r="D917" s="15" t="s">
        <v>884</v>
      </c>
      <c r="E917" s="16" t="s">
        <v>875</v>
      </c>
      <c r="F917" s="16" t="s">
        <v>68</v>
      </c>
      <c r="G917" s="15" t="s">
        <v>34</v>
      </c>
      <c r="H917" s="16" t="s">
        <v>103</v>
      </c>
      <c r="I917" s="15">
        <v>5</v>
      </c>
      <c r="J917" s="15" t="s">
        <v>885</v>
      </c>
      <c r="K917" s="15">
        <v>245604592</v>
      </c>
      <c r="L917" s="16" t="s">
        <v>37</v>
      </c>
      <c r="M917" s="15" t="s">
        <v>189</v>
      </c>
      <c r="N917" s="15"/>
      <c r="O917" s="15"/>
      <c r="P917" s="17">
        <v>231.38</v>
      </c>
      <c r="Q917" s="16" t="s">
        <v>39</v>
      </c>
      <c r="R917" s="16" t="s">
        <v>40</v>
      </c>
      <c r="S917" s="18">
        <v>8</v>
      </c>
      <c r="T917" s="18">
        <v>8272</v>
      </c>
      <c r="U917" s="18">
        <v>6</v>
      </c>
      <c r="V917" s="18">
        <v>7374</v>
      </c>
      <c r="W917" s="18">
        <v>2</v>
      </c>
      <c r="X917" s="18">
        <v>898</v>
      </c>
      <c r="Y917" s="18">
        <v>0</v>
      </c>
      <c r="Z917" s="18">
        <v>0</v>
      </c>
      <c r="AA917" s="18">
        <v>0</v>
      </c>
      <c r="AB917" s="18">
        <v>0</v>
      </c>
    </row>
    <row r="918" spans="1:28" ht="22" x14ac:dyDescent="0.35">
      <c r="A918" s="15" t="s">
        <v>28</v>
      </c>
      <c r="B918" s="15" t="s">
        <v>29</v>
      </c>
      <c r="C918" s="16" t="s">
        <v>869</v>
      </c>
      <c r="D918" s="15" t="s">
        <v>884</v>
      </c>
      <c r="E918" s="16" t="s">
        <v>875</v>
      </c>
      <c r="F918" s="16" t="s">
        <v>68</v>
      </c>
      <c r="G918" s="15" t="s">
        <v>34</v>
      </c>
      <c r="H918" s="16" t="s">
        <v>52</v>
      </c>
      <c r="I918" s="15" t="s">
        <v>50</v>
      </c>
      <c r="J918" s="15"/>
      <c r="K918" s="15" t="s">
        <v>50</v>
      </c>
      <c r="L918" s="16"/>
      <c r="M918" s="19"/>
      <c r="N918" s="15"/>
      <c r="O918" s="15"/>
      <c r="P918" s="17">
        <v>49.48</v>
      </c>
      <c r="Q918" s="16" t="s">
        <v>39</v>
      </c>
      <c r="R918" s="16" t="s">
        <v>51</v>
      </c>
      <c r="S918" s="18">
        <v>53</v>
      </c>
      <c r="T918" s="18">
        <v>264846</v>
      </c>
      <c r="U918" s="18">
        <v>53</v>
      </c>
      <c r="V918" s="18">
        <v>264846</v>
      </c>
      <c r="W918" s="18">
        <v>0</v>
      </c>
      <c r="X918" s="18">
        <v>0</v>
      </c>
      <c r="Y918" s="18">
        <v>0</v>
      </c>
      <c r="Z918" s="18">
        <v>0</v>
      </c>
      <c r="AA918" s="18">
        <v>0</v>
      </c>
      <c r="AB918" s="18">
        <v>0</v>
      </c>
    </row>
    <row r="919" spans="1:28" ht="53.5" x14ac:dyDescent="0.35">
      <c r="A919" s="15" t="s">
        <v>28</v>
      </c>
      <c r="B919" s="15" t="s">
        <v>29</v>
      </c>
      <c r="C919" s="16" t="s">
        <v>869</v>
      </c>
      <c r="D919" s="15" t="s">
        <v>884</v>
      </c>
      <c r="E919" s="16" t="s">
        <v>875</v>
      </c>
      <c r="F919" s="16" t="s">
        <v>68</v>
      </c>
      <c r="G919" s="15" t="s">
        <v>53</v>
      </c>
      <c r="H919" s="16" t="s">
        <v>54</v>
      </c>
      <c r="I919" s="15">
        <v>5</v>
      </c>
      <c r="J919" s="15" t="s">
        <v>885</v>
      </c>
      <c r="K919" s="15">
        <v>245604592</v>
      </c>
      <c r="L919" s="16" t="s">
        <v>37</v>
      </c>
      <c r="M919" s="15" t="s">
        <v>189</v>
      </c>
      <c r="N919" s="15"/>
      <c r="O919" s="15"/>
      <c r="P919" s="17" t="s">
        <v>50</v>
      </c>
      <c r="Q919" s="16" t="s">
        <v>39</v>
      </c>
      <c r="R919" s="16" t="s">
        <v>40</v>
      </c>
      <c r="S919" s="18">
        <v>35</v>
      </c>
      <c r="T919" s="18">
        <v>45947</v>
      </c>
      <c r="U919" s="18">
        <v>34</v>
      </c>
      <c r="V919" s="18">
        <v>45718</v>
      </c>
      <c r="W919" s="18">
        <v>1</v>
      </c>
      <c r="X919" s="18">
        <v>229</v>
      </c>
      <c r="Y919" s="18">
        <v>0</v>
      </c>
      <c r="Z919" s="18">
        <v>0</v>
      </c>
      <c r="AA919" s="18">
        <v>0</v>
      </c>
      <c r="AB919" s="18">
        <v>0</v>
      </c>
    </row>
    <row r="920" spans="1:28" ht="53.5" x14ac:dyDescent="0.35">
      <c r="A920" s="15" t="s">
        <v>28</v>
      </c>
      <c r="B920" s="15" t="s">
        <v>29</v>
      </c>
      <c r="C920" s="16" t="s">
        <v>869</v>
      </c>
      <c r="D920" s="15" t="s">
        <v>884</v>
      </c>
      <c r="E920" s="16" t="s">
        <v>875</v>
      </c>
      <c r="F920" s="16" t="s">
        <v>68</v>
      </c>
      <c r="G920" s="15" t="s">
        <v>53</v>
      </c>
      <c r="H920" s="16" t="s">
        <v>55</v>
      </c>
      <c r="I920" s="15">
        <v>5</v>
      </c>
      <c r="J920" s="15" t="s">
        <v>885</v>
      </c>
      <c r="K920" s="15">
        <v>245604592</v>
      </c>
      <c r="L920" s="16" t="s">
        <v>37</v>
      </c>
      <c r="M920" s="19" t="s">
        <v>189</v>
      </c>
      <c r="N920" s="15"/>
      <c r="O920" s="15"/>
      <c r="P920" s="17" t="s">
        <v>50</v>
      </c>
      <c r="Q920" s="16" t="s">
        <v>39</v>
      </c>
      <c r="R920" s="16" t="s">
        <v>40</v>
      </c>
      <c r="S920" s="18">
        <v>76</v>
      </c>
      <c r="T920" s="18">
        <v>286818</v>
      </c>
      <c r="U920" s="18">
        <v>74</v>
      </c>
      <c r="V920" s="18">
        <v>285920</v>
      </c>
      <c r="W920" s="18">
        <v>2</v>
      </c>
      <c r="X920" s="18">
        <v>898</v>
      </c>
      <c r="Y920" s="18">
        <v>0</v>
      </c>
      <c r="Z920" s="18">
        <v>0</v>
      </c>
      <c r="AA920" s="18">
        <v>0</v>
      </c>
      <c r="AB920" s="18">
        <v>0</v>
      </c>
    </row>
    <row r="921" spans="1:28" ht="22" x14ac:dyDescent="0.35">
      <c r="A921" s="15" t="s">
        <v>28</v>
      </c>
      <c r="B921" s="15" t="s">
        <v>29</v>
      </c>
      <c r="C921" s="16" t="s">
        <v>869</v>
      </c>
      <c r="D921" s="15" t="s">
        <v>886</v>
      </c>
      <c r="E921" s="16" t="s">
        <v>887</v>
      </c>
      <c r="F921" s="16" t="s">
        <v>68</v>
      </c>
      <c r="G921" s="15" t="s">
        <v>34</v>
      </c>
      <c r="H921" s="16" t="s">
        <v>35</v>
      </c>
      <c r="I921" s="15">
        <v>5</v>
      </c>
      <c r="J921" s="15" t="s">
        <v>888</v>
      </c>
      <c r="K921" s="15">
        <v>245605485</v>
      </c>
      <c r="L921" s="16" t="s">
        <v>37</v>
      </c>
      <c r="M921" s="19" t="s">
        <v>557</v>
      </c>
      <c r="N921" s="15"/>
      <c r="O921" s="15"/>
      <c r="P921" s="17">
        <v>167.19</v>
      </c>
      <c r="Q921" s="16" t="s">
        <v>39</v>
      </c>
      <c r="R921" s="16" t="s">
        <v>40</v>
      </c>
      <c r="S921" s="18">
        <v>135</v>
      </c>
      <c r="T921" s="18">
        <v>529960</v>
      </c>
      <c r="U921" s="18">
        <v>129</v>
      </c>
      <c r="V921" s="18">
        <v>528805</v>
      </c>
      <c r="W921" s="18">
        <v>6</v>
      </c>
      <c r="X921" s="18">
        <v>1155</v>
      </c>
      <c r="Y921" s="18">
        <v>0</v>
      </c>
      <c r="Z921" s="18">
        <v>0</v>
      </c>
      <c r="AA921" s="18">
        <v>0</v>
      </c>
      <c r="AB921" s="18">
        <v>0</v>
      </c>
    </row>
    <row r="922" spans="1:28" ht="43" x14ac:dyDescent="0.35">
      <c r="A922" s="15" t="s">
        <v>28</v>
      </c>
      <c r="B922" s="15" t="s">
        <v>29</v>
      </c>
      <c r="C922" s="16" t="s">
        <v>869</v>
      </c>
      <c r="D922" s="15" t="s">
        <v>886</v>
      </c>
      <c r="E922" s="16" t="s">
        <v>887</v>
      </c>
      <c r="F922" s="16" t="s">
        <v>68</v>
      </c>
      <c r="G922" s="15" t="s">
        <v>34</v>
      </c>
      <c r="H922" s="16" t="s">
        <v>49</v>
      </c>
      <c r="I922" s="15">
        <v>5</v>
      </c>
      <c r="J922" s="15" t="s">
        <v>888</v>
      </c>
      <c r="K922" s="15">
        <v>245605485</v>
      </c>
      <c r="L922" s="16" t="s">
        <v>37</v>
      </c>
      <c r="M922" s="19" t="s">
        <v>557</v>
      </c>
      <c r="N922" s="15"/>
      <c r="O922" s="15"/>
      <c r="P922" s="17">
        <v>41.78</v>
      </c>
      <c r="Q922" s="16" t="s">
        <v>39</v>
      </c>
      <c r="R922" s="16" t="s">
        <v>40</v>
      </c>
      <c r="S922" s="18">
        <v>54</v>
      </c>
      <c r="T922" s="18">
        <v>161296</v>
      </c>
      <c r="U922" s="18">
        <v>53</v>
      </c>
      <c r="V922" s="18">
        <v>161218</v>
      </c>
      <c r="W922" s="18">
        <v>1</v>
      </c>
      <c r="X922" s="18">
        <v>78</v>
      </c>
      <c r="Y922" s="18">
        <v>0</v>
      </c>
      <c r="Z922" s="18">
        <v>0</v>
      </c>
      <c r="AA922" s="18">
        <v>0</v>
      </c>
      <c r="AB922" s="18">
        <v>0</v>
      </c>
    </row>
    <row r="923" spans="1:28" ht="43" x14ac:dyDescent="0.35">
      <c r="A923" s="15" t="s">
        <v>28</v>
      </c>
      <c r="B923" s="15" t="s">
        <v>29</v>
      </c>
      <c r="C923" s="16" t="s">
        <v>869</v>
      </c>
      <c r="D923" s="15" t="s">
        <v>886</v>
      </c>
      <c r="E923" s="16" t="s">
        <v>887</v>
      </c>
      <c r="F923" s="16" t="s">
        <v>68</v>
      </c>
      <c r="G923" s="15" t="s">
        <v>34</v>
      </c>
      <c r="H923" s="16" t="s">
        <v>103</v>
      </c>
      <c r="I923" s="15">
        <v>5</v>
      </c>
      <c r="J923" s="15" t="s">
        <v>888</v>
      </c>
      <c r="K923" s="15">
        <v>245605485</v>
      </c>
      <c r="L923" s="16" t="s">
        <v>37</v>
      </c>
      <c r="M923" s="19" t="s">
        <v>557</v>
      </c>
      <c r="N923" s="15"/>
      <c r="O923" s="15"/>
      <c r="P923" s="17">
        <v>231.38</v>
      </c>
      <c r="Q923" s="16" t="s">
        <v>39</v>
      </c>
      <c r="R923" s="16" t="s">
        <v>40</v>
      </c>
      <c r="S923" s="18">
        <v>32</v>
      </c>
      <c r="T923" s="18">
        <v>20608</v>
      </c>
      <c r="U923" s="18">
        <v>26</v>
      </c>
      <c r="V923" s="18">
        <v>18628</v>
      </c>
      <c r="W923" s="18">
        <v>6</v>
      </c>
      <c r="X923" s="18">
        <v>1980</v>
      </c>
      <c r="Y923" s="18">
        <v>0</v>
      </c>
      <c r="Z923" s="18">
        <v>0</v>
      </c>
      <c r="AA923" s="18">
        <v>0</v>
      </c>
      <c r="AB923" s="18">
        <v>0</v>
      </c>
    </row>
    <row r="924" spans="1:28" ht="22" x14ac:dyDescent="0.35">
      <c r="A924" s="15" t="s">
        <v>28</v>
      </c>
      <c r="B924" s="15" t="s">
        <v>29</v>
      </c>
      <c r="C924" s="16" t="s">
        <v>869</v>
      </c>
      <c r="D924" s="15" t="s">
        <v>886</v>
      </c>
      <c r="E924" s="16" t="s">
        <v>887</v>
      </c>
      <c r="F924" s="16" t="s">
        <v>68</v>
      </c>
      <c r="G924" s="15" t="s">
        <v>34</v>
      </c>
      <c r="H924" s="16" t="s">
        <v>52</v>
      </c>
      <c r="I924" s="15">
        <v>5</v>
      </c>
      <c r="J924" s="15" t="s">
        <v>888</v>
      </c>
      <c r="K924" s="15">
        <v>245605485</v>
      </c>
      <c r="L924" s="16" t="s">
        <v>37</v>
      </c>
      <c r="M924" s="15" t="s">
        <v>557</v>
      </c>
      <c r="N924" s="15"/>
      <c r="O924" s="15"/>
      <c r="P924" s="17">
        <v>49.48</v>
      </c>
      <c r="Q924" s="16" t="s">
        <v>39</v>
      </c>
      <c r="R924" s="16" t="s">
        <v>40</v>
      </c>
      <c r="S924" s="18">
        <v>79</v>
      </c>
      <c r="T924" s="18">
        <v>190139</v>
      </c>
      <c r="U924" s="18">
        <v>78</v>
      </c>
      <c r="V924" s="18">
        <v>190061</v>
      </c>
      <c r="W924" s="18">
        <v>1</v>
      </c>
      <c r="X924" s="18">
        <v>78</v>
      </c>
      <c r="Y924" s="18">
        <v>0</v>
      </c>
      <c r="Z924" s="18">
        <v>0</v>
      </c>
      <c r="AA924" s="18">
        <v>0</v>
      </c>
      <c r="AB924" s="18">
        <v>0</v>
      </c>
    </row>
    <row r="925" spans="1:28" ht="53.5" x14ac:dyDescent="0.35">
      <c r="A925" s="15" t="s">
        <v>28</v>
      </c>
      <c r="B925" s="15" t="s">
        <v>29</v>
      </c>
      <c r="C925" s="16" t="s">
        <v>869</v>
      </c>
      <c r="D925" s="15" t="s">
        <v>886</v>
      </c>
      <c r="E925" s="16" t="s">
        <v>887</v>
      </c>
      <c r="F925" s="16" t="s">
        <v>68</v>
      </c>
      <c r="G925" s="15" t="s">
        <v>53</v>
      </c>
      <c r="H925" s="16" t="s">
        <v>245</v>
      </c>
      <c r="I925" s="15" t="s">
        <v>50</v>
      </c>
      <c r="J925" s="15"/>
      <c r="K925" s="15" t="s">
        <v>50</v>
      </c>
      <c r="L925" s="16"/>
      <c r="M925" s="19"/>
      <c r="N925" s="15"/>
      <c r="O925" s="15"/>
      <c r="P925" s="17" t="s">
        <v>50</v>
      </c>
      <c r="Q925" s="16" t="s">
        <v>39</v>
      </c>
      <c r="R925" s="16" t="s">
        <v>51</v>
      </c>
      <c r="S925" s="18">
        <v>2</v>
      </c>
      <c r="T925" s="18">
        <v>304000</v>
      </c>
      <c r="U925" s="18">
        <v>2</v>
      </c>
      <c r="V925" s="18">
        <v>304000</v>
      </c>
      <c r="W925" s="18">
        <v>0</v>
      </c>
      <c r="X925" s="18">
        <v>0</v>
      </c>
      <c r="Y925" s="18">
        <v>0</v>
      </c>
      <c r="Z925" s="18">
        <v>0</v>
      </c>
      <c r="AA925" s="18">
        <v>0</v>
      </c>
      <c r="AB925" s="18">
        <v>0</v>
      </c>
    </row>
    <row r="926" spans="1:28" ht="53.5" x14ac:dyDescent="0.35">
      <c r="A926" s="15" t="s">
        <v>28</v>
      </c>
      <c r="B926" s="15" t="s">
        <v>29</v>
      </c>
      <c r="C926" s="16" t="s">
        <v>869</v>
      </c>
      <c r="D926" s="15" t="s">
        <v>886</v>
      </c>
      <c r="E926" s="16" t="s">
        <v>887</v>
      </c>
      <c r="F926" s="16" t="s">
        <v>68</v>
      </c>
      <c r="G926" s="15" t="s">
        <v>53</v>
      </c>
      <c r="H926" s="16" t="s">
        <v>104</v>
      </c>
      <c r="I926" s="15">
        <v>5</v>
      </c>
      <c r="J926" s="15" t="s">
        <v>888</v>
      </c>
      <c r="K926" s="15">
        <v>245605485</v>
      </c>
      <c r="L926" s="16" t="s">
        <v>37</v>
      </c>
      <c r="M926" s="15" t="s">
        <v>557</v>
      </c>
      <c r="N926" s="15"/>
      <c r="O926" s="15"/>
      <c r="P926" s="17" t="s">
        <v>50</v>
      </c>
      <c r="Q926" s="16" t="s">
        <v>39</v>
      </c>
      <c r="R926" s="16" t="s">
        <v>40</v>
      </c>
      <c r="S926" s="18">
        <v>111</v>
      </c>
      <c r="T926" s="18">
        <v>210747</v>
      </c>
      <c r="U926" s="18">
        <v>103</v>
      </c>
      <c r="V926" s="18">
        <v>208590</v>
      </c>
      <c r="W926" s="18">
        <v>8</v>
      </c>
      <c r="X926" s="18">
        <v>2157</v>
      </c>
      <c r="Y926" s="18">
        <v>0</v>
      </c>
      <c r="Z926" s="18">
        <v>0</v>
      </c>
      <c r="AA926" s="18">
        <v>0</v>
      </c>
      <c r="AB926" s="18">
        <v>0</v>
      </c>
    </row>
    <row r="927" spans="1:28" ht="53.5" x14ac:dyDescent="0.35">
      <c r="A927" s="15" t="s">
        <v>28</v>
      </c>
      <c r="B927" s="15" t="s">
        <v>29</v>
      </c>
      <c r="C927" s="16" t="s">
        <v>869</v>
      </c>
      <c r="D927" s="15" t="s">
        <v>886</v>
      </c>
      <c r="E927" s="16" t="s">
        <v>887</v>
      </c>
      <c r="F927" s="16" t="s">
        <v>68</v>
      </c>
      <c r="G927" s="15" t="s">
        <v>53</v>
      </c>
      <c r="H927" s="16" t="s">
        <v>246</v>
      </c>
      <c r="I927" s="15" t="s">
        <v>50</v>
      </c>
      <c r="J927" s="15"/>
      <c r="K927" s="15" t="s">
        <v>50</v>
      </c>
      <c r="L927" s="16"/>
      <c r="M927" s="19"/>
      <c r="N927" s="15"/>
      <c r="O927" s="15"/>
      <c r="P927" s="17" t="s">
        <v>50</v>
      </c>
      <c r="Q927" s="16" t="s">
        <v>39</v>
      </c>
      <c r="R927" s="16" t="s">
        <v>51</v>
      </c>
      <c r="S927" s="18">
        <v>22</v>
      </c>
      <c r="T927" s="18">
        <v>15213</v>
      </c>
      <c r="U927" s="18">
        <v>22</v>
      </c>
      <c r="V927" s="18">
        <v>15213</v>
      </c>
      <c r="W927" s="18">
        <v>0</v>
      </c>
      <c r="X927" s="18">
        <v>0</v>
      </c>
      <c r="Y927" s="18">
        <v>0</v>
      </c>
      <c r="Z927" s="18">
        <v>0</v>
      </c>
      <c r="AA927" s="18">
        <v>0</v>
      </c>
      <c r="AB927" s="18">
        <v>0</v>
      </c>
    </row>
    <row r="928" spans="1:28" ht="22" x14ac:dyDescent="0.35">
      <c r="A928" s="15" t="s">
        <v>28</v>
      </c>
      <c r="B928" s="15" t="s">
        <v>29</v>
      </c>
      <c r="C928" s="16" t="s">
        <v>869</v>
      </c>
      <c r="D928" s="15" t="s">
        <v>889</v>
      </c>
      <c r="E928" s="16" t="s">
        <v>887</v>
      </c>
      <c r="F928" s="16" t="s">
        <v>68</v>
      </c>
      <c r="G928" s="15" t="s">
        <v>34</v>
      </c>
      <c r="H928" s="16" t="s">
        <v>35</v>
      </c>
      <c r="I928" s="15">
        <v>5</v>
      </c>
      <c r="J928" s="15" t="s">
        <v>890</v>
      </c>
      <c r="K928" s="15">
        <v>245605380</v>
      </c>
      <c r="L928" s="16" t="s">
        <v>37</v>
      </c>
      <c r="M928" s="19" t="s">
        <v>62</v>
      </c>
      <c r="N928" s="15"/>
      <c r="O928" s="15"/>
      <c r="P928" s="17">
        <v>167.19</v>
      </c>
      <c r="Q928" s="16" t="s">
        <v>39</v>
      </c>
      <c r="R928" s="16" t="s">
        <v>40</v>
      </c>
      <c r="S928" s="18">
        <v>56</v>
      </c>
      <c r="T928" s="18">
        <v>323898</v>
      </c>
      <c r="U928" s="18">
        <v>53</v>
      </c>
      <c r="V928" s="18">
        <v>322833</v>
      </c>
      <c r="W928" s="18">
        <v>3</v>
      </c>
      <c r="X928" s="18">
        <v>1065</v>
      </c>
      <c r="Y928" s="18">
        <v>0</v>
      </c>
      <c r="Z928" s="18">
        <v>0</v>
      </c>
      <c r="AA928" s="18">
        <v>0</v>
      </c>
      <c r="AB928" s="18">
        <v>0</v>
      </c>
    </row>
    <row r="929" spans="1:28" ht="22" x14ac:dyDescent="0.35">
      <c r="A929" s="15" t="s">
        <v>28</v>
      </c>
      <c r="B929" s="15" t="s">
        <v>29</v>
      </c>
      <c r="C929" s="16" t="s">
        <v>869</v>
      </c>
      <c r="D929" s="15" t="s">
        <v>889</v>
      </c>
      <c r="E929" s="16" t="s">
        <v>887</v>
      </c>
      <c r="F929" s="16" t="s">
        <v>68</v>
      </c>
      <c r="G929" s="15" t="s">
        <v>34</v>
      </c>
      <c r="H929" s="16" t="s">
        <v>52</v>
      </c>
      <c r="I929" s="15">
        <v>5</v>
      </c>
      <c r="J929" s="15" t="s">
        <v>890</v>
      </c>
      <c r="K929" s="15">
        <v>245605380</v>
      </c>
      <c r="L929" s="16" t="s">
        <v>37</v>
      </c>
      <c r="M929" s="15" t="s">
        <v>62</v>
      </c>
      <c r="N929" s="15"/>
      <c r="O929" s="15"/>
      <c r="P929" s="17">
        <v>49.48</v>
      </c>
      <c r="Q929" s="16" t="s">
        <v>39</v>
      </c>
      <c r="R929" s="16" t="s">
        <v>40</v>
      </c>
      <c r="S929" s="18">
        <v>32</v>
      </c>
      <c r="T929" s="18">
        <v>12630</v>
      </c>
      <c r="U929" s="18">
        <v>31</v>
      </c>
      <c r="V929" s="18">
        <v>11752</v>
      </c>
      <c r="W929" s="18">
        <v>1</v>
      </c>
      <c r="X929" s="18">
        <v>878</v>
      </c>
      <c r="Y929" s="18">
        <v>0</v>
      </c>
      <c r="Z929" s="18">
        <v>0</v>
      </c>
      <c r="AA929" s="18">
        <v>0</v>
      </c>
      <c r="AB929" s="18">
        <v>0</v>
      </c>
    </row>
    <row r="930" spans="1:28" ht="53.5" x14ac:dyDescent="0.35">
      <c r="A930" s="15" t="s">
        <v>28</v>
      </c>
      <c r="B930" s="15" t="s">
        <v>29</v>
      </c>
      <c r="C930" s="16" t="s">
        <v>869</v>
      </c>
      <c r="D930" s="15" t="s">
        <v>889</v>
      </c>
      <c r="E930" s="16" t="s">
        <v>887</v>
      </c>
      <c r="F930" s="16" t="s">
        <v>68</v>
      </c>
      <c r="G930" s="15" t="s">
        <v>53</v>
      </c>
      <c r="H930" s="16" t="s">
        <v>245</v>
      </c>
      <c r="I930" s="15" t="s">
        <v>50</v>
      </c>
      <c r="J930" s="15"/>
      <c r="K930" s="15" t="s">
        <v>50</v>
      </c>
      <c r="L930" s="16"/>
      <c r="M930" s="19"/>
      <c r="N930" s="15"/>
      <c r="O930" s="15"/>
      <c r="P930" s="17" t="s">
        <v>50</v>
      </c>
      <c r="Q930" s="16" t="s">
        <v>39</v>
      </c>
      <c r="R930" s="16" t="s">
        <v>51</v>
      </c>
      <c r="S930" s="18">
        <v>2</v>
      </c>
      <c r="T930" s="18">
        <v>304000</v>
      </c>
      <c r="U930" s="18">
        <v>2</v>
      </c>
      <c r="V930" s="18">
        <v>304000</v>
      </c>
      <c r="W930" s="18">
        <v>0</v>
      </c>
      <c r="X930" s="18">
        <v>0</v>
      </c>
      <c r="Y930" s="18">
        <v>0</v>
      </c>
      <c r="Z930" s="18">
        <v>0</v>
      </c>
      <c r="AA930" s="18">
        <v>0</v>
      </c>
      <c r="AB930" s="18">
        <v>0</v>
      </c>
    </row>
    <row r="931" spans="1:28" ht="53.5" x14ac:dyDescent="0.35">
      <c r="A931" s="15" t="s">
        <v>28</v>
      </c>
      <c r="B931" s="15" t="s">
        <v>29</v>
      </c>
      <c r="C931" s="16" t="s">
        <v>869</v>
      </c>
      <c r="D931" s="15" t="s">
        <v>889</v>
      </c>
      <c r="E931" s="16" t="s">
        <v>887</v>
      </c>
      <c r="F931" s="16" t="s">
        <v>68</v>
      </c>
      <c r="G931" s="15" t="s">
        <v>53</v>
      </c>
      <c r="H931" s="16" t="s">
        <v>104</v>
      </c>
      <c r="I931" s="15">
        <v>5</v>
      </c>
      <c r="J931" s="15" t="s">
        <v>890</v>
      </c>
      <c r="K931" s="15">
        <v>245605380</v>
      </c>
      <c r="L931" s="16" t="s">
        <v>37</v>
      </c>
      <c r="M931" s="15" t="s">
        <v>62</v>
      </c>
      <c r="N931" s="15"/>
      <c r="O931" s="15"/>
      <c r="P931" s="17" t="s">
        <v>50</v>
      </c>
      <c r="Q931" s="16" t="s">
        <v>39</v>
      </c>
      <c r="R931" s="16" t="s">
        <v>40</v>
      </c>
      <c r="S931" s="18">
        <v>38</v>
      </c>
      <c r="T931" s="18">
        <v>13183</v>
      </c>
      <c r="U931" s="18">
        <v>35</v>
      </c>
      <c r="V931" s="18">
        <v>12118</v>
      </c>
      <c r="W931" s="18">
        <v>3</v>
      </c>
      <c r="X931" s="18">
        <v>1065</v>
      </c>
      <c r="Y931" s="18">
        <v>0</v>
      </c>
      <c r="Z931" s="18">
        <v>0</v>
      </c>
      <c r="AA931" s="18">
        <v>0</v>
      </c>
      <c r="AB931" s="18">
        <v>0</v>
      </c>
    </row>
    <row r="932" spans="1:28" ht="53.5" x14ac:dyDescent="0.35">
      <c r="A932" s="15" t="s">
        <v>28</v>
      </c>
      <c r="B932" s="15" t="s">
        <v>29</v>
      </c>
      <c r="C932" s="16" t="s">
        <v>869</v>
      </c>
      <c r="D932" s="15" t="s">
        <v>889</v>
      </c>
      <c r="E932" s="16" t="s">
        <v>887</v>
      </c>
      <c r="F932" s="16" t="s">
        <v>68</v>
      </c>
      <c r="G932" s="15" t="s">
        <v>53</v>
      </c>
      <c r="H932" s="16" t="s">
        <v>246</v>
      </c>
      <c r="I932" s="15" t="s">
        <v>50</v>
      </c>
      <c r="J932" s="15"/>
      <c r="K932" s="15" t="s">
        <v>50</v>
      </c>
      <c r="L932" s="16"/>
      <c r="M932" s="19"/>
      <c r="N932" s="15"/>
      <c r="O932" s="15"/>
      <c r="P932" s="17" t="s">
        <v>50</v>
      </c>
      <c r="Q932" s="16" t="s">
        <v>39</v>
      </c>
      <c r="R932" s="16" t="s">
        <v>51</v>
      </c>
      <c r="S932" s="18">
        <v>14</v>
      </c>
      <c r="T932" s="18">
        <v>6364</v>
      </c>
      <c r="U932" s="18">
        <v>14</v>
      </c>
      <c r="V932" s="18">
        <v>6364</v>
      </c>
      <c r="W932" s="18">
        <v>0</v>
      </c>
      <c r="X932" s="18">
        <v>0</v>
      </c>
      <c r="Y932" s="18">
        <v>0</v>
      </c>
      <c r="Z932" s="18">
        <v>0</v>
      </c>
      <c r="AA932" s="18">
        <v>0</v>
      </c>
      <c r="AB932" s="18">
        <v>0</v>
      </c>
    </row>
    <row r="933" spans="1:28" ht="22" x14ac:dyDescent="0.35">
      <c r="A933" s="15" t="s">
        <v>28</v>
      </c>
      <c r="B933" s="15" t="s">
        <v>29</v>
      </c>
      <c r="C933" s="16" t="s">
        <v>869</v>
      </c>
      <c r="D933" s="15" t="s">
        <v>891</v>
      </c>
      <c r="E933" s="16" t="s">
        <v>892</v>
      </c>
      <c r="F933" s="16" t="s">
        <v>68</v>
      </c>
      <c r="G933" s="15" t="s">
        <v>34</v>
      </c>
      <c r="H933" s="16" t="s">
        <v>35</v>
      </c>
      <c r="I933" s="15">
        <v>5</v>
      </c>
      <c r="J933" s="15" t="s">
        <v>893</v>
      </c>
      <c r="K933" s="15">
        <v>245604607</v>
      </c>
      <c r="L933" s="16" t="s">
        <v>37</v>
      </c>
      <c r="M933" s="19" t="s">
        <v>78</v>
      </c>
      <c r="N933" s="15"/>
      <c r="O933" s="15"/>
      <c r="P933" s="17">
        <v>167.19</v>
      </c>
      <c r="Q933" s="16" t="s">
        <v>39</v>
      </c>
      <c r="R933" s="16" t="s">
        <v>40</v>
      </c>
      <c r="S933" s="18">
        <v>90</v>
      </c>
      <c r="T933" s="18">
        <v>204697</v>
      </c>
      <c r="U933" s="18">
        <v>75</v>
      </c>
      <c r="V933" s="18">
        <v>197845</v>
      </c>
      <c r="W933" s="18">
        <v>15</v>
      </c>
      <c r="X933" s="18">
        <v>6852</v>
      </c>
      <c r="Y933" s="18">
        <v>0</v>
      </c>
      <c r="Z933" s="18">
        <v>0</v>
      </c>
      <c r="AA933" s="18">
        <v>0</v>
      </c>
      <c r="AB933" s="18">
        <v>0</v>
      </c>
    </row>
    <row r="934" spans="1:28" ht="43" x14ac:dyDescent="0.35">
      <c r="A934" s="15" t="s">
        <v>28</v>
      </c>
      <c r="B934" s="15" t="s">
        <v>29</v>
      </c>
      <c r="C934" s="16" t="s">
        <v>869</v>
      </c>
      <c r="D934" s="15" t="s">
        <v>891</v>
      </c>
      <c r="E934" s="16" t="s">
        <v>892</v>
      </c>
      <c r="F934" s="16" t="s">
        <v>68</v>
      </c>
      <c r="G934" s="15" t="s">
        <v>34</v>
      </c>
      <c r="H934" s="16" t="s">
        <v>49</v>
      </c>
      <c r="I934" s="15" t="s">
        <v>50</v>
      </c>
      <c r="J934" s="15"/>
      <c r="K934" s="15" t="s">
        <v>50</v>
      </c>
      <c r="L934" s="16"/>
      <c r="M934" s="19"/>
      <c r="N934" s="15"/>
      <c r="O934" s="15"/>
      <c r="P934" s="17">
        <v>41.78</v>
      </c>
      <c r="Q934" s="16" t="s">
        <v>39</v>
      </c>
      <c r="R934" s="16" t="s">
        <v>51</v>
      </c>
      <c r="S934" s="18">
        <v>16</v>
      </c>
      <c r="T934" s="18">
        <v>108554</v>
      </c>
      <c r="U934" s="18">
        <v>16</v>
      </c>
      <c r="V934" s="18">
        <v>108554</v>
      </c>
      <c r="W934" s="18">
        <v>0</v>
      </c>
      <c r="X934" s="18">
        <v>0</v>
      </c>
      <c r="Y934" s="18">
        <v>0</v>
      </c>
      <c r="Z934" s="18">
        <v>0</v>
      </c>
      <c r="AA934" s="18">
        <v>0</v>
      </c>
      <c r="AB934" s="18">
        <v>0</v>
      </c>
    </row>
    <row r="935" spans="1:28" ht="43" x14ac:dyDescent="0.35">
      <c r="A935" s="15" t="s">
        <v>28</v>
      </c>
      <c r="B935" s="15" t="s">
        <v>29</v>
      </c>
      <c r="C935" s="16" t="s">
        <v>869</v>
      </c>
      <c r="D935" s="15" t="s">
        <v>891</v>
      </c>
      <c r="E935" s="16" t="s">
        <v>892</v>
      </c>
      <c r="F935" s="16" t="s">
        <v>68</v>
      </c>
      <c r="G935" s="15" t="s">
        <v>34</v>
      </c>
      <c r="H935" s="16" t="s">
        <v>103</v>
      </c>
      <c r="I935" s="15">
        <v>5</v>
      </c>
      <c r="J935" s="15" t="s">
        <v>893</v>
      </c>
      <c r="K935" s="15">
        <v>245604607</v>
      </c>
      <c r="L935" s="16" t="s">
        <v>37</v>
      </c>
      <c r="M935" s="19" t="s">
        <v>78</v>
      </c>
      <c r="N935" s="15"/>
      <c r="O935" s="19"/>
      <c r="P935" s="17">
        <v>231.38</v>
      </c>
      <c r="Q935" s="16" t="s">
        <v>39</v>
      </c>
      <c r="R935" s="16" t="s">
        <v>40</v>
      </c>
      <c r="S935" s="18">
        <v>19</v>
      </c>
      <c r="T935" s="18">
        <v>16100</v>
      </c>
      <c r="U935" s="18">
        <v>13</v>
      </c>
      <c r="V935" s="18">
        <v>15162</v>
      </c>
      <c r="W935" s="18">
        <v>6</v>
      </c>
      <c r="X935" s="18">
        <v>938</v>
      </c>
      <c r="Y935" s="18">
        <v>0</v>
      </c>
      <c r="Z935" s="18">
        <v>0</v>
      </c>
      <c r="AA935" s="18">
        <v>0</v>
      </c>
      <c r="AB935" s="18">
        <v>0</v>
      </c>
    </row>
    <row r="936" spans="1:28" ht="22" x14ac:dyDescent="0.35">
      <c r="A936" s="15" t="s">
        <v>28</v>
      </c>
      <c r="B936" s="15" t="s">
        <v>29</v>
      </c>
      <c r="C936" s="16" t="s">
        <v>869</v>
      </c>
      <c r="D936" s="15" t="s">
        <v>891</v>
      </c>
      <c r="E936" s="16" t="s">
        <v>892</v>
      </c>
      <c r="F936" s="16" t="s">
        <v>68</v>
      </c>
      <c r="G936" s="15" t="s">
        <v>34</v>
      </c>
      <c r="H936" s="16" t="s">
        <v>52</v>
      </c>
      <c r="I936" s="15" t="s">
        <v>50</v>
      </c>
      <c r="J936" s="15"/>
      <c r="K936" s="15" t="s">
        <v>50</v>
      </c>
      <c r="L936" s="16"/>
      <c r="M936" s="15"/>
      <c r="N936" s="15"/>
      <c r="O936" s="15"/>
      <c r="P936" s="17">
        <v>49.48</v>
      </c>
      <c r="Q936" s="16" t="s">
        <v>39</v>
      </c>
      <c r="R936" s="16" t="s">
        <v>51</v>
      </c>
      <c r="S936" s="18">
        <v>55</v>
      </c>
      <c r="T936" s="18">
        <v>174636</v>
      </c>
      <c r="U936" s="18">
        <v>55</v>
      </c>
      <c r="V936" s="18">
        <v>174636</v>
      </c>
      <c r="W936" s="18">
        <v>0</v>
      </c>
      <c r="X936" s="18">
        <v>0</v>
      </c>
      <c r="Y936" s="18">
        <v>0</v>
      </c>
      <c r="Z936" s="18">
        <v>0</v>
      </c>
      <c r="AA936" s="18">
        <v>0</v>
      </c>
      <c r="AB936" s="18">
        <v>0</v>
      </c>
    </row>
    <row r="937" spans="1:28" ht="53.5" x14ac:dyDescent="0.35">
      <c r="A937" s="15" t="s">
        <v>28</v>
      </c>
      <c r="B937" s="15" t="s">
        <v>29</v>
      </c>
      <c r="C937" s="16" t="s">
        <v>869</v>
      </c>
      <c r="D937" s="15" t="s">
        <v>891</v>
      </c>
      <c r="E937" s="16" t="s">
        <v>892</v>
      </c>
      <c r="F937" s="16" t="s">
        <v>68</v>
      </c>
      <c r="G937" s="15" t="s">
        <v>53</v>
      </c>
      <c r="H937" s="16" t="s">
        <v>55</v>
      </c>
      <c r="I937" s="15">
        <v>5</v>
      </c>
      <c r="J937" s="15" t="s">
        <v>893</v>
      </c>
      <c r="K937" s="15">
        <v>245604607</v>
      </c>
      <c r="L937" s="16" t="s">
        <v>37</v>
      </c>
      <c r="M937" s="15" t="s">
        <v>78</v>
      </c>
      <c r="N937" s="15"/>
      <c r="O937" s="15"/>
      <c r="P937" s="17" t="s">
        <v>50</v>
      </c>
      <c r="Q937" s="16" t="s">
        <v>39</v>
      </c>
      <c r="R937" s="16" t="s">
        <v>40</v>
      </c>
      <c r="S937" s="18">
        <v>84</v>
      </c>
      <c r="T937" s="18">
        <v>199873</v>
      </c>
      <c r="U937" s="18">
        <v>70</v>
      </c>
      <c r="V937" s="18">
        <v>193030</v>
      </c>
      <c r="W937" s="18">
        <v>14</v>
      </c>
      <c r="X937" s="18">
        <v>6843</v>
      </c>
      <c r="Y937" s="18">
        <v>0</v>
      </c>
      <c r="Z937" s="18">
        <v>0</v>
      </c>
      <c r="AA937" s="18">
        <v>0</v>
      </c>
      <c r="AB937" s="18">
        <v>0</v>
      </c>
    </row>
    <row r="938" spans="1:28" ht="32.5" x14ac:dyDescent="0.35">
      <c r="A938" s="15" t="s">
        <v>28</v>
      </c>
      <c r="B938" s="15" t="s">
        <v>29</v>
      </c>
      <c r="C938" s="16" t="s">
        <v>869</v>
      </c>
      <c r="D938" s="15" t="s">
        <v>891</v>
      </c>
      <c r="E938" s="16" t="s">
        <v>892</v>
      </c>
      <c r="F938" s="16" t="s">
        <v>68</v>
      </c>
      <c r="G938" s="15" t="s">
        <v>53</v>
      </c>
      <c r="H938" s="16" t="s">
        <v>168</v>
      </c>
      <c r="I938" s="15" t="s">
        <v>50</v>
      </c>
      <c r="J938" s="15"/>
      <c r="K938" s="15" t="s">
        <v>50</v>
      </c>
      <c r="L938" s="16"/>
      <c r="M938" s="15"/>
      <c r="N938" s="15"/>
      <c r="O938" s="15"/>
      <c r="P938" s="17" t="s">
        <v>50</v>
      </c>
      <c r="Q938" s="16" t="s">
        <v>39</v>
      </c>
      <c r="R938" s="16" t="s">
        <v>51</v>
      </c>
      <c r="S938" s="18">
        <v>43</v>
      </c>
      <c r="T938" s="18">
        <v>174598</v>
      </c>
      <c r="U938" s="18">
        <v>43</v>
      </c>
      <c r="V938" s="18">
        <v>174598</v>
      </c>
      <c r="W938" s="18">
        <v>0</v>
      </c>
      <c r="X938" s="18">
        <v>0</v>
      </c>
      <c r="Y938" s="18">
        <v>0</v>
      </c>
      <c r="Z938" s="18">
        <v>0</v>
      </c>
      <c r="AA938" s="18">
        <v>0</v>
      </c>
      <c r="AB938" s="18">
        <v>0</v>
      </c>
    </row>
    <row r="939" spans="1:28" ht="32.5" x14ac:dyDescent="0.35">
      <c r="A939" s="15" t="s">
        <v>28</v>
      </c>
      <c r="B939" s="15" t="s">
        <v>29</v>
      </c>
      <c r="C939" s="16" t="s">
        <v>869</v>
      </c>
      <c r="D939" s="15" t="s">
        <v>891</v>
      </c>
      <c r="E939" s="16" t="s">
        <v>892</v>
      </c>
      <c r="F939" s="16" t="s">
        <v>68</v>
      </c>
      <c r="G939" s="15" t="s">
        <v>53</v>
      </c>
      <c r="H939" s="16" t="s">
        <v>231</v>
      </c>
      <c r="I939" s="15" t="s">
        <v>50</v>
      </c>
      <c r="J939" s="15"/>
      <c r="K939" s="15" t="s">
        <v>50</v>
      </c>
      <c r="L939" s="16"/>
      <c r="M939" s="19"/>
      <c r="N939" s="15"/>
      <c r="O939" s="19"/>
      <c r="P939" s="17" t="s">
        <v>50</v>
      </c>
      <c r="Q939" s="16" t="s">
        <v>39</v>
      </c>
      <c r="R939" s="16" t="s">
        <v>51</v>
      </c>
      <c r="S939" s="18">
        <v>43</v>
      </c>
      <c r="T939" s="18">
        <v>174598</v>
      </c>
      <c r="U939" s="18">
        <v>43</v>
      </c>
      <c r="V939" s="18">
        <v>174598</v>
      </c>
      <c r="W939" s="18">
        <v>0</v>
      </c>
      <c r="X939" s="18">
        <v>0</v>
      </c>
      <c r="Y939" s="18">
        <v>0</v>
      </c>
      <c r="Z939" s="18">
        <v>0</v>
      </c>
      <c r="AA939" s="18">
        <v>0</v>
      </c>
      <c r="AB939" s="18">
        <v>0</v>
      </c>
    </row>
    <row r="940" spans="1:28" ht="22" x14ac:dyDescent="0.35">
      <c r="A940" s="15" t="s">
        <v>28</v>
      </c>
      <c r="B940" s="15" t="s">
        <v>29</v>
      </c>
      <c r="C940" s="16" t="s">
        <v>869</v>
      </c>
      <c r="D940" s="15" t="s">
        <v>894</v>
      </c>
      <c r="E940" s="16" t="s">
        <v>887</v>
      </c>
      <c r="F940" s="16" t="s">
        <v>68</v>
      </c>
      <c r="G940" s="15" t="s">
        <v>34</v>
      </c>
      <c r="H940" s="16" t="s">
        <v>35</v>
      </c>
      <c r="I940" s="15">
        <v>5</v>
      </c>
      <c r="J940" s="15" t="s">
        <v>895</v>
      </c>
      <c r="K940" s="15">
        <v>245605704</v>
      </c>
      <c r="L940" s="16" t="s">
        <v>37</v>
      </c>
      <c r="M940" s="19" t="s">
        <v>539</v>
      </c>
      <c r="N940" s="15"/>
      <c r="O940" s="19"/>
      <c r="P940" s="17">
        <v>167.19</v>
      </c>
      <c r="Q940" s="16" t="s">
        <v>39</v>
      </c>
      <c r="R940" s="16" t="s">
        <v>40</v>
      </c>
      <c r="S940" s="18">
        <v>76</v>
      </c>
      <c r="T940" s="18">
        <v>738467</v>
      </c>
      <c r="U940" s="18">
        <v>75</v>
      </c>
      <c r="V940" s="18">
        <v>738356</v>
      </c>
      <c r="W940" s="18">
        <v>1</v>
      </c>
      <c r="X940" s="18">
        <v>111</v>
      </c>
      <c r="Y940" s="18">
        <v>0</v>
      </c>
      <c r="Z940" s="18">
        <v>0</v>
      </c>
      <c r="AA940" s="18">
        <v>0</v>
      </c>
      <c r="AB940" s="18">
        <v>0</v>
      </c>
    </row>
    <row r="941" spans="1:28" ht="43" x14ac:dyDescent="0.35">
      <c r="A941" s="15" t="s">
        <v>28</v>
      </c>
      <c r="B941" s="15" t="s">
        <v>29</v>
      </c>
      <c r="C941" s="16" t="s">
        <v>869</v>
      </c>
      <c r="D941" s="15" t="s">
        <v>894</v>
      </c>
      <c r="E941" s="16" t="s">
        <v>887</v>
      </c>
      <c r="F941" s="16" t="s">
        <v>68</v>
      </c>
      <c r="G941" s="15" t="s">
        <v>34</v>
      </c>
      <c r="H941" s="16" t="s">
        <v>49</v>
      </c>
      <c r="I941" s="15" t="s">
        <v>50</v>
      </c>
      <c r="J941" s="15"/>
      <c r="K941" s="15" t="s">
        <v>50</v>
      </c>
      <c r="L941" s="16"/>
      <c r="M941" s="19"/>
      <c r="N941" s="15"/>
      <c r="O941" s="15"/>
      <c r="P941" s="17">
        <v>41.78</v>
      </c>
      <c r="Q941" s="16" t="s">
        <v>39</v>
      </c>
      <c r="R941" s="16" t="s">
        <v>51</v>
      </c>
      <c r="S941" s="18">
        <v>3</v>
      </c>
      <c r="T941" s="18">
        <v>2275</v>
      </c>
      <c r="U941" s="18">
        <v>3</v>
      </c>
      <c r="V941" s="18">
        <v>2275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</row>
    <row r="942" spans="1:28" ht="22" x14ac:dyDescent="0.35">
      <c r="A942" s="15" t="s">
        <v>28</v>
      </c>
      <c r="B942" s="15" t="s">
        <v>29</v>
      </c>
      <c r="C942" s="16" t="s">
        <v>869</v>
      </c>
      <c r="D942" s="15" t="s">
        <v>894</v>
      </c>
      <c r="E942" s="16" t="s">
        <v>887</v>
      </c>
      <c r="F942" s="16" t="s">
        <v>68</v>
      </c>
      <c r="G942" s="15" t="s">
        <v>34</v>
      </c>
      <c r="H942" s="16" t="s">
        <v>52</v>
      </c>
      <c r="I942" s="15">
        <v>5</v>
      </c>
      <c r="J942" s="15" t="s">
        <v>895</v>
      </c>
      <c r="K942" s="15">
        <v>245605704</v>
      </c>
      <c r="L942" s="16" t="s">
        <v>37</v>
      </c>
      <c r="M942" s="15" t="s">
        <v>539</v>
      </c>
      <c r="N942" s="15"/>
      <c r="O942" s="15"/>
      <c r="P942" s="17">
        <v>49.48</v>
      </c>
      <c r="Q942" s="16" t="s">
        <v>39</v>
      </c>
      <c r="R942" s="16" t="s">
        <v>40</v>
      </c>
      <c r="S942" s="18">
        <v>35</v>
      </c>
      <c r="T942" s="18">
        <v>91978</v>
      </c>
      <c r="U942" s="18">
        <v>34</v>
      </c>
      <c r="V942" s="18">
        <v>91664</v>
      </c>
      <c r="W942" s="18">
        <v>1</v>
      </c>
      <c r="X942" s="18">
        <v>314</v>
      </c>
      <c r="Y942" s="18">
        <v>0</v>
      </c>
      <c r="Z942" s="18">
        <v>0</v>
      </c>
      <c r="AA942" s="18">
        <v>0</v>
      </c>
      <c r="AB942" s="18">
        <v>0</v>
      </c>
    </row>
    <row r="943" spans="1:28" ht="53.5" x14ac:dyDescent="0.35">
      <c r="A943" s="15" t="s">
        <v>28</v>
      </c>
      <c r="B943" s="15" t="s">
        <v>29</v>
      </c>
      <c r="C943" s="16" t="s">
        <v>869</v>
      </c>
      <c r="D943" s="15" t="s">
        <v>894</v>
      </c>
      <c r="E943" s="16" t="s">
        <v>887</v>
      </c>
      <c r="F943" s="16" t="s">
        <v>68</v>
      </c>
      <c r="G943" s="15" t="s">
        <v>53</v>
      </c>
      <c r="H943" s="16" t="s">
        <v>245</v>
      </c>
      <c r="I943" s="15" t="s">
        <v>50</v>
      </c>
      <c r="J943" s="15"/>
      <c r="K943" s="15" t="s">
        <v>50</v>
      </c>
      <c r="L943" s="16"/>
      <c r="M943" s="15"/>
      <c r="N943" s="15"/>
      <c r="O943" s="15"/>
      <c r="P943" s="17" t="s">
        <v>50</v>
      </c>
      <c r="Q943" s="16" t="s">
        <v>39</v>
      </c>
      <c r="R943" s="16" t="s">
        <v>51</v>
      </c>
      <c r="S943" s="18">
        <v>4</v>
      </c>
      <c r="T943" s="18">
        <v>512000</v>
      </c>
      <c r="U943" s="18">
        <v>4</v>
      </c>
      <c r="V943" s="18">
        <v>512000</v>
      </c>
      <c r="W943" s="18">
        <v>0</v>
      </c>
      <c r="X943" s="18">
        <v>0</v>
      </c>
      <c r="Y943" s="18">
        <v>0</v>
      </c>
      <c r="Z943" s="18">
        <v>0</v>
      </c>
      <c r="AA943" s="18">
        <v>0</v>
      </c>
      <c r="AB943" s="18">
        <v>0</v>
      </c>
    </row>
    <row r="944" spans="1:28" ht="53.5" x14ac:dyDescent="0.35">
      <c r="A944" s="15" t="s">
        <v>28</v>
      </c>
      <c r="B944" s="15" t="s">
        <v>29</v>
      </c>
      <c r="C944" s="16" t="s">
        <v>869</v>
      </c>
      <c r="D944" s="15" t="s">
        <v>894</v>
      </c>
      <c r="E944" s="16" t="s">
        <v>887</v>
      </c>
      <c r="F944" s="16" t="s">
        <v>68</v>
      </c>
      <c r="G944" s="15" t="s">
        <v>53</v>
      </c>
      <c r="H944" s="16" t="s">
        <v>104</v>
      </c>
      <c r="I944" s="15">
        <v>5</v>
      </c>
      <c r="J944" s="15" t="s">
        <v>895</v>
      </c>
      <c r="K944" s="15">
        <v>245605704</v>
      </c>
      <c r="L944" s="16" t="s">
        <v>37</v>
      </c>
      <c r="M944" s="15" t="s">
        <v>539</v>
      </c>
      <c r="N944" s="15"/>
      <c r="O944" s="15"/>
      <c r="P944" s="17" t="s">
        <v>50</v>
      </c>
      <c r="Q944" s="16" t="s">
        <v>39</v>
      </c>
      <c r="R944" s="16" t="s">
        <v>40</v>
      </c>
      <c r="S944" s="18">
        <v>58</v>
      </c>
      <c r="T944" s="18">
        <v>173629</v>
      </c>
      <c r="U944" s="18">
        <v>57</v>
      </c>
      <c r="V944" s="18">
        <v>173518</v>
      </c>
      <c r="W944" s="18">
        <v>1</v>
      </c>
      <c r="X944" s="18">
        <v>111</v>
      </c>
      <c r="Y944" s="18">
        <v>0</v>
      </c>
      <c r="Z944" s="18">
        <v>0</v>
      </c>
      <c r="AA944" s="18">
        <v>0</v>
      </c>
      <c r="AB944" s="18">
        <v>0</v>
      </c>
    </row>
    <row r="945" spans="1:28" ht="53.5" x14ac:dyDescent="0.35">
      <c r="A945" s="15" t="s">
        <v>28</v>
      </c>
      <c r="B945" s="15" t="s">
        <v>29</v>
      </c>
      <c r="C945" s="16" t="s">
        <v>869</v>
      </c>
      <c r="D945" s="15" t="s">
        <v>894</v>
      </c>
      <c r="E945" s="16" t="s">
        <v>887</v>
      </c>
      <c r="F945" s="16" t="s">
        <v>68</v>
      </c>
      <c r="G945" s="15" t="s">
        <v>53</v>
      </c>
      <c r="H945" s="16" t="s">
        <v>246</v>
      </c>
      <c r="I945" s="15" t="s">
        <v>50</v>
      </c>
      <c r="J945" s="15"/>
      <c r="K945" s="15" t="s">
        <v>50</v>
      </c>
      <c r="L945" s="16"/>
      <c r="M945" s="19"/>
      <c r="N945" s="15"/>
      <c r="O945" s="15"/>
      <c r="P945" s="17" t="s">
        <v>50</v>
      </c>
      <c r="Q945" s="16" t="s">
        <v>39</v>
      </c>
      <c r="R945" s="16" t="s">
        <v>51</v>
      </c>
      <c r="S945" s="18">
        <v>14</v>
      </c>
      <c r="T945" s="18">
        <v>52838</v>
      </c>
      <c r="U945" s="18">
        <v>14</v>
      </c>
      <c r="V945" s="18">
        <v>52838</v>
      </c>
      <c r="W945" s="18">
        <v>0</v>
      </c>
      <c r="X945" s="18">
        <v>0</v>
      </c>
      <c r="Y945" s="18">
        <v>0</v>
      </c>
      <c r="Z945" s="18">
        <v>0</v>
      </c>
      <c r="AA945" s="18">
        <v>0</v>
      </c>
      <c r="AB945" s="18">
        <v>0</v>
      </c>
    </row>
    <row r="946" spans="1:28" ht="22" x14ac:dyDescent="0.35">
      <c r="A946" s="15" t="s">
        <v>28</v>
      </c>
      <c r="B946" s="15" t="s">
        <v>29</v>
      </c>
      <c r="C946" s="16" t="s">
        <v>869</v>
      </c>
      <c r="D946" s="15" t="s">
        <v>896</v>
      </c>
      <c r="E946" s="16" t="s">
        <v>67</v>
      </c>
      <c r="F946" s="16" t="s">
        <v>68</v>
      </c>
      <c r="G946" s="15" t="s">
        <v>34</v>
      </c>
      <c r="H946" s="16" t="s">
        <v>35</v>
      </c>
      <c r="I946" s="15">
        <v>5</v>
      </c>
      <c r="J946" s="15" t="s">
        <v>897</v>
      </c>
      <c r="K946" s="15">
        <v>245605416</v>
      </c>
      <c r="L946" s="16" t="s">
        <v>37</v>
      </c>
      <c r="M946" s="19" t="s">
        <v>611</v>
      </c>
      <c r="N946" s="15"/>
      <c r="O946" s="15"/>
      <c r="P946" s="17">
        <v>167.19</v>
      </c>
      <c r="Q946" s="16" t="s">
        <v>39</v>
      </c>
      <c r="R946" s="16" t="s">
        <v>40</v>
      </c>
      <c r="S946" s="18">
        <v>97</v>
      </c>
      <c r="T946" s="18">
        <v>383588</v>
      </c>
      <c r="U946" s="18">
        <v>90</v>
      </c>
      <c r="V946" s="18">
        <v>383161</v>
      </c>
      <c r="W946" s="18">
        <v>7</v>
      </c>
      <c r="X946" s="18">
        <v>427</v>
      </c>
      <c r="Y946" s="18">
        <v>0</v>
      </c>
      <c r="Z946" s="18">
        <v>0</v>
      </c>
      <c r="AA946" s="18">
        <v>0</v>
      </c>
      <c r="AB946" s="18">
        <v>0</v>
      </c>
    </row>
    <row r="947" spans="1:28" ht="43" x14ac:dyDescent="0.35">
      <c r="A947" s="15" t="s">
        <v>28</v>
      </c>
      <c r="B947" s="15" t="s">
        <v>29</v>
      </c>
      <c r="C947" s="16" t="s">
        <v>869</v>
      </c>
      <c r="D947" s="15" t="s">
        <v>896</v>
      </c>
      <c r="E947" s="16" t="s">
        <v>67</v>
      </c>
      <c r="F947" s="16" t="s">
        <v>68</v>
      </c>
      <c r="G947" s="15" t="s">
        <v>34</v>
      </c>
      <c r="H947" s="16" t="s">
        <v>49</v>
      </c>
      <c r="I947" s="15" t="s">
        <v>50</v>
      </c>
      <c r="J947" s="15"/>
      <c r="K947" s="15" t="s">
        <v>50</v>
      </c>
      <c r="L947" s="16"/>
      <c r="M947" s="15"/>
      <c r="N947" s="15"/>
      <c r="O947" s="15"/>
      <c r="P947" s="17">
        <v>41.78</v>
      </c>
      <c r="Q947" s="16" t="s">
        <v>39</v>
      </c>
      <c r="R947" s="16" t="s">
        <v>51</v>
      </c>
      <c r="S947" s="18">
        <v>12</v>
      </c>
      <c r="T947" s="18">
        <v>83194</v>
      </c>
      <c r="U947" s="18">
        <v>12</v>
      </c>
      <c r="V947" s="18">
        <v>83194</v>
      </c>
      <c r="W947" s="18">
        <v>0</v>
      </c>
      <c r="X947" s="18">
        <v>0</v>
      </c>
      <c r="Y947" s="18">
        <v>0</v>
      </c>
      <c r="Z947" s="18">
        <v>0</v>
      </c>
      <c r="AA947" s="18">
        <v>0</v>
      </c>
      <c r="AB947" s="18">
        <v>0</v>
      </c>
    </row>
    <row r="948" spans="1:28" ht="43" x14ac:dyDescent="0.35">
      <c r="A948" s="15" t="s">
        <v>28</v>
      </c>
      <c r="B948" s="15" t="s">
        <v>29</v>
      </c>
      <c r="C948" s="16" t="s">
        <v>869</v>
      </c>
      <c r="D948" s="15" t="s">
        <v>896</v>
      </c>
      <c r="E948" s="16" t="s">
        <v>67</v>
      </c>
      <c r="F948" s="16" t="s">
        <v>68</v>
      </c>
      <c r="G948" s="15" t="s">
        <v>34</v>
      </c>
      <c r="H948" s="16" t="s">
        <v>103</v>
      </c>
      <c r="I948" s="15">
        <v>5</v>
      </c>
      <c r="J948" s="15" t="s">
        <v>897</v>
      </c>
      <c r="K948" s="15">
        <v>245605416</v>
      </c>
      <c r="L948" s="16" t="s">
        <v>37</v>
      </c>
      <c r="M948" s="15" t="s">
        <v>611</v>
      </c>
      <c r="N948" s="15"/>
      <c r="O948" s="15"/>
      <c r="P948" s="17">
        <v>231.38</v>
      </c>
      <c r="Q948" s="16" t="s">
        <v>39</v>
      </c>
      <c r="R948" s="16" t="s">
        <v>40</v>
      </c>
      <c r="S948" s="18">
        <v>26</v>
      </c>
      <c r="T948" s="18">
        <v>17631</v>
      </c>
      <c r="U948" s="18">
        <v>22</v>
      </c>
      <c r="V948" s="18">
        <v>17223</v>
      </c>
      <c r="W948" s="18">
        <v>4</v>
      </c>
      <c r="X948" s="18">
        <v>408</v>
      </c>
      <c r="Y948" s="18">
        <v>0</v>
      </c>
      <c r="Z948" s="18">
        <v>0</v>
      </c>
      <c r="AA948" s="18">
        <v>0</v>
      </c>
      <c r="AB948" s="18">
        <v>0</v>
      </c>
    </row>
    <row r="949" spans="1:28" ht="22" x14ac:dyDescent="0.35">
      <c r="A949" s="15" t="s">
        <v>28</v>
      </c>
      <c r="B949" s="15" t="s">
        <v>29</v>
      </c>
      <c r="C949" s="16" t="s">
        <v>869</v>
      </c>
      <c r="D949" s="15" t="s">
        <v>896</v>
      </c>
      <c r="E949" s="16" t="s">
        <v>67</v>
      </c>
      <c r="F949" s="16" t="s">
        <v>68</v>
      </c>
      <c r="G949" s="15" t="s">
        <v>34</v>
      </c>
      <c r="H949" s="16" t="s">
        <v>52</v>
      </c>
      <c r="I949" s="15" t="s">
        <v>50</v>
      </c>
      <c r="J949" s="15"/>
      <c r="K949" s="15" t="s">
        <v>50</v>
      </c>
      <c r="L949" s="16"/>
      <c r="M949" s="19"/>
      <c r="N949" s="15"/>
      <c r="O949" s="15"/>
      <c r="P949" s="17">
        <v>49.48</v>
      </c>
      <c r="Q949" s="16" t="s">
        <v>39</v>
      </c>
      <c r="R949" s="16" t="s">
        <v>51</v>
      </c>
      <c r="S949" s="18">
        <v>42</v>
      </c>
      <c r="T949" s="18">
        <v>301683</v>
      </c>
      <c r="U949" s="18">
        <v>42</v>
      </c>
      <c r="V949" s="18">
        <v>301683</v>
      </c>
      <c r="W949" s="18">
        <v>0</v>
      </c>
      <c r="X949" s="18">
        <v>0</v>
      </c>
      <c r="Y949" s="18">
        <v>0</v>
      </c>
      <c r="Z949" s="18">
        <v>0</v>
      </c>
      <c r="AA949" s="18">
        <v>0</v>
      </c>
      <c r="AB949" s="18">
        <v>0</v>
      </c>
    </row>
    <row r="950" spans="1:28" ht="53.5" x14ac:dyDescent="0.35">
      <c r="A950" s="15" t="s">
        <v>28</v>
      </c>
      <c r="B950" s="15" t="s">
        <v>29</v>
      </c>
      <c r="C950" s="16" t="s">
        <v>869</v>
      </c>
      <c r="D950" s="15" t="s">
        <v>896</v>
      </c>
      <c r="E950" s="16" t="s">
        <v>67</v>
      </c>
      <c r="F950" s="16" t="s">
        <v>68</v>
      </c>
      <c r="G950" s="15" t="s">
        <v>53</v>
      </c>
      <c r="H950" s="16" t="s">
        <v>55</v>
      </c>
      <c r="I950" s="15">
        <v>5</v>
      </c>
      <c r="J950" s="15" t="s">
        <v>897</v>
      </c>
      <c r="K950" s="15">
        <v>245605416</v>
      </c>
      <c r="L950" s="16" t="s">
        <v>37</v>
      </c>
      <c r="M950" s="19" t="s">
        <v>611</v>
      </c>
      <c r="N950" s="15"/>
      <c r="O950" s="19"/>
      <c r="P950" s="17" t="s">
        <v>50</v>
      </c>
      <c r="Q950" s="16" t="s">
        <v>39</v>
      </c>
      <c r="R950" s="16" t="s">
        <v>40</v>
      </c>
      <c r="S950" s="18">
        <v>86</v>
      </c>
      <c r="T950" s="18">
        <v>375149</v>
      </c>
      <c r="U950" s="18">
        <v>82</v>
      </c>
      <c r="V950" s="18">
        <v>374741</v>
      </c>
      <c r="W950" s="18">
        <v>4</v>
      </c>
      <c r="X950" s="18">
        <v>408</v>
      </c>
      <c r="Y950" s="18">
        <v>0</v>
      </c>
      <c r="Z950" s="18">
        <v>0</v>
      </c>
      <c r="AA950" s="18">
        <v>0</v>
      </c>
      <c r="AB950" s="18">
        <v>0</v>
      </c>
    </row>
    <row r="951" spans="1:28" ht="22" x14ac:dyDescent="0.35">
      <c r="A951" s="15" t="s">
        <v>28</v>
      </c>
      <c r="B951" s="15" t="s">
        <v>29</v>
      </c>
      <c r="C951" s="16" t="s">
        <v>869</v>
      </c>
      <c r="D951" s="15" t="s">
        <v>898</v>
      </c>
      <c r="E951" s="16" t="s">
        <v>899</v>
      </c>
      <c r="F951" s="16" t="s">
        <v>68</v>
      </c>
      <c r="G951" s="15" t="s">
        <v>34</v>
      </c>
      <c r="H951" s="16" t="s">
        <v>35</v>
      </c>
      <c r="I951" s="15">
        <v>5</v>
      </c>
      <c r="J951" s="15" t="s">
        <v>900</v>
      </c>
      <c r="K951" s="15">
        <v>245605725</v>
      </c>
      <c r="L951" s="16" t="s">
        <v>37</v>
      </c>
      <c r="M951" s="19" t="s">
        <v>102</v>
      </c>
      <c r="N951" s="15"/>
      <c r="O951" s="19"/>
      <c r="P951" s="17">
        <v>167.19</v>
      </c>
      <c r="Q951" s="16" t="s">
        <v>39</v>
      </c>
      <c r="R951" s="16" t="s">
        <v>40</v>
      </c>
      <c r="S951" s="18">
        <v>65</v>
      </c>
      <c r="T951" s="18">
        <v>115286</v>
      </c>
      <c r="U951" s="18">
        <v>61</v>
      </c>
      <c r="V951" s="18">
        <v>104128</v>
      </c>
      <c r="W951" s="18">
        <v>4</v>
      </c>
      <c r="X951" s="18">
        <v>11158</v>
      </c>
      <c r="Y951" s="18">
        <v>0</v>
      </c>
      <c r="Z951" s="18">
        <v>0</v>
      </c>
      <c r="AA951" s="18">
        <v>0</v>
      </c>
      <c r="AB951" s="18">
        <v>0</v>
      </c>
    </row>
    <row r="952" spans="1:28" ht="43" x14ac:dyDescent="0.35">
      <c r="A952" s="15" t="s">
        <v>28</v>
      </c>
      <c r="B952" s="15" t="s">
        <v>29</v>
      </c>
      <c r="C952" s="16" t="s">
        <v>869</v>
      </c>
      <c r="D952" s="15" t="s">
        <v>898</v>
      </c>
      <c r="E952" s="16" t="s">
        <v>899</v>
      </c>
      <c r="F952" s="16" t="s">
        <v>68</v>
      </c>
      <c r="G952" s="15" t="s">
        <v>34</v>
      </c>
      <c r="H952" s="16" t="s">
        <v>49</v>
      </c>
      <c r="I952" s="15" t="s">
        <v>50</v>
      </c>
      <c r="J952" s="15"/>
      <c r="K952" s="15" t="s">
        <v>50</v>
      </c>
      <c r="L952" s="16"/>
      <c r="M952" s="19"/>
      <c r="N952" s="15"/>
      <c r="O952" s="19"/>
      <c r="P952" s="17">
        <v>41.78</v>
      </c>
      <c r="Q952" s="16" t="s">
        <v>39</v>
      </c>
      <c r="R952" s="16" t="s">
        <v>51</v>
      </c>
      <c r="S952" s="18">
        <v>3</v>
      </c>
      <c r="T952" s="18">
        <v>30917</v>
      </c>
      <c r="U952" s="18">
        <v>3</v>
      </c>
      <c r="V952" s="18">
        <v>30917</v>
      </c>
      <c r="W952" s="18">
        <v>0</v>
      </c>
      <c r="X952" s="18">
        <v>0</v>
      </c>
      <c r="Y952" s="18">
        <v>0</v>
      </c>
      <c r="Z952" s="18">
        <v>0</v>
      </c>
      <c r="AA952" s="18">
        <v>0</v>
      </c>
      <c r="AB952" s="18">
        <v>0</v>
      </c>
    </row>
    <row r="953" spans="1:28" ht="43" x14ac:dyDescent="0.35">
      <c r="A953" s="15" t="s">
        <v>28</v>
      </c>
      <c r="B953" s="15" t="s">
        <v>29</v>
      </c>
      <c r="C953" s="16" t="s">
        <v>869</v>
      </c>
      <c r="D953" s="15" t="s">
        <v>898</v>
      </c>
      <c r="E953" s="16" t="s">
        <v>899</v>
      </c>
      <c r="F953" s="16" t="s">
        <v>68</v>
      </c>
      <c r="G953" s="15" t="s">
        <v>34</v>
      </c>
      <c r="H953" s="16" t="s">
        <v>81</v>
      </c>
      <c r="I953" s="15" t="s">
        <v>50</v>
      </c>
      <c r="J953" s="15"/>
      <c r="K953" s="15" t="s">
        <v>50</v>
      </c>
      <c r="L953" s="16"/>
      <c r="M953" s="15"/>
      <c r="N953" s="15"/>
      <c r="O953" s="15"/>
      <c r="P953" s="17">
        <v>140.02000000000001</v>
      </c>
      <c r="Q953" s="16" t="s">
        <v>39</v>
      </c>
      <c r="R953" s="16" t="s">
        <v>51</v>
      </c>
      <c r="S953" s="18">
        <v>14</v>
      </c>
      <c r="T953" s="18">
        <v>17824</v>
      </c>
      <c r="U953" s="18">
        <v>14</v>
      </c>
      <c r="V953" s="18">
        <v>17824</v>
      </c>
      <c r="W953" s="18">
        <v>0</v>
      </c>
      <c r="X953" s="18">
        <v>0</v>
      </c>
      <c r="Y953" s="18">
        <v>0</v>
      </c>
      <c r="Z953" s="18">
        <v>0</v>
      </c>
      <c r="AA953" s="18">
        <v>0</v>
      </c>
      <c r="AB953" s="18">
        <v>0</v>
      </c>
    </row>
    <row r="954" spans="1:28" ht="43" x14ac:dyDescent="0.35">
      <c r="A954" s="15" t="s">
        <v>28</v>
      </c>
      <c r="B954" s="15" t="s">
        <v>29</v>
      </c>
      <c r="C954" s="16" t="s">
        <v>869</v>
      </c>
      <c r="D954" s="15" t="s">
        <v>898</v>
      </c>
      <c r="E954" s="16" t="s">
        <v>899</v>
      </c>
      <c r="F954" s="16" t="s">
        <v>68</v>
      </c>
      <c r="G954" s="15" t="s">
        <v>34</v>
      </c>
      <c r="H954" s="16" t="s">
        <v>103</v>
      </c>
      <c r="I954" s="15">
        <v>5</v>
      </c>
      <c r="J954" s="15" t="s">
        <v>900</v>
      </c>
      <c r="K954" s="15">
        <v>245605725</v>
      </c>
      <c r="L954" s="16" t="s">
        <v>37</v>
      </c>
      <c r="M954" s="15" t="s">
        <v>102</v>
      </c>
      <c r="N954" s="15"/>
      <c r="O954" s="15"/>
      <c r="P954" s="17">
        <v>231.38</v>
      </c>
      <c r="Q954" s="16" t="s">
        <v>39</v>
      </c>
      <c r="R954" s="16" t="s">
        <v>40</v>
      </c>
      <c r="S954" s="18">
        <v>10</v>
      </c>
      <c r="T954" s="18">
        <v>12190</v>
      </c>
      <c r="U954" s="18">
        <v>8</v>
      </c>
      <c r="V954" s="18">
        <v>11973</v>
      </c>
      <c r="W954" s="18">
        <v>2</v>
      </c>
      <c r="X954" s="18">
        <v>217</v>
      </c>
      <c r="Y954" s="18">
        <v>0</v>
      </c>
      <c r="Z954" s="18">
        <v>0</v>
      </c>
      <c r="AA954" s="18">
        <v>0</v>
      </c>
      <c r="AB954" s="18">
        <v>0</v>
      </c>
    </row>
    <row r="955" spans="1:28" ht="22" x14ac:dyDescent="0.35">
      <c r="A955" s="15" t="s">
        <v>28</v>
      </c>
      <c r="B955" s="15" t="s">
        <v>29</v>
      </c>
      <c r="C955" s="16" t="s">
        <v>869</v>
      </c>
      <c r="D955" s="15" t="s">
        <v>898</v>
      </c>
      <c r="E955" s="16" t="s">
        <v>899</v>
      </c>
      <c r="F955" s="16" t="s">
        <v>68</v>
      </c>
      <c r="G955" s="15" t="s">
        <v>34</v>
      </c>
      <c r="H955" s="16" t="s">
        <v>52</v>
      </c>
      <c r="I955" s="15" t="s">
        <v>50</v>
      </c>
      <c r="J955" s="15"/>
      <c r="K955" s="15" t="s">
        <v>50</v>
      </c>
      <c r="L955" s="16"/>
      <c r="M955" s="15"/>
      <c r="N955" s="15"/>
      <c r="O955" s="15"/>
      <c r="P955" s="17">
        <v>49.48</v>
      </c>
      <c r="Q955" s="16" t="s">
        <v>39</v>
      </c>
      <c r="R955" s="16" t="s">
        <v>51</v>
      </c>
      <c r="S955" s="18">
        <v>5</v>
      </c>
      <c r="T955" s="18">
        <v>59457</v>
      </c>
      <c r="U955" s="18">
        <v>5</v>
      </c>
      <c r="V955" s="18">
        <v>59457</v>
      </c>
      <c r="W955" s="18">
        <v>0</v>
      </c>
      <c r="X955" s="18">
        <v>0</v>
      </c>
      <c r="Y955" s="18">
        <v>0</v>
      </c>
      <c r="Z955" s="18">
        <v>0</v>
      </c>
      <c r="AA955" s="18">
        <v>0</v>
      </c>
      <c r="AB955" s="18">
        <v>0</v>
      </c>
    </row>
    <row r="956" spans="1:28" ht="53.5" x14ac:dyDescent="0.35">
      <c r="A956" s="15" t="s">
        <v>28</v>
      </c>
      <c r="B956" s="15" t="s">
        <v>29</v>
      </c>
      <c r="C956" s="16" t="s">
        <v>869</v>
      </c>
      <c r="D956" s="15" t="s">
        <v>898</v>
      </c>
      <c r="E956" s="16" t="s">
        <v>899</v>
      </c>
      <c r="F956" s="16" t="s">
        <v>68</v>
      </c>
      <c r="G956" s="15" t="s">
        <v>53</v>
      </c>
      <c r="H956" s="16" t="s">
        <v>55</v>
      </c>
      <c r="I956" s="15">
        <v>5</v>
      </c>
      <c r="J956" s="15" t="s">
        <v>900</v>
      </c>
      <c r="K956" s="15">
        <v>245605725</v>
      </c>
      <c r="L956" s="16" t="s">
        <v>37</v>
      </c>
      <c r="M956" s="15" t="s">
        <v>102</v>
      </c>
      <c r="N956" s="15"/>
      <c r="O956" s="15"/>
      <c r="P956" s="17" t="s">
        <v>50</v>
      </c>
      <c r="Q956" s="16" t="s">
        <v>39</v>
      </c>
      <c r="R956" s="16" t="s">
        <v>40</v>
      </c>
      <c r="S956" s="18">
        <v>66</v>
      </c>
      <c r="T956" s="18">
        <v>118372</v>
      </c>
      <c r="U956" s="18">
        <v>62</v>
      </c>
      <c r="V956" s="18">
        <v>107214</v>
      </c>
      <c r="W956" s="18">
        <v>4</v>
      </c>
      <c r="X956" s="18">
        <v>11158</v>
      </c>
      <c r="Y956" s="18">
        <v>0</v>
      </c>
      <c r="Z956" s="18">
        <v>0</v>
      </c>
      <c r="AA956" s="18">
        <v>0</v>
      </c>
      <c r="AB956" s="18">
        <v>0</v>
      </c>
    </row>
    <row r="957" spans="1:28" ht="22" x14ac:dyDescent="0.35">
      <c r="A957" s="15" t="s">
        <v>28</v>
      </c>
      <c r="B957" s="15" t="s">
        <v>29</v>
      </c>
      <c r="C957" s="16" t="s">
        <v>869</v>
      </c>
      <c r="D957" s="15" t="s">
        <v>901</v>
      </c>
      <c r="E957" s="16" t="s">
        <v>899</v>
      </c>
      <c r="F957" s="16" t="s">
        <v>68</v>
      </c>
      <c r="G957" s="15" t="s">
        <v>34</v>
      </c>
      <c r="H957" s="16" t="s">
        <v>35</v>
      </c>
      <c r="I957" s="15">
        <v>5</v>
      </c>
      <c r="J957" s="15" t="s">
        <v>902</v>
      </c>
      <c r="K957" s="15">
        <v>245605280</v>
      </c>
      <c r="L957" s="16" t="s">
        <v>37</v>
      </c>
      <c r="M957" s="19" t="s">
        <v>62</v>
      </c>
      <c r="N957" s="15"/>
      <c r="O957" s="19"/>
      <c r="P957" s="17">
        <v>167.19</v>
      </c>
      <c r="Q957" s="16" t="s">
        <v>39</v>
      </c>
      <c r="R957" s="16" t="s">
        <v>40</v>
      </c>
      <c r="S957" s="18">
        <v>224</v>
      </c>
      <c r="T957" s="18">
        <v>357254</v>
      </c>
      <c r="U957" s="18">
        <v>213</v>
      </c>
      <c r="V957" s="18">
        <v>356058</v>
      </c>
      <c r="W957" s="18">
        <v>11</v>
      </c>
      <c r="X957" s="18">
        <v>1196</v>
      </c>
      <c r="Y957" s="18">
        <v>0</v>
      </c>
      <c r="Z957" s="18">
        <v>0</v>
      </c>
      <c r="AA957" s="18">
        <v>0</v>
      </c>
      <c r="AB957" s="18">
        <v>0</v>
      </c>
    </row>
    <row r="958" spans="1:28" ht="43" x14ac:dyDescent="0.35">
      <c r="A958" s="15" t="s">
        <v>28</v>
      </c>
      <c r="B958" s="15" t="s">
        <v>29</v>
      </c>
      <c r="C958" s="16" t="s">
        <v>869</v>
      </c>
      <c r="D958" s="15" t="s">
        <v>901</v>
      </c>
      <c r="E958" s="16" t="s">
        <v>899</v>
      </c>
      <c r="F958" s="16" t="s">
        <v>68</v>
      </c>
      <c r="G958" s="15" t="s">
        <v>34</v>
      </c>
      <c r="H958" s="16" t="s">
        <v>49</v>
      </c>
      <c r="I958" s="15" t="s">
        <v>50</v>
      </c>
      <c r="J958" s="15"/>
      <c r="K958" s="15" t="s">
        <v>50</v>
      </c>
      <c r="L958" s="16"/>
      <c r="M958" s="19"/>
      <c r="N958" s="15"/>
      <c r="O958" s="19"/>
      <c r="P958" s="17">
        <v>41.78</v>
      </c>
      <c r="Q958" s="16" t="s">
        <v>39</v>
      </c>
      <c r="R958" s="16" t="s">
        <v>51</v>
      </c>
      <c r="S958" s="18">
        <v>15</v>
      </c>
      <c r="T958" s="18">
        <v>77340</v>
      </c>
      <c r="U958" s="18">
        <v>15</v>
      </c>
      <c r="V958" s="18">
        <v>77340</v>
      </c>
      <c r="W958" s="18">
        <v>0</v>
      </c>
      <c r="X958" s="18">
        <v>0</v>
      </c>
      <c r="Y958" s="18">
        <v>0</v>
      </c>
      <c r="Z958" s="18">
        <v>0</v>
      </c>
      <c r="AA958" s="18">
        <v>0</v>
      </c>
      <c r="AB958" s="18">
        <v>0</v>
      </c>
    </row>
    <row r="959" spans="1:28" ht="43" x14ac:dyDescent="0.35">
      <c r="A959" s="15" t="s">
        <v>28</v>
      </c>
      <c r="B959" s="15" t="s">
        <v>29</v>
      </c>
      <c r="C959" s="16" t="s">
        <v>869</v>
      </c>
      <c r="D959" s="15" t="s">
        <v>901</v>
      </c>
      <c r="E959" s="16" t="s">
        <v>899</v>
      </c>
      <c r="F959" s="16" t="s">
        <v>68</v>
      </c>
      <c r="G959" s="15" t="s">
        <v>34</v>
      </c>
      <c r="H959" s="16" t="s">
        <v>103</v>
      </c>
      <c r="I959" s="15">
        <v>5</v>
      </c>
      <c r="J959" s="15" t="s">
        <v>902</v>
      </c>
      <c r="K959" s="15">
        <v>245605280</v>
      </c>
      <c r="L959" s="16" t="s">
        <v>37</v>
      </c>
      <c r="M959" s="15" t="s">
        <v>62</v>
      </c>
      <c r="N959" s="15"/>
      <c r="O959" s="15"/>
      <c r="P959" s="17">
        <v>231.38</v>
      </c>
      <c r="Q959" s="16" t="s">
        <v>39</v>
      </c>
      <c r="R959" s="16" t="s">
        <v>40</v>
      </c>
      <c r="S959" s="18">
        <v>47</v>
      </c>
      <c r="T959" s="18">
        <v>17866</v>
      </c>
      <c r="U959" s="18">
        <v>38</v>
      </c>
      <c r="V959" s="18">
        <v>15701</v>
      </c>
      <c r="W959" s="18">
        <v>9</v>
      </c>
      <c r="X959" s="18">
        <v>2165</v>
      </c>
      <c r="Y959" s="18">
        <v>0</v>
      </c>
      <c r="Z959" s="18">
        <v>0</v>
      </c>
      <c r="AA959" s="18">
        <v>0</v>
      </c>
      <c r="AB959" s="18">
        <v>0</v>
      </c>
    </row>
    <row r="960" spans="1:28" ht="22" x14ac:dyDescent="0.35">
      <c r="A960" s="15" t="s">
        <v>28</v>
      </c>
      <c r="B960" s="15" t="s">
        <v>29</v>
      </c>
      <c r="C960" s="16" t="s">
        <v>869</v>
      </c>
      <c r="D960" s="15" t="s">
        <v>901</v>
      </c>
      <c r="E960" s="16" t="s">
        <v>899</v>
      </c>
      <c r="F960" s="16" t="s">
        <v>68</v>
      </c>
      <c r="G960" s="15" t="s">
        <v>34</v>
      </c>
      <c r="H960" s="16" t="s">
        <v>52</v>
      </c>
      <c r="I960" s="15">
        <v>5</v>
      </c>
      <c r="J960" s="15" t="s">
        <v>902</v>
      </c>
      <c r="K960" s="15">
        <v>245605280</v>
      </c>
      <c r="L960" s="16" t="s">
        <v>37</v>
      </c>
      <c r="M960" s="19" t="s">
        <v>62</v>
      </c>
      <c r="N960" s="19"/>
      <c r="O960" s="15"/>
      <c r="P960" s="17">
        <v>49.48</v>
      </c>
      <c r="Q960" s="16" t="s">
        <v>39</v>
      </c>
      <c r="R960" s="16" t="s">
        <v>40</v>
      </c>
      <c r="S960" s="18">
        <v>80</v>
      </c>
      <c r="T960" s="18">
        <v>292574</v>
      </c>
      <c r="U960" s="18">
        <v>79</v>
      </c>
      <c r="V960" s="18">
        <v>292526</v>
      </c>
      <c r="W960" s="18">
        <v>1</v>
      </c>
      <c r="X960" s="18">
        <v>48</v>
      </c>
      <c r="Y960" s="18">
        <v>0</v>
      </c>
      <c r="Z960" s="18">
        <v>0</v>
      </c>
      <c r="AA960" s="18">
        <v>0</v>
      </c>
      <c r="AB960" s="18">
        <v>0</v>
      </c>
    </row>
    <row r="961" spans="1:28" ht="53.5" x14ac:dyDescent="0.35">
      <c r="A961" s="15" t="s">
        <v>28</v>
      </c>
      <c r="B961" s="15" t="s">
        <v>29</v>
      </c>
      <c r="C961" s="16" t="s">
        <v>869</v>
      </c>
      <c r="D961" s="15" t="s">
        <v>901</v>
      </c>
      <c r="E961" s="16" t="s">
        <v>899</v>
      </c>
      <c r="F961" s="16" t="s">
        <v>68</v>
      </c>
      <c r="G961" s="15" t="s">
        <v>53</v>
      </c>
      <c r="H961" s="16" t="s">
        <v>54</v>
      </c>
      <c r="I961" s="15">
        <v>5</v>
      </c>
      <c r="J961" s="15" t="s">
        <v>902</v>
      </c>
      <c r="K961" s="15">
        <v>245605280</v>
      </c>
      <c r="L961" s="16" t="s">
        <v>37</v>
      </c>
      <c r="M961" s="15" t="s">
        <v>62</v>
      </c>
      <c r="N961" s="15"/>
      <c r="O961" s="15"/>
      <c r="P961" s="17" t="s">
        <v>50</v>
      </c>
      <c r="Q961" s="16" t="s">
        <v>39</v>
      </c>
      <c r="R961" s="16" t="s">
        <v>40</v>
      </c>
      <c r="S961" s="18">
        <v>33</v>
      </c>
      <c r="T961" s="18">
        <v>39615</v>
      </c>
      <c r="U961" s="18">
        <v>30</v>
      </c>
      <c r="V961" s="18">
        <v>39508</v>
      </c>
      <c r="W961" s="18">
        <v>3</v>
      </c>
      <c r="X961" s="18">
        <v>107</v>
      </c>
      <c r="Y961" s="18">
        <v>0</v>
      </c>
      <c r="Z961" s="18">
        <v>0</v>
      </c>
      <c r="AA961" s="18">
        <v>0</v>
      </c>
      <c r="AB961" s="18">
        <v>0</v>
      </c>
    </row>
    <row r="962" spans="1:28" ht="53.5" x14ac:dyDescent="0.35">
      <c r="A962" s="15" t="s">
        <v>28</v>
      </c>
      <c r="B962" s="15" t="s">
        <v>29</v>
      </c>
      <c r="C962" s="16" t="s">
        <v>869</v>
      </c>
      <c r="D962" s="15" t="s">
        <v>901</v>
      </c>
      <c r="E962" s="16" t="s">
        <v>899</v>
      </c>
      <c r="F962" s="16" t="s">
        <v>68</v>
      </c>
      <c r="G962" s="15" t="s">
        <v>53</v>
      </c>
      <c r="H962" s="16" t="s">
        <v>55</v>
      </c>
      <c r="I962" s="15">
        <v>5</v>
      </c>
      <c r="J962" s="15" t="s">
        <v>902</v>
      </c>
      <c r="K962" s="15">
        <v>245605280</v>
      </c>
      <c r="L962" s="16" t="s">
        <v>37</v>
      </c>
      <c r="M962" s="15" t="s">
        <v>62</v>
      </c>
      <c r="N962" s="15"/>
      <c r="O962" s="15"/>
      <c r="P962" s="17" t="s">
        <v>50</v>
      </c>
      <c r="Q962" s="16" t="s">
        <v>39</v>
      </c>
      <c r="R962" s="16" t="s">
        <v>40</v>
      </c>
      <c r="S962" s="18">
        <v>190</v>
      </c>
      <c r="T962" s="18">
        <v>317631</v>
      </c>
      <c r="U962" s="18">
        <v>181</v>
      </c>
      <c r="V962" s="18">
        <v>316416</v>
      </c>
      <c r="W962" s="18">
        <v>9</v>
      </c>
      <c r="X962" s="18">
        <v>1215</v>
      </c>
      <c r="Y962" s="18">
        <v>0</v>
      </c>
      <c r="Z962" s="18">
        <v>0</v>
      </c>
      <c r="AA962" s="18">
        <v>0</v>
      </c>
      <c r="AB962" s="18">
        <v>0</v>
      </c>
    </row>
    <row r="963" spans="1:28" ht="32.5" x14ac:dyDescent="0.35">
      <c r="A963" s="15" t="s">
        <v>28</v>
      </c>
      <c r="B963" s="15" t="s">
        <v>29</v>
      </c>
      <c r="C963" s="16" t="s">
        <v>869</v>
      </c>
      <c r="D963" s="15" t="s">
        <v>901</v>
      </c>
      <c r="E963" s="16" t="s">
        <v>899</v>
      </c>
      <c r="F963" s="16" t="s">
        <v>68</v>
      </c>
      <c r="G963" s="15" t="s">
        <v>53</v>
      </c>
      <c r="H963" s="16" t="s">
        <v>168</v>
      </c>
      <c r="I963" s="15">
        <v>5</v>
      </c>
      <c r="J963" s="15" t="s">
        <v>902</v>
      </c>
      <c r="K963" s="15">
        <v>245605280</v>
      </c>
      <c r="L963" s="16" t="s">
        <v>37</v>
      </c>
      <c r="M963" s="15" t="s">
        <v>62</v>
      </c>
      <c r="N963" s="15"/>
      <c r="O963" s="15"/>
      <c r="P963" s="17" t="s">
        <v>50</v>
      </c>
      <c r="Q963" s="16" t="s">
        <v>39</v>
      </c>
      <c r="R963" s="16" t="s">
        <v>40</v>
      </c>
      <c r="S963" s="18">
        <v>80</v>
      </c>
      <c r="T963" s="18">
        <v>292574</v>
      </c>
      <c r="U963" s="18">
        <v>79</v>
      </c>
      <c r="V963" s="18">
        <v>292526</v>
      </c>
      <c r="W963" s="18">
        <v>1</v>
      </c>
      <c r="X963" s="18">
        <v>48</v>
      </c>
      <c r="Y963" s="18">
        <v>0</v>
      </c>
      <c r="Z963" s="18">
        <v>0</v>
      </c>
      <c r="AA963" s="18">
        <v>0</v>
      </c>
      <c r="AB963" s="18">
        <v>0</v>
      </c>
    </row>
    <row r="964" spans="1:28" ht="32.5" x14ac:dyDescent="0.35">
      <c r="A964" s="15" t="s">
        <v>28</v>
      </c>
      <c r="B964" s="15" t="s">
        <v>29</v>
      </c>
      <c r="C964" s="16" t="s">
        <v>869</v>
      </c>
      <c r="D964" s="15" t="s">
        <v>901</v>
      </c>
      <c r="E964" s="16" t="s">
        <v>899</v>
      </c>
      <c r="F964" s="16" t="s">
        <v>68</v>
      </c>
      <c r="G964" s="15" t="s">
        <v>53</v>
      </c>
      <c r="H964" s="16" t="s">
        <v>231</v>
      </c>
      <c r="I964" s="15">
        <v>5</v>
      </c>
      <c r="J964" s="15" t="s">
        <v>902</v>
      </c>
      <c r="K964" s="15">
        <v>245605280</v>
      </c>
      <c r="L964" s="16" t="s">
        <v>37</v>
      </c>
      <c r="M964" s="15" t="s">
        <v>62</v>
      </c>
      <c r="N964" s="15"/>
      <c r="O964" s="15"/>
      <c r="P964" s="17" t="s">
        <v>50</v>
      </c>
      <c r="Q964" s="16" t="s">
        <v>39</v>
      </c>
      <c r="R964" s="16" t="s">
        <v>40</v>
      </c>
      <c r="S964" s="18">
        <v>80</v>
      </c>
      <c r="T964" s="18">
        <v>292574</v>
      </c>
      <c r="U964" s="18">
        <v>79</v>
      </c>
      <c r="V964" s="18">
        <v>292526</v>
      </c>
      <c r="W964" s="18">
        <v>1</v>
      </c>
      <c r="X964" s="18">
        <v>48</v>
      </c>
      <c r="Y964" s="18">
        <v>0</v>
      </c>
      <c r="Z964" s="18">
        <v>0</v>
      </c>
      <c r="AA964" s="18">
        <v>0</v>
      </c>
      <c r="AB964" s="18">
        <v>0</v>
      </c>
    </row>
    <row r="965" spans="1:28" ht="22" x14ac:dyDescent="0.35">
      <c r="A965" s="15" t="s">
        <v>28</v>
      </c>
      <c r="B965" s="15" t="s">
        <v>29</v>
      </c>
      <c r="C965" s="16" t="s">
        <v>869</v>
      </c>
      <c r="D965" s="15" t="s">
        <v>903</v>
      </c>
      <c r="E965" s="16" t="s">
        <v>882</v>
      </c>
      <c r="F965" s="16" t="s">
        <v>68</v>
      </c>
      <c r="G965" s="15" t="s">
        <v>34</v>
      </c>
      <c r="H965" s="16" t="s">
        <v>35</v>
      </c>
      <c r="I965" s="15">
        <v>5</v>
      </c>
      <c r="J965" s="15" t="s">
        <v>904</v>
      </c>
      <c r="K965" s="15">
        <v>245605451</v>
      </c>
      <c r="L965" s="16" t="s">
        <v>37</v>
      </c>
      <c r="M965" s="15" t="s">
        <v>123</v>
      </c>
      <c r="N965" s="15"/>
      <c r="O965" s="15"/>
      <c r="P965" s="17">
        <v>167.19</v>
      </c>
      <c r="Q965" s="16" t="s">
        <v>39</v>
      </c>
      <c r="R965" s="16" t="s">
        <v>40</v>
      </c>
      <c r="S965" s="18">
        <v>29</v>
      </c>
      <c r="T965" s="18">
        <v>34898</v>
      </c>
      <c r="U965" s="18">
        <v>28</v>
      </c>
      <c r="V965" s="18">
        <v>34884</v>
      </c>
      <c r="W965" s="18">
        <v>1</v>
      </c>
      <c r="X965" s="18">
        <v>14</v>
      </c>
      <c r="Y965" s="18">
        <v>0</v>
      </c>
      <c r="Z965" s="18">
        <v>0</v>
      </c>
      <c r="AA965" s="18">
        <v>0</v>
      </c>
      <c r="AB965" s="18">
        <v>0</v>
      </c>
    </row>
    <row r="966" spans="1:28" ht="43" x14ac:dyDescent="0.35">
      <c r="A966" s="15" t="s">
        <v>28</v>
      </c>
      <c r="B966" s="15" t="s">
        <v>29</v>
      </c>
      <c r="C966" s="16" t="s">
        <v>869</v>
      </c>
      <c r="D966" s="15" t="s">
        <v>903</v>
      </c>
      <c r="E966" s="16" t="s">
        <v>882</v>
      </c>
      <c r="F966" s="16" t="s">
        <v>68</v>
      </c>
      <c r="G966" s="15" t="s">
        <v>34</v>
      </c>
      <c r="H966" s="16" t="s">
        <v>49</v>
      </c>
      <c r="I966" s="15" t="s">
        <v>50</v>
      </c>
      <c r="J966" s="15"/>
      <c r="K966" s="15" t="s">
        <v>50</v>
      </c>
      <c r="L966" s="16"/>
      <c r="M966" s="15"/>
      <c r="N966" s="15"/>
      <c r="O966" s="15"/>
      <c r="P966" s="17">
        <v>41.78</v>
      </c>
      <c r="Q966" s="16" t="s">
        <v>39</v>
      </c>
      <c r="R966" s="16" t="s">
        <v>51</v>
      </c>
      <c r="S966" s="18">
        <v>3</v>
      </c>
      <c r="T966" s="18">
        <v>6402</v>
      </c>
      <c r="U966" s="18">
        <v>3</v>
      </c>
      <c r="V966" s="18">
        <v>6402</v>
      </c>
      <c r="W966" s="18">
        <v>0</v>
      </c>
      <c r="X966" s="18">
        <v>0</v>
      </c>
      <c r="Y966" s="18">
        <v>0</v>
      </c>
      <c r="Z966" s="18">
        <v>0</v>
      </c>
      <c r="AA966" s="18">
        <v>0</v>
      </c>
      <c r="AB966" s="18">
        <v>0</v>
      </c>
    </row>
    <row r="967" spans="1:28" ht="43" x14ac:dyDescent="0.35">
      <c r="A967" s="15" t="s">
        <v>28</v>
      </c>
      <c r="B967" s="15" t="s">
        <v>29</v>
      </c>
      <c r="C967" s="16" t="s">
        <v>869</v>
      </c>
      <c r="D967" s="15" t="s">
        <v>903</v>
      </c>
      <c r="E967" s="16" t="s">
        <v>882</v>
      </c>
      <c r="F967" s="16" t="s">
        <v>68</v>
      </c>
      <c r="G967" s="15" t="s">
        <v>34</v>
      </c>
      <c r="H967" s="16" t="s">
        <v>81</v>
      </c>
      <c r="I967" s="15" t="s">
        <v>50</v>
      </c>
      <c r="J967" s="15"/>
      <c r="K967" s="15" t="s">
        <v>50</v>
      </c>
      <c r="L967" s="16"/>
      <c r="M967" s="19"/>
      <c r="N967" s="15"/>
      <c r="O967" s="15"/>
      <c r="P967" s="17">
        <v>140.02000000000001</v>
      </c>
      <c r="Q967" s="16" t="s">
        <v>39</v>
      </c>
      <c r="R967" s="16" t="s">
        <v>51</v>
      </c>
      <c r="S967" s="18">
        <v>23</v>
      </c>
      <c r="T967" s="18">
        <v>16556</v>
      </c>
      <c r="U967" s="18">
        <v>23</v>
      </c>
      <c r="V967" s="18">
        <v>16556</v>
      </c>
      <c r="W967" s="18">
        <v>0</v>
      </c>
      <c r="X967" s="18">
        <v>0</v>
      </c>
      <c r="Y967" s="18">
        <v>0</v>
      </c>
      <c r="Z967" s="18">
        <v>0</v>
      </c>
      <c r="AA967" s="18">
        <v>0</v>
      </c>
      <c r="AB967" s="18">
        <v>0</v>
      </c>
    </row>
    <row r="968" spans="1:28" ht="43" x14ac:dyDescent="0.35">
      <c r="A968" s="15" t="s">
        <v>28</v>
      </c>
      <c r="B968" s="15" t="s">
        <v>29</v>
      </c>
      <c r="C968" s="16" t="s">
        <v>869</v>
      </c>
      <c r="D968" s="15" t="s">
        <v>903</v>
      </c>
      <c r="E968" s="16" t="s">
        <v>882</v>
      </c>
      <c r="F968" s="16" t="s">
        <v>68</v>
      </c>
      <c r="G968" s="15" t="s">
        <v>34</v>
      </c>
      <c r="H968" s="16" t="s">
        <v>103</v>
      </c>
      <c r="I968" s="15">
        <v>5</v>
      </c>
      <c r="J968" s="15" t="s">
        <v>904</v>
      </c>
      <c r="K968" s="15">
        <v>245605451</v>
      </c>
      <c r="L968" s="16" t="s">
        <v>37</v>
      </c>
      <c r="M968" s="15" t="s">
        <v>123</v>
      </c>
      <c r="N968" s="15"/>
      <c r="O968" s="15"/>
      <c r="P968" s="17">
        <v>231.38</v>
      </c>
      <c r="Q968" s="16" t="s">
        <v>39</v>
      </c>
      <c r="R968" s="16" t="s">
        <v>40</v>
      </c>
      <c r="S968" s="18">
        <v>22</v>
      </c>
      <c r="T968" s="18">
        <v>9232</v>
      </c>
      <c r="U968" s="18">
        <v>20</v>
      </c>
      <c r="V968" s="18">
        <v>9112</v>
      </c>
      <c r="W968" s="18">
        <v>2</v>
      </c>
      <c r="X968" s="18">
        <v>120</v>
      </c>
      <c r="Y968" s="18">
        <v>0</v>
      </c>
      <c r="Z968" s="18">
        <v>0</v>
      </c>
      <c r="AA968" s="18">
        <v>0</v>
      </c>
      <c r="AB968" s="18">
        <v>0</v>
      </c>
    </row>
    <row r="969" spans="1:28" ht="22" x14ac:dyDescent="0.35">
      <c r="A969" s="15" t="s">
        <v>28</v>
      </c>
      <c r="B969" s="15" t="s">
        <v>29</v>
      </c>
      <c r="C969" s="16" t="s">
        <v>869</v>
      </c>
      <c r="D969" s="15" t="s">
        <v>903</v>
      </c>
      <c r="E969" s="16" t="s">
        <v>882</v>
      </c>
      <c r="F969" s="16" t="s">
        <v>68</v>
      </c>
      <c r="G969" s="15" t="s">
        <v>34</v>
      </c>
      <c r="H969" s="16" t="s">
        <v>52</v>
      </c>
      <c r="I969" s="15" t="s">
        <v>50</v>
      </c>
      <c r="J969" s="15"/>
      <c r="K969" s="15" t="s">
        <v>50</v>
      </c>
      <c r="L969" s="16"/>
      <c r="M969" s="19"/>
      <c r="N969" s="15"/>
      <c r="O969" s="15"/>
      <c r="P969" s="17">
        <v>49.48</v>
      </c>
      <c r="Q969" s="16" t="s">
        <v>39</v>
      </c>
      <c r="R969" s="16" t="s">
        <v>51</v>
      </c>
      <c r="S969" s="18">
        <v>6</v>
      </c>
      <c r="T969" s="18">
        <v>18342</v>
      </c>
      <c r="U969" s="18">
        <v>6</v>
      </c>
      <c r="V969" s="18">
        <v>18342</v>
      </c>
      <c r="W969" s="18">
        <v>0</v>
      </c>
      <c r="X969" s="18">
        <v>0</v>
      </c>
      <c r="Y969" s="18">
        <v>0</v>
      </c>
      <c r="Z969" s="18">
        <v>0</v>
      </c>
      <c r="AA969" s="18">
        <v>0</v>
      </c>
      <c r="AB969" s="18">
        <v>0</v>
      </c>
    </row>
    <row r="970" spans="1:28" ht="22" x14ac:dyDescent="0.35">
      <c r="A970" s="15" t="s">
        <v>28</v>
      </c>
      <c r="B970" s="15" t="s">
        <v>29</v>
      </c>
      <c r="C970" s="16" t="s">
        <v>869</v>
      </c>
      <c r="D970" s="15" t="s">
        <v>905</v>
      </c>
      <c r="E970" s="16" t="s">
        <v>892</v>
      </c>
      <c r="F970" s="16" t="s">
        <v>68</v>
      </c>
      <c r="G970" s="15" t="s">
        <v>34</v>
      </c>
      <c r="H970" s="16" t="s">
        <v>35</v>
      </c>
      <c r="I970" s="15">
        <v>5</v>
      </c>
      <c r="J970" s="15" t="s">
        <v>906</v>
      </c>
      <c r="K970" s="15">
        <v>245604325</v>
      </c>
      <c r="L970" s="16" t="s">
        <v>37</v>
      </c>
      <c r="M970" s="19" t="s">
        <v>408</v>
      </c>
      <c r="N970" s="15"/>
      <c r="O970" s="19"/>
      <c r="P970" s="17">
        <v>167.19</v>
      </c>
      <c r="Q970" s="16" t="s">
        <v>39</v>
      </c>
      <c r="R970" s="16" t="s">
        <v>40</v>
      </c>
      <c r="S970" s="18">
        <v>137</v>
      </c>
      <c r="T970" s="18">
        <v>170355</v>
      </c>
      <c r="U970" s="18">
        <v>127</v>
      </c>
      <c r="V970" s="18">
        <v>168451</v>
      </c>
      <c r="W970" s="18">
        <v>10</v>
      </c>
      <c r="X970" s="18">
        <v>1904</v>
      </c>
      <c r="Y970" s="18">
        <v>0</v>
      </c>
      <c r="Z970" s="18">
        <v>0</v>
      </c>
      <c r="AA970" s="18">
        <v>0</v>
      </c>
      <c r="AB970" s="18">
        <v>0</v>
      </c>
    </row>
    <row r="971" spans="1:28" ht="43" x14ac:dyDescent="0.35">
      <c r="A971" s="15" t="s">
        <v>28</v>
      </c>
      <c r="B971" s="15" t="s">
        <v>29</v>
      </c>
      <c r="C971" s="16" t="s">
        <v>869</v>
      </c>
      <c r="D971" s="15" t="s">
        <v>905</v>
      </c>
      <c r="E971" s="16" t="s">
        <v>892</v>
      </c>
      <c r="F971" s="16" t="s">
        <v>68</v>
      </c>
      <c r="G971" s="15" t="s">
        <v>34</v>
      </c>
      <c r="H971" s="16" t="s">
        <v>49</v>
      </c>
      <c r="I971" s="15" t="s">
        <v>50</v>
      </c>
      <c r="J971" s="15"/>
      <c r="K971" s="15" t="s">
        <v>50</v>
      </c>
      <c r="L971" s="16"/>
      <c r="M971" s="15"/>
      <c r="N971" s="15"/>
      <c r="O971" s="15"/>
      <c r="P971" s="17">
        <v>41.78</v>
      </c>
      <c r="Q971" s="16" t="s">
        <v>39</v>
      </c>
      <c r="R971" s="16" t="s">
        <v>51</v>
      </c>
      <c r="S971" s="18">
        <v>92</v>
      </c>
      <c r="T971" s="18">
        <v>108621</v>
      </c>
      <c r="U971" s="18">
        <v>92</v>
      </c>
      <c r="V971" s="18">
        <v>108621</v>
      </c>
      <c r="W971" s="18">
        <v>0</v>
      </c>
      <c r="X971" s="18">
        <v>0</v>
      </c>
      <c r="Y971" s="18">
        <v>0</v>
      </c>
      <c r="Z971" s="18">
        <v>0</v>
      </c>
      <c r="AA971" s="18">
        <v>0</v>
      </c>
      <c r="AB971" s="18">
        <v>0</v>
      </c>
    </row>
    <row r="972" spans="1:28" ht="43" x14ac:dyDescent="0.35">
      <c r="A972" s="15" t="s">
        <v>28</v>
      </c>
      <c r="B972" s="15" t="s">
        <v>29</v>
      </c>
      <c r="C972" s="16" t="s">
        <v>869</v>
      </c>
      <c r="D972" s="15" t="s">
        <v>905</v>
      </c>
      <c r="E972" s="16" t="s">
        <v>892</v>
      </c>
      <c r="F972" s="16" t="s">
        <v>68</v>
      </c>
      <c r="G972" s="15" t="s">
        <v>34</v>
      </c>
      <c r="H972" s="16" t="s">
        <v>103</v>
      </c>
      <c r="I972" s="15">
        <v>5</v>
      </c>
      <c r="J972" s="15" t="s">
        <v>906</v>
      </c>
      <c r="K972" s="15">
        <v>245604325</v>
      </c>
      <c r="L972" s="16" t="s">
        <v>37</v>
      </c>
      <c r="M972" s="19" t="s">
        <v>408</v>
      </c>
      <c r="N972" s="15"/>
      <c r="O972" s="19"/>
      <c r="P972" s="17">
        <v>231.38</v>
      </c>
      <c r="Q972" s="16" t="s">
        <v>39</v>
      </c>
      <c r="R972" s="16" t="s">
        <v>40</v>
      </c>
      <c r="S972" s="18">
        <v>28</v>
      </c>
      <c r="T972" s="18">
        <v>24563</v>
      </c>
      <c r="U972" s="18">
        <v>24</v>
      </c>
      <c r="V972" s="18">
        <v>23994</v>
      </c>
      <c r="W972" s="18">
        <v>4</v>
      </c>
      <c r="X972" s="18">
        <v>569</v>
      </c>
      <c r="Y972" s="18">
        <v>0</v>
      </c>
      <c r="Z972" s="18">
        <v>0</v>
      </c>
      <c r="AA972" s="18">
        <v>0</v>
      </c>
      <c r="AB972" s="18">
        <v>0</v>
      </c>
    </row>
    <row r="973" spans="1:28" ht="22" x14ac:dyDescent="0.35">
      <c r="A973" s="15" t="s">
        <v>28</v>
      </c>
      <c r="B973" s="15" t="s">
        <v>29</v>
      </c>
      <c r="C973" s="16" t="s">
        <v>869</v>
      </c>
      <c r="D973" s="15" t="s">
        <v>905</v>
      </c>
      <c r="E973" s="16" t="s">
        <v>892</v>
      </c>
      <c r="F973" s="16" t="s">
        <v>68</v>
      </c>
      <c r="G973" s="15" t="s">
        <v>34</v>
      </c>
      <c r="H973" s="16" t="s">
        <v>52</v>
      </c>
      <c r="I973" s="15" t="s">
        <v>50</v>
      </c>
      <c r="J973" s="15"/>
      <c r="K973" s="15" t="s">
        <v>50</v>
      </c>
      <c r="L973" s="16"/>
      <c r="M973" s="15"/>
      <c r="N973" s="15"/>
      <c r="O973" s="15"/>
      <c r="P973" s="17">
        <v>49.48</v>
      </c>
      <c r="Q973" s="16" t="s">
        <v>39</v>
      </c>
      <c r="R973" s="16" t="s">
        <v>51</v>
      </c>
      <c r="S973" s="18">
        <v>97</v>
      </c>
      <c r="T973" s="18">
        <v>133517</v>
      </c>
      <c r="U973" s="18">
        <v>97</v>
      </c>
      <c r="V973" s="18">
        <v>133517</v>
      </c>
      <c r="W973" s="18">
        <v>0</v>
      </c>
      <c r="X973" s="18">
        <v>0</v>
      </c>
      <c r="Y973" s="18">
        <v>0</v>
      </c>
      <c r="Z973" s="18">
        <v>0</v>
      </c>
      <c r="AA973" s="18">
        <v>0</v>
      </c>
      <c r="AB973" s="18">
        <v>0</v>
      </c>
    </row>
    <row r="974" spans="1:28" ht="53.5" x14ac:dyDescent="0.35">
      <c r="A974" s="15" t="s">
        <v>28</v>
      </c>
      <c r="B974" s="15" t="s">
        <v>29</v>
      </c>
      <c r="C974" s="16" t="s">
        <v>869</v>
      </c>
      <c r="D974" s="15" t="s">
        <v>905</v>
      </c>
      <c r="E974" s="16" t="s">
        <v>892</v>
      </c>
      <c r="F974" s="16" t="s">
        <v>68</v>
      </c>
      <c r="G974" s="15" t="s">
        <v>53</v>
      </c>
      <c r="H974" s="16" t="s">
        <v>55</v>
      </c>
      <c r="I974" s="15">
        <v>5</v>
      </c>
      <c r="J974" s="15" t="s">
        <v>906</v>
      </c>
      <c r="K974" s="15">
        <v>245604325</v>
      </c>
      <c r="L974" s="16" t="s">
        <v>37</v>
      </c>
      <c r="M974" s="15" t="s">
        <v>408</v>
      </c>
      <c r="N974" s="15"/>
      <c r="O974" s="15"/>
      <c r="P974" s="17" t="s">
        <v>50</v>
      </c>
      <c r="Q974" s="16" t="s">
        <v>39</v>
      </c>
      <c r="R974" s="16" t="s">
        <v>40</v>
      </c>
      <c r="S974" s="18">
        <v>137</v>
      </c>
      <c r="T974" s="18">
        <v>170355</v>
      </c>
      <c r="U974" s="18">
        <v>127</v>
      </c>
      <c r="V974" s="18">
        <v>168451</v>
      </c>
      <c r="W974" s="18">
        <v>10</v>
      </c>
      <c r="X974" s="18">
        <v>1904</v>
      </c>
      <c r="Y974" s="18">
        <v>0</v>
      </c>
      <c r="Z974" s="18">
        <v>0</v>
      </c>
      <c r="AA974" s="18">
        <v>0</v>
      </c>
      <c r="AB974" s="18">
        <v>0</v>
      </c>
    </row>
    <row r="975" spans="1:28" ht="22" x14ac:dyDescent="0.35">
      <c r="A975" s="15" t="s">
        <v>28</v>
      </c>
      <c r="B975" s="15" t="s">
        <v>29</v>
      </c>
      <c r="C975" s="16" t="s">
        <v>869</v>
      </c>
      <c r="D975" s="15" t="s">
        <v>907</v>
      </c>
      <c r="E975" s="16" t="s">
        <v>882</v>
      </c>
      <c r="F975" s="16" t="s">
        <v>68</v>
      </c>
      <c r="G975" s="15" t="s">
        <v>34</v>
      </c>
      <c r="H975" s="16" t="s">
        <v>35</v>
      </c>
      <c r="I975" s="15" t="s">
        <v>50</v>
      </c>
      <c r="J975" s="15"/>
      <c r="K975" s="15" t="s">
        <v>50</v>
      </c>
      <c r="L975" s="16"/>
      <c r="M975" s="19"/>
      <c r="N975" s="15"/>
      <c r="O975" s="19"/>
      <c r="P975" s="17">
        <v>167.19</v>
      </c>
      <c r="Q975" s="16" t="s">
        <v>39</v>
      </c>
      <c r="R975" s="16" t="s">
        <v>51</v>
      </c>
      <c r="S975" s="18">
        <v>60</v>
      </c>
      <c r="T975" s="18">
        <v>121126</v>
      </c>
      <c r="U975" s="18">
        <v>60</v>
      </c>
      <c r="V975" s="18">
        <v>121126</v>
      </c>
      <c r="W975" s="18">
        <v>0</v>
      </c>
      <c r="X975" s="18">
        <v>0</v>
      </c>
      <c r="Y975" s="18">
        <v>0</v>
      </c>
      <c r="Z975" s="18">
        <v>0</v>
      </c>
      <c r="AA975" s="18">
        <v>0</v>
      </c>
      <c r="AB975" s="18">
        <v>0</v>
      </c>
    </row>
    <row r="976" spans="1:28" ht="43" x14ac:dyDescent="0.35">
      <c r="A976" s="15" t="s">
        <v>28</v>
      </c>
      <c r="B976" s="15" t="s">
        <v>29</v>
      </c>
      <c r="C976" s="16" t="s">
        <v>869</v>
      </c>
      <c r="D976" s="15" t="s">
        <v>907</v>
      </c>
      <c r="E976" s="16" t="s">
        <v>882</v>
      </c>
      <c r="F976" s="16" t="s">
        <v>68</v>
      </c>
      <c r="G976" s="15" t="s">
        <v>34</v>
      </c>
      <c r="H976" s="16" t="s">
        <v>49</v>
      </c>
      <c r="I976" s="15" t="s">
        <v>50</v>
      </c>
      <c r="J976" s="15"/>
      <c r="K976" s="15" t="s">
        <v>50</v>
      </c>
      <c r="L976" s="16"/>
      <c r="M976" s="19"/>
      <c r="N976" s="15"/>
      <c r="O976" s="15"/>
      <c r="P976" s="17">
        <v>41.78</v>
      </c>
      <c r="Q976" s="16" t="s">
        <v>39</v>
      </c>
      <c r="R976" s="16" t="s">
        <v>51</v>
      </c>
      <c r="S976" s="18">
        <v>8</v>
      </c>
      <c r="T976" s="18">
        <v>61220</v>
      </c>
      <c r="U976" s="18">
        <v>8</v>
      </c>
      <c r="V976" s="18">
        <v>61220</v>
      </c>
      <c r="W976" s="18">
        <v>0</v>
      </c>
      <c r="X976" s="18">
        <v>0</v>
      </c>
      <c r="Y976" s="18">
        <v>0</v>
      </c>
      <c r="Z976" s="18">
        <v>0</v>
      </c>
      <c r="AA976" s="18">
        <v>0</v>
      </c>
      <c r="AB976" s="18">
        <v>0</v>
      </c>
    </row>
    <row r="977" spans="1:28" ht="43" x14ac:dyDescent="0.35">
      <c r="A977" s="15" t="s">
        <v>28</v>
      </c>
      <c r="B977" s="15" t="s">
        <v>29</v>
      </c>
      <c r="C977" s="16" t="s">
        <v>869</v>
      </c>
      <c r="D977" s="15" t="s">
        <v>907</v>
      </c>
      <c r="E977" s="16" t="s">
        <v>882</v>
      </c>
      <c r="F977" s="16" t="s">
        <v>68</v>
      </c>
      <c r="G977" s="15" t="s">
        <v>34</v>
      </c>
      <c r="H977" s="16" t="s">
        <v>81</v>
      </c>
      <c r="I977" s="15" t="s">
        <v>50</v>
      </c>
      <c r="J977" s="15"/>
      <c r="K977" s="15" t="s">
        <v>50</v>
      </c>
      <c r="L977" s="16"/>
      <c r="M977" s="19"/>
      <c r="N977" s="15"/>
      <c r="O977" s="15"/>
      <c r="P977" s="17">
        <v>140.02000000000001</v>
      </c>
      <c r="Q977" s="16" t="s">
        <v>39</v>
      </c>
      <c r="R977" s="16" t="s">
        <v>51</v>
      </c>
      <c r="S977" s="18">
        <v>12</v>
      </c>
      <c r="T977" s="18">
        <v>6158</v>
      </c>
      <c r="U977" s="18">
        <v>12</v>
      </c>
      <c r="V977" s="18">
        <v>6158</v>
      </c>
      <c r="W977" s="18">
        <v>0</v>
      </c>
      <c r="X977" s="18">
        <v>0</v>
      </c>
      <c r="Y977" s="18">
        <v>0</v>
      </c>
      <c r="Z977" s="18">
        <v>0</v>
      </c>
      <c r="AA977" s="18">
        <v>0</v>
      </c>
      <c r="AB977" s="18">
        <v>0</v>
      </c>
    </row>
    <row r="978" spans="1:28" ht="43" x14ac:dyDescent="0.35">
      <c r="A978" s="15" t="s">
        <v>28</v>
      </c>
      <c r="B978" s="15" t="s">
        <v>29</v>
      </c>
      <c r="C978" s="16" t="s">
        <v>869</v>
      </c>
      <c r="D978" s="15" t="s">
        <v>907</v>
      </c>
      <c r="E978" s="16" t="s">
        <v>882</v>
      </c>
      <c r="F978" s="16" t="s">
        <v>68</v>
      </c>
      <c r="G978" s="15" t="s">
        <v>34</v>
      </c>
      <c r="H978" s="16" t="s">
        <v>103</v>
      </c>
      <c r="I978" s="15">
        <v>5</v>
      </c>
      <c r="J978" s="15" t="s">
        <v>908</v>
      </c>
      <c r="K978" s="15">
        <v>245604494</v>
      </c>
      <c r="L978" s="16" t="s">
        <v>37</v>
      </c>
      <c r="M978" s="15" t="s">
        <v>129</v>
      </c>
      <c r="N978" s="15"/>
      <c r="O978" s="15"/>
      <c r="P978" s="17">
        <v>231.38</v>
      </c>
      <c r="Q978" s="16" t="s">
        <v>39</v>
      </c>
      <c r="R978" s="16" t="s">
        <v>40</v>
      </c>
      <c r="S978" s="18">
        <v>8</v>
      </c>
      <c r="T978" s="18">
        <v>5762</v>
      </c>
      <c r="U978" s="18">
        <v>6</v>
      </c>
      <c r="V978" s="18">
        <v>5483</v>
      </c>
      <c r="W978" s="18">
        <v>2</v>
      </c>
      <c r="X978" s="18">
        <v>279</v>
      </c>
      <c r="Y978" s="18">
        <v>0</v>
      </c>
      <c r="Z978" s="18">
        <v>0</v>
      </c>
      <c r="AA978" s="18">
        <v>0</v>
      </c>
      <c r="AB978" s="18">
        <v>0</v>
      </c>
    </row>
    <row r="979" spans="1:28" ht="22" x14ac:dyDescent="0.35">
      <c r="A979" s="15" t="s">
        <v>28</v>
      </c>
      <c r="B979" s="15" t="s">
        <v>29</v>
      </c>
      <c r="C979" s="16" t="s">
        <v>869</v>
      </c>
      <c r="D979" s="15" t="s">
        <v>907</v>
      </c>
      <c r="E979" s="16" t="s">
        <v>882</v>
      </c>
      <c r="F979" s="16" t="s">
        <v>68</v>
      </c>
      <c r="G979" s="15" t="s">
        <v>34</v>
      </c>
      <c r="H979" s="16" t="s">
        <v>52</v>
      </c>
      <c r="I979" s="15" t="s">
        <v>50</v>
      </c>
      <c r="J979" s="15"/>
      <c r="K979" s="15" t="s">
        <v>50</v>
      </c>
      <c r="L979" s="16"/>
      <c r="M979" s="19"/>
      <c r="N979" s="15"/>
      <c r="O979" s="19"/>
      <c r="P979" s="17">
        <v>49.48</v>
      </c>
      <c r="Q979" s="16" t="s">
        <v>39</v>
      </c>
      <c r="R979" s="16" t="s">
        <v>51</v>
      </c>
      <c r="S979" s="18">
        <v>11</v>
      </c>
      <c r="T979" s="18">
        <v>69243</v>
      </c>
      <c r="U979" s="18">
        <v>11</v>
      </c>
      <c r="V979" s="18">
        <v>69243</v>
      </c>
      <c r="W979" s="18">
        <v>0</v>
      </c>
      <c r="X979" s="18">
        <v>0</v>
      </c>
      <c r="Y979" s="18">
        <v>0</v>
      </c>
      <c r="Z979" s="18">
        <v>0</v>
      </c>
      <c r="AA979" s="18">
        <v>0</v>
      </c>
      <c r="AB979" s="18">
        <v>0</v>
      </c>
    </row>
    <row r="980" spans="1:28" ht="53.5" x14ac:dyDescent="0.35">
      <c r="A980" s="15" t="s">
        <v>28</v>
      </c>
      <c r="B980" s="15" t="s">
        <v>29</v>
      </c>
      <c r="C980" s="16" t="s">
        <v>869</v>
      </c>
      <c r="D980" s="15" t="s">
        <v>907</v>
      </c>
      <c r="E980" s="16" t="s">
        <v>882</v>
      </c>
      <c r="F980" s="16" t="s">
        <v>68</v>
      </c>
      <c r="G980" s="15" t="s">
        <v>53</v>
      </c>
      <c r="H980" s="16" t="s">
        <v>55</v>
      </c>
      <c r="I980" s="15">
        <v>5</v>
      </c>
      <c r="J980" s="15" t="s">
        <v>908</v>
      </c>
      <c r="K980" s="15">
        <v>245604494</v>
      </c>
      <c r="L980" s="16" t="s">
        <v>37</v>
      </c>
      <c r="M980" s="19" t="s">
        <v>129</v>
      </c>
      <c r="N980" s="15"/>
      <c r="O980" s="19"/>
      <c r="P980" s="17" t="s">
        <v>50</v>
      </c>
      <c r="Q980" s="16" t="s">
        <v>39</v>
      </c>
      <c r="R980" s="16" t="s">
        <v>40</v>
      </c>
      <c r="S980" s="18">
        <v>52</v>
      </c>
      <c r="T980" s="18">
        <v>80632</v>
      </c>
      <c r="U980" s="18">
        <v>51</v>
      </c>
      <c r="V980" s="18">
        <v>80536</v>
      </c>
      <c r="W980" s="18">
        <v>1</v>
      </c>
      <c r="X980" s="18">
        <v>96</v>
      </c>
      <c r="Y980" s="18">
        <v>0</v>
      </c>
      <c r="Z980" s="18">
        <v>0</v>
      </c>
      <c r="AA980" s="18">
        <v>0</v>
      </c>
      <c r="AB980" s="18">
        <v>0</v>
      </c>
    </row>
    <row r="981" spans="1:28" ht="22" x14ac:dyDescent="0.35">
      <c r="A981" s="15" t="s">
        <v>28</v>
      </c>
      <c r="B981" s="15" t="s">
        <v>29</v>
      </c>
      <c r="C981" s="16" t="s">
        <v>869</v>
      </c>
      <c r="D981" s="15" t="s">
        <v>909</v>
      </c>
      <c r="E981" s="16" t="s">
        <v>875</v>
      </c>
      <c r="F981" s="16" t="s">
        <v>68</v>
      </c>
      <c r="G981" s="15" t="s">
        <v>34</v>
      </c>
      <c r="H981" s="16" t="s">
        <v>35</v>
      </c>
      <c r="I981" s="15">
        <v>5</v>
      </c>
      <c r="J981" s="15" t="s">
        <v>910</v>
      </c>
      <c r="K981" s="15">
        <v>245604149</v>
      </c>
      <c r="L981" s="16" t="s">
        <v>37</v>
      </c>
      <c r="M981" s="19" t="s">
        <v>516</v>
      </c>
      <c r="N981" s="15"/>
      <c r="O981" s="19"/>
      <c r="P981" s="17">
        <v>167.19</v>
      </c>
      <c r="Q981" s="16" t="s">
        <v>39</v>
      </c>
      <c r="R981" s="16" t="s">
        <v>40</v>
      </c>
      <c r="S981" s="18">
        <v>25</v>
      </c>
      <c r="T981" s="18">
        <v>97773</v>
      </c>
      <c r="U981" s="18">
        <v>20</v>
      </c>
      <c r="V981" s="18">
        <v>97601</v>
      </c>
      <c r="W981" s="18">
        <v>5</v>
      </c>
      <c r="X981" s="18">
        <v>172</v>
      </c>
      <c r="Y981" s="18">
        <v>0</v>
      </c>
      <c r="Z981" s="18">
        <v>0</v>
      </c>
      <c r="AA981" s="18">
        <v>0</v>
      </c>
      <c r="AB981" s="18">
        <v>0</v>
      </c>
    </row>
    <row r="982" spans="1:28" ht="43" x14ac:dyDescent="0.35">
      <c r="A982" s="15" t="s">
        <v>28</v>
      </c>
      <c r="B982" s="15" t="s">
        <v>29</v>
      </c>
      <c r="C982" s="16" t="s">
        <v>869</v>
      </c>
      <c r="D982" s="15" t="s">
        <v>909</v>
      </c>
      <c r="E982" s="16" t="s">
        <v>875</v>
      </c>
      <c r="F982" s="16" t="s">
        <v>68</v>
      </c>
      <c r="G982" s="15" t="s">
        <v>34</v>
      </c>
      <c r="H982" s="16" t="s">
        <v>49</v>
      </c>
      <c r="I982" s="15" t="s">
        <v>50</v>
      </c>
      <c r="J982" s="15"/>
      <c r="K982" s="15" t="s">
        <v>50</v>
      </c>
      <c r="L982" s="16"/>
      <c r="M982" s="19"/>
      <c r="N982" s="15"/>
      <c r="O982" s="19"/>
      <c r="P982" s="17">
        <v>41.78</v>
      </c>
      <c r="Q982" s="16" t="s">
        <v>39</v>
      </c>
      <c r="R982" s="16" t="s">
        <v>51</v>
      </c>
      <c r="S982" s="18">
        <v>10</v>
      </c>
      <c r="T982" s="18">
        <v>55524</v>
      </c>
      <c r="U982" s="18">
        <v>10</v>
      </c>
      <c r="V982" s="18">
        <v>55524</v>
      </c>
      <c r="W982" s="18">
        <v>0</v>
      </c>
      <c r="X982" s="18">
        <v>0</v>
      </c>
      <c r="Y982" s="18">
        <v>0</v>
      </c>
      <c r="Z982" s="18">
        <v>0</v>
      </c>
      <c r="AA982" s="18">
        <v>0</v>
      </c>
      <c r="AB982" s="18">
        <v>0</v>
      </c>
    </row>
    <row r="983" spans="1:28" ht="22" x14ac:dyDescent="0.35">
      <c r="A983" s="15" t="s">
        <v>28</v>
      </c>
      <c r="B983" s="15" t="s">
        <v>29</v>
      </c>
      <c r="C983" s="16" t="s">
        <v>869</v>
      </c>
      <c r="D983" s="15" t="s">
        <v>909</v>
      </c>
      <c r="E983" s="16" t="s">
        <v>875</v>
      </c>
      <c r="F983" s="16" t="s">
        <v>68</v>
      </c>
      <c r="G983" s="15" t="s">
        <v>34</v>
      </c>
      <c r="H983" s="16" t="s">
        <v>52</v>
      </c>
      <c r="I983" s="15" t="s">
        <v>50</v>
      </c>
      <c r="J983" s="15"/>
      <c r="K983" s="15" t="s">
        <v>50</v>
      </c>
      <c r="L983" s="16"/>
      <c r="M983" s="15"/>
      <c r="N983" s="15"/>
      <c r="O983" s="15"/>
      <c r="P983" s="17">
        <v>49.48</v>
      </c>
      <c r="Q983" s="16" t="s">
        <v>39</v>
      </c>
      <c r="R983" s="16" t="s">
        <v>51</v>
      </c>
      <c r="S983" s="18">
        <v>19</v>
      </c>
      <c r="T983" s="18">
        <v>97595</v>
      </c>
      <c r="U983" s="18">
        <v>19</v>
      </c>
      <c r="V983" s="18">
        <v>97595</v>
      </c>
      <c r="W983" s="18">
        <v>0</v>
      </c>
      <c r="X983" s="18">
        <v>0</v>
      </c>
      <c r="Y983" s="18">
        <v>0</v>
      </c>
      <c r="Z983" s="18">
        <v>0</v>
      </c>
      <c r="AA983" s="18">
        <v>0</v>
      </c>
      <c r="AB983" s="18">
        <v>0</v>
      </c>
    </row>
    <row r="984" spans="1:28" ht="53.5" x14ac:dyDescent="0.35">
      <c r="A984" s="15" t="s">
        <v>28</v>
      </c>
      <c r="B984" s="15" t="s">
        <v>29</v>
      </c>
      <c r="C984" s="16" t="s">
        <v>869</v>
      </c>
      <c r="D984" s="15" t="s">
        <v>909</v>
      </c>
      <c r="E984" s="16" t="s">
        <v>875</v>
      </c>
      <c r="F984" s="16" t="s">
        <v>68</v>
      </c>
      <c r="G984" s="15" t="s">
        <v>53</v>
      </c>
      <c r="H984" s="16" t="s">
        <v>55</v>
      </c>
      <c r="I984" s="15">
        <v>5</v>
      </c>
      <c r="J984" s="15" t="s">
        <v>910</v>
      </c>
      <c r="K984" s="15">
        <v>245604149</v>
      </c>
      <c r="L984" s="16" t="s">
        <v>37</v>
      </c>
      <c r="M984" s="15" t="s">
        <v>516</v>
      </c>
      <c r="N984" s="15"/>
      <c r="O984" s="15"/>
      <c r="P984" s="17" t="s">
        <v>50</v>
      </c>
      <c r="Q984" s="16" t="s">
        <v>39</v>
      </c>
      <c r="R984" s="16" t="s">
        <v>40</v>
      </c>
      <c r="S984" s="18">
        <v>26</v>
      </c>
      <c r="T984" s="18">
        <v>103686</v>
      </c>
      <c r="U984" s="18">
        <v>21</v>
      </c>
      <c r="V984" s="18">
        <v>103514</v>
      </c>
      <c r="W984" s="18">
        <v>5</v>
      </c>
      <c r="X984" s="18">
        <v>172</v>
      </c>
      <c r="Y984" s="18">
        <v>0</v>
      </c>
      <c r="Z984" s="18">
        <v>0</v>
      </c>
      <c r="AA984" s="18">
        <v>0</v>
      </c>
      <c r="AB984" s="18">
        <v>0</v>
      </c>
    </row>
    <row r="985" spans="1:28" ht="22" x14ac:dyDescent="0.35">
      <c r="A985" s="15" t="s">
        <v>28</v>
      </c>
      <c r="B985" s="15" t="s">
        <v>29</v>
      </c>
      <c r="C985" s="16" t="s">
        <v>869</v>
      </c>
      <c r="D985" s="15" t="s">
        <v>911</v>
      </c>
      <c r="E985" s="16" t="s">
        <v>912</v>
      </c>
      <c r="F985" s="16" t="s">
        <v>68</v>
      </c>
      <c r="G985" s="15" t="s">
        <v>34</v>
      </c>
      <c r="H985" s="16" t="s">
        <v>35</v>
      </c>
      <c r="I985" s="15">
        <v>5</v>
      </c>
      <c r="J985" s="15" t="s">
        <v>913</v>
      </c>
      <c r="K985" s="15">
        <v>245604469</v>
      </c>
      <c r="L985" s="16" t="s">
        <v>37</v>
      </c>
      <c r="M985" s="15" t="s">
        <v>111</v>
      </c>
      <c r="N985" s="15"/>
      <c r="O985" s="15"/>
      <c r="P985" s="17">
        <v>167.19</v>
      </c>
      <c r="Q985" s="16" t="s">
        <v>39</v>
      </c>
      <c r="R985" s="16" t="s">
        <v>40</v>
      </c>
      <c r="S985" s="18">
        <v>19</v>
      </c>
      <c r="T985" s="18">
        <v>165562</v>
      </c>
      <c r="U985" s="18">
        <v>17</v>
      </c>
      <c r="V985" s="18">
        <v>165074</v>
      </c>
      <c r="W985" s="18">
        <v>2</v>
      </c>
      <c r="X985" s="18">
        <v>488</v>
      </c>
      <c r="Y985" s="18">
        <v>0</v>
      </c>
      <c r="Z985" s="18">
        <v>0</v>
      </c>
      <c r="AA985" s="18">
        <v>0</v>
      </c>
      <c r="AB985" s="18">
        <v>0</v>
      </c>
    </row>
    <row r="986" spans="1:28" ht="43" x14ac:dyDescent="0.35">
      <c r="A986" s="15" t="s">
        <v>28</v>
      </c>
      <c r="B986" s="15" t="s">
        <v>29</v>
      </c>
      <c r="C986" s="16" t="s">
        <v>869</v>
      </c>
      <c r="D986" s="15" t="s">
        <v>911</v>
      </c>
      <c r="E986" s="16" t="s">
        <v>912</v>
      </c>
      <c r="F986" s="16" t="s">
        <v>68</v>
      </c>
      <c r="G986" s="15" t="s">
        <v>34</v>
      </c>
      <c r="H986" s="16" t="s">
        <v>49</v>
      </c>
      <c r="I986" s="15" t="s">
        <v>50</v>
      </c>
      <c r="J986" s="15"/>
      <c r="K986" s="15" t="s">
        <v>50</v>
      </c>
      <c r="L986" s="16"/>
      <c r="M986" s="19"/>
      <c r="N986" s="15"/>
      <c r="O986" s="19"/>
      <c r="P986" s="17">
        <v>41.78</v>
      </c>
      <c r="Q986" s="16" t="s">
        <v>39</v>
      </c>
      <c r="R986" s="16" t="s">
        <v>51</v>
      </c>
      <c r="S986" s="18">
        <v>9</v>
      </c>
      <c r="T986" s="18">
        <v>161729</v>
      </c>
      <c r="U986" s="18">
        <v>9</v>
      </c>
      <c r="V986" s="18">
        <v>161729</v>
      </c>
      <c r="W986" s="18">
        <v>0</v>
      </c>
      <c r="X986" s="18">
        <v>0</v>
      </c>
      <c r="Y986" s="18">
        <v>0</v>
      </c>
      <c r="Z986" s="18">
        <v>0</v>
      </c>
      <c r="AA986" s="18">
        <v>0</v>
      </c>
      <c r="AB986" s="18">
        <v>0</v>
      </c>
    </row>
    <row r="987" spans="1:28" ht="22" x14ac:dyDescent="0.35">
      <c r="A987" s="15" t="s">
        <v>28</v>
      </c>
      <c r="B987" s="15" t="s">
        <v>29</v>
      </c>
      <c r="C987" s="16" t="s">
        <v>869</v>
      </c>
      <c r="D987" s="15" t="s">
        <v>911</v>
      </c>
      <c r="E987" s="16" t="s">
        <v>912</v>
      </c>
      <c r="F987" s="16" t="s">
        <v>68</v>
      </c>
      <c r="G987" s="15" t="s">
        <v>34</v>
      </c>
      <c r="H987" s="16" t="s">
        <v>52</v>
      </c>
      <c r="I987" s="15" t="s">
        <v>50</v>
      </c>
      <c r="J987" s="15"/>
      <c r="K987" s="15" t="s">
        <v>50</v>
      </c>
      <c r="L987" s="16"/>
      <c r="M987" s="19"/>
      <c r="N987" s="15"/>
      <c r="O987" s="19"/>
      <c r="P987" s="17">
        <v>49.48</v>
      </c>
      <c r="Q987" s="16" t="s">
        <v>39</v>
      </c>
      <c r="R987" s="16" t="s">
        <v>51</v>
      </c>
      <c r="S987" s="18">
        <v>9</v>
      </c>
      <c r="T987" s="18">
        <v>161729</v>
      </c>
      <c r="U987" s="18">
        <v>9</v>
      </c>
      <c r="V987" s="18">
        <v>161729</v>
      </c>
      <c r="W987" s="18">
        <v>0</v>
      </c>
      <c r="X987" s="18">
        <v>0</v>
      </c>
      <c r="Y987" s="18">
        <v>0</v>
      </c>
      <c r="Z987" s="18">
        <v>0</v>
      </c>
      <c r="AA987" s="18">
        <v>0</v>
      </c>
      <c r="AB987" s="18">
        <v>0</v>
      </c>
    </row>
    <row r="988" spans="1:28" ht="53.5" x14ac:dyDescent="0.35">
      <c r="A988" s="15" t="s">
        <v>28</v>
      </c>
      <c r="B988" s="15" t="s">
        <v>29</v>
      </c>
      <c r="C988" s="16" t="s">
        <v>869</v>
      </c>
      <c r="D988" s="15" t="s">
        <v>911</v>
      </c>
      <c r="E988" s="16" t="s">
        <v>912</v>
      </c>
      <c r="F988" s="16" t="s">
        <v>68</v>
      </c>
      <c r="G988" s="15" t="s">
        <v>53</v>
      </c>
      <c r="H988" s="16" t="s">
        <v>55</v>
      </c>
      <c r="I988" s="15" t="s">
        <v>50</v>
      </c>
      <c r="J988" s="15"/>
      <c r="K988" s="15" t="s">
        <v>50</v>
      </c>
      <c r="L988" s="16"/>
      <c r="M988" s="19"/>
      <c r="N988" s="15"/>
      <c r="O988" s="19"/>
      <c r="P988" s="17" t="s">
        <v>50</v>
      </c>
      <c r="Q988" s="16" t="s">
        <v>39</v>
      </c>
      <c r="R988" s="16" t="s">
        <v>51</v>
      </c>
      <c r="S988" s="18">
        <v>15</v>
      </c>
      <c r="T988" s="18">
        <v>162228</v>
      </c>
      <c r="U988" s="18">
        <v>15</v>
      </c>
      <c r="V988" s="18">
        <v>162228</v>
      </c>
      <c r="W988" s="18">
        <v>0</v>
      </c>
      <c r="X988" s="18">
        <v>0</v>
      </c>
      <c r="Y988" s="18">
        <v>0</v>
      </c>
      <c r="Z988" s="18">
        <v>0</v>
      </c>
      <c r="AA988" s="18">
        <v>0</v>
      </c>
      <c r="AB988" s="18">
        <v>0</v>
      </c>
    </row>
    <row r="989" spans="1:28" ht="32.5" x14ac:dyDescent="0.35">
      <c r="A989" s="15" t="s">
        <v>28</v>
      </c>
      <c r="B989" s="15" t="s">
        <v>29</v>
      </c>
      <c r="C989" s="16" t="s">
        <v>869</v>
      </c>
      <c r="D989" s="15" t="s">
        <v>914</v>
      </c>
      <c r="E989" s="16" t="s">
        <v>875</v>
      </c>
      <c r="F989" s="16" t="s">
        <v>68</v>
      </c>
      <c r="G989" s="15" t="s">
        <v>34</v>
      </c>
      <c r="H989" s="16" t="s">
        <v>35</v>
      </c>
      <c r="I989" s="15">
        <v>5</v>
      </c>
      <c r="J989" s="15" t="s">
        <v>915</v>
      </c>
      <c r="K989" s="15">
        <v>245605618</v>
      </c>
      <c r="L989" s="16" t="s">
        <v>65</v>
      </c>
      <c r="M989" s="19"/>
      <c r="N989" s="15"/>
      <c r="O989" s="19"/>
      <c r="P989" s="17">
        <v>167.19</v>
      </c>
      <c r="Q989" s="16" t="s">
        <v>39</v>
      </c>
      <c r="R989" s="16" t="s">
        <v>40</v>
      </c>
      <c r="S989" s="18">
        <v>16</v>
      </c>
      <c r="T989" s="18">
        <v>43522</v>
      </c>
      <c r="U989" s="18">
        <v>15</v>
      </c>
      <c r="V989" s="18">
        <v>43517</v>
      </c>
      <c r="W989" s="18">
        <v>1</v>
      </c>
      <c r="X989" s="18">
        <v>5</v>
      </c>
      <c r="Y989" s="18">
        <v>0</v>
      </c>
      <c r="Z989" s="18">
        <v>0</v>
      </c>
      <c r="AA989" s="18">
        <v>0</v>
      </c>
      <c r="AB989" s="18">
        <v>0</v>
      </c>
    </row>
    <row r="990" spans="1:28" ht="43" x14ac:dyDescent="0.35">
      <c r="A990" s="15" t="s">
        <v>28</v>
      </c>
      <c r="B990" s="15" t="s">
        <v>29</v>
      </c>
      <c r="C990" s="16" t="s">
        <v>869</v>
      </c>
      <c r="D990" s="15" t="s">
        <v>914</v>
      </c>
      <c r="E990" s="16" t="s">
        <v>875</v>
      </c>
      <c r="F990" s="16" t="s">
        <v>68</v>
      </c>
      <c r="G990" s="15" t="s">
        <v>34</v>
      </c>
      <c r="H990" s="16" t="s">
        <v>49</v>
      </c>
      <c r="I990" s="15" t="s">
        <v>50</v>
      </c>
      <c r="J990" s="15"/>
      <c r="K990" s="15" t="s">
        <v>50</v>
      </c>
      <c r="L990" s="16"/>
      <c r="M990" s="19"/>
      <c r="N990" s="15"/>
      <c r="O990" s="19"/>
      <c r="P990" s="17">
        <v>41.78</v>
      </c>
      <c r="Q990" s="16" t="s">
        <v>39</v>
      </c>
      <c r="R990" s="16" t="s">
        <v>51</v>
      </c>
      <c r="S990" s="18">
        <v>4</v>
      </c>
      <c r="T990" s="18">
        <v>22344</v>
      </c>
      <c r="U990" s="18">
        <v>4</v>
      </c>
      <c r="V990" s="18">
        <v>22344</v>
      </c>
      <c r="W990" s="18">
        <v>0</v>
      </c>
      <c r="X990" s="18">
        <v>0</v>
      </c>
      <c r="Y990" s="18">
        <v>0</v>
      </c>
      <c r="Z990" s="18">
        <v>0</v>
      </c>
      <c r="AA990" s="18">
        <v>0</v>
      </c>
      <c r="AB990" s="18">
        <v>0</v>
      </c>
    </row>
    <row r="991" spans="1:28" ht="43" x14ac:dyDescent="0.35">
      <c r="A991" s="15" t="s">
        <v>28</v>
      </c>
      <c r="B991" s="15" t="s">
        <v>29</v>
      </c>
      <c r="C991" s="16" t="s">
        <v>869</v>
      </c>
      <c r="D991" s="15" t="s">
        <v>914</v>
      </c>
      <c r="E991" s="16" t="s">
        <v>875</v>
      </c>
      <c r="F991" s="16" t="s">
        <v>68</v>
      </c>
      <c r="G991" s="15" t="s">
        <v>34</v>
      </c>
      <c r="H991" s="16" t="s">
        <v>103</v>
      </c>
      <c r="I991" s="15">
        <v>5</v>
      </c>
      <c r="J991" s="15" t="s">
        <v>915</v>
      </c>
      <c r="K991" s="15">
        <v>245605618</v>
      </c>
      <c r="L991" s="16" t="s">
        <v>65</v>
      </c>
      <c r="M991" s="15"/>
      <c r="N991" s="15"/>
      <c r="O991" s="15"/>
      <c r="P991" s="17">
        <v>231.38</v>
      </c>
      <c r="Q991" s="16" t="s">
        <v>39</v>
      </c>
      <c r="R991" s="16" t="s">
        <v>40</v>
      </c>
      <c r="S991" s="18">
        <v>3</v>
      </c>
      <c r="T991" s="18">
        <v>699</v>
      </c>
      <c r="U991" s="18">
        <v>2</v>
      </c>
      <c r="V991" s="18">
        <v>694</v>
      </c>
      <c r="W991" s="18">
        <v>1</v>
      </c>
      <c r="X991" s="18">
        <v>5</v>
      </c>
      <c r="Y991" s="18">
        <v>0</v>
      </c>
      <c r="Z991" s="18">
        <v>0</v>
      </c>
      <c r="AA991" s="18">
        <v>0</v>
      </c>
      <c r="AB991" s="18">
        <v>0</v>
      </c>
    </row>
    <row r="992" spans="1:28" ht="22" x14ac:dyDescent="0.35">
      <c r="A992" s="15" t="s">
        <v>28</v>
      </c>
      <c r="B992" s="15" t="s">
        <v>29</v>
      </c>
      <c r="C992" s="16" t="s">
        <v>869</v>
      </c>
      <c r="D992" s="15" t="s">
        <v>914</v>
      </c>
      <c r="E992" s="16" t="s">
        <v>875</v>
      </c>
      <c r="F992" s="16" t="s">
        <v>68</v>
      </c>
      <c r="G992" s="15" t="s">
        <v>34</v>
      </c>
      <c r="H992" s="16" t="s">
        <v>52</v>
      </c>
      <c r="I992" s="15" t="s">
        <v>50</v>
      </c>
      <c r="J992" s="15"/>
      <c r="K992" s="15" t="s">
        <v>50</v>
      </c>
      <c r="L992" s="16"/>
      <c r="M992" s="19"/>
      <c r="N992" s="15"/>
      <c r="O992" s="19"/>
      <c r="P992" s="17">
        <v>49.48</v>
      </c>
      <c r="Q992" s="16" t="s">
        <v>39</v>
      </c>
      <c r="R992" s="16" t="s">
        <v>51</v>
      </c>
      <c r="S992" s="18">
        <v>6</v>
      </c>
      <c r="T992" s="18">
        <v>41799</v>
      </c>
      <c r="U992" s="18">
        <v>6</v>
      </c>
      <c r="V992" s="18">
        <v>41799</v>
      </c>
      <c r="W992" s="18">
        <v>0</v>
      </c>
      <c r="X992" s="18">
        <v>0</v>
      </c>
      <c r="Y992" s="18">
        <v>0</v>
      </c>
      <c r="Z992" s="18">
        <v>0</v>
      </c>
      <c r="AA992" s="18">
        <v>0</v>
      </c>
      <c r="AB992" s="18">
        <v>0</v>
      </c>
    </row>
    <row r="993" spans="1:28" ht="22" x14ac:dyDescent="0.35">
      <c r="A993" s="15" t="s">
        <v>28</v>
      </c>
      <c r="B993" s="15" t="s">
        <v>29</v>
      </c>
      <c r="C993" s="16" t="s">
        <v>869</v>
      </c>
      <c r="D993" s="15" t="s">
        <v>916</v>
      </c>
      <c r="E993" s="16" t="s">
        <v>899</v>
      </c>
      <c r="F993" s="16" t="s">
        <v>68</v>
      </c>
      <c r="G993" s="15" t="s">
        <v>34</v>
      </c>
      <c r="H993" s="16" t="s">
        <v>35</v>
      </c>
      <c r="I993" s="15">
        <v>5</v>
      </c>
      <c r="J993" s="15" t="s">
        <v>917</v>
      </c>
      <c r="K993" s="15">
        <v>245604008</v>
      </c>
      <c r="L993" s="16" t="s">
        <v>37</v>
      </c>
      <c r="M993" s="15" t="s">
        <v>58</v>
      </c>
      <c r="N993" s="15"/>
      <c r="O993" s="15"/>
      <c r="P993" s="17">
        <v>167.19</v>
      </c>
      <c r="Q993" s="16" t="s">
        <v>39</v>
      </c>
      <c r="R993" s="16" t="s">
        <v>40</v>
      </c>
      <c r="S993" s="18">
        <v>24</v>
      </c>
      <c r="T993" s="18">
        <v>32651</v>
      </c>
      <c r="U993" s="18">
        <v>22</v>
      </c>
      <c r="V993" s="18">
        <v>31243</v>
      </c>
      <c r="W993" s="18">
        <v>2</v>
      </c>
      <c r="X993" s="18">
        <v>1408</v>
      </c>
      <c r="Y993" s="18">
        <v>0</v>
      </c>
      <c r="Z993" s="18">
        <v>0</v>
      </c>
      <c r="AA993" s="18">
        <v>0</v>
      </c>
      <c r="AB993" s="18">
        <v>0</v>
      </c>
    </row>
    <row r="994" spans="1:28" ht="43" x14ac:dyDescent="0.35">
      <c r="A994" s="15" t="s">
        <v>28</v>
      </c>
      <c r="B994" s="15" t="s">
        <v>29</v>
      </c>
      <c r="C994" s="16" t="s">
        <v>869</v>
      </c>
      <c r="D994" s="15" t="s">
        <v>916</v>
      </c>
      <c r="E994" s="16" t="s">
        <v>899</v>
      </c>
      <c r="F994" s="16" t="s">
        <v>68</v>
      </c>
      <c r="G994" s="15" t="s">
        <v>34</v>
      </c>
      <c r="H994" s="16" t="s">
        <v>49</v>
      </c>
      <c r="I994" s="15" t="s">
        <v>50</v>
      </c>
      <c r="J994" s="15"/>
      <c r="K994" s="15" t="s">
        <v>50</v>
      </c>
      <c r="L994" s="16"/>
      <c r="M994" s="15"/>
      <c r="N994" s="15"/>
      <c r="O994" s="15"/>
      <c r="P994" s="17">
        <v>41.78</v>
      </c>
      <c r="Q994" s="16" t="s">
        <v>39</v>
      </c>
      <c r="R994" s="16" t="s">
        <v>51</v>
      </c>
      <c r="S994" s="18">
        <v>1</v>
      </c>
      <c r="T994" s="18">
        <v>3253</v>
      </c>
      <c r="U994" s="18">
        <v>1</v>
      </c>
      <c r="V994" s="18">
        <v>3253</v>
      </c>
      <c r="W994" s="18">
        <v>0</v>
      </c>
      <c r="X994" s="18">
        <v>0</v>
      </c>
      <c r="Y994" s="18">
        <v>0</v>
      </c>
      <c r="Z994" s="18">
        <v>0</v>
      </c>
      <c r="AA994" s="18">
        <v>0</v>
      </c>
      <c r="AB994" s="18">
        <v>0</v>
      </c>
    </row>
    <row r="995" spans="1:28" ht="43" x14ac:dyDescent="0.35">
      <c r="A995" s="15" t="s">
        <v>28</v>
      </c>
      <c r="B995" s="15" t="s">
        <v>29</v>
      </c>
      <c r="C995" s="16" t="s">
        <v>869</v>
      </c>
      <c r="D995" s="15" t="s">
        <v>916</v>
      </c>
      <c r="E995" s="16" t="s">
        <v>899</v>
      </c>
      <c r="F995" s="16" t="s">
        <v>68</v>
      </c>
      <c r="G995" s="15" t="s">
        <v>34</v>
      </c>
      <c r="H995" s="16" t="s">
        <v>103</v>
      </c>
      <c r="I995" s="15" t="s">
        <v>50</v>
      </c>
      <c r="J995" s="15"/>
      <c r="K995" s="15" t="s">
        <v>50</v>
      </c>
      <c r="L995" s="16"/>
      <c r="M995" s="15"/>
      <c r="N995" s="15"/>
      <c r="O995" s="15"/>
      <c r="P995" s="17">
        <v>231.38</v>
      </c>
      <c r="Q995" s="16" t="s">
        <v>39</v>
      </c>
      <c r="R995" s="16" t="s">
        <v>51</v>
      </c>
      <c r="S995" s="18">
        <v>5</v>
      </c>
      <c r="T995" s="18">
        <v>11845</v>
      </c>
      <c r="U995" s="18">
        <v>5</v>
      </c>
      <c r="V995" s="18">
        <v>11845</v>
      </c>
      <c r="W995" s="18">
        <v>0</v>
      </c>
      <c r="X995" s="18">
        <v>0</v>
      </c>
      <c r="Y995" s="18">
        <v>0</v>
      </c>
      <c r="Z995" s="18">
        <v>0</v>
      </c>
      <c r="AA995" s="18">
        <v>0</v>
      </c>
      <c r="AB995" s="18">
        <v>0</v>
      </c>
    </row>
    <row r="996" spans="1:28" ht="22" x14ac:dyDescent="0.35">
      <c r="A996" s="15" t="s">
        <v>28</v>
      </c>
      <c r="B996" s="15" t="s">
        <v>29</v>
      </c>
      <c r="C996" s="16" t="s">
        <v>869</v>
      </c>
      <c r="D996" s="15" t="s">
        <v>916</v>
      </c>
      <c r="E996" s="16" t="s">
        <v>899</v>
      </c>
      <c r="F996" s="16" t="s">
        <v>68</v>
      </c>
      <c r="G996" s="15" t="s">
        <v>34</v>
      </c>
      <c r="H996" s="16" t="s">
        <v>52</v>
      </c>
      <c r="I996" s="15" t="s">
        <v>50</v>
      </c>
      <c r="J996" s="15"/>
      <c r="K996" s="15" t="s">
        <v>50</v>
      </c>
      <c r="L996" s="16"/>
      <c r="M996" s="19"/>
      <c r="N996" s="15"/>
      <c r="O996" s="15"/>
      <c r="P996" s="17">
        <v>49.48</v>
      </c>
      <c r="Q996" s="16" t="s">
        <v>39</v>
      </c>
      <c r="R996" s="16" t="s">
        <v>51</v>
      </c>
      <c r="S996" s="18">
        <v>1</v>
      </c>
      <c r="T996" s="18">
        <v>3253</v>
      </c>
      <c r="U996" s="18">
        <v>1</v>
      </c>
      <c r="V996" s="18">
        <v>3253</v>
      </c>
      <c r="W996" s="18">
        <v>0</v>
      </c>
      <c r="X996" s="18">
        <v>0</v>
      </c>
      <c r="Y996" s="18">
        <v>0</v>
      </c>
      <c r="Z996" s="18">
        <v>0</v>
      </c>
      <c r="AA996" s="18">
        <v>0</v>
      </c>
      <c r="AB996" s="18">
        <v>0</v>
      </c>
    </row>
    <row r="997" spans="1:28" ht="22" x14ac:dyDescent="0.35">
      <c r="A997" s="15" t="s">
        <v>28</v>
      </c>
      <c r="B997" s="15" t="s">
        <v>29</v>
      </c>
      <c r="C997" s="16" t="s">
        <v>869</v>
      </c>
      <c r="D997" s="15" t="s">
        <v>918</v>
      </c>
      <c r="E997" s="16" t="s">
        <v>875</v>
      </c>
      <c r="F997" s="16" t="s">
        <v>68</v>
      </c>
      <c r="G997" s="15" t="s">
        <v>34</v>
      </c>
      <c r="H997" s="16" t="s">
        <v>35</v>
      </c>
      <c r="I997" s="15">
        <v>5</v>
      </c>
      <c r="J997" s="15" t="s">
        <v>919</v>
      </c>
      <c r="K997" s="15">
        <v>245604347</v>
      </c>
      <c r="L997" s="16" t="s">
        <v>37</v>
      </c>
      <c r="M997" s="15" t="s">
        <v>94</v>
      </c>
      <c r="N997" s="15"/>
      <c r="O997" s="15"/>
      <c r="P997" s="17">
        <v>167.19</v>
      </c>
      <c r="Q997" s="16" t="s">
        <v>39</v>
      </c>
      <c r="R997" s="16" t="s">
        <v>40</v>
      </c>
      <c r="S997" s="18">
        <v>88</v>
      </c>
      <c r="T997" s="18">
        <v>182005</v>
      </c>
      <c r="U997" s="18">
        <v>83</v>
      </c>
      <c r="V997" s="18">
        <v>181512</v>
      </c>
      <c r="W997" s="18">
        <v>5</v>
      </c>
      <c r="X997" s="18">
        <v>493</v>
      </c>
      <c r="Y997" s="18">
        <v>0</v>
      </c>
      <c r="Z997" s="18">
        <v>0</v>
      </c>
      <c r="AA997" s="18">
        <v>0</v>
      </c>
      <c r="AB997" s="18">
        <v>0</v>
      </c>
    </row>
    <row r="998" spans="1:28" ht="43" x14ac:dyDescent="0.35">
      <c r="A998" s="15" t="s">
        <v>28</v>
      </c>
      <c r="B998" s="15" t="s">
        <v>29</v>
      </c>
      <c r="C998" s="16" t="s">
        <v>869</v>
      </c>
      <c r="D998" s="15" t="s">
        <v>918</v>
      </c>
      <c r="E998" s="16" t="s">
        <v>875</v>
      </c>
      <c r="F998" s="16" t="s">
        <v>68</v>
      </c>
      <c r="G998" s="15" t="s">
        <v>34</v>
      </c>
      <c r="H998" s="16" t="s">
        <v>49</v>
      </c>
      <c r="I998" s="15" t="s">
        <v>50</v>
      </c>
      <c r="J998" s="15"/>
      <c r="K998" s="15" t="s">
        <v>50</v>
      </c>
      <c r="L998" s="16"/>
      <c r="M998" s="15"/>
      <c r="N998" s="15"/>
      <c r="O998" s="15"/>
      <c r="P998" s="17">
        <v>41.78</v>
      </c>
      <c r="Q998" s="16" t="s">
        <v>39</v>
      </c>
      <c r="R998" s="16" t="s">
        <v>51</v>
      </c>
      <c r="S998" s="18">
        <v>7</v>
      </c>
      <c r="T998" s="18">
        <v>70057</v>
      </c>
      <c r="U998" s="18">
        <v>7</v>
      </c>
      <c r="V998" s="18">
        <v>70057</v>
      </c>
      <c r="W998" s="18">
        <v>0</v>
      </c>
      <c r="X998" s="18">
        <v>0</v>
      </c>
      <c r="Y998" s="18">
        <v>0</v>
      </c>
      <c r="Z998" s="18">
        <v>0</v>
      </c>
      <c r="AA998" s="18">
        <v>0</v>
      </c>
      <c r="AB998" s="18">
        <v>0</v>
      </c>
    </row>
    <row r="999" spans="1:28" ht="43" x14ac:dyDescent="0.35">
      <c r="A999" s="15" t="s">
        <v>28</v>
      </c>
      <c r="B999" s="15" t="s">
        <v>29</v>
      </c>
      <c r="C999" s="16" t="s">
        <v>869</v>
      </c>
      <c r="D999" s="15" t="s">
        <v>918</v>
      </c>
      <c r="E999" s="16" t="s">
        <v>875</v>
      </c>
      <c r="F999" s="16" t="s">
        <v>68</v>
      </c>
      <c r="G999" s="15" t="s">
        <v>34</v>
      </c>
      <c r="H999" s="16" t="s">
        <v>103</v>
      </c>
      <c r="I999" s="15">
        <v>5</v>
      </c>
      <c r="J999" s="15" t="s">
        <v>919</v>
      </c>
      <c r="K999" s="15">
        <v>245604347</v>
      </c>
      <c r="L999" s="16" t="s">
        <v>37</v>
      </c>
      <c r="M999" s="19" t="s">
        <v>94</v>
      </c>
      <c r="N999" s="15"/>
      <c r="O999" s="15"/>
      <c r="P999" s="17">
        <v>231.38</v>
      </c>
      <c r="Q999" s="16" t="s">
        <v>39</v>
      </c>
      <c r="R999" s="16" t="s">
        <v>40</v>
      </c>
      <c r="S999" s="18">
        <v>26</v>
      </c>
      <c r="T999" s="18">
        <v>22317</v>
      </c>
      <c r="U999" s="18">
        <v>20</v>
      </c>
      <c r="V999" s="18">
        <v>21209</v>
      </c>
      <c r="W999" s="18">
        <v>6</v>
      </c>
      <c r="X999" s="18">
        <v>1108</v>
      </c>
      <c r="Y999" s="18">
        <v>0</v>
      </c>
      <c r="Z999" s="18">
        <v>0</v>
      </c>
      <c r="AA999" s="18">
        <v>0</v>
      </c>
      <c r="AB999" s="18">
        <v>0</v>
      </c>
    </row>
    <row r="1000" spans="1:28" ht="22" x14ac:dyDescent="0.35">
      <c r="A1000" s="15" t="s">
        <v>28</v>
      </c>
      <c r="B1000" s="15" t="s">
        <v>29</v>
      </c>
      <c r="C1000" s="16" t="s">
        <v>869</v>
      </c>
      <c r="D1000" s="15" t="s">
        <v>918</v>
      </c>
      <c r="E1000" s="16" t="s">
        <v>875</v>
      </c>
      <c r="F1000" s="16" t="s">
        <v>68</v>
      </c>
      <c r="G1000" s="15" t="s">
        <v>34</v>
      </c>
      <c r="H1000" s="16" t="s">
        <v>52</v>
      </c>
      <c r="I1000" s="15" t="s">
        <v>50</v>
      </c>
      <c r="J1000" s="15"/>
      <c r="K1000" s="15" t="s">
        <v>50</v>
      </c>
      <c r="L1000" s="16"/>
      <c r="M1000" s="19"/>
      <c r="N1000" s="15"/>
      <c r="O1000" s="15"/>
      <c r="P1000" s="17">
        <v>49.48</v>
      </c>
      <c r="Q1000" s="16" t="s">
        <v>39</v>
      </c>
      <c r="R1000" s="16" t="s">
        <v>51</v>
      </c>
      <c r="S1000" s="18">
        <v>20</v>
      </c>
      <c r="T1000" s="18">
        <v>115009</v>
      </c>
      <c r="U1000" s="18">
        <v>20</v>
      </c>
      <c r="V1000" s="18">
        <v>115009</v>
      </c>
      <c r="W1000" s="18">
        <v>0</v>
      </c>
      <c r="X1000" s="18">
        <v>0</v>
      </c>
      <c r="Y1000" s="18">
        <v>0</v>
      </c>
      <c r="Z1000" s="18">
        <v>0</v>
      </c>
      <c r="AA1000" s="18">
        <v>0</v>
      </c>
      <c r="AB1000" s="18">
        <v>0</v>
      </c>
    </row>
    <row r="1001" spans="1:28" ht="53.5" x14ac:dyDescent="0.35">
      <c r="A1001" s="15" t="s">
        <v>28</v>
      </c>
      <c r="B1001" s="15" t="s">
        <v>29</v>
      </c>
      <c r="C1001" s="16" t="s">
        <v>869</v>
      </c>
      <c r="D1001" s="15" t="s">
        <v>918</v>
      </c>
      <c r="E1001" s="16" t="s">
        <v>875</v>
      </c>
      <c r="F1001" s="16" t="s">
        <v>68</v>
      </c>
      <c r="G1001" s="15" t="s">
        <v>53</v>
      </c>
      <c r="H1001" s="16" t="s">
        <v>54</v>
      </c>
      <c r="I1001" s="15">
        <v>5</v>
      </c>
      <c r="J1001" s="15" t="s">
        <v>919</v>
      </c>
      <c r="K1001" s="15">
        <v>245604347</v>
      </c>
      <c r="L1001" s="16" t="s">
        <v>37</v>
      </c>
      <c r="M1001" s="19" t="s">
        <v>94</v>
      </c>
      <c r="N1001" s="15"/>
      <c r="O1001" s="15"/>
      <c r="P1001" s="17" t="s">
        <v>50</v>
      </c>
      <c r="Q1001" s="16" t="s">
        <v>39</v>
      </c>
      <c r="R1001" s="16" t="s">
        <v>40</v>
      </c>
      <c r="S1001" s="18">
        <v>31</v>
      </c>
      <c r="T1001" s="18">
        <v>27876</v>
      </c>
      <c r="U1001" s="18">
        <v>30</v>
      </c>
      <c r="V1001" s="18">
        <v>27824</v>
      </c>
      <c r="W1001" s="18">
        <v>1</v>
      </c>
      <c r="X1001" s="18">
        <v>52</v>
      </c>
      <c r="Y1001" s="18">
        <v>0</v>
      </c>
      <c r="Z1001" s="18">
        <v>0</v>
      </c>
      <c r="AA1001" s="18">
        <v>0</v>
      </c>
      <c r="AB1001" s="18">
        <v>0</v>
      </c>
    </row>
    <row r="1002" spans="1:28" ht="53.5" x14ac:dyDescent="0.35">
      <c r="A1002" s="15" t="s">
        <v>28</v>
      </c>
      <c r="B1002" s="15" t="s">
        <v>29</v>
      </c>
      <c r="C1002" s="16" t="s">
        <v>869</v>
      </c>
      <c r="D1002" s="15" t="s">
        <v>918</v>
      </c>
      <c r="E1002" s="16" t="s">
        <v>875</v>
      </c>
      <c r="F1002" s="16" t="s">
        <v>68</v>
      </c>
      <c r="G1002" s="15" t="s">
        <v>53</v>
      </c>
      <c r="H1002" s="16" t="s">
        <v>55</v>
      </c>
      <c r="I1002" s="15">
        <v>5</v>
      </c>
      <c r="J1002" s="15" t="s">
        <v>919</v>
      </c>
      <c r="K1002" s="15">
        <v>245604347</v>
      </c>
      <c r="L1002" s="16" t="s">
        <v>37</v>
      </c>
      <c r="M1002" s="15" t="s">
        <v>94</v>
      </c>
      <c r="N1002" s="15"/>
      <c r="O1002" s="15"/>
      <c r="P1002" s="17" t="s">
        <v>50</v>
      </c>
      <c r="Q1002" s="16" t="s">
        <v>39</v>
      </c>
      <c r="R1002" s="16" t="s">
        <v>40</v>
      </c>
      <c r="S1002" s="18">
        <v>57</v>
      </c>
      <c r="T1002" s="18">
        <v>154129</v>
      </c>
      <c r="U1002" s="18">
        <v>53</v>
      </c>
      <c r="V1002" s="18">
        <v>153688</v>
      </c>
      <c r="W1002" s="18">
        <v>4</v>
      </c>
      <c r="X1002" s="18">
        <v>441</v>
      </c>
      <c r="Y1002" s="18">
        <v>0</v>
      </c>
      <c r="Z1002" s="18">
        <v>0</v>
      </c>
      <c r="AA1002" s="18">
        <v>0</v>
      </c>
      <c r="AB1002" s="18">
        <v>0</v>
      </c>
    </row>
    <row r="1003" spans="1:28" ht="32.5" x14ac:dyDescent="0.35">
      <c r="A1003" s="15" t="s">
        <v>28</v>
      </c>
      <c r="B1003" s="15" t="s">
        <v>29</v>
      </c>
      <c r="C1003" s="16" t="s">
        <v>869</v>
      </c>
      <c r="D1003" s="15" t="s">
        <v>918</v>
      </c>
      <c r="E1003" s="16" t="s">
        <v>875</v>
      </c>
      <c r="F1003" s="16" t="s">
        <v>68</v>
      </c>
      <c r="G1003" s="15" t="s">
        <v>53</v>
      </c>
      <c r="H1003" s="16" t="s">
        <v>168</v>
      </c>
      <c r="I1003" s="15" t="s">
        <v>50</v>
      </c>
      <c r="J1003" s="15"/>
      <c r="K1003" s="15" t="s">
        <v>50</v>
      </c>
      <c r="L1003" s="16"/>
      <c r="M1003" s="15"/>
      <c r="N1003" s="15"/>
      <c r="O1003" s="15"/>
      <c r="P1003" s="17" t="s">
        <v>50</v>
      </c>
      <c r="Q1003" s="16" t="s">
        <v>39</v>
      </c>
      <c r="R1003" s="16" t="s">
        <v>51</v>
      </c>
      <c r="S1003" s="18">
        <v>11</v>
      </c>
      <c r="T1003" s="18">
        <v>44901</v>
      </c>
      <c r="U1003" s="18">
        <v>11</v>
      </c>
      <c r="V1003" s="18">
        <v>44901</v>
      </c>
      <c r="W1003" s="18">
        <v>0</v>
      </c>
      <c r="X1003" s="18">
        <v>0</v>
      </c>
      <c r="Y1003" s="18">
        <v>0</v>
      </c>
      <c r="Z1003" s="18">
        <v>0</v>
      </c>
      <c r="AA1003" s="18">
        <v>0</v>
      </c>
      <c r="AB1003" s="18">
        <v>0</v>
      </c>
    </row>
    <row r="1004" spans="1:28" ht="32.5" x14ac:dyDescent="0.35">
      <c r="A1004" s="15" t="s">
        <v>28</v>
      </c>
      <c r="B1004" s="15" t="s">
        <v>29</v>
      </c>
      <c r="C1004" s="16" t="s">
        <v>869</v>
      </c>
      <c r="D1004" s="15" t="s">
        <v>918</v>
      </c>
      <c r="E1004" s="16" t="s">
        <v>875</v>
      </c>
      <c r="F1004" s="16" t="s">
        <v>68</v>
      </c>
      <c r="G1004" s="15" t="s">
        <v>53</v>
      </c>
      <c r="H1004" s="16" t="s">
        <v>231</v>
      </c>
      <c r="I1004" s="15" t="s">
        <v>50</v>
      </c>
      <c r="J1004" s="15"/>
      <c r="K1004" s="15" t="s">
        <v>50</v>
      </c>
      <c r="L1004" s="16"/>
      <c r="M1004" s="19"/>
      <c r="N1004" s="15"/>
      <c r="O1004" s="15"/>
      <c r="P1004" s="17" t="s">
        <v>50</v>
      </c>
      <c r="Q1004" s="16" t="s">
        <v>39</v>
      </c>
      <c r="R1004" s="16" t="s">
        <v>51</v>
      </c>
      <c r="S1004" s="18">
        <v>6</v>
      </c>
      <c r="T1004" s="18">
        <v>62082</v>
      </c>
      <c r="U1004" s="18">
        <v>6</v>
      </c>
      <c r="V1004" s="18">
        <v>62082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</row>
    <row r="1005" spans="1:28" ht="22" x14ac:dyDescent="0.35">
      <c r="A1005" s="15" t="s">
        <v>28</v>
      </c>
      <c r="B1005" s="15" t="s">
        <v>29</v>
      </c>
      <c r="C1005" s="16" t="s">
        <v>869</v>
      </c>
      <c r="D1005" s="15" t="s">
        <v>920</v>
      </c>
      <c r="E1005" s="16" t="s">
        <v>875</v>
      </c>
      <c r="F1005" s="16" t="s">
        <v>68</v>
      </c>
      <c r="G1005" s="15" t="s">
        <v>34</v>
      </c>
      <c r="H1005" s="16" t="s">
        <v>35</v>
      </c>
      <c r="I1005" s="15">
        <v>5</v>
      </c>
      <c r="J1005" s="15" t="s">
        <v>921</v>
      </c>
      <c r="K1005" s="15">
        <v>245604596</v>
      </c>
      <c r="L1005" s="16" t="s">
        <v>37</v>
      </c>
      <c r="M1005" s="19" t="s">
        <v>642</v>
      </c>
      <c r="N1005" s="15"/>
      <c r="O1005" s="15"/>
      <c r="P1005" s="17">
        <v>167.19</v>
      </c>
      <c r="Q1005" s="16" t="s">
        <v>39</v>
      </c>
      <c r="R1005" s="16" t="s">
        <v>40</v>
      </c>
      <c r="S1005" s="18">
        <v>44</v>
      </c>
      <c r="T1005" s="18">
        <v>105065</v>
      </c>
      <c r="U1005" s="18">
        <v>40</v>
      </c>
      <c r="V1005" s="18">
        <v>104626</v>
      </c>
      <c r="W1005" s="18">
        <v>4</v>
      </c>
      <c r="X1005" s="18">
        <v>439</v>
      </c>
      <c r="Y1005" s="18">
        <v>0</v>
      </c>
      <c r="Z1005" s="18">
        <v>0</v>
      </c>
      <c r="AA1005" s="18">
        <v>0</v>
      </c>
      <c r="AB1005" s="18">
        <v>0</v>
      </c>
    </row>
    <row r="1006" spans="1:28" ht="43" x14ac:dyDescent="0.35">
      <c r="A1006" s="15" t="s">
        <v>28</v>
      </c>
      <c r="B1006" s="15" t="s">
        <v>29</v>
      </c>
      <c r="C1006" s="16" t="s">
        <v>869</v>
      </c>
      <c r="D1006" s="15" t="s">
        <v>920</v>
      </c>
      <c r="E1006" s="16" t="s">
        <v>875</v>
      </c>
      <c r="F1006" s="16" t="s">
        <v>68</v>
      </c>
      <c r="G1006" s="15" t="s">
        <v>34</v>
      </c>
      <c r="H1006" s="16" t="s">
        <v>49</v>
      </c>
      <c r="I1006" s="15" t="s">
        <v>50</v>
      </c>
      <c r="J1006" s="15"/>
      <c r="K1006" s="15" t="s">
        <v>50</v>
      </c>
      <c r="L1006" s="16"/>
      <c r="M1006" s="15"/>
      <c r="N1006" s="15"/>
      <c r="O1006" s="15"/>
      <c r="P1006" s="17">
        <v>41.78</v>
      </c>
      <c r="Q1006" s="16" t="s">
        <v>39</v>
      </c>
      <c r="R1006" s="16" t="s">
        <v>51</v>
      </c>
      <c r="S1006" s="18">
        <v>11</v>
      </c>
      <c r="T1006" s="18">
        <v>48059</v>
      </c>
      <c r="U1006" s="18">
        <v>11</v>
      </c>
      <c r="V1006" s="18">
        <v>48059</v>
      </c>
      <c r="W1006" s="18">
        <v>0</v>
      </c>
      <c r="X1006" s="18">
        <v>0</v>
      </c>
      <c r="Y1006" s="18">
        <v>0</v>
      </c>
      <c r="Z1006" s="18">
        <v>0</v>
      </c>
      <c r="AA1006" s="18">
        <v>0</v>
      </c>
      <c r="AB1006" s="18">
        <v>0</v>
      </c>
    </row>
    <row r="1007" spans="1:28" ht="43" x14ac:dyDescent="0.35">
      <c r="A1007" s="15" t="s">
        <v>28</v>
      </c>
      <c r="B1007" s="15" t="s">
        <v>29</v>
      </c>
      <c r="C1007" s="16" t="s">
        <v>869</v>
      </c>
      <c r="D1007" s="15" t="s">
        <v>920</v>
      </c>
      <c r="E1007" s="16" t="s">
        <v>875</v>
      </c>
      <c r="F1007" s="16" t="s">
        <v>68</v>
      </c>
      <c r="G1007" s="15" t="s">
        <v>34</v>
      </c>
      <c r="H1007" s="16" t="s">
        <v>103</v>
      </c>
      <c r="I1007" s="15">
        <v>5</v>
      </c>
      <c r="J1007" s="15" t="s">
        <v>921</v>
      </c>
      <c r="K1007" s="15">
        <v>245604596</v>
      </c>
      <c r="L1007" s="16" t="s">
        <v>37</v>
      </c>
      <c r="M1007" s="19" t="s">
        <v>642</v>
      </c>
      <c r="N1007" s="15"/>
      <c r="O1007" s="15"/>
      <c r="P1007" s="17">
        <v>231.38</v>
      </c>
      <c r="Q1007" s="16" t="s">
        <v>39</v>
      </c>
      <c r="R1007" s="16" t="s">
        <v>40</v>
      </c>
      <c r="S1007" s="18">
        <v>13</v>
      </c>
      <c r="T1007" s="18">
        <v>4924</v>
      </c>
      <c r="U1007" s="18">
        <v>11</v>
      </c>
      <c r="V1007" s="18">
        <v>4649</v>
      </c>
      <c r="W1007" s="18">
        <v>2</v>
      </c>
      <c r="X1007" s="18">
        <v>275</v>
      </c>
      <c r="Y1007" s="18">
        <v>0</v>
      </c>
      <c r="Z1007" s="18">
        <v>0</v>
      </c>
      <c r="AA1007" s="18">
        <v>0</v>
      </c>
      <c r="AB1007" s="18">
        <v>0</v>
      </c>
    </row>
    <row r="1008" spans="1:28" ht="22" x14ac:dyDescent="0.35">
      <c r="A1008" s="15" t="s">
        <v>28</v>
      </c>
      <c r="B1008" s="15" t="s">
        <v>29</v>
      </c>
      <c r="C1008" s="16" t="s">
        <v>869</v>
      </c>
      <c r="D1008" s="15" t="s">
        <v>920</v>
      </c>
      <c r="E1008" s="16" t="s">
        <v>875</v>
      </c>
      <c r="F1008" s="16" t="s">
        <v>68</v>
      </c>
      <c r="G1008" s="15" t="s">
        <v>34</v>
      </c>
      <c r="H1008" s="16" t="s">
        <v>52</v>
      </c>
      <c r="I1008" s="15" t="s">
        <v>50</v>
      </c>
      <c r="J1008" s="15"/>
      <c r="K1008" s="15" t="s">
        <v>50</v>
      </c>
      <c r="L1008" s="16"/>
      <c r="M1008" s="19"/>
      <c r="N1008" s="15"/>
      <c r="O1008" s="19"/>
      <c r="P1008" s="17">
        <v>49.48</v>
      </c>
      <c r="Q1008" s="16" t="s">
        <v>39</v>
      </c>
      <c r="R1008" s="16" t="s">
        <v>51</v>
      </c>
      <c r="S1008" s="18">
        <v>21</v>
      </c>
      <c r="T1008" s="18">
        <v>93597</v>
      </c>
      <c r="U1008" s="18">
        <v>21</v>
      </c>
      <c r="V1008" s="18">
        <v>93597</v>
      </c>
      <c r="W1008" s="18">
        <v>0</v>
      </c>
      <c r="X1008" s="18">
        <v>0</v>
      </c>
      <c r="Y1008" s="18">
        <v>0</v>
      </c>
      <c r="Z1008" s="18">
        <v>0</v>
      </c>
      <c r="AA1008" s="18">
        <v>0</v>
      </c>
      <c r="AB1008" s="18">
        <v>0</v>
      </c>
    </row>
    <row r="1009" spans="1:28" ht="53.5" x14ac:dyDescent="0.35">
      <c r="A1009" s="15" t="s">
        <v>28</v>
      </c>
      <c r="B1009" s="15" t="s">
        <v>29</v>
      </c>
      <c r="C1009" s="16" t="s">
        <v>869</v>
      </c>
      <c r="D1009" s="15" t="s">
        <v>920</v>
      </c>
      <c r="E1009" s="16" t="s">
        <v>875</v>
      </c>
      <c r="F1009" s="16" t="s">
        <v>68</v>
      </c>
      <c r="G1009" s="15" t="s">
        <v>53</v>
      </c>
      <c r="H1009" s="16" t="s">
        <v>55</v>
      </c>
      <c r="I1009" s="15">
        <v>5</v>
      </c>
      <c r="J1009" s="15" t="s">
        <v>921</v>
      </c>
      <c r="K1009" s="15">
        <v>245604596</v>
      </c>
      <c r="L1009" s="16" t="s">
        <v>37</v>
      </c>
      <c r="M1009" s="15" t="s">
        <v>642</v>
      </c>
      <c r="N1009" s="15"/>
      <c r="O1009" s="15"/>
      <c r="P1009" s="17" t="s">
        <v>50</v>
      </c>
      <c r="Q1009" s="16" t="s">
        <v>39</v>
      </c>
      <c r="R1009" s="16" t="s">
        <v>40</v>
      </c>
      <c r="S1009" s="18">
        <v>39</v>
      </c>
      <c r="T1009" s="18">
        <v>103694</v>
      </c>
      <c r="U1009" s="18">
        <v>37</v>
      </c>
      <c r="V1009" s="18">
        <v>103419</v>
      </c>
      <c r="W1009" s="18">
        <v>2</v>
      </c>
      <c r="X1009" s="18">
        <v>275</v>
      </c>
      <c r="Y1009" s="18">
        <v>0</v>
      </c>
      <c r="Z1009" s="18">
        <v>0</v>
      </c>
      <c r="AA1009" s="18">
        <v>0</v>
      </c>
      <c r="AB1009" s="18">
        <v>0</v>
      </c>
    </row>
    <row r="1010" spans="1:28" ht="22" x14ac:dyDescent="0.35">
      <c r="A1010" s="15" t="s">
        <v>28</v>
      </c>
      <c r="B1010" s="15" t="s">
        <v>29</v>
      </c>
      <c r="C1010" s="16" t="s">
        <v>869</v>
      </c>
      <c r="D1010" s="15" t="s">
        <v>922</v>
      </c>
      <c r="E1010" s="16" t="s">
        <v>923</v>
      </c>
      <c r="F1010" s="16" t="s">
        <v>68</v>
      </c>
      <c r="G1010" s="15" t="s">
        <v>34</v>
      </c>
      <c r="H1010" s="16" t="s">
        <v>35</v>
      </c>
      <c r="I1010" s="15" t="s">
        <v>50</v>
      </c>
      <c r="J1010" s="15"/>
      <c r="K1010" s="15" t="s">
        <v>50</v>
      </c>
      <c r="L1010" s="16"/>
      <c r="M1010" s="15"/>
      <c r="N1010" s="15"/>
      <c r="O1010" s="15"/>
      <c r="P1010" s="17">
        <v>167.19</v>
      </c>
      <c r="Q1010" s="16" t="s">
        <v>39</v>
      </c>
      <c r="R1010" s="16" t="s">
        <v>51</v>
      </c>
      <c r="S1010" s="18">
        <v>27</v>
      </c>
      <c r="T1010" s="18">
        <v>31012</v>
      </c>
      <c r="U1010" s="18">
        <v>27</v>
      </c>
      <c r="V1010" s="18">
        <v>31012</v>
      </c>
      <c r="W1010" s="18">
        <v>0</v>
      </c>
      <c r="X1010" s="18">
        <v>0</v>
      </c>
      <c r="Y1010" s="18">
        <v>0</v>
      </c>
      <c r="Z1010" s="18">
        <v>0</v>
      </c>
      <c r="AA1010" s="18">
        <v>0</v>
      </c>
      <c r="AB1010" s="18">
        <v>0</v>
      </c>
    </row>
    <row r="1011" spans="1:28" ht="43" x14ac:dyDescent="0.35">
      <c r="A1011" s="15" t="s">
        <v>28</v>
      </c>
      <c r="B1011" s="15" t="s">
        <v>29</v>
      </c>
      <c r="C1011" s="16" t="s">
        <v>869</v>
      </c>
      <c r="D1011" s="15" t="s">
        <v>922</v>
      </c>
      <c r="E1011" s="16" t="s">
        <v>923</v>
      </c>
      <c r="F1011" s="16" t="s">
        <v>68</v>
      </c>
      <c r="G1011" s="15" t="s">
        <v>34</v>
      </c>
      <c r="H1011" s="16" t="s">
        <v>49</v>
      </c>
      <c r="I1011" s="15" t="s">
        <v>50</v>
      </c>
      <c r="J1011" s="15"/>
      <c r="K1011" s="15" t="s">
        <v>50</v>
      </c>
      <c r="L1011" s="16"/>
      <c r="M1011" s="19"/>
      <c r="N1011" s="15"/>
      <c r="O1011" s="19"/>
      <c r="P1011" s="17">
        <v>41.78</v>
      </c>
      <c r="Q1011" s="16" t="s">
        <v>39</v>
      </c>
      <c r="R1011" s="16" t="s">
        <v>51</v>
      </c>
      <c r="S1011" s="18">
        <v>22</v>
      </c>
      <c r="T1011" s="18">
        <v>22428</v>
      </c>
      <c r="U1011" s="18">
        <v>22</v>
      </c>
      <c r="V1011" s="18">
        <v>22428</v>
      </c>
      <c r="W1011" s="18">
        <v>0</v>
      </c>
      <c r="X1011" s="18">
        <v>0</v>
      </c>
      <c r="Y1011" s="18">
        <v>0</v>
      </c>
      <c r="Z1011" s="18">
        <v>0</v>
      </c>
      <c r="AA1011" s="18">
        <v>0</v>
      </c>
      <c r="AB1011" s="18">
        <v>0</v>
      </c>
    </row>
    <row r="1012" spans="1:28" ht="22" x14ac:dyDescent="0.35">
      <c r="A1012" s="15" t="s">
        <v>28</v>
      </c>
      <c r="B1012" s="15" t="s">
        <v>29</v>
      </c>
      <c r="C1012" s="16" t="s">
        <v>869</v>
      </c>
      <c r="D1012" s="15" t="s">
        <v>922</v>
      </c>
      <c r="E1012" s="16" t="s">
        <v>923</v>
      </c>
      <c r="F1012" s="16" t="s">
        <v>68</v>
      </c>
      <c r="G1012" s="15" t="s">
        <v>34</v>
      </c>
      <c r="H1012" s="16" t="s">
        <v>52</v>
      </c>
      <c r="I1012" s="15">
        <v>5</v>
      </c>
      <c r="J1012" s="15" t="s">
        <v>924</v>
      </c>
      <c r="K1012" s="15">
        <v>245605554</v>
      </c>
      <c r="L1012" s="16" t="s">
        <v>37</v>
      </c>
      <c r="M1012" s="19" t="s">
        <v>123</v>
      </c>
      <c r="N1012" s="15"/>
      <c r="O1012" s="19"/>
      <c r="P1012" s="17">
        <v>49.48</v>
      </c>
      <c r="Q1012" s="16" t="s">
        <v>39</v>
      </c>
      <c r="R1012" s="16" t="s">
        <v>40</v>
      </c>
      <c r="S1012" s="18">
        <v>26</v>
      </c>
      <c r="T1012" s="18">
        <v>30538</v>
      </c>
      <c r="U1012" s="18">
        <v>25</v>
      </c>
      <c r="V1012" s="18">
        <v>30285</v>
      </c>
      <c r="W1012" s="18">
        <v>1</v>
      </c>
      <c r="X1012" s="18">
        <v>253</v>
      </c>
      <c r="Y1012" s="18">
        <v>0</v>
      </c>
      <c r="Z1012" s="18">
        <v>0</v>
      </c>
      <c r="AA1012" s="18">
        <v>0</v>
      </c>
      <c r="AB1012" s="18">
        <v>0</v>
      </c>
    </row>
    <row r="1013" spans="1:28" ht="32.5" x14ac:dyDescent="0.35">
      <c r="A1013" s="15" t="s">
        <v>28</v>
      </c>
      <c r="B1013" s="15" t="s">
        <v>29</v>
      </c>
      <c r="C1013" s="16" t="s">
        <v>869</v>
      </c>
      <c r="D1013" s="15" t="s">
        <v>925</v>
      </c>
      <c r="E1013" s="16" t="s">
        <v>141</v>
      </c>
      <c r="F1013" s="16" t="s">
        <v>33</v>
      </c>
      <c r="G1013" s="15" t="s">
        <v>34</v>
      </c>
      <c r="H1013" s="16" t="s">
        <v>35</v>
      </c>
      <c r="I1013" s="15">
        <v>5</v>
      </c>
      <c r="J1013" s="15" t="s">
        <v>926</v>
      </c>
      <c r="K1013" s="15">
        <v>245605316</v>
      </c>
      <c r="L1013" s="16" t="s">
        <v>37</v>
      </c>
      <c r="M1013" s="19" t="s">
        <v>117</v>
      </c>
      <c r="N1013" s="15"/>
      <c r="O1013" s="19"/>
      <c r="P1013" s="17">
        <v>167.19</v>
      </c>
      <c r="Q1013" s="16" t="s">
        <v>39</v>
      </c>
      <c r="R1013" s="16" t="s">
        <v>40</v>
      </c>
      <c r="S1013" s="18">
        <v>69</v>
      </c>
      <c r="T1013" s="18">
        <v>109061</v>
      </c>
      <c r="U1013" s="18">
        <v>64</v>
      </c>
      <c r="V1013" s="18">
        <v>107793</v>
      </c>
      <c r="W1013" s="18">
        <v>5</v>
      </c>
      <c r="X1013" s="18">
        <v>1268</v>
      </c>
      <c r="Y1013" s="18">
        <v>0</v>
      </c>
      <c r="Z1013" s="18">
        <v>0</v>
      </c>
      <c r="AA1013" s="18">
        <v>0</v>
      </c>
      <c r="AB1013" s="18">
        <v>0</v>
      </c>
    </row>
    <row r="1014" spans="1:28" ht="43" x14ac:dyDescent="0.35">
      <c r="A1014" s="15" t="s">
        <v>28</v>
      </c>
      <c r="B1014" s="15" t="s">
        <v>29</v>
      </c>
      <c r="C1014" s="16" t="s">
        <v>869</v>
      </c>
      <c r="D1014" s="15" t="s">
        <v>925</v>
      </c>
      <c r="E1014" s="16" t="s">
        <v>141</v>
      </c>
      <c r="F1014" s="16" t="s">
        <v>33</v>
      </c>
      <c r="G1014" s="15" t="s">
        <v>34</v>
      </c>
      <c r="H1014" s="16" t="s">
        <v>49</v>
      </c>
      <c r="I1014" s="15" t="s">
        <v>50</v>
      </c>
      <c r="J1014" s="15"/>
      <c r="K1014" s="15" t="s">
        <v>50</v>
      </c>
      <c r="L1014" s="16"/>
      <c r="M1014" s="15"/>
      <c r="N1014" s="15"/>
      <c r="O1014" s="15"/>
      <c r="P1014" s="17">
        <v>41.78</v>
      </c>
      <c r="Q1014" s="16" t="s">
        <v>39</v>
      </c>
      <c r="R1014" s="16" t="s">
        <v>51</v>
      </c>
      <c r="S1014" s="18">
        <v>8</v>
      </c>
      <c r="T1014" s="18">
        <v>40512</v>
      </c>
      <c r="U1014" s="18">
        <v>8</v>
      </c>
      <c r="V1014" s="18">
        <v>40512</v>
      </c>
      <c r="W1014" s="18">
        <v>0</v>
      </c>
      <c r="X1014" s="18">
        <v>0</v>
      </c>
      <c r="Y1014" s="18">
        <v>0</v>
      </c>
      <c r="Z1014" s="18">
        <v>0</v>
      </c>
      <c r="AA1014" s="18">
        <v>0</v>
      </c>
      <c r="AB1014" s="18">
        <v>0</v>
      </c>
    </row>
    <row r="1015" spans="1:28" ht="43" x14ac:dyDescent="0.35">
      <c r="A1015" s="15" t="s">
        <v>28</v>
      </c>
      <c r="B1015" s="15" t="s">
        <v>29</v>
      </c>
      <c r="C1015" s="16" t="s">
        <v>869</v>
      </c>
      <c r="D1015" s="15" t="s">
        <v>925</v>
      </c>
      <c r="E1015" s="16" t="s">
        <v>141</v>
      </c>
      <c r="F1015" s="16" t="s">
        <v>33</v>
      </c>
      <c r="G1015" s="15" t="s">
        <v>34</v>
      </c>
      <c r="H1015" s="16" t="s">
        <v>103</v>
      </c>
      <c r="I1015" s="15">
        <v>5</v>
      </c>
      <c r="J1015" s="15" t="s">
        <v>926</v>
      </c>
      <c r="K1015" s="15">
        <v>245605316</v>
      </c>
      <c r="L1015" s="16" t="s">
        <v>37</v>
      </c>
      <c r="M1015" s="15" t="s">
        <v>117</v>
      </c>
      <c r="N1015" s="15"/>
      <c r="O1015" s="15"/>
      <c r="P1015" s="17">
        <v>231.38</v>
      </c>
      <c r="Q1015" s="16" t="s">
        <v>39</v>
      </c>
      <c r="R1015" s="16" t="s">
        <v>40</v>
      </c>
      <c r="S1015" s="18">
        <v>32</v>
      </c>
      <c r="T1015" s="18">
        <v>9098</v>
      </c>
      <c r="U1015" s="18">
        <v>26</v>
      </c>
      <c r="V1015" s="18">
        <v>6605</v>
      </c>
      <c r="W1015" s="18">
        <v>6</v>
      </c>
      <c r="X1015" s="18">
        <v>2493</v>
      </c>
      <c r="Y1015" s="18">
        <v>0</v>
      </c>
      <c r="Z1015" s="18">
        <v>0</v>
      </c>
      <c r="AA1015" s="18">
        <v>0</v>
      </c>
      <c r="AB1015" s="18">
        <v>0</v>
      </c>
    </row>
    <row r="1016" spans="1:28" ht="32.5" x14ac:dyDescent="0.35">
      <c r="A1016" s="15" t="s">
        <v>28</v>
      </c>
      <c r="B1016" s="15" t="s">
        <v>29</v>
      </c>
      <c r="C1016" s="16" t="s">
        <v>869</v>
      </c>
      <c r="D1016" s="15" t="s">
        <v>925</v>
      </c>
      <c r="E1016" s="16" t="s">
        <v>141</v>
      </c>
      <c r="F1016" s="16" t="s">
        <v>33</v>
      </c>
      <c r="G1016" s="15" t="s">
        <v>34</v>
      </c>
      <c r="H1016" s="16" t="s">
        <v>52</v>
      </c>
      <c r="I1016" s="15" t="s">
        <v>50</v>
      </c>
      <c r="J1016" s="15"/>
      <c r="K1016" s="15" t="s">
        <v>50</v>
      </c>
      <c r="L1016" s="16"/>
      <c r="M1016" s="15"/>
      <c r="N1016" s="15"/>
      <c r="O1016" s="15"/>
      <c r="P1016" s="17">
        <v>49.48</v>
      </c>
      <c r="Q1016" s="16" t="s">
        <v>39</v>
      </c>
      <c r="R1016" s="16" t="s">
        <v>51</v>
      </c>
      <c r="S1016" s="18">
        <v>14</v>
      </c>
      <c r="T1016" s="18">
        <v>79482</v>
      </c>
      <c r="U1016" s="18">
        <v>14</v>
      </c>
      <c r="V1016" s="18">
        <v>79482</v>
      </c>
      <c r="W1016" s="18">
        <v>0</v>
      </c>
      <c r="X1016" s="18">
        <v>0</v>
      </c>
      <c r="Y1016" s="18">
        <v>0</v>
      </c>
      <c r="Z1016" s="18">
        <v>0</v>
      </c>
      <c r="AA1016" s="18">
        <v>0</v>
      </c>
      <c r="AB1016" s="18">
        <v>0</v>
      </c>
    </row>
    <row r="1017" spans="1:28" ht="53.5" x14ac:dyDescent="0.35">
      <c r="A1017" s="15" t="s">
        <v>28</v>
      </c>
      <c r="B1017" s="15" t="s">
        <v>29</v>
      </c>
      <c r="C1017" s="16" t="s">
        <v>869</v>
      </c>
      <c r="D1017" s="15" t="s">
        <v>925</v>
      </c>
      <c r="E1017" s="16" t="s">
        <v>141</v>
      </c>
      <c r="F1017" s="16" t="s">
        <v>33</v>
      </c>
      <c r="G1017" s="15" t="s">
        <v>53</v>
      </c>
      <c r="H1017" s="16" t="s">
        <v>55</v>
      </c>
      <c r="I1017" s="15">
        <v>5</v>
      </c>
      <c r="J1017" s="15" t="s">
        <v>926</v>
      </c>
      <c r="K1017" s="15">
        <v>245605316</v>
      </c>
      <c r="L1017" s="16" t="s">
        <v>37</v>
      </c>
      <c r="M1017" s="19" t="s">
        <v>117</v>
      </c>
      <c r="N1017" s="15"/>
      <c r="O1017" s="19"/>
      <c r="P1017" s="17" t="s">
        <v>50</v>
      </c>
      <c r="Q1017" s="16" t="s">
        <v>39</v>
      </c>
      <c r="R1017" s="16" t="s">
        <v>40</v>
      </c>
      <c r="S1017" s="18">
        <v>66</v>
      </c>
      <c r="T1017" s="18">
        <v>105225</v>
      </c>
      <c r="U1017" s="18">
        <v>61</v>
      </c>
      <c r="V1017" s="18">
        <v>103957</v>
      </c>
      <c r="W1017" s="18">
        <v>5</v>
      </c>
      <c r="X1017" s="18">
        <v>1268</v>
      </c>
      <c r="Y1017" s="18">
        <v>0</v>
      </c>
      <c r="Z1017" s="18">
        <v>0</v>
      </c>
      <c r="AA1017" s="18">
        <v>0</v>
      </c>
      <c r="AB1017" s="18">
        <v>0</v>
      </c>
    </row>
    <row r="1018" spans="1:28" ht="22" x14ac:dyDescent="0.35">
      <c r="A1018" s="15" t="s">
        <v>28</v>
      </c>
      <c r="B1018" s="15" t="s">
        <v>29</v>
      </c>
      <c r="C1018" s="16" t="s">
        <v>869</v>
      </c>
      <c r="D1018" s="15" t="s">
        <v>927</v>
      </c>
      <c r="E1018" s="16" t="s">
        <v>912</v>
      </c>
      <c r="F1018" s="16" t="s">
        <v>68</v>
      </c>
      <c r="G1018" s="15" t="s">
        <v>34</v>
      </c>
      <c r="H1018" s="16" t="s">
        <v>35</v>
      </c>
      <c r="I1018" s="15">
        <v>5</v>
      </c>
      <c r="J1018" s="15" t="s">
        <v>928</v>
      </c>
      <c r="K1018" s="15">
        <v>245604339</v>
      </c>
      <c r="L1018" s="16" t="s">
        <v>37</v>
      </c>
      <c r="M1018" s="19" t="s">
        <v>351</v>
      </c>
      <c r="N1018" s="15"/>
      <c r="O1018" s="15"/>
      <c r="P1018" s="17">
        <v>167.19</v>
      </c>
      <c r="Q1018" s="16" t="s">
        <v>39</v>
      </c>
      <c r="R1018" s="16" t="s">
        <v>40</v>
      </c>
      <c r="S1018" s="18">
        <v>39</v>
      </c>
      <c r="T1018" s="18">
        <v>82315</v>
      </c>
      <c r="U1018" s="18">
        <v>36</v>
      </c>
      <c r="V1018" s="18">
        <v>81770</v>
      </c>
      <c r="W1018" s="18">
        <v>3</v>
      </c>
      <c r="X1018" s="18">
        <v>545</v>
      </c>
      <c r="Y1018" s="18">
        <v>0</v>
      </c>
      <c r="Z1018" s="18">
        <v>0</v>
      </c>
      <c r="AA1018" s="18">
        <v>0</v>
      </c>
      <c r="AB1018" s="18">
        <v>0</v>
      </c>
    </row>
    <row r="1019" spans="1:28" ht="43" x14ac:dyDescent="0.35">
      <c r="A1019" s="15" t="s">
        <v>28</v>
      </c>
      <c r="B1019" s="15" t="s">
        <v>29</v>
      </c>
      <c r="C1019" s="16" t="s">
        <v>869</v>
      </c>
      <c r="D1019" s="15" t="s">
        <v>927</v>
      </c>
      <c r="E1019" s="16" t="s">
        <v>912</v>
      </c>
      <c r="F1019" s="16" t="s">
        <v>68</v>
      </c>
      <c r="G1019" s="15" t="s">
        <v>34</v>
      </c>
      <c r="H1019" s="16" t="s">
        <v>49</v>
      </c>
      <c r="I1019" s="15" t="s">
        <v>50</v>
      </c>
      <c r="J1019" s="15"/>
      <c r="K1019" s="15" t="s">
        <v>50</v>
      </c>
      <c r="L1019" s="16"/>
      <c r="M1019" s="19"/>
      <c r="N1019" s="15"/>
      <c r="O1019" s="15"/>
      <c r="P1019" s="17">
        <v>41.78</v>
      </c>
      <c r="Q1019" s="16" t="s">
        <v>39</v>
      </c>
      <c r="R1019" s="16" t="s">
        <v>51</v>
      </c>
      <c r="S1019" s="18">
        <v>14</v>
      </c>
      <c r="T1019" s="18">
        <v>47043</v>
      </c>
      <c r="U1019" s="18">
        <v>14</v>
      </c>
      <c r="V1019" s="18">
        <v>47043</v>
      </c>
      <c r="W1019" s="18">
        <v>0</v>
      </c>
      <c r="X1019" s="18">
        <v>0</v>
      </c>
      <c r="Y1019" s="18">
        <v>0</v>
      </c>
      <c r="Z1019" s="18">
        <v>0</v>
      </c>
      <c r="AA1019" s="18">
        <v>0</v>
      </c>
      <c r="AB1019" s="18">
        <v>0</v>
      </c>
    </row>
    <row r="1020" spans="1:28" ht="43" x14ac:dyDescent="0.35">
      <c r="A1020" s="15" t="s">
        <v>28</v>
      </c>
      <c r="B1020" s="15" t="s">
        <v>29</v>
      </c>
      <c r="C1020" s="16" t="s">
        <v>869</v>
      </c>
      <c r="D1020" s="15" t="s">
        <v>927</v>
      </c>
      <c r="E1020" s="16" t="s">
        <v>912</v>
      </c>
      <c r="F1020" s="16" t="s">
        <v>68</v>
      </c>
      <c r="G1020" s="15" t="s">
        <v>34</v>
      </c>
      <c r="H1020" s="16" t="s">
        <v>103</v>
      </c>
      <c r="I1020" s="15">
        <v>5</v>
      </c>
      <c r="J1020" s="15" t="s">
        <v>928</v>
      </c>
      <c r="K1020" s="15">
        <v>245604339</v>
      </c>
      <c r="L1020" s="16" t="s">
        <v>37</v>
      </c>
      <c r="M1020" s="19" t="s">
        <v>351</v>
      </c>
      <c r="N1020" s="15"/>
      <c r="O1020" s="15"/>
      <c r="P1020" s="17">
        <v>231.38</v>
      </c>
      <c r="Q1020" s="16" t="s">
        <v>39</v>
      </c>
      <c r="R1020" s="16" t="s">
        <v>40</v>
      </c>
      <c r="S1020" s="18">
        <v>15</v>
      </c>
      <c r="T1020" s="18">
        <v>4769</v>
      </c>
      <c r="U1020" s="18">
        <v>10</v>
      </c>
      <c r="V1020" s="18">
        <v>3806</v>
      </c>
      <c r="W1020" s="18">
        <v>5</v>
      </c>
      <c r="X1020" s="18">
        <v>963</v>
      </c>
      <c r="Y1020" s="18">
        <v>0</v>
      </c>
      <c r="Z1020" s="18">
        <v>0</v>
      </c>
      <c r="AA1020" s="18">
        <v>0</v>
      </c>
      <c r="AB1020" s="18">
        <v>0</v>
      </c>
    </row>
    <row r="1021" spans="1:28" ht="22" x14ac:dyDescent="0.35">
      <c r="A1021" s="15" t="s">
        <v>28</v>
      </c>
      <c r="B1021" s="15" t="s">
        <v>29</v>
      </c>
      <c r="C1021" s="16" t="s">
        <v>869</v>
      </c>
      <c r="D1021" s="15" t="s">
        <v>927</v>
      </c>
      <c r="E1021" s="16" t="s">
        <v>912</v>
      </c>
      <c r="F1021" s="16" t="s">
        <v>68</v>
      </c>
      <c r="G1021" s="15" t="s">
        <v>34</v>
      </c>
      <c r="H1021" s="16" t="s">
        <v>52</v>
      </c>
      <c r="I1021" s="15" t="s">
        <v>50</v>
      </c>
      <c r="J1021" s="15"/>
      <c r="K1021" s="15" t="s">
        <v>50</v>
      </c>
      <c r="L1021" s="16"/>
      <c r="M1021" s="19"/>
      <c r="N1021" s="15"/>
      <c r="O1021" s="15"/>
      <c r="P1021" s="17">
        <v>49.48</v>
      </c>
      <c r="Q1021" s="16" t="s">
        <v>39</v>
      </c>
      <c r="R1021" s="16" t="s">
        <v>51</v>
      </c>
      <c r="S1021" s="18">
        <v>20</v>
      </c>
      <c r="T1021" s="18">
        <v>77487</v>
      </c>
      <c r="U1021" s="18">
        <v>20</v>
      </c>
      <c r="V1021" s="18">
        <v>77487</v>
      </c>
      <c r="W1021" s="18">
        <v>0</v>
      </c>
      <c r="X1021" s="18">
        <v>0</v>
      </c>
      <c r="Y1021" s="18">
        <v>0</v>
      </c>
      <c r="Z1021" s="18">
        <v>0</v>
      </c>
      <c r="AA1021" s="18">
        <v>0</v>
      </c>
      <c r="AB1021" s="18">
        <v>0</v>
      </c>
    </row>
    <row r="1022" spans="1:28" ht="53.5" x14ac:dyDescent="0.35">
      <c r="A1022" s="15" t="s">
        <v>28</v>
      </c>
      <c r="B1022" s="15" t="s">
        <v>29</v>
      </c>
      <c r="C1022" s="16" t="s">
        <v>869</v>
      </c>
      <c r="D1022" s="15" t="s">
        <v>927</v>
      </c>
      <c r="E1022" s="16" t="s">
        <v>912</v>
      </c>
      <c r="F1022" s="16" t="s">
        <v>68</v>
      </c>
      <c r="G1022" s="15" t="s">
        <v>53</v>
      </c>
      <c r="H1022" s="16" t="s">
        <v>55</v>
      </c>
      <c r="I1022" s="15">
        <v>5</v>
      </c>
      <c r="J1022" s="15" t="s">
        <v>928</v>
      </c>
      <c r="K1022" s="15">
        <v>245604339</v>
      </c>
      <c r="L1022" s="16" t="s">
        <v>37</v>
      </c>
      <c r="M1022" s="19" t="s">
        <v>351</v>
      </c>
      <c r="N1022" s="15"/>
      <c r="O1022" s="15"/>
      <c r="P1022" s="17" t="s">
        <v>50</v>
      </c>
      <c r="Q1022" s="16" t="s">
        <v>39</v>
      </c>
      <c r="R1022" s="16" t="s">
        <v>40</v>
      </c>
      <c r="S1022" s="18">
        <v>39</v>
      </c>
      <c r="T1022" s="18">
        <v>82315</v>
      </c>
      <c r="U1022" s="18">
        <v>34</v>
      </c>
      <c r="V1022" s="18">
        <v>81352</v>
      </c>
      <c r="W1022" s="18">
        <v>5</v>
      </c>
      <c r="X1022" s="18">
        <v>963</v>
      </c>
      <c r="Y1022" s="18">
        <v>0</v>
      </c>
      <c r="Z1022" s="18">
        <v>0</v>
      </c>
      <c r="AA1022" s="18">
        <v>0</v>
      </c>
      <c r="AB1022" s="18">
        <v>0</v>
      </c>
    </row>
    <row r="1023" spans="1:28" ht="32.5" x14ac:dyDescent="0.35">
      <c r="A1023" s="15" t="s">
        <v>28</v>
      </c>
      <c r="B1023" s="15" t="s">
        <v>29</v>
      </c>
      <c r="C1023" s="16" t="s">
        <v>869</v>
      </c>
      <c r="D1023" s="15" t="s">
        <v>929</v>
      </c>
      <c r="E1023" s="16" t="s">
        <v>100</v>
      </c>
      <c r="F1023" s="16" t="s">
        <v>33</v>
      </c>
      <c r="G1023" s="15" t="s">
        <v>34</v>
      </c>
      <c r="H1023" s="16" t="s">
        <v>35</v>
      </c>
      <c r="I1023" s="15">
        <v>5</v>
      </c>
      <c r="J1023" s="15" t="s">
        <v>930</v>
      </c>
      <c r="K1023" s="15">
        <v>245603961</v>
      </c>
      <c r="L1023" s="16" t="s">
        <v>65</v>
      </c>
      <c r="M1023" s="15"/>
      <c r="N1023" s="15"/>
      <c r="O1023" s="15"/>
      <c r="P1023" s="17">
        <v>167.19</v>
      </c>
      <c r="Q1023" s="16" t="s">
        <v>39</v>
      </c>
      <c r="R1023" s="16" t="s">
        <v>40</v>
      </c>
      <c r="S1023" s="18">
        <v>15</v>
      </c>
      <c r="T1023" s="18">
        <v>12890</v>
      </c>
      <c r="U1023" s="18">
        <v>11</v>
      </c>
      <c r="V1023" s="18">
        <v>12563</v>
      </c>
      <c r="W1023" s="18">
        <v>4</v>
      </c>
      <c r="X1023" s="18">
        <v>327</v>
      </c>
      <c r="Y1023" s="18">
        <v>0</v>
      </c>
      <c r="Z1023" s="18">
        <v>0</v>
      </c>
      <c r="AA1023" s="18">
        <v>0</v>
      </c>
      <c r="AB1023" s="18">
        <v>0</v>
      </c>
    </row>
    <row r="1024" spans="1:28" ht="43" x14ac:dyDescent="0.35">
      <c r="A1024" s="15" t="s">
        <v>28</v>
      </c>
      <c r="B1024" s="15" t="s">
        <v>29</v>
      </c>
      <c r="C1024" s="16" t="s">
        <v>869</v>
      </c>
      <c r="D1024" s="15" t="s">
        <v>929</v>
      </c>
      <c r="E1024" s="16" t="s">
        <v>100</v>
      </c>
      <c r="F1024" s="16" t="s">
        <v>33</v>
      </c>
      <c r="G1024" s="15" t="s">
        <v>34</v>
      </c>
      <c r="H1024" s="16" t="s">
        <v>49</v>
      </c>
      <c r="I1024" s="15" t="s">
        <v>50</v>
      </c>
      <c r="J1024" s="15"/>
      <c r="K1024" s="15" t="s">
        <v>50</v>
      </c>
      <c r="L1024" s="16"/>
      <c r="M1024" s="19"/>
      <c r="N1024" s="15"/>
      <c r="O1024" s="19"/>
      <c r="P1024" s="17">
        <v>41.78</v>
      </c>
      <c r="Q1024" s="16" t="s">
        <v>39</v>
      </c>
      <c r="R1024" s="16" t="s">
        <v>51</v>
      </c>
      <c r="S1024" s="18">
        <v>1</v>
      </c>
      <c r="T1024" s="18">
        <v>1093</v>
      </c>
      <c r="U1024" s="18">
        <v>1</v>
      </c>
      <c r="V1024" s="18">
        <v>1093</v>
      </c>
      <c r="W1024" s="18">
        <v>0</v>
      </c>
      <c r="X1024" s="18">
        <v>0</v>
      </c>
      <c r="Y1024" s="18">
        <v>0</v>
      </c>
      <c r="Z1024" s="18">
        <v>0</v>
      </c>
      <c r="AA1024" s="18">
        <v>0</v>
      </c>
      <c r="AB1024" s="18">
        <v>0</v>
      </c>
    </row>
    <row r="1025" spans="1:28" ht="43" x14ac:dyDescent="0.35">
      <c r="A1025" s="15" t="s">
        <v>28</v>
      </c>
      <c r="B1025" s="15" t="s">
        <v>29</v>
      </c>
      <c r="C1025" s="16" t="s">
        <v>869</v>
      </c>
      <c r="D1025" s="15" t="s">
        <v>929</v>
      </c>
      <c r="E1025" s="16" t="s">
        <v>100</v>
      </c>
      <c r="F1025" s="16" t="s">
        <v>33</v>
      </c>
      <c r="G1025" s="15" t="s">
        <v>34</v>
      </c>
      <c r="H1025" s="16" t="s">
        <v>103</v>
      </c>
      <c r="I1025" s="15">
        <v>5</v>
      </c>
      <c r="J1025" s="15" t="s">
        <v>930</v>
      </c>
      <c r="K1025" s="15">
        <v>245603961</v>
      </c>
      <c r="L1025" s="16" t="s">
        <v>65</v>
      </c>
      <c r="M1025" s="15"/>
      <c r="N1025" s="15"/>
      <c r="O1025" s="15"/>
      <c r="P1025" s="17">
        <v>231.38</v>
      </c>
      <c r="Q1025" s="16" t="s">
        <v>39</v>
      </c>
      <c r="R1025" s="16" t="s">
        <v>40</v>
      </c>
      <c r="S1025" s="18">
        <v>12</v>
      </c>
      <c r="T1025" s="18">
        <v>9019</v>
      </c>
      <c r="U1025" s="18">
        <v>8</v>
      </c>
      <c r="V1025" s="18">
        <v>8692</v>
      </c>
      <c r="W1025" s="18">
        <v>4</v>
      </c>
      <c r="X1025" s="18">
        <v>327</v>
      </c>
      <c r="Y1025" s="18">
        <v>0</v>
      </c>
      <c r="Z1025" s="18">
        <v>0</v>
      </c>
      <c r="AA1025" s="18">
        <v>0</v>
      </c>
      <c r="AB1025" s="18">
        <v>0</v>
      </c>
    </row>
    <row r="1026" spans="1:28" ht="32.5" x14ac:dyDescent="0.35">
      <c r="A1026" s="15" t="s">
        <v>28</v>
      </c>
      <c r="B1026" s="15" t="s">
        <v>29</v>
      </c>
      <c r="C1026" s="16" t="s">
        <v>869</v>
      </c>
      <c r="D1026" s="15" t="s">
        <v>929</v>
      </c>
      <c r="E1026" s="16" t="s">
        <v>100</v>
      </c>
      <c r="F1026" s="16" t="s">
        <v>33</v>
      </c>
      <c r="G1026" s="15" t="s">
        <v>34</v>
      </c>
      <c r="H1026" s="16" t="s">
        <v>52</v>
      </c>
      <c r="I1026" s="15" t="s">
        <v>50</v>
      </c>
      <c r="J1026" s="15"/>
      <c r="K1026" s="15" t="s">
        <v>50</v>
      </c>
      <c r="L1026" s="16"/>
      <c r="M1026" s="15"/>
      <c r="N1026" s="15"/>
      <c r="O1026" s="15"/>
      <c r="P1026" s="17">
        <v>49.48</v>
      </c>
      <c r="Q1026" s="16" t="s">
        <v>39</v>
      </c>
      <c r="R1026" s="16" t="s">
        <v>51</v>
      </c>
      <c r="S1026" s="18">
        <v>3</v>
      </c>
      <c r="T1026" s="18">
        <v>3871</v>
      </c>
      <c r="U1026" s="18">
        <v>3</v>
      </c>
      <c r="V1026" s="18">
        <v>3871</v>
      </c>
      <c r="W1026" s="18">
        <v>0</v>
      </c>
      <c r="X1026" s="18">
        <v>0</v>
      </c>
      <c r="Y1026" s="18">
        <v>0</v>
      </c>
      <c r="Z1026" s="18">
        <v>0</v>
      </c>
      <c r="AA1026" s="18">
        <v>0</v>
      </c>
      <c r="AB1026" s="18">
        <v>0</v>
      </c>
    </row>
    <row r="1027" spans="1:28" ht="22" x14ac:dyDescent="0.35">
      <c r="A1027" s="15" t="s">
        <v>28</v>
      </c>
      <c r="B1027" s="15" t="s">
        <v>29</v>
      </c>
      <c r="C1027" s="16" t="s">
        <v>869</v>
      </c>
      <c r="D1027" s="15" t="s">
        <v>931</v>
      </c>
      <c r="E1027" s="16" t="s">
        <v>932</v>
      </c>
      <c r="F1027" s="16" t="s">
        <v>68</v>
      </c>
      <c r="G1027" s="15" t="s">
        <v>34</v>
      </c>
      <c r="H1027" s="16" t="s">
        <v>35</v>
      </c>
      <c r="I1027" s="15">
        <v>5</v>
      </c>
      <c r="J1027" s="15" t="s">
        <v>933</v>
      </c>
      <c r="K1027" s="15">
        <v>245604844</v>
      </c>
      <c r="L1027" s="16" t="s">
        <v>37</v>
      </c>
      <c r="M1027" s="19" t="s">
        <v>48</v>
      </c>
      <c r="N1027" s="15"/>
      <c r="O1027" s="15"/>
      <c r="P1027" s="17">
        <v>167.19</v>
      </c>
      <c r="Q1027" s="16" t="s">
        <v>39</v>
      </c>
      <c r="R1027" s="16" t="s">
        <v>40</v>
      </c>
      <c r="S1027" s="18">
        <v>74</v>
      </c>
      <c r="T1027" s="18">
        <v>174670</v>
      </c>
      <c r="U1027" s="18">
        <v>71</v>
      </c>
      <c r="V1027" s="18">
        <v>174286</v>
      </c>
      <c r="W1027" s="18">
        <v>3</v>
      </c>
      <c r="X1027" s="18">
        <v>384</v>
      </c>
      <c r="Y1027" s="18">
        <v>0</v>
      </c>
      <c r="Z1027" s="18">
        <v>0</v>
      </c>
      <c r="AA1027" s="18">
        <v>0</v>
      </c>
      <c r="AB1027" s="18">
        <v>0</v>
      </c>
    </row>
    <row r="1028" spans="1:28" ht="43" x14ac:dyDescent="0.35">
      <c r="A1028" s="15" t="s">
        <v>28</v>
      </c>
      <c r="B1028" s="15" t="s">
        <v>29</v>
      </c>
      <c r="C1028" s="16" t="s">
        <v>869</v>
      </c>
      <c r="D1028" s="15" t="s">
        <v>931</v>
      </c>
      <c r="E1028" s="16" t="s">
        <v>932</v>
      </c>
      <c r="F1028" s="16" t="s">
        <v>68</v>
      </c>
      <c r="G1028" s="15" t="s">
        <v>34</v>
      </c>
      <c r="H1028" s="16" t="s">
        <v>49</v>
      </c>
      <c r="I1028" s="15" t="s">
        <v>50</v>
      </c>
      <c r="J1028" s="15"/>
      <c r="K1028" s="15" t="s">
        <v>50</v>
      </c>
      <c r="L1028" s="16"/>
      <c r="M1028" s="15"/>
      <c r="N1028" s="15"/>
      <c r="O1028" s="15"/>
      <c r="P1028" s="17">
        <v>41.78</v>
      </c>
      <c r="Q1028" s="16" t="s">
        <v>39</v>
      </c>
      <c r="R1028" s="16" t="s">
        <v>51</v>
      </c>
      <c r="S1028" s="18">
        <v>15</v>
      </c>
      <c r="T1028" s="18">
        <v>37077</v>
      </c>
      <c r="U1028" s="18">
        <v>15</v>
      </c>
      <c r="V1028" s="18">
        <v>37077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</row>
    <row r="1029" spans="1:28" ht="43" x14ac:dyDescent="0.35">
      <c r="A1029" s="15" t="s">
        <v>28</v>
      </c>
      <c r="B1029" s="15" t="s">
        <v>29</v>
      </c>
      <c r="C1029" s="16" t="s">
        <v>869</v>
      </c>
      <c r="D1029" s="15" t="s">
        <v>931</v>
      </c>
      <c r="E1029" s="16" t="s">
        <v>932</v>
      </c>
      <c r="F1029" s="16" t="s">
        <v>68</v>
      </c>
      <c r="G1029" s="15" t="s">
        <v>34</v>
      </c>
      <c r="H1029" s="16" t="s">
        <v>103</v>
      </c>
      <c r="I1029" s="15">
        <v>5</v>
      </c>
      <c r="J1029" s="15" t="s">
        <v>933</v>
      </c>
      <c r="K1029" s="15">
        <v>245604844</v>
      </c>
      <c r="L1029" s="16" t="s">
        <v>37</v>
      </c>
      <c r="M1029" s="19" t="s">
        <v>48</v>
      </c>
      <c r="N1029" s="15"/>
      <c r="O1029" s="15"/>
      <c r="P1029" s="17">
        <v>231.38</v>
      </c>
      <c r="Q1029" s="16" t="s">
        <v>39</v>
      </c>
      <c r="R1029" s="16" t="s">
        <v>40</v>
      </c>
      <c r="S1029" s="18">
        <v>27</v>
      </c>
      <c r="T1029" s="18">
        <v>16433</v>
      </c>
      <c r="U1029" s="18">
        <v>18</v>
      </c>
      <c r="V1029" s="18">
        <v>14087</v>
      </c>
      <c r="W1029" s="18">
        <v>9</v>
      </c>
      <c r="X1029" s="18">
        <v>2346</v>
      </c>
      <c r="Y1029" s="18">
        <v>0</v>
      </c>
      <c r="Z1029" s="18">
        <v>0</v>
      </c>
      <c r="AA1029" s="18">
        <v>0</v>
      </c>
      <c r="AB1029" s="18">
        <v>0</v>
      </c>
    </row>
    <row r="1030" spans="1:28" ht="22" x14ac:dyDescent="0.35">
      <c r="A1030" s="15" t="s">
        <v>28</v>
      </c>
      <c r="B1030" s="15" t="s">
        <v>29</v>
      </c>
      <c r="C1030" s="16" t="s">
        <v>869</v>
      </c>
      <c r="D1030" s="15" t="s">
        <v>931</v>
      </c>
      <c r="E1030" s="16" t="s">
        <v>932</v>
      </c>
      <c r="F1030" s="16" t="s">
        <v>68</v>
      </c>
      <c r="G1030" s="15" t="s">
        <v>34</v>
      </c>
      <c r="H1030" s="16" t="s">
        <v>52</v>
      </c>
      <c r="I1030" s="15" t="s">
        <v>50</v>
      </c>
      <c r="J1030" s="15"/>
      <c r="K1030" s="15" t="s">
        <v>50</v>
      </c>
      <c r="L1030" s="16"/>
      <c r="M1030" s="15"/>
      <c r="N1030" s="15"/>
      <c r="O1030" s="15"/>
      <c r="P1030" s="17">
        <v>49.48</v>
      </c>
      <c r="Q1030" s="16" t="s">
        <v>39</v>
      </c>
      <c r="R1030" s="16" t="s">
        <v>51</v>
      </c>
      <c r="S1030" s="18">
        <v>33</v>
      </c>
      <c r="T1030" s="18">
        <v>125873</v>
      </c>
      <c r="U1030" s="18">
        <v>33</v>
      </c>
      <c r="V1030" s="18">
        <v>125873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</row>
    <row r="1031" spans="1:28" ht="53.5" x14ac:dyDescent="0.35">
      <c r="A1031" s="15" t="s">
        <v>28</v>
      </c>
      <c r="B1031" s="15" t="s">
        <v>29</v>
      </c>
      <c r="C1031" s="16" t="s">
        <v>869</v>
      </c>
      <c r="D1031" s="15" t="s">
        <v>931</v>
      </c>
      <c r="E1031" s="16" t="s">
        <v>932</v>
      </c>
      <c r="F1031" s="16" t="s">
        <v>68</v>
      </c>
      <c r="G1031" s="15" t="s">
        <v>53</v>
      </c>
      <c r="H1031" s="16" t="s">
        <v>55</v>
      </c>
      <c r="I1031" s="15">
        <v>5</v>
      </c>
      <c r="J1031" s="15" t="s">
        <v>933</v>
      </c>
      <c r="K1031" s="15">
        <v>245604844</v>
      </c>
      <c r="L1031" s="16" t="s">
        <v>37</v>
      </c>
      <c r="M1031" s="19" t="s">
        <v>48</v>
      </c>
      <c r="N1031" s="15"/>
      <c r="O1031" s="19"/>
      <c r="P1031" s="17" t="s">
        <v>50</v>
      </c>
      <c r="Q1031" s="16" t="s">
        <v>39</v>
      </c>
      <c r="R1031" s="16" t="s">
        <v>40</v>
      </c>
      <c r="S1031" s="18">
        <v>74</v>
      </c>
      <c r="T1031" s="18">
        <v>174670</v>
      </c>
      <c r="U1031" s="18">
        <v>69</v>
      </c>
      <c r="V1031" s="18">
        <v>174284</v>
      </c>
      <c r="W1031" s="18">
        <v>5</v>
      </c>
      <c r="X1031" s="18">
        <v>386</v>
      </c>
      <c r="Y1031" s="18">
        <v>0</v>
      </c>
      <c r="Z1031" s="18">
        <v>0</v>
      </c>
      <c r="AA1031" s="18">
        <v>0</v>
      </c>
      <c r="AB1031" s="18">
        <v>0</v>
      </c>
    </row>
    <row r="1032" spans="1:28" ht="32.5" x14ac:dyDescent="0.35">
      <c r="A1032" s="15" t="s">
        <v>28</v>
      </c>
      <c r="B1032" s="15" t="s">
        <v>29</v>
      </c>
      <c r="C1032" s="16" t="s">
        <v>869</v>
      </c>
      <c r="D1032" s="15" t="s">
        <v>934</v>
      </c>
      <c r="E1032" s="16" t="s">
        <v>100</v>
      </c>
      <c r="F1032" s="16" t="s">
        <v>33</v>
      </c>
      <c r="G1032" s="15" t="s">
        <v>34</v>
      </c>
      <c r="H1032" s="16" t="s">
        <v>35</v>
      </c>
      <c r="I1032" s="15">
        <v>5</v>
      </c>
      <c r="J1032" s="15" t="s">
        <v>935</v>
      </c>
      <c r="K1032" s="15">
        <v>245605364</v>
      </c>
      <c r="L1032" s="16" t="s">
        <v>37</v>
      </c>
      <c r="M1032" s="15" t="s">
        <v>402</v>
      </c>
      <c r="N1032" s="15"/>
      <c r="O1032" s="15"/>
      <c r="P1032" s="17">
        <v>167.19</v>
      </c>
      <c r="Q1032" s="16" t="s">
        <v>39</v>
      </c>
      <c r="R1032" s="16" t="s">
        <v>40</v>
      </c>
      <c r="S1032" s="18">
        <v>130</v>
      </c>
      <c r="T1032" s="18">
        <v>301172</v>
      </c>
      <c r="U1032" s="18">
        <v>127</v>
      </c>
      <c r="V1032" s="18">
        <v>300494</v>
      </c>
      <c r="W1032" s="18">
        <v>3</v>
      </c>
      <c r="X1032" s="18">
        <v>678</v>
      </c>
      <c r="Y1032" s="18">
        <v>0</v>
      </c>
      <c r="Z1032" s="18">
        <v>0</v>
      </c>
      <c r="AA1032" s="18">
        <v>0</v>
      </c>
      <c r="AB1032" s="18">
        <v>0</v>
      </c>
    </row>
    <row r="1033" spans="1:28" ht="43" x14ac:dyDescent="0.35">
      <c r="A1033" s="15" t="s">
        <v>28</v>
      </c>
      <c r="B1033" s="15" t="s">
        <v>29</v>
      </c>
      <c r="C1033" s="16" t="s">
        <v>869</v>
      </c>
      <c r="D1033" s="15" t="s">
        <v>934</v>
      </c>
      <c r="E1033" s="16" t="s">
        <v>100</v>
      </c>
      <c r="F1033" s="16" t="s">
        <v>33</v>
      </c>
      <c r="G1033" s="15" t="s">
        <v>34</v>
      </c>
      <c r="H1033" s="16" t="s">
        <v>49</v>
      </c>
      <c r="I1033" s="15" t="s">
        <v>50</v>
      </c>
      <c r="J1033" s="15"/>
      <c r="K1033" s="15" t="s">
        <v>50</v>
      </c>
      <c r="L1033" s="16"/>
      <c r="M1033" s="15"/>
      <c r="N1033" s="15"/>
      <c r="O1033" s="15"/>
      <c r="P1033" s="17">
        <v>41.78</v>
      </c>
      <c r="Q1033" s="16" t="s">
        <v>39</v>
      </c>
      <c r="R1033" s="16" t="s">
        <v>51</v>
      </c>
      <c r="S1033" s="18">
        <v>30</v>
      </c>
      <c r="T1033" s="18">
        <v>182571</v>
      </c>
      <c r="U1033" s="18">
        <v>30</v>
      </c>
      <c r="V1033" s="18">
        <v>182571</v>
      </c>
      <c r="W1033" s="18">
        <v>0</v>
      </c>
      <c r="X1033" s="18">
        <v>0</v>
      </c>
      <c r="Y1033" s="18">
        <v>0</v>
      </c>
      <c r="Z1033" s="18">
        <v>0</v>
      </c>
      <c r="AA1033" s="18">
        <v>0</v>
      </c>
      <c r="AB1033" s="18">
        <v>0</v>
      </c>
    </row>
    <row r="1034" spans="1:28" ht="43" x14ac:dyDescent="0.35">
      <c r="A1034" s="15" t="s">
        <v>28</v>
      </c>
      <c r="B1034" s="15" t="s">
        <v>29</v>
      </c>
      <c r="C1034" s="16" t="s">
        <v>869</v>
      </c>
      <c r="D1034" s="15" t="s">
        <v>934</v>
      </c>
      <c r="E1034" s="16" t="s">
        <v>100</v>
      </c>
      <c r="F1034" s="16" t="s">
        <v>33</v>
      </c>
      <c r="G1034" s="15" t="s">
        <v>34</v>
      </c>
      <c r="H1034" s="16" t="s">
        <v>103</v>
      </c>
      <c r="I1034" s="15" t="s">
        <v>50</v>
      </c>
      <c r="J1034" s="15"/>
      <c r="K1034" s="15" t="s">
        <v>50</v>
      </c>
      <c r="L1034" s="16"/>
      <c r="M1034" s="19"/>
      <c r="N1034" s="15"/>
      <c r="O1034" s="19"/>
      <c r="P1034" s="17">
        <v>231.38</v>
      </c>
      <c r="Q1034" s="16" t="s">
        <v>39</v>
      </c>
      <c r="R1034" s="16" t="s">
        <v>51</v>
      </c>
      <c r="S1034" s="18">
        <v>4</v>
      </c>
      <c r="T1034" s="18">
        <v>2554</v>
      </c>
      <c r="U1034" s="18">
        <v>4</v>
      </c>
      <c r="V1034" s="18">
        <v>2554</v>
      </c>
      <c r="W1034" s="18">
        <v>0</v>
      </c>
      <c r="X1034" s="18">
        <v>0</v>
      </c>
      <c r="Y1034" s="18">
        <v>0</v>
      </c>
      <c r="Z1034" s="18">
        <v>0</v>
      </c>
      <c r="AA1034" s="18">
        <v>0</v>
      </c>
      <c r="AB1034" s="18">
        <v>0</v>
      </c>
    </row>
    <row r="1035" spans="1:28" ht="32.5" x14ac:dyDescent="0.35">
      <c r="A1035" s="15" t="s">
        <v>28</v>
      </c>
      <c r="B1035" s="15" t="s">
        <v>29</v>
      </c>
      <c r="C1035" s="16" t="s">
        <v>869</v>
      </c>
      <c r="D1035" s="15" t="s">
        <v>934</v>
      </c>
      <c r="E1035" s="16" t="s">
        <v>100</v>
      </c>
      <c r="F1035" s="16" t="s">
        <v>33</v>
      </c>
      <c r="G1035" s="15" t="s">
        <v>34</v>
      </c>
      <c r="H1035" s="16" t="s">
        <v>52</v>
      </c>
      <c r="I1035" s="15" t="s">
        <v>50</v>
      </c>
      <c r="J1035" s="15"/>
      <c r="K1035" s="15" t="s">
        <v>50</v>
      </c>
      <c r="L1035" s="16"/>
      <c r="M1035" s="15"/>
      <c r="N1035" s="15"/>
      <c r="O1035" s="15"/>
      <c r="P1035" s="17">
        <v>49.48</v>
      </c>
      <c r="Q1035" s="16" t="s">
        <v>39</v>
      </c>
      <c r="R1035" s="16" t="s">
        <v>51</v>
      </c>
      <c r="S1035" s="18">
        <v>46</v>
      </c>
      <c r="T1035" s="18">
        <v>235378</v>
      </c>
      <c r="U1035" s="18">
        <v>46</v>
      </c>
      <c r="V1035" s="18">
        <v>235378</v>
      </c>
      <c r="W1035" s="18">
        <v>0</v>
      </c>
      <c r="X1035" s="18">
        <v>0</v>
      </c>
      <c r="Y1035" s="18">
        <v>0</v>
      </c>
      <c r="Z1035" s="18">
        <v>0</v>
      </c>
      <c r="AA1035" s="18">
        <v>0</v>
      </c>
      <c r="AB1035" s="18">
        <v>0</v>
      </c>
    </row>
    <row r="1036" spans="1:28" ht="53.5" x14ac:dyDescent="0.35">
      <c r="A1036" s="15" t="s">
        <v>28</v>
      </c>
      <c r="B1036" s="15" t="s">
        <v>29</v>
      </c>
      <c r="C1036" s="16" t="s">
        <v>869</v>
      </c>
      <c r="D1036" s="15" t="s">
        <v>934</v>
      </c>
      <c r="E1036" s="16" t="s">
        <v>100</v>
      </c>
      <c r="F1036" s="16" t="s">
        <v>33</v>
      </c>
      <c r="G1036" s="15" t="s">
        <v>53</v>
      </c>
      <c r="H1036" s="16" t="s">
        <v>55</v>
      </c>
      <c r="I1036" s="15">
        <v>5</v>
      </c>
      <c r="J1036" s="15" t="s">
        <v>935</v>
      </c>
      <c r="K1036" s="15">
        <v>245605364</v>
      </c>
      <c r="L1036" s="16" t="s">
        <v>37</v>
      </c>
      <c r="M1036" s="19" t="s">
        <v>402</v>
      </c>
      <c r="N1036" s="15"/>
      <c r="O1036" s="15"/>
      <c r="P1036" s="17" t="s">
        <v>50</v>
      </c>
      <c r="Q1036" s="16" t="s">
        <v>39</v>
      </c>
      <c r="R1036" s="16" t="s">
        <v>40</v>
      </c>
      <c r="S1036" s="18">
        <v>128</v>
      </c>
      <c r="T1036" s="18">
        <v>299254</v>
      </c>
      <c r="U1036" s="18">
        <v>123</v>
      </c>
      <c r="V1036" s="18">
        <v>298172</v>
      </c>
      <c r="W1036" s="18">
        <v>5</v>
      </c>
      <c r="X1036" s="18">
        <v>1082</v>
      </c>
      <c r="Y1036" s="18">
        <v>0</v>
      </c>
      <c r="Z1036" s="18">
        <v>0</v>
      </c>
      <c r="AA1036" s="18">
        <v>0</v>
      </c>
      <c r="AB1036" s="18">
        <v>0</v>
      </c>
    </row>
    <row r="1037" spans="1:28" ht="32.5" x14ac:dyDescent="0.35">
      <c r="A1037" s="15" t="s">
        <v>28</v>
      </c>
      <c r="B1037" s="15" t="s">
        <v>29</v>
      </c>
      <c r="C1037" s="16" t="s">
        <v>869</v>
      </c>
      <c r="D1037" s="15" t="s">
        <v>936</v>
      </c>
      <c r="E1037" s="16" t="s">
        <v>659</v>
      </c>
      <c r="F1037" s="16" t="s">
        <v>68</v>
      </c>
      <c r="G1037" s="15" t="s">
        <v>34</v>
      </c>
      <c r="H1037" s="16" t="s">
        <v>35</v>
      </c>
      <c r="I1037" s="15">
        <v>5</v>
      </c>
      <c r="J1037" s="15" t="s">
        <v>937</v>
      </c>
      <c r="K1037" s="15">
        <v>245605161</v>
      </c>
      <c r="L1037" s="16" t="s">
        <v>65</v>
      </c>
      <c r="M1037" s="15"/>
      <c r="N1037" s="15"/>
      <c r="O1037" s="15"/>
      <c r="P1037" s="17">
        <v>167.19</v>
      </c>
      <c r="Q1037" s="16" t="s">
        <v>39</v>
      </c>
      <c r="R1037" s="16" t="s">
        <v>40</v>
      </c>
      <c r="S1037" s="18">
        <v>12</v>
      </c>
      <c r="T1037" s="18">
        <v>57811</v>
      </c>
      <c r="U1037" s="18">
        <v>10</v>
      </c>
      <c r="V1037" s="18">
        <v>57505</v>
      </c>
      <c r="W1037" s="18">
        <v>2</v>
      </c>
      <c r="X1037" s="18">
        <v>306</v>
      </c>
      <c r="Y1037" s="18">
        <v>0</v>
      </c>
      <c r="Z1037" s="18">
        <v>0</v>
      </c>
      <c r="AA1037" s="18">
        <v>0</v>
      </c>
      <c r="AB1037" s="18">
        <v>0</v>
      </c>
    </row>
    <row r="1038" spans="1:28" ht="43" x14ac:dyDescent="0.35">
      <c r="A1038" s="15" t="s">
        <v>28</v>
      </c>
      <c r="B1038" s="15" t="s">
        <v>29</v>
      </c>
      <c r="C1038" s="16" t="s">
        <v>869</v>
      </c>
      <c r="D1038" s="15" t="s">
        <v>936</v>
      </c>
      <c r="E1038" s="16" t="s">
        <v>659</v>
      </c>
      <c r="F1038" s="16" t="s">
        <v>68</v>
      </c>
      <c r="G1038" s="15" t="s">
        <v>34</v>
      </c>
      <c r="H1038" s="16" t="s">
        <v>49</v>
      </c>
      <c r="I1038" s="15" t="s">
        <v>50</v>
      </c>
      <c r="J1038" s="15"/>
      <c r="K1038" s="15" t="s">
        <v>50</v>
      </c>
      <c r="L1038" s="16"/>
      <c r="M1038" s="15"/>
      <c r="N1038" s="15"/>
      <c r="O1038" s="15"/>
      <c r="P1038" s="17">
        <v>41.78</v>
      </c>
      <c r="Q1038" s="16" t="s">
        <v>39</v>
      </c>
      <c r="R1038" s="16" t="s">
        <v>51</v>
      </c>
      <c r="S1038" s="18">
        <v>2</v>
      </c>
      <c r="T1038" s="18">
        <v>17012</v>
      </c>
      <c r="U1038" s="18">
        <v>2</v>
      </c>
      <c r="V1038" s="18">
        <v>17012</v>
      </c>
      <c r="W1038" s="18">
        <v>0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</row>
    <row r="1039" spans="1:28" ht="43" x14ac:dyDescent="0.35">
      <c r="A1039" s="15" t="s">
        <v>28</v>
      </c>
      <c r="B1039" s="15" t="s">
        <v>29</v>
      </c>
      <c r="C1039" s="16" t="s">
        <v>869</v>
      </c>
      <c r="D1039" s="15" t="s">
        <v>936</v>
      </c>
      <c r="E1039" s="16" t="s">
        <v>659</v>
      </c>
      <c r="F1039" s="16" t="s">
        <v>68</v>
      </c>
      <c r="G1039" s="15" t="s">
        <v>34</v>
      </c>
      <c r="H1039" s="16" t="s">
        <v>103</v>
      </c>
      <c r="I1039" s="15">
        <v>5</v>
      </c>
      <c r="J1039" s="15" t="s">
        <v>937</v>
      </c>
      <c r="K1039" s="15">
        <v>245605161</v>
      </c>
      <c r="L1039" s="16" t="s">
        <v>65</v>
      </c>
      <c r="M1039" s="19"/>
      <c r="N1039" s="15"/>
      <c r="O1039" s="15"/>
      <c r="P1039" s="17">
        <v>231.38</v>
      </c>
      <c r="Q1039" s="16" t="s">
        <v>39</v>
      </c>
      <c r="R1039" s="16" t="s">
        <v>40</v>
      </c>
      <c r="S1039" s="18">
        <v>3</v>
      </c>
      <c r="T1039" s="18">
        <v>1186</v>
      </c>
      <c r="U1039" s="18">
        <v>2</v>
      </c>
      <c r="V1039" s="18">
        <v>1117</v>
      </c>
      <c r="W1039" s="18">
        <v>1</v>
      </c>
      <c r="X1039" s="18">
        <v>69</v>
      </c>
      <c r="Y1039" s="18">
        <v>0</v>
      </c>
      <c r="Z1039" s="18">
        <v>0</v>
      </c>
      <c r="AA1039" s="18">
        <v>0</v>
      </c>
      <c r="AB1039" s="18">
        <v>0</v>
      </c>
    </row>
    <row r="1040" spans="1:28" ht="22" x14ac:dyDescent="0.35">
      <c r="A1040" s="15" t="s">
        <v>28</v>
      </c>
      <c r="B1040" s="15" t="s">
        <v>29</v>
      </c>
      <c r="C1040" s="16" t="s">
        <v>869</v>
      </c>
      <c r="D1040" s="15" t="s">
        <v>936</v>
      </c>
      <c r="E1040" s="16" t="s">
        <v>659</v>
      </c>
      <c r="F1040" s="16" t="s">
        <v>68</v>
      </c>
      <c r="G1040" s="15" t="s">
        <v>34</v>
      </c>
      <c r="H1040" s="16" t="s">
        <v>52</v>
      </c>
      <c r="I1040" s="15" t="s">
        <v>50</v>
      </c>
      <c r="J1040" s="15"/>
      <c r="K1040" s="15" t="s">
        <v>50</v>
      </c>
      <c r="L1040" s="16"/>
      <c r="M1040" s="19"/>
      <c r="N1040" s="15"/>
      <c r="O1040" s="15"/>
      <c r="P1040" s="17">
        <v>49.48</v>
      </c>
      <c r="Q1040" s="16" t="s">
        <v>39</v>
      </c>
      <c r="R1040" s="16" t="s">
        <v>51</v>
      </c>
      <c r="S1040" s="18">
        <v>6</v>
      </c>
      <c r="T1040" s="18">
        <v>56371</v>
      </c>
      <c r="U1040" s="18">
        <v>6</v>
      </c>
      <c r="V1040" s="18">
        <v>56371</v>
      </c>
      <c r="W1040" s="18">
        <v>0</v>
      </c>
      <c r="X1040" s="18">
        <v>0</v>
      </c>
      <c r="Y1040" s="18">
        <v>0</v>
      </c>
      <c r="Z1040" s="18">
        <v>0</v>
      </c>
      <c r="AA1040" s="18">
        <v>0</v>
      </c>
      <c r="AB1040" s="18">
        <v>0</v>
      </c>
    </row>
    <row r="1041" spans="1:28" ht="53.5" x14ac:dyDescent="0.35">
      <c r="A1041" s="15" t="s">
        <v>28</v>
      </c>
      <c r="B1041" s="15" t="s">
        <v>29</v>
      </c>
      <c r="C1041" s="16" t="s">
        <v>869</v>
      </c>
      <c r="D1041" s="15" t="s">
        <v>936</v>
      </c>
      <c r="E1041" s="16" t="s">
        <v>659</v>
      </c>
      <c r="F1041" s="16" t="s">
        <v>68</v>
      </c>
      <c r="G1041" s="15" t="s">
        <v>53</v>
      </c>
      <c r="H1041" s="16" t="s">
        <v>55</v>
      </c>
      <c r="I1041" s="15">
        <v>5</v>
      </c>
      <c r="J1041" s="15" t="s">
        <v>937</v>
      </c>
      <c r="K1041" s="15">
        <v>245605161</v>
      </c>
      <c r="L1041" s="16" t="s">
        <v>65</v>
      </c>
      <c r="M1041" s="19"/>
      <c r="N1041" s="15"/>
      <c r="O1041" s="19"/>
      <c r="P1041" s="17" t="s">
        <v>50</v>
      </c>
      <c r="Q1041" s="16" t="s">
        <v>39</v>
      </c>
      <c r="R1041" s="16" t="s">
        <v>40</v>
      </c>
      <c r="S1041" s="18">
        <v>11</v>
      </c>
      <c r="T1041" s="18">
        <v>57574</v>
      </c>
      <c r="U1041" s="18">
        <v>10</v>
      </c>
      <c r="V1041" s="18">
        <v>57505</v>
      </c>
      <c r="W1041" s="18">
        <v>1</v>
      </c>
      <c r="X1041" s="18">
        <v>69</v>
      </c>
      <c r="Y1041" s="18">
        <v>0</v>
      </c>
      <c r="Z1041" s="18">
        <v>0</v>
      </c>
      <c r="AA1041" s="18">
        <v>0</v>
      </c>
      <c r="AB1041" s="18">
        <v>0</v>
      </c>
    </row>
    <row r="1042" spans="1:28" ht="22" x14ac:dyDescent="0.35">
      <c r="A1042" s="15" t="s">
        <v>28</v>
      </c>
      <c r="B1042" s="15" t="s">
        <v>29</v>
      </c>
      <c r="C1042" s="16" t="s">
        <v>869</v>
      </c>
      <c r="D1042" s="15" t="s">
        <v>938</v>
      </c>
      <c r="E1042" s="16" t="s">
        <v>939</v>
      </c>
      <c r="F1042" s="16" t="s">
        <v>68</v>
      </c>
      <c r="G1042" s="15" t="s">
        <v>34</v>
      </c>
      <c r="H1042" s="16" t="s">
        <v>35</v>
      </c>
      <c r="I1042" s="15">
        <v>5</v>
      </c>
      <c r="J1042" s="15" t="s">
        <v>940</v>
      </c>
      <c r="K1042" s="15">
        <v>245604407</v>
      </c>
      <c r="L1042" s="16" t="s">
        <v>37</v>
      </c>
      <c r="M1042" s="15" t="s">
        <v>153</v>
      </c>
      <c r="N1042" s="15"/>
      <c r="O1042" s="19"/>
      <c r="P1042" s="17">
        <v>167.19</v>
      </c>
      <c r="Q1042" s="16" t="s">
        <v>39</v>
      </c>
      <c r="R1042" s="16" t="s">
        <v>40</v>
      </c>
      <c r="S1042" s="18">
        <v>63</v>
      </c>
      <c r="T1042" s="18">
        <v>378921</v>
      </c>
      <c r="U1042" s="18">
        <v>62</v>
      </c>
      <c r="V1042" s="18">
        <v>378718</v>
      </c>
      <c r="W1042" s="18">
        <v>1</v>
      </c>
      <c r="X1042" s="18">
        <v>203</v>
      </c>
      <c r="Y1042" s="18">
        <v>0</v>
      </c>
      <c r="Z1042" s="18">
        <v>0</v>
      </c>
      <c r="AA1042" s="18">
        <v>0</v>
      </c>
      <c r="AB1042" s="18">
        <v>0</v>
      </c>
    </row>
    <row r="1043" spans="1:28" ht="32.5" x14ac:dyDescent="0.35">
      <c r="A1043" s="15" t="s">
        <v>28</v>
      </c>
      <c r="B1043" s="15" t="s">
        <v>29</v>
      </c>
      <c r="C1043" s="16" t="s">
        <v>869</v>
      </c>
      <c r="D1043" s="15" t="s">
        <v>938</v>
      </c>
      <c r="E1043" s="16" t="s">
        <v>939</v>
      </c>
      <c r="F1043" s="16" t="s">
        <v>68</v>
      </c>
      <c r="G1043" s="15" t="s">
        <v>34</v>
      </c>
      <c r="H1043" s="16" t="s">
        <v>146</v>
      </c>
      <c r="I1043" s="15" t="s">
        <v>50</v>
      </c>
      <c r="J1043" s="15"/>
      <c r="K1043" s="15" t="s">
        <v>50</v>
      </c>
      <c r="L1043" s="16"/>
      <c r="M1043" s="15"/>
      <c r="N1043" s="15"/>
      <c r="O1043" s="19"/>
      <c r="P1043" s="17">
        <v>102.86</v>
      </c>
      <c r="Q1043" s="16" t="s">
        <v>39</v>
      </c>
      <c r="R1043" s="16" t="s">
        <v>51</v>
      </c>
      <c r="S1043" s="18">
        <v>13</v>
      </c>
      <c r="T1043" s="18">
        <v>141339</v>
      </c>
      <c r="U1043" s="18">
        <v>13</v>
      </c>
      <c r="V1043" s="18">
        <v>141339</v>
      </c>
      <c r="W1043" s="18">
        <v>0</v>
      </c>
      <c r="X1043" s="18">
        <v>0</v>
      </c>
      <c r="Y1043" s="18">
        <v>0</v>
      </c>
      <c r="Z1043" s="18">
        <v>0</v>
      </c>
      <c r="AA1043" s="18">
        <v>0</v>
      </c>
      <c r="AB1043" s="18">
        <v>0</v>
      </c>
    </row>
    <row r="1044" spans="1:28" ht="43" x14ac:dyDescent="0.35">
      <c r="A1044" s="15" t="s">
        <v>28</v>
      </c>
      <c r="B1044" s="15" t="s">
        <v>29</v>
      </c>
      <c r="C1044" s="16" t="s">
        <v>869</v>
      </c>
      <c r="D1044" s="15" t="s">
        <v>938</v>
      </c>
      <c r="E1044" s="16" t="s">
        <v>939</v>
      </c>
      <c r="F1044" s="16" t="s">
        <v>68</v>
      </c>
      <c r="G1044" s="15" t="s">
        <v>34</v>
      </c>
      <c r="H1044" s="16" t="s">
        <v>49</v>
      </c>
      <c r="I1044" s="15" t="s">
        <v>50</v>
      </c>
      <c r="J1044" s="15"/>
      <c r="K1044" s="15" t="s">
        <v>50</v>
      </c>
      <c r="L1044" s="16"/>
      <c r="M1044" s="15"/>
      <c r="N1044" s="15"/>
      <c r="O1044" s="19"/>
      <c r="P1044" s="17">
        <v>41.78</v>
      </c>
      <c r="Q1044" s="16" t="s">
        <v>39</v>
      </c>
      <c r="R1044" s="16" t="s">
        <v>51</v>
      </c>
      <c r="S1044" s="18">
        <v>19</v>
      </c>
      <c r="T1044" s="18">
        <v>198442</v>
      </c>
      <c r="U1044" s="18">
        <v>19</v>
      </c>
      <c r="V1044" s="18">
        <v>198442</v>
      </c>
      <c r="W1044" s="18">
        <v>0</v>
      </c>
      <c r="X1044" s="18">
        <v>0</v>
      </c>
      <c r="Y1044" s="18">
        <v>0</v>
      </c>
      <c r="Z1044" s="18">
        <v>0</v>
      </c>
      <c r="AA1044" s="18">
        <v>0</v>
      </c>
      <c r="AB1044" s="18">
        <v>0</v>
      </c>
    </row>
    <row r="1045" spans="1:28" ht="43" x14ac:dyDescent="0.35">
      <c r="A1045" s="15" t="s">
        <v>28</v>
      </c>
      <c r="B1045" s="15" t="s">
        <v>29</v>
      </c>
      <c r="C1045" s="16" t="s">
        <v>869</v>
      </c>
      <c r="D1045" s="15" t="s">
        <v>938</v>
      </c>
      <c r="E1045" s="16" t="s">
        <v>939</v>
      </c>
      <c r="F1045" s="16" t="s">
        <v>68</v>
      </c>
      <c r="G1045" s="15" t="s">
        <v>34</v>
      </c>
      <c r="H1045" s="16" t="s">
        <v>103</v>
      </c>
      <c r="I1045" s="15" t="s">
        <v>50</v>
      </c>
      <c r="J1045" s="15"/>
      <c r="K1045" s="15" t="s">
        <v>50</v>
      </c>
      <c r="L1045" s="16"/>
      <c r="M1045" s="15"/>
      <c r="N1045" s="15"/>
      <c r="O1045" s="19"/>
      <c r="P1045" s="17">
        <v>231.38</v>
      </c>
      <c r="Q1045" s="16" t="s">
        <v>39</v>
      </c>
      <c r="R1045" s="16" t="s">
        <v>51</v>
      </c>
      <c r="S1045" s="18">
        <v>10</v>
      </c>
      <c r="T1045" s="18">
        <v>6482</v>
      </c>
      <c r="U1045" s="18">
        <v>10</v>
      </c>
      <c r="V1045" s="18">
        <v>6482</v>
      </c>
      <c r="W1045" s="18">
        <v>0</v>
      </c>
      <c r="X1045" s="18">
        <v>0</v>
      </c>
      <c r="Y1045" s="18">
        <v>0</v>
      </c>
      <c r="Z1045" s="18">
        <v>0</v>
      </c>
      <c r="AA1045" s="18">
        <v>0</v>
      </c>
      <c r="AB1045" s="18">
        <v>0</v>
      </c>
    </row>
    <row r="1046" spans="1:28" ht="22" x14ac:dyDescent="0.35">
      <c r="A1046" s="15" t="s">
        <v>28</v>
      </c>
      <c r="B1046" s="15" t="s">
        <v>29</v>
      </c>
      <c r="C1046" s="16" t="s">
        <v>869</v>
      </c>
      <c r="D1046" s="15" t="s">
        <v>938</v>
      </c>
      <c r="E1046" s="16" t="s">
        <v>939</v>
      </c>
      <c r="F1046" s="16" t="s">
        <v>68</v>
      </c>
      <c r="G1046" s="15" t="s">
        <v>34</v>
      </c>
      <c r="H1046" s="16" t="s">
        <v>52</v>
      </c>
      <c r="I1046" s="15" t="s">
        <v>50</v>
      </c>
      <c r="J1046" s="15"/>
      <c r="K1046" s="15" t="s">
        <v>50</v>
      </c>
      <c r="L1046" s="16"/>
      <c r="M1046" s="15"/>
      <c r="N1046" s="15"/>
      <c r="O1046" s="19"/>
      <c r="P1046" s="17">
        <v>49.48</v>
      </c>
      <c r="Q1046" s="16" t="s">
        <v>39</v>
      </c>
      <c r="R1046" s="16" t="s">
        <v>51</v>
      </c>
      <c r="S1046" s="18">
        <v>32</v>
      </c>
      <c r="T1046" s="18">
        <v>339781</v>
      </c>
      <c r="U1046" s="18">
        <v>32</v>
      </c>
      <c r="V1046" s="18">
        <v>339781</v>
      </c>
      <c r="W1046" s="18">
        <v>0</v>
      </c>
      <c r="X1046" s="18">
        <v>0</v>
      </c>
      <c r="Y1046" s="18">
        <v>0</v>
      </c>
      <c r="Z1046" s="18">
        <v>0</v>
      </c>
      <c r="AA1046" s="18">
        <v>0</v>
      </c>
      <c r="AB1046" s="18">
        <v>0</v>
      </c>
    </row>
    <row r="1047" spans="1:28" ht="53.5" x14ac:dyDescent="0.35">
      <c r="A1047" s="15" t="s">
        <v>28</v>
      </c>
      <c r="B1047" s="15" t="s">
        <v>29</v>
      </c>
      <c r="C1047" s="16" t="s">
        <v>869</v>
      </c>
      <c r="D1047" s="15" t="s">
        <v>938</v>
      </c>
      <c r="E1047" s="16" t="s">
        <v>939</v>
      </c>
      <c r="F1047" s="16" t="s">
        <v>68</v>
      </c>
      <c r="G1047" s="15" t="s">
        <v>53</v>
      </c>
      <c r="H1047" s="16" t="s">
        <v>55</v>
      </c>
      <c r="I1047" s="15" t="s">
        <v>50</v>
      </c>
      <c r="J1047" s="15"/>
      <c r="K1047" s="15" t="s">
        <v>50</v>
      </c>
      <c r="L1047" s="16"/>
      <c r="M1047" s="15"/>
      <c r="N1047" s="15"/>
      <c r="O1047" s="19"/>
      <c r="P1047" s="17" t="s">
        <v>50</v>
      </c>
      <c r="Q1047" s="16" t="s">
        <v>39</v>
      </c>
      <c r="R1047" s="16" t="s">
        <v>51</v>
      </c>
      <c r="S1047" s="18">
        <v>60</v>
      </c>
      <c r="T1047" s="18">
        <v>377331</v>
      </c>
      <c r="U1047" s="18">
        <v>60</v>
      </c>
      <c r="V1047" s="18">
        <v>377331</v>
      </c>
      <c r="W1047" s="18">
        <v>0</v>
      </c>
      <c r="X1047" s="18">
        <v>0</v>
      </c>
      <c r="Y1047" s="18">
        <v>0</v>
      </c>
      <c r="Z1047" s="18">
        <v>0</v>
      </c>
      <c r="AA1047" s="18">
        <v>0</v>
      </c>
      <c r="AB1047" s="18">
        <v>0</v>
      </c>
    </row>
    <row r="1048" spans="1:28" ht="22" x14ac:dyDescent="0.35">
      <c r="A1048" s="15" t="s">
        <v>28</v>
      </c>
      <c r="B1048" s="15" t="s">
        <v>29</v>
      </c>
      <c r="C1048" s="16" t="s">
        <v>869</v>
      </c>
      <c r="D1048" s="15" t="s">
        <v>941</v>
      </c>
      <c r="E1048" s="16" t="s">
        <v>887</v>
      </c>
      <c r="F1048" s="16" t="s">
        <v>68</v>
      </c>
      <c r="G1048" s="15" t="s">
        <v>34</v>
      </c>
      <c r="H1048" s="16" t="s">
        <v>35</v>
      </c>
      <c r="I1048" s="15">
        <v>5</v>
      </c>
      <c r="J1048" s="15" t="s">
        <v>942</v>
      </c>
      <c r="K1048" s="15">
        <v>245605033</v>
      </c>
      <c r="L1048" s="16" t="s">
        <v>37</v>
      </c>
      <c r="M1048" s="15" t="s">
        <v>108</v>
      </c>
      <c r="N1048" s="15"/>
      <c r="O1048" s="15"/>
      <c r="P1048" s="17">
        <v>167.19</v>
      </c>
      <c r="Q1048" s="16" t="s">
        <v>39</v>
      </c>
      <c r="R1048" s="16" t="s">
        <v>40</v>
      </c>
      <c r="S1048" s="18">
        <v>121</v>
      </c>
      <c r="T1048" s="18">
        <v>432220</v>
      </c>
      <c r="U1048" s="18">
        <v>114</v>
      </c>
      <c r="V1048" s="18">
        <v>431612</v>
      </c>
      <c r="W1048" s="18">
        <v>7</v>
      </c>
      <c r="X1048" s="18">
        <v>608</v>
      </c>
      <c r="Y1048" s="18">
        <v>0</v>
      </c>
      <c r="Z1048" s="18">
        <v>0</v>
      </c>
      <c r="AA1048" s="18">
        <v>0</v>
      </c>
      <c r="AB1048" s="18">
        <v>0</v>
      </c>
    </row>
    <row r="1049" spans="1:28" ht="43" x14ac:dyDescent="0.35">
      <c r="A1049" s="15" t="s">
        <v>28</v>
      </c>
      <c r="B1049" s="15" t="s">
        <v>29</v>
      </c>
      <c r="C1049" s="16" t="s">
        <v>869</v>
      </c>
      <c r="D1049" s="15" t="s">
        <v>941</v>
      </c>
      <c r="E1049" s="16" t="s">
        <v>887</v>
      </c>
      <c r="F1049" s="16" t="s">
        <v>68</v>
      </c>
      <c r="G1049" s="15" t="s">
        <v>34</v>
      </c>
      <c r="H1049" s="16" t="s">
        <v>49</v>
      </c>
      <c r="I1049" s="15" t="s">
        <v>50</v>
      </c>
      <c r="J1049" s="15"/>
      <c r="K1049" s="15" t="s">
        <v>50</v>
      </c>
      <c r="L1049" s="16"/>
      <c r="M1049" s="15"/>
      <c r="N1049" s="15"/>
      <c r="O1049" s="15"/>
      <c r="P1049" s="17">
        <v>41.78</v>
      </c>
      <c r="Q1049" s="16" t="s">
        <v>39</v>
      </c>
      <c r="R1049" s="16" t="s">
        <v>51</v>
      </c>
      <c r="S1049" s="18">
        <v>73</v>
      </c>
      <c r="T1049" s="18">
        <v>90161</v>
      </c>
      <c r="U1049" s="18">
        <v>73</v>
      </c>
      <c r="V1049" s="18">
        <v>90161</v>
      </c>
      <c r="W1049" s="18">
        <v>0</v>
      </c>
      <c r="X1049" s="18">
        <v>0</v>
      </c>
      <c r="Y1049" s="18">
        <v>0</v>
      </c>
      <c r="Z1049" s="18">
        <v>0</v>
      </c>
      <c r="AA1049" s="18">
        <v>0</v>
      </c>
      <c r="AB1049" s="18">
        <v>0</v>
      </c>
    </row>
    <row r="1050" spans="1:28" ht="43" x14ac:dyDescent="0.35">
      <c r="A1050" s="15" t="s">
        <v>28</v>
      </c>
      <c r="B1050" s="15" t="s">
        <v>29</v>
      </c>
      <c r="C1050" s="16" t="s">
        <v>869</v>
      </c>
      <c r="D1050" s="15" t="s">
        <v>941</v>
      </c>
      <c r="E1050" s="16" t="s">
        <v>887</v>
      </c>
      <c r="F1050" s="16" t="s">
        <v>68</v>
      </c>
      <c r="G1050" s="15" t="s">
        <v>34</v>
      </c>
      <c r="H1050" s="16" t="s">
        <v>103</v>
      </c>
      <c r="I1050" s="15">
        <v>5</v>
      </c>
      <c r="J1050" s="15" t="s">
        <v>942</v>
      </c>
      <c r="K1050" s="15">
        <v>245605033</v>
      </c>
      <c r="L1050" s="16" t="s">
        <v>37</v>
      </c>
      <c r="M1050" s="19" t="s">
        <v>108</v>
      </c>
      <c r="N1050" s="15"/>
      <c r="O1050" s="15"/>
      <c r="P1050" s="17">
        <v>231.38</v>
      </c>
      <c r="Q1050" s="16" t="s">
        <v>39</v>
      </c>
      <c r="R1050" s="16" t="s">
        <v>40</v>
      </c>
      <c r="S1050" s="18">
        <v>14</v>
      </c>
      <c r="T1050" s="18">
        <v>1156</v>
      </c>
      <c r="U1050" s="18">
        <v>10</v>
      </c>
      <c r="V1050" s="18">
        <v>572</v>
      </c>
      <c r="W1050" s="18">
        <v>4</v>
      </c>
      <c r="X1050" s="18">
        <v>584</v>
      </c>
      <c r="Y1050" s="18">
        <v>0</v>
      </c>
      <c r="Z1050" s="18">
        <v>0</v>
      </c>
      <c r="AA1050" s="18">
        <v>0</v>
      </c>
      <c r="AB1050" s="18">
        <v>0</v>
      </c>
    </row>
    <row r="1051" spans="1:28" ht="22" x14ac:dyDescent="0.35">
      <c r="A1051" s="15" t="s">
        <v>28</v>
      </c>
      <c r="B1051" s="15" t="s">
        <v>29</v>
      </c>
      <c r="C1051" s="16" t="s">
        <v>869</v>
      </c>
      <c r="D1051" s="15" t="s">
        <v>941</v>
      </c>
      <c r="E1051" s="16" t="s">
        <v>887</v>
      </c>
      <c r="F1051" s="16" t="s">
        <v>68</v>
      </c>
      <c r="G1051" s="15" t="s">
        <v>34</v>
      </c>
      <c r="H1051" s="16" t="s">
        <v>52</v>
      </c>
      <c r="I1051" s="15" t="s">
        <v>50</v>
      </c>
      <c r="J1051" s="15"/>
      <c r="K1051" s="15" t="s">
        <v>50</v>
      </c>
      <c r="L1051" s="16"/>
      <c r="M1051" s="19"/>
      <c r="N1051" s="15"/>
      <c r="O1051" s="15"/>
      <c r="P1051" s="17">
        <v>49.48</v>
      </c>
      <c r="Q1051" s="16" t="s">
        <v>39</v>
      </c>
      <c r="R1051" s="16" t="s">
        <v>51</v>
      </c>
      <c r="S1051" s="18">
        <v>94</v>
      </c>
      <c r="T1051" s="18">
        <v>126730</v>
      </c>
      <c r="U1051" s="18">
        <v>94</v>
      </c>
      <c r="V1051" s="18">
        <v>126730</v>
      </c>
      <c r="W1051" s="18">
        <v>0</v>
      </c>
      <c r="X1051" s="18">
        <v>0</v>
      </c>
      <c r="Y1051" s="18">
        <v>0</v>
      </c>
      <c r="Z1051" s="18">
        <v>0</v>
      </c>
      <c r="AA1051" s="18">
        <v>0</v>
      </c>
      <c r="AB1051" s="18">
        <v>0</v>
      </c>
    </row>
    <row r="1052" spans="1:28" ht="53.5" x14ac:dyDescent="0.35">
      <c r="A1052" s="15" t="s">
        <v>28</v>
      </c>
      <c r="B1052" s="15" t="s">
        <v>29</v>
      </c>
      <c r="C1052" s="16" t="s">
        <v>869</v>
      </c>
      <c r="D1052" s="15" t="s">
        <v>941</v>
      </c>
      <c r="E1052" s="16" t="s">
        <v>887</v>
      </c>
      <c r="F1052" s="16" t="s">
        <v>68</v>
      </c>
      <c r="G1052" s="15" t="s">
        <v>53</v>
      </c>
      <c r="H1052" s="16" t="s">
        <v>245</v>
      </c>
      <c r="I1052" s="15" t="s">
        <v>50</v>
      </c>
      <c r="J1052" s="15"/>
      <c r="K1052" s="15" t="s">
        <v>50</v>
      </c>
      <c r="L1052" s="16"/>
      <c r="M1052" s="15"/>
      <c r="N1052" s="15"/>
      <c r="O1052" s="15"/>
      <c r="P1052" s="17" t="s">
        <v>50</v>
      </c>
      <c r="Q1052" s="16" t="s">
        <v>39</v>
      </c>
      <c r="R1052" s="16" t="s">
        <v>51</v>
      </c>
      <c r="S1052" s="18">
        <v>4</v>
      </c>
      <c r="T1052" s="18">
        <v>304000</v>
      </c>
      <c r="U1052" s="18">
        <v>4</v>
      </c>
      <c r="V1052" s="18">
        <v>304000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</row>
    <row r="1053" spans="1:28" ht="53.5" x14ac:dyDescent="0.35">
      <c r="A1053" s="15" t="s">
        <v>28</v>
      </c>
      <c r="B1053" s="15" t="s">
        <v>29</v>
      </c>
      <c r="C1053" s="16" t="s">
        <v>869</v>
      </c>
      <c r="D1053" s="15" t="s">
        <v>941</v>
      </c>
      <c r="E1053" s="16" t="s">
        <v>887</v>
      </c>
      <c r="F1053" s="16" t="s">
        <v>68</v>
      </c>
      <c r="G1053" s="15" t="s">
        <v>53</v>
      </c>
      <c r="H1053" s="16" t="s">
        <v>104</v>
      </c>
      <c r="I1053" s="15">
        <v>5</v>
      </c>
      <c r="J1053" s="15" t="s">
        <v>942</v>
      </c>
      <c r="K1053" s="15">
        <v>245605033</v>
      </c>
      <c r="L1053" s="16" t="s">
        <v>37</v>
      </c>
      <c r="M1053" s="15" t="s">
        <v>108</v>
      </c>
      <c r="N1053" s="15"/>
      <c r="O1053" s="15"/>
      <c r="P1053" s="17" t="s">
        <v>50</v>
      </c>
      <c r="Q1053" s="16" t="s">
        <v>39</v>
      </c>
      <c r="R1053" s="16" t="s">
        <v>40</v>
      </c>
      <c r="S1053" s="18">
        <v>108</v>
      </c>
      <c r="T1053" s="18">
        <v>127886</v>
      </c>
      <c r="U1053" s="18">
        <v>104</v>
      </c>
      <c r="V1053" s="18">
        <v>127302</v>
      </c>
      <c r="W1053" s="18">
        <v>4</v>
      </c>
      <c r="X1053" s="18">
        <v>584</v>
      </c>
      <c r="Y1053" s="18">
        <v>0</v>
      </c>
      <c r="Z1053" s="18">
        <v>0</v>
      </c>
      <c r="AA1053" s="18">
        <v>0</v>
      </c>
      <c r="AB1053" s="18">
        <v>0</v>
      </c>
    </row>
    <row r="1054" spans="1:28" ht="32.5" x14ac:dyDescent="0.35">
      <c r="A1054" s="15" t="s">
        <v>28</v>
      </c>
      <c r="B1054" s="15" t="s">
        <v>29</v>
      </c>
      <c r="C1054" s="16" t="s">
        <v>869</v>
      </c>
      <c r="D1054" s="15" t="s">
        <v>941</v>
      </c>
      <c r="E1054" s="16" t="s">
        <v>887</v>
      </c>
      <c r="F1054" s="16" t="s">
        <v>68</v>
      </c>
      <c r="G1054" s="15" t="s">
        <v>53</v>
      </c>
      <c r="H1054" s="16" t="s">
        <v>168</v>
      </c>
      <c r="I1054" s="15" t="s">
        <v>50</v>
      </c>
      <c r="J1054" s="15"/>
      <c r="K1054" s="15" t="s">
        <v>50</v>
      </c>
      <c r="L1054" s="16"/>
      <c r="M1054" s="19"/>
      <c r="N1054" s="15"/>
      <c r="O1054" s="15"/>
      <c r="P1054" s="17" t="s">
        <v>50</v>
      </c>
      <c r="Q1054" s="16" t="s">
        <v>39</v>
      </c>
      <c r="R1054" s="16" t="s">
        <v>51</v>
      </c>
      <c r="S1054" s="18">
        <v>23</v>
      </c>
      <c r="T1054" s="18">
        <v>37634</v>
      </c>
      <c r="U1054" s="18">
        <v>23</v>
      </c>
      <c r="V1054" s="18">
        <v>37634</v>
      </c>
      <c r="W1054" s="18">
        <v>0</v>
      </c>
      <c r="X1054" s="18">
        <v>0</v>
      </c>
      <c r="Y1054" s="18">
        <v>0</v>
      </c>
      <c r="Z1054" s="18">
        <v>0</v>
      </c>
      <c r="AA1054" s="18">
        <v>0</v>
      </c>
      <c r="AB1054" s="18">
        <v>0</v>
      </c>
    </row>
    <row r="1055" spans="1:28" ht="32.5" x14ac:dyDescent="0.35">
      <c r="A1055" s="15" t="s">
        <v>28</v>
      </c>
      <c r="B1055" s="15" t="s">
        <v>29</v>
      </c>
      <c r="C1055" s="16" t="s">
        <v>869</v>
      </c>
      <c r="D1055" s="15" t="s">
        <v>941</v>
      </c>
      <c r="E1055" s="16" t="s">
        <v>887</v>
      </c>
      <c r="F1055" s="16" t="s">
        <v>68</v>
      </c>
      <c r="G1055" s="15" t="s">
        <v>53</v>
      </c>
      <c r="H1055" s="16" t="s">
        <v>231</v>
      </c>
      <c r="I1055" s="15" t="s">
        <v>50</v>
      </c>
      <c r="J1055" s="15"/>
      <c r="K1055" s="15" t="s">
        <v>50</v>
      </c>
      <c r="L1055" s="16"/>
      <c r="M1055" s="15"/>
      <c r="N1055" s="15"/>
      <c r="O1055" s="15"/>
      <c r="P1055" s="17" t="s">
        <v>50</v>
      </c>
      <c r="Q1055" s="16" t="s">
        <v>39</v>
      </c>
      <c r="R1055" s="16" t="s">
        <v>51</v>
      </c>
      <c r="S1055" s="18">
        <v>49</v>
      </c>
      <c r="T1055" s="18">
        <v>89002</v>
      </c>
      <c r="U1055" s="18">
        <v>49</v>
      </c>
      <c r="V1055" s="18">
        <v>89002</v>
      </c>
      <c r="W1055" s="18">
        <v>0</v>
      </c>
      <c r="X1055" s="18">
        <v>0</v>
      </c>
      <c r="Y1055" s="18">
        <v>0</v>
      </c>
      <c r="Z1055" s="18">
        <v>0</v>
      </c>
      <c r="AA1055" s="18">
        <v>0</v>
      </c>
      <c r="AB1055" s="18">
        <v>0</v>
      </c>
    </row>
    <row r="1056" spans="1:28" ht="22" x14ac:dyDescent="0.35">
      <c r="A1056" s="15" t="s">
        <v>28</v>
      </c>
      <c r="B1056" s="15" t="s">
        <v>29</v>
      </c>
      <c r="C1056" s="16" t="s">
        <v>869</v>
      </c>
      <c r="D1056" s="15" t="s">
        <v>943</v>
      </c>
      <c r="E1056" s="16" t="s">
        <v>944</v>
      </c>
      <c r="F1056" s="16" t="s">
        <v>68</v>
      </c>
      <c r="G1056" s="15" t="s">
        <v>34</v>
      </c>
      <c r="H1056" s="16" t="s">
        <v>35</v>
      </c>
      <c r="I1056" s="15">
        <v>5</v>
      </c>
      <c r="J1056" s="15" t="s">
        <v>945</v>
      </c>
      <c r="K1056" s="15">
        <v>245604855</v>
      </c>
      <c r="L1056" s="16" t="s">
        <v>37</v>
      </c>
      <c r="M1056" s="19" t="s">
        <v>376</v>
      </c>
      <c r="N1056" s="15"/>
      <c r="O1056" s="19"/>
      <c r="P1056" s="17">
        <v>167.19</v>
      </c>
      <c r="Q1056" s="16" t="s">
        <v>39</v>
      </c>
      <c r="R1056" s="16" t="s">
        <v>40</v>
      </c>
      <c r="S1056" s="18">
        <v>210</v>
      </c>
      <c r="T1056" s="18">
        <v>377183</v>
      </c>
      <c r="U1056" s="18">
        <v>203</v>
      </c>
      <c r="V1056" s="18">
        <v>376441</v>
      </c>
      <c r="W1056" s="18">
        <v>7</v>
      </c>
      <c r="X1056" s="18">
        <v>742</v>
      </c>
      <c r="Y1056" s="18">
        <v>0</v>
      </c>
      <c r="Z1056" s="18">
        <v>0</v>
      </c>
      <c r="AA1056" s="18">
        <v>0</v>
      </c>
      <c r="AB1056" s="18">
        <v>0</v>
      </c>
    </row>
    <row r="1057" spans="1:28" ht="43" x14ac:dyDescent="0.35">
      <c r="A1057" s="15" t="s">
        <v>28</v>
      </c>
      <c r="B1057" s="15" t="s">
        <v>29</v>
      </c>
      <c r="C1057" s="16" t="s">
        <v>869</v>
      </c>
      <c r="D1057" s="15" t="s">
        <v>943</v>
      </c>
      <c r="E1057" s="16" t="s">
        <v>944</v>
      </c>
      <c r="F1057" s="16" t="s">
        <v>68</v>
      </c>
      <c r="G1057" s="15" t="s">
        <v>34</v>
      </c>
      <c r="H1057" s="16" t="s">
        <v>49</v>
      </c>
      <c r="I1057" s="15" t="s">
        <v>50</v>
      </c>
      <c r="J1057" s="15"/>
      <c r="K1057" s="15" t="s">
        <v>50</v>
      </c>
      <c r="L1057" s="16"/>
      <c r="M1057" s="19"/>
      <c r="N1057" s="15"/>
      <c r="O1057" s="19"/>
      <c r="P1057" s="17">
        <v>41.78</v>
      </c>
      <c r="Q1057" s="16" t="s">
        <v>39</v>
      </c>
      <c r="R1057" s="16" t="s">
        <v>51</v>
      </c>
      <c r="S1057" s="18">
        <v>79</v>
      </c>
      <c r="T1057" s="18">
        <v>221422</v>
      </c>
      <c r="U1057" s="18">
        <v>79</v>
      </c>
      <c r="V1057" s="18">
        <v>221422</v>
      </c>
      <c r="W1057" s="18">
        <v>0</v>
      </c>
      <c r="X1057" s="18">
        <v>0</v>
      </c>
      <c r="Y1057" s="18">
        <v>0</v>
      </c>
      <c r="Z1057" s="18">
        <v>0</v>
      </c>
      <c r="AA1057" s="18">
        <v>0</v>
      </c>
      <c r="AB1057" s="18">
        <v>0</v>
      </c>
    </row>
    <row r="1058" spans="1:28" ht="43" x14ac:dyDescent="0.35">
      <c r="A1058" s="15" t="s">
        <v>28</v>
      </c>
      <c r="B1058" s="15" t="s">
        <v>29</v>
      </c>
      <c r="C1058" s="16" t="s">
        <v>869</v>
      </c>
      <c r="D1058" s="15" t="s">
        <v>943</v>
      </c>
      <c r="E1058" s="16" t="s">
        <v>944</v>
      </c>
      <c r="F1058" s="16" t="s">
        <v>68</v>
      </c>
      <c r="G1058" s="15" t="s">
        <v>34</v>
      </c>
      <c r="H1058" s="16" t="s">
        <v>81</v>
      </c>
      <c r="I1058" s="15" t="s">
        <v>50</v>
      </c>
      <c r="J1058" s="15"/>
      <c r="K1058" s="15" t="s">
        <v>50</v>
      </c>
      <c r="L1058" s="16"/>
      <c r="M1058" s="15"/>
      <c r="N1058" s="15"/>
      <c r="O1058" s="15"/>
      <c r="P1058" s="17">
        <v>140.02000000000001</v>
      </c>
      <c r="Q1058" s="16" t="s">
        <v>39</v>
      </c>
      <c r="R1058" s="16" t="s">
        <v>51</v>
      </c>
      <c r="S1058" s="18">
        <v>9</v>
      </c>
      <c r="T1058" s="18">
        <v>7903</v>
      </c>
      <c r="U1058" s="18">
        <v>9</v>
      </c>
      <c r="V1058" s="18">
        <v>7903</v>
      </c>
      <c r="W1058" s="18">
        <v>0</v>
      </c>
      <c r="X1058" s="18">
        <v>0</v>
      </c>
      <c r="Y1058" s="18">
        <v>0</v>
      </c>
      <c r="Z1058" s="18">
        <v>0</v>
      </c>
      <c r="AA1058" s="18">
        <v>0</v>
      </c>
      <c r="AB1058" s="18">
        <v>0</v>
      </c>
    </row>
    <row r="1059" spans="1:28" ht="43" x14ac:dyDescent="0.35">
      <c r="A1059" s="15" t="s">
        <v>28</v>
      </c>
      <c r="B1059" s="15" t="s">
        <v>29</v>
      </c>
      <c r="C1059" s="16" t="s">
        <v>869</v>
      </c>
      <c r="D1059" s="15" t="s">
        <v>943</v>
      </c>
      <c r="E1059" s="16" t="s">
        <v>944</v>
      </c>
      <c r="F1059" s="16" t="s">
        <v>68</v>
      </c>
      <c r="G1059" s="15" t="s">
        <v>34</v>
      </c>
      <c r="H1059" s="16" t="s">
        <v>103</v>
      </c>
      <c r="I1059" s="15" t="s">
        <v>50</v>
      </c>
      <c r="J1059" s="15"/>
      <c r="K1059" s="15" t="s">
        <v>50</v>
      </c>
      <c r="L1059" s="16"/>
      <c r="M1059" s="15"/>
      <c r="N1059" s="15"/>
      <c r="O1059" s="15"/>
      <c r="P1059" s="17">
        <v>231.38</v>
      </c>
      <c r="Q1059" s="16" t="s">
        <v>39</v>
      </c>
      <c r="R1059" s="16" t="s">
        <v>51</v>
      </c>
      <c r="S1059" s="18">
        <v>6</v>
      </c>
      <c r="T1059" s="18">
        <v>5268</v>
      </c>
      <c r="U1059" s="18">
        <v>6</v>
      </c>
      <c r="V1059" s="18">
        <v>5268</v>
      </c>
      <c r="W1059" s="18">
        <v>0</v>
      </c>
      <c r="X1059" s="18">
        <v>0</v>
      </c>
      <c r="Y1059" s="18">
        <v>0</v>
      </c>
      <c r="Z1059" s="18">
        <v>0</v>
      </c>
      <c r="AA1059" s="18">
        <v>0</v>
      </c>
      <c r="AB1059" s="18">
        <v>0</v>
      </c>
    </row>
    <row r="1060" spans="1:28" ht="22" x14ac:dyDescent="0.35">
      <c r="A1060" s="15" t="s">
        <v>28</v>
      </c>
      <c r="B1060" s="15" t="s">
        <v>29</v>
      </c>
      <c r="C1060" s="16" t="s">
        <v>869</v>
      </c>
      <c r="D1060" s="15" t="s">
        <v>943</v>
      </c>
      <c r="E1060" s="16" t="s">
        <v>944</v>
      </c>
      <c r="F1060" s="16" t="s">
        <v>68</v>
      </c>
      <c r="G1060" s="15" t="s">
        <v>34</v>
      </c>
      <c r="H1060" s="16" t="s">
        <v>52</v>
      </c>
      <c r="I1060" s="15" t="s">
        <v>50</v>
      </c>
      <c r="J1060" s="15"/>
      <c r="K1060" s="15" t="s">
        <v>50</v>
      </c>
      <c r="L1060" s="16"/>
      <c r="M1060" s="19"/>
      <c r="N1060" s="15"/>
      <c r="O1060" s="19"/>
      <c r="P1060" s="17">
        <v>49.48</v>
      </c>
      <c r="Q1060" s="16" t="s">
        <v>39</v>
      </c>
      <c r="R1060" s="16" t="s">
        <v>51</v>
      </c>
      <c r="S1060" s="18">
        <v>96</v>
      </c>
      <c r="T1060" s="18">
        <v>335347</v>
      </c>
      <c r="U1060" s="18">
        <v>96</v>
      </c>
      <c r="V1060" s="18">
        <v>335347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</row>
    <row r="1061" spans="1:28" ht="53.5" x14ac:dyDescent="0.35">
      <c r="A1061" s="15" t="s">
        <v>28</v>
      </c>
      <c r="B1061" s="15" t="s">
        <v>29</v>
      </c>
      <c r="C1061" s="16" t="s">
        <v>869</v>
      </c>
      <c r="D1061" s="15" t="s">
        <v>943</v>
      </c>
      <c r="E1061" s="16" t="s">
        <v>944</v>
      </c>
      <c r="F1061" s="16" t="s">
        <v>68</v>
      </c>
      <c r="G1061" s="15" t="s">
        <v>53</v>
      </c>
      <c r="H1061" s="16" t="s">
        <v>55</v>
      </c>
      <c r="I1061" s="15">
        <v>5</v>
      </c>
      <c r="J1061" s="15" t="s">
        <v>945</v>
      </c>
      <c r="K1061" s="15">
        <v>245604855</v>
      </c>
      <c r="L1061" s="16" t="s">
        <v>37</v>
      </c>
      <c r="M1061" s="19" t="s">
        <v>376</v>
      </c>
      <c r="N1061" s="15"/>
      <c r="O1061" s="15"/>
      <c r="P1061" s="17" t="s">
        <v>50</v>
      </c>
      <c r="Q1061" s="16" t="s">
        <v>39</v>
      </c>
      <c r="R1061" s="16" t="s">
        <v>40</v>
      </c>
      <c r="S1061" s="18">
        <v>210</v>
      </c>
      <c r="T1061" s="18">
        <v>377183</v>
      </c>
      <c r="U1061" s="18">
        <v>203</v>
      </c>
      <c r="V1061" s="18">
        <v>376441</v>
      </c>
      <c r="W1061" s="18">
        <v>7</v>
      </c>
      <c r="X1061" s="18">
        <v>742</v>
      </c>
      <c r="Y1061" s="18">
        <v>0</v>
      </c>
      <c r="Z1061" s="18">
        <v>0</v>
      </c>
      <c r="AA1061" s="18">
        <v>0</v>
      </c>
      <c r="AB1061" s="18">
        <v>0</v>
      </c>
    </row>
    <row r="1062" spans="1:28" ht="32.5" x14ac:dyDescent="0.35">
      <c r="A1062" s="15" t="s">
        <v>28</v>
      </c>
      <c r="B1062" s="15" t="s">
        <v>29</v>
      </c>
      <c r="C1062" s="16" t="s">
        <v>869</v>
      </c>
      <c r="D1062" s="15" t="s">
        <v>946</v>
      </c>
      <c r="E1062" s="16" t="s">
        <v>923</v>
      </c>
      <c r="F1062" s="16" t="s">
        <v>68</v>
      </c>
      <c r="G1062" s="15" t="s">
        <v>34</v>
      </c>
      <c r="H1062" s="16" t="s">
        <v>35</v>
      </c>
      <c r="I1062" s="15">
        <v>5</v>
      </c>
      <c r="J1062" s="15" t="s">
        <v>947</v>
      </c>
      <c r="K1062" s="15">
        <v>245605177</v>
      </c>
      <c r="L1062" s="16" t="s">
        <v>65</v>
      </c>
      <c r="M1062" s="19"/>
      <c r="N1062" s="15"/>
      <c r="O1062" s="15"/>
      <c r="P1062" s="17">
        <v>167.19</v>
      </c>
      <c r="Q1062" s="16" t="s">
        <v>39</v>
      </c>
      <c r="R1062" s="16" t="s">
        <v>40</v>
      </c>
      <c r="S1062" s="18">
        <v>108</v>
      </c>
      <c r="T1062" s="18">
        <v>478079</v>
      </c>
      <c r="U1062" s="18">
        <v>105</v>
      </c>
      <c r="V1062" s="18">
        <v>477566</v>
      </c>
      <c r="W1062" s="18">
        <v>3</v>
      </c>
      <c r="X1062" s="18">
        <v>513</v>
      </c>
      <c r="Y1062" s="18">
        <v>0</v>
      </c>
      <c r="Z1062" s="18">
        <v>0</v>
      </c>
      <c r="AA1062" s="18">
        <v>0</v>
      </c>
      <c r="AB1062" s="18">
        <v>0</v>
      </c>
    </row>
    <row r="1063" spans="1:28" ht="43" x14ac:dyDescent="0.35">
      <c r="A1063" s="15" t="s">
        <v>28</v>
      </c>
      <c r="B1063" s="15" t="s">
        <v>29</v>
      </c>
      <c r="C1063" s="16" t="s">
        <v>869</v>
      </c>
      <c r="D1063" s="15" t="s">
        <v>946</v>
      </c>
      <c r="E1063" s="16" t="s">
        <v>923</v>
      </c>
      <c r="F1063" s="16" t="s">
        <v>68</v>
      </c>
      <c r="G1063" s="15" t="s">
        <v>34</v>
      </c>
      <c r="H1063" s="16" t="s">
        <v>49</v>
      </c>
      <c r="I1063" s="15" t="s">
        <v>50</v>
      </c>
      <c r="J1063" s="15"/>
      <c r="K1063" s="15" t="s">
        <v>50</v>
      </c>
      <c r="L1063" s="16"/>
      <c r="M1063" s="19"/>
      <c r="N1063" s="15"/>
      <c r="O1063" s="15"/>
      <c r="P1063" s="17">
        <v>41.78</v>
      </c>
      <c r="Q1063" s="16" t="s">
        <v>39</v>
      </c>
      <c r="R1063" s="16" t="s">
        <v>51</v>
      </c>
      <c r="S1063" s="18">
        <v>16</v>
      </c>
      <c r="T1063" s="18">
        <v>146402</v>
      </c>
      <c r="U1063" s="18">
        <v>16</v>
      </c>
      <c r="V1063" s="18">
        <v>146402</v>
      </c>
      <c r="W1063" s="18">
        <v>0</v>
      </c>
      <c r="X1063" s="18">
        <v>0</v>
      </c>
      <c r="Y1063" s="18">
        <v>0</v>
      </c>
      <c r="Z1063" s="18">
        <v>0</v>
      </c>
      <c r="AA1063" s="18">
        <v>0</v>
      </c>
      <c r="AB1063" s="18">
        <v>0</v>
      </c>
    </row>
    <row r="1064" spans="1:28" ht="43" x14ac:dyDescent="0.35">
      <c r="A1064" s="15" t="s">
        <v>28</v>
      </c>
      <c r="B1064" s="15" t="s">
        <v>29</v>
      </c>
      <c r="C1064" s="16" t="s">
        <v>869</v>
      </c>
      <c r="D1064" s="15" t="s">
        <v>946</v>
      </c>
      <c r="E1064" s="16" t="s">
        <v>923</v>
      </c>
      <c r="F1064" s="16" t="s">
        <v>68</v>
      </c>
      <c r="G1064" s="15" t="s">
        <v>34</v>
      </c>
      <c r="H1064" s="16" t="s">
        <v>103</v>
      </c>
      <c r="I1064" s="15">
        <v>5</v>
      </c>
      <c r="J1064" s="15" t="s">
        <v>947</v>
      </c>
      <c r="K1064" s="15">
        <v>245605177</v>
      </c>
      <c r="L1064" s="16" t="s">
        <v>65</v>
      </c>
      <c r="M1064" s="15"/>
      <c r="N1064" s="15"/>
      <c r="O1064" s="15"/>
      <c r="P1064" s="17">
        <v>231.38</v>
      </c>
      <c r="Q1064" s="16" t="s">
        <v>39</v>
      </c>
      <c r="R1064" s="16" t="s">
        <v>40</v>
      </c>
      <c r="S1064" s="18">
        <v>24</v>
      </c>
      <c r="T1064" s="18">
        <v>28182</v>
      </c>
      <c r="U1064" s="18">
        <v>20</v>
      </c>
      <c r="V1064" s="18">
        <v>27444</v>
      </c>
      <c r="W1064" s="18">
        <v>4</v>
      </c>
      <c r="X1064" s="18">
        <v>738</v>
      </c>
      <c r="Y1064" s="18">
        <v>0</v>
      </c>
      <c r="Z1064" s="18">
        <v>0</v>
      </c>
      <c r="AA1064" s="18">
        <v>0</v>
      </c>
      <c r="AB1064" s="18">
        <v>0</v>
      </c>
    </row>
    <row r="1065" spans="1:28" ht="22" x14ac:dyDescent="0.35">
      <c r="A1065" s="15" t="s">
        <v>28</v>
      </c>
      <c r="B1065" s="15" t="s">
        <v>29</v>
      </c>
      <c r="C1065" s="16" t="s">
        <v>869</v>
      </c>
      <c r="D1065" s="15" t="s">
        <v>946</v>
      </c>
      <c r="E1065" s="16" t="s">
        <v>923</v>
      </c>
      <c r="F1065" s="16" t="s">
        <v>68</v>
      </c>
      <c r="G1065" s="15" t="s">
        <v>34</v>
      </c>
      <c r="H1065" s="16" t="s">
        <v>52</v>
      </c>
      <c r="I1065" s="15" t="s">
        <v>50</v>
      </c>
      <c r="J1065" s="15"/>
      <c r="K1065" s="15" t="s">
        <v>50</v>
      </c>
      <c r="L1065" s="16"/>
      <c r="M1065" s="19"/>
      <c r="N1065" s="15"/>
      <c r="O1065" s="19"/>
      <c r="P1065" s="17">
        <v>49.48</v>
      </c>
      <c r="Q1065" s="16" t="s">
        <v>39</v>
      </c>
      <c r="R1065" s="16" t="s">
        <v>51</v>
      </c>
      <c r="S1065" s="18">
        <v>51</v>
      </c>
      <c r="T1065" s="18">
        <v>406192</v>
      </c>
      <c r="U1065" s="18">
        <v>51</v>
      </c>
      <c r="V1065" s="18">
        <v>406192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</row>
    <row r="1066" spans="1:28" ht="53.5" x14ac:dyDescent="0.35">
      <c r="A1066" s="15" t="s">
        <v>28</v>
      </c>
      <c r="B1066" s="15" t="s">
        <v>29</v>
      </c>
      <c r="C1066" s="16" t="s">
        <v>869</v>
      </c>
      <c r="D1066" s="15" t="s">
        <v>946</v>
      </c>
      <c r="E1066" s="16" t="s">
        <v>923</v>
      </c>
      <c r="F1066" s="16" t="s">
        <v>68</v>
      </c>
      <c r="G1066" s="15" t="s">
        <v>53</v>
      </c>
      <c r="H1066" s="16" t="s">
        <v>55</v>
      </c>
      <c r="I1066" s="15">
        <v>5</v>
      </c>
      <c r="J1066" s="15" t="s">
        <v>947</v>
      </c>
      <c r="K1066" s="15">
        <v>245605177</v>
      </c>
      <c r="L1066" s="16" t="s">
        <v>65</v>
      </c>
      <c r="M1066" s="19"/>
      <c r="N1066" s="15"/>
      <c r="O1066" s="19"/>
      <c r="P1066" s="17" t="s">
        <v>50</v>
      </c>
      <c r="Q1066" s="16" t="s">
        <v>39</v>
      </c>
      <c r="R1066" s="16" t="s">
        <v>40</v>
      </c>
      <c r="S1066" s="18">
        <v>96</v>
      </c>
      <c r="T1066" s="18">
        <v>478031</v>
      </c>
      <c r="U1066" s="18">
        <v>92</v>
      </c>
      <c r="V1066" s="18">
        <v>477293</v>
      </c>
      <c r="W1066" s="18">
        <v>4</v>
      </c>
      <c r="X1066" s="18">
        <v>738</v>
      </c>
      <c r="Y1066" s="18">
        <v>0</v>
      </c>
      <c r="Z1066" s="18">
        <v>0</v>
      </c>
      <c r="AA1066" s="18">
        <v>0</v>
      </c>
      <c r="AB1066" s="18">
        <v>0</v>
      </c>
    </row>
    <row r="1067" spans="1:28" ht="22" x14ac:dyDescent="0.35">
      <c r="A1067" s="15" t="s">
        <v>28</v>
      </c>
      <c r="B1067" s="15" t="s">
        <v>29</v>
      </c>
      <c r="C1067" s="16" t="s">
        <v>869</v>
      </c>
      <c r="D1067" s="15" t="s">
        <v>948</v>
      </c>
      <c r="E1067" s="16" t="s">
        <v>875</v>
      </c>
      <c r="F1067" s="16" t="s">
        <v>68</v>
      </c>
      <c r="G1067" s="15" t="s">
        <v>34</v>
      </c>
      <c r="H1067" s="16" t="s">
        <v>35</v>
      </c>
      <c r="I1067" s="15">
        <v>5</v>
      </c>
      <c r="J1067" s="15" t="s">
        <v>949</v>
      </c>
      <c r="K1067" s="15">
        <v>245604758</v>
      </c>
      <c r="L1067" s="16" t="s">
        <v>37</v>
      </c>
      <c r="M1067" s="19" t="s">
        <v>202</v>
      </c>
      <c r="N1067" s="15"/>
      <c r="O1067" s="19"/>
      <c r="P1067" s="17">
        <v>167.19</v>
      </c>
      <c r="Q1067" s="16" t="s">
        <v>39</v>
      </c>
      <c r="R1067" s="16" t="s">
        <v>40</v>
      </c>
      <c r="S1067" s="18">
        <v>22</v>
      </c>
      <c r="T1067" s="18">
        <v>28427</v>
      </c>
      <c r="U1067" s="18">
        <v>20</v>
      </c>
      <c r="V1067" s="18">
        <v>28307</v>
      </c>
      <c r="W1067" s="18">
        <v>2</v>
      </c>
      <c r="X1067" s="18">
        <v>120</v>
      </c>
      <c r="Y1067" s="18">
        <v>0</v>
      </c>
      <c r="Z1067" s="18">
        <v>0</v>
      </c>
      <c r="AA1067" s="18">
        <v>0</v>
      </c>
      <c r="AB1067" s="18">
        <v>0</v>
      </c>
    </row>
    <row r="1068" spans="1:28" ht="43" x14ac:dyDescent="0.35">
      <c r="A1068" s="15" t="s">
        <v>28</v>
      </c>
      <c r="B1068" s="15" t="s">
        <v>29</v>
      </c>
      <c r="C1068" s="16" t="s">
        <v>869</v>
      </c>
      <c r="D1068" s="15" t="s">
        <v>948</v>
      </c>
      <c r="E1068" s="16" t="s">
        <v>875</v>
      </c>
      <c r="F1068" s="16" t="s">
        <v>68</v>
      </c>
      <c r="G1068" s="15" t="s">
        <v>34</v>
      </c>
      <c r="H1068" s="16" t="s">
        <v>49</v>
      </c>
      <c r="I1068" s="15" t="s">
        <v>50</v>
      </c>
      <c r="J1068" s="15"/>
      <c r="K1068" s="15" t="s">
        <v>50</v>
      </c>
      <c r="L1068" s="16"/>
      <c r="M1068" s="15"/>
      <c r="N1068" s="15"/>
      <c r="O1068" s="15"/>
      <c r="P1068" s="17">
        <v>41.78</v>
      </c>
      <c r="Q1068" s="16" t="s">
        <v>39</v>
      </c>
      <c r="R1068" s="16" t="s">
        <v>51</v>
      </c>
      <c r="S1068" s="18">
        <v>1</v>
      </c>
      <c r="T1068" s="18">
        <v>2663</v>
      </c>
      <c r="U1068" s="18">
        <v>1</v>
      </c>
      <c r="V1068" s="18">
        <v>2663</v>
      </c>
      <c r="W1068" s="18">
        <v>0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</row>
    <row r="1069" spans="1:28" ht="43" x14ac:dyDescent="0.35">
      <c r="A1069" s="15" t="s">
        <v>28</v>
      </c>
      <c r="B1069" s="15" t="s">
        <v>29</v>
      </c>
      <c r="C1069" s="16" t="s">
        <v>869</v>
      </c>
      <c r="D1069" s="15" t="s">
        <v>948</v>
      </c>
      <c r="E1069" s="16" t="s">
        <v>875</v>
      </c>
      <c r="F1069" s="16" t="s">
        <v>68</v>
      </c>
      <c r="G1069" s="15" t="s">
        <v>34</v>
      </c>
      <c r="H1069" s="16" t="s">
        <v>103</v>
      </c>
      <c r="I1069" s="15">
        <v>5</v>
      </c>
      <c r="J1069" s="15" t="s">
        <v>949</v>
      </c>
      <c r="K1069" s="15">
        <v>245604758</v>
      </c>
      <c r="L1069" s="16" t="s">
        <v>37</v>
      </c>
      <c r="M1069" s="15" t="s">
        <v>202</v>
      </c>
      <c r="N1069" s="15"/>
      <c r="O1069" s="15"/>
      <c r="P1069" s="17">
        <v>231.38</v>
      </c>
      <c r="Q1069" s="16" t="s">
        <v>39</v>
      </c>
      <c r="R1069" s="16" t="s">
        <v>40</v>
      </c>
      <c r="S1069" s="18">
        <v>12</v>
      </c>
      <c r="T1069" s="18">
        <v>4564</v>
      </c>
      <c r="U1069" s="18">
        <v>10</v>
      </c>
      <c r="V1069" s="18">
        <v>4444</v>
      </c>
      <c r="W1069" s="18">
        <v>2</v>
      </c>
      <c r="X1069" s="18">
        <v>120</v>
      </c>
      <c r="Y1069" s="18">
        <v>0</v>
      </c>
      <c r="Z1069" s="18">
        <v>0</v>
      </c>
      <c r="AA1069" s="18">
        <v>0</v>
      </c>
      <c r="AB1069" s="18">
        <v>0</v>
      </c>
    </row>
    <row r="1070" spans="1:28" ht="22" x14ac:dyDescent="0.35">
      <c r="A1070" s="15" t="s">
        <v>28</v>
      </c>
      <c r="B1070" s="15" t="s">
        <v>29</v>
      </c>
      <c r="C1070" s="16" t="s">
        <v>869</v>
      </c>
      <c r="D1070" s="15" t="s">
        <v>948</v>
      </c>
      <c r="E1070" s="16" t="s">
        <v>875</v>
      </c>
      <c r="F1070" s="16" t="s">
        <v>68</v>
      </c>
      <c r="G1070" s="15" t="s">
        <v>34</v>
      </c>
      <c r="H1070" s="16" t="s">
        <v>52</v>
      </c>
      <c r="I1070" s="15" t="s">
        <v>50</v>
      </c>
      <c r="J1070" s="15"/>
      <c r="K1070" s="15" t="s">
        <v>50</v>
      </c>
      <c r="L1070" s="16"/>
      <c r="M1070" s="15"/>
      <c r="N1070" s="15"/>
      <c r="O1070" s="15"/>
      <c r="P1070" s="17">
        <v>49.48</v>
      </c>
      <c r="Q1070" s="16" t="s">
        <v>39</v>
      </c>
      <c r="R1070" s="16" t="s">
        <v>51</v>
      </c>
      <c r="S1070" s="18">
        <v>9</v>
      </c>
      <c r="T1070" s="18">
        <v>22111</v>
      </c>
      <c r="U1070" s="18">
        <v>9</v>
      </c>
      <c r="V1070" s="18">
        <v>22111</v>
      </c>
      <c r="W1070" s="18">
        <v>0</v>
      </c>
      <c r="X1070" s="18">
        <v>0</v>
      </c>
      <c r="Y1070" s="18">
        <v>0</v>
      </c>
      <c r="Z1070" s="18">
        <v>0</v>
      </c>
      <c r="AA1070" s="18">
        <v>0</v>
      </c>
      <c r="AB1070" s="18">
        <v>0</v>
      </c>
    </row>
    <row r="1071" spans="1:28" ht="22" x14ac:dyDescent="0.35">
      <c r="A1071" s="15" t="s">
        <v>28</v>
      </c>
      <c r="B1071" s="15" t="s">
        <v>29</v>
      </c>
      <c r="C1071" s="16" t="s">
        <v>869</v>
      </c>
      <c r="D1071" s="15" t="s">
        <v>950</v>
      </c>
      <c r="E1071" s="16" t="s">
        <v>875</v>
      </c>
      <c r="F1071" s="16" t="s">
        <v>68</v>
      </c>
      <c r="G1071" s="15" t="s">
        <v>34</v>
      </c>
      <c r="H1071" s="16" t="s">
        <v>35</v>
      </c>
      <c r="I1071" s="15">
        <v>5</v>
      </c>
      <c r="J1071" s="15" t="s">
        <v>951</v>
      </c>
      <c r="K1071" s="15">
        <v>245605007</v>
      </c>
      <c r="L1071" s="16" t="s">
        <v>37</v>
      </c>
      <c r="M1071" s="19" t="s">
        <v>48</v>
      </c>
      <c r="N1071" s="15"/>
      <c r="O1071" s="15"/>
      <c r="P1071" s="17">
        <v>167.19</v>
      </c>
      <c r="Q1071" s="16" t="s">
        <v>39</v>
      </c>
      <c r="R1071" s="16" t="s">
        <v>40</v>
      </c>
      <c r="S1071" s="18">
        <v>183</v>
      </c>
      <c r="T1071" s="18">
        <v>324854</v>
      </c>
      <c r="U1071" s="18">
        <v>178</v>
      </c>
      <c r="V1071" s="18">
        <v>324191</v>
      </c>
      <c r="W1071" s="18">
        <v>5</v>
      </c>
      <c r="X1071" s="18">
        <v>663</v>
      </c>
      <c r="Y1071" s="18">
        <v>0</v>
      </c>
      <c r="Z1071" s="18">
        <v>0</v>
      </c>
      <c r="AA1071" s="18">
        <v>0</v>
      </c>
      <c r="AB1071" s="18">
        <v>0</v>
      </c>
    </row>
    <row r="1072" spans="1:28" ht="43" x14ac:dyDescent="0.35">
      <c r="A1072" s="15" t="s">
        <v>28</v>
      </c>
      <c r="B1072" s="15" t="s">
        <v>29</v>
      </c>
      <c r="C1072" s="16" t="s">
        <v>869</v>
      </c>
      <c r="D1072" s="15" t="s">
        <v>950</v>
      </c>
      <c r="E1072" s="16" t="s">
        <v>875</v>
      </c>
      <c r="F1072" s="16" t="s">
        <v>68</v>
      </c>
      <c r="G1072" s="15" t="s">
        <v>34</v>
      </c>
      <c r="H1072" s="16" t="s">
        <v>49</v>
      </c>
      <c r="I1072" s="15">
        <v>5</v>
      </c>
      <c r="J1072" s="15" t="s">
        <v>951</v>
      </c>
      <c r="K1072" s="15">
        <v>245605007</v>
      </c>
      <c r="L1072" s="16" t="s">
        <v>37</v>
      </c>
      <c r="M1072" s="19" t="s">
        <v>48</v>
      </c>
      <c r="N1072" s="15"/>
      <c r="O1072" s="15"/>
      <c r="P1072" s="17">
        <v>41.78</v>
      </c>
      <c r="Q1072" s="16" t="s">
        <v>39</v>
      </c>
      <c r="R1072" s="16" t="s">
        <v>40</v>
      </c>
      <c r="S1072" s="18">
        <v>17</v>
      </c>
      <c r="T1072" s="18">
        <v>15852</v>
      </c>
      <c r="U1072" s="18">
        <v>15</v>
      </c>
      <c r="V1072" s="18">
        <v>15590</v>
      </c>
      <c r="W1072" s="18">
        <v>2</v>
      </c>
      <c r="X1072" s="18">
        <v>262</v>
      </c>
      <c r="Y1072" s="18">
        <v>0</v>
      </c>
      <c r="Z1072" s="18">
        <v>0</v>
      </c>
      <c r="AA1072" s="18">
        <v>0</v>
      </c>
      <c r="AB1072" s="18">
        <v>0</v>
      </c>
    </row>
    <row r="1073" spans="1:28" ht="43" x14ac:dyDescent="0.35">
      <c r="A1073" s="15" t="s">
        <v>28</v>
      </c>
      <c r="B1073" s="15" t="s">
        <v>29</v>
      </c>
      <c r="C1073" s="16" t="s">
        <v>869</v>
      </c>
      <c r="D1073" s="15" t="s">
        <v>950</v>
      </c>
      <c r="E1073" s="16" t="s">
        <v>875</v>
      </c>
      <c r="F1073" s="16" t="s">
        <v>68</v>
      </c>
      <c r="G1073" s="15" t="s">
        <v>34</v>
      </c>
      <c r="H1073" s="16" t="s">
        <v>81</v>
      </c>
      <c r="I1073" s="15" t="s">
        <v>50</v>
      </c>
      <c r="J1073" s="15"/>
      <c r="K1073" s="15" t="s">
        <v>50</v>
      </c>
      <c r="L1073" s="16"/>
      <c r="M1073" s="19"/>
      <c r="N1073" s="15"/>
      <c r="O1073" s="15"/>
      <c r="P1073" s="17">
        <v>140.02000000000001</v>
      </c>
      <c r="Q1073" s="16" t="s">
        <v>39</v>
      </c>
      <c r="R1073" s="16" t="s">
        <v>51</v>
      </c>
      <c r="S1073" s="18">
        <v>11</v>
      </c>
      <c r="T1073" s="18">
        <v>7774</v>
      </c>
      <c r="U1073" s="18">
        <v>11</v>
      </c>
      <c r="V1073" s="18">
        <v>7774</v>
      </c>
      <c r="W1073" s="18">
        <v>0</v>
      </c>
      <c r="X1073" s="18">
        <v>0</v>
      </c>
      <c r="Y1073" s="18">
        <v>0</v>
      </c>
      <c r="Z1073" s="18">
        <v>0</v>
      </c>
      <c r="AA1073" s="18">
        <v>0</v>
      </c>
      <c r="AB1073" s="18">
        <v>0</v>
      </c>
    </row>
    <row r="1074" spans="1:28" ht="43" x14ac:dyDescent="0.35">
      <c r="A1074" s="15" t="s">
        <v>28</v>
      </c>
      <c r="B1074" s="15" t="s">
        <v>29</v>
      </c>
      <c r="C1074" s="16" t="s">
        <v>869</v>
      </c>
      <c r="D1074" s="15" t="s">
        <v>950</v>
      </c>
      <c r="E1074" s="16" t="s">
        <v>875</v>
      </c>
      <c r="F1074" s="16" t="s">
        <v>68</v>
      </c>
      <c r="G1074" s="15" t="s">
        <v>34</v>
      </c>
      <c r="H1074" s="16" t="s">
        <v>103</v>
      </c>
      <c r="I1074" s="15">
        <v>5</v>
      </c>
      <c r="J1074" s="15" t="s">
        <v>951</v>
      </c>
      <c r="K1074" s="15">
        <v>245605007</v>
      </c>
      <c r="L1074" s="16" t="s">
        <v>37</v>
      </c>
      <c r="M1074" s="19" t="s">
        <v>48</v>
      </c>
      <c r="N1074" s="15"/>
      <c r="O1074" s="15"/>
      <c r="P1074" s="17">
        <v>231.38</v>
      </c>
      <c r="Q1074" s="16" t="s">
        <v>39</v>
      </c>
      <c r="R1074" s="16" t="s">
        <v>40</v>
      </c>
      <c r="S1074" s="18">
        <v>11</v>
      </c>
      <c r="T1074" s="18">
        <v>7774</v>
      </c>
      <c r="U1074" s="18">
        <v>9</v>
      </c>
      <c r="V1074" s="18">
        <v>7653</v>
      </c>
      <c r="W1074" s="18">
        <v>2</v>
      </c>
      <c r="X1074" s="18">
        <v>121</v>
      </c>
      <c r="Y1074" s="18">
        <v>0</v>
      </c>
      <c r="Z1074" s="18">
        <v>0</v>
      </c>
      <c r="AA1074" s="18">
        <v>0</v>
      </c>
      <c r="AB1074" s="18">
        <v>0</v>
      </c>
    </row>
    <row r="1075" spans="1:28" ht="22" x14ac:dyDescent="0.35">
      <c r="A1075" s="15" t="s">
        <v>28</v>
      </c>
      <c r="B1075" s="15" t="s">
        <v>29</v>
      </c>
      <c r="C1075" s="16" t="s">
        <v>869</v>
      </c>
      <c r="D1075" s="15" t="s">
        <v>950</v>
      </c>
      <c r="E1075" s="16" t="s">
        <v>875</v>
      </c>
      <c r="F1075" s="16" t="s">
        <v>68</v>
      </c>
      <c r="G1075" s="15" t="s">
        <v>34</v>
      </c>
      <c r="H1075" s="16" t="s">
        <v>52</v>
      </c>
      <c r="I1075" s="15">
        <v>5</v>
      </c>
      <c r="J1075" s="15" t="s">
        <v>951</v>
      </c>
      <c r="K1075" s="15">
        <v>245605007</v>
      </c>
      <c r="L1075" s="16" t="s">
        <v>37</v>
      </c>
      <c r="M1075" s="15" t="s">
        <v>48</v>
      </c>
      <c r="N1075" s="15"/>
      <c r="O1075" s="15"/>
      <c r="P1075" s="17">
        <v>49.48</v>
      </c>
      <c r="Q1075" s="16" t="s">
        <v>39</v>
      </c>
      <c r="R1075" s="16" t="s">
        <v>40</v>
      </c>
      <c r="S1075" s="18">
        <v>14</v>
      </c>
      <c r="T1075" s="18">
        <v>15400</v>
      </c>
      <c r="U1075" s="18">
        <v>13</v>
      </c>
      <c r="V1075" s="18">
        <v>15199</v>
      </c>
      <c r="W1075" s="18">
        <v>1</v>
      </c>
      <c r="X1075" s="18">
        <v>201</v>
      </c>
      <c r="Y1075" s="18">
        <v>0</v>
      </c>
      <c r="Z1075" s="18">
        <v>0</v>
      </c>
      <c r="AA1075" s="18">
        <v>0</v>
      </c>
      <c r="AB1075" s="18">
        <v>0</v>
      </c>
    </row>
    <row r="1076" spans="1:28" ht="22" x14ac:dyDescent="0.35">
      <c r="A1076" s="15" t="s">
        <v>28</v>
      </c>
      <c r="B1076" s="15" t="s">
        <v>29</v>
      </c>
      <c r="C1076" s="16" t="s">
        <v>869</v>
      </c>
      <c r="D1076" s="15" t="s">
        <v>950</v>
      </c>
      <c r="E1076" s="16" t="s">
        <v>875</v>
      </c>
      <c r="F1076" s="16" t="s">
        <v>68</v>
      </c>
      <c r="G1076" s="15" t="s">
        <v>34</v>
      </c>
      <c r="H1076" s="16" t="s">
        <v>487</v>
      </c>
      <c r="I1076" s="15">
        <v>5</v>
      </c>
      <c r="J1076" s="15" t="s">
        <v>951</v>
      </c>
      <c r="K1076" s="15">
        <v>245605007</v>
      </c>
      <c r="L1076" s="16" t="s">
        <v>37</v>
      </c>
      <c r="M1076" s="19" t="s">
        <v>48</v>
      </c>
      <c r="N1076" s="15"/>
      <c r="O1076" s="15"/>
      <c r="P1076" s="17">
        <v>59.38</v>
      </c>
      <c r="Q1076" s="16" t="s">
        <v>39</v>
      </c>
      <c r="R1076" s="16" t="s">
        <v>40</v>
      </c>
      <c r="S1076" s="18">
        <v>9</v>
      </c>
      <c r="T1076" s="18">
        <v>7818</v>
      </c>
      <c r="U1076" s="18">
        <v>8</v>
      </c>
      <c r="V1076" s="18">
        <v>7757</v>
      </c>
      <c r="W1076" s="18">
        <v>1</v>
      </c>
      <c r="X1076" s="18">
        <v>61</v>
      </c>
      <c r="Y1076" s="18">
        <v>0</v>
      </c>
      <c r="Z1076" s="18">
        <v>0</v>
      </c>
      <c r="AA1076" s="18">
        <v>0</v>
      </c>
      <c r="AB1076" s="18">
        <v>0</v>
      </c>
    </row>
    <row r="1077" spans="1:28" ht="53.5" x14ac:dyDescent="0.35">
      <c r="A1077" s="15" t="s">
        <v>28</v>
      </c>
      <c r="B1077" s="15" t="s">
        <v>29</v>
      </c>
      <c r="C1077" s="16" t="s">
        <v>869</v>
      </c>
      <c r="D1077" s="15" t="s">
        <v>950</v>
      </c>
      <c r="E1077" s="16" t="s">
        <v>875</v>
      </c>
      <c r="F1077" s="16" t="s">
        <v>68</v>
      </c>
      <c r="G1077" s="15" t="s">
        <v>53</v>
      </c>
      <c r="H1077" s="16" t="s">
        <v>54</v>
      </c>
      <c r="I1077" s="15" t="s">
        <v>50</v>
      </c>
      <c r="J1077" s="15"/>
      <c r="K1077" s="15" t="s">
        <v>50</v>
      </c>
      <c r="L1077" s="16"/>
      <c r="M1077" s="19"/>
      <c r="N1077" s="15"/>
      <c r="O1077" s="15"/>
      <c r="P1077" s="17" t="s">
        <v>50</v>
      </c>
      <c r="Q1077" s="16" t="s">
        <v>39</v>
      </c>
      <c r="R1077" s="16" t="s">
        <v>51</v>
      </c>
      <c r="S1077" s="18">
        <v>118</v>
      </c>
      <c r="T1077" s="18">
        <v>285829</v>
      </c>
      <c r="U1077" s="18">
        <v>118</v>
      </c>
      <c r="V1077" s="18">
        <v>285829</v>
      </c>
      <c r="W1077" s="18">
        <v>0</v>
      </c>
      <c r="X1077" s="18">
        <v>0</v>
      </c>
      <c r="Y1077" s="18">
        <v>0</v>
      </c>
      <c r="Z1077" s="18">
        <v>0</v>
      </c>
      <c r="AA1077" s="18">
        <v>0</v>
      </c>
      <c r="AB1077" s="18">
        <v>0</v>
      </c>
    </row>
    <row r="1078" spans="1:28" ht="53.5" x14ac:dyDescent="0.35">
      <c r="A1078" s="15" t="s">
        <v>28</v>
      </c>
      <c r="B1078" s="15" t="s">
        <v>29</v>
      </c>
      <c r="C1078" s="16" t="s">
        <v>869</v>
      </c>
      <c r="D1078" s="15" t="s">
        <v>950</v>
      </c>
      <c r="E1078" s="16" t="s">
        <v>875</v>
      </c>
      <c r="F1078" s="16" t="s">
        <v>68</v>
      </c>
      <c r="G1078" s="15" t="s">
        <v>53</v>
      </c>
      <c r="H1078" s="16" t="s">
        <v>55</v>
      </c>
      <c r="I1078" s="15">
        <v>5</v>
      </c>
      <c r="J1078" s="15" t="s">
        <v>951</v>
      </c>
      <c r="K1078" s="15">
        <v>245605007</v>
      </c>
      <c r="L1078" s="16" t="s">
        <v>37</v>
      </c>
      <c r="M1078" s="15" t="s">
        <v>48</v>
      </c>
      <c r="N1078" s="15"/>
      <c r="O1078" s="15"/>
      <c r="P1078" s="17" t="s">
        <v>50</v>
      </c>
      <c r="Q1078" s="16" t="s">
        <v>39</v>
      </c>
      <c r="R1078" s="16" t="s">
        <v>40</v>
      </c>
      <c r="S1078" s="18">
        <v>65</v>
      </c>
      <c r="T1078" s="18">
        <v>39025</v>
      </c>
      <c r="U1078" s="18">
        <v>56</v>
      </c>
      <c r="V1078" s="18">
        <v>37064</v>
      </c>
      <c r="W1078" s="18">
        <v>9</v>
      </c>
      <c r="X1078" s="18">
        <v>1961</v>
      </c>
      <c r="Y1078" s="18">
        <v>0</v>
      </c>
      <c r="Z1078" s="18">
        <v>0</v>
      </c>
      <c r="AA1078" s="18">
        <v>0</v>
      </c>
      <c r="AB1078" s="18">
        <v>0</v>
      </c>
    </row>
    <row r="1079" spans="1:28" ht="22" x14ac:dyDescent="0.35">
      <c r="A1079" s="15" t="s">
        <v>28</v>
      </c>
      <c r="B1079" s="15" t="s">
        <v>29</v>
      </c>
      <c r="C1079" s="16" t="s">
        <v>869</v>
      </c>
      <c r="D1079" s="15" t="s">
        <v>952</v>
      </c>
      <c r="E1079" s="16" t="s">
        <v>899</v>
      </c>
      <c r="F1079" s="16" t="s">
        <v>68</v>
      </c>
      <c r="G1079" s="15" t="s">
        <v>34</v>
      </c>
      <c r="H1079" s="16" t="s">
        <v>35</v>
      </c>
      <c r="I1079" s="15">
        <v>5</v>
      </c>
      <c r="J1079" s="15" t="s">
        <v>953</v>
      </c>
      <c r="K1079" s="15">
        <v>245604629</v>
      </c>
      <c r="L1079" s="16" t="s">
        <v>37</v>
      </c>
      <c r="M1079" s="19" t="s">
        <v>299</v>
      </c>
      <c r="N1079" s="15"/>
      <c r="O1079" s="15"/>
      <c r="P1079" s="17">
        <v>167.19</v>
      </c>
      <c r="Q1079" s="16" t="s">
        <v>39</v>
      </c>
      <c r="R1079" s="16" t="s">
        <v>40</v>
      </c>
      <c r="S1079" s="18">
        <v>28</v>
      </c>
      <c r="T1079" s="18">
        <v>647820</v>
      </c>
      <c r="U1079" s="18">
        <v>24</v>
      </c>
      <c r="V1079" s="18">
        <v>647446</v>
      </c>
      <c r="W1079" s="18">
        <v>4</v>
      </c>
      <c r="X1079" s="18">
        <v>374</v>
      </c>
      <c r="Y1079" s="18">
        <v>0</v>
      </c>
      <c r="Z1079" s="18">
        <v>0</v>
      </c>
      <c r="AA1079" s="18">
        <v>0</v>
      </c>
      <c r="AB1079" s="18">
        <v>0</v>
      </c>
    </row>
    <row r="1080" spans="1:28" ht="43" x14ac:dyDescent="0.35">
      <c r="A1080" s="15" t="s">
        <v>28</v>
      </c>
      <c r="B1080" s="15" t="s">
        <v>29</v>
      </c>
      <c r="C1080" s="16" t="s">
        <v>869</v>
      </c>
      <c r="D1080" s="15" t="s">
        <v>952</v>
      </c>
      <c r="E1080" s="16" t="s">
        <v>899</v>
      </c>
      <c r="F1080" s="16" t="s">
        <v>68</v>
      </c>
      <c r="G1080" s="15" t="s">
        <v>34</v>
      </c>
      <c r="H1080" s="16" t="s">
        <v>49</v>
      </c>
      <c r="I1080" s="15" t="s">
        <v>50</v>
      </c>
      <c r="J1080" s="15"/>
      <c r="K1080" s="15" t="s">
        <v>50</v>
      </c>
      <c r="L1080" s="16"/>
      <c r="M1080" s="19"/>
      <c r="N1080" s="15"/>
      <c r="O1080" s="15"/>
      <c r="P1080" s="17">
        <v>41.78</v>
      </c>
      <c r="Q1080" s="16" t="s">
        <v>39</v>
      </c>
      <c r="R1080" s="16" t="s">
        <v>51</v>
      </c>
      <c r="S1080" s="18">
        <v>16</v>
      </c>
      <c r="T1080" s="18">
        <v>458871</v>
      </c>
      <c r="U1080" s="18">
        <v>16</v>
      </c>
      <c r="V1080" s="18">
        <v>458871</v>
      </c>
      <c r="W1080" s="18">
        <v>0</v>
      </c>
      <c r="X1080" s="18">
        <v>0</v>
      </c>
      <c r="Y1080" s="18">
        <v>0</v>
      </c>
      <c r="Z1080" s="18">
        <v>0</v>
      </c>
      <c r="AA1080" s="18">
        <v>0</v>
      </c>
      <c r="AB1080" s="18">
        <v>0</v>
      </c>
    </row>
    <row r="1081" spans="1:28" ht="22" x14ac:dyDescent="0.35">
      <c r="A1081" s="15" t="s">
        <v>28</v>
      </c>
      <c r="B1081" s="15" t="s">
        <v>29</v>
      </c>
      <c r="C1081" s="16" t="s">
        <v>869</v>
      </c>
      <c r="D1081" s="15" t="s">
        <v>952</v>
      </c>
      <c r="E1081" s="16" t="s">
        <v>899</v>
      </c>
      <c r="F1081" s="16" t="s">
        <v>68</v>
      </c>
      <c r="G1081" s="15" t="s">
        <v>34</v>
      </c>
      <c r="H1081" s="16" t="s">
        <v>52</v>
      </c>
      <c r="I1081" s="15" t="s">
        <v>50</v>
      </c>
      <c r="J1081" s="15"/>
      <c r="K1081" s="15" t="s">
        <v>50</v>
      </c>
      <c r="L1081" s="16"/>
      <c r="M1081" s="15"/>
      <c r="N1081" s="15"/>
      <c r="O1081" s="15"/>
      <c r="P1081" s="17">
        <v>49.48</v>
      </c>
      <c r="Q1081" s="16" t="s">
        <v>39</v>
      </c>
      <c r="R1081" s="16" t="s">
        <v>51</v>
      </c>
      <c r="S1081" s="18">
        <v>24</v>
      </c>
      <c r="T1081" s="18">
        <v>647446</v>
      </c>
      <c r="U1081" s="18">
        <v>24</v>
      </c>
      <c r="V1081" s="18">
        <v>647446</v>
      </c>
      <c r="W1081" s="18">
        <v>0</v>
      </c>
      <c r="X1081" s="18">
        <v>0</v>
      </c>
      <c r="Y1081" s="18">
        <v>0</v>
      </c>
      <c r="Z1081" s="18">
        <v>0</v>
      </c>
      <c r="AA1081" s="18">
        <v>0</v>
      </c>
      <c r="AB1081" s="18">
        <v>0</v>
      </c>
    </row>
    <row r="1082" spans="1:28" ht="53.5" x14ac:dyDescent="0.35">
      <c r="A1082" s="15" t="s">
        <v>28</v>
      </c>
      <c r="B1082" s="15" t="s">
        <v>29</v>
      </c>
      <c r="C1082" s="16" t="s">
        <v>869</v>
      </c>
      <c r="D1082" s="15" t="s">
        <v>952</v>
      </c>
      <c r="E1082" s="16" t="s">
        <v>899</v>
      </c>
      <c r="F1082" s="16" t="s">
        <v>68</v>
      </c>
      <c r="G1082" s="15" t="s">
        <v>53</v>
      </c>
      <c r="H1082" s="16" t="s">
        <v>55</v>
      </c>
      <c r="I1082" s="15">
        <v>5</v>
      </c>
      <c r="J1082" s="15" t="s">
        <v>953</v>
      </c>
      <c r="K1082" s="15">
        <v>245604629</v>
      </c>
      <c r="L1082" s="16" t="s">
        <v>37</v>
      </c>
      <c r="M1082" s="19" t="s">
        <v>299</v>
      </c>
      <c r="N1082" s="15"/>
      <c r="O1082" s="15"/>
      <c r="P1082" s="17" t="s">
        <v>50</v>
      </c>
      <c r="Q1082" s="16" t="s">
        <v>39</v>
      </c>
      <c r="R1082" s="16" t="s">
        <v>40</v>
      </c>
      <c r="S1082" s="18">
        <v>28</v>
      </c>
      <c r="T1082" s="18">
        <v>647820</v>
      </c>
      <c r="U1082" s="18">
        <v>24</v>
      </c>
      <c r="V1082" s="18">
        <v>647446</v>
      </c>
      <c r="W1082" s="18">
        <v>4</v>
      </c>
      <c r="X1082" s="18">
        <v>374</v>
      </c>
      <c r="Y1082" s="18">
        <v>0</v>
      </c>
      <c r="Z1082" s="18">
        <v>0</v>
      </c>
      <c r="AA1082" s="18">
        <v>0</v>
      </c>
      <c r="AB1082" s="18">
        <v>0</v>
      </c>
    </row>
    <row r="1083" spans="1:28" ht="22" x14ac:dyDescent="0.35">
      <c r="A1083" s="15" t="s">
        <v>28</v>
      </c>
      <c r="B1083" s="15" t="s">
        <v>29</v>
      </c>
      <c r="C1083" s="16" t="s">
        <v>869</v>
      </c>
      <c r="D1083" s="15" t="s">
        <v>954</v>
      </c>
      <c r="E1083" s="16" t="s">
        <v>875</v>
      </c>
      <c r="F1083" s="16" t="s">
        <v>68</v>
      </c>
      <c r="G1083" s="15" t="s">
        <v>34</v>
      </c>
      <c r="H1083" s="16" t="s">
        <v>35</v>
      </c>
      <c r="I1083" s="15">
        <v>5</v>
      </c>
      <c r="J1083" s="15" t="s">
        <v>955</v>
      </c>
      <c r="K1083" s="15">
        <v>245605606</v>
      </c>
      <c r="L1083" s="16" t="s">
        <v>37</v>
      </c>
      <c r="M1083" s="19" t="s">
        <v>161</v>
      </c>
      <c r="N1083" s="15"/>
      <c r="O1083" s="15"/>
      <c r="P1083" s="17">
        <v>167.19</v>
      </c>
      <c r="Q1083" s="16" t="s">
        <v>39</v>
      </c>
      <c r="R1083" s="16" t="s">
        <v>40</v>
      </c>
      <c r="S1083" s="18">
        <v>334</v>
      </c>
      <c r="T1083" s="18">
        <v>696936</v>
      </c>
      <c r="U1083" s="18">
        <v>319</v>
      </c>
      <c r="V1083" s="18">
        <v>695160</v>
      </c>
      <c r="W1083" s="18">
        <v>15</v>
      </c>
      <c r="X1083" s="18">
        <v>1776</v>
      </c>
      <c r="Y1083" s="18">
        <v>0</v>
      </c>
      <c r="Z1083" s="18">
        <v>0</v>
      </c>
      <c r="AA1083" s="18">
        <v>0</v>
      </c>
      <c r="AB1083" s="18">
        <v>0</v>
      </c>
    </row>
    <row r="1084" spans="1:28" ht="43" x14ac:dyDescent="0.35">
      <c r="A1084" s="15" t="s">
        <v>28</v>
      </c>
      <c r="B1084" s="15" t="s">
        <v>29</v>
      </c>
      <c r="C1084" s="16" t="s">
        <v>869</v>
      </c>
      <c r="D1084" s="15" t="s">
        <v>954</v>
      </c>
      <c r="E1084" s="16" t="s">
        <v>875</v>
      </c>
      <c r="F1084" s="16" t="s">
        <v>68</v>
      </c>
      <c r="G1084" s="15" t="s">
        <v>34</v>
      </c>
      <c r="H1084" s="16" t="s">
        <v>49</v>
      </c>
      <c r="I1084" s="15" t="s">
        <v>50</v>
      </c>
      <c r="J1084" s="15"/>
      <c r="K1084" s="15" t="s">
        <v>50</v>
      </c>
      <c r="L1084" s="16"/>
      <c r="M1084" s="15"/>
      <c r="N1084" s="15"/>
      <c r="O1084" s="15"/>
      <c r="P1084" s="17">
        <v>41.78</v>
      </c>
      <c r="Q1084" s="16" t="s">
        <v>39</v>
      </c>
      <c r="R1084" s="16" t="s">
        <v>51</v>
      </c>
      <c r="S1084" s="18">
        <v>196</v>
      </c>
      <c r="T1084" s="18">
        <v>497997</v>
      </c>
      <c r="U1084" s="18">
        <v>196</v>
      </c>
      <c r="V1084" s="18">
        <v>497997</v>
      </c>
      <c r="W1084" s="18">
        <v>0</v>
      </c>
      <c r="X1084" s="18">
        <v>0</v>
      </c>
      <c r="Y1084" s="18">
        <v>0</v>
      </c>
      <c r="Z1084" s="18">
        <v>0</v>
      </c>
      <c r="AA1084" s="18">
        <v>0</v>
      </c>
      <c r="AB1084" s="18">
        <v>0</v>
      </c>
    </row>
    <row r="1085" spans="1:28" ht="43" x14ac:dyDescent="0.35">
      <c r="A1085" s="15" t="s">
        <v>28</v>
      </c>
      <c r="B1085" s="15" t="s">
        <v>29</v>
      </c>
      <c r="C1085" s="16" t="s">
        <v>869</v>
      </c>
      <c r="D1085" s="15" t="s">
        <v>954</v>
      </c>
      <c r="E1085" s="16" t="s">
        <v>875</v>
      </c>
      <c r="F1085" s="16" t="s">
        <v>68</v>
      </c>
      <c r="G1085" s="15" t="s">
        <v>34</v>
      </c>
      <c r="H1085" s="16" t="s">
        <v>103</v>
      </c>
      <c r="I1085" s="15">
        <v>5</v>
      </c>
      <c r="J1085" s="15" t="s">
        <v>955</v>
      </c>
      <c r="K1085" s="15">
        <v>245605606</v>
      </c>
      <c r="L1085" s="16" t="s">
        <v>37</v>
      </c>
      <c r="M1085" s="15" t="s">
        <v>161</v>
      </c>
      <c r="N1085" s="15"/>
      <c r="O1085" s="15"/>
      <c r="P1085" s="17">
        <v>231.38</v>
      </c>
      <c r="Q1085" s="16" t="s">
        <v>39</v>
      </c>
      <c r="R1085" s="16" t="s">
        <v>40</v>
      </c>
      <c r="S1085" s="18">
        <v>20</v>
      </c>
      <c r="T1085" s="18">
        <v>9445</v>
      </c>
      <c r="U1085" s="18">
        <v>15</v>
      </c>
      <c r="V1085" s="18">
        <v>8639</v>
      </c>
      <c r="W1085" s="18">
        <v>5</v>
      </c>
      <c r="X1085" s="18">
        <v>806</v>
      </c>
      <c r="Y1085" s="18">
        <v>0</v>
      </c>
      <c r="Z1085" s="18">
        <v>0</v>
      </c>
      <c r="AA1085" s="18">
        <v>0</v>
      </c>
      <c r="AB1085" s="18">
        <v>0</v>
      </c>
    </row>
    <row r="1086" spans="1:28" ht="22" x14ac:dyDescent="0.35">
      <c r="A1086" s="15" t="s">
        <v>28</v>
      </c>
      <c r="B1086" s="15" t="s">
        <v>29</v>
      </c>
      <c r="C1086" s="16" t="s">
        <v>869</v>
      </c>
      <c r="D1086" s="15" t="s">
        <v>954</v>
      </c>
      <c r="E1086" s="16" t="s">
        <v>875</v>
      </c>
      <c r="F1086" s="16" t="s">
        <v>68</v>
      </c>
      <c r="G1086" s="15" t="s">
        <v>34</v>
      </c>
      <c r="H1086" s="16" t="s">
        <v>52</v>
      </c>
      <c r="I1086" s="15" t="s">
        <v>50</v>
      </c>
      <c r="J1086" s="15"/>
      <c r="K1086" s="15" t="s">
        <v>50</v>
      </c>
      <c r="L1086" s="16"/>
      <c r="M1086" s="15"/>
      <c r="N1086" s="15"/>
      <c r="O1086" s="15"/>
      <c r="P1086" s="17">
        <v>49.48</v>
      </c>
      <c r="Q1086" s="16" t="s">
        <v>39</v>
      </c>
      <c r="R1086" s="16" t="s">
        <v>51</v>
      </c>
      <c r="S1086" s="18">
        <v>240</v>
      </c>
      <c r="T1086" s="18">
        <v>644841</v>
      </c>
      <c r="U1086" s="18">
        <v>240</v>
      </c>
      <c r="V1086" s="18">
        <v>644841</v>
      </c>
      <c r="W1086" s="18">
        <v>0</v>
      </c>
      <c r="X1086" s="18">
        <v>0</v>
      </c>
      <c r="Y1086" s="18">
        <v>0</v>
      </c>
      <c r="Z1086" s="18">
        <v>0</v>
      </c>
      <c r="AA1086" s="18">
        <v>0</v>
      </c>
      <c r="AB1086" s="18">
        <v>0</v>
      </c>
    </row>
    <row r="1087" spans="1:28" ht="53.5" x14ac:dyDescent="0.35">
      <c r="A1087" s="15" t="s">
        <v>28</v>
      </c>
      <c r="B1087" s="15" t="s">
        <v>29</v>
      </c>
      <c r="C1087" s="16" t="s">
        <v>869</v>
      </c>
      <c r="D1087" s="15" t="s">
        <v>954</v>
      </c>
      <c r="E1087" s="16" t="s">
        <v>875</v>
      </c>
      <c r="F1087" s="16" t="s">
        <v>68</v>
      </c>
      <c r="G1087" s="15" t="s">
        <v>53</v>
      </c>
      <c r="H1087" s="16" t="s">
        <v>54</v>
      </c>
      <c r="I1087" s="15">
        <v>5</v>
      </c>
      <c r="J1087" s="15" t="s">
        <v>955</v>
      </c>
      <c r="K1087" s="15">
        <v>245605606</v>
      </c>
      <c r="L1087" s="16" t="s">
        <v>37</v>
      </c>
      <c r="M1087" s="19" t="s">
        <v>161</v>
      </c>
      <c r="N1087" s="15"/>
      <c r="O1087" s="15"/>
      <c r="P1087" s="17" t="s">
        <v>50</v>
      </c>
      <c r="Q1087" s="16" t="s">
        <v>39</v>
      </c>
      <c r="R1087" s="16" t="s">
        <v>40</v>
      </c>
      <c r="S1087" s="18">
        <v>59</v>
      </c>
      <c r="T1087" s="18">
        <v>33894</v>
      </c>
      <c r="U1087" s="18">
        <v>57</v>
      </c>
      <c r="V1087" s="18">
        <v>33355</v>
      </c>
      <c r="W1087" s="18">
        <v>2</v>
      </c>
      <c r="X1087" s="18">
        <v>539</v>
      </c>
      <c r="Y1087" s="18">
        <v>0</v>
      </c>
      <c r="Z1087" s="18">
        <v>0</v>
      </c>
      <c r="AA1087" s="18">
        <v>0</v>
      </c>
      <c r="AB1087" s="18">
        <v>0</v>
      </c>
    </row>
    <row r="1088" spans="1:28" ht="53.5" x14ac:dyDescent="0.35">
      <c r="A1088" s="15" t="s">
        <v>28</v>
      </c>
      <c r="B1088" s="15" t="s">
        <v>29</v>
      </c>
      <c r="C1088" s="16" t="s">
        <v>869</v>
      </c>
      <c r="D1088" s="15" t="s">
        <v>954</v>
      </c>
      <c r="E1088" s="16" t="s">
        <v>875</v>
      </c>
      <c r="F1088" s="16" t="s">
        <v>68</v>
      </c>
      <c r="G1088" s="15" t="s">
        <v>53</v>
      </c>
      <c r="H1088" s="16" t="s">
        <v>55</v>
      </c>
      <c r="I1088" s="15">
        <v>5</v>
      </c>
      <c r="J1088" s="15" t="s">
        <v>955</v>
      </c>
      <c r="K1088" s="15">
        <v>245605606</v>
      </c>
      <c r="L1088" s="16" t="s">
        <v>37</v>
      </c>
      <c r="M1088" s="19" t="s">
        <v>161</v>
      </c>
      <c r="N1088" s="15"/>
      <c r="O1088" s="15"/>
      <c r="P1088" s="17" t="s">
        <v>50</v>
      </c>
      <c r="Q1088" s="16" t="s">
        <v>39</v>
      </c>
      <c r="R1088" s="16" t="s">
        <v>40</v>
      </c>
      <c r="S1088" s="18">
        <v>275</v>
      </c>
      <c r="T1088" s="18">
        <v>663042</v>
      </c>
      <c r="U1088" s="18">
        <v>262</v>
      </c>
      <c r="V1088" s="18">
        <v>661805</v>
      </c>
      <c r="W1088" s="18">
        <v>13</v>
      </c>
      <c r="X1088" s="18">
        <v>1237</v>
      </c>
      <c r="Y1088" s="18">
        <v>0</v>
      </c>
      <c r="Z1088" s="18">
        <v>0</v>
      </c>
      <c r="AA1088" s="18">
        <v>0</v>
      </c>
      <c r="AB1088" s="18">
        <v>0</v>
      </c>
    </row>
    <row r="1089" spans="1:28" ht="32.5" x14ac:dyDescent="0.35">
      <c r="A1089" s="15" t="s">
        <v>28</v>
      </c>
      <c r="B1089" s="15" t="s">
        <v>29</v>
      </c>
      <c r="C1089" s="16" t="s">
        <v>869</v>
      </c>
      <c r="D1089" s="15" t="s">
        <v>954</v>
      </c>
      <c r="E1089" s="16" t="s">
        <v>875</v>
      </c>
      <c r="F1089" s="16" t="s">
        <v>68</v>
      </c>
      <c r="G1089" s="15" t="s">
        <v>53</v>
      </c>
      <c r="H1089" s="16" t="s">
        <v>168</v>
      </c>
      <c r="I1089" s="15" t="s">
        <v>50</v>
      </c>
      <c r="J1089" s="15"/>
      <c r="K1089" s="15" t="s">
        <v>50</v>
      </c>
      <c r="L1089" s="16"/>
      <c r="M1089" s="19"/>
      <c r="N1089" s="15"/>
      <c r="O1089" s="15"/>
      <c r="P1089" s="17" t="s">
        <v>50</v>
      </c>
      <c r="Q1089" s="16" t="s">
        <v>39</v>
      </c>
      <c r="R1089" s="16" t="s">
        <v>51</v>
      </c>
      <c r="S1089" s="18">
        <v>5</v>
      </c>
      <c r="T1089" s="18">
        <v>70392</v>
      </c>
      <c r="U1089" s="18">
        <v>5</v>
      </c>
      <c r="V1089" s="18">
        <v>70392</v>
      </c>
      <c r="W1089" s="18">
        <v>0</v>
      </c>
      <c r="X1089" s="18">
        <v>0</v>
      </c>
      <c r="Y1089" s="18">
        <v>0</v>
      </c>
      <c r="Z1089" s="18">
        <v>0</v>
      </c>
      <c r="AA1089" s="18">
        <v>0</v>
      </c>
      <c r="AB1089" s="18">
        <v>0</v>
      </c>
    </row>
    <row r="1090" spans="1:28" ht="32.5" x14ac:dyDescent="0.35">
      <c r="A1090" s="15" t="s">
        <v>28</v>
      </c>
      <c r="B1090" s="15" t="s">
        <v>29</v>
      </c>
      <c r="C1090" s="16" t="s">
        <v>869</v>
      </c>
      <c r="D1090" s="15" t="s">
        <v>954</v>
      </c>
      <c r="E1090" s="16" t="s">
        <v>875</v>
      </c>
      <c r="F1090" s="16" t="s">
        <v>68</v>
      </c>
      <c r="G1090" s="15" t="s">
        <v>53</v>
      </c>
      <c r="H1090" s="16" t="s">
        <v>231</v>
      </c>
      <c r="I1090" s="15" t="s">
        <v>50</v>
      </c>
      <c r="J1090" s="15"/>
      <c r="K1090" s="15" t="s">
        <v>50</v>
      </c>
      <c r="L1090" s="16"/>
      <c r="M1090" s="15"/>
      <c r="N1090" s="15"/>
      <c r="O1090" s="15"/>
      <c r="P1090" s="17" t="s">
        <v>50</v>
      </c>
      <c r="Q1090" s="16" t="s">
        <v>39</v>
      </c>
      <c r="R1090" s="16" t="s">
        <v>51</v>
      </c>
      <c r="S1090" s="18">
        <v>51</v>
      </c>
      <c r="T1090" s="18">
        <v>310666</v>
      </c>
      <c r="U1090" s="18">
        <v>51</v>
      </c>
      <c r="V1090" s="18">
        <v>310666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</row>
    <row r="1091" spans="1:28" ht="22" x14ac:dyDescent="0.35">
      <c r="A1091" s="15" t="s">
        <v>28</v>
      </c>
      <c r="B1091" s="15" t="s">
        <v>29</v>
      </c>
      <c r="C1091" s="16" t="s">
        <v>869</v>
      </c>
      <c r="D1091" s="15" t="s">
        <v>956</v>
      </c>
      <c r="E1091" s="16" t="s">
        <v>923</v>
      </c>
      <c r="F1091" s="16" t="s">
        <v>68</v>
      </c>
      <c r="G1091" s="15" t="s">
        <v>34</v>
      </c>
      <c r="H1091" s="16" t="s">
        <v>35</v>
      </c>
      <c r="I1091" s="15">
        <v>5</v>
      </c>
      <c r="J1091" s="15" t="s">
        <v>957</v>
      </c>
      <c r="K1091" s="15">
        <v>245605386</v>
      </c>
      <c r="L1091" s="16" t="s">
        <v>37</v>
      </c>
      <c r="M1091" s="19" t="s">
        <v>84</v>
      </c>
      <c r="N1091" s="15"/>
      <c r="O1091" s="15"/>
      <c r="P1091" s="17">
        <v>167.19</v>
      </c>
      <c r="Q1091" s="16" t="s">
        <v>39</v>
      </c>
      <c r="R1091" s="16" t="s">
        <v>40</v>
      </c>
      <c r="S1091" s="18">
        <v>36</v>
      </c>
      <c r="T1091" s="18">
        <v>86031</v>
      </c>
      <c r="U1091" s="18">
        <v>35</v>
      </c>
      <c r="V1091" s="18">
        <v>85818</v>
      </c>
      <c r="W1091" s="18">
        <v>1</v>
      </c>
      <c r="X1091" s="18">
        <v>213</v>
      </c>
      <c r="Y1091" s="18">
        <v>0</v>
      </c>
      <c r="Z1091" s="18">
        <v>0</v>
      </c>
      <c r="AA1091" s="18">
        <v>0</v>
      </c>
      <c r="AB1091" s="18">
        <v>0</v>
      </c>
    </row>
    <row r="1092" spans="1:28" ht="43" x14ac:dyDescent="0.35">
      <c r="A1092" s="15" t="s">
        <v>28</v>
      </c>
      <c r="B1092" s="15" t="s">
        <v>29</v>
      </c>
      <c r="C1092" s="16" t="s">
        <v>869</v>
      </c>
      <c r="D1092" s="15" t="s">
        <v>956</v>
      </c>
      <c r="E1092" s="16" t="s">
        <v>923</v>
      </c>
      <c r="F1092" s="16" t="s">
        <v>68</v>
      </c>
      <c r="G1092" s="15" t="s">
        <v>34</v>
      </c>
      <c r="H1092" s="16" t="s">
        <v>49</v>
      </c>
      <c r="I1092" s="15" t="s">
        <v>50</v>
      </c>
      <c r="J1092" s="15"/>
      <c r="K1092" s="15" t="s">
        <v>50</v>
      </c>
      <c r="L1092" s="16"/>
      <c r="M1092" s="15"/>
      <c r="N1092" s="15"/>
      <c r="O1092" s="15"/>
      <c r="P1092" s="17">
        <v>41.78</v>
      </c>
      <c r="Q1092" s="16" t="s">
        <v>39</v>
      </c>
      <c r="R1092" s="16" t="s">
        <v>51</v>
      </c>
      <c r="S1092" s="18">
        <v>5</v>
      </c>
      <c r="T1092" s="18">
        <v>24542</v>
      </c>
      <c r="U1092" s="18">
        <v>5</v>
      </c>
      <c r="V1092" s="18">
        <v>24542</v>
      </c>
      <c r="W1092" s="18">
        <v>0</v>
      </c>
      <c r="X1092" s="18">
        <v>0</v>
      </c>
      <c r="Y1092" s="18">
        <v>0</v>
      </c>
      <c r="Z1092" s="18">
        <v>0</v>
      </c>
      <c r="AA1092" s="18">
        <v>0</v>
      </c>
      <c r="AB1092" s="18">
        <v>0</v>
      </c>
    </row>
    <row r="1093" spans="1:28" ht="43" x14ac:dyDescent="0.35">
      <c r="A1093" s="15" t="s">
        <v>28</v>
      </c>
      <c r="B1093" s="15" t="s">
        <v>29</v>
      </c>
      <c r="C1093" s="16" t="s">
        <v>869</v>
      </c>
      <c r="D1093" s="15" t="s">
        <v>956</v>
      </c>
      <c r="E1093" s="16" t="s">
        <v>923</v>
      </c>
      <c r="F1093" s="16" t="s">
        <v>68</v>
      </c>
      <c r="G1093" s="15" t="s">
        <v>34</v>
      </c>
      <c r="H1093" s="16" t="s">
        <v>103</v>
      </c>
      <c r="I1093" s="15" t="s">
        <v>50</v>
      </c>
      <c r="J1093" s="15"/>
      <c r="K1093" s="15" t="s">
        <v>50</v>
      </c>
      <c r="L1093" s="16"/>
      <c r="M1093" s="19"/>
      <c r="N1093" s="15"/>
      <c r="O1093" s="15"/>
      <c r="P1093" s="17">
        <v>231.38</v>
      </c>
      <c r="Q1093" s="16" t="s">
        <v>39</v>
      </c>
      <c r="R1093" s="16" t="s">
        <v>51</v>
      </c>
      <c r="S1093" s="18">
        <v>3</v>
      </c>
      <c r="T1093" s="18">
        <v>5995</v>
      </c>
      <c r="U1093" s="18">
        <v>3</v>
      </c>
      <c r="V1093" s="18">
        <v>5995</v>
      </c>
      <c r="W1093" s="18">
        <v>0</v>
      </c>
      <c r="X1093" s="18">
        <v>0</v>
      </c>
      <c r="Y1093" s="18">
        <v>0</v>
      </c>
      <c r="Z1093" s="18">
        <v>0</v>
      </c>
      <c r="AA1093" s="18">
        <v>0</v>
      </c>
      <c r="AB1093" s="18">
        <v>0</v>
      </c>
    </row>
    <row r="1094" spans="1:28" ht="22" x14ac:dyDescent="0.35">
      <c r="A1094" s="15" t="s">
        <v>28</v>
      </c>
      <c r="B1094" s="15" t="s">
        <v>29</v>
      </c>
      <c r="C1094" s="16" t="s">
        <v>869</v>
      </c>
      <c r="D1094" s="15" t="s">
        <v>956</v>
      </c>
      <c r="E1094" s="16" t="s">
        <v>923</v>
      </c>
      <c r="F1094" s="16" t="s">
        <v>68</v>
      </c>
      <c r="G1094" s="15" t="s">
        <v>34</v>
      </c>
      <c r="H1094" s="16" t="s">
        <v>52</v>
      </c>
      <c r="I1094" s="15" t="s">
        <v>50</v>
      </c>
      <c r="J1094" s="15"/>
      <c r="K1094" s="15" t="s">
        <v>50</v>
      </c>
      <c r="L1094" s="16"/>
      <c r="M1094" s="15"/>
      <c r="N1094" s="15"/>
      <c r="O1094" s="15"/>
      <c r="P1094" s="17">
        <v>49.48</v>
      </c>
      <c r="Q1094" s="16" t="s">
        <v>39</v>
      </c>
      <c r="R1094" s="16" t="s">
        <v>51</v>
      </c>
      <c r="S1094" s="18">
        <v>18</v>
      </c>
      <c r="T1094" s="18">
        <v>76594</v>
      </c>
      <c r="U1094" s="18">
        <v>18</v>
      </c>
      <c r="V1094" s="18">
        <v>76594</v>
      </c>
      <c r="W1094" s="18">
        <v>0</v>
      </c>
      <c r="X1094" s="18">
        <v>0</v>
      </c>
      <c r="Y1094" s="18">
        <v>0</v>
      </c>
      <c r="Z1094" s="18">
        <v>0</v>
      </c>
      <c r="AA1094" s="18">
        <v>0</v>
      </c>
      <c r="AB1094" s="18">
        <v>0</v>
      </c>
    </row>
    <row r="1095" spans="1:28" ht="53.5" x14ac:dyDescent="0.35">
      <c r="A1095" s="15" t="s">
        <v>28</v>
      </c>
      <c r="B1095" s="15" t="s">
        <v>29</v>
      </c>
      <c r="C1095" s="16" t="s">
        <v>869</v>
      </c>
      <c r="D1095" s="15" t="s">
        <v>956</v>
      </c>
      <c r="E1095" s="16" t="s">
        <v>923</v>
      </c>
      <c r="F1095" s="16" t="s">
        <v>68</v>
      </c>
      <c r="G1095" s="15" t="s">
        <v>53</v>
      </c>
      <c r="H1095" s="16" t="s">
        <v>55</v>
      </c>
      <c r="I1095" s="15" t="s">
        <v>50</v>
      </c>
      <c r="J1095" s="15"/>
      <c r="K1095" s="15" t="s">
        <v>50</v>
      </c>
      <c r="L1095" s="16"/>
      <c r="M1095" s="19"/>
      <c r="N1095" s="15"/>
      <c r="O1095" s="15"/>
      <c r="P1095" s="17" t="s">
        <v>50</v>
      </c>
      <c r="Q1095" s="16" t="s">
        <v>39</v>
      </c>
      <c r="R1095" s="16" t="s">
        <v>51</v>
      </c>
      <c r="S1095" s="18">
        <v>33</v>
      </c>
      <c r="T1095" s="18">
        <v>84799</v>
      </c>
      <c r="U1095" s="18">
        <v>33</v>
      </c>
      <c r="V1095" s="18">
        <v>84799</v>
      </c>
      <c r="W1095" s="18">
        <v>0</v>
      </c>
      <c r="X1095" s="18">
        <v>0</v>
      </c>
      <c r="Y1095" s="18">
        <v>0</v>
      </c>
      <c r="Z1095" s="18">
        <v>0</v>
      </c>
      <c r="AA1095" s="18">
        <v>0</v>
      </c>
      <c r="AB1095" s="18">
        <v>0</v>
      </c>
    </row>
    <row r="1096" spans="1:28" ht="32.5" x14ac:dyDescent="0.35">
      <c r="A1096" s="15" t="s">
        <v>28</v>
      </c>
      <c r="B1096" s="15" t="s">
        <v>29</v>
      </c>
      <c r="C1096" s="16" t="s">
        <v>869</v>
      </c>
      <c r="D1096" s="15" t="s">
        <v>958</v>
      </c>
      <c r="E1096" s="16" t="s">
        <v>875</v>
      </c>
      <c r="F1096" s="16" t="s">
        <v>68</v>
      </c>
      <c r="G1096" s="15" t="s">
        <v>34</v>
      </c>
      <c r="H1096" s="16" t="s">
        <v>35</v>
      </c>
      <c r="I1096" s="15">
        <v>5</v>
      </c>
      <c r="J1096" s="15" t="s">
        <v>959</v>
      </c>
      <c r="K1096" s="15">
        <v>245604355</v>
      </c>
      <c r="L1096" s="16" t="s">
        <v>65</v>
      </c>
      <c r="M1096" s="19"/>
      <c r="N1096" s="15"/>
      <c r="O1096" s="15"/>
      <c r="P1096" s="17">
        <v>167.19</v>
      </c>
      <c r="Q1096" s="16" t="s">
        <v>39</v>
      </c>
      <c r="R1096" s="16" t="s">
        <v>40</v>
      </c>
      <c r="S1096" s="18">
        <v>26</v>
      </c>
      <c r="T1096" s="18">
        <v>42221</v>
      </c>
      <c r="U1096" s="18">
        <v>25</v>
      </c>
      <c r="V1096" s="18">
        <v>41920</v>
      </c>
      <c r="W1096" s="18">
        <v>1</v>
      </c>
      <c r="X1096" s="18">
        <v>301</v>
      </c>
      <c r="Y1096" s="18">
        <v>0</v>
      </c>
      <c r="Z1096" s="18">
        <v>0</v>
      </c>
      <c r="AA1096" s="18">
        <v>0</v>
      </c>
      <c r="AB1096" s="18">
        <v>0</v>
      </c>
    </row>
    <row r="1097" spans="1:28" ht="43" x14ac:dyDescent="0.35">
      <c r="A1097" s="15" t="s">
        <v>28</v>
      </c>
      <c r="B1097" s="15" t="s">
        <v>29</v>
      </c>
      <c r="C1097" s="16" t="s">
        <v>869</v>
      </c>
      <c r="D1097" s="15" t="s">
        <v>958</v>
      </c>
      <c r="E1097" s="16" t="s">
        <v>875</v>
      </c>
      <c r="F1097" s="16" t="s">
        <v>68</v>
      </c>
      <c r="G1097" s="15" t="s">
        <v>34</v>
      </c>
      <c r="H1097" s="16" t="s">
        <v>49</v>
      </c>
      <c r="I1097" s="15" t="s">
        <v>50</v>
      </c>
      <c r="J1097" s="15"/>
      <c r="K1097" s="15" t="s">
        <v>50</v>
      </c>
      <c r="L1097" s="16"/>
      <c r="M1097" s="19"/>
      <c r="N1097" s="19"/>
      <c r="O1097" s="15"/>
      <c r="P1097" s="17">
        <v>41.78</v>
      </c>
      <c r="Q1097" s="16" t="s">
        <v>39</v>
      </c>
      <c r="R1097" s="16" t="s">
        <v>51</v>
      </c>
      <c r="S1097" s="18">
        <v>1</v>
      </c>
      <c r="T1097" s="18">
        <v>5044</v>
      </c>
      <c r="U1097" s="18">
        <v>1</v>
      </c>
      <c r="V1097" s="18">
        <v>5044</v>
      </c>
      <c r="W1097" s="18">
        <v>0</v>
      </c>
      <c r="X1097" s="18">
        <v>0</v>
      </c>
      <c r="Y1097" s="18">
        <v>0</v>
      </c>
      <c r="Z1097" s="18">
        <v>0</v>
      </c>
      <c r="AA1097" s="18">
        <v>0</v>
      </c>
      <c r="AB1097" s="18">
        <v>0</v>
      </c>
    </row>
    <row r="1098" spans="1:28" ht="43" x14ac:dyDescent="0.35">
      <c r="A1098" s="15" t="s">
        <v>28</v>
      </c>
      <c r="B1098" s="15" t="s">
        <v>29</v>
      </c>
      <c r="C1098" s="16" t="s">
        <v>869</v>
      </c>
      <c r="D1098" s="15" t="s">
        <v>958</v>
      </c>
      <c r="E1098" s="16" t="s">
        <v>875</v>
      </c>
      <c r="F1098" s="16" t="s">
        <v>68</v>
      </c>
      <c r="G1098" s="15" t="s">
        <v>34</v>
      </c>
      <c r="H1098" s="16" t="s">
        <v>81</v>
      </c>
      <c r="I1098" s="15" t="s">
        <v>50</v>
      </c>
      <c r="J1098" s="15"/>
      <c r="K1098" s="15" t="s">
        <v>50</v>
      </c>
      <c r="L1098" s="16"/>
      <c r="M1098" s="15"/>
      <c r="N1098" s="15"/>
      <c r="O1098" s="15"/>
      <c r="P1098" s="17">
        <v>140.02000000000001</v>
      </c>
      <c r="Q1098" s="16" t="s">
        <v>39</v>
      </c>
      <c r="R1098" s="16" t="s">
        <v>51</v>
      </c>
      <c r="S1098" s="18">
        <v>8</v>
      </c>
      <c r="T1098" s="18">
        <v>2259</v>
      </c>
      <c r="U1098" s="18">
        <v>8</v>
      </c>
      <c r="V1098" s="18">
        <v>2259</v>
      </c>
      <c r="W1098" s="18">
        <v>0</v>
      </c>
      <c r="X1098" s="18">
        <v>0</v>
      </c>
      <c r="Y1098" s="18">
        <v>0</v>
      </c>
      <c r="Z1098" s="18">
        <v>0</v>
      </c>
      <c r="AA1098" s="18">
        <v>0</v>
      </c>
      <c r="AB1098" s="18">
        <v>0</v>
      </c>
    </row>
    <row r="1099" spans="1:28" ht="43" x14ac:dyDescent="0.35">
      <c r="A1099" s="15" t="s">
        <v>28</v>
      </c>
      <c r="B1099" s="15" t="s">
        <v>29</v>
      </c>
      <c r="C1099" s="16" t="s">
        <v>869</v>
      </c>
      <c r="D1099" s="15" t="s">
        <v>958</v>
      </c>
      <c r="E1099" s="16" t="s">
        <v>875</v>
      </c>
      <c r="F1099" s="16" t="s">
        <v>68</v>
      </c>
      <c r="G1099" s="15" t="s">
        <v>34</v>
      </c>
      <c r="H1099" s="16" t="s">
        <v>103</v>
      </c>
      <c r="I1099" s="15" t="s">
        <v>50</v>
      </c>
      <c r="J1099" s="15"/>
      <c r="K1099" s="15" t="s">
        <v>50</v>
      </c>
      <c r="L1099" s="16"/>
      <c r="M1099" s="15"/>
      <c r="N1099" s="15"/>
      <c r="O1099" s="15"/>
      <c r="P1099" s="17">
        <v>231.38</v>
      </c>
      <c r="Q1099" s="16" t="s">
        <v>39</v>
      </c>
      <c r="R1099" s="16" t="s">
        <v>51</v>
      </c>
      <c r="S1099" s="18">
        <v>8</v>
      </c>
      <c r="T1099" s="18">
        <v>2259</v>
      </c>
      <c r="U1099" s="18">
        <v>8</v>
      </c>
      <c r="V1099" s="18">
        <v>2259</v>
      </c>
      <c r="W1099" s="18">
        <v>0</v>
      </c>
      <c r="X1099" s="18">
        <v>0</v>
      </c>
      <c r="Y1099" s="18">
        <v>0</v>
      </c>
      <c r="Z1099" s="18">
        <v>0</v>
      </c>
      <c r="AA1099" s="18">
        <v>0</v>
      </c>
      <c r="AB1099" s="18">
        <v>0</v>
      </c>
    </row>
    <row r="1100" spans="1:28" ht="22" x14ac:dyDescent="0.35">
      <c r="A1100" s="15" t="s">
        <v>28</v>
      </c>
      <c r="B1100" s="15" t="s">
        <v>29</v>
      </c>
      <c r="C1100" s="16" t="s">
        <v>869</v>
      </c>
      <c r="D1100" s="15" t="s">
        <v>958</v>
      </c>
      <c r="E1100" s="16" t="s">
        <v>875</v>
      </c>
      <c r="F1100" s="16" t="s">
        <v>68</v>
      </c>
      <c r="G1100" s="15" t="s">
        <v>34</v>
      </c>
      <c r="H1100" s="16" t="s">
        <v>52</v>
      </c>
      <c r="I1100" s="15" t="s">
        <v>50</v>
      </c>
      <c r="J1100" s="15"/>
      <c r="K1100" s="15" t="s">
        <v>50</v>
      </c>
      <c r="L1100" s="16"/>
      <c r="M1100" s="19"/>
      <c r="N1100" s="15"/>
      <c r="O1100" s="15"/>
      <c r="P1100" s="17">
        <v>49.48</v>
      </c>
      <c r="Q1100" s="16" t="s">
        <v>39</v>
      </c>
      <c r="R1100" s="16" t="s">
        <v>51</v>
      </c>
      <c r="S1100" s="18">
        <v>5</v>
      </c>
      <c r="T1100" s="18">
        <v>38911</v>
      </c>
      <c r="U1100" s="18">
        <v>5</v>
      </c>
      <c r="V1100" s="18">
        <v>38911</v>
      </c>
      <c r="W1100" s="18">
        <v>0</v>
      </c>
      <c r="X1100" s="18">
        <v>0</v>
      </c>
      <c r="Y1100" s="18">
        <v>0</v>
      </c>
      <c r="Z1100" s="18">
        <v>0</v>
      </c>
      <c r="AA1100" s="18">
        <v>0</v>
      </c>
      <c r="AB1100" s="18">
        <v>0</v>
      </c>
    </row>
    <row r="1101" spans="1:28" ht="22" x14ac:dyDescent="0.35">
      <c r="A1101" s="15" t="s">
        <v>28</v>
      </c>
      <c r="B1101" s="15" t="s">
        <v>29</v>
      </c>
      <c r="C1101" s="16" t="s">
        <v>869</v>
      </c>
      <c r="D1101" s="15" t="s">
        <v>960</v>
      </c>
      <c r="E1101" s="16" t="s">
        <v>875</v>
      </c>
      <c r="F1101" s="16" t="s">
        <v>68</v>
      </c>
      <c r="G1101" s="15" t="s">
        <v>34</v>
      </c>
      <c r="H1101" s="16" t="s">
        <v>35</v>
      </c>
      <c r="I1101" s="15">
        <v>5</v>
      </c>
      <c r="J1101" s="15" t="s">
        <v>961</v>
      </c>
      <c r="K1101" s="15">
        <v>245604436</v>
      </c>
      <c r="L1101" s="16" t="s">
        <v>37</v>
      </c>
      <c r="M1101" s="19" t="s">
        <v>347</v>
      </c>
      <c r="N1101" s="15"/>
      <c r="O1101" s="15"/>
      <c r="P1101" s="17">
        <v>167.19</v>
      </c>
      <c r="Q1101" s="16" t="s">
        <v>39</v>
      </c>
      <c r="R1101" s="16" t="s">
        <v>40</v>
      </c>
      <c r="S1101" s="18">
        <v>44</v>
      </c>
      <c r="T1101" s="18">
        <v>69658</v>
      </c>
      <c r="U1101" s="18">
        <v>43</v>
      </c>
      <c r="V1101" s="18">
        <v>69278</v>
      </c>
      <c r="W1101" s="18">
        <v>1</v>
      </c>
      <c r="X1101" s="18">
        <v>380</v>
      </c>
      <c r="Y1101" s="18">
        <v>0</v>
      </c>
      <c r="Z1101" s="18">
        <v>0</v>
      </c>
      <c r="AA1101" s="18">
        <v>0</v>
      </c>
      <c r="AB1101" s="18">
        <v>0</v>
      </c>
    </row>
    <row r="1102" spans="1:28" ht="43" x14ac:dyDescent="0.35">
      <c r="A1102" s="15" t="s">
        <v>28</v>
      </c>
      <c r="B1102" s="15" t="s">
        <v>29</v>
      </c>
      <c r="C1102" s="16" t="s">
        <v>869</v>
      </c>
      <c r="D1102" s="15" t="s">
        <v>960</v>
      </c>
      <c r="E1102" s="16" t="s">
        <v>875</v>
      </c>
      <c r="F1102" s="16" t="s">
        <v>68</v>
      </c>
      <c r="G1102" s="15" t="s">
        <v>34</v>
      </c>
      <c r="H1102" s="16" t="s">
        <v>49</v>
      </c>
      <c r="I1102" s="15" t="s">
        <v>50</v>
      </c>
      <c r="J1102" s="15"/>
      <c r="K1102" s="15" t="s">
        <v>50</v>
      </c>
      <c r="L1102" s="16"/>
      <c r="M1102" s="19"/>
      <c r="N1102" s="15"/>
      <c r="O1102" s="15"/>
      <c r="P1102" s="17">
        <v>41.78</v>
      </c>
      <c r="Q1102" s="16" t="s">
        <v>39</v>
      </c>
      <c r="R1102" s="16" t="s">
        <v>51</v>
      </c>
      <c r="S1102" s="18">
        <v>8</v>
      </c>
      <c r="T1102" s="18">
        <v>18972</v>
      </c>
      <c r="U1102" s="18">
        <v>8</v>
      </c>
      <c r="V1102" s="18">
        <v>18972</v>
      </c>
      <c r="W1102" s="18">
        <v>0</v>
      </c>
      <c r="X1102" s="18">
        <v>0</v>
      </c>
      <c r="Y1102" s="18">
        <v>0</v>
      </c>
      <c r="Z1102" s="18">
        <v>0</v>
      </c>
      <c r="AA1102" s="18">
        <v>0</v>
      </c>
      <c r="AB1102" s="18">
        <v>0</v>
      </c>
    </row>
    <row r="1103" spans="1:28" ht="43" x14ac:dyDescent="0.35">
      <c r="A1103" s="15" t="s">
        <v>28</v>
      </c>
      <c r="B1103" s="15" t="s">
        <v>29</v>
      </c>
      <c r="C1103" s="16" t="s">
        <v>869</v>
      </c>
      <c r="D1103" s="15" t="s">
        <v>960</v>
      </c>
      <c r="E1103" s="16" t="s">
        <v>875</v>
      </c>
      <c r="F1103" s="16" t="s">
        <v>68</v>
      </c>
      <c r="G1103" s="15" t="s">
        <v>34</v>
      </c>
      <c r="H1103" s="16" t="s">
        <v>103</v>
      </c>
      <c r="I1103" s="15">
        <v>5</v>
      </c>
      <c r="J1103" s="15" t="s">
        <v>961</v>
      </c>
      <c r="K1103" s="15">
        <v>245604436</v>
      </c>
      <c r="L1103" s="16" t="s">
        <v>37</v>
      </c>
      <c r="M1103" s="15" t="s">
        <v>347</v>
      </c>
      <c r="N1103" s="15"/>
      <c r="O1103" s="15"/>
      <c r="P1103" s="17">
        <v>231.38</v>
      </c>
      <c r="Q1103" s="16" t="s">
        <v>39</v>
      </c>
      <c r="R1103" s="16" t="s">
        <v>40</v>
      </c>
      <c r="S1103" s="18">
        <v>17</v>
      </c>
      <c r="T1103" s="18">
        <v>17344</v>
      </c>
      <c r="U1103" s="18">
        <v>15</v>
      </c>
      <c r="V1103" s="18">
        <v>16915</v>
      </c>
      <c r="W1103" s="18">
        <v>2</v>
      </c>
      <c r="X1103" s="18">
        <v>429</v>
      </c>
      <c r="Y1103" s="18">
        <v>0</v>
      </c>
      <c r="Z1103" s="18">
        <v>0</v>
      </c>
      <c r="AA1103" s="18">
        <v>0</v>
      </c>
      <c r="AB1103" s="18">
        <v>0</v>
      </c>
    </row>
    <row r="1104" spans="1:28" ht="43" x14ac:dyDescent="0.35">
      <c r="A1104" s="15" t="s">
        <v>28</v>
      </c>
      <c r="B1104" s="15" t="s">
        <v>29</v>
      </c>
      <c r="C1104" s="16" t="s">
        <v>869</v>
      </c>
      <c r="D1104" s="15" t="s">
        <v>960</v>
      </c>
      <c r="E1104" s="16" t="s">
        <v>875</v>
      </c>
      <c r="F1104" s="16" t="s">
        <v>68</v>
      </c>
      <c r="G1104" s="15" t="s">
        <v>34</v>
      </c>
      <c r="H1104" s="16" t="s">
        <v>873</v>
      </c>
      <c r="I1104" s="15" t="s">
        <v>50</v>
      </c>
      <c r="J1104" s="15"/>
      <c r="K1104" s="15" t="s">
        <v>50</v>
      </c>
      <c r="L1104" s="16"/>
      <c r="M1104" s="19"/>
      <c r="N1104" s="15"/>
      <c r="O1104" s="19"/>
      <c r="P1104" s="17">
        <v>277.64999999999998</v>
      </c>
      <c r="Q1104" s="16" t="s">
        <v>39</v>
      </c>
      <c r="R1104" s="16" t="s">
        <v>51</v>
      </c>
      <c r="S1104" s="18">
        <v>1</v>
      </c>
      <c r="T1104" s="18">
        <v>19</v>
      </c>
      <c r="U1104" s="18">
        <v>1</v>
      </c>
      <c r="V1104" s="18">
        <v>19</v>
      </c>
      <c r="W1104" s="18">
        <v>0</v>
      </c>
      <c r="X1104" s="18">
        <v>0</v>
      </c>
      <c r="Y1104" s="18">
        <v>0</v>
      </c>
      <c r="Z1104" s="18">
        <v>0</v>
      </c>
      <c r="AA1104" s="18">
        <v>0</v>
      </c>
      <c r="AB1104" s="18">
        <v>0</v>
      </c>
    </row>
    <row r="1105" spans="1:28" ht="22" x14ac:dyDescent="0.35">
      <c r="A1105" s="15" t="s">
        <v>28</v>
      </c>
      <c r="B1105" s="15" t="s">
        <v>29</v>
      </c>
      <c r="C1105" s="16" t="s">
        <v>869</v>
      </c>
      <c r="D1105" s="15" t="s">
        <v>960</v>
      </c>
      <c r="E1105" s="16" t="s">
        <v>875</v>
      </c>
      <c r="F1105" s="16" t="s">
        <v>68</v>
      </c>
      <c r="G1105" s="15" t="s">
        <v>34</v>
      </c>
      <c r="H1105" s="16" t="s">
        <v>52</v>
      </c>
      <c r="I1105" s="15" t="s">
        <v>50</v>
      </c>
      <c r="J1105" s="15"/>
      <c r="K1105" s="15" t="s">
        <v>50</v>
      </c>
      <c r="L1105" s="16"/>
      <c r="M1105" s="15"/>
      <c r="N1105" s="15"/>
      <c r="O1105" s="15"/>
      <c r="P1105" s="17">
        <v>49.48</v>
      </c>
      <c r="Q1105" s="16" t="s">
        <v>39</v>
      </c>
      <c r="R1105" s="16" t="s">
        <v>51</v>
      </c>
      <c r="S1105" s="18">
        <v>12</v>
      </c>
      <c r="T1105" s="18">
        <v>41867</v>
      </c>
      <c r="U1105" s="18">
        <v>12</v>
      </c>
      <c r="V1105" s="18">
        <v>41867</v>
      </c>
      <c r="W1105" s="18">
        <v>0</v>
      </c>
      <c r="X1105" s="18">
        <v>0</v>
      </c>
      <c r="Y1105" s="18">
        <v>0</v>
      </c>
      <c r="Z1105" s="18">
        <v>0</v>
      </c>
      <c r="AA1105" s="18">
        <v>0</v>
      </c>
      <c r="AB1105" s="18">
        <v>0</v>
      </c>
    </row>
    <row r="1106" spans="1:28" ht="22" x14ac:dyDescent="0.35">
      <c r="A1106" s="15" t="s">
        <v>28</v>
      </c>
      <c r="B1106" s="15" t="s">
        <v>29</v>
      </c>
      <c r="C1106" s="16" t="s">
        <v>869</v>
      </c>
      <c r="D1106" s="15" t="s">
        <v>960</v>
      </c>
      <c r="E1106" s="16" t="s">
        <v>875</v>
      </c>
      <c r="F1106" s="16" t="s">
        <v>68</v>
      </c>
      <c r="G1106" s="15" t="s">
        <v>34</v>
      </c>
      <c r="H1106" s="16" t="s">
        <v>487</v>
      </c>
      <c r="I1106" s="15" t="s">
        <v>50</v>
      </c>
      <c r="J1106" s="15"/>
      <c r="K1106" s="15" t="s">
        <v>50</v>
      </c>
      <c r="L1106" s="16"/>
      <c r="M1106" s="19"/>
      <c r="N1106" s="15"/>
      <c r="O1106" s="19"/>
      <c r="P1106" s="17">
        <v>59.38</v>
      </c>
      <c r="Q1106" s="16" t="s">
        <v>39</v>
      </c>
      <c r="R1106" s="16" t="s">
        <v>51</v>
      </c>
      <c r="S1106" s="18">
        <v>1</v>
      </c>
      <c r="T1106" s="18">
        <v>3205</v>
      </c>
      <c r="U1106" s="18">
        <v>1</v>
      </c>
      <c r="V1106" s="18">
        <v>3205</v>
      </c>
      <c r="W1106" s="18">
        <v>0</v>
      </c>
      <c r="X1106" s="18">
        <v>0</v>
      </c>
      <c r="Y1106" s="18">
        <v>0</v>
      </c>
      <c r="Z1106" s="18">
        <v>0</v>
      </c>
      <c r="AA1106" s="18">
        <v>0</v>
      </c>
      <c r="AB1106" s="18">
        <v>0</v>
      </c>
    </row>
    <row r="1107" spans="1:28" ht="53.5" x14ac:dyDescent="0.35">
      <c r="A1107" s="15" t="s">
        <v>28</v>
      </c>
      <c r="B1107" s="15" t="s">
        <v>29</v>
      </c>
      <c r="C1107" s="16" t="s">
        <v>869</v>
      </c>
      <c r="D1107" s="15" t="s">
        <v>960</v>
      </c>
      <c r="E1107" s="16" t="s">
        <v>875</v>
      </c>
      <c r="F1107" s="16" t="s">
        <v>68</v>
      </c>
      <c r="G1107" s="15" t="s">
        <v>53</v>
      </c>
      <c r="H1107" s="16" t="s">
        <v>55</v>
      </c>
      <c r="I1107" s="15">
        <v>5</v>
      </c>
      <c r="J1107" s="15" t="s">
        <v>961</v>
      </c>
      <c r="K1107" s="15">
        <v>245604436</v>
      </c>
      <c r="L1107" s="16" t="s">
        <v>37</v>
      </c>
      <c r="M1107" s="15" t="s">
        <v>347</v>
      </c>
      <c r="N1107" s="15"/>
      <c r="O1107" s="15"/>
      <c r="P1107" s="17" t="s">
        <v>50</v>
      </c>
      <c r="Q1107" s="16" t="s">
        <v>39</v>
      </c>
      <c r="R1107" s="16" t="s">
        <v>40</v>
      </c>
      <c r="S1107" s="18">
        <v>45</v>
      </c>
      <c r="T1107" s="18">
        <v>71789</v>
      </c>
      <c r="U1107" s="18">
        <v>43</v>
      </c>
      <c r="V1107" s="18">
        <v>71360</v>
      </c>
      <c r="W1107" s="18">
        <v>2</v>
      </c>
      <c r="X1107" s="18">
        <v>429</v>
      </c>
      <c r="Y1107" s="18">
        <v>0</v>
      </c>
      <c r="Z1107" s="18">
        <v>0</v>
      </c>
      <c r="AA1107" s="18">
        <v>0</v>
      </c>
      <c r="AB1107" s="18">
        <v>0</v>
      </c>
    </row>
    <row r="1108" spans="1:28" ht="22" x14ac:dyDescent="0.35">
      <c r="A1108" s="15" t="s">
        <v>28</v>
      </c>
      <c r="B1108" s="15" t="s">
        <v>29</v>
      </c>
      <c r="C1108" s="16" t="s">
        <v>869</v>
      </c>
      <c r="D1108" s="15" t="s">
        <v>962</v>
      </c>
      <c r="E1108" s="16" t="s">
        <v>875</v>
      </c>
      <c r="F1108" s="16" t="s">
        <v>68</v>
      </c>
      <c r="G1108" s="15" t="s">
        <v>34</v>
      </c>
      <c r="H1108" s="16" t="s">
        <v>35</v>
      </c>
      <c r="I1108" s="15">
        <v>5</v>
      </c>
      <c r="J1108" s="15" t="s">
        <v>963</v>
      </c>
      <c r="K1108" s="15">
        <v>245603954</v>
      </c>
      <c r="L1108" s="16" t="s">
        <v>37</v>
      </c>
      <c r="M1108" s="15" t="s">
        <v>637</v>
      </c>
      <c r="N1108" s="15"/>
      <c r="O1108" s="15"/>
      <c r="P1108" s="17">
        <v>167.19</v>
      </c>
      <c r="Q1108" s="16" t="s">
        <v>39</v>
      </c>
      <c r="R1108" s="16" t="s">
        <v>40</v>
      </c>
      <c r="S1108" s="18">
        <v>38</v>
      </c>
      <c r="T1108" s="18">
        <v>19504</v>
      </c>
      <c r="U1108" s="18">
        <v>31</v>
      </c>
      <c r="V1108" s="18">
        <v>18164</v>
      </c>
      <c r="W1108" s="18">
        <v>7</v>
      </c>
      <c r="X1108" s="18">
        <v>1340</v>
      </c>
      <c r="Y1108" s="18">
        <v>0</v>
      </c>
      <c r="Z1108" s="18">
        <v>0</v>
      </c>
      <c r="AA1108" s="18">
        <v>0</v>
      </c>
      <c r="AB1108" s="18">
        <v>0</v>
      </c>
    </row>
    <row r="1109" spans="1:28" ht="43" x14ac:dyDescent="0.35">
      <c r="A1109" s="15" t="s">
        <v>28</v>
      </c>
      <c r="B1109" s="15" t="s">
        <v>29</v>
      </c>
      <c r="C1109" s="16" t="s">
        <v>869</v>
      </c>
      <c r="D1109" s="15" t="s">
        <v>962</v>
      </c>
      <c r="E1109" s="16" t="s">
        <v>875</v>
      </c>
      <c r="F1109" s="16" t="s">
        <v>68</v>
      </c>
      <c r="G1109" s="15" t="s">
        <v>34</v>
      </c>
      <c r="H1109" s="16" t="s">
        <v>81</v>
      </c>
      <c r="I1109" s="15" t="s">
        <v>50</v>
      </c>
      <c r="J1109" s="15"/>
      <c r="K1109" s="15" t="s">
        <v>50</v>
      </c>
      <c r="L1109" s="16"/>
      <c r="M1109" s="19"/>
      <c r="N1109" s="15"/>
      <c r="O1109" s="15"/>
      <c r="P1109" s="17">
        <v>140.02000000000001</v>
      </c>
      <c r="Q1109" s="16" t="s">
        <v>39</v>
      </c>
      <c r="R1109" s="16" t="s">
        <v>51</v>
      </c>
      <c r="S1109" s="18">
        <v>22</v>
      </c>
      <c r="T1109" s="18">
        <v>15770</v>
      </c>
      <c r="U1109" s="18">
        <v>22</v>
      </c>
      <c r="V1109" s="18">
        <v>15770</v>
      </c>
      <c r="W1109" s="18">
        <v>0</v>
      </c>
      <c r="X1109" s="18">
        <v>0</v>
      </c>
      <c r="Y1109" s="18">
        <v>0</v>
      </c>
      <c r="Z1109" s="18">
        <v>0</v>
      </c>
      <c r="AA1109" s="18">
        <v>0</v>
      </c>
      <c r="AB1109" s="18">
        <v>0</v>
      </c>
    </row>
    <row r="1110" spans="1:28" ht="43" x14ac:dyDescent="0.35">
      <c r="A1110" s="15" t="s">
        <v>28</v>
      </c>
      <c r="B1110" s="15" t="s">
        <v>29</v>
      </c>
      <c r="C1110" s="16" t="s">
        <v>869</v>
      </c>
      <c r="D1110" s="15" t="s">
        <v>962</v>
      </c>
      <c r="E1110" s="16" t="s">
        <v>875</v>
      </c>
      <c r="F1110" s="16" t="s">
        <v>68</v>
      </c>
      <c r="G1110" s="15" t="s">
        <v>34</v>
      </c>
      <c r="H1110" s="16" t="s">
        <v>103</v>
      </c>
      <c r="I1110" s="15">
        <v>5</v>
      </c>
      <c r="J1110" s="15" t="s">
        <v>963</v>
      </c>
      <c r="K1110" s="15">
        <v>245603954</v>
      </c>
      <c r="L1110" s="16" t="s">
        <v>37</v>
      </c>
      <c r="M1110" s="15" t="s">
        <v>637</v>
      </c>
      <c r="N1110" s="15"/>
      <c r="O1110" s="15"/>
      <c r="P1110" s="17">
        <v>231.38</v>
      </c>
      <c r="Q1110" s="16" t="s">
        <v>39</v>
      </c>
      <c r="R1110" s="16" t="s">
        <v>40</v>
      </c>
      <c r="S1110" s="18">
        <v>10</v>
      </c>
      <c r="T1110" s="18">
        <v>11234</v>
      </c>
      <c r="U1110" s="18">
        <v>9</v>
      </c>
      <c r="V1110" s="18">
        <v>11175</v>
      </c>
      <c r="W1110" s="18">
        <v>1</v>
      </c>
      <c r="X1110" s="18">
        <v>59</v>
      </c>
      <c r="Y1110" s="18">
        <v>0</v>
      </c>
      <c r="Z1110" s="18">
        <v>0</v>
      </c>
      <c r="AA1110" s="18">
        <v>0</v>
      </c>
      <c r="AB1110" s="18">
        <v>0</v>
      </c>
    </row>
    <row r="1111" spans="1:28" ht="32.5" x14ac:dyDescent="0.35">
      <c r="A1111" s="15" t="s">
        <v>28</v>
      </c>
      <c r="B1111" s="15" t="s">
        <v>29</v>
      </c>
      <c r="C1111" s="16" t="s">
        <v>869</v>
      </c>
      <c r="D1111" s="15" t="s">
        <v>964</v>
      </c>
      <c r="E1111" s="16" t="s">
        <v>100</v>
      </c>
      <c r="F1111" s="16" t="s">
        <v>33</v>
      </c>
      <c r="G1111" s="15" t="s">
        <v>34</v>
      </c>
      <c r="H1111" s="16" t="s">
        <v>35</v>
      </c>
      <c r="I1111" s="15">
        <v>5</v>
      </c>
      <c r="J1111" s="15" t="s">
        <v>965</v>
      </c>
      <c r="K1111" s="15">
        <v>245604463</v>
      </c>
      <c r="L1111" s="16" t="s">
        <v>37</v>
      </c>
      <c r="M1111" s="19" t="s">
        <v>351</v>
      </c>
      <c r="N1111" s="15"/>
      <c r="O1111" s="15"/>
      <c r="P1111" s="17">
        <v>167.19</v>
      </c>
      <c r="Q1111" s="16" t="s">
        <v>39</v>
      </c>
      <c r="R1111" s="16" t="s">
        <v>40</v>
      </c>
      <c r="S1111" s="18">
        <v>72</v>
      </c>
      <c r="T1111" s="18">
        <v>141623</v>
      </c>
      <c r="U1111" s="18">
        <v>62</v>
      </c>
      <c r="V1111" s="18">
        <v>139649</v>
      </c>
      <c r="W1111" s="18">
        <v>10</v>
      </c>
      <c r="X1111" s="18">
        <v>1974</v>
      </c>
      <c r="Y1111" s="18">
        <v>0</v>
      </c>
      <c r="Z1111" s="18">
        <v>0</v>
      </c>
      <c r="AA1111" s="18">
        <v>0</v>
      </c>
      <c r="AB1111" s="18">
        <v>0</v>
      </c>
    </row>
    <row r="1112" spans="1:28" ht="43" x14ac:dyDescent="0.35">
      <c r="A1112" s="15" t="s">
        <v>28</v>
      </c>
      <c r="B1112" s="15" t="s">
        <v>29</v>
      </c>
      <c r="C1112" s="16" t="s">
        <v>869</v>
      </c>
      <c r="D1112" s="15" t="s">
        <v>964</v>
      </c>
      <c r="E1112" s="16" t="s">
        <v>100</v>
      </c>
      <c r="F1112" s="16" t="s">
        <v>33</v>
      </c>
      <c r="G1112" s="15" t="s">
        <v>34</v>
      </c>
      <c r="H1112" s="16" t="s">
        <v>49</v>
      </c>
      <c r="I1112" s="15" t="s">
        <v>50</v>
      </c>
      <c r="J1112" s="15"/>
      <c r="K1112" s="15" t="s">
        <v>50</v>
      </c>
      <c r="L1112" s="16"/>
      <c r="M1112" s="19"/>
      <c r="N1112" s="15"/>
      <c r="O1112" s="15"/>
      <c r="P1112" s="17">
        <v>41.78</v>
      </c>
      <c r="Q1112" s="16" t="s">
        <v>39</v>
      </c>
      <c r="R1112" s="16" t="s">
        <v>51</v>
      </c>
      <c r="S1112" s="18">
        <v>17</v>
      </c>
      <c r="T1112" s="18">
        <v>96725</v>
      </c>
      <c r="U1112" s="18">
        <v>17</v>
      </c>
      <c r="V1112" s="18">
        <v>96725</v>
      </c>
      <c r="W1112" s="18">
        <v>0</v>
      </c>
      <c r="X1112" s="18">
        <v>0</v>
      </c>
      <c r="Y1112" s="18">
        <v>0</v>
      </c>
      <c r="Z1112" s="18">
        <v>0</v>
      </c>
      <c r="AA1112" s="18">
        <v>0</v>
      </c>
      <c r="AB1112" s="18">
        <v>0</v>
      </c>
    </row>
    <row r="1113" spans="1:28" ht="43" x14ac:dyDescent="0.35">
      <c r="A1113" s="15" t="s">
        <v>28</v>
      </c>
      <c r="B1113" s="15" t="s">
        <v>29</v>
      </c>
      <c r="C1113" s="16" t="s">
        <v>869</v>
      </c>
      <c r="D1113" s="15" t="s">
        <v>964</v>
      </c>
      <c r="E1113" s="16" t="s">
        <v>100</v>
      </c>
      <c r="F1113" s="16" t="s">
        <v>33</v>
      </c>
      <c r="G1113" s="15" t="s">
        <v>34</v>
      </c>
      <c r="H1113" s="16" t="s">
        <v>103</v>
      </c>
      <c r="I1113" s="15">
        <v>5</v>
      </c>
      <c r="J1113" s="15" t="s">
        <v>965</v>
      </c>
      <c r="K1113" s="15">
        <v>245604463</v>
      </c>
      <c r="L1113" s="16" t="s">
        <v>37</v>
      </c>
      <c r="M1113" s="19" t="s">
        <v>351</v>
      </c>
      <c r="N1113" s="15"/>
      <c r="O1113" s="15"/>
      <c r="P1113" s="17">
        <v>231.38</v>
      </c>
      <c r="Q1113" s="16" t="s">
        <v>39</v>
      </c>
      <c r="R1113" s="16" t="s">
        <v>40</v>
      </c>
      <c r="S1113" s="18">
        <v>26</v>
      </c>
      <c r="T1113" s="18">
        <v>9908</v>
      </c>
      <c r="U1113" s="18">
        <v>20</v>
      </c>
      <c r="V1113" s="18">
        <v>9059</v>
      </c>
      <c r="W1113" s="18">
        <v>6</v>
      </c>
      <c r="X1113" s="18">
        <v>849</v>
      </c>
      <c r="Y1113" s="18">
        <v>0</v>
      </c>
      <c r="Z1113" s="18">
        <v>0</v>
      </c>
      <c r="AA1113" s="18">
        <v>0</v>
      </c>
      <c r="AB1113" s="18">
        <v>0</v>
      </c>
    </row>
    <row r="1114" spans="1:28" ht="32.5" x14ac:dyDescent="0.35">
      <c r="A1114" s="15" t="s">
        <v>28</v>
      </c>
      <c r="B1114" s="15" t="s">
        <v>29</v>
      </c>
      <c r="C1114" s="16" t="s">
        <v>869</v>
      </c>
      <c r="D1114" s="15" t="s">
        <v>964</v>
      </c>
      <c r="E1114" s="16" t="s">
        <v>100</v>
      </c>
      <c r="F1114" s="16" t="s">
        <v>33</v>
      </c>
      <c r="G1114" s="15" t="s">
        <v>34</v>
      </c>
      <c r="H1114" s="16" t="s">
        <v>52</v>
      </c>
      <c r="I1114" s="15" t="s">
        <v>50</v>
      </c>
      <c r="J1114" s="15"/>
      <c r="K1114" s="15" t="s">
        <v>50</v>
      </c>
      <c r="L1114" s="16"/>
      <c r="M1114" s="15"/>
      <c r="N1114" s="15"/>
      <c r="O1114" s="15"/>
      <c r="P1114" s="17">
        <v>49.48</v>
      </c>
      <c r="Q1114" s="16" t="s">
        <v>39</v>
      </c>
      <c r="R1114" s="16" t="s">
        <v>51</v>
      </c>
      <c r="S1114" s="18">
        <v>24</v>
      </c>
      <c r="T1114" s="18">
        <v>107105</v>
      </c>
      <c r="U1114" s="18">
        <v>24</v>
      </c>
      <c r="V1114" s="18">
        <v>107105</v>
      </c>
      <c r="W1114" s="18">
        <v>0</v>
      </c>
      <c r="X1114" s="18">
        <v>0</v>
      </c>
      <c r="Y1114" s="18">
        <v>0</v>
      </c>
      <c r="Z1114" s="18">
        <v>0</v>
      </c>
      <c r="AA1114" s="18">
        <v>0</v>
      </c>
      <c r="AB1114" s="18">
        <v>0</v>
      </c>
    </row>
    <row r="1115" spans="1:28" ht="32.5" x14ac:dyDescent="0.35">
      <c r="A1115" s="15" t="s">
        <v>28</v>
      </c>
      <c r="B1115" s="15" t="s">
        <v>29</v>
      </c>
      <c r="C1115" s="16" t="s">
        <v>869</v>
      </c>
      <c r="D1115" s="15" t="s">
        <v>964</v>
      </c>
      <c r="E1115" s="16" t="s">
        <v>100</v>
      </c>
      <c r="F1115" s="16" t="s">
        <v>33</v>
      </c>
      <c r="G1115" s="15" t="s">
        <v>34</v>
      </c>
      <c r="H1115" s="16" t="s">
        <v>487</v>
      </c>
      <c r="I1115" s="15" t="s">
        <v>50</v>
      </c>
      <c r="J1115" s="15"/>
      <c r="K1115" s="15" t="s">
        <v>50</v>
      </c>
      <c r="L1115" s="16"/>
      <c r="M1115" s="19"/>
      <c r="N1115" s="15"/>
      <c r="O1115" s="15"/>
      <c r="P1115" s="17">
        <v>59.38</v>
      </c>
      <c r="Q1115" s="16" t="s">
        <v>39</v>
      </c>
      <c r="R1115" s="16" t="s">
        <v>51</v>
      </c>
      <c r="S1115" s="18">
        <v>1</v>
      </c>
      <c r="T1115" s="18">
        <v>19900</v>
      </c>
      <c r="U1115" s="18">
        <v>1</v>
      </c>
      <c r="V1115" s="18">
        <v>19900</v>
      </c>
      <c r="W1115" s="18">
        <v>0</v>
      </c>
      <c r="X1115" s="18">
        <v>0</v>
      </c>
      <c r="Y1115" s="18">
        <v>0</v>
      </c>
      <c r="Z1115" s="18">
        <v>0</v>
      </c>
      <c r="AA1115" s="18">
        <v>0</v>
      </c>
      <c r="AB1115" s="18">
        <v>0</v>
      </c>
    </row>
    <row r="1116" spans="1:28" ht="53.5" x14ac:dyDescent="0.35">
      <c r="A1116" s="15" t="s">
        <v>28</v>
      </c>
      <c r="B1116" s="15" t="s">
        <v>29</v>
      </c>
      <c r="C1116" s="16" t="s">
        <v>869</v>
      </c>
      <c r="D1116" s="15" t="s">
        <v>964</v>
      </c>
      <c r="E1116" s="16" t="s">
        <v>100</v>
      </c>
      <c r="F1116" s="16" t="s">
        <v>33</v>
      </c>
      <c r="G1116" s="15" t="s">
        <v>53</v>
      </c>
      <c r="H1116" s="16" t="s">
        <v>55</v>
      </c>
      <c r="I1116" s="15">
        <v>5</v>
      </c>
      <c r="J1116" s="15" t="s">
        <v>965</v>
      </c>
      <c r="K1116" s="15">
        <v>245604463</v>
      </c>
      <c r="L1116" s="16" t="s">
        <v>37</v>
      </c>
      <c r="M1116" s="19" t="s">
        <v>351</v>
      </c>
      <c r="N1116" s="15"/>
      <c r="O1116" s="15"/>
      <c r="P1116" s="17" t="s">
        <v>50</v>
      </c>
      <c r="Q1116" s="16" t="s">
        <v>39</v>
      </c>
      <c r="R1116" s="16" t="s">
        <v>40</v>
      </c>
      <c r="S1116" s="18">
        <v>65</v>
      </c>
      <c r="T1116" s="18">
        <v>141461</v>
      </c>
      <c r="U1116" s="18">
        <v>57</v>
      </c>
      <c r="V1116" s="18">
        <v>139534</v>
      </c>
      <c r="W1116" s="18">
        <v>8</v>
      </c>
      <c r="X1116" s="18">
        <v>1927</v>
      </c>
      <c r="Y1116" s="18">
        <v>0</v>
      </c>
      <c r="Z1116" s="18">
        <v>0</v>
      </c>
      <c r="AA1116" s="18">
        <v>0</v>
      </c>
      <c r="AB1116" s="18">
        <v>0</v>
      </c>
    </row>
    <row r="1117" spans="1:28" ht="32.5" x14ac:dyDescent="0.35">
      <c r="A1117" s="15" t="s">
        <v>28</v>
      </c>
      <c r="B1117" s="15" t="s">
        <v>29</v>
      </c>
      <c r="C1117" s="16" t="s">
        <v>869</v>
      </c>
      <c r="D1117" s="15" t="s">
        <v>964</v>
      </c>
      <c r="E1117" s="16" t="s">
        <v>100</v>
      </c>
      <c r="F1117" s="16" t="s">
        <v>33</v>
      </c>
      <c r="G1117" s="15" t="s">
        <v>53</v>
      </c>
      <c r="H1117" s="16" t="s">
        <v>168</v>
      </c>
      <c r="I1117" s="15" t="s">
        <v>50</v>
      </c>
      <c r="J1117" s="15"/>
      <c r="K1117" s="15" t="s">
        <v>50</v>
      </c>
      <c r="L1117" s="16"/>
      <c r="M1117" s="15"/>
      <c r="N1117" s="15"/>
      <c r="O1117" s="15"/>
      <c r="P1117" s="17" t="s">
        <v>50</v>
      </c>
      <c r="Q1117" s="16" t="s">
        <v>39</v>
      </c>
      <c r="R1117" s="16" t="s">
        <v>51</v>
      </c>
      <c r="S1117" s="18">
        <v>7</v>
      </c>
      <c r="T1117" s="18">
        <v>22149</v>
      </c>
      <c r="U1117" s="18">
        <v>7</v>
      </c>
      <c r="V1117" s="18">
        <v>22149</v>
      </c>
      <c r="W1117" s="18">
        <v>0</v>
      </c>
      <c r="X1117" s="18">
        <v>0</v>
      </c>
      <c r="Y1117" s="18">
        <v>0</v>
      </c>
      <c r="Z1117" s="18">
        <v>0</v>
      </c>
      <c r="AA1117" s="18">
        <v>0</v>
      </c>
      <c r="AB1117" s="18">
        <v>0</v>
      </c>
    </row>
    <row r="1118" spans="1:28" ht="32.5" x14ac:dyDescent="0.35">
      <c r="A1118" s="15" t="s">
        <v>28</v>
      </c>
      <c r="B1118" s="15" t="s">
        <v>29</v>
      </c>
      <c r="C1118" s="16" t="s">
        <v>869</v>
      </c>
      <c r="D1118" s="15" t="s">
        <v>964</v>
      </c>
      <c r="E1118" s="16" t="s">
        <v>100</v>
      </c>
      <c r="F1118" s="16" t="s">
        <v>33</v>
      </c>
      <c r="G1118" s="15" t="s">
        <v>53</v>
      </c>
      <c r="H1118" s="16" t="s">
        <v>231</v>
      </c>
      <c r="I1118" s="15" t="s">
        <v>50</v>
      </c>
      <c r="J1118" s="15"/>
      <c r="K1118" s="15" t="s">
        <v>50</v>
      </c>
      <c r="L1118" s="16"/>
      <c r="M1118" s="15"/>
      <c r="N1118" s="15"/>
      <c r="O1118" s="15"/>
      <c r="P1118" s="17" t="s">
        <v>50</v>
      </c>
      <c r="Q1118" s="16" t="s">
        <v>39</v>
      </c>
      <c r="R1118" s="16" t="s">
        <v>51</v>
      </c>
      <c r="S1118" s="18">
        <v>13</v>
      </c>
      <c r="T1118" s="18">
        <v>94623</v>
      </c>
      <c r="U1118" s="18">
        <v>13</v>
      </c>
      <c r="V1118" s="18">
        <v>94623</v>
      </c>
      <c r="W1118" s="18">
        <v>0</v>
      </c>
      <c r="X1118" s="18">
        <v>0</v>
      </c>
      <c r="Y1118" s="18">
        <v>0</v>
      </c>
      <c r="Z1118" s="18">
        <v>0</v>
      </c>
      <c r="AA1118" s="18">
        <v>0</v>
      </c>
      <c r="AB1118" s="18">
        <v>0</v>
      </c>
    </row>
    <row r="1119" spans="1:28" ht="22" x14ac:dyDescent="0.35">
      <c r="A1119" s="15" t="s">
        <v>28</v>
      </c>
      <c r="B1119" s="15" t="s">
        <v>29</v>
      </c>
      <c r="C1119" s="16" t="s">
        <v>869</v>
      </c>
      <c r="D1119" s="15" t="s">
        <v>966</v>
      </c>
      <c r="E1119" s="16" t="s">
        <v>899</v>
      </c>
      <c r="F1119" s="16" t="s">
        <v>68</v>
      </c>
      <c r="G1119" s="15" t="s">
        <v>34</v>
      </c>
      <c r="H1119" s="16" t="s">
        <v>35</v>
      </c>
      <c r="I1119" s="15">
        <v>5</v>
      </c>
      <c r="J1119" s="15" t="s">
        <v>967</v>
      </c>
      <c r="K1119" s="15">
        <v>245604668</v>
      </c>
      <c r="L1119" s="16" t="s">
        <v>37</v>
      </c>
      <c r="M1119" s="15" t="s">
        <v>78</v>
      </c>
      <c r="N1119" s="15"/>
      <c r="O1119" s="15"/>
      <c r="P1119" s="17">
        <v>167.19</v>
      </c>
      <c r="Q1119" s="16" t="s">
        <v>39</v>
      </c>
      <c r="R1119" s="16" t="s">
        <v>40</v>
      </c>
      <c r="S1119" s="18">
        <v>59</v>
      </c>
      <c r="T1119" s="18">
        <v>70838</v>
      </c>
      <c r="U1119" s="18">
        <v>53</v>
      </c>
      <c r="V1119" s="18">
        <v>69985</v>
      </c>
      <c r="W1119" s="18">
        <v>6</v>
      </c>
      <c r="X1119" s="18">
        <v>853</v>
      </c>
      <c r="Y1119" s="18">
        <v>0</v>
      </c>
      <c r="Z1119" s="18">
        <v>0</v>
      </c>
      <c r="AA1119" s="18">
        <v>0</v>
      </c>
      <c r="AB1119" s="18">
        <v>0</v>
      </c>
    </row>
    <row r="1120" spans="1:28" ht="43" x14ac:dyDescent="0.35">
      <c r="A1120" s="15" t="s">
        <v>28</v>
      </c>
      <c r="B1120" s="15" t="s">
        <v>29</v>
      </c>
      <c r="C1120" s="16" t="s">
        <v>869</v>
      </c>
      <c r="D1120" s="15" t="s">
        <v>966</v>
      </c>
      <c r="E1120" s="16" t="s">
        <v>899</v>
      </c>
      <c r="F1120" s="16" t="s">
        <v>68</v>
      </c>
      <c r="G1120" s="15" t="s">
        <v>34</v>
      </c>
      <c r="H1120" s="16" t="s">
        <v>49</v>
      </c>
      <c r="I1120" s="15" t="s">
        <v>50</v>
      </c>
      <c r="J1120" s="15"/>
      <c r="K1120" s="15" t="s">
        <v>50</v>
      </c>
      <c r="L1120" s="16"/>
      <c r="M1120" s="15"/>
      <c r="N1120" s="15"/>
      <c r="O1120" s="15"/>
      <c r="P1120" s="17">
        <v>41.78</v>
      </c>
      <c r="Q1120" s="16" t="s">
        <v>39</v>
      </c>
      <c r="R1120" s="16" t="s">
        <v>51</v>
      </c>
      <c r="S1120" s="18">
        <v>7</v>
      </c>
      <c r="T1120" s="18">
        <v>14336</v>
      </c>
      <c r="U1120" s="18">
        <v>7</v>
      </c>
      <c r="V1120" s="18">
        <v>14336</v>
      </c>
      <c r="W1120" s="18">
        <v>0</v>
      </c>
      <c r="X1120" s="18">
        <v>0</v>
      </c>
      <c r="Y1120" s="18">
        <v>0</v>
      </c>
      <c r="Z1120" s="18">
        <v>0</v>
      </c>
      <c r="AA1120" s="18">
        <v>0</v>
      </c>
      <c r="AB1120" s="18">
        <v>0</v>
      </c>
    </row>
    <row r="1121" spans="1:28" ht="43" x14ac:dyDescent="0.35">
      <c r="A1121" s="15" t="s">
        <v>28</v>
      </c>
      <c r="B1121" s="15" t="s">
        <v>29</v>
      </c>
      <c r="C1121" s="16" t="s">
        <v>869</v>
      </c>
      <c r="D1121" s="15" t="s">
        <v>966</v>
      </c>
      <c r="E1121" s="16" t="s">
        <v>899</v>
      </c>
      <c r="F1121" s="16" t="s">
        <v>68</v>
      </c>
      <c r="G1121" s="15" t="s">
        <v>34</v>
      </c>
      <c r="H1121" s="16" t="s">
        <v>81</v>
      </c>
      <c r="I1121" s="15" t="s">
        <v>50</v>
      </c>
      <c r="J1121" s="15"/>
      <c r="K1121" s="15" t="s">
        <v>50</v>
      </c>
      <c r="L1121" s="16"/>
      <c r="M1121" s="15"/>
      <c r="N1121" s="15"/>
      <c r="O1121" s="15"/>
      <c r="P1121" s="17">
        <v>140.02000000000001</v>
      </c>
      <c r="Q1121" s="16" t="s">
        <v>39</v>
      </c>
      <c r="R1121" s="16" t="s">
        <v>51</v>
      </c>
      <c r="S1121" s="18">
        <v>34</v>
      </c>
      <c r="T1121" s="18">
        <v>47827</v>
      </c>
      <c r="U1121" s="18">
        <v>34</v>
      </c>
      <c r="V1121" s="18">
        <v>47827</v>
      </c>
      <c r="W1121" s="18">
        <v>0</v>
      </c>
      <c r="X1121" s="18">
        <v>0</v>
      </c>
      <c r="Y1121" s="18">
        <v>0</v>
      </c>
      <c r="Z1121" s="18">
        <v>0</v>
      </c>
      <c r="AA1121" s="18">
        <v>0</v>
      </c>
      <c r="AB1121" s="18">
        <v>0</v>
      </c>
    </row>
    <row r="1122" spans="1:28" ht="43" x14ac:dyDescent="0.35">
      <c r="A1122" s="15" t="s">
        <v>28</v>
      </c>
      <c r="B1122" s="15" t="s">
        <v>29</v>
      </c>
      <c r="C1122" s="16" t="s">
        <v>869</v>
      </c>
      <c r="D1122" s="15" t="s">
        <v>966</v>
      </c>
      <c r="E1122" s="16" t="s">
        <v>899</v>
      </c>
      <c r="F1122" s="16" t="s">
        <v>68</v>
      </c>
      <c r="G1122" s="15" t="s">
        <v>34</v>
      </c>
      <c r="H1122" s="16" t="s">
        <v>103</v>
      </c>
      <c r="I1122" s="15" t="s">
        <v>50</v>
      </c>
      <c r="J1122" s="15"/>
      <c r="K1122" s="15" t="s">
        <v>50</v>
      </c>
      <c r="L1122" s="16"/>
      <c r="M1122" s="19"/>
      <c r="N1122" s="15"/>
      <c r="O1122" s="15"/>
      <c r="P1122" s="17">
        <v>231.38</v>
      </c>
      <c r="Q1122" s="16" t="s">
        <v>39</v>
      </c>
      <c r="R1122" s="16" t="s">
        <v>51</v>
      </c>
      <c r="S1122" s="18">
        <v>15</v>
      </c>
      <c r="T1122" s="18">
        <v>10973</v>
      </c>
      <c r="U1122" s="18">
        <v>15</v>
      </c>
      <c r="V1122" s="18">
        <v>10973</v>
      </c>
      <c r="W1122" s="18">
        <v>0</v>
      </c>
      <c r="X1122" s="18">
        <v>0</v>
      </c>
      <c r="Y1122" s="18">
        <v>0</v>
      </c>
      <c r="Z1122" s="18">
        <v>0</v>
      </c>
      <c r="AA1122" s="18">
        <v>0</v>
      </c>
      <c r="AB1122" s="18">
        <v>0</v>
      </c>
    </row>
    <row r="1123" spans="1:28" ht="22" x14ac:dyDescent="0.35">
      <c r="A1123" s="15" t="s">
        <v>28</v>
      </c>
      <c r="B1123" s="15" t="s">
        <v>29</v>
      </c>
      <c r="C1123" s="16" t="s">
        <v>869</v>
      </c>
      <c r="D1123" s="15" t="s">
        <v>966</v>
      </c>
      <c r="E1123" s="16" t="s">
        <v>899</v>
      </c>
      <c r="F1123" s="16" t="s">
        <v>68</v>
      </c>
      <c r="G1123" s="15" t="s">
        <v>34</v>
      </c>
      <c r="H1123" s="16" t="s">
        <v>52</v>
      </c>
      <c r="I1123" s="15" t="s">
        <v>50</v>
      </c>
      <c r="J1123" s="15"/>
      <c r="K1123" s="15" t="s">
        <v>50</v>
      </c>
      <c r="L1123" s="16"/>
      <c r="M1123" s="19"/>
      <c r="N1123" s="15"/>
      <c r="O1123" s="19"/>
      <c r="P1123" s="17">
        <v>49.48</v>
      </c>
      <c r="Q1123" s="16" t="s">
        <v>39</v>
      </c>
      <c r="R1123" s="16" t="s">
        <v>51</v>
      </c>
      <c r="S1123" s="18">
        <v>7</v>
      </c>
      <c r="T1123" s="18">
        <v>14336</v>
      </c>
      <c r="U1123" s="18">
        <v>7</v>
      </c>
      <c r="V1123" s="18">
        <v>14336</v>
      </c>
      <c r="W1123" s="18">
        <v>0</v>
      </c>
      <c r="X1123" s="18">
        <v>0</v>
      </c>
      <c r="Y1123" s="18">
        <v>0</v>
      </c>
      <c r="Z1123" s="18">
        <v>0</v>
      </c>
      <c r="AA1123" s="18">
        <v>0</v>
      </c>
      <c r="AB1123" s="18">
        <v>0</v>
      </c>
    </row>
    <row r="1124" spans="1:28" ht="53.5" x14ac:dyDescent="0.35">
      <c r="A1124" s="15" t="s">
        <v>28</v>
      </c>
      <c r="B1124" s="15" t="s">
        <v>29</v>
      </c>
      <c r="C1124" s="16" t="s">
        <v>869</v>
      </c>
      <c r="D1124" s="15" t="s">
        <v>966</v>
      </c>
      <c r="E1124" s="16" t="s">
        <v>899</v>
      </c>
      <c r="F1124" s="16" t="s">
        <v>68</v>
      </c>
      <c r="G1124" s="15" t="s">
        <v>53</v>
      </c>
      <c r="H1124" s="16" t="s">
        <v>55</v>
      </c>
      <c r="I1124" s="15">
        <v>5</v>
      </c>
      <c r="J1124" s="15" t="s">
        <v>967</v>
      </c>
      <c r="K1124" s="15">
        <v>245604668</v>
      </c>
      <c r="L1124" s="16" t="s">
        <v>37</v>
      </c>
      <c r="M1124" s="19" t="s">
        <v>78</v>
      </c>
      <c r="N1124" s="15"/>
      <c r="O1124" s="15"/>
      <c r="P1124" s="17" t="s">
        <v>50</v>
      </c>
      <c r="Q1124" s="16" t="s">
        <v>39</v>
      </c>
      <c r="R1124" s="16" t="s">
        <v>40</v>
      </c>
      <c r="S1124" s="18">
        <v>43</v>
      </c>
      <c r="T1124" s="18">
        <v>54511</v>
      </c>
      <c r="U1124" s="18">
        <v>38</v>
      </c>
      <c r="V1124" s="18">
        <v>53787</v>
      </c>
      <c r="W1124" s="18">
        <v>5</v>
      </c>
      <c r="X1124" s="18">
        <v>724</v>
      </c>
      <c r="Y1124" s="18">
        <v>0</v>
      </c>
      <c r="Z1124" s="18">
        <v>0</v>
      </c>
      <c r="AA1124" s="18">
        <v>0</v>
      </c>
      <c r="AB1124" s="18">
        <v>0</v>
      </c>
    </row>
    <row r="1125" spans="1:28" ht="22" x14ac:dyDescent="0.35">
      <c r="A1125" s="15" t="s">
        <v>28</v>
      </c>
      <c r="B1125" s="15" t="s">
        <v>29</v>
      </c>
      <c r="C1125" s="16" t="s">
        <v>869</v>
      </c>
      <c r="D1125" s="15" t="s">
        <v>968</v>
      </c>
      <c r="E1125" s="16" t="s">
        <v>887</v>
      </c>
      <c r="F1125" s="16" t="s">
        <v>68</v>
      </c>
      <c r="G1125" s="15" t="s">
        <v>34</v>
      </c>
      <c r="H1125" s="16" t="s">
        <v>35</v>
      </c>
      <c r="I1125" s="15">
        <v>5</v>
      </c>
      <c r="J1125" s="15" t="s">
        <v>969</v>
      </c>
      <c r="K1125" s="15">
        <v>245604464</v>
      </c>
      <c r="L1125" s="16" t="s">
        <v>37</v>
      </c>
      <c r="M1125" s="19" t="s">
        <v>111</v>
      </c>
      <c r="N1125" s="15"/>
      <c r="O1125" s="15"/>
      <c r="P1125" s="17">
        <v>167.19</v>
      </c>
      <c r="Q1125" s="16" t="s">
        <v>39</v>
      </c>
      <c r="R1125" s="16" t="s">
        <v>40</v>
      </c>
      <c r="S1125" s="18">
        <v>236</v>
      </c>
      <c r="T1125" s="18">
        <v>532050</v>
      </c>
      <c r="U1125" s="18">
        <v>227</v>
      </c>
      <c r="V1125" s="18">
        <v>530946</v>
      </c>
      <c r="W1125" s="18">
        <v>9</v>
      </c>
      <c r="X1125" s="18">
        <v>1104</v>
      </c>
      <c r="Y1125" s="18">
        <v>0</v>
      </c>
      <c r="Z1125" s="18">
        <v>0</v>
      </c>
      <c r="AA1125" s="18">
        <v>0</v>
      </c>
      <c r="AB1125" s="18">
        <v>0</v>
      </c>
    </row>
    <row r="1126" spans="1:28" ht="43" x14ac:dyDescent="0.35">
      <c r="A1126" s="15" t="s">
        <v>28</v>
      </c>
      <c r="B1126" s="15" t="s">
        <v>29</v>
      </c>
      <c r="C1126" s="16" t="s">
        <v>869</v>
      </c>
      <c r="D1126" s="15" t="s">
        <v>968</v>
      </c>
      <c r="E1126" s="16" t="s">
        <v>887</v>
      </c>
      <c r="F1126" s="16" t="s">
        <v>68</v>
      </c>
      <c r="G1126" s="15" t="s">
        <v>34</v>
      </c>
      <c r="H1126" s="16" t="s">
        <v>49</v>
      </c>
      <c r="I1126" s="15">
        <v>5</v>
      </c>
      <c r="J1126" s="15" t="s">
        <v>969</v>
      </c>
      <c r="K1126" s="15">
        <v>245604464</v>
      </c>
      <c r="L1126" s="16" t="s">
        <v>37</v>
      </c>
      <c r="M1126" s="15" t="s">
        <v>111</v>
      </c>
      <c r="N1126" s="15"/>
      <c r="O1126" s="15"/>
      <c r="P1126" s="17">
        <v>41.78</v>
      </c>
      <c r="Q1126" s="16" t="s">
        <v>39</v>
      </c>
      <c r="R1126" s="16" t="s">
        <v>40</v>
      </c>
      <c r="S1126" s="18">
        <v>107</v>
      </c>
      <c r="T1126" s="18">
        <v>99227</v>
      </c>
      <c r="U1126" s="18">
        <v>103</v>
      </c>
      <c r="V1126" s="18">
        <v>98903</v>
      </c>
      <c r="W1126" s="18">
        <v>4</v>
      </c>
      <c r="X1126" s="18">
        <v>324</v>
      </c>
      <c r="Y1126" s="18">
        <v>0</v>
      </c>
      <c r="Z1126" s="18">
        <v>0</v>
      </c>
      <c r="AA1126" s="18">
        <v>0</v>
      </c>
      <c r="AB1126" s="18">
        <v>0</v>
      </c>
    </row>
    <row r="1127" spans="1:28" ht="43" x14ac:dyDescent="0.35">
      <c r="A1127" s="15" t="s">
        <v>28</v>
      </c>
      <c r="B1127" s="15" t="s">
        <v>29</v>
      </c>
      <c r="C1127" s="16" t="s">
        <v>869</v>
      </c>
      <c r="D1127" s="15" t="s">
        <v>968</v>
      </c>
      <c r="E1127" s="16" t="s">
        <v>887</v>
      </c>
      <c r="F1127" s="16" t="s">
        <v>68</v>
      </c>
      <c r="G1127" s="15" t="s">
        <v>34</v>
      </c>
      <c r="H1127" s="16" t="s">
        <v>103</v>
      </c>
      <c r="I1127" s="15">
        <v>5</v>
      </c>
      <c r="J1127" s="15" t="s">
        <v>969</v>
      </c>
      <c r="K1127" s="15">
        <v>245604464</v>
      </c>
      <c r="L1127" s="16" t="s">
        <v>37</v>
      </c>
      <c r="M1127" s="19" t="s">
        <v>111</v>
      </c>
      <c r="N1127" s="15"/>
      <c r="O1127" s="15"/>
      <c r="P1127" s="17">
        <v>231.38</v>
      </c>
      <c r="Q1127" s="16" t="s">
        <v>39</v>
      </c>
      <c r="R1127" s="16" t="s">
        <v>40</v>
      </c>
      <c r="S1127" s="18">
        <v>40</v>
      </c>
      <c r="T1127" s="18">
        <v>11982</v>
      </c>
      <c r="U1127" s="18">
        <v>33</v>
      </c>
      <c r="V1127" s="18">
        <v>11011</v>
      </c>
      <c r="W1127" s="18">
        <v>7</v>
      </c>
      <c r="X1127" s="18">
        <v>971</v>
      </c>
      <c r="Y1127" s="18">
        <v>0</v>
      </c>
      <c r="Z1127" s="18">
        <v>0</v>
      </c>
      <c r="AA1127" s="18">
        <v>0</v>
      </c>
      <c r="AB1127" s="18">
        <v>0</v>
      </c>
    </row>
    <row r="1128" spans="1:28" ht="22" x14ac:dyDescent="0.35">
      <c r="A1128" s="15" t="s">
        <v>28</v>
      </c>
      <c r="B1128" s="15" t="s">
        <v>29</v>
      </c>
      <c r="C1128" s="16" t="s">
        <v>869</v>
      </c>
      <c r="D1128" s="15" t="s">
        <v>968</v>
      </c>
      <c r="E1128" s="16" t="s">
        <v>887</v>
      </c>
      <c r="F1128" s="16" t="s">
        <v>68</v>
      </c>
      <c r="G1128" s="15" t="s">
        <v>34</v>
      </c>
      <c r="H1128" s="16" t="s">
        <v>52</v>
      </c>
      <c r="I1128" s="15">
        <v>5</v>
      </c>
      <c r="J1128" s="15" t="s">
        <v>969</v>
      </c>
      <c r="K1128" s="15">
        <v>245604464</v>
      </c>
      <c r="L1128" s="16" t="s">
        <v>37</v>
      </c>
      <c r="M1128" s="19" t="s">
        <v>111</v>
      </c>
      <c r="N1128" s="15"/>
      <c r="O1128" s="15"/>
      <c r="P1128" s="17">
        <v>49.48</v>
      </c>
      <c r="Q1128" s="16" t="s">
        <v>39</v>
      </c>
      <c r="R1128" s="16" t="s">
        <v>40</v>
      </c>
      <c r="S1128" s="18">
        <v>83</v>
      </c>
      <c r="T1128" s="18">
        <v>58586</v>
      </c>
      <c r="U1128" s="18">
        <v>79</v>
      </c>
      <c r="V1128" s="18">
        <v>58262</v>
      </c>
      <c r="W1128" s="18">
        <v>4</v>
      </c>
      <c r="X1128" s="18">
        <v>324</v>
      </c>
      <c r="Y1128" s="18">
        <v>0</v>
      </c>
      <c r="Z1128" s="18">
        <v>0</v>
      </c>
      <c r="AA1128" s="18">
        <v>0</v>
      </c>
      <c r="AB1128" s="18">
        <v>0</v>
      </c>
    </row>
    <row r="1129" spans="1:28" ht="22" x14ac:dyDescent="0.35">
      <c r="A1129" s="15" t="s">
        <v>28</v>
      </c>
      <c r="B1129" s="15" t="s">
        <v>29</v>
      </c>
      <c r="C1129" s="16" t="s">
        <v>869</v>
      </c>
      <c r="D1129" s="15" t="s">
        <v>968</v>
      </c>
      <c r="E1129" s="16" t="s">
        <v>887</v>
      </c>
      <c r="F1129" s="16" t="s">
        <v>68</v>
      </c>
      <c r="G1129" s="15" t="s">
        <v>34</v>
      </c>
      <c r="H1129" s="16" t="s">
        <v>487</v>
      </c>
      <c r="I1129" s="15" t="s">
        <v>50</v>
      </c>
      <c r="J1129" s="15"/>
      <c r="K1129" s="15" t="s">
        <v>50</v>
      </c>
      <c r="L1129" s="16"/>
      <c r="M1129" s="15"/>
      <c r="N1129" s="15"/>
      <c r="O1129" s="15"/>
      <c r="P1129" s="17">
        <v>59.38</v>
      </c>
      <c r="Q1129" s="16" t="s">
        <v>39</v>
      </c>
      <c r="R1129" s="16" t="s">
        <v>51</v>
      </c>
      <c r="S1129" s="18">
        <v>24</v>
      </c>
      <c r="T1129" s="18">
        <v>40641</v>
      </c>
      <c r="U1129" s="18">
        <v>24</v>
      </c>
      <c r="V1129" s="18">
        <v>40641</v>
      </c>
      <c r="W1129" s="18">
        <v>0</v>
      </c>
      <c r="X1129" s="18">
        <v>0</v>
      </c>
      <c r="Y1129" s="18">
        <v>0</v>
      </c>
      <c r="Z1129" s="18">
        <v>0</v>
      </c>
      <c r="AA1129" s="18">
        <v>0</v>
      </c>
      <c r="AB1129" s="18">
        <v>0</v>
      </c>
    </row>
    <row r="1130" spans="1:28" ht="53.5" x14ac:dyDescent="0.35">
      <c r="A1130" s="15" t="s">
        <v>28</v>
      </c>
      <c r="B1130" s="15" t="s">
        <v>29</v>
      </c>
      <c r="C1130" s="16" t="s">
        <v>869</v>
      </c>
      <c r="D1130" s="15" t="s">
        <v>968</v>
      </c>
      <c r="E1130" s="16" t="s">
        <v>887</v>
      </c>
      <c r="F1130" s="16" t="s">
        <v>68</v>
      </c>
      <c r="G1130" s="15" t="s">
        <v>53</v>
      </c>
      <c r="H1130" s="16" t="s">
        <v>245</v>
      </c>
      <c r="I1130" s="15" t="s">
        <v>50</v>
      </c>
      <c r="J1130" s="15"/>
      <c r="K1130" s="15" t="s">
        <v>50</v>
      </c>
      <c r="L1130" s="16"/>
      <c r="M1130" s="19"/>
      <c r="N1130" s="15"/>
      <c r="O1130" s="15"/>
      <c r="P1130" s="17" t="s">
        <v>50</v>
      </c>
      <c r="Q1130" s="16" t="s">
        <v>39</v>
      </c>
      <c r="R1130" s="16" t="s">
        <v>51</v>
      </c>
      <c r="S1130" s="18">
        <v>4</v>
      </c>
      <c r="T1130" s="18">
        <v>345000</v>
      </c>
      <c r="U1130" s="18">
        <v>4</v>
      </c>
      <c r="V1130" s="18">
        <v>345000</v>
      </c>
      <c r="W1130" s="18">
        <v>0</v>
      </c>
      <c r="X1130" s="18">
        <v>0</v>
      </c>
      <c r="Y1130" s="18">
        <v>0</v>
      </c>
      <c r="Z1130" s="18">
        <v>0</v>
      </c>
      <c r="AA1130" s="18">
        <v>0</v>
      </c>
      <c r="AB1130" s="18">
        <v>0</v>
      </c>
    </row>
    <row r="1131" spans="1:28" ht="53.5" x14ac:dyDescent="0.35">
      <c r="A1131" s="15" t="s">
        <v>28</v>
      </c>
      <c r="B1131" s="15" t="s">
        <v>29</v>
      </c>
      <c r="C1131" s="16" t="s">
        <v>869</v>
      </c>
      <c r="D1131" s="15" t="s">
        <v>968</v>
      </c>
      <c r="E1131" s="16" t="s">
        <v>887</v>
      </c>
      <c r="F1131" s="16" t="s">
        <v>68</v>
      </c>
      <c r="G1131" s="15" t="s">
        <v>53</v>
      </c>
      <c r="H1131" s="16" t="s">
        <v>104</v>
      </c>
      <c r="I1131" s="15">
        <v>5</v>
      </c>
      <c r="J1131" s="15" t="s">
        <v>969</v>
      </c>
      <c r="K1131" s="15">
        <v>245604464</v>
      </c>
      <c r="L1131" s="16" t="s">
        <v>37</v>
      </c>
      <c r="M1131" s="19" t="s">
        <v>111</v>
      </c>
      <c r="N1131" s="15"/>
      <c r="O1131" s="15"/>
      <c r="P1131" s="17" t="s">
        <v>50</v>
      </c>
      <c r="Q1131" s="16" t="s">
        <v>39</v>
      </c>
      <c r="R1131" s="16" t="s">
        <v>40</v>
      </c>
      <c r="S1131" s="18">
        <v>152</v>
      </c>
      <c r="T1131" s="18">
        <v>155613</v>
      </c>
      <c r="U1131" s="18">
        <v>142</v>
      </c>
      <c r="V1131" s="18">
        <v>154508</v>
      </c>
      <c r="W1131" s="18">
        <v>10</v>
      </c>
      <c r="X1131" s="18">
        <v>1105</v>
      </c>
      <c r="Y1131" s="18">
        <v>0</v>
      </c>
      <c r="Z1131" s="18">
        <v>0</v>
      </c>
      <c r="AA1131" s="18">
        <v>0</v>
      </c>
      <c r="AB1131" s="18">
        <v>0</v>
      </c>
    </row>
    <row r="1132" spans="1:28" ht="53.5" x14ac:dyDescent="0.35">
      <c r="A1132" s="15" t="s">
        <v>28</v>
      </c>
      <c r="B1132" s="15" t="s">
        <v>29</v>
      </c>
      <c r="C1132" s="16" t="s">
        <v>869</v>
      </c>
      <c r="D1132" s="15" t="s">
        <v>968</v>
      </c>
      <c r="E1132" s="16" t="s">
        <v>887</v>
      </c>
      <c r="F1132" s="16" t="s">
        <v>68</v>
      </c>
      <c r="G1132" s="15" t="s">
        <v>53</v>
      </c>
      <c r="H1132" s="16" t="s">
        <v>246</v>
      </c>
      <c r="I1132" s="15" t="s">
        <v>50</v>
      </c>
      <c r="J1132" s="15"/>
      <c r="K1132" s="15" t="s">
        <v>50</v>
      </c>
      <c r="L1132" s="16"/>
      <c r="M1132" s="19"/>
      <c r="N1132" s="15"/>
      <c r="O1132" s="15"/>
      <c r="P1132" s="17" t="s">
        <v>50</v>
      </c>
      <c r="Q1132" s="16" t="s">
        <v>39</v>
      </c>
      <c r="R1132" s="16" t="s">
        <v>51</v>
      </c>
      <c r="S1132" s="18">
        <v>80</v>
      </c>
      <c r="T1132" s="18">
        <v>31437</v>
      </c>
      <c r="U1132" s="18">
        <v>80</v>
      </c>
      <c r="V1132" s="18">
        <v>31437</v>
      </c>
      <c r="W1132" s="18">
        <v>0</v>
      </c>
      <c r="X1132" s="18">
        <v>0</v>
      </c>
      <c r="Y1132" s="18">
        <v>0</v>
      </c>
      <c r="Z1132" s="18">
        <v>0</v>
      </c>
      <c r="AA1132" s="18">
        <v>0</v>
      </c>
      <c r="AB1132" s="18">
        <v>0</v>
      </c>
    </row>
    <row r="1133" spans="1:28" ht="22" x14ac:dyDescent="0.35">
      <c r="A1133" s="15" t="s">
        <v>28</v>
      </c>
      <c r="B1133" s="15" t="s">
        <v>29</v>
      </c>
      <c r="C1133" s="16" t="s">
        <v>869</v>
      </c>
      <c r="D1133" s="15" t="s">
        <v>970</v>
      </c>
      <c r="E1133" s="16" t="s">
        <v>923</v>
      </c>
      <c r="F1133" s="16" t="s">
        <v>68</v>
      </c>
      <c r="G1133" s="15" t="s">
        <v>34</v>
      </c>
      <c r="H1133" s="16" t="s">
        <v>35</v>
      </c>
      <c r="I1133" s="15">
        <v>5</v>
      </c>
      <c r="J1133" s="15" t="s">
        <v>971</v>
      </c>
      <c r="K1133" s="15">
        <v>245604252</v>
      </c>
      <c r="L1133" s="16" t="s">
        <v>37</v>
      </c>
      <c r="M1133" s="19" t="s">
        <v>755</v>
      </c>
      <c r="N1133" s="15"/>
      <c r="O1133" s="15"/>
      <c r="P1133" s="17">
        <v>167.19</v>
      </c>
      <c r="Q1133" s="16" t="s">
        <v>39</v>
      </c>
      <c r="R1133" s="16" t="s">
        <v>40</v>
      </c>
      <c r="S1133" s="18">
        <v>42</v>
      </c>
      <c r="T1133" s="18">
        <v>70695</v>
      </c>
      <c r="U1133" s="18">
        <v>36</v>
      </c>
      <c r="V1133" s="18">
        <v>70393</v>
      </c>
      <c r="W1133" s="18">
        <v>6</v>
      </c>
      <c r="X1133" s="18">
        <v>302</v>
      </c>
      <c r="Y1133" s="18">
        <v>0</v>
      </c>
      <c r="Z1133" s="18">
        <v>0</v>
      </c>
      <c r="AA1133" s="18">
        <v>0</v>
      </c>
      <c r="AB1133" s="18">
        <v>0</v>
      </c>
    </row>
    <row r="1134" spans="1:28" ht="43" x14ac:dyDescent="0.35">
      <c r="A1134" s="15" t="s">
        <v>28</v>
      </c>
      <c r="B1134" s="15" t="s">
        <v>29</v>
      </c>
      <c r="C1134" s="16" t="s">
        <v>869</v>
      </c>
      <c r="D1134" s="15" t="s">
        <v>970</v>
      </c>
      <c r="E1134" s="16" t="s">
        <v>923</v>
      </c>
      <c r="F1134" s="16" t="s">
        <v>68</v>
      </c>
      <c r="G1134" s="15" t="s">
        <v>34</v>
      </c>
      <c r="H1134" s="16" t="s">
        <v>49</v>
      </c>
      <c r="I1134" s="15" t="s">
        <v>50</v>
      </c>
      <c r="J1134" s="15"/>
      <c r="K1134" s="15" t="s">
        <v>50</v>
      </c>
      <c r="L1134" s="16"/>
      <c r="M1134" s="15"/>
      <c r="N1134" s="15"/>
      <c r="O1134" s="15"/>
      <c r="P1134" s="17">
        <v>41.78</v>
      </c>
      <c r="Q1134" s="16" t="s">
        <v>39</v>
      </c>
      <c r="R1134" s="16" t="s">
        <v>51</v>
      </c>
      <c r="S1134" s="18">
        <v>11</v>
      </c>
      <c r="T1134" s="18">
        <v>46777</v>
      </c>
      <c r="U1134" s="18">
        <v>11</v>
      </c>
      <c r="V1134" s="18">
        <v>46777</v>
      </c>
      <c r="W1134" s="18">
        <v>0</v>
      </c>
      <c r="X1134" s="18">
        <v>0</v>
      </c>
      <c r="Y1134" s="18">
        <v>0</v>
      </c>
      <c r="Z1134" s="18">
        <v>0</v>
      </c>
      <c r="AA1134" s="18">
        <v>0</v>
      </c>
      <c r="AB1134" s="18">
        <v>0</v>
      </c>
    </row>
    <row r="1135" spans="1:28" ht="43" x14ac:dyDescent="0.35">
      <c r="A1135" s="15" t="s">
        <v>28</v>
      </c>
      <c r="B1135" s="15" t="s">
        <v>29</v>
      </c>
      <c r="C1135" s="16" t="s">
        <v>869</v>
      </c>
      <c r="D1135" s="15" t="s">
        <v>970</v>
      </c>
      <c r="E1135" s="16" t="s">
        <v>923</v>
      </c>
      <c r="F1135" s="16" t="s">
        <v>68</v>
      </c>
      <c r="G1135" s="15" t="s">
        <v>34</v>
      </c>
      <c r="H1135" s="16" t="s">
        <v>103</v>
      </c>
      <c r="I1135" s="15">
        <v>5</v>
      </c>
      <c r="J1135" s="15" t="s">
        <v>971</v>
      </c>
      <c r="K1135" s="15">
        <v>245604252</v>
      </c>
      <c r="L1135" s="16" t="s">
        <v>37</v>
      </c>
      <c r="M1135" s="19" t="s">
        <v>755</v>
      </c>
      <c r="N1135" s="15"/>
      <c r="O1135" s="15"/>
      <c r="P1135" s="17">
        <v>231.38</v>
      </c>
      <c r="Q1135" s="16" t="s">
        <v>39</v>
      </c>
      <c r="R1135" s="16" t="s">
        <v>40</v>
      </c>
      <c r="S1135" s="18">
        <v>18</v>
      </c>
      <c r="T1135" s="18">
        <v>1422</v>
      </c>
      <c r="U1135" s="18">
        <v>12</v>
      </c>
      <c r="V1135" s="18">
        <v>1030</v>
      </c>
      <c r="W1135" s="18">
        <v>6</v>
      </c>
      <c r="X1135" s="18">
        <v>392</v>
      </c>
      <c r="Y1135" s="18">
        <v>0</v>
      </c>
      <c r="Z1135" s="18">
        <v>0</v>
      </c>
      <c r="AA1135" s="18">
        <v>0</v>
      </c>
      <c r="AB1135" s="18">
        <v>0</v>
      </c>
    </row>
    <row r="1136" spans="1:28" ht="22" x14ac:dyDescent="0.35">
      <c r="A1136" s="15" t="s">
        <v>28</v>
      </c>
      <c r="B1136" s="15" t="s">
        <v>29</v>
      </c>
      <c r="C1136" s="16" t="s">
        <v>869</v>
      </c>
      <c r="D1136" s="15" t="s">
        <v>970</v>
      </c>
      <c r="E1136" s="16" t="s">
        <v>923</v>
      </c>
      <c r="F1136" s="16" t="s">
        <v>68</v>
      </c>
      <c r="G1136" s="15" t="s">
        <v>34</v>
      </c>
      <c r="H1136" s="16" t="s">
        <v>52</v>
      </c>
      <c r="I1136" s="15" t="s">
        <v>50</v>
      </c>
      <c r="J1136" s="15"/>
      <c r="K1136" s="15" t="s">
        <v>50</v>
      </c>
      <c r="L1136" s="16"/>
      <c r="M1136" s="19"/>
      <c r="N1136" s="15"/>
      <c r="O1136" s="15"/>
      <c r="P1136" s="17">
        <v>49.48</v>
      </c>
      <c r="Q1136" s="16" t="s">
        <v>39</v>
      </c>
      <c r="R1136" s="16" t="s">
        <v>51</v>
      </c>
      <c r="S1136" s="18">
        <v>19</v>
      </c>
      <c r="T1136" s="18">
        <v>69048</v>
      </c>
      <c r="U1136" s="18">
        <v>19</v>
      </c>
      <c r="V1136" s="18">
        <v>69048</v>
      </c>
      <c r="W1136" s="18">
        <v>0</v>
      </c>
      <c r="X1136" s="18">
        <v>0</v>
      </c>
      <c r="Y1136" s="18">
        <v>0</v>
      </c>
      <c r="Z1136" s="18">
        <v>0</v>
      </c>
      <c r="AA1136" s="18">
        <v>0</v>
      </c>
      <c r="AB1136" s="18">
        <v>0</v>
      </c>
    </row>
    <row r="1137" spans="1:28" ht="53.5" x14ac:dyDescent="0.35">
      <c r="A1137" s="15" t="s">
        <v>28</v>
      </c>
      <c r="B1137" s="15" t="s">
        <v>29</v>
      </c>
      <c r="C1137" s="16" t="s">
        <v>869</v>
      </c>
      <c r="D1137" s="15" t="s">
        <v>970</v>
      </c>
      <c r="E1137" s="16" t="s">
        <v>923</v>
      </c>
      <c r="F1137" s="16" t="s">
        <v>68</v>
      </c>
      <c r="G1137" s="15" t="s">
        <v>53</v>
      </c>
      <c r="H1137" s="16" t="s">
        <v>55</v>
      </c>
      <c r="I1137" s="15">
        <v>5</v>
      </c>
      <c r="J1137" s="15" t="s">
        <v>971</v>
      </c>
      <c r="K1137" s="15">
        <v>245604252</v>
      </c>
      <c r="L1137" s="16" t="s">
        <v>37</v>
      </c>
      <c r="M1137" s="19" t="s">
        <v>755</v>
      </c>
      <c r="N1137" s="15"/>
      <c r="O1137" s="15"/>
      <c r="P1137" s="17" t="s">
        <v>50</v>
      </c>
      <c r="Q1137" s="16" t="s">
        <v>39</v>
      </c>
      <c r="R1137" s="16" t="s">
        <v>40</v>
      </c>
      <c r="S1137" s="18">
        <v>39</v>
      </c>
      <c r="T1137" s="18">
        <v>70495</v>
      </c>
      <c r="U1137" s="18">
        <v>34</v>
      </c>
      <c r="V1137" s="18">
        <v>70244</v>
      </c>
      <c r="W1137" s="18">
        <v>5</v>
      </c>
      <c r="X1137" s="18">
        <v>251</v>
      </c>
      <c r="Y1137" s="18">
        <v>0</v>
      </c>
      <c r="Z1137" s="18">
        <v>0</v>
      </c>
      <c r="AA1137" s="18">
        <v>0</v>
      </c>
      <c r="AB1137" s="18">
        <v>0</v>
      </c>
    </row>
    <row r="1138" spans="1:28" ht="32.5" x14ac:dyDescent="0.35">
      <c r="A1138" s="15" t="s">
        <v>28</v>
      </c>
      <c r="B1138" s="15" t="s">
        <v>29</v>
      </c>
      <c r="C1138" s="16" t="s">
        <v>869</v>
      </c>
      <c r="D1138" s="15" t="s">
        <v>972</v>
      </c>
      <c r="E1138" s="16" t="s">
        <v>973</v>
      </c>
      <c r="F1138" s="16" t="s">
        <v>254</v>
      </c>
      <c r="G1138" s="15" t="s">
        <v>34</v>
      </c>
      <c r="H1138" s="16" t="s">
        <v>35</v>
      </c>
      <c r="I1138" s="15">
        <v>5</v>
      </c>
      <c r="J1138" s="15" t="s">
        <v>974</v>
      </c>
      <c r="K1138" s="15">
        <v>245605058</v>
      </c>
      <c r="L1138" s="16" t="s">
        <v>65</v>
      </c>
      <c r="M1138" s="15"/>
      <c r="N1138" s="15"/>
      <c r="O1138" s="15"/>
      <c r="P1138" s="17">
        <v>167.19</v>
      </c>
      <c r="Q1138" s="16" t="s">
        <v>39</v>
      </c>
      <c r="R1138" s="16" t="s">
        <v>40</v>
      </c>
      <c r="S1138" s="18">
        <v>55</v>
      </c>
      <c r="T1138" s="18">
        <v>100231</v>
      </c>
      <c r="U1138" s="18">
        <v>49</v>
      </c>
      <c r="V1138" s="18">
        <v>99399</v>
      </c>
      <c r="W1138" s="18">
        <v>6</v>
      </c>
      <c r="X1138" s="18">
        <v>832</v>
      </c>
      <c r="Y1138" s="18">
        <v>0</v>
      </c>
      <c r="Z1138" s="18">
        <v>0</v>
      </c>
      <c r="AA1138" s="18">
        <v>0</v>
      </c>
      <c r="AB1138" s="18">
        <v>0</v>
      </c>
    </row>
    <row r="1139" spans="1:28" ht="43" x14ac:dyDescent="0.35">
      <c r="A1139" s="15" t="s">
        <v>28</v>
      </c>
      <c r="B1139" s="15" t="s">
        <v>29</v>
      </c>
      <c r="C1139" s="16" t="s">
        <v>869</v>
      </c>
      <c r="D1139" s="15" t="s">
        <v>972</v>
      </c>
      <c r="E1139" s="16" t="s">
        <v>973</v>
      </c>
      <c r="F1139" s="16" t="s">
        <v>254</v>
      </c>
      <c r="G1139" s="15" t="s">
        <v>34</v>
      </c>
      <c r="H1139" s="16" t="s">
        <v>49</v>
      </c>
      <c r="I1139" s="15" t="s">
        <v>50</v>
      </c>
      <c r="J1139" s="15"/>
      <c r="K1139" s="15" t="s">
        <v>50</v>
      </c>
      <c r="L1139" s="16"/>
      <c r="M1139" s="19"/>
      <c r="N1139" s="15"/>
      <c r="O1139" s="15"/>
      <c r="P1139" s="17">
        <v>41.78</v>
      </c>
      <c r="Q1139" s="16" t="s">
        <v>39</v>
      </c>
      <c r="R1139" s="16" t="s">
        <v>51</v>
      </c>
      <c r="S1139" s="18">
        <v>12</v>
      </c>
      <c r="T1139" s="18">
        <v>33440</v>
      </c>
      <c r="U1139" s="18">
        <v>12</v>
      </c>
      <c r="V1139" s="18">
        <v>33440</v>
      </c>
      <c r="W1139" s="18">
        <v>0</v>
      </c>
      <c r="X1139" s="18">
        <v>0</v>
      </c>
      <c r="Y1139" s="18">
        <v>0</v>
      </c>
      <c r="Z1139" s="18">
        <v>0</v>
      </c>
      <c r="AA1139" s="18">
        <v>0</v>
      </c>
      <c r="AB1139" s="18">
        <v>0</v>
      </c>
    </row>
    <row r="1140" spans="1:28" ht="43" x14ac:dyDescent="0.35">
      <c r="A1140" s="15" t="s">
        <v>28</v>
      </c>
      <c r="B1140" s="15" t="s">
        <v>29</v>
      </c>
      <c r="C1140" s="16" t="s">
        <v>869</v>
      </c>
      <c r="D1140" s="15" t="s">
        <v>972</v>
      </c>
      <c r="E1140" s="16" t="s">
        <v>973</v>
      </c>
      <c r="F1140" s="16" t="s">
        <v>254</v>
      </c>
      <c r="G1140" s="15" t="s">
        <v>34</v>
      </c>
      <c r="H1140" s="16" t="s">
        <v>103</v>
      </c>
      <c r="I1140" s="15" t="s">
        <v>50</v>
      </c>
      <c r="J1140" s="15"/>
      <c r="K1140" s="15" t="s">
        <v>50</v>
      </c>
      <c r="L1140" s="16"/>
      <c r="M1140" s="15"/>
      <c r="N1140" s="15"/>
      <c r="O1140" s="19"/>
      <c r="P1140" s="17">
        <v>231.38</v>
      </c>
      <c r="Q1140" s="16" t="s">
        <v>39</v>
      </c>
      <c r="R1140" s="16" t="s">
        <v>51</v>
      </c>
      <c r="S1140" s="18">
        <v>14</v>
      </c>
      <c r="T1140" s="18">
        <v>15841</v>
      </c>
      <c r="U1140" s="18">
        <v>14</v>
      </c>
      <c r="V1140" s="18">
        <v>15841</v>
      </c>
      <c r="W1140" s="18">
        <v>0</v>
      </c>
      <c r="X1140" s="18">
        <v>0</v>
      </c>
      <c r="Y1140" s="18">
        <v>0</v>
      </c>
      <c r="Z1140" s="18">
        <v>0</v>
      </c>
      <c r="AA1140" s="18">
        <v>0</v>
      </c>
      <c r="AB1140" s="18">
        <v>0</v>
      </c>
    </row>
    <row r="1141" spans="1:28" ht="22" x14ac:dyDescent="0.35">
      <c r="A1141" s="15" t="s">
        <v>28</v>
      </c>
      <c r="B1141" s="15" t="s">
        <v>29</v>
      </c>
      <c r="C1141" s="16" t="s">
        <v>869</v>
      </c>
      <c r="D1141" s="15" t="s">
        <v>972</v>
      </c>
      <c r="E1141" s="16" t="s">
        <v>973</v>
      </c>
      <c r="F1141" s="16" t="s">
        <v>254</v>
      </c>
      <c r="G1141" s="15" t="s">
        <v>34</v>
      </c>
      <c r="H1141" s="16" t="s">
        <v>52</v>
      </c>
      <c r="I1141" s="15" t="s">
        <v>50</v>
      </c>
      <c r="J1141" s="15"/>
      <c r="K1141" s="15" t="s">
        <v>50</v>
      </c>
      <c r="L1141" s="16"/>
      <c r="M1141" s="19"/>
      <c r="N1141" s="15"/>
      <c r="O1141" s="19"/>
      <c r="P1141" s="17">
        <v>49.48</v>
      </c>
      <c r="Q1141" s="16" t="s">
        <v>39</v>
      </c>
      <c r="R1141" s="16" t="s">
        <v>51</v>
      </c>
      <c r="S1141" s="18">
        <v>17</v>
      </c>
      <c r="T1141" s="18">
        <v>69402</v>
      </c>
      <c r="U1141" s="18">
        <v>17</v>
      </c>
      <c r="V1141" s="18">
        <v>69402</v>
      </c>
      <c r="W1141" s="18">
        <v>0</v>
      </c>
      <c r="X1141" s="18">
        <v>0</v>
      </c>
      <c r="Y1141" s="18">
        <v>0</v>
      </c>
      <c r="Z1141" s="18">
        <v>0</v>
      </c>
      <c r="AA1141" s="18">
        <v>0</v>
      </c>
      <c r="AB1141" s="18">
        <v>0</v>
      </c>
    </row>
    <row r="1142" spans="1:28" ht="53.5" x14ac:dyDescent="0.35">
      <c r="A1142" s="15" t="s">
        <v>28</v>
      </c>
      <c r="B1142" s="15" t="s">
        <v>29</v>
      </c>
      <c r="C1142" s="16" t="s">
        <v>869</v>
      </c>
      <c r="D1142" s="15" t="s">
        <v>972</v>
      </c>
      <c r="E1142" s="16" t="s">
        <v>973</v>
      </c>
      <c r="F1142" s="16" t="s">
        <v>254</v>
      </c>
      <c r="G1142" s="15" t="s">
        <v>53</v>
      </c>
      <c r="H1142" s="16" t="s">
        <v>55</v>
      </c>
      <c r="I1142" s="15">
        <v>5</v>
      </c>
      <c r="J1142" s="15" t="s">
        <v>974</v>
      </c>
      <c r="K1142" s="15">
        <v>245605058</v>
      </c>
      <c r="L1142" s="16" t="s">
        <v>65</v>
      </c>
      <c r="M1142" s="15"/>
      <c r="N1142" s="15"/>
      <c r="O1142" s="15"/>
      <c r="P1142" s="17" t="s">
        <v>50</v>
      </c>
      <c r="Q1142" s="16" t="s">
        <v>39</v>
      </c>
      <c r="R1142" s="16" t="s">
        <v>40</v>
      </c>
      <c r="S1142" s="18">
        <v>42</v>
      </c>
      <c r="T1142" s="18">
        <v>87780</v>
      </c>
      <c r="U1142" s="18">
        <v>37</v>
      </c>
      <c r="V1142" s="18">
        <v>87216</v>
      </c>
      <c r="W1142" s="18">
        <v>5</v>
      </c>
      <c r="X1142" s="18">
        <v>564</v>
      </c>
      <c r="Y1142" s="18">
        <v>0</v>
      </c>
      <c r="Z1142" s="18">
        <v>0</v>
      </c>
      <c r="AA1142" s="18">
        <v>0</v>
      </c>
      <c r="AB1142" s="18">
        <v>0</v>
      </c>
    </row>
    <row r="1143" spans="1:28" ht="22" x14ac:dyDescent="0.35">
      <c r="A1143" s="15" t="s">
        <v>28</v>
      </c>
      <c r="B1143" s="15" t="s">
        <v>29</v>
      </c>
      <c r="C1143" s="16" t="s">
        <v>869</v>
      </c>
      <c r="D1143" s="15" t="s">
        <v>975</v>
      </c>
      <c r="E1143" s="16" t="s">
        <v>923</v>
      </c>
      <c r="F1143" s="16" t="s">
        <v>68</v>
      </c>
      <c r="G1143" s="15" t="s">
        <v>34</v>
      </c>
      <c r="H1143" s="16" t="s">
        <v>35</v>
      </c>
      <c r="I1143" s="15">
        <v>5</v>
      </c>
      <c r="J1143" s="15" t="s">
        <v>976</v>
      </c>
      <c r="K1143" s="15">
        <v>245604696</v>
      </c>
      <c r="L1143" s="16" t="s">
        <v>37</v>
      </c>
      <c r="M1143" s="15" t="s">
        <v>502</v>
      </c>
      <c r="N1143" s="15"/>
      <c r="O1143" s="15"/>
      <c r="P1143" s="17">
        <v>167.19</v>
      </c>
      <c r="Q1143" s="16" t="s">
        <v>39</v>
      </c>
      <c r="R1143" s="16" t="s">
        <v>40</v>
      </c>
      <c r="S1143" s="18">
        <v>94</v>
      </c>
      <c r="T1143" s="18">
        <v>382695</v>
      </c>
      <c r="U1143" s="18">
        <v>88</v>
      </c>
      <c r="V1143" s="18">
        <v>381463</v>
      </c>
      <c r="W1143" s="18">
        <v>6</v>
      </c>
      <c r="X1143" s="18">
        <v>1232</v>
      </c>
      <c r="Y1143" s="18">
        <v>0</v>
      </c>
      <c r="Z1143" s="18">
        <v>0</v>
      </c>
      <c r="AA1143" s="18">
        <v>0</v>
      </c>
      <c r="AB1143" s="18">
        <v>0</v>
      </c>
    </row>
    <row r="1144" spans="1:28" ht="32.5" x14ac:dyDescent="0.35">
      <c r="A1144" s="15" t="s">
        <v>28</v>
      </c>
      <c r="B1144" s="15" t="s">
        <v>29</v>
      </c>
      <c r="C1144" s="16" t="s">
        <v>869</v>
      </c>
      <c r="D1144" s="15" t="s">
        <v>975</v>
      </c>
      <c r="E1144" s="16" t="s">
        <v>923</v>
      </c>
      <c r="F1144" s="16" t="s">
        <v>68</v>
      </c>
      <c r="G1144" s="15" t="s">
        <v>34</v>
      </c>
      <c r="H1144" s="16" t="s">
        <v>146</v>
      </c>
      <c r="I1144" s="15" t="s">
        <v>50</v>
      </c>
      <c r="J1144" s="15"/>
      <c r="K1144" s="15" t="s">
        <v>50</v>
      </c>
      <c r="L1144" s="16"/>
      <c r="M1144" s="19"/>
      <c r="N1144" s="15"/>
      <c r="O1144" s="19"/>
      <c r="P1144" s="17">
        <v>102.86</v>
      </c>
      <c r="Q1144" s="16" t="s">
        <v>39</v>
      </c>
      <c r="R1144" s="16" t="s">
        <v>51</v>
      </c>
      <c r="S1144" s="18">
        <v>26</v>
      </c>
      <c r="T1144" s="18">
        <v>170460</v>
      </c>
      <c r="U1144" s="18">
        <v>26</v>
      </c>
      <c r="V1144" s="18">
        <v>170460</v>
      </c>
      <c r="W1144" s="18">
        <v>0</v>
      </c>
      <c r="X1144" s="18">
        <v>0</v>
      </c>
      <c r="Y1144" s="18">
        <v>0</v>
      </c>
      <c r="Z1144" s="18">
        <v>0</v>
      </c>
      <c r="AA1144" s="18">
        <v>0</v>
      </c>
      <c r="AB1144" s="18">
        <v>0</v>
      </c>
    </row>
    <row r="1145" spans="1:28" ht="43" x14ac:dyDescent="0.35">
      <c r="A1145" s="15" t="s">
        <v>28</v>
      </c>
      <c r="B1145" s="15" t="s">
        <v>29</v>
      </c>
      <c r="C1145" s="16" t="s">
        <v>869</v>
      </c>
      <c r="D1145" s="15" t="s">
        <v>975</v>
      </c>
      <c r="E1145" s="16" t="s">
        <v>923</v>
      </c>
      <c r="F1145" s="16" t="s">
        <v>68</v>
      </c>
      <c r="G1145" s="15" t="s">
        <v>34</v>
      </c>
      <c r="H1145" s="16" t="s">
        <v>49</v>
      </c>
      <c r="I1145" s="15" t="s">
        <v>50</v>
      </c>
      <c r="J1145" s="15"/>
      <c r="K1145" s="15" t="s">
        <v>50</v>
      </c>
      <c r="L1145" s="16"/>
      <c r="M1145" s="15"/>
      <c r="N1145" s="15"/>
      <c r="O1145" s="15"/>
      <c r="P1145" s="17">
        <v>41.78</v>
      </c>
      <c r="Q1145" s="16" t="s">
        <v>39</v>
      </c>
      <c r="R1145" s="16" t="s">
        <v>51</v>
      </c>
      <c r="S1145" s="18">
        <v>24</v>
      </c>
      <c r="T1145" s="18">
        <v>182903</v>
      </c>
      <c r="U1145" s="18">
        <v>24</v>
      </c>
      <c r="V1145" s="18">
        <v>182903</v>
      </c>
      <c r="W1145" s="18">
        <v>0</v>
      </c>
      <c r="X1145" s="18">
        <v>0</v>
      </c>
      <c r="Y1145" s="18">
        <v>0</v>
      </c>
      <c r="Z1145" s="18">
        <v>0</v>
      </c>
      <c r="AA1145" s="18">
        <v>0</v>
      </c>
      <c r="AB1145" s="18">
        <v>0</v>
      </c>
    </row>
    <row r="1146" spans="1:28" ht="43" x14ac:dyDescent="0.35">
      <c r="A1146" s="15" t="s">
        <v>28</v>
      </c>
      <c r="B1146" s="15" t="s">
        <v>29</v>
      </c>
      <c r="C1146" s="16" t="s">
        <v>869</v>
      </c>
      <c r="D1146" s="15" t="s">
        <v>975</v>
      </c>
      <c r="E1146" s="16" t="s">
        <v>923</v>
      </c>
      <c r="F1146" s="16" t="s">
        <v>68</v>
      </c>
      <c r="G1146" s="15" t="s">
        <v>34</v>
      </c>
      <c r="H1146" s="16" t="s">
        <v>103</v>
      </c>
      <c r="I1146" s="15" t="s">
        <v>50</v>
      </c>
      <c r="J1146" s="15"/>
      <c r="K1146" s="15" t="s">
        <v>50</v>
      </c>
      <c r="L1146" s="16"/>
      <c r="M1146" s="19"/>
      <c r="N1146" s="15"/>
      <c r="O1146" s="19"/>
      <c r="P1146" s="17">
        <v>231.38</v>
      </c>
      <c r="Q1146" s="16" t="s">
        <v>39</v>
      </c>
      <c r="R1146" s="16" t="s">
        <v>51</v>
      </c>
      <c r="S1146" s="18">
        <v>5</v>
      </c>
      <c r="T1146" s="18">
        <v>10841</v>
      </c>
      <c r="U1146" s="18">
        <v>5</v>
      </c>
      <c r="V1146" s="18">
        <v>10841</v>
      </c>
      <c r="W1146" s="18">
        <v>0</v>
      </c>
      <c r="X1146" s="18">
        <v>0</v>
      </c>
      <c r="Y1146" s="18">
        <v>0</v>
      </c>
      <c r="Z1146" s="18">
        <v>0</v>
      </c>
      <c r="AA1146" s="18">
        <v>0</v>
      </c>
      <c r="AB1146" s="18">
        <v>0</v>
      </c>
    </row>
    <row r="1147" spans="1:28" ht="22" x14ac:dyDescent="0.35">
      <c r="A1147" s="15" t="s">
        <v>28</v>
      </c>
      <c r="B1147" s="15" t="s">
        <v>29</v>
      </c>
      <c r="C1147" s="16" t="s">
        <v>869</v>
      </c>
      <c r="D1147" s="15" t="s">
        <v>975</v>
      </c>
      <c r="E1147" s="16" t="s">
        <v>923</v>
      </c>
      <c r="F1147" s="16" t="s">
        <v>68</v>
      </c>
      <c r="G1147" s="15" t="s">
        <v>34</v>
      </c>
      <c r="H1147" s="16" t="s">
        <v>52</v>
      </c>
      <c r="I1147" s="15" t="s">
        <v>50</v>
      </c>
      <c r="J1147" s="15"/>
      <c r="K1147" s="15" t="s">
        <v>50</v>
      </c>
      <c r="L1147" s="16"/>
      <c r="M1147" s="19"/>
      <c r="N1147" s="15"/>
      <c r="O1147" s="19"/>
      <c r="P1147" s="17">
        <v>49.48</v>
      </c>
      <c r="Q1147" s="16" t="s">
        <v>39</v>
      </c>
      <c r="R1147" s="16" t="s">
        <v>51</v>
      </c>
      <c r="S1147" s="18">
        <v>50</v>
      </c>
      <c r="T1147" s="18">
        <v>353363</v>
      </c>
      <c r="U1147" s="18">
        <v>50</v>
      </c>
      <c r="V1147" s="18">
        <v>353363</v>
      </c>
      <c r="W1147" s="18">
        <v>0</v>
      </c>
      <c r="X1147" s="18">
        <v>0</v>
      </c>
      <c r="Y1147" s="18">
        <v>0</v>
      </c>
      <c r="Z1147" s="18">
        <v>0</v>
      </c>
      <c r="AA1147" s="18">
        <v>0</v>
      </c>
      <c r="AB1147" s="18">
        <v>0</v>
      </c>
    </row>
    <row r="1148" spans="1:28" ht="53.5" x14ac:dyDescent="0.35">
      <c r="A1148" s="15" t="s">
        <v>28</v>
      </c>
      <c r="B1148" s="15" t="s">
        <v>29</v>
      </c>
      <c r="C1148" s="16" t="s">
        <v>869</v>
      </c>
      <c r="D1148" s="15" t="s">
        <v>975</v>
      </c>
      <c r="E1148" s="16" t="s">
        <v>923</v>
      </c>
      <c r="F1148" s="16" t="s">
        <v>68</v>
      </c>
      <c r="G1148" s="15" t="s">
        <v>53</v>
      </c>
      <c r="H1148" s="16" t="s">
        <v>55</v>
      </c>
      <c r="I1148" s="15">
        <v>5</v>
      </c>
      <c r="J1148" s="15" t="s">
        <v>976</v>
      </c>
      <c r="K1148" s="15">
        <v>245604696</v>
      </c>
      <c r="L1148" s="16" t="s">
        <v>37</v>
      </c>
      <c r="M1148" s="19" t="s">
        <v>502</v>
      </c>
      <c r="N1148" s="15"/>
      <c r="O1148" s="15"/>
      <c r="P1148" s="17" t="s">
        <v>50</v>
      </c>
      <c r="Q1148" s="16" t="s">
        <v>39</v>
      </c>
      <c r="R1148" s="16" t="s">
        <v>40</v>
      </c>
      <c r="S1148" s="18">
        <v>81</v>
      </c>
      <c r="T1148" s="18">
        <v>380604</v>
      </c>
      <c r="U1148" s="18">
        <v>76</v>
      </c>
      <c r="V1148" s="18">
        <v>379448</v>
      </c>
      <c r="W1148" s="18">
        <v>5</v>
      </c>
      <c r="X1148" s="18">
        <v>1156</v>
      </c>
      <c r="Y1148" s="18">
        <v>0</v>
      </c>
      <c r="Z1148" s="18">
        <v>0</v>
      </c>
      <c r="AA1148" s="18">
        <v>0</v>
      </c>
      <c r="AB1148" s="18">
        <v>0</v>
      </c>
    </row>
    <row r="1149" spans="1:28" ht="32.5" x14ac:dyDescent="0.35">
      <c r="A1149" s="15" t="s">
        <v>28</v>
      </c>
      <c r="B1149" s="15" t="s">
        <v>29</v>
      </c>
      <c r="C1149" s="16" t="s">
        <v>869</v>
      </c>
      <c r="D1149" s="15" t="s">
        <v>975</v>
      </c>
      <c r="E1149" s="16" t="s">
        <v>923</v>
      </c>
      <c r="F1149" s="16" t="s">
        <v>68</v>
      </c>
      <c r="G1149" s="15" t="s">
        <v>53</v>
      </c>
      <c r="H1149" s="16" t="s">
        <v>168</v>
      </c>
      <c r="I1149" s="15" t="s">
        <v>50</v>
      </c>
      <c r="J1149" s="15"/>
      <c r="K1149" s="15" t="s">
        <v>50</v>
      </c>
      <c r="L1149" s="16"/>
      <c r="M1149" s="15"/>
      <c r="N1149" s="15"/>
      <c r="O1149" s="15"/>
      <c r="P1149" s="17" t="s">
        <v>50</v>
      </c>
      <c r="Q1149" s="16" t="s">
        <v>39</v>
      </c>
      <c r="R1149" s="16" t="s">
        <v>51</v>
      </c>
      <c r="S1149" s="18">
        <v>23</v>
      </c>
      <c r="T1149" s="18">
        <v>152537</v>
      </c>
      <c r="U1149" s="18">
        <v>23</v>
      </c>
      <c r="V1149" s="18">
        <v>152537</v>
      </c>
      <c r="W1149" s="18">
        <v>0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</row>
    <row r="1150" spans="1:28" ht="32.5" x14ac:dyDescent="0.35">
      <c r="A1150" s="15" t="s">
        <v>28</v>
      </c>
      <c r="B1150" s="15" t="s">
        <v>29</v>
      </c>
      <c r="C1150" s="16" t="s">
        <v>869</v>
      </c>
      <c r="D1150" s="15" t="s">
        <v>975</v>
      </c>
      <c r="E1150" s="16" t="s">
        <v>923</v>
      </c>
      <c r="F1150" s="16" t="s">
        <v>68</v>
      </c>
      <c r="G1150" s="15" t="s">
        <v>53</v>
      </c>
      <c r="H1150" s="16" t="s">
        <v>231</v>
      </c>
      <c r="I1150" s="15" t="s">
        <v>50</v>
      </c>
      <c r="J1150" s="15"/>
      <c r="K1150" s="15" t="s">
        <v>50</v>
      </c>
      <c r="L1150" s="16"/>
      <c r="M1150" s="19"/>
      <c r="N1150" s="15"/>
      <c r="O1150" s="15"/>
      <c r="P1150" s="17" t="s">
        <v>50</v>
      </c>
      <c r="Q1150" s="16" t="s">
        <v>39</v>
      </c>
      <c r="R1150" s="16" t="s">
        <v>51</v>
      </c>
      <c r="S1150" s="18">
        <v>22</v>
      </c>
      <c r="T1150" s="18">
        <v>182886</v>
      </c>
      <c r="U1150" s="18">
        <v>22</v>
      </c>
      <c r="V1150" s="18">
        <v>182886</v>
      </c>
      <c r="W1150" s="18">
        <v>0</v>
      </c>
      <c r="X1150" s="18">
        <v>0</v>
      </c>
      <c r="Y1150" s="18">
        <v>0</v>
      </c>
      <c r="Z1150" s="18">
        <v>0</v>
      </c>
      <c r="AA1150" s="18">
        <v>0</v>
      </c>
      <c r="AB1150" s="18">
        <v>0</v>
      </c>
    </row>
    <row r="1151" spans="1:28" ht="22" x14ac:dyDescent="0.35">
      <c r="A1151" s="15" t="s">
        <v>28</v>
      </c>
      <c r="B1151" s="15" t="s">
        <v>29</v>
      </c>
      <c r="C1151" s="16" t="s">
        <v>869</v>
      </c>
      <c r="D1151" s="15" t="s">
        <v>977</v>
      </c>
      <c r="E1151" s="16" t="s">
        <v>875</v>
      </c>
      <c r="F1151" s="16" t="s">
        <v>68</v>
      </c>
      <c r="G1151" s="15" t="s">
        <v>34</v>
      </c>
      <c r="H1151" s="16" t="s">
        <v>35</v>
      </c>
      <c r="I1151" s="15">
        <v>5</v>
      </c>
      <c r="J1151" s="15" t="s">
        <v>978</v>
      </c>
      <c r="K1151" s="15">
        <v>245604222</v>
      </c>
      <c r="L1151" s="16" t="s">
        <v>37</v>
      </c>
      <c r="M1151" s="15" t="s">
        <v>516</v>
      </c>
      <c r="N1151" s="15"/>
      <c r="O1151" s="15"/>
      <c r="P1151" s="17">
        <v>167.19</v>
      </c>
      <c r="Q1151" s="16" t="s">
        <v>39</v>
      </c>
      <c r="R1151" s="16" t="s">
        <v>40</v>
      </c>
      <c r="S1151" s="18">
        <v>190</v>
      </c>
      <c r="T1151" s="18">
        <v>490517</v>
      </c>
      <c r="U1151" s="18">
        <v>186</v>
      </c>
      <c r="V1151" s="18">
        <v>490061</v>
      </c>
      <c r="W1151" s="18">
        <v>4</v>
      </c>
      <c r="X1151" s="18">
        <v>456</v>
      </c>
      <c r="Y1151" s="18">
        <v>0</v>
      </c>
      <c r="Z1151" s="18">
        <v>0</v>
      </c>
      <c r="AA1151" s="18">
        <v>0</v>
      </c>
      <c r="AB1151" s="18">
        <v>0</v>
      </c>
    </row>
    <row r="1152" spans="1:28" ht="43" x14ac:dyDescent="0.35">
      <c r="A1152" s="15" t="s">
        <v>28</v>
      </c>
      <c r="B1152" s="15" t="s">
        <v>29</v>
      </c>
      <c r="C1152" s="16" t="s">
        <v>869</v>
      </c>
      <c r="D1152" s="15" t="s">
        <v>977</v>
      </c>
      <c r="E1152" s="16" t="s">
        <v>875</v>
      </c>
      <c r="F1152" s="16" t="s">
        <v>68</v>
      </c>
      <c r="G1152" s="15" t="s">
        <v>34</v>
      </c>
      <c r="H1152" s="16" t="s">
        <v>103</v>
      </c>
      <c r="I1152" s="15">
        <v>5</v>
      </c>
      <c r="J1152" s="15" t="s">
        <v>978</v>
      </c>
      <c r="K1152" s="15">
        <v>245604222</v>
      </c>
      <c r="L1152" s="16" t="s">
        <v>37</v>
      </c>
      <c r="M1152" s="15" t="s">
        <v>516</v>
      </c>
      <c r="N1152" s="15"/>
      <c r="O1152" s="15"/>
      <c r="P1152" s="17">
        <v>231.38</v>
      </c>
      <c r="Q1152" s="16" t="s">
        <v>39</v>
      </c>
      <c r="R1152" s="16" t="s">
        <v>40</v>
      </c>
      <c r="S1152" s="18">
        <v>22</v>
      </c>
      <c r="T1152" s="18">
        <v>26613</v>
      </c>
      <c r="U1152" s="18">
        <v>21</v>
      </c>
      <c r="V1152" s="18">
        <v>26574</v>
      </c>
      <c r="W1152" s="18">
        <v>1</v>
      </c>
      <c r="X1152" s="18">
        <v>39</v>
      </c>
      <c r="Y1152" s="18">
        <v>0</v>
      </c>
      <c r="Z1152" s="18">
        <v>0</v>
      </c>
      <c r="AA1152" s="18">
        <v>0</v>
      </c>
      <c r="AB1152" s="18">
        <v>0</v>
      </c>
    </row>
    <row r="1153" spans="1:28" ht="22" x14ac:dyDescent="0.35">
      <c r="A1153" s="15" t="s">
        <v>28</v>
      </c>
      <c r="B1153" s="15" t="s">
        <v>29</v>
      </c>
      <c r="C1153" s="16" t="s">
        <v>869</v>
      </c>
      <c r="D1153" s="15" t="s">
        <v>977</v>
      </c>
      <c r="E1153" s="16" t="s">
        <v>875</v>
      </c>
      <c r="F1153" s="16" t="s">
        <v>68</v>
      </c>
      <c r="G1153" s="15" t="s">
        <v>34</v>
      </c>
      <c r="H1153" s="16" t="s">
        <v>52</v>
      </c>
      <c r="I1153" s="15" t="s">
        <v>50</v>
      </c>
      <c r="J1153" s="15"/>
      <c r="K1153" s="15" t="s">
        <v>50</v>
      </c>
      <c r="L1153" s="16"/>
      <c r="M1153" s="19"/>
      <c r="N1153" s="15"/>
      <c r="O1153" s="15"/>
      <c r="P1153" s="17">
        <v>49.48</v>
      </c>
      <c r="Q1153" s="16" t="s">
        <v>39</v>
      </c>
      <c r="R1153" s="16" t="s">
        <v>51</v>
      </c>
      <c r="S1153" s="18">
        <v>21</v>
      </c>
      <c r="T1153" s="18">
        <v>30876</v>
      </c>
      <c r="U1153" s="18">
        <v>21</v>
      </c>
      <c r="V1153" s="18">
        <v>30876</v>
      </c>
      <c r="W1153" s="18">
        <v>0</v>
      </c>
      <c r="X1153" s="18">
        <v>0</v>
      </c>
      <c r="Y1153" s="18">
        <v>0</v>
      </c>
      <c r="Z1153" s="18">
        <v>0</v>
      </c>
      <c r="AA1153" s="18">
        <v>0</v>
      </c>
      <c r="AB1153" s="18">
        <v>0</v>
      </c>
    </row>
    <row r="1154" spans="1:28" ht="53.5" x14ac:dyDescent="0.35">
      <c r="A1154" s="15" t="s">
        <v>28</v>
      </c>
      <c r="B1154" s="15" t="s">
        <v>29</v>
      </c>
      <c r="C1154" s="16" t="s">
        <v>869</v>
      </c>
      <c r="D1154" s="15" t="s">
        <v>977</v>
      </c>
      <c r="E1154" s="16" t="s">
        <v>875</v>
      </c>
      <c r="F1154" s="16" t="s">
        <v>68</v>
      </c>
      <c r="G1154" s="15" t="s">
        <v>53</v>
      </c>
      <c r="H1154" s="16" t="s">
        <v>54</v>
      </c>
      <c r="I1154" s="15">
        <v>5</v>
      </c>
      <c r="J1154" s="15" t="s">
        <v>978</v>
      </c>
      <c r="K1154" s="15">
        <v>245604222</v>
      </c>
      <c r="L1154" s="16" t="s">
        <v>37</v>
      </c>
      <c r="M1154" s="19" t="s">
        <v>516</v>
      </c>
      <c r="N1154" s="15"/>
      <c r="O1154" s="15"/>
      <c r="P1154" s="17" t="s">
        <v>50</v>
      </c>
      <c r="Q1154" s="16" t="s">
        <v>39</v>
      </c>
      <c r="R1154" s="16" t="s">
        <v>40</v>
      </c>
      <c r="S1154" s="18">
        <v>133</v>
      </c>
      <c r="T1154" s="18">
        <v>429352</v>
      </c>
      <c r="U1154" s="18">
        <v>130</v>
      </c>
      <c r="V1154" s="18">
        <v>428935</v>
      </c>
      <c r="W1154" s="18">
        <v>3</v>
      </c>
      <c r="X1154" s="18">
        <v>417</v>
      </c>
      <c r="Y1154" s="18">
        <v>0</v>
      </c>
      <c r="Z1154" s="18">
        <v>0</v>
      </c>
      <c r="AA1154" s="18">
        <v>0</v>
      </c>
      <c r="AB1154" s="18">
        <v>0</v>
      </c>
    </row>
    <row r="1155" spans="1:28" ht="53.5" x14ac:dyDescent="0.35">
      <c r="A1155" s="15" t="s">
        <v>28</v>
      </c>
      <c r="B1155" s="15" t="s">
        <v>29</v>
      </c>
      <c r="C1155" s="16" t="s">
        <v>869</v>
      </c>
      <c r="D1155" s="15" t="s">
        <v>977</v>
      </c>
      <c r="E1155" s="16" t="s">
        <v>875</v>
      </c>
      <c r="F1155" s="16" t="s">
        <v>68</v>
      </c>
      <c r="G1155" s="15" t="s">
        <v>53</v>
      </c>
      <c r="H1155" s="16" t="s">
        <v>55</v>
      </c>
      <c r="I1155" s="15">
        <v>5</v>
      </c>
      <c r="J1155" s="15" t="s">
        <v>978</v>
      </c>
      <c r="K1155" s="15">
        <v>245604222</v>
      </c>
      <c r="L1155" s="16" t="s">
        <v>37</v>
      </c>
      <c r="M1155" s="19" t="s">
        <v>516</v>
      </c>
      <c r="N1155" s="15"/>
      <c r="O1155" s="15"/>
      <c r="P1155" s="17" t="s">
        <v>50</v>
      </c>
      <c r="Q1155" s="16" t="s">
        <v>39</v>
      </c>
      <c r="R1155" s="16" t="s">
        <v>40</v>
      </c>
      <c r="S1155" s="18">
        <v>56</v>
      </c>
      <c r="T1155" s="18">
        <v>61161</v>
      </c>
      <c r="U1155" s="18">
        <v>55</v>
      </c>
      <c r="V1155" s="18">
        <v>61122</v>
      </c>
      <c r="W1155" s="18">
        <v>1</v>
      </c>
      <c r="X1155" s="18">
        <v>39</v>
      </c>
      <c r="Y1155" s="18">
        <v>0</v>
      </c>
      <c r="Z1155" s="18">
        <v>0</v>
      </c>
      <c r="AA1155" s="18">
        <v>0</v>
      </c>
      <c r="AB1155" s="18">
        <v>0</v>
      </c>
    </row>
    <row r="1156" spans="1:28" ht="22" x14ac:dyDescent="0.35">
      <c r="A1156" s="15" t="s">
        <v>28</v>
      </c>
      <c r="B1156" s="15" t="s">
        <v>29</v>
      </c>
      <c r="C1156" s="16" t="s">
        <v>869</v>
      </c>
      <c r="D1156" s="15" t="s">
        <v>979</v>
      </c>
      <c r="E1156" s="16" t="s">
        <v>887</v>
      </c>
      <c r="F1156" s="16" t="s">
        <v>68</v>
      </c>
      <c r="G1156" s="15" t="s">
        <v>34</v>
      </c>
      <c r="H1156" s="16" t="s">
        <v>35</v>
      </c>
      <c r="I1156" s="15">
        <v>5</v>
      </c>
      <c r="J1156" s="15" t="s">
        <v>980</v>
      </c>
      <c r="K1156" s="15">
        <v>245604131</v>
      </c>
      <c r="L1156" s="16" t="s">
        <v>37</v>
      </c>
      <c r="M1156" s="15" t="s">
        <v>360</v>
      </c>
      <c r="N1156" s="15"/>
      <c r="O1156" s="15"/>
      <c r="P1156" s="17">
        <v>167.19</v>
      </c>
      <c r="Q1156" s="16" t="s">
        <v>39</v>
      </c>
      <c r="R1156" s="16" t="s">
        <v>40</v>
      </c>
      <c r="S1156" s="18">
        <v>272</v>
      </c>
      <c r="T1156" s="18">
        <v>728095</v>
      </c>
      <c r="U1156" s="18">
        <v>269</v>
      </c>
      <c r="V1156" s="18">
        <v>727570</v>
      </c>
      <c r="W1156" s="18">
        <v>3</v>
      </c>
      <c r="X1156" s="18">
        <v>525</v>
      </c>
      <c r="Y1156" s="18">
        <v>0</v>
      </c>
      <c r="Z1156" s="18">
        <v>0</v>
      </c>
      <c r="AA1156" s="18">
        <v>0</v>
      </c>
      <c r="AB1156" s="18">
        <v>0</v>
      </c>
    </row>
    <row r="1157" spans="1:28" ht="43" x14ac:dyDescent="0.35">
      <c r="A1157" s="15" t="s">
        <v>28</v>
      </c>
      <c r="B1157" s="15" t="s">
        <v>29</v>
      </c>
      <c r="C1157" s="16" t="s">
        <v>869</v>
      </c>
      <c r="D1157" s="15" t="s">
        <v>979</v>
      </c>
      <c r="E1157" s="16" t="s">
        <v>887</v>
      </c>
      <c r="F1157" s="16" t="s">
        <v>68</v>
      </c>
      <c r="G1157" s="15" t="s">
        <v>34</v>
      </c>
      <c r="H1157" s="16" t="s">
        <v>49</v>
      </c>
      <c r="I1157" s="15" t="s">
        <v>50</v>
      </c>
      <c r="J1157" s="15"/>
      <c r="K1157" s="15" t="s">
        <v>50</v>
      </c>
      <c r="L1157" s="16"/>
      <c r="M1157" s="19"/>
      <c r="N1157" s="15"/>
      <c r="O1157" s="15"/>
      <c r="P1157" s="17">
        <v>41.78</v>
      </c>
      <c r="Q1157" s="16" t="s">
        <v>39</v>
      </c>
      <c r="R1157" s="16" t="s">
        <v>51</v>
      </c>
      <c r="S1157" s="18">
        <v>53</v>
      </c>
      <c r="T1157" s="18">
        <v>220951</v>
      </c>
      <c r="U1157" s="18">
        <v>53</v>
      </c>
      <c r="V1157" s="18">
        <v>220951</v>
      </c>
      <c r="W1157" s="18">
        <v>0</v>
      </c>
      <c r="X1157" s="18">
        <v>0</v>
      </c>
      <c r="Y1157" s="18">
        <v>0</v>
      </c>
      <c r="Z1157" s="18">
        <v>0</v>
      </c>
      <c r="AA1157" s="18">
        <v>0</v>
      </c>
      <c r="AB1157" s="18">
        <v>0</v>
      </c>
    </row>
    <row r="1158" spans="1:28" ht="43" x14ac:dyDescent="0.35">
      <c r="A1158" s="15" t="s">
        <v>28</v>
      </c>
      <c r="B1158" s="15" t="s">
        <v>29</v>
      </c>
      <c r="C1158" s="16" t="s">
        <v>869</v>
      </c>
      <c r="D1158" s="15" t="s">
        <v>979</v>
      </c>
      <c r="E1158" s="16" t="s">
        <v>887</v>
      </c>
      <c r="F1158" s="16" t="s">
        <v>68</v>
      </c>
      <c r="G1158" s="15" t="s">
        <v>34</v>
      </c>
      <c r="H1158" s="16" t="s">
        <v>103</v>
      </c>
      <c r="I1158" s="15">
        <v>5</v>
      </c>
      <c r="J1158" s="15" t="s">
        <v>980</v>
      </c>
      <c r="K1158" s="15">
        <v>245604131</v>
      </c>
      <c r="L1158" s="16" t="s">
        <v>37</v>
      </c>
      <c r="M1158" s="19" t="s">
        <v>360</v>
      </c>
      <c r="N1158" s="15"/>
      <c r="O1158" s="19"/>
      <c r="P1158" s="17">
        <v>231.38</v>
      </c>
      <c r="Q1158" s="16" t="s">
        <v>39</v>
      </c>
      <c r="R1158" s="16" t="s">
        <v>40</v>
      </c>
      <c r="S1158" s="18">
        <v>20</v>
      </c>
      <c r="T1158" s="18">
        <v>9282</v>
      </c>
      <c r="U1158" s="18">
        <v>14</v>
      </c>
      <c r="V1158" s="18">
        <v>8566</v>
      </c>
      <c r="W1158" s="18">
        <v>6</v>
      </c>
      <c r="X1158" s="18">
        <v>716</v>
      </c>
      <c r="Y1158" s="18">
        <v>0</v>
      </c>
      <c r="Z1158" s="18">
        <v>0</v>
      </c>
      <c r="AA1158" s="18">
        <v>0</v>
      </c>
      <c r="AB1158" s="18">
        <v>0</v>
      </c>
    </row>
    <row r="1159" spans="1:28" ht="22" x14ac:dyDescent="0.35">
      <c r="A1159" s="15" t="s">
        <v>28</v>
      </c>
      <c r="B1159" s="15" t="s">
        <v>29</v>
      </c>
      <c r="C1159" s="16" t="s">
        <v>869</v>
      </c>
      <c r="D1159" s="15" t="s">
        <v>979</v>
      </c>
      <c r="E1159" s="16" t="s">
        <v>887</v>
      </c>
      <c r="F1159" s="16" t="s">
        <v>68</v>
      </c>
      <c r="G1159" s="15" t="s">
        <v>34</v>
      </c>
      <c r="H1159" s="16" t="s">
        <v>52</v>
      </c>
      <c r="I1159" s="15" t="s">
        <v>50</v>
      </c>
      <c r="J1159" s="15"/>
      <c r="K1159" s="15" t="s">
        <v>50</v>
      </c>
      <c r="L1159" s="16"/>
      <c r="M1159" s="15"/>
      <c r="N1159" s="15"/>
      <c r="O1159" s="15"/>
      <c r="P1159" s="17">
        <v>49.48</v>
      </c>
      <c r="Q1159" s="16" t="s">
        <v>39</v>
      </c>
      <c r="R1159" s="16" t="s">
        <v>51</v>
      </c>
      <c r="S1159" s="18">
        <v>76</v>
      </c>
      <c r="T1159" s="18">
        <v>242103</v>
      </c>
      <c r="U1159" s="18">
        <v>76</v>
      </c>
      <c r="V1159" s="18">
        <v>242103</v>
      </c>
      <c r="W1159" s="18">
        <v>0</v>
      </c>
      <c r="X1159" s="18">
        <v>0</v>
      </c>
      <c r="Y1159" s="18">
        <v>0</v>
      </c>
      <c r="Z1159" s="18">
        <v>0</v>
      </c>
      <c r="AA1159" s="18">
        <v>0</v>
      </c>
      <c r="AB1159" s="18">
        <v>0</v>
      </c>
    </row>
    <row r="1160" spans="1:28" ht="22" x14ac:dyDescent="0.35">
      <c r="A1160" s="15" t="s">
        <v>28</v>
      </c>
      <c r="B1160" s="15" t="s">
        <v>29</v>
      </c>
      <c r="C1160" s="16" t="s">
        <v>869</v>
      </c>
      <c r="D1160" s="15" t="s">
        <v>979</v>
      </c>
      <c r="E1160" s="16" t="s">
        <v>887</v>
      </c>
      <c r="F1160" s="16" t="s">
        <v>68</v>
      </c>
      <c r="G1160" s="15" t="s">
        <v>34</v>
      </c>
      <c r="H1160" s="16" t="s">
        <v>487</v>
      </c>
      <c r="I1160" s="15" t="s">
        <v>50</v>
      </c>
      <c r="J1160" s="15"/>
      <c r="K1160" s="15" t="s">
        <v>50</v>
      </c>
      <c r="L1160" s="16"/>
      <c r="M1160" s="19"/>
      <c r="N1160" s="15"/>
      <c r="O1160" s="19"/>
      <c r="P1160" s="17">
        <v>59.38</v>
      </c>
      <c r="Q1160" s="16" t="s">
        <v>39</v>
      </c>
      <c r="R1160" s="16" t="s">
        <v>51</v>
      </c>
      <c r="S1160" s="18">
        <v>9</v>
      </c>
      <c r="T1160" s="18">
        <v>30336</v>
      </c>
      <c r="U1160" s="18">
        <v>9</v>
      </c>
      <c r="V1160" s="18">
        <v>30336</v>
      </c>
      <c r="W1160" s="18">
        <v>0</v>
      </c>
      <c r="X1160" s="18">
        <v>0</v>
      </c>
      <c r="Y1160" s="18">
        <v>0</v>
      </c>
      <c r="Z1160" s="18">
        <v>0</v>
      </c>
      <c r="AA1160" s="18">
        <v>0</v>
      </c>
      <c r="AB1160" s="18">
        <v>0</v>
      </c>
    </row>
    <row r="1161" spans="1:28" ht="53.5" x14ac:dyDescent="0.35">
      <c r="A1161" s="15" t="s">
        <v>28</v>
      </c>
      <c r="B1161" s="15" t="s">
        <v>29</v>
      </c>
      <c r="C1161" s="16" t="s">
        <v>869</v>
      </c>
      <c r="D1161" s="15" t="s">
        <v>979</v>
      </c>
      <c r="E1161" s="16" t="s">
        <v>887</v>
      </c>
      <c r="F1161" s="16" t="s">
        <v>68</v>
      </c>
      <c r="G1161" s="15" t="s">
        <v>53</v>
      </c>
      <c r="H1161" s="16" t="s">
        <v>245</v>
      </c>
      <c r="I1161" s="15" t="s">
        <v>50</v>
      </c>
      <c r="J1161" s="15"/>
      <c r="K1161" s="15" t="s">
        <v>50</v>
      </c>
      <c r="L1161" s="16"/>
      <c r="M1161" s="19"/>
      <c r="N1161" s="15"/>
      <c r="O1161" s="19"/>
      <c r="P1161" s="17" t="s">
        <v>50</v>
      </c>
      <c r="Q1161" s="16" t="s">
        <v>39</v>
      </c>
      <c r="R1161" s="16" t="s">
        <v>51</v>
      </c>
      <c r="S1161" s="18">
        <v>2</v>
      </c>
      <c r="T1161" s="18">
        <v>304000</v>
      </c>
      <c r="U1161" s="18">
        <v>2</v>
      </c>
      <c r="V1161" s="18">
        <v>304000</v>
      </c>
      <c r="W1161" s="18">
        <v>0</v>
      </c>
      <c r="X1161" s="18">
        <v>0</v>
      </c>
      <c r="Y1161" s="18">
        <v>0</v>
      </c>
      <c r="Z1161" s="18">
        <v>0</v>
      </c>
      <c r="AA1161" s="18">
        <v>0</v>
      </c>
      <c r="AB1161" s="18">
        <v>0</v>
      </c>
    </row>
    <row r="1162" spans="1:28" ht="53.5" x14ac:dyDescent="0.35">
      <c r="A1162" s="15" t="s">
        <v>28</v>
      </c>
      <c r="B1162" s="15" t="s">
        <v>29</v>
      </c>
      <c r="C1162" s="16" t="s">
        <v>869</v>
      </c>
      <c r="D1162" s="15" t="s">
        <v>979</v>
      </c>
      <c r="E1162" s="16" t="s">
        <v>887</v>
      </c>
      <c r="F1162" s="16" t="s">
        <v>68</v>
      </c>
      <c r="G1162" s="15" t="s">
        <v>53</v>
      </c>
      <c r="H1162" s="16" t="s">
        <v>104</v>
      </c>
      <c r="I1162" s="15">
        <v>5</v>
      </c>
      <c r="J1162" s="15" t="s">
        <v>980</v>
      </c>
      <c r="K1162" s="15">
        <v>245604131</v>
      </c>
      <c r="L1162" s="16" t="s">
        <v>37</v>
      </c>
      <c r="M1162" s="15" t="s">
        <v>360</v>
      </c>
      <c r="N1162" s="15"/>
      <c r="O1162" s="15"/>
      <c r="P1162" s="17" t="s">
        <v>50</v>
      </c>
      <c r="Q1162" s="16" t="s">
        <v>39</v>
      </c>
      <c r="R1162" s="16" t="s">
        <v>40</v>
      </c>
      <c r="S1162" s="18">
        <v>209</v>
      </c>
      <c r="T1162" s="18">
        <v>351192</v>
      </c>
      <c r="U1162" s="18">
        <v>203</v>
      </c>
      <c r="V1162" s="18">
        <v>350476</v>
      </c>
      <c r="W1162" s="18">
        <v>6</v>
      </c>
      <c r="X1162" s="18">
        <v>716</v>
      </c>
      <c r="Y1162" s="18">
        <v>0</v>
      </c>
      <c r="Z1162" s="18">
        <v>0</v>
      </c>
      <c r="AA1162" s="18">
        <v>0</v>
      </c>
      <c r="AB1162" s="18">
        <v>0</v>
      </c>
    </row>
    <row r="1163" spans="1:28" ht="53.5" x14ac:dyDescent="0.35">
      <c r="A1163" s="15" t="s">
        <v>28</v>
      </c>
      <c r="B1163" s="15" t="s">
        <v>29</v>
      </c>
      <c r="C1163" s="16" t="s">
        <v>869</v>
      </c>
      <c r="D1163" s="15" t="s">
        <v>979</v>
      </c>
      <c r="E1163" s="16" t="s">
        <v>887</v>
      </c>
      <c r="F1163" s="16" t="s">
        <v>68</v>
      </c>
      <c r="G1163" s="15" t="s">
        <v>53</v>
      </c>
      <c r="H1163" s="16" t="s">
        <v>246</v>
      </c>
      <c r="I1163" s="15" t="s">
        <v>50</v>
      </c>
      <c r="J1163" s="15"/>
      <c r="K1163" s="15" t="s">
        <v>50</v>
      </c>
      <c r="L1163" s="16"/>
      <c r="M1163" s="19"/>
      <c r="N1163" s="15"/>
      <c r="O1163" s="15"/>
      <c r="P1163" s="17" t="s">
        <v>50</v>
      </c>
      <c r="Q1163" s="16" t="s">
        <v>39</v>
      </c>
      <c r="R1163" s="16" t="s">
        <v>51</v>
      </c>
      <c r="S1163" s="18">
        <v>50</v>
      </c>
      <c r="T1163" s="18">
        <v>62399</v>
      </c>
      <c r="U1163" s="18">
        <v>50</v>
      </c>
      <c r="V1163" s="18">
        <v>62399</v>
      </c>
      <c r="W1163" s="18">
        <v>0</v>
      </c>
      <c r="X1163" s="18">
        <v>0</v>
      </c>
      <c r="Y1163" s="18">
        <v>0</v>
      </c>
      <c r="Z1163" s="18">
        <v>0</v>
      </c>
      <c r="AA1163" s="18">
        <v>0</v>
      </c>
      <c r="AB1163" s="18">
        <v>0</v>
      </c>
    </row>
    <row r="1164" spans="1:28" ht="22" x14ac:dyDescent="0.35">
      <c r="A1164" s="15" t="s">
        <v>28</v>
      </c>
      <c r="B1164" s="15" t="s">
        <v>29</v>
      </c>
      <c r="C1164" s="16" t="s">
        <v>869</v>
      </c>
      <c r="D1164" s="15" t="s">
        <v>981</v>
      </c>
      <c r="E1164" s="16" t="s">
        <v>932</v>
      </c>
      <c r="F1164" s="16" t="s">
        <v>68</v>
      </c>
      <c r="G1164" s="15" t="s">
        <v>34</v>
      </c>
      <c r="H1164" s="16" t="s">
        <v>35</v>
      </c>
      <c r="I1164" s="15">
        <v>5</v>
      </c>
      <c r="J1164" s="15" t="s">
        <v>982</v>
      </c>
      <c r="K1164" s="15">
        <v>245604842</v>
      </c>
      <c r="L1164" s="16" t="s">
        <v>37</v>
      </c>
      <c r="M1164" s="19" t="s">
        <v>230</v>
      </c>
      <c r="N1164" s="15"/>
      <c r="O1164" s="15"/>
      <c r="P1164" s="17">
        <v>167.19</v>
      </c>
      <c r="Q1164" s="16" t="s">
        <v>39</v>
      </c>
      <c r="R1164" s="16" t="s">
        <v>40</v>
      </c>
      <c r="S1164" s="18">
        <v>84</v>
      </c>
      <c r="T1164" s="18">
        <v>226622</v>
      </c>
      <c r="U1164" s="18">
        <v>82</v>
      </c>
      <c r="V1164" s="18">
        <v>226416</v>
      </c>
      <c r="W1164" s="18">
        <v>2</v>
      </c>
      <c r="X1164" s="18">
        <v>206</v>
      </c>
      <c r="Y1164" s="18">
        <v>0</v>
      </c>
      <c r="Z1164" s="18">
        <v>0</v>
      </c>
      <c r="AA1164" s="18">
        <v>0</v>
      </c>
      <c r="AB1164" s="18">
        <v>0</v>
      </c>
    </row>
    <row r="1165" spans="1:28" ht="43" x14ac:dyDescent="0.35">
      <c r="A1165" s="15" t="s">
        <v>28</v>
      </c>
      <c r="B1165" s="15" t="s">
        <v>29</v>
      </c>
      <c r="C1165" s="16" t="s">
        <v>869</v>
      </c>
      <c r="D1165" s="15" t="s">
        <v>981</v>
      </c>
      <c r="E1165" s="16" t="s">
        <v>932</v>
      </c>
      <c r="F1165" s="16" t="s">
        <v>68</v>
      </c>
      <c r="G1165" s="15" t="s">
        <v>34</v>
      </c>
      <c r="H1165" s="16" t="s">
        <v>49</v>
      </c>
      <c r="I1165" s="15" t="s">
        <v>50</v>
      </c>
      <c r="J1165" s="15"/>
      <c r="K1165" s="15" t="s">
        <v>50</v>
      </c>
      <c r="L1165" s="16"/>
      <c r="M1165" s="19"/>
      <c r="N1165" s="15"/>
      <c r="O1165" s="15"/>
      <c r="P1165" s="17">
        <v>41.78</v>
      </c>
      <c r="Q1165" s="16" t="s">
        <v>39</v>
      </c>
      <c r="R1165" s="16" t="s">
        <v>51</v>
      </c>
      <c r="S1165" s="18">
        <v>16</v>
      </c>
      <c r="T1165" s="18">
        <v>102514</v>
      </c>
      <c r="U1165" s="18">
        <v>16</v>
      </c>
      <c r="V1165" s="18">
        <v>102514</v>
      </c>
      <c r="W1165" s="18">
        <v>0</v>
      </c>
      <c r="X1165" s="18">
        <v>0</v>
      </c>
      <c r="Y1165" s="18">
        <v>0</v>
      </c>
      <c r="Z1165" s="18">
        <v>0</v>
      </c>
      <c r="AA1165" s="18">
        <v>0</v>
      </c>
      <c r="AB1165" s="18">
        <v>0</v>
      </c>
    </row>
    <row r="1166" spans="1:28" ht="43" x14ac:dyDescent="0.35">
      <c r="A1166" s="15" t="s">
        <v>28</v>
      </c>
      <c r="B1166" s="15" t="s">
        <v>29</v>
      </c>
      <c r="C1166" s="16" t="s">
        <v>869</v>
      </c>
      <c r="D1166" s="15" t="s">
        <v>981</v>
      </c>
      <c r="E1166" s="16" t="s">
        <v>932</v>
      </c>
      <c r="F1166" s="16" t="s">
        <v>68</v>
      </c>
      <c r="G1166" s="15" t="s">
        <v>34</v>
      </c>
      <c r="H1166" s="16" t="s">
        <v>103</v>
      </c>
      <c r="I1166" s="15">
        <v>5</v>
      </c>
      <c r="J1166" s="15" t="s">
        <v>982</v>
      </c>
      <c r="K1166" s="15">
        <v>245604842</v>
      </c>
      <c r="L1166" s="16" t="s">
        <v>37</v>
      </c>
      <c r="M1166" s="19" t="s">
        <v>230</v>
      </c>
      <c r="N1166" s="15"/>
      <c r="O1166" s="15"/>
      <c r="P1166" s="17">
        <v>231.38</v>
      </c>
      <c r="Q1166" s="16" t="s">
        <v>39</v>
      </c>
      <c r="R1166" s="16" t="s">
        <v>40</v>
      </c>
      <c r="S1166" s="18">
        <v>1</v>
      </c>
      <c r="T1166" s="18">
        <v>86</v>
      </c>
      <c r="U1166" s="18">
        <v>0</v>
      </c>
      <c r="V1166" s="18">
        <v>0</v>
      </c>
      <c r="W1166" s="18">
        <v>1</v>
      </c>
      <c r="X1166" s="18">
        <v>86</v>
      </c>
      <c r="Y1166" s="18">
        <v>0</v>
      </c>
      <c r="Z1166" s="18">
        <v>0</v>
      </c>
      <c r="AA1166" s="18">
        <v>0</v>
      </c>
      <c r="AB1166" s="18">
        <v>0</v>
      </c>
    </row>
    <row r="1167" spans="1:28" ht="22" x14ac:dyDescent="0.35">
      <c r="A1167" s="15" t="s">
        <v>28</v>
      </c>
      <c r="B1167" s="15" t="s">
        <v>29</v>
      </c>
      <c r="C1167" s="16" t="s">
        <v>869</v>
      </c>
      <c r="D1167" s="15" t="s">
        <v>981</v>
      </c>
      <c r="E1167" s="16" t="s">
        <v>932</v>
      </c>
      <c r="F1167" s="16" t="s">
        <v>68</v>
      </c>
      <c r="G1167" s="15" t="s">
        <v>34</v>
      </c>
      <c r="H1167" s="16" t="s">
        <v>52</v>
      </c>
      <c r="I1167" s="15" t="s">
        <v>50</v>
      </c>
      <c r="J1167" s="15"/>
      <c r="K1167" s="15" t="s">
        <v>50</v>
      </c>
      <c r="L1167" s="16"/>
      <c r="M1167" s="19"/>
      <c r="N1167" s="15"/>
      <c r="O1167" s="15"/>
      <c r="P1167" s="17">
        <v>49.48</v>
      </c>
      <c r="Q1167" s="16" t="s">
        <v>39</v>
      </c>
      <c r="R1167" s="16" t="s">
        <v>51</v>
      </c>
      <c r="S1167" s="18">
        <v>57</v>
      </c>
      <c r="T1167" s="18">
        <v>213087</v>
      </c>
      <c r="U1167" s="18">
        <v>57</v>
      </c>
      <c r="V1167" s="18">
        <v>213087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</row>
    <row r="1168" spans="1:28" ht="53.5" x14ac:dyDescent="0.35">
      <c r="A1168" s="15" t="s">
        <v>28</v>
      </c>
      <c r="B1168" s="15" t="s">
        <v>29</v>
      </c>
      <c r="C1168" s="16" t="s">
        <v>869</v>
      </c>
      <c r="D1168" s="15" t="s">
        <v>981</v>
      </c>
      <c r="E1168" s="16" t="s">
        <v>932</v>
      </c>
      <c r="F1168" s="16" t="s">
        <v>68</v>
      </c>
      <c r="G1168" s="15" t="s">
        <v>53</v>
      </c>
      <c r="H1168" s="16" t="s">
        <v>55</v>
      </c>
      <c r="I1168" s="15">
        <v>5</v>
      </c>
      <c r="J1168" s="15" t="s">
        <v>982</v>
      </c>
      <c r="K1168" s="15">
        <v>245604842</v>
      </c>
      <c r="L1168" s="16" t="s">
        <v>37</v>
      </c>
      <c r="M1168" s="19" t="s">
        <v>230</v>
      </c>
      <c r="N1168" s="15"/>
      <c r="O1168" s="19"/>
      <c r="P1168" s="17" t="s">
        <v>50</v>
      </c>
      <c r="Q1168" s="16" t="s">
        <v>39</v>
      </c>
      <c r="R1168" s="16" t="s">
        <v>40</v>
      </c>
      <c r="S1168" s="18">
        <v>76</v>
      </c>
      <c r="T1168" s="18">
        <v>222451</v>
      </c>
      <c r="U1168" s="18">
        <v>74</v>
      </c>
      <c r="V1168" s="18">
        <v>222245</v>
      </c>
      <c r="W1168" s="18">
        <v>2</v>
      </c>
      <c r="X1168" s="18">
        <v>206</v>
      </c>
      <c r="Y1168" s="18">
        <v>0</v>
      </c>
      <c r="Z1168" s="18">
        <v>0</v>
      </c>
      <c r="AA1168" s="18">
        <v>0</v>
      </c>
      <c r="AB1168" s="18">
        <v>0</v>
      </c>
    </row>
    <row r="1169" spans="1:28" ht="32.5" x14ac:dyDescent="0.35">
      <c r="A1169" s="15" t="s">
        <v>28</v>
      </c>
      <c r="B1169" s="15" t="s">
        <v>29</v>
      </c>
      <c r="C1169" s="16" t="s">
        <v>869</v>
      </c>
      <c r="D1169" s="15" t="s">
        <v>981</v>
      </c>
      <c r="E1169" s="16" t="s">
        <v>932</v>
      </c>
      <c r="F1169" s="16" t="s">
        <v>68</v>
      </c>
      <c r="G1169" s="15" t="s">
        <v>53</v>
      </c>
      <c r="H1169" s="16" t="s">
        <v>168</v>
      </c>
      <c r="I1169" s="15" t="s">
        <v>50</v>
      </c>
      <c r="J1169" s="15"/>
      <c r="K1169" s="15" t="s">
        <v>50</v>
      </c>
      <c r="L1169" s="16"/>
      <c r="M1169" s="19"/>
      <c r="N1169" s="15"/>
      <c r="O1169" s="19"/>
      <c r="P1169" s="17" t="s">
        <v>50</v>
      </c>
      <c r="Q1169" s="16" t="s">
        <v>39</v>
      </c>
      <c r="R1169" s="16" t="s">
        <v>51</v>
      </c>
      <c r="S1169" s="18">
        <v>6</v>
      </c>
      <c r="T1169" s="18">
        <v>21443</v>
      </c>
      <c r="U1169" s="18">
        <v>6</v>
      </c>
      <c r="V1169" s="18">
        <v>21443</v>
      </c>
      <c r="W1169" s="18">
        <v>0</v>
      </c>
      <c r="X1169" s="18">
        <v>0</v>
      </c>
      <c r="Y1169" s="18">
        <v>0</v>
      </c>
      <c r="Z1169" s="18">
        <v>0</v>
      </c>
      <c r="AA1169" s="18">
        <v>0</v>
      </c>
      <c r="AB1169" s="18">
        <v>0</v>
      </c>
    </row>
    <row r="1170" spans="1:28" ht="32.5" x14ac:dyDescent="0.35">
      <c r="A1170" s="15" t="s">
        <v>28</v>
      </c>
      <c r="B1170" s="15" t="s">
        <v>29</v>
      </c>
      <c r="C1170" s="16" t="s">
        <v>869</v>
      </c>
      <c r="D1170" s="15" t="s">
        <v>981</v>
      </c>
      <c r="E1170" s="16" t="s">
        <v>932</v>
      </c>
      <c r="F1170" s="16" t="s">
        <v>68</v>
      </c>
      <c r="G1170" s="15" t="s">
        <v>53</v>
      </c>
      <c r="H1170" s="16" t="s">
        <v>231</v>
      </c>
      <c r="I1170" s="15" t="s">
        <v>50</v>
      </c>
      <c r="J1170" s="15"/>
      <c r="K1170" s="15" t="s">
        <v>50</v>
      </c>
      <c r="L1170" s="16"/>
      <c r="M1170" s="19"/>
      <c r="N1170" s="15"/>
      <c r="O1170" s="19"/>
      <c r="P1170" s="17" t="s">
        <v>50</v>
      </c>
      <c r="Q1170" s="16" t="s">
        <v>39</v>
      </c>
      <c r="R1170" s="16" t="s">
        <v>51</v>
      </c>
      <c r="S1170" s="18">
        <v>4</v>
      </c>
      <c r="T1170" s="18">
        <v>41153</v>
      </c>
      <c r="U1170" s="18">
        <v>4</v>
      </c>
      <c r="V1170" s="18">
        <v>41153</v>
      </c>
      <c r="W1170" s="18">
        <v>0</v>
      </c>
      <c r="X1170" s="18">
        <v>0</v>
      </c>
      <c r="Y1170" s="18">
        <v>0</v>
      </c>
      <c r="Z1170" s="18">
        <v>0</v>
      </c>
      <c r="AA1170" s="18">
        <v>0</v>
      </c>
      <c r="AB1170" s="18">
        <v>0</v>
      </c>
    </row>
    <row r="1171" spans="1:28" ht="22" x14ac:dyDescent="0.35">
      <c r="A1171" s="15" t="s">
        <v>28</v>
      </c>
      <c r="B1171" s="15" t="s">
        <v>29</v>
      </c>
      <c r="C1171" s="16" t="s">
        <v>869</v>
      </c>
      <c r="D1171" s="15" t="s">
        <v>983</v>
      </c>
      <c r="E1171" s="16" t="s">
        <v>887</v>
      </c>
      <c r="F1171" s="16" t="s">
        <v>68</v>
      </c>
      <c r="G1171" s="15" t="s">
        <v>34</v>
      </c>
      <c r="H1171" s="16" t="s">
        <v>35</v>
      </c>
      <c r="I1171" s="15">
        <v>5</v>
      </c>
      <c r="J1171" s="15" t="s">
        <v>984</v>
      </c>
      <c r="K1171" s="15">
        <v>245605322</v>
      </c>
      <c r="L1171" s="16" t="s">
        <v>37</v>
      </c>
      <c r="M1171" s="19" t="s">
        <v>87</v>
      </c>
      <c r="N1171" s="15"/>
      <c r="O1171" s="19"/>
      <c r="P1171" s="17">
        <v>167.19</v>
      </c>
      <c r="Q1171" s="16" t="s">
        <v>39</v>
      </c>
      <c r="R1171" s="16" t="s">
        <v>40</v>
      </c>
      <c r="S1171" s="18">
        <v>393</v>
      </c>
      <c r="T1171" s="18">
        <v>626730</v>
      </c>
      <c r="U1171" s="18">
        <v>367</v>
      </c>
      <c r="V1171" s="18">
        <v>623446</v>
      </c>
      <c r="W1171" s="18">
        <v>26</v>
      </c>
      <c r="X1171" s="18">
        <v>3284</v>
      </c>
      <c r="Y1171" s="18">
        <v>0</v>
      </c>
      <c r="Z1171" s="18">
        <v>0</v>
      </c>
      <c r="AA1171" s="18">
        <v>0</v>
      </c>
      <c r="AB1171" s="18">
        <v>0</v>
      </c>
    </row>
    <row r="1172" spans="1:28" ht="43" x14ac:dyDescent="0.35">
      <c r="A1172" s="15" t="s">
        <v>28</v>
      </c>
      <c r="B1172" s="15" t="s">
        <v>29</v>
      </c>
      <c r="C1172" s="16" t="s">
        <v>869</v>
      </c>
      <c r="D1172" s="15" t="s">
        <v>983</v>
      </c>
      <c r="E1172" s="16" t="s">
        <v>887</v>
      </c>
      <c r="F1172" s="16" t="s">
        <v>68</v>
      </c>
      <c r="G1172" s="15" t="s">
        <v>34</v>
      </c>
      <c r="H1172" s="16" t="s">
        <v>49</v>
      </c>
      <c r="I1172" s="15">
        <v>5</v>
      </c>
      <c r="J1172" s="15" t="s">
        <v>984</v>
      </c>
      <c r="K1172" s="15">
        <v>245605322</v>
      </c>
      <c r="L1172" s="16" t="s">
        <v>37</v>
      </c>
      <c r="M1172" s="15" t="s">
        <v>87</v>
      </c>
      <c r="N1172" s="15"/>
      <c r="O1172" s="15"/>
      <c r="P1172" s="17">
        <v>41.78</v>
      </c>
      <c r="Q1172" s="16" t="s">
        <v>39</v>
      </c>
      <c r="R1172" s="16" t="s">
        <v>40</v>
      </c>
      <c r="S1172" s="18">
        <v>22</v>
      </c>
      <c r="T1172" s="18">
        <v>80931</v>
      </c>
      <c r="U1172" s="18">
        <v>21</v>
      </c>
      <c r="V1172" s="18">
        <v>80894</v>
      </c>
      <c r="W1172" s="18">
        <v>1</v>
      </c>
      <c r="X1172" s="18">
        <v>37</v>
      </c>
      <c r="Y1172" s="18">
        <v>0</v>
      </c>
      <c r="Z1172" s="18">
        <v>0</v>
      </c>
      <c r="AA1172" s="18">
        <v>0</v>
      </c>
      <c r="AB1172" s="18">
        <v>0</v>
      </c>
    </row>
    <row r="1173" spans="1:28" ht="43" x14ac:dyDescent="0.35">
      <c r="A1173" s="15" t="s">
        <v>28</v>
      </c>
      <c r="B1173" s="15" t="s">
        <v>29</v>
      </c>
      <c r="C1173" s="16" t="s">
        <v>869</v>
      </c>
      <c r="D1173" s="15" t="s">
        <v>983</v>
      </c>
      <c r="E1173" s="16" t="s">
        <v>887</v>
      </c>
      <c r="F1173" s="16" t="s">
        <v>68</v>
      </c>
      <c r="G1173" s="15" t="s">
        <v>34</v>
      </c>
      <c r="H1173" s="16" t="s">
        <v>103</v>
      </c>
      <c r="I1173" s="15">
        <v>5</v>
      </c>
      <c r="J1173" s="15" t="s">
        <v>984</v>
      </c>
      <c r="K1173" s="15">
        <v>245605322</v>
      </c>
      <c r="L1173" s="16" t="s">
        <v>37</v>
      </c>
      <c r="M1173" s="19" t="s">
        <v>87</v>
      </c>
      <c r="N1173" s="15"/>
      <c r="O1173" s="19"/>
      <c r="P1173" s="17">
        <v>231.38</v>
      </c>
      <c r="Q1173" s="16" t="s">
        <v>39</v>
      </c>
      <c r="R1173" s="16" t="s">
        <v>40</v>
      </c>
      <c r="S1173" s="18">
        <v>46</v>
      </c>
      <c r="T1173" s="18">
        <v>17482</v>
      </c>
      <c r="U1173" s="18">
        <v>41</v>
      </c>
      <c r="V1173" s="18">
        <v>16648</v>
      </c>
      <c r="W1173" s="18">
        <v>5</v>
      </c>
      <c r="X1173" s="18">
        <v>834</v>
      </c>
      <c r="Y1173" s="18">
        <v>0</v>
      </c>
      <c r="Z1173" s="18">
        <v>0</v>
      </c>
      <c r="AA1173" s="18">
        <v>0</v>
      </c>
      <c r="AB1173" s="18">
        <v>0</v>
      </c>
    </row>
    <row r="1174" spans="1:28" ht="22" x14ac:dyDescent="0.35">
      <c r="A1174" s="15" t="s">
        <v>28</v>
      </c>
      <c r="B1174" s="15" t="s">
        <v>29</v>
      </c>
      <c r="C1174" s="16" t="s">
        <v>869</v>
      </c>
      <c r="D1174" s="15" t="s">
        <v>983</v>
      </c>
      <c r="E1174" s="16" t="s">
        <v>887</v>
      </c>
      <c r="F1174" s="16" t="s">
        <v>68</v>
      </c>
      <c r="G1174" s="15" t="s">
        <v>34</v>
      </c>
      <c r="H1174" s="16" t="s">
        <v>52</v>
      </c>
      <c r="I1174" s="15">
        <v>5</v>
      </c>
      <c r="J1174" s="15" t="s">
        <v>984</v>
      </c>
      <c r="K1174" s="15">
        <v>245605322</v>
      </c>
      <c r="L1174" s="16" t="s">
        <v>37</v>
      </c>
      <c r="M1174" s="19" t="s">
        <v>87</v>
      </c>
      <c r="N1174" s="15"/>
      <c r="O1174" s="15"/>
      <c r="P1174" s="17">
        <v>49.48</v>
      </c>
      <c r="Q1174" s="16" t="s">
        <v>39</v>
      </c>
      <c r="R1174" s="16" t="s">
        <v>40</v>
      </c>
      <c r="S1174" s="18">
        <v>94</v>
      </c>
      <c r="T1174" s="18">
        <v>127977</v>
      </c>
      <c r="U1174" s="18">
        <v>86</v>
      </c>
      <c r="V1174" s="18">
        <v>124718</v>
      </c>
      <c r="W1174" s="18">
        <v>8</v>
      </c>
      <c r="X1174" s="18">
        <v>3259</v>
      </c>
      <c r="Y1174" s="18">
        <v>0</v>
      </c>
      <c r="Z1174" s="18">
        <v>0</v>
      </c>
      <c r="AA1174" s="18">
        <v>0</v>
      </c>
      <c r="AB1174" s="18">
        <v>0</v>
      </c>
    </row>
    <row r="1175" spans="1:28" ht="22" x14ac:dyDescent="0.35">
      <c r="A1175" s="15" t="s">
        <v>28</v>
      </c>
      <c r="B1175" s="15" t="s">
        <v>29</v>
      </c>
      <c r="C1175" s="16" t="s">
        <v>869</v>
      </c>
      <c r="D1175" s="15" t="s">
        <v>983</v>
      </c>
      <c r="E1175" s="16" t="s">
        <v>887</v>
      </c>
      <c r="F1175" s="16" t="s">
        <v>68</v>
      </c>
      <c r="G1175" s="15" t="s">
        <v>34</v>
      </c>
      <c r="H1175" s="16" t="s">
        <v>487</v>
      </c>
      <c r="I1175" s="15">
        <v>5</v>
      </c>
      <c r="J1175" s="15" t="s">
        <v>984</v>
      </c>
      <c r="K1175" s="15">
        <v>245605322</v>
      </c>
      <c r="L1175" s="16" t="s">
        <v>37</v>
      </c>
      <c r="M1175" s="15" t="s">
        <v>87</v>
      </c>
      <c r="N1175" s="15"/>
      <c r="O1175" s="15"/>
      <c r="P1175" s="17">
        <v>59.38</v>
      </c>
      <c r="Q1175" s="16" t="s">
        <v>39</v>
      </c>
      <c r="R1175" s="16" t="s">
        <v>40</v>
      </c>
      <c r="S1175" s="18">
        <v>36</v>
      </c>
      <c r="T1175" s="18">
        <v>60882</v>
      </c>
      <c r="U1175" s="18">
        <v>33</v>
      </c>
      <c r="V1175" s="18">
        <v>60815</v>
      </c>
      <c r="W1175" s="18">
        <v>3</v>
      </c>
      <c r="X1175" s="18">
        <v>67</v>
      </c>
      <c r="Y1175" s="18">
        <v>0</v>
      </c>
      <c r="Z1175" s="18">
        <v>0</v>
      </c>
      <c r="AA1175" s="18">
        <v>0</v>
      </c>
      <c r="AB1175" s="18">
        <v>0</v>
      </c>
    </row>
    <row r="1176" spans="1:28" ht="53.5" x14ac:dyDescent="0.35">
      <c r="A1176" s="15" t="s">
        <v>28</v>
      </c>
      <c r="B1176" s="15" t="s">
        <v>29</v>
      </c>
      <c r="C1176" s="16" t="s">
        <v>869</v>
      </c>
      <c r="D1176" s="15" t="s">
        <v>983</v>
      </c>
      <c r="E1176" s="16" t="s">
        <v>887</v>
      </c>
      <c r="F1176" s="16" t="s">
        <v>68</v>
      </c>
      <c r="G1176" s="15" t="s">
        <v>53</v>
      </c>
      <c r="H1176" s="16" t="s">
        <v>245</v>
      </c>
      <c r="I1176" s="15" t="s">
        <v>50</v>
      </c>
      <c r="J1176" s="15"/>
      <c r="K1176" s="15" t="s">
        <v>50</v>
      </c>
      <c r="L1176" s="16"/>
      <c r="M1176" s="15"/>
      <c r="N1176" s="15"/>
      <c r="O1176" s="15"/>
      <c r="P1176" s="17" t="s">
        <v>50</v>
      </c>
      <c r="Q1176" s="16" t="s">
        <v>39</v>
      </c>
      <c r="R1176" s="16" t="s">
        <v>51</v>
      </c>
      <c r="S1176" s="18">
        <v>2</v>
      </c>
      <c r="T1176" s="18">
        <v>304000</v>
      </c>
      <c r="U1176" s="18">
        <v>2</v>
      </c>
      <c r="V1176" s="18">
        <v>304000</v>
      </c>
      <c r="W1176" s="18">
        <v>0</v>
      </c>
      <c r="X1176" s="18">
        <v>0</v>
      </c>
      <c r="Y1176" s="18">
        <v>0</v>
      </c>
      <c r="Z1176" s="18">
        <v>0</v>
      </c>
      <c r="AA1176" s="18">
        <v>0</v>
      </c>
      <c r="AB1176" s="18">
        <v>0</v>
      </c>
    </row>
    <row r="1177" spans="1:28" ht="53.5" x14ac:dyDescent="0.35">
      <c r="A1177" s="15" t="s">
        <v>28</v>
      </c>
      <c r="B1177" s="15" t="s">
        <v>29</v>
      </c>
      <c r="C1177" s="16" t="s">
        <v>869</v>
      </c>
      <c r="D1177" s="15" t="s">
        <v>983</v>
      </c>
      <c r="E1177" s="16" t="s">
        <v>887</v>
      </c>
      <c r="F1177" s="16" t="s">
        <v>68</v>
      </c>
      <c r="G1177" s="15" t="s">
        <v>53</v>
      </c>
      <c r="H1177" s="16" t="s">
        <v>104</v>
      </c>
      <c r="I1177" s="15">
        <v>5</v>
      </c>
      <c r="J1177" s="15" t="s">
        <v>984</v>
      </c>
      <c r="K1177" s="15">
        <v>245605322</v>
      </c>
      <c r="L1177" s="16" t="s">
        <v>37</v>
      </c>
      <c r="M1177" s="15" t="s">
        <v>87</v>
      </c>
      <c r="N1177" s="15"/>
      <c r="O1177" s="15"/>
      <c r="P1177" s="17" t="s">
        <v>50</v>
      </c>
      <c r="Q1177" s="16" t="s">
        <v>39</v>
      </c>
      <c r="R1177" s="16" t="s">
        <v>40</v>
      </c>
      <c r="S1177" s="18">
        <v>178</v>
      </c>
      <c r="T1177" s="18">
        <v>206694</v>
      </c>
      <c r="U1177" s="18">
        <v>163</v>
      </c>
      <c r="V1177" s="18">
        <v>203994</v>
      </c>
      <c r="W1177" s="18">
        <v>15</v>
      </c>
      <c r="X1177" s="18">
        <v>2700</v>
      </c>
      <c r="Y1177" s="18">
        <v>0</v>
      </c>
      <c r="Z1177" s="18">
        <v>0</v>
      </c>
      <c r="AA1177" s="18">
        <v>0</v>
      </c>
      <c r="AB1177" s="18">
        <v>0</v>
      </c>
    </row>
    <row r="1178" spans="1:28" ht="53.5" x14ac:dyDescent="0.35">
      <c r="A1178" s="15" t="s">
        <v>28</v>
      </c>
      <c r="B1178" s="15" t="s">
        <v>29</v>
      </c>
      <c r="C1178" s="16" t="s">
        <v>869</v>
      </c>
      <c r="D1178" s="15" t="s">
        <v>983</v>
      </c>
      <c r="E1178" s="16" t="s">
        <v>887</v>
      </c>
      <c r="F1178" s="16" t="s">
        <v>68</v>
      </c>
      <c r="G1178" s="15" t="s">
        <v>53</v>
      </c>
      <c r="H1178" s="16" t="s">
        <v>246</v>
      </c>
      <c r="I1178" s="15">
        <v>5</v>
      </c>
      <c r="J1178" s="15" t="s">
        <v>984</v>
      </c>
      <c r="K1178" s="15">
        <v>245605322</v>
      </c>
      <c r="L1178" s="16" t="s">
        <v>37</v>
      </c>
      <c r="M1178" s="19" t="s">
        <v>87</v>
      </c>
      <c r="N1178" s="15"/>
      <c r="O1178" s="15"/>
      <c r="P1178" s="17" t="s">
        <v>50</v>
      </c>
      <c r="Q1178" s="16" t="s">
        <v>39</v>
      </c>
      <c r="R1178" s="16" t="s">
        <v>40</v>
      </c>
      <c r="S1178" s="18">
        <v>203</v>
      </c>
      <c r="T1178" s="18">
        <v>113830</v>
      </c>
      <c r="U1178" s="18">
        <v>188</v>
      </c>
      <c r="V1178" s="18">
        <v>113053</v>
      </c>
      <c r="W1178" s="18">
        <v>15</v>
      </c>
      <c r="X1178" s="18">
        <v>777</v>
      </c>
      <c r="Y1178" s="18">
        <v>0</v>
      </c>
      <c r="Z1178" s="18">
        <v>0</v>
      </c>
      <c r="AA1178" s="18">
        <v>0</v>
      </c>
      <c r="AB1178" s="18">
        <v>0</v>
      </c>
    </row>
    <row r="1179" spans="1:28" ht="22" x14ac:dyDescent="0.35">
      <c r="A1179" s="15" t="s">
        <v>28</v>
      </c>
      <c r="B1179" s="15" t="s">
        <v>29</v>
      </c>
      <c r="C1179" s="16" t="s">
        <v>869</v>
      </c>
      <c r="D1179" s="15" t="s">
        <v>985</v>
      </c>
      <c r="E1179" s="16" t="s">
        <v>875</v>
      </c>
      <c r="F1179" s="16" t="s">
        <v>68</v>
      </c>
      <c r="G1179" s="15" t="s">
        <v>34</v>
      </c>
      <c r="H1179" s="16" t="s">
        <v>35</v>
      </c>
      <c r="I1179" s="15">
        <v>5</v>
      </c>
      <c r="J1179" s="15" t="s">
        <v>986</v>
      </c>
      <c r="K1179" s="15">
        <v>245605214</v>
      </c>
      <c r="L1179" s="16" t="s">
        <v>37</v>
      </c>
      <c r="M1179" s="15" t="s">
        <v>117</v>
      </c>
      <c r="N1179" s="15"/>
      <c r="O1179" s="15"/>
      <c r="P1179" s="17">
        <v>167.19</v>
      </c>
      <c r="Q1179" s="16" t="s">
        <v>39</v>
      </c>
      <c r="R1179" s="16" t="s">
        <v>40</v>
      </c>
      <c r="S1179" s="18">
        <v>143</v>
      </c>
      <c r="T1179" s="18">
        <v>396727</v>
      </c>
      <c r="U1179" s="18">
        <v>125</v>
      </c>
      <c r="V1179" s="18">
        <v>393452</v>
      </c>
      <c r="W1179" s="18">
        <v>18</v>
      </c>
      <c r="X1179" s="18">
        <v>3275</v>
      </c>
      <c r="Y1179" s="18">
        <v>0</v>
      </c>
      <c r="Z1179" s="18">
        <v>0</v>
      </c>
      <c r="AA1179" s="18">
        <v>0</v>
      </c>
      <c r="AB1179" s="18">
        <v>0</v>
      </c>
    </row>
    <row r="1180" spans="1:28" ht="43" x14ac:dyDescent="0.35">
      <c r="A1180" s="15" t="s">
        <v>28</v>
      </c>
      <c r="B1180" s="15" t="s">
        <v>29</v>
      </c>
      <c r="C1180" s="16" t="s">
        <v>869</v>
      </c>
      <c r="D1180" s="15" t="s">
        <v>985</v>
      </c>
      <c r="E1180" s="16" t="s">
        <v>875</v>
      </c>
      <c r="F1180" s="16" t="s">
        <v>68</v>
      </c>
      <c r="G1180" s="15" t="s">
        <v>34</v>
      </c>
      <c r="H1180" s="16" t="s">
        <v>49</v>
      </c>
      <c r="I1180" s="15" t="s">
        <v>50</v>
      </c>
      <c r="J1180" s="15"/>
      <c r="K1180" s="15" t="s">
        <v>50</v>
      </c>
      <c r="L1180" s="16"/>
      <c r="M1180" s="15"/>
      <c r="N1180" s="15"/>
      <c r="O1180" s="15"/>
      <c r="P1180" s="17">
        <v>41.78</v>
      </c>
      <c r="Q1180" s="16" t="s">
        <v>39</v>
      </c>
      <c r="R1180" s="16" t="s">
        <v>51</v>
      </c>
      <c r="S1180" s="18">
        <v>25</v>
      </c>
      <c r="T1180" s="18">
        <v>230402</v>
      </c>
      <c r="U1180" s="18">
        <v>25</v>
      </c>
      <c r="V1180" s="18">
        <v>230402</v>
      </c>
      <c r="W1180" s="18">
        <v>0</v>
      </c>
      <c r="X1180" s="18">
        <v>0</v>
      </c>
      <c r="Y1180" s="18">
        <v>0</v>
      </c>
      <c r="Z1180" s="18">
        <v>0</v>
      </c>
      <c r="AA1180" s="18">
        <v>0</v>
      </c>
      <c r="AB1180" s="18">
        <v>0</v>
      </c>
    </row>
    <row r="1181" spans="1:28" ht="43" x14ac:dyDescent="0.35">
      <c r="A1181" s="15" t="s">
        <v>28</v>
      </c>
      <c r="B1181" s="15" t="s">
        <v>29</v>
      </c>
      <c r="C1181" s="16" t="s">
        <v>869</v>
      </c>
      <c r="D1181" s="15" t="s">
        <v>985</v>
      </c>
      <c r="E1181" s="16" t="s">
        <v>875</v>
      </c>
      <c r="F1181" s="16" t="s">
        <v>68</v>
      </c>
      <c r="G1181" s="15" t="s">
        <v>34</v>
      </c>
      <c r="H1181" s="16" t="s">
        <v>103</v>
      </c>
      <c r="I1181" s="15">
        <v>5</v>
      </c>
      <c r="J1181" s="15" t="s">
        <v>986</v>
      </c>
      <c r="K1181" s="15">
        <v>245605214</v>
      </c>
      <c r="L1181" s="16" t="s">
        <v>37</v>
      </c>
      <c r="M1181" s="19" t="s">
        <v>117</v>
      </c>
      <c r="N1181" s="15"/>
      <c r="O1181" s="15"/>
      <c r="P1181" s="17">
        <v>231.38</v>
      </c>
      <c r="Q1181" s="16" t="s">
        <v>39</v>
      </c>
      <c r="R1181" s="16" t="s">
        <v>40</v>
      </c>
      <c r="S1181" s="18">
        <v>52</v>
      </c>
      <c r="T1181" s="18">
        <v>16835</v>
      </c>
      <c r="U1181" s="18">
        <v>33</v>
      </c>
      <c r="V1181" s="18">
        <v>11289</v>
      </c>
      <c r="W1181" s="18">
        <v>19</v>
      </c>
      <c r="X1181" s="18">
        <v>5546</v>
      </c>
      <c r="Y1181" s="18">
        <v>0</v>
      </c>
      <c r="Z1181" s="18">
        <v>0</v>
      </c>
      <c r="AA1181" s="18">
        <v>0</v>
      </c>
      <c r="AB1181" s="18">
        <v>0</v>
      </c>
    </row>
    <row r="1182" spans="1:28" ht="22" x14ac:dyDescent="0.35">
      <c r="A1182" s="15" t="s">
        <v>28</v>
      </c>
      <c r="B1182" s="15" t="s">
        <v>29</v>
      </c>
      <c r="C1182" s="16" t="s">
        <v>869</v>
      </c>
      <c r="D1182" s="15" t="s">
        <v>985</v>
      </c>
      <c r="E1182" s="16" t="s">
        <v>875</v>
      </c>
      <c r="F1182" s="16" t="s">
        <v>68</v>
      </c>
      <c r="G1182" s="15" t="s">
        <v>34</v>
      </c>
      <c r="H1182" s="16" t="s">
        <v>52</v>
      </c>
      <c r="I1182" s="15" t="s">
        <v>50</v>
      </c>
      <c r="J1182" s="15"/>
      <c r="K1182" s="15" t="s">
        <v>50</v>
      </c>
      <c r="L1182" s="16"/>
      <c r="M1182" s="19"/>
      <c r="N1182" s="15"/>
      <c r="O1182" s="15"/>
      <c r="P1182" s="17">
        <v>49.48</v>
      </c>
      <c r="Q1182" s="16" t="s">
        <v>39</v>
      </c>
      <c r="R1182" s="16" t="s">
        <v>51</v>
      </c>
      <c r="S1182" s="18">
        <v>49</v>
      </c>
      <c r="T1182" s="18">
        <v>344995</v>
      </c>
      <c r="U1182" s="18">
        <v>49</v>
      </c>
      <c r="V1182" s="18">
        <v>344995</v>
      </c>
      <c r="W1182" s="18">
        <v>0</v>
      </c>
      <c r="X1182" s="18">
        <v>0</v>
      </c>
      <c r="Y1182" s="18">
        <v>0</v>
      </c>
      <c r="Z1182" s="18">
        <v>0</v>
      </c>
      <c r="AA1182" s="18">
        <v>0</v>
      </c>
      <c r="AB1182" s="18">
        <v>0</v>
      </c>
    </row>
    <row r="1183" spans="1:28" ht="53.5" x14ac:dyDescent="0.35">
      <c r="A1183" s="15" t="s">
        <v>28</v>
      </c>
      <c r="B1183" s="15" t="s">
        <v>29</v>
      </c>
      <c r="C1183" s="16" t="s">
        <v>869</v>
      </c>
      <c r="D1183" s="15" t="s">
        <v>985</v>
      </c>
      <c r="E1183" s="16" t="s">
        <v>875</v>
      </c>
      <c r="F1183" s="16" t="s">
        <v>68</v>
      </c>
      <c r="G1183" s="15" t="s">
        <v>53</v>
      </c>
      <c r="H1183" s="16" t="s">
        <v>54</v>
      </c>
      <c r="I1183" s="15">
        <v>5</v>
      </c>
      <c r="J1183" s="15" t="s">
        <v>986</v>
      </c>
      <c r="K1183" s="15">
        <v>245605214</v>
      </c>
      <c r="L1183" s="16" t="s">
        <v>37</v>
      </c>
      <c r="M1183" s="15" t="s">
        <v>117</v>
      </c>
      <c r="N1183" s="15"/>
      <c r="O1183" s="15"/>
      <c r="P1183" s="17" t="s">
        <v>50</v>
      </c>
      <c r="Q1183" s="16" t="s">
        <v>39</v>
      </c>
      <c r="R1183" s="16" t="s">
        <v>40</v>
      </c>
      <c r="S1183" s="18">
        <v>26</v>
      </c>
      <c r="T1183" s="18">
        <v>29672</v>
      </c>
      <c r="U1183" s="18">
        <v>25</v>
      </c>
      <c r="V1183" s="18">
        <v>29388</v>
      </c>
      <c r="W1183" s="18">
        <v>1</v>
      </c>
      <c r="X1183" s="18">
        <v>284</v>
      </c>
      <c r="Y1183" s="18">
        <v>0</v>
      </c>
      <c r="Z1183" s="18">
        <v>0</v>
      </c>
      <c r="AA1183" s="18">
        <v>0</v>
      </c>
      <c r="AB1183" s="18">
        <v>0</v>
      </c>
    </row>
    <row r="1184" spans="1:28" ht="53.5" x14ac:dyDescent="0.35">
      <c r="A1184" s="15" t="s">
        <v>28</v>
      </c>
      <c r="B1184" s="15" t="s">
        <v>29</v>
      </c>
      <c r="C1184" s="16" t="s">
        <v>869</v>
      </c>
      <c r="D1184" s="15" t="s">
        <v>985</v>
      </c>
      <c r="E1184" s="16" t="s">
        <v>875</v>
      </c>
      <c r="F1184" s="16" t="s">
        <v>68</v>
      </c>
      <c r="G1184" s="15" t="s">
        <v>53</v>
      </c>
      <c r="H1184" s="16" t="s">
        <v>55</v>
      </c>
      <c r="I1184" s="15">
        <v>5</v>
      </c>
      <c r="J1184" s="15" t="s">
        <v>986</v>
      </c>
      <c r="K1184" s="15">
        <v>245605214</v>
      </c>
      <c r="L1184" s="16" t="s">
        <v>37</v>
      </c>
      <c r="M1184" s="19" t="s">
        <v>117</v>
      </c>
      <c r="N1184" s="15"/>
      <c r="O1184" s="15"/>
      <c r="P1184" s="17" t="s">
        <v>50</v>
      </c>
      <c r="Q1184" s="16" t="s">
        <v>39</v>
      </c>
      <c r="R1184" s="16" t="s">
        <v>40</v>
      </c>
      <c r="S1184" s="18">
        <v>114</v>
      </c>
      <c r="T1184" s="18">
        <v>366584</v>
      </c>
      <c r="U1184" s="18">
        <v>98</v>
      </c>
      <c r="V1184" s="18">
        <v>363428</v>
      </c>
      <c r="W1184" s="18">
        <v>16</v>
      </c>
      <c r="X1184" s="18">
        <v>3156</v>
      </c>
      <c r="Y1184" s="18">
        <v>0</v>
      </c>
      <c r="Z1184" s="18">
        <v>0</v>
      </c>
      <c r="AA1184" s="18">
        <v>0</v>
      </c>
      <c r="AB1184" s="18">
        <v>0</v>
      </c>
    </row>
    <row r="1185" spans="1:28" ht="32.5" x14ac:dyDescent="0.35">
      <c r="A1185" s="15" t="s">
        <v>28</v>
      </c>
      <c r="B1185" s="15" t="s">
        <v>29</v>
      </c>
      <c r="C1185" s="16" t="s">
        <v>869</v>
      </c>
      <c r="D1185" s="15" t="s">
        <v>987</v>
      </c>
      <c r="E1185" s="16" t="s">
        <v>875</v>
      </c>
      <c r="F1185" s="16" t="s">
        <v>68</v>
      </c>
      <c r="G1185" s="15" t="s">
        <v>34</v>
      </c>
      <c r="H1185" s="16" t="s">
        <v>35</v>
      </c>
      <c r="I1185" s="15">
        <v>5</v>
      </c>
      <c r="J1185" s="15" t="s">
        <v>988</v>
      </c>
      <c r="K1185" s="15">
        <v>245604138</v>
      </c>
      <c r="L1185" s="16" t="s">
        <v>65</v>
      </c>
      <c r="M1185" s="19"/>
      <c r="N1185" s="15"/>
      <c r="O1185" s="15"/>
      <c r="P1185" s="17">
        <v>167.19</v>
      </c>
      <c r="Q1185" s="16" t="s">
        <v>39</v>
      </c>
      <c r="R1185" s="16" t="s">
        <v>40</v>
      </c>
      <c r="S1185" s="18">
        <v>21</v>
      </c>
      <c r="T1185" s="18">
        <v>45319</v>
      </c>
      <c r="U1185" s="18">
        <v>18</v>
      </c>
      <c r="V1185" s="18">
        <v>44920</v>
      </c>
      <c r="W1185" s="18">
        <v>3</v>
      </c>
      <c r="X1185" s="18">
        <v>399</v>
      </c>
      <c r="Y1185" s="18">
        <v>0</v>
      </c>
      <c r="Z1185" s="18">
        <v>0</v>
      </c>
      <c r="AA1185" s="18">
        <v>0</v>
      </c>
      <c r="AB1185" s="18">
        <v>0</v>
      </c>
    </row>
    <row r="1186" spans="1:28" ht="43" x14ac:dyDescent="0.35">
      <c r="A1186" s="15" t="s">
        <v>28</v>
      </c>
      <c r="B1186" s="15" t="s">
        <v>29</v>
      </c>
      <c r="C1186" s="16" t="s">
        <v>869</v>
      </c>
      <c r="D1186" s="15" t="s">
        <v>987</v>
      </c>
      <c r="E1186" s="16" t="s">
        <v>875</v>
      </c>
      <c r="F1186" s="16" t="s">
        <v>68</v>
      </c>
      <c r="G1186" s="15" t="s">
        <v>34</v>
      </c>
      <c r="H1186" s="16" t="s">
        <v>49</v>
      </c>
      <c r="I1186" s="15" t="s">
        <v>50</v>
      </c>
      <c r="J1186" s="15"/>
      <c r="K1186" s="15" t="s">
        <v>50</v>
      </c>
      <c r="L1186" s="16"/>
      <c r="M1186" s="15"/>
      <c r="N1186" s="15"/>
      <c r="O1186" s="15"/>
      <c r="P1186" s="17">
        <v>41.78</v>
      </c>
      <c r="Q1186" s="16" t="s">
        <v>39</v>
      </c>
      <c r="R1186" s="16" t="s">
        <v>51</v>
      </c>
      <c r="S1186" s="18">
        <v>2</v>
      </c>
      <c r="T1186" s="18">
        <v>9817</v>
      </c>
      <c r="U1186" s="18">
        <v>2</v>
      </c>
      <c r="V1186" s="18">
        <v>9817</v>
      </c>
      <c r="W1186" s="18">
        <v>0</v>
      </c>
      <c r="X1186" s="18">
        <v>0</v>
      </c>
      <c r="Y1186" s="18">
        <v>0</v>
      </c>
      <c r="Z1186" s="18">
        <v>0</v>
      </c>
      <c r="AA1186" s="18">
        <v>0</v>
      </c>
      <c r="AB1186" s="18">
        <v>0</v>
      </c>
    </row>
    <row r="1187" spans="1:28" ht="43" x14ac:dyDescent="0.35">
      <c r="A1187" s="15" t="s">
        <v>28</v>
      </c>
      <c r="B1187" s="15" t="s">
        <v>29</v>
      </c>
      <c r="C1187" s="16" t="s">
        <v>869</v>
      </c>
      <c r="D1187" s="15" t="s">
        <v>987</v>
      </c>
      <c r="E1187" s="16" t="s">
        <v>875</v>
      </c>
      <c r="F1187" s="16" t="s">
        <v>68</v>
      </c>
      <c r="G1187" s="15" t="s">
        <v>34</v>
      </c>
      <c r="H1187" s="16" t="s">
        <v>103</v>
      </c>
      <c r="I1187" s="15">
        <v>5</v>
      </c>
      <c r="J1187" s="15" t="s">
        <v>988</v>
      </c>
      <c r="K1187" s="15">
        <v>245604138</v>
      </c>
      <c r="L1187" s="16" t="s">
        <v>65</v>
      </c>
      <c r="M1187" s="19"/>
      <c r="N1187" s="15"/>
      <c r="O1187" s="15"/>
      <c r="P1187" s="17">
        <v>231.38</v>
      </c>
      <c r="Q1187" s="16" t="s">
        <v>39</v>
      </c>
      <c r="R1187" s="16" t="s">
        <v>40</v>
      </c>
      <c r="S1187" s="18">
        <v>4</v>
      </c>
      <c r="T1187" s="18">
        <v>3482</v>
      </c>
      <c r="U1187" s="18">
        <v>3</v>
      </c>
      <c r="V1187" s="18">
        <v>3464</v>
      </c>
      <c r="W1187" s="18">
        <v>1</v>
      </c>
      <c r="X1187" s="18">
        <v>18</v>
      </c>
      <c r="Y1187" s="18">
        <v>0</v>
      </c>
      <c r="Z1187" s="18">
        <v>0</v>
      </c>
      <c r="AA1187" s="18">
        <v>0</v>
      </c>
      <c r="AB1187" s="18">
        <v>0</v>
      </c>
    </row>
    <row r="1188" spans="1:28" ht="22" x14ac:dyDescent="0.35">
      <c r="A1188" s="15" t="s">
        <v>28</v>
      </c>
      <c r="B1188" s="15" t="s">
        <v>29</v>
      </c>
      <c r="C1188" s="16" t="s">
        <v>869</v>
      </c>
      <c r="D1188" s="15" t="s">
        <v>987</v>
      </c>
      <c r="E1188" s="16" t="s">
        <v>875</v>
      </c>
      <c r="F1188" s="16" t="s">
        <v>68</v>
      </c>
      <c r="G1188" s="15" t="s">
        <v>34</v>
      </c>
      <c r="H1188" s="16" t="s">
        <v>52</v>
      </c>
      <c r="I1188" s="15" t="s">
        <v>50</v>
      </c>
      <c r="J1188" s="15"/>
      <c r="K1188" s="15" t="s">
        <v>50</v>
      </c>
      <c r="L1188" s="16"/>
      <c r="M1188" s="15"/>
      <c r="N1188" s="15"/>
      <c r="O1188" s="15"/>
      <c r="P1188" s="17">
        <v>49.48</v>
      </c>
      <c r="Q1188" s="16" t="s">
        <v>39</v>
      </c>
      <c r="R1188" s="16" t="s">
        <v>51</v>
      </c>
      <c r="S1188" s="18">
        <v>9</v>
      </c>
      <c r="T1188" s="18">
        <v>38910</v>
      </c>
      <c r="U1188" s="18">
        <v>9</v>
      </c>
      <c r="V1188" s="18">
        <v>38910</v>
      </c>
      <c r="W1188" s="18">
        <v>0</v>
      </c>
      <c r="X1188" s="18">
        <v>0</v>
      </c>
      <c r="Y1188" s="18">
        <v>0</v>
      </c>
      <c r="Z1188" s="18">
        <v>0</v>
      </c>
      <c r="AA1188" s="18">
        <v>0</v>
      </c>
      <c r="AB1188" s="18">
        <v>0</v>
      </c>
    </row>
    <row r="1189" spans="1:28" ht="22" x14ac:dyDescent="0.35">
      <c r="A1189" s="15" t="s">
        <v>28</v>
      </c>
      <c r="B1189" s="15" t="s">
        <v>29</v>
      </c>
      <c r="C1189" s="16" t="s">
        <v>869</v>
      </c>
      <c r="D1189" s="15" t="s">
        <v>989</v>
      </c>
      <c r="E1189" s="16" t="s">
        <v>875</v>
      </c>
      <c r="F1189" s="16" t="s">
        <v>68</v>
      </c>
      <c r="G1189" s="15" t="s">
        <v>34</v>
      </c>
      <c r="H1189" s="16" t="s">
        <v>35</v>
      </c>
      <c r="I1189" s="15">
        <v>5</v>
      </c>
      <c r="J1189" s="15" t="s">
        <v>990</v>
      </c>
      <c r="K1189" s="15">
        <v>245605586</v>
      </c>
      <c r="L1189" s="16" t="s">
        <v>37</v>
      </c>
      <c r="M1189" s="15" t="s">
        <v>738</v>
      </c>
      <c r="N1189" s="15"/>
      <c r="O1189" s="15"/>
      <c r="P1189" s="17">
        <v>167.19</v>
      </c>
      <c r="Q1189" s="16" t="s">
        <v>39</v>
      </c>
      <c r="R1189" s="16" t="s">
        <v>40</v>
      </c>
      <c r="S1189" s="18">
        <v>167</v>
      </c>
      <c r="T1189" s="18">
        <v>366713</v>
      </c>
      <c r="U1189" s="18">
        <v>156</v>
      </c>
      <c r="V1189" s="18">
        <v>364286</v>
      </c>
      <c r="W1189" s="18">
        <v>11</v>
      </c>
      <c r="X1189" s="18">
        <v>2427</v>
      </c>
      <c r="Y1189" s="18">
        <v>0</v>
      </c>
      <c r="Z1189" s="18">
        <v>0</v>
      </c>
      <c r="AA1189" s="18">
        <v>0</v>
      </c>
      <c r="AB1189" s="18">
        <v>0</v>
      </c>
    </row>
    <row r="1190" spans="1:28" ht="43" x14ac:dyDescent="0.35">
      <c r="A1190" s="15" t="s">
        <v>28</v>
      </c>
      <c r="B1190" s="15" t="s">
        <v>29</v>
      </c>
      <c r="C1190" s="16" t="s">
        <v>869</v>
      </c>
      <c r="D1190" s="15" t="s">
        <v>989</v>
      </c>
      <c r="E1190" s="16" t="s">
        <v>875</v>
      </c>
      <c r="F1190" s="16" t="s">
        <v>68</v>
      </c>
      <c r="G1190" s="15" t="s">
        <v>34</v>
      </c>
      <c r="H1190" s="16" t="s">
        <v>49</v>
      </c>
      <c r="I1190" s="15" t="s">
        <v>50</v>
      </c>
      <c r="J1190" s="15"/>
      <c r="K1190" s="15" t="s">
        <v>50</v>
      </c>
      <c r="L1190" s="16"/>
      <c r="M1190" s="19"/>
      <c r="N1190" s="15"/>
      <c r="O1190" s="15"/>
      <c r="P1190" s="17">
        <v>41.78</v>
      </c>
      <c r="Q1190" s="16" t="s">
        <v>39</v>
      </c>
      <c r="R1190" s="16" t="s">
        <v>51</v>
      </c>
      <c r="S1190" s="18">
        <v>30</v>
      </c>
      <c r="T1190" s="18">
        <v>99797</v>
      </c>
      <c r="U1190" s="18">
        <v>30</v>
      </c>
      <c r="V1190" s="18">
        <v>99797</v>
      </c>
      <c r="W1190" s="18">
        <v>0</v>
      </c>
      <c r="X1190" s="18">
        <v>0</v>
      </c>
      <c r="Y1190" s="18">
        <v>0</v>
      </c>
      <c r="Z1190" s="18">
        <v>0</v>
      </c>
      <c r="AA1190" s="18">
        <v>0</v>
      </c>
      <c r="AB1190" s="18">
        <v>0</v>
      </c>
    </row>
    <row r="1191" spans="1:28" ht="43" x14ac:dyDescent="0.35">
      <c r="A1191" s="15" t="s">
        <v>28</v>
      </c>
      <c r="B1191" s="15" t="s">
        <v>29</v>
      </c>
      <c r="C1191" s="16" t="s">
        <v>869</v>
      </c>
      <c r="D1191" s="15" t="s">
        <v>989</v>
      </c>
      <c r="E1191" s="16" t="s">
        <v>875</v>
      </c>
      <c r="F1191" s="16" t="s">
        <v>68</v>
      </c>
      <c r="G1191" s="15" t="s">
        <v>34</v>
      </c>
      <c r="H1191" s="16" t="s">
        <v>103</v>
      </c>
      <c r="I1191" s="15">
        <v>5</v>
      </c>
      <c r="J1191" s="15" t="s">
        <v>990</v>
      </c>
      <c r="K1191" s="15">
        <v>245605586</v>
      </c>
      <c r="L1191" s="16" t="s">
        <v>37</v>
      </c>
      <c r="M1191" s="19" t="s">
        <v>738</v>
      </c>
      <c r="N1191" s="15"/>
      <c r="O1191" s="15"/>
      <c r="P1191" s="17">
        <v>231.38</v>
      </c>
      <c r="Q1191" s="16" t="s">
        <v>39</v>
      </c>
      <c r="R1191" s="16" t="s">
        <v>40</v>
      </c>
      <c r="S1191" s="18">
        <v>20</v>
      </c>
      <c r="T1191" s="18">
        <v>7515</v>
      </c>
      <c r="U1191" s="18">
        <v>13</v>
      </c>
      <c r="V1191" s="18">
        <v>6708</v>
      </c>
      <c r="W1191" s="18">
        <v>7</v>
      </c>
      <c r="X1191" s="18">
        <v>807</v>
      </c>
      <c r="Y1191" s="18">
        <v>0</v>
      </c>
      <c r="Z1191" s="18">
        <v>0</v>
      </c>
      <c r="AA1191" s="18">
        <v>0</v>
      </c>
      <c r="AB1191" s="18">
        <v>0</v>
      </c>
    </row>
    <row r="1192" spans="1:28" ht="22" x14ac:dyDescent="0.35">
      <c r="A1192" s="15" t="s">
        <v>28</v>
      </c>
      <c r="B1192" s="15" t="s">
        <v>29</v>
      </c>
      <c r="C1192" s="16" t="s">
        <v>869</v>
      </c>
      <c r="D1192" s="15" t="s">
        <v>989</v>
      </c>
      <c r="E1192" s="16" t="s">
        <v>875</v>
      </c>
      <c r="F1192" s="16" t="s">
        <v>68</v>
      </c>
      <c r="G1192" s="15" t="s">
        <v>34</v>
      </c>
      <c r="H1192" s="16" t="s">
        <v>52</v>
      </c>
      <c r="I1192" s="15" t="s">
        <v>50</v>
      </c>
      <c r="J1192" s="15"/>
      <c r="K1192" s="15" t="s">
        <v>50</v>
      </c>
      <c r="L1192" s="16"/>
      <c r="M1192" s="19"/>
      <c r="N1192" s="15"/>
      <c r="O1192" s="15"/>
      <c r="P1192" s="17">
        <v>49.48</v>
      </c>
      <c r="Q1192" s="16" t="s">
        <v>39</v>
      </c>
      <c r="R1192" s="16" t="s">
        <v>51</v>
      </c>
      <c r="S1192" s="18">
        <v>57</v>
      </c>
      <c r="T1192" s="18">
        <v>207120</v>
      </c>
      <c r="U1192" s="18">
        <v>57</v>
      </c>
      <c r="V1192" s="18">
        <v>207120</v>
      </c>
      <c r="W1192" s="18">
        <v>0</v>
      </c>
      <c r="X1192" s="18">
        <v>0</v>
      </c>
      <c r="Y1192" s="18">
        <v>0</v>
      </c>
      <c r="Z1192" s="18">
        <v>0</v>
      </c>
      <c r="AA1192" s="18">
        <v>0</v>
      </c>
      <c r="AB1192" s="18">
        <v>0</v>
      </c>
    </row>
    <row r="1193" spans="1:28" ht="53.5" x14ac:dyDescent="0.35">
      <c r="A1193" s="15" t="s">
        <v>28</v>
      </c>
      <c r="B1193" s="15" t="s">
        <v>29</v>
      </c>
      <c r="C1193" s="16" t="s">
        <v>869</v>
      </c>
      <c r="D1193" s="15" t="s">
        <v>989</v>
      </c>
      <c r="E1193" s="16" t="s">
        <v>875</v>
      </c>
      <c r="F1193" s="16" t="s">
        <v>68</v>
      </c>
      <c r="G1193" s="15" t="s">
        <v>53</v>
      </c>
      <c r="H1193" s="16" t="s">
        <v>54</v>
      </c>
      <c r="I1193" s="15">
        <v>5</v>
      </c>
      <c r="J1193" s="15" t="s">
        <v>990</v>
      </c>
      <c r="K1193" s="15">
        <v>245605586</v>
      </c>
      <c r="L1193" s="16" t="s">
        <v>37</v>
      </c>
      <c r="M1193" s="15" t="s">
        <v>738</v>
      </c>
      <c r="N1193" s="15"/>
      <c r="O1193" s="15"/>
      <c r="P1193" s="17" t="s">
        <v>50</v>
      </c>
      <c r="Q1193" s="16" t="s">
        <v>39</v>
      </c>
      <c r="R1193" s="16" t="s">
        <v>40</v>
      </c>
      <c r="S1193" s="18">
        <v>61</v>
      </c>
      <c r="T1193" s="18">
        <v>105367</v>
      </c>
      <c r="U1193" s="18">
        <v>58</v>
      </c>
      <c r="V1193" s="18">
        <v>104640</v>
      </c>
      <c r="W1193" s="18">
        <v>3</v>
      </c>
      <c r="X1193" s="18">
        <v>727</v>
      </c>
      <c r="Y1193" s="18">
        <v>0</v>
      </c>
      <c r="Z1193" s="18">
        <v>0</v>
      </c>
      <c r="AA1193" s="18">
        <v>0</v>
      </c>
      <c r="AB1193" s="18">
        <v>0</v>
      </c>
    </row>
    <row r="1194" spans="1:28" ht="53.5" x14ac:dyDescent="0.35">
      <c r="A1194" s="15" t="s">
        <v>28</v>
      </c>
      <c r="B1194" s="15" t="s">
        <v>29</v>
      </c>
      <c r="C1194" s="16" t="s">
        <v>869</v>
      </c>
      <c r="D1194" s="15" t="s">
        <v>989</v>
      </c>
      <c r="E1194" s="16" t="s">
        <v>875</v>
      </c>
      <c r="F1194" s="16" t="s">
        <v>68</v>
      </c>
      <c r="G1194" s="15" t="s">
        <v>53</v>
      </c>
      <c r="H1194" s="16" t="s">
        <v>55</v>
      </c>
      <c r="I1194" s="15">
        <v>5</v>
      </c>
      <c r="J1194" s="15" t="s">
        <v>990</v>
      </c>
      <c r="K1194" s="15">
        <v>245605586</v>
      </c>
      <c r="L1194" s="16" t="s">
        <v>37</v>
      </c>
      <c r="M1194" s="19" t="s">
        <v>738</v>
      </c>
      <c r="N1194" s="15"/>
      <c r="O1194" s="15"/>
      <c r="P1194" s="17" t="s">
        <v>50</v>
      </c>
      <c r="Q1194" s="16" t="s">
        <v>39</v>
      </c>
      <c r="R1194" s="16" t="s">
        <v>40</v>
      </c>
      <c r="S1194" s="18">
        <v>102</v>
      </c>
      <c r="T1194" s="18">
        <v>260315</v>
      </c>
      <c r="U1194" s="18">
        <v>94</v>
      </c>
      <c r="V1194" s="18">
        <v>259505</v>
      </c>
      <c r="W1194" s="18">
        <v>8</v>
      </c>
      <c r="X1194" s="18">
        <v>810</v>
      </c>
      <c r="Y1194" s="18">
        <v>0</v>
      </c>
      <c r="Z1194" s="18">
        <v>0</v>
      </c>
      <c r="AA1194" s="18">
        <v>0</v>
      </c>
      <c r="AB1194" s="18">
        <v>0</v>
      </c>
    </row>
    <row r="1195" spans="1:28" ht="22" x14ac:dyDescent="0.35">
      <c r="A1195" s="15" t="s">
        <v>28</v>
      </c>
      <c r="B1195" s="15" t="s">
        <v>29</v>
      </c>
      <c r="C1195" s="16" t="s">
        <v>869</v>
      </c>
      <c r="D1195" s="15" t="s">
        <v>991</v>
      </c>
      <c r="E1195" s="16" t="s">
        <v>923</v>
      </c>
      <c r="F1195" s="16" t="s">
        <v>68</v>
      </c>
      <c r="G1195" s="15" t="s">
        <v>34</v>
      </c>
      <c r="H1195" s="16" t="s">
        <v>35</v>
      </c>
      <c r="I1195" s="15">
        <v>5</v>
      </c>
      <c r="J1195" s="15" t="s">
        <v>992</v>
      </c>
      <c r="K1195" s="15">
        <v>245605588</v>
      </c>
      <c r="L1195" s="16" t="s">
        <v>37</v>
      </c>
      <c r="M1195" s="19" t="s">
        <v>102</v>
      </c>
      <c r="N1195" s="15"/>
      <c r="O1195" s="15"/>
      <c r="P1195" s="17">
        <v>167.19</v>
      </c>
      <c r="Q1195" s="16" t="s">
        <v>39</v>
      </c>
      <c r="R1195" s="16" t="s">
        <v>40</v>
      </c>
      <c r="S1195" s="18">
        <v>98</v>
      </c>
      <c r="T1195" s="18">
        <v>111341</v>
      </c>
      <c r="U1195" s="18">
        <v>81</v>
      </c>
      <c r="V1195" s="18">
        <v>107684</v>
      </c>
      <c r="W1195" s="18">
        <v>17</v>
      </c>
      <c r="X1195" s="18">
        <v>3657</v>
      </c>
      <c r="Y1195" s="18">
        <v>0</v>
      </c>
      <c r="Z1195" s="18">
        <v>0</v>
      </c>
      <c r="AA1195" s="18">
        <v>0</v>
      </c>
      <c r="AB1195" s="18">
        <v>0</v>
      </c>
    </row>
    <row r="1196" spans="1:28" ht="22" x14ac:dyDescent="0.35">
      <c r="A1196" s="15" t="s">
        <v>28</v>
      </c>
      <c r="B1196" s="15" t="s">
        <v>29</v>
      </c>
      <c r="C1196" s="16" t="s">
        <v>869</v>
      </c>
      <c r="D1196" s="15" t="s">
        <v>993</v>
      </c>
      <c r="E1196" s="16" t="s">
        <v>892</v>
      </c>
      <c r="F1196" s="16" t="s">
        <v>68</v>
      </c>
      <c r="G1196" s="15" t="s">
        <v>34</v>
      </c>
      <c r="H1196" s="16" t="s">
        <v>35</v>
      </c>
      <c r="I1196" s="15">
        <v>5</v>
      </c>
      <c r="J1196" s="15" t="s">
        <v>994</v>
      </c>
      <c r="K1196" s="15">
        <v>245605471</v>
      </c>
      <c r="L1196" s="16" t="s">
        <v>37</v>
      </c>
      <c r="M1196" s="19" t="s">
        <v>434</v>
      </c>
      <c r="N1196" s="15"/>
      <c r="O1196" s="15"/>
      <c r="P1196" s="17">
        <v>167.19</v>
      </c>
      <c r="Q1196" s="16" t="s">
        <v>39</v>
      </c>
      <c r="R1196" s="16" t="s">
        <v>40</v>
      </c>
      <c r="S1196" s="18">
        <v>81</v>
      </c>
      <c r="T1196" s="18">
        <v>259143</v>
      </c>
      <c r="U1196" s="18">
        <v>80</v>
      </c>
      <c r="V1196" s="18">
        <v>259105</v>
      </c>
      <c r="W1196" s="18">
        <v>1</v>
      </c>
      <c r="X1196" s="18">
        <v>38</v>
      </c>
      <c r="Y1196" s="18">
        <v>0</v>
      </c>
      <c r="Z1196" s="18">
        <v>0</v>
      </c>
      <c r="AA1196" s="18">
        <v>0</v>
      </c>
      <c r="AB1196" s="18">
        <v>0</v>
      </c>
    </row>
    <row r="1197" spans="1:28" ht="43" x14ac:dyDescent="0.35">
      <c r="A1197" s="15" t="s">
        <v>28</v>
      </c>
      <c r="B1197" s="15" t="s">
        <v>29</v>
      </c>
      <c r="C1197" s="16" t="s">
        <v>869</v>
      </c>
      <c r="D1197" s="15" t="s">
        <v>993</v>
      </c>
      <c r="E1197" s="16" t="s">
        <v>892</v>
      </c>
      <c r="F1197" s="16" t="s">
        <v>68</v>
      </c>
      <c r="G1197" s="15" t="s">
        <v>34</v>
      </c>
      <c r="H1197" s="16" t="s">
        <v>49</v>
      </c>
      <c r="I1197" s="15" t="s">
        <v>50</v>
      </c>
      <c r="J1197" s="15"/>
      <c r="K1197" s="15" t="s">
        <v>50</v>
      </c>
      <c r="L1197" s="16"/>
      <c r="M1197" s="19"/>
      <c r="N1197" s="15"/>
      <c r="O1197" s="15"/>
      <c r="P1197" s="17">
        <v>41.78</v>
      </c>
      <c r="Q1197" s="16" t="s">
        <v>39</v>
      </c>
      <c r="R1197" s="16" t="s">
        <v>51</v>
      </c>
      <c r="S1197" s="18">
        <v>9</v>
      </c>
      <c r="T1197" s="18">
        <v>77001</v>
      </c>
      <c r="U1197" s="18">
        <v>9</v>
      </c>
      <c r="V1197" s="18">
        <v>77001</v>
      </c>
      <c r="W1197" s="18">
        <v>0</v>
      </c>
      <c r="X1197" s="18">
        <v>0</v>
      </c>
      <c r="Y1197" s="18">
        <v>0</v>
      </c>
      <c r="Z1197" s="18">
        <v>0</v>
      </c>
      <c r="AA1197" s="18">
        <v>0</v>
      </c>
      <c r="AB1197" s="18">
        <v>0</v>
      </c>
    </row>
    <row r="1198" spans="1:28" ht="43" x14ac:dyDescent="0.35">
      <c r="A1198" s="15" t="s">
        <v>28</v>
      </c>
      <c r="B1198" s="15" t="s">
        <v>29</v>
      </c>
      <c r="C1198" s="16" t="s">
        <v>869</v>
      </c>
      <c r="D1198" s="15" t="s">
        <v>993</v>
      </c>
      <c r="E1198" s="16" t="s">
        <v>892</v>
      </c>
      <c r="F1198" s="16" t="s">
        <v>68</v>
      </c>
      <c r="G1198" s="15" t="s">
        <v>34</v>
      </c>
      <c r="H1198" s="16" t="s">
        <v>103</v>
      </c>
      <c r="I1198" s="15" t="s">
        <v>50</v>
      </c>
      <c r="J1198" s="15"/>
      <c r="K1198" s="15" t="s">
        <v>50</v>
      </c>
      <c r="L1198" s="16"/>
      <c r="M1198" s="19"/>
      <c r="N1198" s="15"/>
      <c r="O1198" s="15"/>
      <c r="P1198" s="17">
        <v>231.38</v>
      </c>
      <c r="Q1198" s="16" t="s">
        <v>39</v>
      </c>
      <c r="R1198" s="16" t="s">
        <v>51</v>
      </c>
      <c r="S1198" s="18">
        <v>6</v>
      </c>
      <c r="T1198" s="18">
        <v>6246</v>
      </c>
      <c r="U1198" s="18">
        <v>6</v>
      </c>
      <c r="V1198" s="18">
        <v>6246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</row>
    <row r="1199" spans="1:28" ht="22" x14ac:dyDescent="0.35">
      <c r="A1199" s="15" t="s">
        <v>28</v>
      </c>
      <c r="B1199" s="15" t="s">
        <v>29</v>
      </c>
      <c r="C1199" s="16" t="s">
        <v>869</v>
      </c>
      <c r="D1199" s="15" t="s">
        <v>993</v>
      </c>
      <c r="E1199" s="16" t="s">
        <v>892</v>
      </c>
      <c r="F1199" s="16" t="s">
        <v>68</v>
      </c>
      <c r="G1199" s="15" t="s">
        <v>34</v>
      </c>
      <c r="H1199" s="16" t="s">
        <v>52</v>
      </c>
      <c r="I1199" s="15" t="s">
        <v>50</v>
      </c>
      <c r="J1199" s="15"/>
      <c r="K1199" s="15" t="s">
        <v>50</v>
      </c>
      <c r="L1199" s="16"/>
      <c r="M1199" s="19"/>
      <c r="N1199" s="15"/>
      <c r="O1199" s="15"/>
      <c r="P1199" s="17">
        <v>49.48</v>
      </c>
      <c r="Q1199" s="16" t="s">
        <v>39</v>
      </c>
      <c r="R1199" s="16" t="s">
        <v>51</v>
      </c>
      <c r="S1199" s="18">
        <v>21</v>
      </c>
      <c r="T1199" s="18">
        <v>186177</v>
      </c>
      <c r="U1199" s="18">
        <v>21</v>
      </c>
      <c r="V1199" s="18">
        <v>186177</v>
      </c>
      <c r="W1199" s="18">
        <v>0</v>
      </c>
      <c r="X1199" s="18">
        <v>0</v>
      </c>
      <c r="Y1199" s="18">
        <v>0</v>
      </c>
      <c r="Z1199" s="18">
        <v>0</v>
      </c>
      <c r="AA1199" s="18">
        <v>0</v>
      </c>
      <c r="AB1199" s="18">
        <v>0</v>
      </c>
    </row>
    <row r="1200" spans="1:28" ht="53.5" x14ac:dyDescent="0.35">
      <c r="A1200" s="15" t="s">
        <v>28</v>
      </c>
      <c r="B1200" s="15" t="s">
        <v>29</v>
      </c>
      <c r="C1200" s="16" t="s">
        <v>869</v>
      </c>
      <c r="D1200" s="15" t="s">
        <v>993</v>
      </c>
      <c r="E1200" s="16" t="s">
        <v>892</v>
      </c>
      <c r="F1200" s="16" t="s">
        <v>68</v>
      </c>
      <c r="G1200" s="15" t="s">
        <v>53</v>
      </c>
      <c r="H1200" s="16" t="s">
        <v>54</v>
      </c>
      <c r="I1200" s="15">
        <v>5</v>
      </c>
      <c r="J1200" s="15" t="s">
        <v>994</v>
      </c>
      <c r="K1200" s="15">
        <v>245605471</v>
      </c>
      <c r="L1200" s="16" t="s">
        <v>37</v>
      </c>
      <c r="M1200" s="19" t="s">
        <v>434</v>
      </c>
      <c r="N1200" s="15"/>
      <c r="O1200" s="19"/>
      <c r="P1200" s="17" t="s">
        <v>50</v>
      </c>
      <c r="Q1200" s="16" t="s">
        <v>39</v>
      </c>
      <c r="R1200" s="16" t="s">
        <v>40</v>
      </c>
      <c r="S1200" s="18">
        <v>38</v>
      </c>
      <c r="T1200" s="18">
        <v>65319</v>
      </c>
      <c r="U1200" s="18">
        <v>36</v>
      </c>
      <c r="V1200" s="18">
        <v>65278</v>
      </c>
      <c r="W1200" s="18">
        <v>2</v>
      </c>
      <c r="X1200" s="18">
        <v>41</v>
      </c>
      <c r="Y1200" s="18">
        <v>0</v>
      </c>
      <c r="Z1200" s="18">
        <v>0</v>
      </c>
      <c r="AA1200" s="18">
        <v>0</v>
      </c>
      <c r="AB1200" s="18">
        <v>0</v>
      </c>
    </row>
    <row r="1201" spans="1:28" ht="53.5" x14ac:dyDescent="0.35">
      <c r="A1201" s="15" t="s">
        <v>28</v>
      </c>
      <c r="B1201" s="15" t="s">
        <v>29</v>
      </c>
      <c r="C1201" s="16" t="s">
        <v>869</v>
      </c>
      <c r="D1201" s="15" t="s">
        <v>993</v>
      </c>
      <c r="E1201" s="16" t="s">
        <v>892</v>
      </c>
      <c r="F1201" s="16" t="s">
        <v>68</v>
      </c>
      <c r="G1201" s="15" t="s">
        <v>53</v>
      </c>
      <c r="H1201" s="16" t="s">
        <v>55</v>
      </c>
      <c r="I1201" s="15" t="s">
        <v>50</v>
      </c>
      <c r="J1201" s="15"/>
      <c r="K1201" s="15" t="s">
        <v>50</v>
      </c>
      <c r="L1201" s="16"/>
      <c r="M1201" s="19"/>
      <c r="N1201" s="15"/>
      <c r="O1201" s="19"/>
      <c r="P1201" s="17" t="s">
        <v>50</v>
      </c>
      <c r="Q1201" s="16" t="s">
        <v>39</v>
      </c>
      <c r="R1201" s="16" t="s">
        <v>51</v>
      </c>
      <c r="S1201" s="18">
        <v>43</v>
      </c>
      <c r="T1201" s="18">
        <v>193824</v>
      </c>
      <c r="U1201" s="18">
        <v>43</v>
      </c>
      <c r="V1201" s="18">
        <v>193824</v>
      </c>
      <c r="W1201" s="18">
        <v>0</v>
      </c>
      <c r="X1201" s="18">
        <v>0</v>
      </c>
      <c r="Y1201" s="18">
        <v>0</v>
      </c>
      <c r="Z1201" s="18">
        <v>0</v>
      </c>
      <c r="AA1201" s="18">
        <v>0</v>
      </c>
      <c r="AB1201" s="18">
        <v>0</v>
      </c>
    </row>
    <row r="1202" spans="1:28" ht="32.5" x14ac:dyDescent="0.35">
      <c r="A1202" s="15" t="s">
        <v>28</v>
      </c>
      <c r="B1202" s="15" t="s">
        <v>29</v>
      </c>
      <c r="C1202" s="16" t="s">
        <v>869</v>
      </c>
      <c r="D1202" s="15" t="s">
        <v>993</v>
      </c>
      <c r="E1202" s="16" t="s">
        <v>892</v>
      </c>
      <c r="F1202" s="16" t="s">
        <v>68</v>
      </c>
      <c r="G1202" s="15" t="s">
        <v>53</v>
      </c>
      <c r="H1202" s="16" t="s">
        <v>168</v>
      </c>
      <c r="I1202" s="15" t="s">
        <v>50</v>
      </c>
      <c r="J1202" s="15"/>
      <c r="K1202" s="15" t="s">
        <v>50</v>
      </c>
      <c r="L1202" s="16"/>
      <c r="M1202" s="19"/>
      <c r="N1202" s="15"/>
      <c r="O1202" s="19"/>
      <c r="P1202" s="17" t="s">
        <v>50</v>
      </c>
      <c r="Q1202" s="16" t="s">
        <v>39</v>
      </c>
      <c r="R1202" s="16" t="s">
        <v>51</v>
      </c>
      <c r="S1202" s="18">
        <v>8</v>
      </c>
      <c r="T1202" s="18">
        <v>97964</v>
      </c>
      <c r="U1202" s="18">
        <v>8</v>
      </c>
      <c r="V1202" s="18">
        <v>97964</v>
      </c>
      <c r="W1202" s="18">
        <v>0</v>
      </c>
      <c r="X1202" s="18">
        <v>0</v>
      </c>
      <c r="Y1202" s="18">
        <v>0</v>
      </c>
      <c r="Z1202" s="18">
        <v>0</v>
      </c>
      <c r="AA1202" s="18">
        <v>0</v>
      </c>
      <c r="AB1202" s="18">
        <v>0</v>
      </c>
    </row>
    <row r="1203" spans="1:28" ht="32.5" x14ac:dyDescent="0.35">
      <c r="A1203" s="15" t="s">
        <v>28</v>
      </c>
      <c r="B1203" s="15" t="s">
        <v>29</v>
      </c>
      <c r="C1203" s="16" t="s">
        <v>869</v>
      </c>
      <c r="D1203" s="15" t="s">
        <v>993</v>
      </c>
      <c r="E1203" s="16" t="s">
        <v>892</v>
      </c>
      <c r="F1203" s="16" t="s">
        <v>68</v>
      </c>
      <c r="G1203" s="15" t="s">
        <v>53</v>
      </c>
      <c r="H1203" s="16" t="s">
        <v>231</v>
      </c>
      <c r="I1203" s="15" t="s">
        <v>50</v>
      </c>
      <c r="J1203" s="15"/>
      <c r="K1203" s="15" t="s">
        <v>50</v>
      </c>
      <c r="L1203" s="16"/>
      <c r="M1203" s="19"/>
      <c r="N1203" s="15"/>
      <c r="O1203" s="19"/>
      <c r="P1203" s="17" t="s">
        <v>50</v>
      </c>
      <c r="Q1203" s="16" t="s">
        <v>39</v>
      </c>
      <c r="R1203" s="16" t="s">
        <v>51</v>
      </c>
      <c r="S1203" s="18">
        <v>6</v>
      </c>
      <c r="T1203" s="18">
        <v>68850</v>
      </c>
      <c r="U1203" s="18">
        <v>6</v>
      </c>
      <c r="V1203" s="18">
        <v>68850</v>
      </c>
      <c r="W1203" s="18">
        <v>0</v>
      </c>
      <c r="X1203" s="18">
        <v>0</v>
      </c>
      <c r="Y1203" s="18">
        <v>0</v>
      </c>
      <c r="Z1203" s="18">
        <v>0</v>
      </c>
      <c r="AA1203" s="18">
        <v>0</v>
      </c>
      <c r="AB1203" s="18">
        <v>0</v>
      </c>
    </row>
    <row r="1204" spans="1:28" ht="22" x14ac:dyDescent="0.35">
      <c r="A1204" s="15" t="s">
        <v>28</v>
      </c>
      <c r="B1204" s="15" t="s">
        <v>29</v>
      </c>
      <c r="C1204" s="16" t="s">
        <v>869</v>
      </c>
      <c r="D1204" s="15" t="s">
        <v>995</v>
      </c>
      <c r="E1204" s="16" t="s">
        <v>875</v>
      </c>
      <c r="F1204" s="16" t="s">
        <v>68</v>
      </c>
      <c r="G1204" s="15" t="s">
        <v>34</v>
      </c>
      <c r="H1204" s="16" t="s">
        <v>35</v>
      </c>
      <c r="I1204" s="15">
        <v>5</v>
      </c>
      <c r="J1204" s="15" t="s">
        <v>996</v>
      </c>
      <c r="K1204" s="15">
        <v>245604179</v>
      </c>
      <c r="L1204" s="16" t="s">
        <v>37</v>
      </c>
      <c r="M1204" s="19" t="s">
        <v>265</v>
      </c>
      <c r="N1204" s="15"/>
      <c r="O1204" s="19"/>
      <c r="P1204" s="17">
        <v>167.19</v>
      </c>
      <c r="Q1204" s="16" t="s">
        <v>39</v>
      </c>
      <c r="R1204" s="16" t="s">
        <v>40</v>
      </c>
      <c r="S1204" s="18">
        <v>252</v>
      </c>
      <c r="T1204" s="18">
        <v>522139</v>
      </c>
      <c r="U1204" s="18">
        <v>247</v>
      </c>
      <c r="V1204" s="18">
        <v>521174</v>
      </c>
      <c r="W1204" s="18">
        <v>5</v>
      </c>
      <c r="X1204" s="18">
        <v>965</v>
      </c>
      <c r="Y1204" s="18">
        <v>0</v>
      </c>
      <c r="Z1204" s="18">
        <v>0</v>
      </c>
      <c r="AA1204" s="18">
        <v>0</v>
      </c>
      <c r="AB1204" s="18">
        <v>0</v>
      </c>
    </row>
    <row r="1205" spans="1:28" ht="32.5" x14ac:dyDescent="0.35">
      <c r="A1205" s="15" t="s">
        <v>28</v>
      </c>
      <c r="B1205" s="15" t="s">
        <v>29</v>
      </c>
      <c r="C1205" s="16" t="s">
        <v>869</v>
      </c>
      <c r="D1205" s="15" t="s">
        <v>995</v>
      </c>
      <c r="E1205" s="16" t="s">
        <v>875</v>
      </c>
      <c r="F1205" s="16" t="s">
        <v>68</v>
      </c>
      <c r="G1205" s="15" t="s">
        <v>34</v>
      </c>
      <c r="H1205" s="16" t="s">
        <v>146</v>
      </c>
      <c r="I1205" s="15" t="s">
        <v>50</v>
      </c>
      <c r="J1205" s="15"/>
      <c r="K1205" s="15" t="s">
        <v>50</v>
      </c>
      <c r="L1205" s="16"/>
      <c r="M1205" s="19"/>
      <c r="N1205" s="15"/>
      <c r="O1205" s="19"/>
      <c r="P1205" s="17">
        <v>102.86</v>
      </c>
      <c r="Q1205" s="16" t="s">
        <v>39</v>
      </c>
      <c r="R1205" s="16" t="s">
        <v>51</v>
      </c>
      <c r="S1205" s="18">
        <v>32</v>
      </c>
      <c r="T1205" s="18">
        <v>140413</v>
      </c>
      <c r="U1205" s="18">
        <v>32</v>
      </c>
      <c r="V1205" s="18">
        <v>140413</v>
      </c>
      <c r="W1205" s="18">
        <v>0</v>
      </c>
      <c r="X1205" s="18">
        <v>0</v>
      </c>
      <c r="Y1205" s="18">
        <v>0</v>
      </c>
      <c r="Z1205" s="18">
        <v>0</v>
      </c>
      <c r="AA1205" s="18">
        <v>0</v>
      </c>
      <c r="AB1205" s="18">
        <v>0</v>
      </c>
    </row>
    <row r="1206" spans="1:28" ht="43" x14ac:dyDescent="0.35">
      <c r="A1206" s="15" t="s">
        <v>28</v>
      </c>
      <c r="B1206" s="15" t="s">
        <v>29</v>
      </c>
      <c r="C1206" s="16" t="s">
        <v>869</v>
      </c>
      <c r="D1206" s="15" t="s">
        <v>995</v>
      </c>
      <c r="E1206" s="16" t="s">
        <v>875</v>
      </c>
      <c r="F1206" s="16" t="s">
        <v>68</v>
      </c>
      <c r="G1206" s="15" t="s">
        <v>34</v>
      </c>
      <c r="H1206" s="16" t="s">
        <v>49</v>
      </c>
      <c r="I1206" s="15" t="s">
        <v>50</v>
      </c>
      <c r="J1206" s="15"/>
      <c r="K1206" s="15" t="s">
        <v>50</v>
      </c>
      <c r="L1206" s="16"/>
      <c r="M1206" s="19"/>
      <c r="N1206" s="15"/>
      <c r="O1206" s="19"/>
      <c r="P1206" s="17">
        <v>41.78</v>
      </c>
      <c r="Q1206" s="16" t="s">
        <v>39</v>
      </c>
      <c r="R1206" s="16" t="s">
        <v>51</v>
      </c>
      <c r="S1206" s="18">
        <v>40</v>
      </c>
      <c r="T1206" s="18">
        <v>152761</v>
      </c>
      <c r="U1206" s="18">
        <v>40</v>
      </c>
      <c r="V1206" s="18">
        <v>152761</v>
      </c>
      <c r="W1206" s="18">
        <v>0</v>
      </c>
      <c r="X1206" s="18">
        <v>0</v>
      </c>
      <c r="Y1206" s="18">
        <v>0</v>
      </c>
      <c r="Z1206" s="18">
        <v>0</v>
      </c>
      <c r="AA1206" s="18">
        <v>0</v>
      </c>
      <c r="AB1206" s="18">
        <v>0</v>
      </c>
    </row>
    <row r="1207" spans="1:28" ht="43" x14ac:dyDescent="0.35">
      <c r="A1207" s="15" t="s">
        <v>28</v>
      </c>
      <c r="B1207" s="15" t="s">
        <v>29</v>
      </c>
      <c r="C1207" s="16" t="s">
        <v>869</v>
      </c>
      <c r="D1207" s="15" t="s">
        <v>995</v>
      </c>
      <c r="E1207" s="16" t="s">
        <v>875</v>
      </c>
      <c r="F1207" s="16" t="s">
        <v>68</v>
      </c>
      <c r="G1207" s="15" t="s">
        <v>34</v>
      </c>
      <c r="H1207" s="16" t="s">
        <v>103</v>
      </c>
      <c r="I1207" s="15">
        <v>5</v>
      </c>
      <c r="J1207" s="15" t="s">
        <v>996</v>
      </c>
      <c r="K1207" s="15">
        <v>245604179</v>
      </c>
      <c r="L1207" s="16" t="s">
        <v>37</v>
      </c>
      <c r="M1207" s="19" t="s">
        <v>265</v>
      </c>
      <c r="N1207" s="15"/>
      <c r="O1207" s="15"/>
      <c r="P1207" s="17">
        <v>231.38</v>
      </c>
      <c r="Q1207" s="16" t="s">
        <v>39</v>
      </c>
      <c r="R1207" s="16" t="s">
        <v>40</v>
      </c>
      <c r="S1207" s="18">
        <v>41</v>
      </c>
      <c r="T1207" s="18">
        <v>18296</v>
      </c>
      <c r="U1207" s="18">
        <v>38</v>
      </c>
      <c r="V1207" s="18">
        <v>17856</v>
      </c>
      <c r="W1207" s="18">
        <v>3</v>
      </c>
      <c r="X1207" s="18">
        <v>440</v>
      </c>
      <c r="Y1207" s="18">
        <v>0</v>
      </c>
      <c r="Z1207" s="18">
        <v>0</v>
      </c>
      <c r="AA1207" s="18">
        <v>0</v>
      </c>
      <c r="AB1207" s="18">
        <v>0</v>
      </c>
    </row>
    <row r="1208" spans="1:28" ht="43" x14ac:dyDescent="0.35">
      <c r="A1208" s="15" t="s">
        <v>28</v>
      </c>
      <c r="B1208" s="15" t="s">
        <v>29</v>
      </c>
      <c r="C1208" s="16" t="s">
        <v>869</v>
      </c>
      <c r="D1208" s="15" t="s">
        <v>995</v>
      </c>
      <c r="E1208" s="16" t="s">
        <v>875</v>
      </c>
      <c r="F1208" s="16" t="s">
        <v>68</v>
      </c>
      <c r="G1208" s="15" t="s">
        <v>34</v>
      </c>
      <c r="H1208" s="16" t="s">
        <v>873</v>
      </c>
      <c r="I1208" s="15" t="s">
        <v>50</v>
      </c>
      <c r="J1208" s="15"/>
      <c r="K1208" s="15" t="s">
        <v>50</v>
      </c>
      <c r="L1208" s="16"/>
      <c r="M1208" s="15"/>
      <c r="N1208" s="15"/>
      <c r="O1208" s="15"/>
      <c r="P1208" s="17">
        <v>277.64999999999998</v>
      </c>
      <c r="Q1208" s="16" t="s">
        <v>39</v>
      </c>
      <c r="R1208" s="16" t="s">
        <v>51</v>
      </c>
      <c r="S1208" s="18">
        <v>1</v>
      </c>
      <c r="T1208" s="18">
        <v>480</v>
      </c>
      <c r="U1208" s="18">
        <v>1</v>
      </c>
      <c r="V1208" s="18">
        <v>480</v>
      </c>
      <c r="W1208" s="18">
        <v>0</v>
      </c>
      <c r="X1208" s="18">
        <v>0</v>
      </c>
      <c r="Y1208" s="18">
        <v>0</v>
      </c>
      <c r="Z1208" s="18">
        <v>0</v>
      </c>
      <c r="AA1208" s="18">
        <v>0</v>
      </c>
      <c r="AB1208" s="18">
        <v>0</v>
      </c>
    </row>
    <row r="1209" spans="1:28" ht="22" x14ac:dyDescent="0.35">
      <c r="A1209" s="15" t="s">
        <v>28</v>
      </c>
      <c r="B1209" s="15" t="s">
        <v>29</v>
      </c>
      <c r="C1209" s="16" t="s">
        <v>869</v>
      </c>
      <c r="D1209" s="15" t="s">
        <v>995</v>
      </c>
      <c r="E1209" s="16" t="s">
        <v>875</v>
      </c>
      <c r="F1209" s="16" t="s">
        <v>68</v>
      </c>
      <c r="G1209" s="15" t="s">
        <v>34</v>
      </c>
      <c r="H1209" s="16" t="s">
        <v>52</v>
      </c>
      <c r="I1209" s="15" t="s">
        <v>50</v>
      </c>
      <c r="J1209" s="15"/>
      <c r="K1209" s="15" t="s">
        <v>50</v>
      </c>
      <c r="L1209" s="16"/>
      <c r="M1209" s="19"/>
      <c r="N1209" s="15"/>
      <c r="O1209" s="15"/>
      <c r="P1209" s="17">
        <v>49.48</v>
      </c>
      <c r="Q1209" s="16" t="s">
        <v>39</v>
      </c>
      <c r="R1209" s="16" t="s">
        <v>51</v>
      </c>
      <c r="S1209" s="18">
        <v>39</v>
      </c>
      <c r="T1209" s="18">
        <v>158422</v>
      </c>
      <c r="U1209" s="18">
        <v>39</v>
      </c>
      <c r="V1209" s="18">
        <v>158422</v>
      </c>
      <c r="W1209" s="18">
        <v>0</v>
      </c>
      <c r="X1209" s="18">
        <v>0</v>
      </c>
      <c r="Y1209" s="18">
        <v>0</v>
      </c>
      <c r="Z1209" s="18">
        <v>0</v>
      </c>
      <c r="AA1209" s="18">
        <v>0</v>
      </c>
      <c r="AB1209" s="18">
        <v>0</v>
      </c>
    </row>
    <row r="1210" spans="1:28" ht="53.5" x14ac:dyDescent="0.35">
      <c r="A1210" s="15" t="s">
        <v>28</v>
      </c>
      <c r="B1210" s="15" t="s">
        <v>29</v>
      </c>
      <c r="C1210" s="16" t="s">
        <v>869</v>
      </c>
      <c r="D1210" s="15" t="s">
        <v>995</v>
      </c>
      <c r="E1210" s="16" t="s">
        <v>875</v>
      </c>
      <c r="F1210" s="16" t="s">
        <v>68</v>
      </c>
      <c r="G1210" s="15" t="s">
        <v>53</v>
      </c>
      <c r="H1210" s="16" t="s">
        <v>54</v>
      </c>
      <c r="I1210" s="15" t="s">
        <v>50</v>
      </c>
      <c r="J1210" s="15"/>
      <c r="K1210" s="15" t="s">
        <v>50</v>
      </c>
      <c r="L1210" s="16"/>
      <c r="M1210" s="19"/>
      <c r="N1210" s="15"/>
      <c r="O1210" s="15"/>
      <c r="P1210" s="17" t="s">
        <v>50</v>
      </c>
      <c r="Q1210" s="16" t="s">
        <v>39</v>
      </c>
      <c r="R1210" s="16" t="s">
        <v>51</v>
      </c>
      <c r="S1210" s="18">
        <v>76</v>
      </c>
      <c r="T1210" s="18">
        <v>130390</v>
      </c>
      <c r="U1210" s="18">
        <v>76</v>
      </c>
      <c r="V1210" s="18">
        <v>130390</v>
      </c>
      <c r="W1210" s="18">
        <v>0</v>
      </c>
      <c r="X1210" s="18">
        <v>0</v>
      </c>
      <c r="Y1210" s="18">
        <v>0</v>
      </c>
      <c r="Z1210" s="18">
        <v>0</v>
      </c>
      <c r="AA1210" s="18">
        <v>0</v>
      </c>
      <c r="AB1210" s="18">
        <v>0</v>
      </c>
    </row>
    <row r="1211" spans="1:28" ht="53.5" x14ac:dyDescent="0.35">
      <c r="A1211" s="15" t="s">
        <v>28</v>
      </c>
      <c r="B1211" s="15" t="s">
        <v>29</v>
      </c>
      <c r="C1211" s="16" t="s">
        <v>869</v>
      </c>
      <c r="D1211" s="15" t="s">
        <v>995</v>
      </c>
      <c r="E1211" s="16" t="s">
        <v>875</v>
      </c>
      <c r="F1211" s="16" t="s">
        <v>68</v>
      </c>
      <c r="G1211" s="15" t="s">
        <v>53</v>
      </c>
      <c r="H1211" s="16" t="s">
        <v>55</v>
      </c>
      <c r="I1211" s="15">
        <v>5</v>
      </c>
      <c r="J1211" s="15" t="s">
        <v>996</v>
      </c>
      <c r="K1211" s="15">
        <v>245604179</v>
      </c>
      <c r="L1211" s="16" t="s">
        <v>37</v>
      </c>
      <c r="M1211" s="19" t="s">
        <v>265</v>
      </c>
      <c r="N1211" s="15"/>
      <c r="O1211" s="15"/>
      <c r="P1211" s="17" t="s">
        <v>50</v>
      </c>
      <c r="Q1211" s="16" t="s">
        <v>39</v>
      </c>
      <c r="R1211" s="16" t="s">
        <v>40</v>
      </c>
      <c r="S1211" s="18">
        <v>168</v>
      </c>
      <c r="T1211" s="18">
        <v>379473</v>
      </c>
      <c r="U1211" s="18">
        <v>163</v>
      </c>
      <c r="V1211" s="18">
        <v>378508</v>
      </c>
      <c r="W1211" s="18">
        <v>5</v>
      </c>
      <c r="X1211" s="18">
        <v>965</v>
      </c>
      <c r="Y1211" s="18">
        <v>0</v>
      </c>
      <c r="Z1211" s="18">
        <v>0</v>
      </c>
      <c r="AA1211" s="18">
        <v>0</v>
      </c>
      <c r="AB1211" s="18">
        <v>0</v>
      </c>
    </row>
    <row r="1212" spans="1:28" ht="32.5" x14ac:dyDescent="0.35">
      <c r="A1212" s="15" t="s">
        <v>28</v>
      </c>
      <c r="B1212" s="15" t="s">
        <v>29</v>
      </c>
      <c r="C1212" s="16" t="s">
        <v>869</v>
      </c>
      <c r="D1212" s="15" t="s">
        <v>995</v>
      </c>
      <c r="E1212" s="16" t="s">
        <v>875</v>
      </c>
      <c r="F1212" s="16" t="s">
        <v>68</v>
      </c>
      <c r="G1212" s="15" t="s">
        <v>53</v>
      </c>
      <c r="H1212" s="16" t="s">
        <v>168</v>
      </c>
      <c r="I1212" s="15" t="s">
        <v>50</v>
      </c>
      <c r="J1212" s="15"/>
      <c r="K1212" s="15" t="s">
        <v>50</v>
      </c>
      <c r="L1212" s="16"/>
      <c r="M1212" s="15"/>
      <c r="N1212" s="15"/>
      <c r="O1212" s="15"/>
      <c r="P1212" s="17" t="s">
        <v>50</v>
      </c>
      <c r="Q1212" s="16" t="s">
        <v>39</v>
      </c>
      <c r="R1212" s="16" t="s">
        <v>51</v>
      </c>
      <c r="S1212" s="18">
        <v>29</v>
      </c>
      <c r="T1212" s="18">
        <v>145446</v>
      </c>
      <c r="U1212" s="18">
        <v>29</v>
      </c>
      <c r="V1212" s="18">
        <v>145446</v>
      </c>
      <c r="W1212" s="18">
        <v>0</v>
      </c>
      <c r="X1212" s="18">
        <v>0</v>
      </c>
      <c r="Y1212" s="18">
        <v>0</v>
      </c>
      <c r="Z1212" s="18">
        <v>0</v>
      </c>
      <c r="AA1212" s="18">
        <v>0</v>
      </c>
      <c r="AB1212" s="18">
        <v>0</v>
      </c>
    </row>
    <row r="1213" spans="1:28" ht="32.5" x14ac:dyDescent="0.35">
      <c r="A1213" s="15" t="s">
        <v>28</v>
      </c>
      <c r="B1213" s="15" t="s">
        <v>29</v>
      </c>
      <c r="C1213" s="16" t="s">
        <v>869</v>
      </c>
      <c r="D1213" s="15" t="s">
        <v>995</v>
      </c>
      <c r="E1213" s="16" t="s">
        <v>875</v>
      </c>
      <c r="F1213" s="16" t="s">
        <v>68</v>
      </c>
      <c r="G1213" s="15" t="s">
        <v>53</v>
      </c>
      <c r="H1213" s="16" t="s">
        <v>231</v>
      </c>
      <c r="I1213" s="15" t="s">
        <v>50</v>
      </c>
      <c r="J1213" s="15"/>
      <c r="K1213" s="15" t="s">
        <v>50</v>
      </c>
      <c r="L1213" s="16"/>
      <c r="M1213" s="15"/>
      <c r="N1213" s="15"/>
      <c r="O1213" s="15"/>
      <c r="P1213" s="17" t="s">
        <v>50</v>
      </c>
      <c r="Q1213" s="16" t="s">
        <v>39</v>
      </c>
      <c r="R1213" s="16" t="s">
        <v>51</v>
      </c>
      <c r="S1213" s="18">
        <v>36</v>
      </c>
      <c r="T1213" s="18">
        <v>140494</v>
      </c>
      <c r="U1213" s="18">
        <v>36</v>
      </c>
      <c r="V1213" s="18">
        <v>140494</v>
      </c>
      <c r="W1213" s="18">
        <v>0</v>
      </c>
      <c r="X1213" s="18">
        <v>0</v>
      </c>
      <c r="Y1213" s="18">
        <v>0</v>
      </c>
      <c r="Z1213" s="18">
        <v>0</v>
      </c>
      <c r="AA1213" s="18">
        <v>0</v>
      </c>
      <c r="AB1213" s="18">
        <v>0</v>
      </c>
    </row>
    <row r="1214" spans="1:28" ht="32.5" x14ac:dyDescent="0.35">
      <c r="A1214" s="15" t="s">
        <v>28</v>
      </c>
      <c r="B1214" s="15" t="s">
        <v>29</v>
      </c>
      <c r="C1214" s="16" t="s">
        <v>997</v>
      </c>
      <c r="D1214" s="15" t="s">
        <v>998</v>
      </c>
      <c r="E1214" s="16" t="s">
        <v>999</v>
      </c>
      <c r="F1214" s="16" t="s">
        <v>33</v>
      </c>
      <c r="G1214" s="15" t="s">
        <v>34</v>
      </c>
      <c r="H1214" s="16" t="s">
        <v>35</v>
      </c>
      <c r="I1214" s="15">
        <v>5</v>
      </c>
      <c r="J1214" s="15" t="s">
        <v>1000</v>
      </c>
      <c r="K1214" s="15">
        <v>245605655</v>
      </c>
      <c r="L1214" s="16" t="s">
        <v>37</v>
      </c>
      <c r="M1214" s="19" t="s">
        <v>90</v>
      </c>
      <c r="N1214" s="15"/>
      <c r="O1214" s="15"/>
      <c r="P1214" s="17">
        <v>167.19</v>
      </c>
      <c r="Q1214" s="16" t="s">
        <v>39</v>
      </c>
      <c r="R1214" s="16" t="s">
        <v>40</v>
      </c>
      <c r="S1214" s="18">
        <v>30</v>
      </c>
      <c r="T1214" s="18">
        <v>29434</v>
      </c>
      <c r="U1214" s="18">
        <v>29</v>
      </c>
      <c r="V1214" s="18">
        <v>29216</v>
      </c>
      <c r="W1214" s="18">
        <v>1</v>
      </c>
      <c r="X1214" s="18">
        <v>218</v>
      </c>
      <c r="Y1214" s="18">
        <v>0</v>
      </c>
      <c r="Z1214" s="18">
        <v>0</v>
      </c>
      <c r="AA1214" s="18">
        <v>0</v>
      </c>
      <c r="AB1214" s="18">
        <v>0</v>
      </c>
    </row>
    <row r="1215" spans="1:28" ht="32.5" x14ac:dyDescent="0.35">
      <c r="A1215" s="15" t="s">
        <v>28</v>
      </c>
      <c r="B1215" s="15" t="s">
        <v>29</v>
      </c>
      <c r="C1215" s="16" t="s">
        <v>997</v>
      </c>
      <c r="D1215" s="15" t="s">
        <v>1001</v>
      </c>
      <c r="E1215" s="16" t="s">
        <v>1002</v>
      </c>
      <c r="F1215" s="16" t="s">
        <v>33</v>
      </c>
      <c r="G1215" s="15" t="s">
        <v>34</v>
      </c>
      <c r="H1215" s="16" t="s">
        <v>35</v>
      </c>
      <c r="I1215" s="15">
        <v>5</v>
      </c>
      <c r="J1215" s="15" t="s">
        <v>1003</v>
      </c>
      <c r="K1215" s="15">
        <v>245603958</v>
      </c>
      <c r="L1215" s="16" t="s">
        <v>37</v>
      </c>
      <c r="M1215" s="15" t="s">
        <v>136</v>
      </c>
      <c r="N1215" s="15"/>
      <c r="O1215" s="15"/>
      <c r="P1215" s="17">
        <v>167.19</v>
      </c>
      <c r="Q1215" s="16" t="s">
        <v>39</v>
      </c>
      <c r="R1215" s="16" t="s">
        <v>40</v>
      </c>
      <c r="S1215" s="18">
        <v>221</v>
      </c>
      <c r="T1215" s="18">
        <v>171393</v>
      </c>
      <c r="U1215" s="18">
        <v>215</v>
      </c>
      <c r="V1215" s="18">
        <v>170679</v>
      </c>
      <c r="W1215" s="18">
        <v>6</v>
      </c>
      <c r="X1215" s="18">
        <v>714</v>
      </c>
      <c r="Y1215" s="18">
        <v>0</v>
      </c>
      <c r="Z1215" s="18">
        <v>0</v>
      </c>
      <c r="AA1215" s="18">
        <v>0</v>
      </c>
      <c r="AB1215" s="18">
        <v>0</v>
      </c>
    </row>
    <row r="1216" spans="1:28" ht="43" x14ac:dyDescent="0.35">
      <c r="A1216" s="15" t="s">
        <v>28</v>
      </c>
      <c r="B1216" s="15" t="s">
        <v>29</v>
      </c>
      <c r="C1216" s="16" t="s">
        <v>997</v>
      </c>
      <c r="D1216" s="15" t="s">
        <v>1001</v>
      </c>
      <c r="E1216" s="16" t="s">
        <v>1002</v>
      </c>
      <c r="F1216" s="16" t="s">
        <v>33</v>
      </c>
      <c r="G1216" s="15" t="s">
        <v>34</v>
      </c>
      <c r="H1216" s="16" t="s">
        <v>49</v>
      </c>
      <c r="I1216" s="15">
        <v>5</v>
      </c>
      <c r="J1216" s="15" t="s">
        <v>1003</v>
      </c>
      <c r="K1216" s="15">
        <v>245603958</v>
      </c>
      <c r="L1216" s="16" t="s">
        <v>37</v>
      </c>
      <c r="M1216" s="19" t="s">
        <v>136</v>
      </c>
      <c r="N1216" s="15"/>
      <c r="O1216" s="19"/>
      <c r="P1216" s="17">
        <v>41.78</v>
      </c>
      <c r="Q1216" s="16" t="s">
        <v>39</v>
      </c>
      <c r="R1216" s="16" t="s">
        <v>40</v>
      </c>
      <c r="S1216" s="18">
        <v>59</v>
      </c>
      <c r="T1216" s="18">
        <v>14285</v>
      </c>
      <c r="U1216" s="18">
        <v>55</v>
      </c>
      <c r="V1216" s="18">
        <v>13112</v>
      </c>
      <c r="W1216" s="18">
        <v>4</v>
      </c>
      <c r="X1216" s="18">
        <v>1173</v>
      </c>
      <c r="Y1216" s="18">
        <v>0</v>
      </c>
      <c r="Z1216" s="18">
        <v>0</v>
      </c>
      <c r="AA1216" s="18">
        <v>0</v>
      </c>
      <c r="AB1216" s="18">
        <v>0</v>
      </c>
    </row>
    <row r="1217" spans="1:28" ht="32.5" x14ac:dyDescent="0.35">
      <c r="A1217" s="15" t="s">
        <v>28</v>
      </c>
      <c r="B1217" s="15" t="s">
        <v>29</v>
      </c>
      <c r="C1217" s="16" t="s">
        <v>997</v>
      </c>
      <c r="D1217" s="15" t="s">
        <v>1001</v>
      </c>
      <c r="E1217" s="16" t="s">
        <v>1002</v>
      </c>
      <c r="F1217" s="16" t="s">
        <v>33</v>
      </c>
      <c r="G1217" s="15" t="s">
        <v>34</v>
      </c>
      <c r="H1217" s="16" t="s">
        <v>52</v>
      </c>
      <c r="I1217" s="15">
        <v>5</v>
      </c>
      <c r="J1217" s="15" t="s">
        <v>1003</v>
      </c>
      <c r="K1217" s="15">
        <v>245603958</v>
      </c>
      <c r="L1217" s="16" t="s">
        <v>37</v>
      </c>
      <c r="M1217" s="15" t="s">
        <v>136</v>
      </c>
      <c r="N1217" s="15"/>
      <c r="O1217" s="15"/>
      <c r="P1217" s="17">
        <v>49.48</v>
      </c>
      <c r="Q1217" s="16" t="s">
        <v>39</v>
      </c>
      <c r="R1217" s="16" t="s">
        <v>40</v>
      </c>
      <c r="S1217" s="18">
        <v>211</v>
      </c>
      <c r="T1217" s="18">
        <v>166880</v>
      </c>
      <c r="U1217" s="18">
        <v>206</v>
      </c>
      <c r="V1217" s="18">
        <v>165604</v>
      </c>
      <c r="W1217" s="18">
        <v>5</v>
      </c>
      <c r="X1217" s="18">
        <v>1276</v>
      </c>
      <c r="Y1217" s="18">
        <v>0</v>
      </c>
      <c r="Z1217" s="18">
        <v>0</v>
      </c>
      <c r="AA1217" s="18">
        <v>0</v>
      </c>
      <c r="AB1217" s="18">
        <v>0</v>
      </c>
    </row>
    <row r="1218" spans="1:28" ht="53.5" x14ac:dyDescent="0.35">
      <c r="A1218" s="15" t="s">
        <v>28</v>
      </c>
      <c r="B1218" s="15" t="s">
        <v>29</v>
      </c>
      <c r="C1218" s="16" t="s">
        <v>997</v>
      </c>
      <c r="D1218" s="15" t="s">
        <v>1001</v>
      </c>
      <c r="E1218" s="16" t="s">
        <v>1002</v>
      </c>
      <c r="F1218" s="16" t="s">
        <v>33</v>
      </c>
      <c r="G1218" s="15" t="s">
        <v>53</v>
      </c>
      <c r="H1218" s="16" t="s">
        <v>54</v>
      </c>
      <c r="I1218" s="15" t="s">
        <v>50</v>
      </c>
      <c r="J1218" s="15"/>
      <c r="K1218" s="15" t="s">
        <v>50</v>
      </c>
      <c r="L1218" s="16"/>
      <c r="M1218" s="19"/>
      <c r="N1218" s="15"/>
      <c r="O1218" s="19"/>
      <c r="P1218" s="17" t="s">
        <v>50</v>
      </c>
      <c r="Q1218" s="16" t="s">
        <v>39</v>
      </c>
      <c r="R1218" s="16" t="s">
        <v>51</v>
      </c>
      <c r="S1218" s="18">
        <v>4</v>
      </c>
      <c r="T1218" s="18">
        <v>1990</v>
      </c>
      <c r="U1218" s="18">
        <v>4</v>
      </c>
      <c r="V1218" s="18">
        <v>1990</v>
      </c>
      <c r="W1218" s="18">
        <v>0</v>
      </c>
      <c r="X1218" s="18">
        <v>0</v>
      </c>
      <c r="Y1218" s="18">
        <v>0</v>
      </c>
      <c r="Z1218" s="18">
        <v>0</v>
      </c>
      <c r="AA1218" s="18">
        <v>0</v>
      </c>
      <c r="AB1218" s="18">
        <v>0</v>
      </c>
    </row>
    <row r="1219" spans="1:28" ht="53.5" x14ac:dyDescent="0.35">
      <c r="A1219" s="15" t="s">
        <v>28</v>
      </c>
      <c r="B1219" s="15" t="s">
        <v>29</v>
      </c>
      <c r="C1219" s="16" t="s">
        <v>997</v>
      </c>
      <c r="D1219" s="15" t="s">
        <v>1001</v>
      </c>
      <c r="E1219" s="16" t="s">
        <v>1002</v>
      </c>
      <c r="F1219" s="16" t="s">
        <v>33</v>
      </c>
      <c r="G1219" s="15" t="s">
        <v>53</v>
      </c>
      <c r="H1219" s="16" t="s">
        <v>55</v>
      </c>
      <c r="I1219" s="15">
        <v>5</v>
      </c>
      <c r="J1219" s="15" t="s">
        <v>1003</v>
      </c>
      <c r="K1219" s="15">
        <v>245603958</v>
      </c>
      <c r="L1219" s="16" t="s">
        <v>37</v>
      </c>
      <c r="M1219" s="19" t="s">
        <v>136</v>
      </c>
      <c r="N1219" s="15"/>
      <c r="O1219" s="15"/>
      <c r="P1219" s="17" t="s">
        <v>50</v>
      </c>
      <c r="Q1219" s="16" t="s">
        <v>39</v>
      </c>
      <c r="R1219" s="16" t="s">
        <v>40</v>
      </c>
      <c r="S1219" s="18">
        <v>215</v>
      </c>
      <c r="T1219" s="18">
        <v>179018</v>
      </c>
      <c r="U1219" s="18">
        <v>211</v>
      </c>
      <c r="V1219" s="18">
        <v>178204</v>
      </c>
      <c r="W1219" s="18">
        <v>4</v>
      </c>
      <c r="X1219" s="18">
        <v>814</v>
      </c>
      <c r="Y1219" s="18">
        <v>0</v>
      </c>
      <c r="Z1219" s="18">
        <v>0</v>
      </c>
      <c r="AA1219" s="18">
        <v>0</v>
      </c>
      <c r="AB1219" s="18">
        <v>0</v>
      </c>
    </row>
    <row r="1220" spans="1:28" ht="32.5" x14ac:dyDescent="0.35">
      <c r="A1220" s="15" t="s">
        <v>28</v>
      </c>
      <c r="B1220" s="15" t="s">
        <v>29</v>
      </c>
      <c r="C1220" s="16" t="s">
        <v>997</v>
      </c>
      <c r="D1220" s="15" t="s">
        <v>1004</v>
      </c>
      <c r="E1220" s="16" t="s">
        <v>1002</v>
      </c>
      <c r="F1220" s="16" t="s">
        <v>33</v>
      </c>
      <c r="G1220" s="15" t="s">
        <v>34</v>
      </c>
      <c r="H1220" s="16" t="s">
        <v>35</v>
      </c>
      <c r="I1220" s="15">
        <v>5</v>
      </c>
      <c r="J1220" s="15" t="s">
        <v>1005</v>
      </c>
      <c r="K1220" s="15">
        <v>245605410</v>
      </c>
      <c r="L1220" s="16" t="s">
        <v>37</v>
      </c>
      <c r="M1220" s="19" t="s">
        <v>206</v>
      </c>
      <c r="N1220" s="15"/>
      <c r="O1220" s="15"/>
      <c r="P1220" s="17">
        <v>167.19</v>
      </c>
      <c r="Q1220" s="16" t="s">
        <v>39</v>
      </c>
      <c r="R1220" s="16" t="s">
        <v>40</v>
      </c>
      <c r="S1220" s="18">
        <v>288</v>
      </c>
      <c r="T1220" s="18">
        <v>394406</v>
      </c>
      <c r="U1220" s="18">
        <v>284</v>
      </c>
      <c r="V1220" s="18">
        <v>394226</v>
      </c>
      <c r="W1220" s="18">
        <v>4</v>
      </c>
      <c r="X1220" s="18">
        <v>180</v>
      </c>
      <c r="Y1220" s="18">
        <v>0</v>
      </c>
      <c r="Z1220" s="18">
        <v>0</v>
      </c>
      <c r="AA1220" s="18">
        <v>0</v>
      </c>
      <c r="AB1220" s="18">
        <v>0</v>
      </c>
    </row>
    <row r="1221" spans="1:28" ht="43" x14ac:dyDescent="0.35">
      <c r="A1221" s="15" t="s">
        <v>28</v>
      </c>
      <c r="B1221" s="15" t="s">
        <v>29</v>
      </c>
      <c r="C1221" s="16" t="s">
        <v>997</v>
      </c>
      <c r="D1221" s="15" t="s">
        <v>1004</v>
      </c>
      <c r="E1221" s="16" t="s">
        <v>1002</v>
      </c>
      <c r="F1221" s="16" t="s">
        <v>33</v>
      </c>
      <c r="G1221" s="15" t="s">
        <v>34</v>
      </c>
      <c r="H1221" s="16" t="s">
        <v>49</v>
      </c>
      <c r="I1221" s="15" t="s">
        <v>50</v>
      </c>
      <c r="J1221" s="15"/>
      <c r="K1221" s="15" t="s">
        <v>50</v>
      </c>
      <c r="L1221" s="16"/>
      <c r="M1221" s="19"/>
      <c r="N1221" s="15"/>
      <c r="O1221" s="15"/>
      <c r="P1221" s="17">
        <v>41.78</v>
      </c>
      <c r="Q1221" s="16" t="s">
        <v>39</v>
      </c>
      <c r="R1221" s="16" t="s">
        <v>51</v>
      </c>
      <c r="S1221" s="18">
        <v>30</v>
      </c>
      <c r="T1221" s="18">
        <v>70283</v>
      </c>
      <c r="U1221" s="18">
        <v>30</v>
      </c>
      <c r="V1221" s="18">
        <v>70283</v>
      </c>
      <c r="W1221" s="18">
        <v>0</v>
      </c>
      <c r="X1221" s="18">
        <v>0</v>
      </c>
      <c r="Y1221" s="18">
        <v>0</v>
      </c>
      <c r="Z1221" s="18">
        <v>0</v>
      </c>
      <c r="AA1221" s="18">
        <v>0</v>
      </c>
      <c r="AB1221" s="18">
        <v>0</v>
      </c>
    </row>
    <row r="1222" spans="1:28" ht="32.5" x14ac:dyDescent="0.35">
      <c r="A1222" s="15" t="s">
        <v>28</v>
      </c>
      <c r="B1222" s="15" t="s">
        <v>29</v>
      </c>
      <c r="C1222" s="16" t="s">
        <v>997</v>
      </c>
      <c r="D1222" s="15" t="s">
        <v>1004</v>
      </c>
      <c r="E1222" s="16" t="s">
        <v>1002</v>
      </c>
      <c r="F1222" s="16" t="s">
        <v>33</v>
      </c>
      <c r="G1222" s="15" t="s">
        <v>34</v>
      </c>
      <c r="H1222" s="16" t="s">
        <v>52</v>
      </c>
      <c r="I1222" s="15">
        <v>5</v>
      </c>
      <c r="J1222" s="15" t="s">
        <v>1005</v>
      </c>
      <c r="K1222" s="15">
        <v>245605410</v>
      </c>
      <c r="L1222" s="16" t="s">
        <v>37</v>
      </c>
      <c r="M1222" s="19" t="s">
        <v>206</v>
      </c>
      <c r="N1222" s="15"/>
      <c r="O1222" s="15"/>
      <c r="P1222" s="17">
        <v>49.48</v>
      </c>
      <c r="Q1222" s="16" t="s">
        <v>39</v>
      </c>
      <c r="R1222" s="16" t="s">
        <v>40</v>
      </c>
      <c r="S1222" s="18">
        <v>149</v>
      </c>
      <c r="T1222" s="18">
        <v>250506</v>
      </c>
      <c r="U1222" s="18">
        <v>142</v>
      </c>
      <c r="V1222" s="18">
        <v>246797</v>
      </c>
      <c r="W1222" s="18">
        <v>7</v>
      </c>
      <c r="X1222" s="18">
        <v>3709</v>
      </c>
      <c r="Y1222" s="18">
        <v>0</v>
      </c>
      <c r="Z1222" s="18">
        <v>0</v>
      </c>
      <c r="AA1222" s="18">
        <v>0</v>
      </c>
      <c r="AB1222" s="18">
        <v>0</v>
      </c>
    </row>
    <row r="1223" spans="1:28" ht="53.5" x14ac:dyDescent="0.35">
      <c r="A1223" s="15" t="s">
        <v>28</v>
      </c>
      <c r="B1223" s="15" t="s">
        <v>29</v>
      </c>
      <c r="C1223" s="16" t="s">
        <v>997</v>
      </c>
      <c r="D1223" s="15" t="s">
        <v>1004</v>
      </c>
      <c r="E1223" s="16" t="s">
        <v>1002</v>
      </c>
      <c r="F1223" s="16" t="s">
        <v>33</v>
      </c>
      <c r="G1223" s="15" t="s">
        <v>53</v>
      </c>
      <c r="H1223" s="16" t="s">
        <v>54</v>
      </c>
      <c r="I1223" s="15" t="s">
        <v>50</v>
      </c>
      <c r="J1223" s="15"/>
      <c r="K1223" s="15" t="s">
        <v>50</v>
      </c>
      <c r="L1223" s="16"/>
      <c r="M1223" s="19"/>
      <c r="N1223" s="15"/>
      <c r="O1223" s="15"/>
      <c r="P1223" s="17" t="s">
        <v>50</v>
      </c>
      <c r="Q1223" s="16" t="s">
        <v>39</v>
      </c>
      <c r="R1223" s="16" t="s">
        <v>51</v>
      </c>
      <c r="S1223" s="18">
        <v>138</v>
      </c>
      <c r="T1223" s="18">
        <v>143791</v>
      </c>
      <c r="U1223" s="18">
        <v>138</v>
      </c>
      <c r="V1223" s="18">
        <v>143791</v>
      </c>
      <c r="W1223" s="18">
        <v>0</v>
      </c>
      <c r="X1223" s="18">
        <v>0</v>
      </c>
      <c r="Y1223" s="18">
        <v>0</v>
      </c>
      <c r="Z1223" s="18">
        <v>0</v>
      </c>
      <c r="AA1223" s="18">
        <v>0</v>
      </c>
      <c r="AB1223" s="18">
        <v>0</v>
      </c>
    </row>
    <row r="1224" spans="1:28" ht="53.5" x14ac:dyDescent="0.35">
      <c r="A1224" s="15" t="s">
        <v>28</v>
      </c>
      <c r="B1224" s="15" t="s">
        <v>29</v>
      </c>
      <c r="C1224" s="16" t="s">
        <v>997</v>
      </c>
      <c r="D1224" s="15" t="s">
        <v>1004</v>
      </c>
      <c r="E1224" s="16" t="s">
        <v>1002</v>
      </c>
      <c r="F1224" s="16" t="s">
        <v>33</v>
      </c>
      <c r="G1224" s="15" t="s">
        <v>53</v>
      </c>
      <c r="H1224" s="16" t="s">
        <v>55</v>
      </c>
      <c r="I1224" s="15">
        <v>5</v>
      </c>
      <c r="J1224" s="15" t="s">
        <v>1005</v>
      </c>
      <c r="K1224" s="15">
        <v>245605410</v>
      </c>
      <c r="L1224" s="16" t="s">
        <v>37</v>
      </c>
      <c r="M1224" s="19" t="s">
        <v>206</v>
      </c>
      <c r="N1224" s="15"/>
      <c r="O1224" s="15"/>
      <c r="P1224" s="17" t="s">
        <v>50</v>
      </c>
      <c r="Q1224" s="16" t="s">
        <v>39</v>
      </c>
      <c r="R1224" s="16" t="s">
        <v>40</v>
      </c>
      <c r="S1224" s="18">
        <v>149</v>
      </c>
      <c r="T1224" s="18">
        <v>250506</v>
      </c>
      <c r="U1224" s="18">
        <v>143</v>
      </c>
      <c r="V1224" s="18">
        <v>248284</v>
      </c>
      <c r="W1224" s="18">
        <v>6</v>
      </c>
      <c r="X1224" s="18">
        <v>2222</v>
      </c>
      <c r="Y1224" s="18">
        <v>0</v>
      </c>
      <c r="Z1224" s="18">
        <v>0</v>
      </c>
      <c r="AA1224" s="18">
        <v>0</v>
      </c>
      <c r="AB1224" s="18">
        <v>0</v>
      </c>
    </row>
    <row r="1225" spans="1:28" ht="32.5" x14ac:dyDescent="0.35">
      <c r="A1225" s="15" t="s">
        <v>28</v>
      </c>
      <c r="B1225" s="15" t="s">
        <v>29</v>
      </c>
      <c r="C1225" s="16" t="s">
        <v>997</v>
      </c>
      <c r="D1225" s="15" t="s">
        <v>1006</v>
      </c>
      <c r="E1225" s="16" t="s">
        <v>1007</v>
      </c>
      <c r="F1225" s="16" t="s">
        <v>254</v>
      </c>
      <c r="G1225" s="15" t="s">
        <v>34</v>
      </c>
      <c r="H1225" s="16" t="s">
        <v>35</v>
      </c>
      <c r="I1225" s="15">
        <v>5</v>
      </c>
      <c r="J1225" s="15" t="s">
        <v>1008</v>
      </c>
      <c r="K1225" s="15">
        <v>245605198</v>
      </c>
      <c r="L1225" s="16" t="s">
        <v>65</v>
      </c>
      <c r="M1225" s="15"/>
      <c r="N1225" s="15"/>
      <c r="O1225" s="15"/>
      <c r="P1225" s="17">
        <v>167.19</v>
      </c>
      <c r="Q1225" s="16" t="s">
        <v>39</v>
      </c>
      <c r="R1225" s="16" t="s">
        <v>40</v>
      </c>
      <c r="S1225" s="18">
        <v>39</v>
      </c>
      <c r="T1225" s="18">
        <v>40036</v>
      </c>
      <c r="U1225" s="18">
        <v>30</v>
      </c>
      <c r="V1225" s="18">
        <v>39520</v>
      </c>
      <c r="W1225" s="18">
        <v>9</v>
      </c>
      <c r="X1225" s="18">
        <v>516</v>
      </c>
      <c r="Y1225" s="18">
        <v>0</v>
      </c>
      <c r="Z1225" s="18">
        <v>0</v>
      </c>
      <c r="AA1225" s="18">
        <v>0</v>
      </c>
      <c r="AB1225" s="18">
        <v>0</v>
      </c>
    </row>
    <row r="1226" spans="1:28" ht="32.5" x14ac:dyDescent="0.35">
      <c r="A1226" s="15" t="s">
        <v>28</v>
      </c>
      <c r="B1226" s="15" t="s">
        <v>29</v>
      </c>
      <c r="C1226" s="16" t="s">
        <v>997</v>
      </c>
      <c r="D1226" s="15" t="s">
        <v>1009</v>
      </c>
      <c r="E1226" s="16" t="s">
        <v>1010</v>
      </c>
      <c r="F1226" s="16" t="s">
        <v>33</v>
      </c>
      <c r="G1226" s="15" t="s">
        <v>34</v>
      </c>
      <c r="H1226" s="16" t="s">
        <v>35</v>
      </c>
      <c r="I1226" s="15" t="s">
        <v>50</v>
      </c>
      <c r="J1226" s="15"/>
      <c r="K1226" s="15" t="s">
        <v>50</v>
      </c>
      <c r="L1226" s="16"/>
      <c r="M1226" s="19"/>
      <c r="N1226" s="15"/>
      <c r="O1226" s="15"/>
      <c r="P1226" s="17">
        <v>167.19</v>
      </c>
      <c r="Q1226" s="16" t="s">
        <v>39</v>
      </c>
      <c r="R1226" s="16" t="s">
        <v>51</v>
      </c>
      <c r="S1226" s="18">
        <v>270</v>
      </c>
      <c r="T1226" s="18">
        <v>823846</v>
      </c>
      <c r="U1226" s="18">
        <v>270</v>
      </c>
      <c r="V1226" s="18">
        <v>823846</v>
      </c>
      <c r="W1226" s="18">
        <v>0</v>
      </c>
      <c r="X1226" s="18">
        <v>0</v>
      </c>
      <c r="Y1226" s="18">
        <v>0</v>
      </c>
      <c r="Z1226" s="18">
        <v>0</v>
      </c>
      <c r="AA1226" s="18">
        <v>0</v>
      </c>
      <c r="AB1226" s="18">
        <v>0</v>
      </c>
    </row>
    <row r="1227" spans="1:28" ht="43" x14ac:dyDescent="0.35">
      <c r="A1227" s="15" t="s">
        <v>28</v>
      </c>
      <c r="B1227" s="15" t="s">
        <v>29</v>
      </c>
      <c r="C1227" s="16" t="s">
        <v>997</v>
      </c>
      <c r="D1227" s="15" t="s">
        <v>1009</v>
      </c>
      <c r="E1227" s="16" t="s">
        <v>1010</v>
      </c>
      <c r="F1227" s="16" t="s">
        <v>33</v>
      </c>
      <c r="G1227" s="15" t="s">
        <v>34</v>
      </c>
      <c r="H1227" s="16" t="s">
        <v>49</v>
      </c>
      <c r="I1227" s="15" t="s">
        <v>50</v>
      </c>
      <c r="J1227" s="15"/>
      <c r="K1227" s="15" t="s">
        <v>50</v>
      </c>
      <c r="L1227" s="16"/>
      <c r="M1227" s="19"/>
      <c r="N1227" s="15"/>
      <c r="O1227" s="15"/>
      <c r="P1227" s="17">
        <v>41.78</v>
      </c>
      <c r="Q1227" s="16" t="s">
        <v>39</v>
      </c>
      <c r="R1227" s="16" t="s">
        <v>51</v>
      </c>
      <c r="S1227" s="18">
        <v>10</v>
      </c>
      <c r="T1227" s="18">
        <v>107301</v>
      </c>
      <c r="U1227" s="18">
        <v>10</v>
      </c>
      <c r="V1227" s="18">
        <v>107301</v>
      </c>
      <c r="W1227" s="18">
        <v>0</v>
      </c>
      <c r="X1227" s="18">
        <v>0</v>
      </c>
      <c r="Y1227" s="18">
        <v>0</v>
      </c>
      <c r="Z1227" s="18">
        <v>0</v>
      </c>
      <c r="AA1227" s="18">
        <v>0</v>
      </c>
      <c r="AB1227" s="18">
        <v>0</v>
      </c>
    </row>
    <row r="1228" spans="1:28" ht="32.5" x14ac:dyDescent="0.35">
      <c r="A1228" s="15" t="s">
        <v>28</v>
      </c>
      <c r="B1228" s="15" t="s">
        <v>29</v>
      </c>
      <c r="C1228" s="16" t="s">
        <v>997</v>
      </c>
      <c r="D1228" s="15" t="s">
        <v>1009</v>
      </c>
      <c r="E1228" s="16" t="s">
        <v>1010</v>
      </c>
      <c r="F1228" s="16" t="s">
        <v>33</v>
      </c>
      <c r="G1228" s="15" t="s">
        <v>34</v>
      </c>
      <c r="H1228" s="16" t="s">
        <v>52</v>
      </c>
      <c r="I1228" s="15">
        <v>5</v>
      </c>
      <c r="J1228" s="15" t="s">
        <v>1011</v>
      </c>
      <c r="K1228" s="15">
        <v>245604942</v>
      </c>
      <c r="L1228" s="16" t="s">
        <v>37</v>
      </c>
      <c r="M1228" s="15" t="s">
        <v>405</v>
      </c>
      <c r="N1228" s="15"/>
      <c r="O1228" s="19"/>
      <c r="P1228" s="17">
        <v>49.48</v>
      </c>
      <c r="Q1228" s="16" t="s">
        <v>39</v>
      </c>
      <c r="R1228" s="16" t="s">
        <v>40</v>
      </c>
      <c r="S1228" s="18">
        <v>144</v>
      </c>
      <c r="T1228" s="18">
        <v>295023</v>
      </c>
      <c r="U1228" s="18">
        <v>143</v>
      </c>
      <c r="V1228" s="18">
        <v>294753</v>
      </c>
      <c r="W1228" s="18">
        <v>1</v>
      </c>
      <c r="X1228" s="18">
        <v>270</v>
      </c>
      <c r="Y1228" s="18">
        <v>0</v>
      </c>
      <c r="Z1228" s="18">
        <v>0</v>
      </c>
      <c r="AA1228" s="18">
        <v>0</v>
      </c>
      <c r="AB1228" s="18">
        <v>0</v>
      </c>
    </row>
    <row r="1229" spans="1:28" ht="53.5" x14ac:dyDescent="0.35">
      <c r="A1229" s="15" t="s">
        <v>28</v>
      </c>
      <c r="B1229" s="15" t="s">
        <v>29</v>
      </c>
      <c r="C1229" s="16" t="s">
        <v>997</v>
      </c>
      <c r="D1229" s="15" t="s">
        <v>1009</v>
      </c>
      <c r="E1229" s="16" t="s">
        <v>1010</v>
      </c>
      <c r="F1229" s="16" t="s">
        <v>33</v>
      </c>
      <c r="G1229" s="15" t="s">
        <v>53</v>
      </c>
      <c r="H1229" s="16" t="s">
        <v>54</v>
      </c>
      <c r="I1229" s="15" t="s">
        <v>50</v>
      </c>
      <c r="J1229" s="15"/>
      <c r="K1229" s="15" t="s">
        <v>50</v>
      </c>
      <c r="L1229" s="16"/>
      <c r="M1229" s="15"/>
      <c r="N1229" s="15"/>
      <c r="O1229" s="19"/>
      <c r="P1229" s="17" t="s">
        <v>50</v>
      </c>
      <c r="Q1229" s="16" t="s">
        <v>39</v>
      </c>
      <c r="R1229" s="16" t="s">
        <v>51</v>
      </c>
      <c r="S1229" s="18">
        <v>117</v>
      </c>
      <c r="T1229" s="18">
        <v>518484</v>
      </c>
      <c r="U1229" s="18">
        <v>117</v>
      </c>
      <c r="V1229" s="18">
        <v>518484</v>
      </c>
      <c r="W1229" s="18">
        <v>0</v>
      </c>
      <c r="X1229" s="18">
        <v>0</v>
      </c>
      <c r="Y1229" s="18">
        <v>0</v>
      </c>
      <c r="Z1229" s="18">
        <v>0</v>
      </c>
      <c r="AA1229" s="18">
        <v>0</v>
      </c>
      <c r="AB1229" s="18">
        <v>0</v>
      </c>
    </row>
    <row r="1230" spans="1:28" ht="53.5" x14ac:dyDescent="0.35">
      <c r="A1230" s="15" t="s">
        <v>28</v>
      </c>
      <c r="B1230" s="15" t="s">
        <v>29</v>
      </c>
      <c r="C1230" s="16" t="s">
        <v>997</v>
      </c>
      <c r="D1230" s="15" t="s">
        <v>1009</v>
      </c>
      <c r="E1230" s="16" t="s">
        <v>1010</v>
      </c>
      <c r="F1230" s="16" t="s">
        <v>33</v>
      </c>
      <c r="G1230" s="15" t="s">
        <v>53</v>
      </c>
      <c r="H1230" s="16" t="s">
        <v>55</v>
      </c>
      <c r="I1230" s="15" t="s">
        <v>50</v>
      </c>
      <c r="J1230" s="15"/>
      <c r="K1230" s="15" t="s">
        <v>50</v>
      </c>
      <c r="L1230" s="16"/>
      <c r="M1230" s="15"/>
      <c r="N1230" s="15"/>
      <c r="O1230" s="19"/>
      <c r="P1230" s="17" t="s">
        <v>50</v>
      </c>
      <c r="Q1230" s="16" t="s">
        <v>39</v>
      </c>
      <c r="R1230" s="16" t="s">
        <v>51</v>
      </c>
      <c r="S1230" s="18">
        <v>151</v>
      </c>
      <c r="T1230" s="18">
        <v>299843</v>
      </c>
      <c r="U1230" s="18">
        <v>151</v>
      </c>
      <c r="V1230" s="18">
        <v>299843</v>
      </c>
      <c r="W1230" s="18">
        <v>0</v>
      </c>
      <c r="X1230" s="18">
        <v>0</v>
      </c>
      <c r="Y1230" s="18">
        <v>0</v>
      </c>
      <c r="Z1230" s="18">
        <v>0</v>
      </c>
      <c r="AA1230" s="18">
        <v>0</v>
      </c>
      <c r="AB1230" s="18">
        <v>0</v>
      </c>
    </row>
    <row r="1231" spans="1:28" ht="32.5" x14ac:dyDescent="0.35">
      <c r="A1231" s="15" t="s">
        <v>28</v>
      </c>
      <c r="B1231" s="15" t="s">
        <v>29</v>
      </c>
      <c r="C1231" s="16" t="s">
        <v>997</v>
      </c>
      <c r="D1231" s="15" t="s">
        <v>1012</v>
      </c>
      <c r="E1231" s="16" t="s">
        <v>100</v>
      </c>
      <c r="F1231" s="16" t="s">
        <v>33</v>
      </c>
      <c r="G1231" s="15" t="s">
        <v>34</v>
      </c>
      <c r="H1231" s="16" t="s">
        <v>35</v>
      </c>
      <c r="I1231" s="15">
        <v>5</v>
      </c>
      <c r="J1231" s="15" t="s">
        <v>1013</v>
      </c>
      <c r="K1231" s="15">
        <v>245604997</v>
      </c>
      <c r="L1231" s="16" t="s">
        <v>37</v>
      </c>
      <c r="M1231" s="19" t="s">
        <v>405</v>
      </c>
      <c r="N1231" s="15"/>
      <c r="O1231" s="15"/>
      <c r="P1231" s="17">
        <v>167.19</v>
      </c>
      <c r="Q1231" s="16" t="s">
        <v>39</v>
      </c>
      <c r="R1231" s="16" t="s">
        <v>40</v>
      </c>
      <c r="S1231" s="18">
        <v>559</v>
      </c>
      <c r="T1231" s="18">
        <v>2482222</v>
      </c>
      <c r="U1231" s="18">
        <v>557</v>
      </c>
      <c r="V1231" s="18">
        <v>2481866</v>
      </c>
      <c r="W1231" s="18">
        <v>2</v>
      </c>
      <c r="X1231" s="18">
        <v>356</v>
      </c>
      <c r="Y1231" s="18">
        <v>0</v>
      </c>
      <c r="Z1231" s="18">
        <v>0</v>
      </c>
      <c r="AA1231" s="18">
        <v>0</v>
      </c>
      <c r="AB1231" s="18">
        <v>0</v>
      </c>
    </row>
    <row r="1232" spans="1:28" ht="43" x14ac:dyDescent="0.35">
      <c r="A1232" s="15" t="s">
        <v>28</v>
      </c>
      <c r="B1232" s="15" t="s">
        <v>29</v>
      </c>
      <c r="C1232" s="16" t="s">
        <v>997</v>
      </c>
      <c r="D1232" s="15" t="s">
        <v>1012</v>
      </c>
      <c r="E1232" s="16" t="s">
        <v>100</v>
      </c>
      <c r="F1232" s="16" t="s">
        <v>33</v>
      </c>
      <c r="G1232" s="15" t="s">
        <v>34</v>
      </c>
      <c r="H1232" s="16" t="s">
        <v>49</v>
      </c>
      <c r="I1232" s="15" t="s">
        <v>50</v>
      </c>
      <c r="J1232" s="15"/>
      <c r="K1232" s="15" t="s">
        <v>50</v>
      </c>
      <c r="L1232" s="16"/>
      <c r="M1232" s="19"/>
      <c r="N1232" s="15"/>
      <c r="O1232" s="15"/>
      <c r="P1232" s="17">
        <v>41.78</v>
      </c>
      <c r="Q1232" s="16" t="s">
        <v>39</v>
      </c>
      <c r="R1232" s="16" t="s">
        <v>51</v>
      </c>
      <c r="S1232" s="18">
        <v>11</v>
      </c>
      <c r="T1232" s="18">
        <v>36942</v>
      </c>
      <c r="U1232" s="18">
        <v>11</v>
      </c>
      <c r="V1232" s="18">
        <v>36942</v>
      </c>
      <c r="W1232" s="18">
        <v>0</v>
      </c>
      <c r="X1232" s="18">
        <v>0</v>
      </c>
      <c r="Y1232" s="18">
        <v>0</v>
      </c>
      <c r="Z1232" s="18">
        <v>0</v>
      </c>
      <c r="AA1232" s="18">
        <v>0</v>
      </c>
      <c r="AB1232" s="18">
        <v>0</v>
      </c>
    </row>
    <row r="1233" spans="1:28" ht="32.5" x14ac:dyDescent="0.35">
      <c r="A1233" s="15" t="s">
        <v>28</v>
      </c>
      <c r="B1233" s="15" t="s">
        <v>29</v>
      </c>
      <c r="C1233" s="16" t="s">
        <v>997</v>
      </c>
      <c r="D1233" s="15" t="s">
        <v>1012</v>
      </c>
      <c r="E1233" s="16" t="s">
        <v>100</v>
      </c>
      <c r="F1233" s="16" t="s">
        <v>33</v>
      </c>
      <c r="G1233" s="15" t="s">
        <v>34</v>
      </c>
      <c r="H1233" s="16" t="s">
        <v>52</v>
      </c>
      <c r="I1233" s="15">
        <v>5</v>
      </c>
      <c r="J1233" s="15" t="s">
        <v>1013</v>
      </c>
      <c r="K1233" s="15">
        <v>245604997</v>
      </c>
      <c r="L1233" s="16" t="s">
        <v>37</v>
      </c>
      <c r="M1233" s="19" t="s">
        <v>405</v>
      </c>
      <c r="N1233" s="15"/>
      <c r="O1233" s="15"/>
      <c r="P1233" s="17">
        <v>49.48</v>
      </c>
      <c r="Q1233" s="16" t="s">
        <v>39</v>
      </c>
      <c r="R1233" s="16" t="s">
        <v>40</v>
      </c>
      <c r="S1233" s="18">
        <v>39</v>
      </c>
      <c r="T1233" s="18">
        <v>123553</v>
      </c>
      <c r="U1233" s="18">
        <v>34</v>
      </c>
      <c r="V1233" s="18">
        <v>121903</v>
      </c>
      <c r="W1233" s="18">
        <v>5</v>
      </c>
      <c r="X1233" s="18">
        <v>1650</v>
      </c>
      <c r="Y1233" s="18">
        <v>0</v>
      </c>
      <c r="Z1233" s="18">
        <v>0</v>
      </c>
      <c r="AA1233" s="18">
        <v>0</v>
      </c>
      <c r="AB1233" s="18">
        <v>0</v>
      </c>
    </row>
    <row r="1234" spans="1:28" ht="43" x14ac:dyDescent="0.35">
      <c r="A1234" s="15" t="s">
        <v>28</v>
      </c>
      <c r="B1234" s="15" t="s">
        <v>29</v>
      </c>
      <c r="C1234" s="16" t="s">
        <v>997</v>
      </c>
      <c r="D1234" s="15" t="s">
        <v>1012</v>
      </c>
      <c r="E1234" s="16" t="s">
        <v>100</v>
      </c>
      <c r="F1234" s="16" t="s">
        <v>33</v>
      </c>
      <c r="G1234" s="15" t="s">
        <v>53</v>
      </c>
      <c r="H1234" s="16" t="s">
        <v>1014</v>
      </c>
      <c r="I1234" s="15" t="s">
        <v>50</v>
      </c>
      <c r="J1234" s="15"/>
      <c r="K1234" s="15" t="s">
        <v>50</v>
      </c>
      <c r="L1234" s="16"/>
      <c r="M1234" s="19"/>
      <c r="N1234" s="15"/>
      <c r="O1234" s="15"/>
      <c r="P1234" s="17" t="s">
        <v>50</v>
      </c>
      <c r="Q1234" s="16" t="s">
        <v>39</v>
      </c>
      <c r="R1234" s="16" t="s">
        <v>51</v>
      </c>
      <c r="S1234" s="18">
        <v>3</v>
      </c>
      <c r="T1234" s="18">
        <v>25665</v>
      </c>
      <c r="U1234" s="18">
        <v>3</v>
      </c>
      <c r="V1234" s="18">
        <v>25665</v>
      </c>
      <c r="W1234" s="18">
        <v>0</v>
      </c>
      <c r="X1234" s="18">
        <v>0</v>
      </c>
      <c r="Y1234" s="18">
        <v>0</v>
      </c>
      <c r="Z1234" s="18">
        <v>0</v>
      </c>
      <c r="AA1234" s="18">
        <v>0</v>
      </c>
      <c r="AB1234" s="18">
        <v>0</v>
      </c>
    </row>
    <row r="1235" spans="1:28" ht="43" x14ac:dyDescent="0.35">
      <c r="A1235" s="15" t="s">
        <v>28</v>
      </c>
      <c r="B1235" s="15" t="s">
        <v>29</v>
      </c>
      <c r="C1235" s="16" t="s">
        <v>997</v>
      </c>
      <c r="D1235" s="15" t="s">
        <v>1012</v>
      </c>
      <c r="E1235" s="16" t="s">
        <v>100</v>
      </c>
      <c r="F1235" s="16" t="s">
        <v>33</v>
      </c>
      <c r="G1235" s="15" t="s">
        <v>53</v>
      </c>
      <c r="H1235" s="16" t="s">
        <v>475</v>
      </c>
      <c r="I1235" s="15" t="s">
        <v>50</v>
      </c>
      <c r="J1235" s="15"/>
      <c r="K1235" s="15" t="s">
        <v>50</v>
      </c>
      <c r="L1235" s="16"/>
      <c r="M1235" s="19"/>
      <c r="N1235" s="15"/>
      <c r="O1235" s="15"/>
      <c r="P1235" s="17" t="s">
        <v>50</v>
      </c>
      <c r="Q1235" s="16" t="s">
        <v>39</v>
      </c>
      <c r="R1235" s="16" t="s">
        <v>51</v>
      </c>
      <c r="S1235" s="18">
        <v>458</v>
      </c>
      <c r="T1235" s="18">
        <v>2343017</v>
      </c>
      <c r="U1235" s="18">
        <v>458</v>
      </c>
      <c r="V1235" s="18">
        <v>2343017</v>
      </c>
      <c r="W1235" s="18">
        <v>0</v>
      </c>
      <c r="X1235" s="18">
        <v>0</v>
      </c>
      <c r="Y1235" s="18">
        <v>0</v>
      </c>
      <c r="Z1235" s="18">
        <v>0</v>
      </c>
      <c r="AA1235" s="18">
        <v>0</v>
      </c>
      <c r="AB1235" s="18">
        <v>0</v>
      </c>
    </row>
    <row r="1236" spans="1:28" ht="43" x14ac:dyDescent="0.35">
      <c r="A1236" s="15" t="s">
        <v>28</v>
      </c>
      <c r="B1236" s="15" t="s">
        <v>29</v>
      </c>
      <c r="C1236" s="16" t="s">
        <v>997</v>
      </c>
      <c r="D1236" s="15" t="s">
        <v>1012</v>
      </c>
      <c r="E1236" s="16" t="s">
        <v>100</v>
      </c>
      <c r="F1236" s="16" t="s">
        <v>33</v>
      </c>
      <c r="G1236" s="15" t="s">
        <v>53</v>
      </c>
      <c r="H1236" s="16" t="s">
        <v>179</v>
      </c>
      <c r="I1236" s="15" t="s">
        <v>50</v>
      </c>
      <c r="J1236" s="15"/>
      <c r="K1236" s="15" t="s">
        <v>50</v>
      </c>
      <c r="L1236" s="16"/>
      <c r="M1236" s="15"/>
      <c r="N1236" s="15"/>
      <c r="O1236" s="15"/>
      <c r="P1236" s="17" t="s">
        <v>50</v>
      </c>
      <c r="Q1236" s="16" t="s">
        <v>39</v>
      </c>
      <c r="R1236" s="16" t="s">
        <v>51</v>
      </c>
      <c r="S1236" s="18">
        <v>4</v>
      </c>
      <c r="T1236" s="18">
        <v>41</v>
      </c>
      <c r="U1236" s="18">
        <v>4</v>
      </c>
      <c r="V1236" s="18">
        <v>41</v>
      </c>
      <c r="W1236" s="18">
        <v>0</v>
      </c>
      <c r="X1236" s="18">
        <v>0</v>
      </c>
      <c r="Y1236" s="18">
        <v>0</v>
      </c>
      <c r="Z1236" s="18">
        <v>0</v>
      </c>
      <c r="AA1236" s="18">
        <v>0</v>
      </c>
      <c r="AB1236" s="18">
        <v>0</v>
      </c>
    </row>
    <row r="1237" spans="1:28" ht="43" x14ac:dyDescent="0.35">
      <c r="A1237" s="15" t="s">
        <v>28</v>
      </c>
      <c r="B1237" s="15" t="s">
        <v>29</v>
      </c>
      <c r="C1237" s="16" t="s">
        <v>997</v>
      </c>
      <c r="D1237" s="15" t="s">
        <v>1012</v>
      </c>
      <c r="E1237" s="16" t="s">
        <v>100</v>
      </c>
      <c r="F1237" s="16" t="s">
        <v>33</v>
      </c>
      <c r="G1237" s="15" t="s">
        <v>53</v>
      </c>
      <c r="H1237" s="16" t="s">
        <v>266</v>
      </c>
      <c r="I1237" s="15" t="s">
        <v>50</v>
      </c>
      <c r="J1237" s="15"/>
      <c r="K1237" s="15" t="s">
        <v>50</v>
      </c>
      <c r="L1237" s="16"/>
      <c r="M1237" s="19"/>
      <c r="N1237" s="15"/>
      <c r="O1237" s="15"/>
      <c r="P1237" s="17" t="s">
        <v>50</v>
      </c>
      <c r="Q1237" s="16" t="s">
        <v>39</v>
      </c>
      <c r="R1237" s="16" t="s">
        <v>51</v>
      </c>
      <c r="S1237" s="18">
        <v>6</v>
      </c>
      <c r="T1237" s="18">
        <v>3174</v>
      </c>
      <c r="U1237" s="18">
        <v>6</v>
      </c>
      <c r="V1237" s="18">
        <v>3174</v>
      </c>
      <c r="W1237" s="18">
        <v>0</v>
      </c>
      <c r="X1237" s="18">
        <v>0</v>
      </c>
      <c r="Y1237" s="18">
        <v>0</v>
      </c>
      <c r="Z1237" s="18">
        <v>0</v>
      </c>
      <c r="AA1237" s="18">
        <v>0</v>
      </c>
      <c r="AB1237" s="18">
        <v>0</v>
      </c>
    </row>
    <row r="1238" spans="1:28" ht="43" x14ac:dyDescent="0.35">
      <c r="A1238" s="15" t="s">
        <v>28</v>
      </c>
      <c r="B1238" s="15" t="s">
        <v>29</v>
      </c>
      <c r="C1238" s="16" t="s">
        <v>997</v>
      </c>
      <c r="D1238" s="15" t="s">
        <v>1012</v>
      </c>
      <c r="E1238" s="16" t="s">
        <v>100</v>
      </c>
      <c r="F1238" s="16" t="s">
        <v>33</v>
      </c>
      <c r="G1238" s="15" t="s">
        <v>53</v>
      </c>
      <c r="H1238" s="16" t="s">
        <v>180</v>
      </c>
      <c r="I1238" s="15">
        <v>5</v>
      </c>
      <c r="J1238" s="15" t="s">
        <v>1013</v>
      </c>
      <c r="K1238" s="15">
        <v>245604997</v>
      </c>
      <c r="L1238" s="16" t="s">
        <v>37</v>
      </c>
      <c r="M1238" s="19" t="s">
        <v>405</v>
      </c>
      <c r="N1238" s="15"/>
      <c r="O1238" s="19"/>
      <c r="P1238" s="17" t="s">
        <v>50</v>
      </c>
      <c r="Q1238" s="16" t="s">
        <v>39</v>
      </c>
      <c r="R1238" s="16" t="s">
        <v>40</v>
      </c>
      <c r="S1238" s="18">
        <v>84</v>
      </c>
      <c r="T1238" s="18">
        <v>109853</v>
      </c>
      <c r="U1238" s="18">
        <v>79</v>
      </c>
      <c r="V1238" s="18">
        <v>108203</v>
      </c>
      <c r="W1238" s="18">
        <v>5</v>
      </c>
      <c r="X1238" s="18">
        <v>1650</v>
      </c>
      <c r="Y1238" s="18">
        <v>0</v>
      </c>
      <c r="Z1238" s="18">
        <v>0</v>
      </c>
      <c r="AA1238" s="18">
        <v>0</v>
      </c>
      <c r="AB1238" s="18">
        <v>0</v>
      </c>
    </row>
    <row r="1239" spans="1:28" ht="53.5" x14ac:dyDescent="0.35">
      <c r="A1239" s="15" t="s">
        <v>28</v>
      </c>
      <c r="B1239" s="15" t="s">
        <v>29</v>
      </c>
      <c r="C1239" s="16" t="s">
        <v>997</v>
      </c>
      <c r="D1239" s="15" t="s">
        <v>1012</v>
      </c>
      <c r="E1239" s="16" t="s">
        <v>100</v>
      </c>
      <c r="F1239" s="16" t="s">
        <v>33</v>
      </c>
      <c r="G1239" s="15" t="s">
        <v>53</v>
      </c>
      <c r="H1239" s="16" t="s">
        <v>245</v>
      </c>
      <c r="I1239" s="15" t="s">
        <v>50</v>
      </c>
      <c r="J1239" s="15"/>
      <c r="K1239" s="15" t="s">
        <v>50</v>
      </c>
      <c r="L1239" s="16"/>
      <c r="M1239" s="19"/>
      <c r="N1239" s="15"/>
      <c r="O1239" s="19"/>
      <c r="P1239" s="17" t="s">
        <v>50</v>
      </c>
      <c r="Q1239" s="16" t="s">
        <v>39</v>
      </c>
      <c r="R1239" s="16" t="s">
        <v>51</v>
      </c>
      <c r="S1239" s="18">
        <v>359</v>
      </c>
      <c r="T1239" s="18">
        <v>1237394</v>
      </c>
      <c r="U1239" s="18">
        <v>359</v>
      </c>
      <c r="V1239" s="18">
        <v>1237394</v>
      </c>
      <c r="W1239" s="18">
        <v>0</v>
      </c>
      <c r="X1239" s="18">
        <v>0</v>
      </c>
      <c r="Y1239" s="18">
        <v>0</v>
      </c>
      <c r="Z1239" s="18">
        <v>0</v>
      </c>
      <c r="AA1239" s="18">
        <v>0</v>
      </c>
      <c r="AB1239" s="18">
        <v>0</v>
      </c>
    </row>
    <row r="1240" spans="1:28" ht="53.5" x14ac:dyDescent="0.35">
      <c r="A1240" s="15" t="s">
        <v>28</v>
      </c>
      <c r="B1240" s="15" t="s">
        <v>29</v>
      </c>
      <c r="C1240" s="16" t="s">
        <v>997</v>
      </c>
      <c r="D1240" s="15" t="s">
        <v>1012</v>
      </c>
      <c r="E1240" s="16" t="s">
        <v>100</v>
      </c>
      <c r="F1240" s="16" t="s">
        <v>33</v>
      </c>
      <c r="G1240" s="15" t="s">
        <v>53</v>
      </c>
      <c r="H1240" s="16" t="s">
        <v>523</v>
      </c>
      <c r="I1240" s="15">
        <v>5</v>
      </c>
      <c r="J1240" s="15" t="s">
        <v>1013</v>
      </c>
      <c r="K1240" s="15">
        <v>245604997</v>
      </c>
      <c r="L1240" s="16" t="s">
        <v>37</v>
      </c>
      <c r="M1240" s="15" t="s">
        <v>405</v>
      </c>
      <c r="N1240" s="15"/>
      <c r="O1240" s="15"/>
      <c r="P1240" s="17" t="s">
        <v>50</v>
      </c>
      <c r="Q1240" s="16" t="s">
        <v>39</v>
      </c>
      <c r="R1240" s="16" t="s">
        <v>40</v>
      </c>
      <c r="S1240" s="18">
        <v>92</v>
      </c>
      <c r="T1240" s="18">
        <v>108772</v>
      </c>
      <c r="U1240" s="18">
        <v>87</v>
      </c>
      <c r="V1240" s="18">
        <v>107660</v>
      </c>
      <c r="W1240" s="18">
        <v>5</v>
      </c>
      <c r="X1240" s="18">
        <v>1112</v>
      </c>
      <c r="Y1240" s="18">
        <v>0</v>
      </c>
      <c r="Z1240" s="18">
        <v>0</v>
      </c>
      <c r="AA1240" s="18">
        <v>0</v>
      </c>
      <c r="AB1240" s="18">
        <v>0</v>
      </c>
    </row>
    <row r="1241" spans="1:28" ht="53.5" x14ac:dyDescent="0.35">
      <c r="A1241" s="15" t="s">
        <v>28</v>
      </c>
      <c r="B1241" s="15" t="s">
        <v>29</v>
      </c>
      <c r="C1241" s="16" t="s">
        <v>997</v>
      </c>
      <c r="D1241" s="15" t="s">
        <v>1012</v>
      </c>
      <c r="E1241" s="16" t="s">
        <v>100</v>
      </c>
      <c r="F1241" s="16" t="s">
        <v>33</v>
      </c>
      <c r="G1241" s="15" t="s">
        <v>53</v>
      </c>
      <c r="H1241" s="16" t="s">
        <v>104</v>
      </c>
      <c r="I1241" s="15" t="s">
        <v>50</v>
      </c>
      <c r="J1241" s="15"/>
      <c r="K1241" s="15" t="s">
        <v>50</v>
      </c>
      <c r="L1241" s="16"/>
      <c r="M1241" s="19"/>
      <c r="N1241" s="15"/>
      <c r="O1241" s="15"/>
      <c r="P1241" s="17" t="s">
        <v>50</v>
      </c>
      <c r="Q1241" s="16" t="s">
        <v>39</v>
      </c>
      <c r="R1241" s="16" t="s">
        <v>51</v>
      </c>
      <c r="S1241" s="18">
        <v>10</v>
      </c>
      <c r="T1241" s="18">
        <v>38585</v>
      </c>
      <c r="U1241" s="18">
        <v>10</v>
      </c>
      <c r="V1241" s="18">
        <v>38585</v>
      </c>
      <c r="W1241" s="18">
        <v>0</v>
      </c>
      <c r="X1241" s="18">
        <v>0</v>
      </c>
      <c r="Y1241" s="18">
        <v>0</v>
      </c>
      <c r="Z1241" s="18">
        <v>0</v>
      </c>
      <c r="AA1241" s="18">
        <v>0</v>
      </c>
      <c r="AB1241" s="18">
        <v>0</v>
      </c>
    </row>
    <row r="1242" spans="1:28" ht="53.5" x14ac:dyDescent="0.35">
      <c r="A1242" s="15" t="s">
        <v>28</v>
      </c>
      <c r="B1242" s="15" t="s">
        <v>29</v>
      </c>
      <c r="C1242" s="16" t="s">
        <v>997</v>
      </c>
      <c r="D1242" s="15" t="s">
        <v>1012</v>
      </c>
      <c r="E1242" s="16" t="s">
        <v>100</v>
      </c>
      <c r="F1242" s="16" t="s">
        <v>33</v>
      </c>
      <c r="G1242" s="15" t="s">
        <v>53</v>
      </c>
      <c r="H1242" s="16" t="s">
        <v>246</v>
      </c>
      <c r="I1242" s="15" t="s">
        <v>50</v>
      </c>
      <c r="J1242" s="15"/>
      <c r="K1242" s="15" t="s">
        <v>50</v>
      </c>
      <c r="L1242" s="16"/>
      <c r="M1242" s="15"/>
      <c r="N1242" s="15"/>
      <c r="O1242" s="15"/>
      <c r="P1242" s="17" t="s">
        <v>50</v>
      </c>
      <c r="Q1242" s="16" t="s">
        <v>39</v>
      </c>
      <c r="R1242" s="16" t="s">
        <v>51</v>
      </c>
      <c r="S1242" s="18">
        <v>101</v>
      </c>
      <c r="T1242" s="18">
        <v>1107623</v>
      </c>
      <c r="U1242" s="18">
        <v>101</v>
      </c>
      <c r="V1242" s="18">
        <v>1107623</v>
      </c>
      <c r="W1242" s="18">
        <v>0</v>
      </c>
      <c r="X1242" s="18">
        <v>0</v>
      </c>
      <c r="Y1242" s="18">
        <v>0</v>
      </c>
      <c r="Z1242" s="18">
        <v>0</v>
      </c>
      <c r="AA1242" s="18">
        <v>0</v>
      </c>
      <c r="AB1242" s="18">
        <v>0</v>
      </c>
    </row>
    <row r="1243" spans="1:28" ht="32.5" x14ac:dyDescent="0.35">
      <c r="A1243" s="15" t="s">
        <v>28</v>
      </c>
      <c r="B1243" s="15" t="s">
        <v>29</v>
      </c>
      <c r="C1243" s="16" t="s">
        <v>997</v>
      </c>
      <c r="D1243" s="15" t="s">
        <v>1012</v>
      </c>
      <c r="E1243" s="16" t="s">
        <v>100</v>
      </c>
      <c r="F1243" s="16" t="s">
        <v>33</v>
      </c>
      <c r="G1243" s="15" t="s">
        <v>53</v>
      </c>
      <c r="H1243" s="16" t="s">
        <v>168</v>
      </c>
      <c r="I1243" s="15" t="s">
        <v>50</v>
      </c>
      <c r="J1243" s="15"/>
      <c r="K1243" s="15" t="s">
        <v>50</v>
      </c>
      <c r="L1243" s="16"/>
      <c r="M1243" s="15"/>
      <c r="N1243" s="15"/>
      <c r="O1243" s="15"/>
      <c r="P1243" s="17" t="s">
        <v>50</v>
      </c>
      <c r="Q1243" s="16" t="s">
        <v>39</v>
      </c>
      <c r="R1243" s="16" t="s">
        <v>51</v>
      </c>
      <c r="S1243" s="18">
        <v>3</v>
      </c>
      <c r="T1243" s="18">
        <v>25665</v>
      </c>
      <c r="U1243" s="18">
        <v>3</v>
      </c>
      <c r="V1243" s="18">
        <v>25665</v>
      </c>
      <c r="W1243" s="18">
        <v>0</v>
      </c>
      <c r="X1243" s="18">
        <v>0</v>
      </c>
      <c r="Y1243" s="18">
        <v>0</v>
      </c>
      <c r="Z1243" s="18">
        <v>0</v>
      </c>
      <c r="AA1243" s="18">
        <v>0</v>
      </c>
      <c r="AB1243" s="18">
        <v>0</v>
      </c>
    </row>
    <row r="1244" spans="1:28" ht="32.5" x14ac:dyDescent="0.35">
      <c r="A1244" s="15" t="s">
        <v>28</v>
      </c>
      <c r="B1244" s="15" t="s">
        <v>29</v>
      </c>
      <c r="C1244" s="16" t="s">
        <v>997</v>
      </c>
      <c r="D1244" s="15" t="s">
        <v>1012</v>
      </c>
      <c r="E1244" s="16" t="s">
        <v>100</v>
      </c>
      <c r="F1244" s="16" t="s">
        <v>33</v>
      </c>
      <c r="G1244" s="15" t="s">
        <v>53</v>
      </c>
      <c r="H1244" s="16" t="s">
        <v>231</v>
      </c>
      <c r="I1244" s="15" t="s">
        <v>50</v>
      </c>
      <c r="J1244" s="15"/>
      <c r="K1244" s="15" t="s">
        <v>50</v>
      </c>
      <c r="L1244" s="16"/>
      <c r="M1244" s="15"/>
      <c r="N1244" s="15"/>
      <c r="O1244" s="15"/>
      <c r="P1244" s="17" t="s">
        <v>50</v>
      </c>
      <c r="Q1244" s="16" t="s">
        <v>39</v>
      </c>
      <c r="R1244" s="16" t="s">
        <v>51</v>
      </c>
      <c r="S1244" s="18">
        <v>6</v>
      </c>
      <c r="T1244" s="18">
        <v>32712</v>
      </c>
      <c r="U1244" s="18">
        <v>6</v>
      </c>
      <c r="V1244" s="18">
        <v>32712</v>
      </c>
      <c r="W1244" s="18">
        <v>0</v>
      </c>
      <c r="X1244" s="18">
        <v>0</v>
      </c>
      <c r="Y1244" s="18">
        <v>0</v>
      </c>
      <c r="Z1244" s="18">
        <v>0</v>
      </c>
      <c r="AA1244" s="18">
        <v>0</v>
      </c>
      <c r="AB1244" s="18">
        <v>0</v>
      </c>
    </row>
    <row r="1245" spans="1:28" ht="32.5" x14ac:dyDescent="0.35">
      <c r="A1245" s="15" t="s">
        <v>28</v>
      </c>
      <c r="B1245" s="15" t="s">
        <v>29</v>
      </c>
      <c r="C1245" s="16" t="s">
        <v>997</v>
      </c>
      <c r="D1245" s="15" t="s">
        <v>1015</v>
      </c>
      <c r="E1245" s="16" t="s">
        <v>1016</v>
      </c>
      <c r="F1245" s="16" t="s">
        <v>33</v>
      </c>
      <c r="G1245" s="15" t="s">
        <v>34</v>
      </c>
      <c r="H1245" s="16" t="s">
        <v>35</v>
      </c>
      <c r="I1245" s="15">
        <v>5</v>
      </c>
      <c r="J1245" s="15" t="s">
        <v>1017</v>
      </c>
      <c r="K1245" s="15">
        <v>245604676</v>
      </c>
      <c r="L1245" s="16" t="s">
        <v>37</v>
      </c>
      <c r="M1245" s="15" t="s">
        <v>616</v>
      </c>
      <c r="N1245" s="15"/>
      <c r="O1245" s="15"/>
      <c r="P1245" s="17">
        <v>167.19</v>
      </c>
      <c r="Q1245" s="16" t="s">
        <v>39</v>
      </c>
      <c r="R1245" s="16" t="s">
        <v>40</v>
      </c>
      <c r="S1245" s="18">
        <v>688</v>
      </c>
      <c r="T1245" s="18">
        <v>894249</v>
      </c>
      <c r="U1245" s="18">
        <v>680</v>
      </c>
      <c r="V1245" s="18">
        <v>892654</v>
      </c>
      <c r="W1245" s="18">
        <v>8</v>
      </c>
      <c r="X1245" s="18">
        <v>1595</v>
      </c>
      <c r="Y1245" s="18">
        <v>0</v>
      </c>
      <c r="Z1245" s="18">
        <v>0</v>
      </c>
      <c r="AA1245" s="18">
        <v>0</v>
      </c>
      <c r="AB1245" s="18">
        <v>0</v>
      </c>
    </row>
    <row r="1246" spans="1:28" ht="32.5" x14ac:dyDescent="0.35">
      <c r="A1246" s="15" t="s">
        <v>28</v>
      </c>
      <c r="B1246" s="15" t="s">
        <v>29</v>
      </c>
      <c r="C1246" s="16" t="s">
        <v>997</v>
      </c>
      <c r="D1246" s="15" t="s">
        <v>1015</v>
      </c>
      <c r="E1246" s="16" t="s">
        <v>1016</v>
      </c>
      <c r="F1246" s="16" t="s">
        <v>33</v>
      </c>
      <c r="G1246" s="15" t="s">
        <v>34</v>
      </c>
      <c r="H1246" s="16" t="s">
        <v>52</v>
      </c>
      <c r="I1246" s="15" t="s">
        <v>50</v>
      </c>
      <c r="J1246" s="15"/>
      <c r="K1246" s="15" t="s">
        <v>50</v>
      </c>
      <c r="L1246" s="16"/>
      <c r="M1246" s="15"/>
      <c r="N1246" s="15"/>
      <c r="O1246" s="15"/>
      <c r="P1246" s="17">
        <v>49.48</v>
      </c>
      <c r="Q1246" s="16" t="s">
        <v>39</v>
      </c>
      <c r="R1246" s="16" t="s">
        <v>51</v>
      </c>
      <c r="S1246" s="18">
        <v>6</v>
      </c>
      <c r="T1246" s="18">
        <v>76845</v>
      </c>
      <c r="U1246" s="18">
        <v>6</v>
      </c>
      <c r="V1246" s="18">
        <v>76845</v>
      </c>
      <c r="W1246" s="18">
        <v>0</v>
      </c>
      <c r="X1246" s="18">
        <v>0</v>
      </c>
      <c r="Y1246" s="18">
        <v>0</v>
      </c>
      <c r="Z1246" s="18">
        <v>0</v>
      </c>
      <c r="AA1246" s="18">
        <v>0</v>
      </c>
      <c r="AB1246" s="18">
        <v>0</v>
      </c>
    </row>
    <row r="1247" spans="1:28" ht="53.5" x14ac:dyDescent="0.35">
      <c r="A1247" s="15" t="s">
        <v>28</v>
      </c>
      <c r="B1247" s="15" t="s">
        <v>29</v>
      </c>
      <c r="C1247" s="16" t="s">
        <v>997</v>
      </c>
      <c r="D1247" s="15" t="s">
        <v>1015</v>
      </c>
      <c r="E1247" s="16" t="s">
        <v>1016</v>
      </c>
      <c r="F1247" s="16" t="s">
        <v>33</v>
      </c>
      <c r="G1247" s="15" t="s">
        <v>53</v>
      </c>
      <c r="H1247" s="16" t="s">
        <v>54</v>
      </c>
      <c r="I1247" s="15">
        <v>5</v>
      </c>
      <c r="J1247" s="15" t="s">
        <v>1017</v>
      </c>
      <c r="K1247" s="15">
        <v>245604676</v>
      </c>
      <c r="L1247" s="16" t="s">
        <v>37</v>
      </c>
      <c r="M1247" s="15" t="s">
        <v>616</v>
      </c>
      <c r="N1247" s="15"/>
      <c r="O1247" s="15"/>
      <c r="P1247" s="17" t="s">
        <v>50</v>
      </c>
      <c r="Q1247" s="16" t="s">
        <v>39</v>
      </c>
      <c r="R1247" s="16" t="s">
        <v>40</v>
      </c>
      <c r="S1247" s="18">
        <v>395</v>
      </c>
      <c r="T1247" s="18">
        <v>751315</v>
      </c>
      <c r="U1247" s="18">
        <v>394</v>
      </c>
      <c r="V1247" s="18">
        <v>751279</v>
      </c>
      <c r="W1247" s="18">
        <v>1</v>
      </c>
      <c r="X1247" s="18">
        <v>36</v>
      </c>
      <c r="Y1247" s="18">
        <v>0</v>
      </c>
      <c r="Z1247" s="18">
        <v>0</v>
      </c>
      <c r="AA1247" s="18">
        <v>0</v>
      </c>
      <c r="AB1247" s="18">
        <v>0</v>
      </c>
    </row>
    <row r="1248" spans="1:28" ht="53.5" x14ac:dyDescent="0.35">
      <c r="A1248" s="15" t="s">
        <v>28</v>
      </c>
      <c r="B1248" s="15" t="s">
        <v>29</v>
      </c>
      <c r="C1248" s="16" t="s">
        <v>997</v>
      </c>
      <c r="D1248" s="15" t="s">
        <v>1015</v>
      </c>
      <c r="E1248" s="16" t="s">
        <v>1016</v>
      </c>
      <c r="F1248" s="16" t="s">
        <v>33</v>
      </c>
      <c r="G1248" s="15" t="s">
        <v>53</v>
      </c>
      <c r="H1248" s="16" t="s">
        <v>55</v>
      </c>
      <c r="I1248" s="15" t="s">
        <v>50</v>
      </c>
      <c r="J1248" s="15"/>
      <c r="K1248" s="15" t="s">
        <v>50</v>
      </c>
      <c r="L1248" s="16"/>
      <c r="M1248" s="19"/>
      <c r="N1248" s="15"/>
      <c r="O1248" s="15"/>
      <c r="P1248" s="17" t="s">
        <v>50</v>
      </c>
      <c r="Q1248" s="16" t="s">
        <v>39</v>
      </c>
      <c r="R1248" s="16" t="s">
        <v>51</v>
      </c>
      <c r="S1248" s="18">
        <v>262</v>
      </c>
      <c r="T1248" s="18">
        <v>130071</v>
      </c>
      <c r="U1248" s="18">
        <v>262</v>
      </c>
      <c r="V1248" s="18">
        <v>130071</v>
      </c>
      <c r="W1248" s="18">
        <v>0</v>
      </c>
      <c r="X1248" s="18">
        <v>0</v>
      </c>
      <c r="Y1248" s="18">
        <v>0</v>
      </c>
      <c r="Z1248" s="18">
        <v>0</v>
      </c>
      <c r="AA1248" s="18">
        <v>0</v>
      </c>
      <c r="AB1248" s="18">
        <v>0</v>
      </c>
    </row>
    <row r="1249" spans="1:28" ht="32.5" x14ac:dyDescent="0.35">
      <c r="A1249" s="15" t="s">
        <v>28</v>
      </c>
      <c r="B1249" s="15" t="s">
        <v>29</v>
      </c>
      <c r="C1249" s="16" t="s">
        <v>997</v>
      </c>
      <c r="D1249" s="15" t="s">
        <v>1018</v>
      </c>
      <c r="E1249" s="16" t="s">
        <v>1016</v>
      </c>
      <c r="F1249" s="16" t="s">
        <v>33</v>
      </c>
      <c r="G1249" s="15" t="s">
        <v>34</v>
      </c>
      <c r="H1249" s="16" t="s">
        <v>35</v>
      </c>
      <c r="I1249" s="15">
        <v>5</v>
      </c>
      <c r="J1249" s="15" t="s">
        <v>1019</v>
      </c>
      <c r="K1249" s="15">
        <v>245604967</v>
      </c>
      <c r="L1249" s="16" t="s">
        <v>37</v>
      </c>
      <c r="M1249" s="19" t="s">
        <v>183</v>
      </c>
      <c r="N1249" s="15"/>
      <c r="O1249" s="15"/>
      <c r="P1249" s="17">
        <v>167.19</v>
      </c>
      <c r="Q1249" s="16" t="s">
        <v>39</v>
      </c>
      <c r="R1249" s="16" t="s">
        <v>40</v>
      </c>
      <c r="S1249" s="18">
        <v>67</v>
      </c>
      <c r="T1249" s="18">
        <v>265899</v>
      </c>
      <c r="U1249" s="18">
        <v>63</v>
      </c>
      <c r="V1249" s="18">
        <v>265575</v>
      </c>
      <c r="W1249" s="18">
        <v>4</v>
      </c>
      <c r="X1249" s="18">
        <v>324</v>
      </c>
      <c r="Y1249" s="18">
        <v>0</v>
      </c>
      <c r="Z1249" s="18">
        <v>0</v>
      </c>
      <c r="AA1249" s="18">
        <v>0</v>
      </c>
      <c r="AB1249" s="18">
        <v>0</v>
      </c>
    </row>
    <row r="1250" spans="1:28" ht="32.5" x14ac:dyDescent="0.35">
      <c r="A1250" s="15" t="s">
        <v>28</v>
      </c>
      <c r="B1250" s="15" t="s">
        <v>29</v>
      </c>
      <c r="C1250" s="16" t="s">
        <v>997</v>
      </c>
      <c r="D1250" s="15" t="s">
        <v>1018</v>
      </c>
      <c r="E1250" s="16" t="s">
        <v>1016</v>
      </c>
      <c r="F1250" s="16" t="s">
        <v>33</v>
      </c>
      <c r="G1250" s="15" t="s">
        <v>34</v>
      </c>
      <c r="H1250" s="16" t="s">
        <v>52</v>
      </c>
      <c r="I1250" s="15" t="s">
        <v>50</v>
      </c>
      <c r="J1250" s="15"/>
      <c r="K1250" s="15" t="s">
        <v>50</v>
      </c>
      <c r="L1250" s="16"/>
      <c r="M1250" s="19"/>
      <c r="N1250" s="15"/>
      <c r="O1250" s="15"/>
      <c r="P1250" s="17">
        <v>49.48</v>
      </c>
      <c r="Q1250" s="16" t="s">
        <v>39</v>
      </c>
      <c r="R1250" s="16" t="s">
        <v>51</v>
      </c>
      <c r="S1250" s="18">
        <v>44</v>
      </c>
      <c r="T1250" s="18">
        <v>250918</v>
      </c>
      <c r="U1250" s="18">
        <v>44</v>
      </c>
      <c r="V1250" s="18">
        <v>250918</v>
      </c>
      <c r="W1250" s="18">
        <v>0</v>
      </c>
      <c r="X1250" s="18">
        <v>0</v>
      </c>
      <c r="Y1250" s="18">
        <v>0</v>
      </c>
      <c r="Z1250" s="18">
        <v>0</v>
      </c>
      <c r="AA1250" s="18">
        <v>0</v>
      </c>
      <c r="AB1250" s="18">
        <v>0</v>
      </c>
    </row>
    <row r="1251" spans="1:28" ht="53.5" x14ac:dyDescent="0.35">
      <c r="A1251" s="15" t="s">
        <v>28</v>
      </c>
      <c r="B1251" s="15" t="s">
        <v>29</v>
      </c>
      <c r="C1251" s="16" t="s">
        <v>997</v>
      </c>
      <c r="D1251" s="15" t="s">
        <v>1018</v>
      </c>
      <c r="E1251" s="16" t="s">
        <v>1016</v>
      </c>
      <c r="F1251" s="16" t="s">
        <v>33</v>
      </c>
      <c r="G1251" s="15" t="s">
        <v>53</v>
      </c>
      <c r="H1251" s="16" t="s">
        <v>55</v>
      </c>
      <c r="I1251" s="15">
        <v>5</v>
      </c>
      <c r="J1251" s="15" t="s">
        <v>1019</v>
      </c>
      <c r="K1251" s="15">
        <v>245604967</v>
      </c>
      <c r="L1251" s="16" t="s">
        <v>37</v>
      </c>
      <c r="M1251" s="19" t="s">
        <v>183</v>
      </c>
      <c r="N1251" s="15"/>
      <c r="O1251" s="15"/>
      <c r="P1251" s="17" t="s">
        <v>50</v>
      </c>
      <c r="Q1251" s="16" t="s">
        <v>39</v>
      </c>
      <c r="R1251" s="16" t="s">
        <v>40</v>
      </c>
      <c r="S1251" s="18">
        <v>60</v>
      </c>
      <c r="T1251" s="18">
        <v>262666</v>
      </c>
      <c r="U1251" s="18">
        <v>59</v>
      </c>
      <c r="V1251" s="18">
        <v>262580</v>
      </c>
      <c r="W1251" s="18">
        <v>1</v>
      </c>
      <c r="X1251" s="18">
        <v>86</v>
      </c>
      <c r="Y1251" s="18">
        <v>0</v>
      </c>
      <c r="Z1251" s="18">
        <v>0</v>
      </c>
      <c r="AA1251" s="18">
        <v>0</v>
      </c>
      <c r="AB1251" s="18">
        <v>0</v>
      </c>
    </row>
    <row r="1252" spans="1:28" ht="32.5" x14ac:dyDescent="0.35">
      <c r="A1252" s="15" t="s">
        <v>28</v>
      </c>
      <c r="B1252" s="15" t="s">
        <v>29</v>
      </c>
      <c r="C1252" s="16" t="s">
        <v>997</v>
      </c>
      <c r="D1252" s="15" t="s">
        <v>1020</v>
      </c>
      <c r="E1252" s="16" t="s">
        <v>1021</v>
      </c>
      <c r="F1252" s="16" t="s">
        <v>33</v>
      </c>
      <c r="G1252" s="15" t="s">
        <v>34</v>
      </c>
      <c r="H1252" s="16" t="s">
        <v>35</v>
      </c>
      <c r="I1252" s="15">
        <v>5</v>
      </c>
      <c r="J1252" s="15" t="s">
        <v>1022</v>
      </c>
      <c r="K1252" s="15">
        <v>245605108</v>
      </c>
      <c r="L1252" s="16" t="s">
        <v>65</v>
      </c>
      <c r="M1252" s="19"/>
      <c r="N1252" s="15"/>
      <c r="O1252" s="15"/>
      <c r="P1252" s="17">
        <v>167.19</v>
      </c>
      <c r="Q1252" s="16" t="s">
        <v>39</v>
      </c>
      <c r="R1252" s="16" t="s">
        <v>40</v>
      </c>
      <c r="S1252" s="18">
        <v>296</v>
      </c>
      <c r="T1252" s="18">
        <v>232508</v>
      </c>
      <c r="U1252" s="18">
        <v>292</v>
      </c>
      <c r="V1252" s="18">
        <v>230574</v>
      </c>
      <c r="W1252" s="18">
        <v>4</v>
      </c>
      <c r="X1252" s="18">
        <v>1934</v>
      </c>
      <c r="Y1252" s="18">
        <v>0</v>
      </c>
      <c r="Z1252" s="18">
        <v>0</v>
      </c>
      <c r="AA1252" s="18">
        <v>0</v>
      </c>
      <c r="AB1252" s="18">
        <v>0</v>
      </c>
    </row>
    <row r="1253" spans="1:28" ht="32.5" x14ac:dyDescent="0.35">
      <c r="A1253" s="15" t="s">
        <v>28</v>
      </c>
      <c r="B1253" s="15" t="s">
        <v>29</v>
      </c>
      <c r="C1253" s="16" t="s">
        <v>997</v>
      </c>
      <c r="D1253" s="15" t="s">
        <v>1020</v>
      </c>
      <c r="E1253" s="16" t="s">
        <v>1021</v>
      </c>
      <c r="F1253" s="16" t="s">
        <v>33</v>
      </c>
      <c r="G1253" s="15" t="s">
        <v>34</v>
      </c>
      <c r="H1253" s="16" t="s">
        <v>52</v>
      </c>
      <c r="I1253" s="15">
        <v>5</v>
      </c>
      <c r="J1253" s="15" t="s">
        <v>1022</v>
      </c>
      <c r="K1253" s="15">
        <v>245605108</v>
      </c>
      <c r="L1253" s="16" t="s">
        <v>65</v>
      </c>
      <c r="M1253" s="19"/>
      <c r="N1253" s="15"/>
      <c r="O1253" s="15"/>
      <c r="P1253" s="17">
        <v>49.48</v>
      </c>
      <c r="Q1253" s="16" t="s">
        <v>39</v>
      </c>
      <c r="R1253" s="16" t="s">
        <v>40</v>
      </c>
      <c r="S1253" s="18">
        <v>197</v>
      </c>
      <c r="T1253" s="18">
        <v>163633</v>
      </c>
      <c r="U1253" s="18">
        <v>194</v>
      </c>
      <c r="V1253" s="18">
        <v>161775</v>
      </c>
      <c r="W1253" s="18">
        <v>3</v>
      </c>
      <c r="X1253" s="18">
        <v>1858</v>
      </c>
      <c r="Y1253" s="18">
        <v>0</v>
      </c>
      <c r="Z1253" s="18">
        <v>0</v>
      </c>
      <c r="AA1253" s="18">
        <v>0</v>
      </c>
      <c r="AB1253" s="18">
        <v>0</v>
      </c>
    </row>
    <row r="1254" spans="1:28" ht="53.5" x14ac:dyDescent="0.35">
      <c r="A1254" s="15" t="s">
        <v>28</v>
      </c>
      <c r="B1254" s="15" t="s">
        <v>29</v>
      </c>
      <c r="C1254" s="16" t="s">
        <v>997</v>
      </c>
      <c r="D1254" s="15" t="s">
        <v>1020</v>
      </c>
      <c r="E1254" s="16" t="s">
        <v>1021</v>
      </c>
      <c r="F1254" s="16" t="s">
        <v>33</v>
      </c>
      <c r="G1254" s="15" t="s">
        <v>53</v>
      </c>
      <c r="H1254" s="16" t="s">
        <v>54</v>
      </c>
      <c r="I1254" s="15" t="s">
        <v>50</v>
      </c>
      <c r="J1254" s="15"/>
      <c r="K1254" s="15" t="s">
        <v>50</v>
      </c>
      <c r="L1254" s="16"/>
      <c r="M1254" s="15"/>
      <c r="N1254" s="15"/>
      <c r="O1254" s="15"/>
      <c r="P1254" s="17" t="s">
        <v>50</v>
      </c>
      <c r="Q1254" s="16" t="s">
        <v>39</v>
      </c>
      <c r="R1254" s="16" t="s">
        <v>51</v>
      </c>
      <c r="S1254" s="18">
        <v>72</v>
      </c>
      <c r="T1254" s="18">
        <v>46772</v>
      </c>
      <c r="U1254" s="18">
        <v>72</v>
      </c>
      <c r="V1254" s="18">
        <v>46772</v>
      </c>
      <c r="W1254" s="18">
        <v>0</v>
      </c>
      <c r="X1254" s="18">
        <v>0</v>
      </c>
      <c r="Y1254" s="18">
        <v>0</v>
      </c>
      <c r="Z1254" s="18">
        <v>0</v>
      </c>
      <c r="AA1254" s="18">
        <v>0</v>
      </c>
      <c r="AB1254" s="18">
        <v>0</v>
      </c>
    </row>
    <row r="1255" spans="1:28" ht="53.5" x14ac:dyDescent="0.35">
      <c r="A1255" s="15" t="s">
        <v>28</v>
      </c>
      <c r="B1255" s="15" t="s">
        <v>29</v>
      </c>
      <c r="C1255" s="16" t="s">
        <v>997</v>
      </c>
      <c r="D1255" s="15" t="s">
        <v>1020</v>
      </c>
      <c r="E1255" s="16" t="s">
        <v>1021</v>
      </c>
      <c r="F1255" s="16" t="s">
        <v>33</v>
      </c>
      <c r="G1255" s="15" t="s">
        <v>53</v>
      </c>
      <c r="H1255" s="16" t="s">
        <v>55</v>
      </c>
      <c r="I1255" s="15">
        <v>5</v>
      </c>
      <c r="J1255" s="15" t="s">
        <v>1022</v>
      </c>
      <c r="K1255" s="15">
        <v>245605108</v>
      </c>
      <c r="L1255" s="16" t="s">
        <v>65</v>
      </c>
      <c r="M1255" s="19"/>
      <c r="N1255" s="15"/>
      <c r="O1255" s="15"/>
      <c r="P1255" s="17" t="s">
        <v>50</v>
      </c>
      <c r="Q1255" s="16" t="s">
        <v>39</v>
      </c>
      <c r="R1255" s="16" t="s">
        <v>40</v>
      </c>
      <c r="S1255" s="18">
        <v>222</v>
      </c>
      <c r="T1255" s="18">
        <v>185696</v>
      </c>
      <c r="U1255" s="18">
        <v>218</v>
      </c>
      <c r="V1255" s="18">
        <v>183762</v>
      </c>
      <c r="W1255" s="18">
        <v>4</v>
      </c>
      <c r="X1255" s="18">
        <v>1934</v>
      </c>
      <c r="Y1255" s="18">
        <v>0</v>
      </c>
      <c r="Z1255" s="18">
        <v>0</v>
      </c>
      <c r="AA1255" s="18">
        <v>0</v>
      </c>
      <c r="AB1255" s="18">
        <v>0</v>
      </c>
    </row>
    <row r="1256" spans="1:28" ht="32.5" x14ac:dyDescent="0.35">
      <c r="A1256" s="15" t="s">
        <v>28</v>
      </c>
      <c r="B1256" s="15" t="s">
        <v>29</v>
      </c>
      <c r="C1256" s="16" t="s">
        <v>997</v>
      </c>
      <c r="D1256" s="15" t="s">
        <v>1023</v>
      </c>
      <c r="E1256" s="16" t="s">
        <v>1024</v>
      </c>
      <c r="F1256" s="16" t="s">
        <v>254</v>
      </c>
      <c r="G1256" s="15" t="s">
        <v>34</v>
      </c>
      <c r="H1256" s="16" t="s">
        <v>35</v>
      </c>
      <c r="I1256" s="15">
        <v>5</v>
      </c>
      <c r="J1256" s="15" t="s">
        <v>1025</v>
      </c>
      <c r="K1256" s="15">
        <v>245604055</v>
      </c>
      <c r="L1256" s="16" t="s">
        <v>65</v>
      </c>
      <c r="M1256" s="19"/>
      <c r="N1256" s="15"/>
      <c r="O1256" s="15"/>
      <c r="P1256" s="17">
        <v>167.19</v>
      </c>
      <c r="Q1256" s="16" t="s">
        <v>39</v>
      </c>
      <c r="R1256" s="16" t="s">
        <v>40</v>
      </c>
      <c r="S1256" s="18">
        <v>14</v>
      </c>
      <c r="T1256" s="18">
        <v>40879</v>
      </c>
      <c r="U1256" s="18">
        <v>10</v>
      </c>
      <c r="V1256" s="18">
        <v>40513</v>
      </c>
      <c r="W1256" s="18">
        <v>4</v>
      </c>
      <c r="X1256" s="18">
        <v>366</v>
      </c>
      <c r="Y1256" s="18">
        <v>0</v>
      </c>
      <c r="Z1256" s="18">
        <v>0</v>
      </c>
      <c r="AA1256" s="18">
        <v>0</v>
      </c>
      <c r="AB1256" s="18">
        <v>0</v>
      </c>
    </row>
    <row r="1257" spans="1:28" ht="43" x14ac:dyDescent="0.35">
      <c r="A1257" s="15" t="s">
        <v>28</v>
      </c>
      <c r="B1257" s="15" t="s">
        <v>29</v>
      </c>
      <c r="C1257" s="16" t="s">
        <v>997</v>
      </c>
      <c r="D1257" s="15" t="s">
        <v>1023</v>
      </c>
      <c r="E1257" s="16" t="s">
        <v>1024</v>
      </c>
      <c r="F1257" s="16" t="s">
        <v>254</v>
      </c>
      <c r="G1257" s="15" t="s">
        <v>34</v>
      </c>
      <c r="H1257" s="16" t="s">
        <v>49</v>
      </c>
      <c r="I1257" s="15">
        <v>5</v>
      </c>
      <c r="J1257" s="15" t="s">
        <v>1025</v>
      </c>
      <c r="K1257" s="15">
        <v>245604055</v>
      </c>
      <c r="L1257" s="16" t="s">
        <v>65</v>
      </c>
      <c r="M1257" s="19"/>
      <c r="N1257" s="15"/>
      <c r="O1257" s="19"/>
      <c r="P1257" s="17">
        <v>41.78</v>
      </c>
      <c r="Q1257" s="16" t="s">
        <v>39</v>
      </c>
      <c r="R1257" s="16" t="s">
        <v>40</v>
      </c>
      <c r="S1257" s="18">
        <v>9</v>
      </c>
      <c r="T1257" s="18">
        <v>37998</v>
      </c>
      <c r="U1257" s="18">
        <v>7</v>
      </c>
      <c r="V1257" s="18">
        <v>37989</v>
      </c>
      <c r="W1257" s="18">
        <v>2</v>
      </c>
      <c r="X1257" s="18">
        <v>9</v>
      </c>
      <c r="Y1257" s="18">
        <v>0</v>
      </c>
      <c r="Z1257" s="18">
        <v>0</v>
      </c>
      <c r="AA1257" s="18">
        <v>0</v>
      </c>
      <c r="AB1257" s="18">
        <v>0</v>
      </c>
    </row>
    <row r="1258" spans="1:28" ht="32.5" x14ac:dyDescent="0.35">
      <c r="A1258" s="15" t="s">
        <v>28</v>
      </c>
      <c r="B1258" s="15" t="s">
        <v>29</v>
      </c>
      <c r="C1258" s="16" t="s">
        <v>997</v>
      </c>
      <c r="D1258" s="15" t="s">
        <v>1026</v>
      </c>
      <c r="E1258" s="16" t="s">
        <v>1027</v>
      </c>
      <c r="F1258" s="16" t="s">
        <v>33</v>
      </c>
      <c r="G1258" s="15" t="s">
        <v>34</v>
      </c>
      <c r="H1258" s="16" t="s">
        <v>35</v>
      </c>
      <c r="I1258" s="15">
        <v>5</v>
      </c>
      <c r="J1258" s="15" t="s">
        <v>1028</v>
      </c>
      <c r="K1258" s="15">
        <v>245604575</v>
      </c>
      <c r="L1258" s="16" t="s">
        <v>37</v>
      </c>
      <c r="M1258" s="19" t="s">
        <v>189</v>
      </c>
      <c r="N1258" s="15"/>
      <c r="O1258" s="19"/>
      <c r="P1258" s="17">
        <v>167.19</v>
      </c>
      <c r="Q1258" s="16" t="s">
        <v>39</v>
      </c>
      <c r="R1258" s="16" t="s">
        <v>40</v>
      </c>
      <c r="S1258" s="18">
        <v>288</v>
      </c>
      <c r="T1258" s="18">
        <v>477069</v>
      </c>
      <c r="U1258" s="18">
        <v>286</v>
      </c>
      <c r="V1258" s="18">
        <v>476514</v>
      </c>
      <c r="W1258" s="18">
        <v>2</v>
      </c>
      <c r="X1258" s="18">
        <v>555</v>
      </c>
      <c r="Y1258" s="18">
        <v>0</v>
      </c>
      <c r="Z1258" s="18">
        <v>0</v>
      </c>
      <c r="AA1258" s="18">
        <v>0</v>
      </c>
      <c r="AB1258" s="18">
        <v>0</v>
      </c>
    </row>
    <row r="1259" spans="1:28" ht="43" x14ac:dyDescent="0.35">
      <c r="A1259" s="15" t="s">
        <v>28</v>
      </c>
      <c r="B1259" s="15" t="s">
        <v>29</v>
      </c>
      <c r="C1259" s="16" t="s">
        <v>997</v>
      </c>
      <c r="D1259" s="15" t="s">
        <v>1026</v>
      </c>
      <c r="E1259" s="16" t="s">
        <v>1027</v>
      </c>
      <c r="F1259" s="16" t="s">
        <v>33</v>
      </c>
      <c r="G1259" s="15" t="s">
        <v>34</v>
      </c>
      <c r="H1259" s="16" t="s">
        <v>49</v>
      </c>
      <c r="I1259" s="15" t="s">
        <v>50</v>
      </c>
      <c r="J1259" s="15"/>
      <c r="K1259" s="15" t="s">
        <v>50</v>
      </c>
      <c r="L1259" s="16"/>
      <c r="M1259" s="15"/>
      <c r="N1259" s="15"/>
      <c r="O1259" s="15"/>
      <c r="P1259" s="17">
        <v>41.78</v>
      </c>
      <c r="Q1259" s="16" t="s">
        <v>39</v>
      </c>
      <c r="R1259" s="16" t="s">
        <v>51</v>
      </c>
      <c r="S1259" s="18">
        <v>26</v>
      </c>
      <c r="T1259" s="18">
        <v>130021</v>
      </c>
      <c r="U1259" s="18">
        <v>26</v>
      </c>
      <c r="V1259" s="18">
        <v>130021</v>
      </c>
      <c r="W1259" s="18">
        <v>0</v>
      </c>
      <c r="X1259" s="18">
        <v>0</v>
      </c>
      <c r="Y1259" s="18">
        <v>0</v>
      </c>
      <c r="Z1259" s="18">
        <v>0</v>
      </c>
      <c r="AA1259" s="18">
        <v>0</v>
      </c>
      <c r="AB1259" s="18">
        <v>0</v>
      </c>
    </row>
    <row r="1260" spans="1:28" ht="32.5" x14ac:dyDescent="0.35">
      <c r="A1260" s="15" t="s">
        <v>28</v>
      </c>
      <c r="B1260" s="15" t="s">
        <v>29</v>
      </c>
      <c r="C1260" s="16" t="s">
        <v>997</v>
      </c>
      <c r="D1260" s="15" t="s">
        <v>1026</v>
      </c>
      <c r="E1260" s="16" t="s">
        <v>1027</v>
      </c>
      <c r="F1260" s="16" t="s">
        <v>33</v>
      </c>
      <c r="G1260" s="15" t="s">
        <v>34</v>
      </c>
      <c r="H1260" s="16" t="s">
        <v>52</v>
      </c>
      <c r="I1260" s="15">
        <v>5</v>
      </c>
      <c r="J1260" s="15" t="s">
        <v>1028</v>
      </c>
      <c r="K1260" s="15">
        <v>245604575</v>
      </c>
      <c r="L1260" s="16" t="s">
        <v>37</v>
      </c>
      <c r="M1260" s="19" t="s">
        <v>189</v>
      </c>
      <c r="N1260" s="15"/>
      <c r="O1260" s="15"/>
      <c r="P1260" s="17">
        <v>49.48</v>
      </c>
      <c r="Q1260" s="16" t="s">
        <v>39</v>
      </c>
      <c r="R1260" s="16" t="s">
        <v>40</v>
      </c>
      <c r="S1260" s="18">
        <v>50</v>
      </c>
      <c r="T1260" s="18">
        <v>361957</v>
      </c>
      <c r="U1260" s="18">
        <v>46</v>
      </c>
      <c r="V1260" s="18">
        <v>348664</v>
      </c>
      <c r="W1260" s="18">
        <v>4</v>
      </c>
      <c r="X1260" s="18">
        <v>13293</v>
      </c>
      <c r="Y1260" s="18">
        <v>0</v>
      </c>
      <c r="Z1260" s="18">
        <v>0</v>
      </c>
      <c r="AA1260" s="18">
        <v>0</v>
      </c>
      <c r="AB1260" s="18">
        <v>0</v>
      </c>
    </row>
    <row r="1261" spans="1:28" ht="43" x14ac:dyDescent="0.35">
      <c r="A1261" s="15" t="s">
        <v>28</v>
      </c>
      <c r="B1261" s="15" t="s">
        <v>29</v>
      </c>
      <c r="C1261" s="16" t="s">
        <v>997</v>
      </c>
      <c r="D1261" s="15" t="s">
        <v>1026</v>
      </c>
      <c r="E1261" s="16" t="s">
        <v>1027</v>
      </c>
      <c r="F1261" s="16" t="s">
        <v>33</v>
      </c>
      <c r="G1261" s="15" t="s">
        <v>53</v>
      </c>
      <c r="H1261" s="16" t="s">
        <v>1014</v>
      </c>
      <c r="I1261" s="15" t="s">
        <v>50</v>
      </c>
      <c r="J1261" s="15"/>
      <c r="K1261" s="15" t="s">
        <v>50</v>
      </c>
      <c r="L1261" s="16"/>
      <c r="M1261" s="19"/>
      <c r="N1261" s="15"/>
      <c r="O1261" s="15"/>
      <c r="P1261" s="17" t="s">
        <v>50</v>
      </c>
      <c r="Q1261" s="16" t="s">
        <v>39</v>
      </c>
      <c r="R1261" s="16" t="s">
        <v>51</v>
      </c>
      <c r="S1261" s="18">
        <v>18</v>
      </c>
      <c r="T1261" s="18">
        <v>208102</v>
      </c>
      <c r="U1261" s="18">
        <v>18</v>
      </c>
      <c r="V1261" s="18">
        <v>208102</v>
      </c>
      <c r="W1261" s="18">
        <v>0</v>
      </c>
      <c r="X1261" s="18">
        <v>0</v>
      </c>
      <c r="Y1261" s="18">
        <v>0</v>
      </c>
      <c r="Z1261" s="18">
        <v>0</v>
      </c>
      <c r="AA1261" s="18">
        <v>0</v>
      </c>
      <c r="AB1261" s="18">
        <v>0</v>
      </c>
    </row>
    <row r="1262" spans="1:28" ht="43" x14ac:dyDescent="0.35">
      <c r="A1262" s="15" t="s">
        <v>28</v>
      </c>
      <c r="B1262" s="15" t="s">
        <v>29</v>
      </c>
      <c r="C1262" s="16" t="s">
        <v>997</v>
      </c>
      <c r="D1262" s="15" t="s">
        <v>1026</v>
      </c>
      <c r="E1262" s="16" t="s">
        <v>1027</v>
      </c>
      <c r="F1262" s="16" t="s">
        <v>33</v>
      </c>
      <c r="G1262" s="15" t="s">
        <v>53</v>
      </c>
      <c r="H1262" s="16" t="s">
        <v>475</v>
      </c>
      <c r="I1262" s="15" t="s">
        <v>50</v>
      </c>
      <c r="J1262" s="15"/>
      <c r="K1262" s="15" t="s">
        <v>50</v>
      </c>
      <c r="L1262" s="16"/>
      <c r="M1262" s="19"/>
      <c r="N1262" s="15"/>
      <c r="O1262" s="15"/>
      <c r="P1262" s="17" t="s">
        <v>50</v>
      </c>
      <c r="Q1262" s="16" t="s">
        <v>39</v>
      </c>
      <c r="R1262" s="16" t="s">
        <v>51</v>
      </c>
      <c r="S1262" s="18">
        <v>84</v>
      </c>
      <c r="T1262" s="18">
        <v>99849</v>
      </c>
      <c r="U1262" s="18">
        <v>84</v>
      </c>
      <c r="V1262" s="18">
        <v>99849</v>
      </c>
      <c r="W1262" s="18">
        <v>0</v>
      </c>
      <c r="X1262" s="18">
        <v>0</v>
      </c>
      <c r="Y1262" s="18">
        <v>0</v>
      </c>
      <c r="Z1262" s="18">
        <v>0</v>
      </c>
      <c r="AA1262" s="18">
        <v>0</v>
      </c>
      <c r="AB1262" s="18">
        <v>0</v>
      </c>
    </row>
    <row r="1263" spans="1:28" ht="43" x14ac:dyDescent="0.35">
      <c r="A1263" s="15" t="s">
        <v>28</v>
      </c>
      <c r="B1263" s="15" t="s">
        <v>29</v>
      </c>
      <c r="C1263" s="16" t="s">
        <v>997</v>
      </c>
      <c r="D1263" s="15" t="s">
        <v>1026</v>
      </c>
      <c r="E1263" s="16" t="s">
        <v>1027</v>
      </c>
      <c r="F1263" s="16" t="s">
        <v>33</v>
      </c>
      <c r="G1263" s="15" t="s">
        <v>53</v>
      </c>
      <c r="H1263" s="16" t="s">
        <v>266</v>
      </c>
      <c r="I1263" s="15">
        <v>5</v>
      </c>
      <c r="J1263" s="15" t="s">
        <v>1028</v>
      </c>
      <c r="K1263" s="15">
        <v>245604575</v>
      </c>
      <c r="L1263" s="16" t="s">
        <v>37</v>
      </c>
      <c r="M1263" s="15" t="s">
        <v>189</v>
      </c>
      <c r="N1263" s="15"/>
      <c r="O1263" s="15"/>
      <c r="P1263" s="17" t="s">
        <v>50</v>
      </c>
      <c r="Q1263" s="16" t="s">
        <v>39</v>
      </c>
      <c r="R1263" s="16" t="s">
        <v>40</v>
      </c>
      <c r="S1263" s="18">
        <v>1</v>
      </c>
      <c r="T1263" s="18">
        <v>124</v>
      </c>
      <c r="U1263" s="18">
        <v>0</v>
      </c>
      <c r="V1263" s="18">
        <v>0</v>
      </c>
      <c r="W1263" s="18">
        <v>1</v>
      </c>
      <c r="X1263" s="18">
        <v>124</v>
      </c>
      <c r="Y1263" s="18">
        <v>0</v>
      </c>
      <c r="Z1263" s="18">
        <v>0</v>
      </c>
      <c r="AA1263" s="18">
        <v>0</v>
      </c>
      <c r="AB1263" s="18">
        <v>0</v>
      </c>
    </row>
    <row r="1264" spans="1:28" ht="43" x14ac:dyDescent="0.35">
      <c r="A1264" s="15" t="s">
        <v>28</v>
      </c>
      <c r="B1264" s="15" t="s">
        <v>29</v>
      </c>
      <c r="C1264" s="16" t="s">
        <v>997</v>
      </c>
      <c r="D1264" s="15" t="s">
        <v>1026</v>
      </c>
      <c r="E1264" s="16" t="s">
        <v>1027</v>
      </c>
      <c r="F1264" s="16" t="s">
        <v>33</v>
      </c>
      <c r="G1264" s="15" t="s">
        <v>53</v>
      </c>
      <c r="H1264" s="16" t="s">
        <v>180</v>
      </c>
      <c r="I1264" s="15">
        <v>5</v>
      </c>
      <c r="J1264" s="15" t="s">
        <v>1028</v>
      </c>
      <c r="K1264" s="15">
        <v>245604575</v>
      </c>
      <c r="L1264" s="16" t="s">
        <v>37</v>
      </c>
      <c r="M1264" s="19" t="s">
        <v>189</v>
      </c>
      <c r="N1264" s="15"/>
      <c r="O1264" s="19"/>
      <c r="P1264" s="17" t="s">
        <v>50</v>
      </c>
      <c r="Q1264" s="16" t="s">
        <v>39</v>
      </c>
      <c r="R1264" s="16" t="s">
        <v>40</v>
      </c>
      <c r="S1264" s="18">
        <v>135</v>
      </c>
      <c r="T1264" s="18">
        <v>166753</v>
      </c>
      <c r="U1264" s="18">
        <v>131</v>
      </c>
      <c r="V1264" s="18">
        <v>153460</v>
      </c>
      <c r="W1264" s="18">
        <v>4</v>
      </c>
      <c r="X1264" s="18">
        <v>13293</v>
      </c>
      <c r="Y1264" s="18">
        <v>0</v>
      </c>
      <c r="Z1264" s="18">
        <v>0</v>
      </c>
      <c r="AA1264" s="18">
        <v>0</v>
      </c>
      <c r="AB1264" s="18">
        <v>0</v>
      </c>
    </row>
    <row r="1265" spans="1:28" ht="32.5" x14ac:dyDescent="0.35">
      <c r="A1265" s="15" t="s">
        <v>28</v>
      </c>
      <c r="B1265" s="15" t="s">
        <v>29</v>
      </c>
      <c r="C1265" s="16" t="s">
        <v>997</v>
      </c>
      <c r="D1265" s="15" t="s">
        <v>1026</v>
      </c>
      <c r="E1265" s="16" t="s">
        <v>1027</v>
      </c>
      <c r="F1265" s="16" t="s">
        <v>33</v>
      </c>
      <c r="G1265" s="15" t="s">
        <v>53</v>
      </c>
      <c r="H1265" s="16" t="s">
        <v>168</v>
      </c>
      <c r="I1265" s="15" t="s">
        <v>50</v>
      </c>
      <c r="J1265" s="15"/>
      <c r="K1265" s="15" t="s">
        <v>50</v>
      </c>
      <c r="L1265" s="16"/>
      <c r="M1265" s="19"/>
      <c r="N1265" s="15"/>
      <c r="O1265" s="19"/>
      <c r="P1265" s="17" t="s">
        <v>50</v>
      </c>
      <c r="Q1265" s="16" t="s">
        <v>39</v>
      </c>
      <c r="R1265" s="16" t="s">
        <v>51</v>
      </c>
      <c r="S1265" s="18">
        <v>10</v>
      </c>
      <c r="T1265" s="18">
        <v>206307</v>
      </c>
      <c r="U1265" s="18">
        <v>10</v>
      </c>
      <c r="V1265" s="18">
        <v>206307</v>
      </c>
      <c r="W1265" s="18">
        <v>0</v>
      </c>
      <c r="X1265" s="18">
        <v>0</v>
      </c>
      <c r="Y1265" s="18">
        <v>0</v>
      </c>
      <c r="Z1265" s="18">
        <v>0</v>
      </c>
      <c r="AA1265" s="18">
        <v>0</v>
      </c>
      <c r="AB1265" s="18">
        <v>0</v>
      </c>
    </row>
    <row r="1266" spans="1:28" ht="32.5" x14ac:dyDescent="0.35">
      <c r="A1266" s="15" t="s">
        <v>28</v>
      </c>
      <c r="B1266" s="15" t="s">
        <v>29</v>
      </c>
      <c r="C1266" s="16" t="s">
        <v>997</v>
      </c>
      <c r="D1266" s="15" t="s">
        <v>1026</v>
      </c>
      <c r="E1266" s="16" t="s">
        <v>1027</v>
      </c>
      <c r="F1266" s="16" t="s">
        <v>33</v>
      </c>
      <c r="G1266" s="15" t="s">
        <v>53</v>
      </c>
      <c r="H1266" s="16" t="s">
        <v>231</v>
      </c>
      <c r="I1266" s="15" t="s">
        <v>50</v>
      </c>
      <c r="J1266" s="15"/>
      <c r="K1266" s="15" t="s">
        <v>50</v>
      </c>
      <c r="L1266" s="16"/>
      <c r="M1266" s="15"/>
      <c r="N1266" s="15"/>
      <c r="O1266" s="15"/>
      <c r="P1266" s="17" t="s">
        <v>50</v>
      </c>
      <c r="Q1266" s="16" t="s">
        <v>39</v>
      </c>
      <c r="R1266" s="16" t="s">
        <v>51</v>
      </c>
      <c r="S1266" s="18">
        <v>6</v>
      </c>
      <c r="T1266" s="18">
        <v>122901</v>
      </c>
      <c r="U1266" s="18">
        <v>6</v>
      </c>
      <c r="V1266" s="18">
        <v>122901</v>
      </c>
      <c r="W1266" s="18">
        <v>0</v>
      </c>
      <c r="X1266" s="18">
        <v>0</v>
      </c>
      <c r="Y1266" s="18">
        <v>0</v>
      </c>
      <c r="Z1266" s="18">
        <v>0</v>
      </c>
      <c r="AA1266" s="18">
        <v>0</v>
      </c>
      <c r="AB1266" s="18">
        <v>0</v>
      </c>
    </row>
    <row r="1267" spans="1:28" ht="32.5" x14ac:dyDescent="0.35">
      <c r="A1267" s="15" t="s">
        <v>28</v>
      </c>
      <c r="B1267" s="15" t="s">
        <v>29</v>
      </c>
      <c r="C1267" s="16" t="s">
        <v>997</v>
      </c>
      <c r="D1267" s="15" t="s">
        <v>1029</v>
      </c>
      <c r="E1267" s="16" t="s">
        <v>1030</v>
      </c>
      <c r="F1267" s="16" t="s">
        <v>33</v>
      </c>
      <c r="G1267" s="15" t="s">
        <v>34</v>
      </c>
      <c r="H1267" s="16" t="s">
        <v>35</v>
      </c>
      <c r="I1267" s="15">
        <v>5</v>
      </c>
      <c r="J1267" s="15" t="s">
        <v>1031</v>
      </c>
      <c r="K1267" s="15">
        <v>245604791</v>
      </c>
      <c r="L1267" s="16" t="s">
        <v>37</v>
      </c>
      <c r="M1267" s="19" t="s">
        <v>533</v>
      </c>
      <c r="N1267" s="15"/>
      <c r="O1267" s="15"/>
      <c r="P1267" s="17">
        <v>167.19</v>
      </c>
      <c r="Q1267" s="16" t="s">
        <v>39</v>
      </c>
      <c r="R1267" s="16" t="s">
        <v>40</v>
      </c>
      <c r="S1267" s="18">
        <v>881</v>
      </c>
      <c r="T1267" s="18">
        <v>1253695</v>
      </c>
      <c r="U1267" s="18">
        <v>860</v>
      </c>
      <c r="V1267" s="18">
        <v>1226922</v>
      </c>
      <c r="W1267" s="18">
        <v>21</v>
      </c>
      <c r="X1267" s="18">
        <v>26773</v>
      </c>
      <c r="Y1267" s="18">
        <v>0</v>
      </c>
      <c r="Z1267" s="18">
        <v>0</v>
      </c>
      <c r="AA1267" s="18">
        <v>0</v>
      </c>
      <c r="AB1267" s="18">
        <v>0</v>
      </c>
    </row>
    <row r="1268" spans="1:28" ht="43" x14ac:dyDescent="0.35">
      <c r="A1268" s="15" t="s">
        <v>28</v>
      </c>
      <c r="B1268" s="15" t="s">
        <v>29</v>
      </c>
      <c r="C1268" s="16" t="s">
        <v>997</v>
      </c>
      <c r="D1268" s="15" t="s">
        <v>1029</v>
      </c>
      <c r="E1268" s="16" t="s">
        <v>1030</v>
      </c>
      <c r="F1268" s="16" t="s">
        <v>33</v>
      </c>
      <c r="G1268" s="15" t="s">
        <v>34</v>
      </c>
      <c r="H1268" s="16" t="s">
        <v>49</v>
      </c>
      <c r="I1268" s="15">
        <v>5</v>
      </c>
      <c r="J1268" s="15" t="s">
        <v>1031</v>
      </c>
      <c r="K1268" s="15">
        <v>245604791</v>
      </c>
      <c r="L1268" s="16" t="s">
        <v>37</v>
      </c>
      <c r="M1268" s="15" t="s">
        <v>533</v>
      </c>
      <c r="N1268" s="15"/>
      <c r="O1268" s="15"/>
      <c r="P1268" s="17">
        <v>41.78</v>
      </c>
      <c r="Q1268" s="16" t="s">
        <v>39</v>
      </c>
      <c r="R1268" s="16" t="s">
        <v>40</v>
      </c>
      <c r="S1268" s="18">
        <v>35</v>
      </c>
      <c r="T1268" s="18">
        <v>113878</v>
      </c>
      <c r="U1268" s="18">
        <v>22</v>
      </c>
      <c r="V1268" s="18">
        <v>109475</v>
      </c>
      <c r="W1268" s="18">
        <v>13</v>
      </c>
      <c r="X1268" s="18">
        <v>4403</v>
      </c>
      <c r="Y1268" s="18">
        <v>0</v>
      </c>
      <c r="Z1268" s="18">
        <v>0</v>
      </c>
      <c r="AA1268" s="18">
        <v>0</v>
      </c>
      <c r="AB1268" s="18">
        <v>0</v>
      </c>
    </row>
    <row r="1269" spans="1:28" ht="32.5" x14ac:dyDescent="0.35">
      <c r="A1269" s="15" t="s">
        <v>28</v>
      </c>
      <c r="B1269" s="15" t="s">
        <v>29</v>
      </c>
      <c r="C1269" s="16" t="s">
        <v>997</v>
      </c>
      <c r="D1269" s="15" t="s">
        <v>1029</v>
      </c>
      <c r="E1269" s="16" t="s">
        <v>1030</v>
      </c>
      <c r="F1269" s="16" t="s">
        <v>33</v>
      </c>
      <c r="G1269" s="15" t="s">
        <v>34</v>
      </c>
      <c r="H1269" s="16" t="s">
        <v>52</v>
      </c>
      <c r="I1269" s="15">
        <v>5</v>
      </c>
      <c r="J1269" s="15" t="s">
        <v>1031</v>
      </c>
      <c r="K1269" s="15">
        <v>245604791</v>
      </c>
      <c r="L1269" s="16" t="s">
        <v>37</v>
      </c>
      <c r="M1269" s="15" t="s">
        <v>533</v>
      </c>
      <c r="N1269" s="15"/>
      <c r="O1269" s="15"/>
      <c r="P1269" s="17">
        <v>49.48</v>
      </c>
      <c r="Q1269" s="16" t="s">
        <v>39</v>
      </c>
      <c r="R1269" s="16" t="s">
        <v>40</v>
      </c>
      <c r="S1269" s="18">
        <v>55</v>
      </c>
      <c r="T1269" s="18">
        <v>209527</v>
      </c>
      <c r="U1269" s="18">
        <v>39</v>
      </c>
      <c r="V1269" s="18">
        <v>178153</v>
      </c>
      <c r="W1269" s="18">
        <v>16</v>
      </c>
      <c r="X1269" s="18">
        <v>31374</v>
      </c>
      <c r="Y1269" s="18">
        <v>0</v>
      </c>
      <c r="Z1269" s="18">
        <v>0</v>
      </c>
      <c r="AA1269" s="18">
        <v>0</v>
      </c>
      <c r="AB1269" s="18">
        <v>0</v>
      </c>
    </row>
    <row r="1270" spans="1:28" ht="32.5" x14ac:dyDescent="0.35">
      <c r="A1270" s="15" t="s">
        <v>28</v>
      </c>
      <c r="B1270" s="15" t="s">
        <v>29</v>
      </c>
      <c r="C1270" s="16" t="s">
        <v>997</v>
      </c>
      <c r="D1270" s="15" t="s">
        <v>1029</v>
      </c>
      <c r="E1270" s="16" t="s">
        <v>1030</v>
      </c>
      <c r="F1270" s="16" t="s">
        <v>33</v>
      </c>
      <c r="G1270" s="15" t="s">
        <v>53</v>
      </c>
      <c r="H1270" s="16" t="s">
        <v>168</v>
      </c>
      <c r="I1270" s="15" t="s">
        <v>50</v>
      </c>
      <c r="J1270" s="15"/>
      <c r="K1270" s="15" t="s">
        <v>50</v>
      </c>
      <c r="L1270" s="16"/>
      <c r="M1270" s="19"/>
      <c r="N1270" s="15"/>
      <c r="O1270" s="19"/>
      <c r="P1270" s="17" t="s">
        <v>50</v>
      </c>
      <c r="Q1270" s="16" t="s">
        <v>39</v>
      </c>
      <c r="R1270" s="16" t="s">
        <v>51</v>
      </c>
      <c r="S1270" s="18">
        <v>5</v>
      </c>
      <c r="T1270" s="18">
        <v>37471</v>
      </c>
      <c r="U1270" s="18">
        <v>5</v>
      </c>
      <c r="V1270" s="18">
        <v>37471</v>
      </c>
      <c r="W1270" s="18">
        <v>0</v>
      </c>
      <c r="X1270" s="18">
        <v>0</v>
      </c>
      <c r="Y1270" s="18">
        <v>0</v>
      </c>
      <c r="Z1270" s="18">
        <v>0</v>
      </c>
      <c r="AA1270" s="18">
        <v>0</v>
      </c>
      <c r="AB1270" s="18">
        <v>0</v>
      </c>
    </row>
    <row r="1271" spans="1:28" ht="32.5" x14ac:dyDescent="0.35">
      <c r="A1271" s="15" t="s">
        <v>28</v>
      </c>
      <c r="B1271" s="15" t="s">
        <v>29</v>
      </c>
      <c r="C1271" s="16" t="s">
        <v>997</v>
      </c>
      <c r="D1271" s="15" t="s">
        <v>1029</v>
      </c>
      <c r="E1271" s="16" t="s">
        <v>1030</v>
      </c>
      <c r="F1271" s="16" t="s">
        <v>33</v>
      </c>
      <c r="G1271" s="15" t="s">
        <v>53</v>
      </c>
      <c r="H1271" s="16" t="s">
        <v>231</v>
      </c>
      <c r="I1271" s="15" t="s">
        <v>50</v>
      </c>
      <c r="J1271" s="15"/>
      <c r="K1271" s="15" t="s">
        <v>50</v>
      </c>
      <c r="L1271" s="16"/>
      <c r="M1271" s="19"/>
      <c r="N1271" s="15"/>
      <c r="O1271" s="19"/>
      <c r="P1271" s="17" t="s">
        <v>50</v>
      </c>
      <c r="Q1271" s="16" t="s">
        <v>39</v>
      </c>
      <c r="R1271" s="16" t="s">
        <v>51</v>
      </c>
      <c r="S1271" s="18">
        <v>2</v>
      </c>
      <c r="T1271" s="18">
        <v>72903</v>
      </c>
      <c r="U1271" s="18">
        <v>2</v>
      </c>
      <c r="V1271" s="18">
        <v>72903</v>
      </c>
      <c r="W1271" s="18">
        <v>0</v>
      </c>
      <c r="X1271" s="18">
        <v>0</v>
      </c>
      <c r="Y1271" s="18">
        <v>0</v>
      </c>
      <c r="Z1271" s="18">
        <v>0</v>
      </c>
      <c r="AA1271" s="18">
        <v>0</v>
      </c>
      <c r="AB1271" s="18">
        <v>0</v>
      </c>
    </row>
    <row r="1272" spans="1:28" ht="32.5" x14ac:dyDescent="0.35">
      <c r="A1272" s="15" t="s">
        <v>28</v>
      </c>
      <c r="B1272" s="15" t="s">
        <v>29</v>
      </c>
      <c r="C1272" s="16" t="s">
        <v>997</v>
      </c>
      <c r="D1272" s="15" t="s">
        <v>1032</v>
      </c>
      <c r="E1272" s="16" t="s">
        <v>1021</v>
      </c>
      <c r="F1272" s="16" t="s">
        <v>33</v>
      </c>
      <c r="G1272" s="15" t="s">
        <v>34</v>
      </c>
      <c r="H1272" s="16" t="s">
        <v>35</v>
      </c>
      <c r="I1272" s="15">
        <v>5</v>
      </c>
      <c r="J1272" s="15" t="s">
        <v>1033</v>
      </c>
      <c r="K1272" s="15">
        <v>245605243</v>
      </c>
      <c r="L1272" s="16" t="s">
        <v>37</v>
      </c>
      <c r="M1272" s="19" t="s">
        <v>370</v>
      </c>
      <c r="N1272" s="15"/>
      <c r="O1272" s="19"/>
      <c r="P1272" s="17">
        <v>167.19</v>
      </c>
      <c r="Q1272" s="16" t="s">
        <v>39</v>
      </c>
      <c r="R1272" s="16" t="s">
        <v>40</v>
      </c>
      <c r="S1272" s="18">
        <v>270</v>
      </c>
      <c r="T1272" s="18">
        <v>277954</v>
      </c>
      <c r="U1272" s="18">
        <v>247</v>
      </c>
      <c r="V1272" s="18">
        <v>275289</v>
      </c>
      <c r="W1272" s="18">
        <v>23</v>
      </c>
      <c r="X1272" s="18">
        <v>2665</v>
      </c>
      <c r="Y1272" s="18">
        <v>0</v>
      </c>
      <c r="Z1272" s="18">
        <v>0</v>
      </c>
      <c r="AA1272" s="18">
        <v>0</v>
      </c>
      <c r="AB1272" s="18">
        <v>0</v>
      </c>
    </row>
    <row r="1273" spans="1:28" ht="32.5" x14ac:dyDescent="0.35">
      <c r="A1273" s="15" t="s">
        <v>28</v>
      </c>
      <c r="B1273" s="15" t="s">
        <v>29</v>
      </c>
      <c r="C1273" s="16" t="s">
        <v>997</v>
      </c>
      <c r="D1273" s="15" t="s">
        <v>1032</v>
      </c>
      <c r="E1273" s="16" t="s">
        <v>1021</v>
      </c>
      <c r="F1273" s="16" t="s">
        <v>33</v>
      </c>
      <c r="G1273" s="15" t="s">
        <v>34</v>
      </c>
      <c r="H1273" s="16" t="s">
        <v>52</v>
      </c>
      <c r="I1273" s="15">
        <v>5</v>
      </c>
      <c r="J1273" s="15" t="s">
        <v>1033</v>
      </c>
      <c r="K1273" s="15">
        <v>245605243</v>
      </c>
      <c r="L1273" s="16" t="s">
        <v>37</v>
      </c>
      <c r="M1273" s="19" t="s">
        <v>370</v>
      </c>
      <c r="N1273" s="15"/>
      <c r="O1273" s="19"/>
      <c r="P1273" s="17">
        <v>49.48</v>
      </c>
      <c r="Q1273" s="16" t="s">
        <v>39</v>
      </c>
      <c r="R1273" s="16" t="s">
        <v>40</v>
      </c>
      <c r="S1273" s="18">
        <v>52</v>
      </c>
      <c r="T1273" s="18">
        <v>37516</v>
      </c>
      <c r="U1273" s="18">
        <v>51</v>
      </c>
      <c r="V1273" s="18">
        <v>37468</v>
      </c>
      <c r="W1273" s="18">
        <v>1</v>
      </c>
      <c r="X1273" s="18">
        <v>48</v>
      </c>
      <c r="Y1273" s="18">
        <v>0</v>
      </c>
      <c r="Z1273" s="18">
        <v>0</v>
      </c>
      <c r="AA1273" s="18">
        <v>0</v>
      </c>
      <c r="AB1273" s="18">
        <v>0</v>
      </c>
    </row>
    <row r="1274" spans="1:28" ht="53.5" x14ac:dyDescent="0.35">
      <c r="A1274" s="15" t="s">
        <v>28</v>
      </c>
      <c r="B1274" s="15" t="s">
        <v>29</v>
      </c>
      <c r="C1274" s="16" t="s">
        <v>997</v>
      </c>
      <c r="D1274" s="15" t="s">
        <v>1032</v>
      </c>
      <c r="E1274" s="16" t="s">
        <v>1021</v>
      </c>
      <c r="F1274" s="16" t="s">
        <v>33</v>
      </c>
      <c r="G1274" s="15" t="s">
        <v>53</v>
      </c>
      <c r="H1274" s="16" t="s">
        <v>54</v>
      </c>
      <c r="I1274" s="15">
        <v>5</v>
      </c>
      <c r="J1274" s="15" t="s">
        <v>1033</v>
      </c>
      <c r="K1274" s="15">
        <v>245605243</v>
      </c>
      <c r="L1274" s="16" t="s">
        <v>37</v>
      </c>
      <c r="M1274" s="15" t="s">
        <v>370</v>
      </c>
      <c r="N1274" s="15"/>
      <c r="O1274" s="15"/>
      <c r="P1274" s="17" t="s">
        <v>50</v>
      </c>
      <c r="Q1274" s="16" t="s">
        <v>39</v>
      </c>
      <c r="R1274" s="16" t="s">
        <v>40</v>
      </c>
      <c r="S1274" s="18">
        <v>68</v>
      </c>
      <c r="T1274" s="18">
        <v>19934</v>
      </c>
      <c r="U1274" s="18">
        <v>67</v>
      </c>
      <c r="V1274" s="18">
        <v>18987</v>
      </c>
      <c r="W1274" s="18">
        <v>1</v>
      </c>
      <c r="X1274" s="18">
        <v>947</v>
      </c>
      <c r="Y1274" s="18">
        <v>0</v>
      </c>
      <c r="Z1274" s="18">
        <v>0</v>
      </c>
      <c r="AA1274" s="18">
        <v>0</v>
      </c>
      <c r="AB1274" s="18">
        <v>0</v>
      </c>
    </row>
    <row r="1275" spans="1:28" ht="53.5" x14ac:dyDescent="0.35">
      <c r="A1275" s="15" t="s">
        <v>28</v>
      </c>
      <c r="B1275" s="15" t="s">
        <v>29</v>
      </c>
      <c r="C1275" s="16" t="s">
        <v>997</v>
      </c>
      <c r="D1275" s="15" t="s">
        <v>1032</v>
      </c>
      <c r="E1275" s="16" t="s">
        <v>1021</v>
      </c>
      <c r="F1275" s="16" t="s">
        <v>33</v>
      </c>
      <c r="G1275" s="15" t="s">
        <v>53</v>
      </c>
      <c r="H1275" s="16" t="s">
        <v>55</v>
      </c>
      <c r="I1275" s="15">
        <v>5</v>
      </c>
      <c r="J1275" s="15" t="s">
        <v>1033</v>
      </c>
      <c r="K1275" s="15">
        <v>245605243</v>
      </c>
      <c r="L1275" s="16" t="s">
        <v>37</v>
      </c>
      <c r="M1275" s="19" t="s">
        <v>370</v>
      </c>
      <c r="N1275" s="19"/>
      <c r="O1275" s="15"/>
      <c r="P1275" s="17" t="s">
        <v>50</v>
      </c>
      <c r="Q1275" s="16" t="s">
        <v>39</v>
      </c>
      <c r="R1275" s="16" t="s">
        <v>40</v>
      </c>
      <c r="S1275" s="18">
        <v>179</v>
      </c>
      <c r="T1275" s="18">
        <v>252531</v>
      </c>
      <c r="U1275" s="18">
        <v>165</v>
      </c>
      <c r="V1275" s="18">
        <v>251671</v>
      </c>
      <c r="W1275" s="18">
        <v>14</v>
      </c>
      <c r="X1275" s="18">
        <v>860</v>
      </c>
      <c r="Y1275" s="18">
        <v>0</v>
      </c>
      <c r="Z1275" s="18">
        <v>0</v>
      </c>
      <c r="AA1275" s="18">
        <v>0</v>
      </c>
      <c r="AB1275" s="18">
        <v>0</v>
      </c>
    </row>
    <row r="1276" spans="1:28" ht="22" x14ac:dyDescent="0.35">
      <c r="A1276" s="15" t="s">
        <v>28</v>
      </c>
      <c r="B1276" s="15" t="s">
        <v>29</v>
      </c>
      <c r="C1276" s="16" t="s">
        <v>1034</v>
      </c>
      <c r="D1276" s="15" t="s">
        <v>1035</v>
      </c>
      <c r="E1276" s="16" t="s">
        <v>1036</v>
      </c>
      <c r="F1276" s="16" t="s">
        <v>596</v>
      </c>
      <c r="G1276" s="15" t="s">
        <v>34</v>
      </c>
      <c r="H1276" s="16" t="s">
        <v>35</v>
      </c>
      <c r="I1276" s="15">
        <v>5</v>
      </c>
      <c r="J1276" s="15" t="s">
        <v>1037</v>
      </c>
      <c r="K1276" s="15">
        <v>245605474</v>
      </c>
      <c r="L1276" s="16" t="s">
        <v>37</v>
      </c>
      <c r="M1276" s="15" t="s">
        <v>161</v>
      </c>
      <c r="N1276" s="15"/>
      <c r="O1276" s="15"/>
      <c r="P1276" s="17">
        <v>167.19</v>
      </c>
      <c r="Q1276" s="16" t="s">
        <v>39</v>
      </c>
      <c r="R1276" s="16" t="s">
        <v>40</v>
      </c>
      <c r="S1276" s="18">
        <v>363</v>
      </c>
      <c r="T1276" s="18">
        <v>762855</v>
      </c>
      <c r="U1276" s="18">
        <v>361</v>
      </c>
      <c r="V1276" s="18">
        <v>762518</v>
      </c>
      <c r="W1276" s="18">
        <v>2</v>
      </c>
      <c r="X1276" s="18">
        <v>337</v>
      </c>
      <c r="Y1276" s="18">
        <v>0</v>
      </c>
      <c r="Z1276" s="18">
        <v>0</v>
      </c>
      <c r="AA1276" s="18">
        <v>0</v>
      </c>
      <c r="AB1276" s="18">
        <v>0</v>
      </c>
    </row>
    <row r="1277" spans="1:28" ht="22" x14ac:dyDescent="0.35">
      <c r="A1277" s="15" t="s">
        <v>28</v>
      </c>
      <c r="B1277" s="15" t="s">
        <v>29</v>
      </c>
      <c r="C1277" s="16" t="s">
        <v>1034</v>
      </c>
      <c r="D1277" s="15" t="s">
        <v>1035</v>
      </c>
      <c r="E1277" s="16" t="s">
        <v>1036</v>
      </c>
      <c r="F1277" s="16" t="s">
        <v>596</v>
      </c>
      <c r="G1277" s="15" t="s">
        <v>34</v>
      </c>
      <c r="H1277" s="16" t="s">
        <v>52</v>
      </c>
      <c r="I1277" s="15" t="s">
        <v>50</v>
      </c>
      <c r="J1277" s="15"/>
      <c r="K1277" s="15" t="s">
        <v>50</v>
      </c>
      <c r="L1277" s="16"/>
      <c r="M1277" s="15"/>
      <c r="N1277" s="15"/>
      <c r="O1277" s="15"/>
      <c r="P1277" s="17">
        <v>49.48</v>
      </c>
      <c r="Q1277" s="16" t="s">
        <v>39</v>
      </c>
      <c r="R1277" s="16" t="s">
        <v>51</v>
      </c>
      <c r="S1277" s="18">
        <v>65</v>
      </c>
      <c r="T1277" s="18">
        <v>278764</v>
      </c>
      <c r="U1277" s="18">
        <v>65</v>
      </c>
      <c r="V1277" s="18">
        <v>278764</v>
      </c>
      <c r="W1277" s="18">
        <v>0</v>
      </c>
      <c r="X1277" s="18">
        <v>0</v>
      </c>
      <c r="Y1277" s="18">
        <v>0</v>
      </c>
      <c r="Z1277" s="18">
        <v>0</v>
      </c>
      <c r="AA1277" s="18">
        <v>0</v>
      </c>
      <c r="AB1277" s="18">
        <v>0</v>
      </c>
    </row>
    <row r="1278" spans="1:28" ht="22" x14ac:dyDescent="0.35">
      <c r="A1278" s="15" t="s">
        <v>28</v>
      </c>
      <c r="B1278" s="15" t="s">
        <v>29</v>
      </c>
      <c r="C1278" s="16" t="s">
        <v>1034</v>
      </c>
      <c r="D1278" s="15" t="s">
        <v>1035</v>
      </c>
      <c r="E1278" s="16" t="s">
        <v>1036</v>
      </c>
      <c r="F1278" s="16" t="s">
        <v>596</v>
      </c>
      <c r="G1278" s="15" t="s">
        <v>34</v>
      </c>
      <c r="H1278" s="16" t="s">
        <v>487</v>
      </c>
      <c r="I1278" s="15" t="s">
        <v>50</v>
      </c>
      <c r="J1278" s="15"/>
      <c r="K1278" s="15" t="s">
        <v>50</v>
      </c>
      <c r="L1278" s="16"/>
      <c r="M1278" s="15"/>
      <c r="N1278" s="15"/>
      <c r="O1278" s="15"/>
      <c r="P1278" s="17">
        <v>59.38</v>
      </c>
      <c r="Q1278" s="16" t="s">
        <v>39</v>
      </c>
      <c r="R1278" s="16" t="s">
        <v>51</v>
      </c>
      <c r="S1278" s="18">
        <v>15</v>
      </c>
      <c r="T1278" s="18">
        <v>18902</v>
      </c>
      <c r="U1278" s="18">
        <v>15</v>
      </c>
      <c r="V1278" s="18">
        <v>18902</v>
      </c>
      <c r="W1278" s="18">
        <v>0</v>
      </c>
      <c r="X1278" s="18">
        <v>0</v>
      </c>
      <c r="Y1278" s="18">
        <v>0</v>
      </c>
      <c r="Z1278" s="18">
        <v>0</v>
      </c>
      <c r="AA1278" s="18">
        <v>0</v>
      </c>
      <c r="AB1278" s="18">
        <v>0</v>
      </c>
    </row>
    <row r="1279" spans="1:28" ht="53.5" x14ac:dyDescent="0.35">
      <c r="A1279" s="15" t="s">
        <v>28</v>
      </c>
      <c r="B1279" s="15" t="s">
        <v>29</v>
      </c>
      <c r="C1279" s="16" t="s">
        <v>1034</v>
      </c>
      <c r="D1279" s="15" t="s">
        <v>1035</v>
      </c>
      <c r="E1279" s="16" t="s">
        <v>1036</v>
      </c>
      <c r="F1279" s="16" t="s">
        <v>596</v>
      </c>
      <c r="G1279" s="15" t="s">
        <v>53</v>
      </c>
      <c r="H1279" s="16" t="s">
        <v>54</v>
      </c>
      <c r="I1279" s="15">
        <v>5</v>
      </c>
      <c r="J1279" s="15" t="s">
        <v>1037</v>
      </c>
      <c r="K1279" s="15">
        <v>245605474</v>
      </c>
      <c r="L1279" s="16" t="s">
        <v>37</v>
      </c>
      <c r="M1279" s="15" t="s">
        <v>161</v>
      </c>
      <c r="N1279" s="15"/>
      <c r="O1279" s="15"/>
      <c r="P1279" s="17" t="s">
        <v>50</v>
      </c>
      <c r="Q1279" s="16" t="s">
        <v>39</v>
      </c>
      <c r="R1279" s="16" t="s">
        <v>40</v>
      </c>
      <c r="S1279" s="18">
        <v>283</v>
      </c>
      <c r="T1279" s="18">
        <v>465189</v>
      </c>
      <c r="U1279" s="18">
        <v>280</v>
      </c>
      <c r="V1279" s="18">
        <v>464796</v>
      </c>
      <c r="W1279" s="18">
        <v>3</v>
      </c>
      <c r="X1279" s="18">
        <v>393</v>
      </c>
      <c r="Y1279" s="18">
        <v>0</v>
      </c>
      <c r="Z1279" s="18">
        <v>0</v>
      </c>
      <c r="AA1279" s="18">
        <v>0</v>
      </c>
      <c r="AB1279" s="18">
        <v>0</v>
      </c>
    </row>
    <row r="1280" spans="1:28" ht="53.5" x14ac:dyDescent="0.35">
      <c r="A1280" s="15" t="s">
        <v>28</v>
      </c>
      <c r="B1280" s="15" t="s">
        <v>29</v>
      </c>
      <c r="C1280" s="16" t="s">
        <v>1034</v>
      </c>
      <c r="D1280" s="15" t="s">
        <v>1035</v>
      </c>
      <c r="E1280" s="16" t="s">
        <v>1036</v>
      </c>
      <c r="F1280" s="16" t="s">
        <v>596</v>
      </c>
      <c r="G1280" s="15" t="s">
        <v>53</v>
      </c>
      <c r="H1280" s="16" t="s">
        <v>55</v>
      </c>
      <c r="I1280" s="15" t="s">
        <v>50</v>
      </c>
      <c r="J1280" s="15"/>
      <c r="K1280" s="15" t="s">
        <v>50</v>
      </c>
      <c r="L1280" s="16"/>
      <c r="M1280" s="19"/>
      <c r="N1280" s="15"/>
      <c r="O1280" s="15"/>
      <c r="P1280" s="17" t="s">
        <v>50</v>
      </c>
      <c r="Q1280" s="16" t="s">
        <v>39</v>
      </c>
      <c r="R1280" s="16" t="s">
        <v>51</v>
      </c>
      <c r="S1280" s="18">
        <v>80</v>
      </c>
      <c r="T1280" s="18">
        <v>297666</v>
      </c>
      <c r="U1280" s="18">
        <v>80</v>
      </c>
      <c r="V1280" s="18">
        <v>297666</v>
      </c>
      <c r="W1280" s="18">
        <v>0</v>
      </c>
      <c r="X1280" s="18">
        <v>0</v>
      </c>
      <c r="Y1280" s="18">
        <v>0</v>
      </c>
      <c r="Z1280" s="18">
        <v>0</v>
      </c>
      <c r="AA1280" s="18">
        <v>0</v>
      </c>
      <c r="AB1280" s="18">
        <v>0</v>
      </c>
    </row>
    <row r="1281" spans="1:28" ht="22" x14ac:dyDescent="0.35">
      <c r="A1281" s="15" t="s">
        <v>28</v>
      </c>
      <c r="B1281" s="15" t="s">
        <v>29</v>
      </c>
      <c r="C1281" s="16" t="s">
        <v>1034</v>
      </c>
      <c r="D1281" s="15" t="s">
        <v>1038</v>
      </c>
      <c r="E1281" s="16" t="s">
        <v>1039</v>
      </c>
      <c r="F1281" s="16" t="s">
        <v>596</v>
      </c>
      <c r="G1281" s="15" t="s">
        <v>34</v>
      </c>
      <c r="H1281" s="16" t="s">
        <v>35</v>
      </c>
      <c r="I1281" s="15">
        <v>5</v>
      </c>
      <c r="J1281" s="15" t="s">
        <v>1040</v>
      </c>
      <c r="K1281" s="15">
        <v>245605600</v>
      </c>
      <c r="L1281" s="16" t="s">
        <v>37</v>
      </c>
      <c r="M1281" s="15" t="s">
        <v>539</v>
      </c>
      <c r="N1281" s="15"/>
      <c r="O1281" s="15"/>
      <c r="P1281" s="17">
        <v>167.19</v>
      </c>
      <c r="Q1281" s="16" t="s">
        <v>39</v>
      </c>
      <c r="R1281" s="16" t="s">
        <v>40</v>
      </c>
      <c r="S1281" s="18">
        <v>17</v>
      </c>
      <c r="T1281" s="18">
        <v>65160</v>
      </c>
      <c r="U1281" s="18">
        <v>16</v>
      </c>
      <c r="V1281" s="18">
        <v>65159</v>
      </c>
      <c r="W1281" s="18">
        <v>1</v>
      </c>
      <c r="X1281" s="18">
        <v>1</v>
      </c>
      <c r="Y1281" s="18">
        <v>0</v>
      </c>
      <c r="Z1281" s="18">
        <v>0</v>
      </c>
      <c r="AA1281" s="18">
        <v>0</v>
      </c>
      <c r="AB1281" s="18">
        <v>0</v>
      </c>
    </row>
    <row r="1282" spans="1:28" ht="43" x14ac:dyDescent="0.35">
      <c r="A1282" s="15" t="s">
        <v>28</v>
      </c>
      <c r="B1282" s="15" t="s">
        <v>29</v>
      </c>
      <c r="C1282" s="16" t="s">
        <v>1034</v>
      </c>
      <c r="D1282" s="15" t="s">
        <v>1038</v>
      </c>
      <c r="E1282" s="16" t="s">
        <v>1039</v>
      </c>
      <c r="F1282" s="16" t="s">
        <v>596</v>
      </c>
      <c r="G1282" s="15" t="s">
        <v>34</v>
      </c>
      <c r="H1282" s="16" t="s">
        <v>81</v>
      </c>
      <c r="I1282" s="15">
        <v>5</v>
      </c>
      <c r="J1282" s="15" t="s">
        <v>1040</v>
      </c>
      <c r="K1282" s="15">
        <v>245605600</v>
      </c>
      <c r="L1282" s="16" t="s">
        <v>37</v>
      </c>
      <c r="M1282" s="19" t="s">
        <v>539</v>
      </c>
      <c r="N1282" s="15"/>
      <c r="O1282" s="15"/>
      <c r="P1282" s="17">
        <v>140.02000000000001</v>
      </c>
      <c r="Q1282" s="16" t="s">
        <v>39</v>
      </c>
      <c r="R1282" s="16" t="s">
        <v>40</v>
      </c>
      <c r="S1282" s="18">
        <v>8</v>
      </c>
      <c r="T1282" s="18">
        <v>13725</v>
      </c>
      <c r="U1282" s="18">
        <v>7</v>
      </c>
      <c r="V1282" s="18">
        <v>13334</v>
      </c>
      <c r="W1282" s="18">
        <v>1</v>
      </c>
      <c r="X1282" s="18">
        <v>391</v>
      </c>
      <c r="Y1282" s="18">
        <v>0</v>
      </c>
      <c r="Z1282" s="18">
        <v>0</v>
      </c>
      <c r="AA1282" s="18">
        <v>0</v>
      </c>
      <c r="AB1282" s="18">
        <v>0</v>
      </c>
    </row>
    <row r="1283" spans="1:28" ht="43" x14ac:dyDescent="0.35">
      <c r="A1283" s="15" t="s">
        <v>28</v>
      </c>
      <c r="B1283" s="15" t="s">
        <v>29</v>
      </c>
      <c r="C1283" s="16" t="s">
        <v>1034</v>
      </c>
      <c r="D1283" s="15" t="s">
        <v>1038</v>
      </c>
      <c r="E1283" s="16" t="s">
        <v>1039</v>
      </c>
      <c r="F1283" s="16" t="s">
        <v>596</v>
      </c>
      <c r="G1283" s="15" t="s">
        <v>34</v>
      </c>
      <c r="H1283" s="16" t="s">
        <v>103</v>
      </c>
      <c r="I1283" s="15" t="s">
        <v>50</v>
      </c>
      <c r="J1283" s="15"/>
      <c r="K1283" s="15" t="s">
        <v>50</v>
      </c>
      <c r="L1283" s="16"/>
      <c r="M1283" s="19"/>
      <c r="N1283" s="15"/>
      <c r="O1283" s="15"/>
      <c r="P1283" s="17">
        <v>231.38</v>
      </c>
      <c r="Q1283" s="16" t="s">
        <v>39</v>
      </c>
      <c r="R1283" s="16" t="s">
        <v>51</v>
      </c>
      <c r="S1283" s="18">
        <v>8</v>
      </c>
      <c r="T1283" s="18">
        <v>13725</v>
      </c>
      <c r="U1283" s="18">
        <v>8</v>
      </c>
      <c r="V1283" s="18">
        <v>13725</v>
      </c>
      <c r="W1283" s="18">
        <v>0</v>
      </c>
      <c r="X1283" s="18">
        <v>0</v>
      </c>
      <c r="Y1283" s="18">
        <v>0</v>
      </c>
      <c r="Z1283" s="18">
        <v>0</v>
      </c>
      <c r="AA1283" s="18">
        <v>0</v>
      </c>
      <c r="AB1283" s="18">
        <v>0</v>
      </c>
    </row>
    <row r="1284" spans="1:28" ht="22" x14ac:dyDescent="0.35">
      <c r="A1284" s="15" t="s">
        <v>28</v>
      </c>
      <c r="B1284" s="15" t="s">
        <v>29</v>
      </c>
      <c r="C1284" s="16" t="s">
        <v>1034</v>
      </c>
      <c r="D1284" s="15" t="s">
        <v>1038</v>
      </c>
      <c r="E1284" s="16" t="s">
        <v>1039</v>
      </c>
      <c r="F1284" s="16" t="s">
        <v>596</v>
      </c>
      <c r="G1284" s="15" t="s">
        <v>34</v>
      </c>
      <c r="H1284" s="16" t="s">
        <v>52</v>
      </c>
      <c r="I1284" s="15">
        <v>5</v>
      </c>
      <c r="J1284" s="15" t="s">
        <v>1040</v>
      </c>
      <c r="K1284" s="15">
        <v>245605600</v>
      </c>
      <c r="L1284" s="16" t="s">
        <v>37</v>
      </c>
      <c r="M1284" s="15" t="s">
        <v>539</v>
      </c>
      <c r="N1284" s="15"/>
      <c r="O1284" s="15"/>
      <c r="P1284" s="17">
        <v>49.48</v>
      </c>
      <c r="Q1284" s="16" t="s">
        <v>39</v>
      </c>
      <c r="R1284" s="16" t="s">
        <v>40</v>
      </c>
      <c r="S1284" s="18">
        <v>9</v>
      </c>
      <c r="T1284" s="18">
        <v>51435</v>
      </c>
      <c r="U1284" s="18">
        <v>8</v>
      </c>
      <c r="V1284" s="18">
        <v>51434</v>
      </c>
      <c r="W1284" s="18">
        <v>1</v>
      </c>
      <c r="X1284" s="18">
        <v>1</v>
      </c>
      <c r="Y1284" s="18">
        <v>0</v>
      </c>
      <c r="Z1284" s="18">
        <v>0</v>
      </c>
      <c r="AA1284" s="18">
        <v>0</v>
      </c>
      <c r="AB1284" s="18">
        <v>0</v>
      </c>
    </row>
    <row r="1285" spans="1:28" ht="22" x14ac:dyDescent="0.35">
      <c r="A1285" s="15" t="s">
        <v>28</v>
      </c>
      <c r="B1285" s="15" t="s">
        <v>29</v>
      </c>
      <c r="C1285" s="16" t="s">
        <v>1034</v>
      </c>
      <c r="D1285" s="15" t="s">
        <v>1038</v>
      </c>
      <c r="E1285" s="16" t="s">
        <v>1039</v>
      </c>
      <c r="F1285" s="16" t="s">
        <v>596</v>
      </c>
      <c r="G1285" s="15" t="s">
        <v>34</v>
      </c>
      <c r="H1285" s="16" t="s">
        <v>487</v>
      </c>
      <c r="I1285" s="15" t="s">
        <v>50</v>
      </c>
      <c r="J1285" s="15"/>
      <c r="K1285" s="15" t="s">
        <v>50</v>
      </c>
      <c r="L1285" s="16"/>
      <c r="M1285" s="19"/>
      <c r="N1285" s="15"/>
      <c r="O1285" s="15"/>
      <c r="P1285" s="17">
        <v>59.38</v>
      </c>
      <c r="Q1285" s="16" t="s">
        <v>39</v>
      </c>
      <c r="R1285" s="16" t="s">
        <v>51</v>
      </c>
      <c r="S1285" s="18">
        <v>2</v>
      </c>
      <c r="T1285" s="18">
        <v>10045</v>
      </c>
      <c r="U1285" s="18">
        <v>2</v>
      </c>
      <c r="V1285" s="18">
        <v>10045</v>
      </c>
      <c r="W1285" s="18">
        <v>0</v>
      </c>
      <c r="X1285" s="18">
        <v>0</v>
      </c>
      <c r="Y1285" s="18">
        <v>0</v>
      </c>
      <c r="Z1285" s="18">
        <v>0</v>
      </c>
      <c r="AA1285" s="18">
        <v>0</v>
      </c>
      <c r="AB1285" s="18">
        <v>0</v>
      </c>
    </row>
    <row r="1286" spans="1:28" ht="22" x14ac:dyDescent="0.35">
      <c r="A1286" s="15" t="s">
        <v>28</v>
      </c>
      <c r="B1286" s="15" t="s">
        <v>29</v>
      </c>
      <c r="C1286" s="16" t="s">
        <v>1034</v>
      </c>
      <c r="D1286" s="15" t="s">
        <v>1041</v>
      </c>
      <c r="E1286" s="16" t="s">
        <v>1042</v>
      </c>
      <c r="F1286" s="16" t="s">
        <v>596</v>
      </c>
      <c r="G1286" s="15" t="s">
        <v>34</v>
      </c>
      <c r="H1286" s="16" t="s">
        <v>35</v>
      </c>
      <c r="I1286" s="15">
        <v>5</v>
      </c>
      <c r="J1286" s="15" t="s">
        <v>1043</v>
      </c>
      <c r="K1286" s="15">
        <v>245603962</v>
      </c>
      <c r="L1286" s="16" t="s">
        <v>37</v>
      </c>
      <c r="M1286" s="15" t="s">
        <v>171</v>
      </c>
      <c r="N1286" s="15"/>
      <c r="O1286" s="15"/>
      <c r="P1286" s="17">
        <v>167.19</v>
      </c>
      <c r="Q1286" s="16" t="s">
        <v>39</v>
      </c>
      <c r="R1286" s="16" t="s">
        <v>40</v>
      </c>
      <c r="S1286" s="18">
        <v>182</v>
      </c>
      <c r="T1286" s="18">
        <v>499906</v>
      </c>
      <c r="U1286" s="18">
        <v>180</v>
      </c>
      <c r="V1286" s="18">
        <v>499831</v>
      </c>
      <c r="W1286" s="18">
        <v>2</v>
      </c>
      <c r="X1286" s="18">
        <v>75</v>
      </c>
      <c r="Y1286" s="18">
        <v>0</v>
      </c>
      <c r="Z1286" s="18">
        <v>0</v>
      </c>
      <c r="AA1286" s="18">
        <v>0</v>
      </c>
      <c r="AB1286" s="18">
        <v>0</v>
      </c>
    </row>
    <row r="1287" spans="1:28" ht="43" x14ac:dyDescent="0.35">
      <c r="A1287" s="15" t="s">
        <v>28</v>
      </c>
      <c r="B1287" s="15" t="s">
        <v>29</v>
      </c>
      <c r="C1287" s="16" t="s">
        <v>1034</v>
      </c>
      <c r="D1287" s="15" t="s">
        <v>1041</v>
      </c>
      <c r="E1287" s="16" t="s">
        <v>1042</v>
      </c>
      <c r="F1287" s="16" t="s">
        <v>596</v>
      </c>
      <c r="G1287" s="15" t="s">
        <v>34</v>
      </c>
      <c r="H1287" s="16" t="s">
        <v>81</v>
      </c>
      <c r="I1287" s="15" t="s">
        <v>50</v>
      </c>
      <c r="J1287" s="15"/>
      <c r="K1287" s="15" t="s">
        <v>50</v>
      </c>
      <c r="L1287" s="16"/>
      <c r="M1287" s="15"/>
      <c r="N1287" s="15"/>
      <c r="O1287" s="15"/>
      <c r="P1287" s="17">
        <v>140.02000000000001</v>
      </c>
      <c r="Q1287" s="16" t="s">
        <v>39</v>
      </c>
      <c r="R1287" s="16" t="s">
        <v>51</v>
      </c>
      <c r="S1287" s="18">
        <v>5</v>
      </c>
      <c r="T1287" s="18">
        <v>146</v>
      </c>
      <c r="U1287" s="18">
        <v>5</v>
      </c>
      <c r="V1287" s="18">
        <v>146</v>
      </c>
      <c r="W1287" s="18">
        <v>0</v>
      </c>
      <c r="X1287" s="18">
        <v>0</v>
      </c>
      <c r="Y1287" s="18">
        <v>0</v>
      </c>
      <c r="Z1287" s="18">
        <v>0</v>
      </c>
      <c r="AA1287" s="18">
        <v>0</v>
      </c>
      <c r="AB1287" s="18">
        <v>0</v>
      </c>
    </row>
    <row r="1288" spans="1:28" ht="32.5" x14ac:dyDescent="0.35">
      <c r="A1288" s="15" t="s">
        <v>28</v>
      </c>
      <c r="B1288" s="15" t="s">
        <v>29</v>
      </c>
      <c r="C1288" s="16" t="s">
        <v>1034</v>
      </c>
      <c r="D1288" s="15" t="s">
        <v>1041</v>
      </c>
      <c r="E1288" s="16" t="s">
        <v>1042</v>
      </c>
      <c r="F1288" s="16" t="s">
        <v>596</v>
      </c>
      <c r="G1288" s="15" t="s">
        <v>34</v>
      </c>
      <c r="H1288" s="16" t="s">
        <v>527</v>
      </c>
      <c r="I1288" s="15" t="s">
        <v>50</v>
      </c>
      <c r="J1288" s="15"/>
      <c r="K1288" s="15" t="s">
        <v>50</v>
      </c>
      <c r="L1288" s="16"/>
      <c r="M1288" s="15"/>
      <c r="N1288" s="15"/>
      <c r="O1288" s="15"/>
      <c r="P1288" s="17">
        <v>168.02</v>
      </c>
      <c r="Q1288" s="16" t="s">
        <v>39</v>
      </c>
      <c r="R1288" s="16" t="s">
        <v>51</v>
      </c>
      <c r="S1288" s="18">
        <v>2</v>
      </c>
      <c r="T1288" s="18">
        <v>552</v>
      </c>
      <c r="U1288" s="18">
        <v>2</v>
      </c>
      <c r="V1288" s="18">
        <v>552</v>
      </c>
      <c r="W1288" s="18">
        <v>0</v>
      </c>
      <c r="X1288" s="18">
        <v>0</v>
      </c>
      <c r="Y1288" s="18">
        <v>0</v>
      </c>
      <c r="Z1288" s="18">
        <v>0</v>
      </c>
      <c r="AA1288" s="18">
        <v>0</v>
      </c>
      <c r="AB1288" s="18">
        <v>0</v>
      </c>
    </row>
    <row r="1289" spans="1:28" ht="43" x14ac:dyDescent="0.35">
      <c r="A1289" s="15" t="s">
        <v>28</v>
      </c>
      <c r="B1289" s="15" t="s">
        <v>29</v>
      </c>
      <c r="C1289" s="16" t="s">
        <v>1034</v>
      </c>
      <c r="D1289" s="15" t="s">
        <v>1041</v>
      </c>
      <c r="E1289" s="16" t="s">
        <v>1042</v>
      </c>
      <c r="F1289" s="16" t="s">
        <v>596</v>
      </c>
      <c r="G1289" s="15" t="s">
        <v>34</v>
      </c>
      <c r="H1289" s="16" t="s">
        <v>103</v>
      </c>
      <c r="I1289" s="15" t="s">
        <v>50</v>
      </c>
      <c r="J1289" s="15"/>
      <c r="K1289" s="15" t="s">
        <v>50</v>
      </c>
      <c r="L1289" s="16"/>
      <c r="M1289" s="19"/>
      <c r="N1289" s="15"/>
      <c r="O1289" s="15"/>
      <c r="P1289" s="17">
        <v>231.38</v>
      </c>
      <c r="Q1289" s="16" t="s">
        <v>39</v>
      </c>
      <c r="R1289" s="16" t="s">
        <v>51</v>
      </c>
      <c r="S1289" s="18">
        <v>5</v>
      </c>
      <c r="T1289" s="18">
        <v>146</v>
      </c>
      <c r="U1289" s="18">
        <v>5</v>
      </c>
      <c r="V1289" s="18">
        <v>146</v>
      </c>
      <c r="W1289" s="18">
        <v>0</v>
      </c>
      <c r="X1289" s="18">
        <v>0</v>
      </c>
      <c r="Y1289" s="18">
        <v>0</v>
      </c>
      <c r="Z1289" s="18">
        <v>0</v>
      </c>
      <c r="AA1289" s="18">
        <v>0</v>
      </c>
      <c r="AB1289" s="18">
        <v>0</v>
      </c>
    </row>
    <row r="1290" spans="1:28" ht="43" x14ac:dyDescent="0.35">
      <c r="A1290" s="15" t="s">
        <v>28</v>
      </c>
      <c r="B1290" s="15" t="s">
        <v>29</v>
      </c>
      <c r="C1290" s="16" t="s">
        <v>1034</v>
      </c>
      <c r="D1290" s="15" t="s">
        <v>1041</v>
      </c>
      <c r="E1290" s="16" t="s">
        <v>1042</v>
      </c>
      <c r="F1290" s="16" t="s">
        <v>596</v>
      </c>
      <c r="G1290" s="15" t="s">
        <v>34</v>
      </c>
      <c r="H1290" s="16" t="s">
        <v>873</v>
      </c>
      <c r="I1290" s="15">
        <v>5</v>
      </c>
      <c r="J1290" s="15" t="s">
        <v>1043</v>
      </c>
      <c r="K1290" s="15">
        <v>245603962</v>
      </c>
      <c r="L1290" s="16" t="s">
        <v>37</v>
      </c>
      <c r="M1290" s="19" t="s">
        <v>171</v>
      </c>
      <c r="N1290" s="15"/>
      <c r="O1290" s="15"/>
      <c r="P1290" s="17">
        <v>277.64999999999998</v>
      </c>
      <c r="Q1290" s="16" t="s">
        <v>39</v>
      </c>
      <c r="R1290" s="16" t="s">
        <v>40</v>
      </c>
      <c r="S1290" s="18">
        <v>2</v>
      </c>
      <c r="T1290" s="18">
        <v>552</v>
      </c>
      <c r="U1290" s="18">
        <v>1</v>
      </c>
      <c r="V1290" s="18">
        <v>514</v>
      </c>
      <c r="W1290" s="18">
        <v>1</v>
      </c>
      <c r="X1290" s="18">
        <v>38</v>
      </c>
      <c r="Y1290" s="18">
        <v>0</v>
      </c>
      <c r="Z1290" s="18">
        <v>0</v>
      </c>
      <c r="AA1290" s="18">
        <v>0</v>
      </c>
      <c r="AB1290" s="18">
        <v>0</v>
      </c>
    </row>
    <row r="1291" spans="1:28" ht="22" x14ac:dyDescent="0.35">
      <c r="A1291" s="15" t="s">
        <v>28</v>
      </c>
      <c r="B1291" s="15" t="s">
        <v>29</v>
      </c>
      <c r="C1291" s="16" t="s">
        <v>1034</v>
      </c>
      <c r="D1291" s="15" t="s">
        <v>1041</v>
      </c>
      <c r="E1291" s="16" t="s">
        <v>1042</v>
      </c>
      <c r="F1291" s="16" t="s">
        <v>596</v>
      </c>
      <c r="G1291" s="15" t="s">
        <v>34</v>
      </c>
      <c r="H1291" s="16" t="s">
        <v>487</v>
      </c>
      <c r="I1291" s="15" t="s">
        <v>50</v>
      </c>
      <c r="J1291" s="15"/>
      <c r="K1291" s="15" t="s">
        <v>50</v>
      </c>
      <c r="L1291" s="16"/>
      <c r="M1291" s="15"/>
      <c r="N1291" s="15"/>
      <c r="O1291" s="15"/>
      <c r="P1291" s="17">
        <v>59.38</v>
      </c>
      <c r="Q1291" s="16" t="s">
        <v>39</v>
      </c>
      <c r="R1291" s="16" t="s">
        <v>51</v>
      </c>
      <c r="S1291" s="18">
        <v>15</v>
      </c>
      <c r="T1291" s="18">
        <v>31051</v>
      </c>
      <c r="U1291" s="18">
        <v>15</v>
      </c>
      <c r="V1291" s="18">
        <v>31051</v>
      </c>
      <c r="W1291" s="18">
        <v>0</v>
      </c>
      <c r="X1291" s="18">
        <v>0</v>
      </c>
      <c r="Y1291" s="18">
        <v>0</v>
      </c>
      <c r="Z1291" s="18">
        <v>0</v>
      </c>
      <c r="AA1291" s="18">
        <v>0</v>
      </c>
      <c r="AB1291" s="18">
        <v>0</v>
      </c>
    </row>
    <row r="1292" spans="1:28" ht="53.5" x14ac:dyDescent="0.35">
      <c r="A1292" s="15" t="s">
        <v>28</v>
      </c>
      <c r="B1292" s="15" t="s">
        <v>29</v>
      </c>
      <c r="C1292" s="16" t="s">
        <v>1034</v>
      </c>
      <c r="D1292" s="15" t="s">
        <v>1041</v>
      </c>
      <c r="E1292" s="16" t="s">
        <v>1042</v>
      </c>
      <c r="F1292" s="16" t="s">
        <v>596</v>
      </c>
      <c r="G1292" s="15" t="s">
        <v>53</v>
      </c>
      <c r="H1292" s="16" t="s">
        <v>54</v>
      </c>
      <c r="I1292" s="15">
        <v>5</v>
      </c>
      <c r="J1292" s="15" t="s">
        <v>1043</v>
      </c>
      <c r="K1292" s="15">
        <v>245603962</v>
      </c>
      <c r="L1292" s="16" t="s">
        <v>37</v>
      </c>
      <c r="M1292" s="19" t="s">
        <v>171</v>
      </c>
      <c r="N1292" s="15"/>
      <c r="O1292" s="19"/>
      <c r="P1292" s="17" t="s">
        <v>50</v>
      </c>
      <c r="Q1292" s="16" t="s">
        <v>39</v>
      </c>
      <c r="R1292" s="16" t="s">
        <v>40</v>
      </c>
      <c r="S1292" s="18">
        <v>132</v>
      </c>
      <c r="T1292" s="18">
        <v>424905</v>
      </c>
      <c r="U1292" s="18">
        <v>130</v>
      </c>
      <c r="V1292" s="18">
        <v>424830</v>
      </c>
      <c r="W1292" s="18">
        <v>2</v>
      </c>
      <c r="X1292" s="18">
        <v>75</v>
      </c>
      <c r="Y1292" s="18">
        <v>0</v>
      </c>
      <c r="Z1292" s="18">
        <v>0</v>
      </c>
      <c r="AA1292" s="18">
        <v>0</v>
      </c>
      <c r="AB1292" s="18">
        <v>0</v>
      </c>
    </row>
    <row r="1293" spans="1:28" ht="53.5" x14ac:dyDescent="0.35">
      <c r="A1293" s="15" t="s">
        <v>28</v>
      </c>
      <c r="B1293" s="15" t="s">
        <v>29</v>
      </c>
      <c r="C1293" s="16" t="s">
        <v>1034</v>
      </c>
      <c r="D1293" s="15" t="s">
        <v>1041</v>
      </c>
      <c r="E1293" s="16" t="s">
        <v>1042</v>
      </c>
      <c r="F1293" s="16" t="s">
        <v>596</v>
      </c>
      <c r="G1293" s="15" t="s">
        <v>53</v>
      </c>
      <c r="H1293" s="16" t="s">
        <v>55</v>
      </c>
      <c r="I1293" s="15">
        <v>5</v>
      </c>
      <c r="J1293" s="15" t="s">
        <v>1043</v>
      </c>
      <c r="K1293" s="15">
        <v>245603962</v>
      </c>
      <c r="L1293" s="16" t="s">
        <v>37</v>
      </c>
      <c r="M1293" s="15" t="s">
        <v>171</v>
      </c>
      <c r="N1293" s="15"/>
      <c r="O1293" s="15"/>
      <c r="P1293" s="17" t="s">
        <v>50</v>
      </c>
      <c r="Q1293" s="16" t="s">
        <v>39</v>
      </c>
      <c r="R1293" s="16" t="s">
        <v>40</v>
      </c>
      <c r="S1293" s="18">
        <v>22</v>
      </c>
      <c r="T1293" s="18">
        <v>31749</v>
      </c>
      <c r="U1293" s="18">
        <v>21</v>
      </c>
      <c r="V1293" s="18">
        <v>31711</v>
      </c>
      <c r="W1293" s="18">
        <v>1</v>
      </c>
      <c r="X1293" s="18">
        <v>38</v>
      </c>
      <c r="Y1293" s="18">
        <v>0</v>
      </c>
      <c r="Z1293" s="18">
        <v>0</v>
      </c>
      <c r="AA1293" s="18">
        <v>0</v>
      </c>
      <c r="AB1293" s="18">
        <v>0</v>
      </c>
    </row>
    <row r="1294" spans="1:28" ht="22" x14ac:dyDescent="0.35">
      <c r="A1294" s="15" t="s">
        <v>28</v>
      </c>
      <c r="B1294" s="15" t="s">
        <v>29</v>
      </c>
      <c r="C1294" s="16" t="s">
        <v>1034</v>
      </c>
      <c r="D1294" s="15" t="s">
        <v>1044</v>
      </c>
      <c r="E1294" s="16" t="s">
        <v>1045</v>
      </c>
      <c r="F1294" s="16" t="s">
        <v>596</v>
      </c>
      <c r="G1294" s="15" t="s">
        <v>34</v>
      </c>
      <c r="H1294" s="16" t="s">
        <v>35</v>
      </c>
      <c r="I1294" s="15" t="s">
        <v>50</v>
      </c>
      <c r="J1294" s="15"/>
      <c r="K1294" s="15" t="s">
        <v>50</v>
      </c>
      <c r="L1294" s="16"/>
      <c r="M1294" s="19"/>
      <c r="N1294" s="15"/>
      <c r="O1294" s="19"/>
      <c r="P1294" s="17">
        <v>167.19</v>
      </c>
      <c r="Q1294" s="16" t="s">
        <v>39</v>
      </c>
      <c r="R1294" s="16" t="s">
        <v>51</v>
      </c>
      <c r="S1294" s="18">
        <v>115</v>
      </c>
      <c r="T1294" s="18">
        <v>228198</v>
      </c>
      <c r="U1294" s="18">
        <v>115</v>
      </c>
      <c r="V1294" s="18">
        <v>228198</v>
      </c>
      <c r="W1294" s="18">
        <v>0</v>
      </c>
      <c r="X1294" s="18">
        <v>0</v>
      </c>
      <c r="Y1294" s="18">
        <v>0</v>
      </c>
      <c r="Z1294" s="18">
        <v>0</v>
      </c>
      <c r="AA1294" s="18">
        <v>0</v>
      </c>
      <c r="AB1294" s="18">
        <v>0</v>
      </c>
    </row>
    <row r="1295" spans="1:28" ht="43" x14ac:dyDescent="0.35">
      <c r="A1295" s="15" t="s">
        <v>28</v>
      </c>
      <c r="B1295" s="15" t="s">
        <v>29</v>
      </c>
      <c r="C1295" s="16" t="s">
        <v>1034</v>
      </c>
      <c r="D1295" s="15" t="s">
        <v>1044</v>
      </c>
      <c r="E1295" s="16" t="s">
        <v>1045</v>
      </c>
      <c r="F1295" s="16" t="s">
        <v>596</v>
      </c>
      <c r="G1295" s="15" t="s">
        <v>34</v>
      </c>
      <c r="H1295" s="16" t="s">
        <v>81</v>
      </c>
      <c r="I1295" s="15">
        <v>5</v>
      </c>
      <c r="J1295" s="15" t="s">
        <v>1046</v>
      </c>
      <c r="K1295" s="15">
        <v>245604333</v>
      </c>
      <c r="L1295" s="16" t="s">
        <v>37</v>
      </c>
      <c r="M1295" s="19" t="s">
        <v>755</v>
      </c>
      <c r="N1295" s="15"/>
      <c r="O1295" s="19"/>
      <c r="P1295" s="17">
        <v>140.02000000000001</v>
      </c>
      <c r="Q1295" s="16" t="s">
        <v>39</v>
      </c>
      <c r="R1295" s="16" t="s">
        <v>40</v>
      </c>
      <c r="S1295" s="18">
        <v>10</v>
      </c>
      <c r="T1295" s="18">
        <v>1583</v>
      </c>
      <c r="U1295" s="18">
        <v>8</v>
      </c>
      <c r="V1295" s="18">
        <v>1164</v>
      </c>
      <c r="W1295" s="18">
        <v>2</v>
      </c>
      <c r="X1295" s="18">
        <v>419</v>
      </c>
      <c r="Y1295" s="18">
        <v>0</v>
      </c>
      <c r="Z1295" s="18">
        <v>0</v>
      </c>
      <c r="AA1295" s="18">
        <v>0</v>
      </c>
      <c r="AB1295" s="18">
        <v>0</v>
      </c>
    </row>
    <row r="1296" spans="1:28" ht="43" x14ac:dyDescent="0.35">
      <c r="A1296" s="15" t="s">
        <v>28</v>
      </c>
      <c r="B1296" s="15" t="s">
        <v>29</v>
      </c>
      <c r="C1296" s="16" t="s">
        <v>1034</v>
      </c>
      <c r="D1296" s="15" t="s">
        <v>1044</v>
      </c>
      <c r="E1296" s="16" t="s">
        <v>1045</v>
      </c>
      <c r="F1296" s="16" t="s">
        <v>596</v>
      </c>
      <c r="G1296" s="15" t="s">
        <v>34</v>
      </c>
      <c r="H1296" s="16" t="s">
        <v>103</v>
      </c>
      <c r="I1296" s="15" t="s">
        <v>50</v>
      </c>
      <c r="J1296" s="15"/>
      <c r="K1296" s="15" t="s">
        <v>50</v>
      </c>
      <c r="L1296" s="16"/>
      <c r="M1296" s="19"/>
      <c r="N1296" s="15"/>
      <c r="O1296" s="15"/>
      <c r="P1296" s="17">
        <v>231.38</v>
      </c>
      <c r="Q1296" s="16" t="s">
        <v>39</v>
      </c>
      <c r="R1296" s="16" t="s">
        <v>51</v>
      </c>
      <c r="S1296" s="18">
        <v>10</v>
      </c>
      <c r="T1296" s="18">
        <v>1583</v>
      </c>
      <c r="U1296" s="18">
        <v>10</v>
      </c>
      <c r="V1296" s="18">
        <v>1583</v>
      </c>
      <c r="W1296" s="18">
        <v>0</v>
      </c>
      <c r="X1296" s="18">
        <v>0</v>
      </c>
      <c r="Y1296" s="18">
        <v>0</v>
      </c>
      <c r="Z1296" s="18">
        <v>0</v>
      </c>
      <c r="AA1296" s="18">
        <v>0</v>
      </c>
      <c r="AB1296" s="18">
        <v>0</v>
      </c>
    </row>
    <row r="1297" spans="1:28" ht="22" x14ac:dyDescent="0.35">
      <c r="A1297" s="15" t="s">
        <v>28</v>
      </c>
      <c r="B1297" s="15" t="s">
        <v>29</v>
      </c>
      <c r="C1297" s="16" t="s">
        <v>1034</v>
      </c>
      <c r="D1297" s="15" t="s">
        <v>1044</v>
      </c>
      <c r="E1297" s="16" t="s">
        <v>1045</v>
      </c>
      <c r="F1297" s="16" t="s">
        <v>596</v>
      </c>
      <c r="G1297" s="15" t="s">
        <v>34</v>
      </c>
      <c r="H1297" s="16" t="s">
        <v>52</v>
      </c>
      <c r="I1297" s="15" t="s">
        <v>50</v>
      </c>
      <c r="J1297" s="15"/>
      <c r="K1297" s="15" t="s">
        <v>50</v>
      </c>
      <c r="L1297" s="16"/>
      <c r="M1297" s="15"/>
      <c r="N1297" s="15"/>
      <c r="O1297" s="15"/>
      <c r="P1297" s="17">
        <v>49.48</v>
      </c>
      <c r="Q1297" s="16" t="s">
        <v>39</v>
      </c>
      <c r="R1297" s="16" t="s">
        <v>51</v>
      </c>
      <c r="S1297" s="18">
        <v>39</v>
      </c>
      <c r="T1297" s="18">
        <v>101105</v>
      </c>
      <c r="U1297" s="18">
        <v>39</v>
      </c>
      <c r="V1297" s="18">
        <v>101105</v>
      </c>
      <c r="W1297" s="18">
        <v>0</v>
      </c>
      <c r="X1297" s="18">
        <v>0</v>
      </c>
      <c r="Y1297" s="18">
        <v>0</v>
      </c>
      <c r="Z1297" s="18">
        <v>0</v>
      </c>
      <c r="AA1297" s="18">
        <v>0</v>
      </c>
      <c r="AB1297" s="18">
        <v>0</v>
      </c>
    </row>
    <row r="1298" spans="1:28" ht="22" x14ac:dyDescent="0.35">
      <c r="A1298" s="15" t="s">
        <v>28</v>
      </c>
      <c r="B1298" s="15" t="s">
        <v>29</v>
      </c>
      <c r="C1298" s="16" t="s">
        <v>1034</v>
      </c>
      <c r="D1298" s="15" t="s">
        <v>1044</v>
      </c>
      <c r="E1298" s="16" t="s">
        <v>1045</v>
      </c>
      <c r="F1298" s="16" t="s">
        <v>596</v>
      </c>
      <c r="G1298" s="15" t="s">
        <v>34</v>
      </c>
      <c r="H1298" s="16" t="s">
        <v>487</v>
      </c>
      <c r="I1298" s="15" t="s">
        <v>50</v>
      </c>
      <c r="J1298" s="15"/>
      <c r="K1298" s="15" t="s">
        <v>50</v>
      </c>
      <c r="L1298" s="16"/>
      <c r="M1298" s="19"/>
      <c r="N1298" s="15"/>
      <c r="O1298" s="15"/>
      <c r="P1298" s="17">
        <v>59.38</v>
      </c>
      <c r="Q1298" s="16" t="s">
        <v>39</v>
      </c>
      <c r="R1298" s="16" t="s">
        <v>51</v>
      </c>
      <c r="S1298" s="18">
        <v>31</v>
      </c>
      <c r="T1298" s="18">
        <v>93333</v>
      </c>
      <c r="U1298" s="18">
        <v>31</v>
      </c>
      <c r="V1298" s="18">
        <v>93333</v>
      </c>
      <c r="W1298" s="18">
        <v>0</v>
      </c>
      <c r="X1298" s="18">
        <v>0</v>
      </c>
      <c r="Y1298" s="18">
        <v>0</v>
      </c>
      <c r="Z1298" s="18">
        <v>0</v>
      </c>
      <c r="AA1298" s="18">
        <v>0</v>
      </c>
      <c r="AB1298" s="18">
        <v>0</v>
      </c>
    </row>
    <row r="1299" spans="1:28" ht="43" x14ac:dyDescent="0.35">
      <c r="A1299" s="15" t="s">
        <v>28</v>
      </c>
      <c r="B1299" s="15" t="s">
        <v>29</v>
      </c>
      <c r="C1299" s="16" t="s">
        <v>1034</v>
      </c>
      <c r="D1299" s="15" t="s">
        <v>1044</v>
      </c>
      <c r="E1299" s="16" t="s">
        <v>1045</v>
      </c>
      <c r="F1299" s="16" t="s">
        <v>596</v>
      </c>
      <c r="G1299" s="15" t="s">
        <v>53</v>
      </c>
      <c r="H1299" s="16" t="s">
        <v>331</v>
      </c>
      <c r="I1299" s="15" t="s">
        <v>50</v>
      </c>
      <c r="J1299" s="15"/>
      <c r="K1299" s="15" t="s">
        <v>50</v>
      </c>
      <c r="L1299" s="16"/>
      <c r="M1299" s="15"/>
      <c r="N1299" s="15"/>
      <c r="O1299" s="15"/>
      <c r="P1299" s="17" t="s">
        <v>50</v>
      </c>
      <c r="Q1299" s="16" t="s">
        <v>39</v>
      </c>
      <c r="R1299" s="16" t="s">
        <v>51</v>
      </c>
      <c r="S1299" s="18">
        <v>10</v>
      </c>
      <c r="T1299" s="18">
        <v>1583</v>
      </c>
      <c r="U1299" s="18">
        <v>10</v>
      </c>
      <c r="V1299" s="18">
        <v>1583</v>
      </c>
      <c r="W1299" s="18">
        <v>0</v>
      </c>
      <c r="X1299" s="18">
        <v>0</v>
      </c>
      <c r="Y1299" s="18">
        <v>0</v>
      </c>
      <c r="Z1299" s="18">
        <v>0</v>
      </c>
      <c r="AA1299" s="18">
        <v>0</v>
      </c>
      <c r="AB1299" s="18">
        <v>0</v>
      </c>
    </row>
    <row r="1300" spans="1:28" ht="43" x14ac:dyDescent="0.35">
      <c r="A1300" s="15" t="s">
        <v>28</v>
      </c>
      <c r="B1300" s="15" t="s">
        <v>29</v>
      </c>
      <c r="C1300" s="16" t="s">
        <v>1034</v>
      </c>
      <c r="D1300" s="15" t="s">
        <v>1044</v>
      </c>
      <c r="E1300" s="16" t="s">
        <v>1045</v>
      </c>
      <c r="F1300" s="16" t="s">
        <v>596</v>
      </c>
      <c r="G1300" s="15" t="s">
        <v>53</v>
      </c>
      <c r="H1300" s="16" t="s">
        <v>333</v>
      </c>
      <c r="I1300" s="15" t="s">
        <v>50</v>
      </c>
      <c r="J1300" s="15"/>
      <c r="K1300" s="15" t="s">
        <v>50</v>
      </c>
      <c r="L1300" s="16"/>
      <c r="M1300" s="19"/>
      <c r="N1300" s="15"/>
      <c r="O1300" s="19"/>
      <c r="P1300" s="17" t="s">
        <v>50</v>
      </c>
      <c r="Q1300" s="16" t="s">
        <v>39</v>
      </c>
      <c r="R1300" s="16" t="s">
        <v>51</v>
      </c>
      <c r="S1300" s="18">
        <v>39</v>
      </c>
      <c r="T1300" s="18">
        <v>101105</v>
      </c>
      <c r="U1300" s="18">
        <v>39</v>
      </c>
      <c r="V1300" s="18">
        <v>101105</v>
      </c>
      <c r="W1300" s="18">
        <v>0</v>
      </c>
      <c r="X1300" s="18">
        <v>0</v>
      </c>
      <c r="Y1300" s="18">
        <v>0</v>
      </c>
      <c r="Z1300" s="18">
        <v>0</v>
      </c>
      <c r="AA1300" s="18">
        <v>0</v>
      </c>
      <c r="AB1300" s="18">
        <v>0</v>
      </c>
    </row>
    <row r="1301" spans="1:28" ht="43" x14ac:dyDescent="0.35">
      <c r="A1301" s="15" t="s">
        <v>28</v>
      </c>
      <c r="B1301" s="15" t="s">
        <v>29</v>
      </c>
      <c r="C1301" s="16" t="s">
        <v>1034</v>
      </c>
      <c r="D1301" s="15" t="s">
        <v>1044</v>
      </c>
      <c r="E1301" s="16" t="s">
        <v>1045</v>
      </c>
      <c r="F1301" s="16" t="s">
        <v>596</v>
      </c>
      <c r="G1301" s="15" t="s">
        <v>53</v>
      </c>
      <c r="H1301" s="16" t="s">
        <v>1047</v>
      </c>
      <c r="I1301" s="15" t="s">
        <v>50</v>
      </c>
      <c r="J1301" s="15"/>
      <c r="K1301" s="15" t="s">
        <v>50</v>
      </c>
      <c r="L1301" s="16"/>
      <c r="M1301" s="19"/>
      <c r="N1301" s="15"/>
      <c r="O1301" s="19"/>
      <c r="P1301" s="17" t="s">
        <v>50</v>
      </c>
      <c r="Q1301" s="16" t="s">
        <v>39</v>
      </c>
      <c r="R1301" s="16" t="s">
        <v>51</v>
      </c>
      <c r="S1301" s="18">
        <v>64</v>
      </c>
      <c r="T1301" s="18">
        <v>125281</v>
      </c>
      <c r="U1301" s="18">
        <v>64</v>
      </c>
      <c r="V1301" s="18">
        <v>125281</v>
      </c>
      <c r="W1301" s="18">
        <v>0</v>
      </c>
      <c r="X1301" s="18">
        <v>0</v>
      </c>
      <c r="Y1301" s="18">
        <v>0</v>
      </c>
      <c r="Z1301" s="18">
        <v>0</v>
      </c>
      <c r="AA1301" s="18">
        <v>0</v>
      </c>
      <c r="AB1301" s="18">
        <v>0</v>
      </c>
    </row>
    <row r="1302" spans="1:28" ht="53.5" x14ac:dyDescent="0.35">
      <c r="A1302" s="15" t="s">
        <v>28</v>
      </c>
      <c r="B1302" s="15" t="s">
        <v>29</v>
      </c>
      <c r="C1302" s="16" t="s">
        <v>1034</v>
      </c>
      <c r="D1302" s="15" t="s">
        <v>1044</v>
      </c>
      <c r="E1302" s="16" t="s">
        <v>1045</v>
      </c>
      <c r="F1302" s="16" t="s">
        <v>596</v>
      </c>
      <c r="G1302" s="15" t="s">
        <v>53</v>
      </c>
      <c r="H1302" s="16" t="s">
        <v>54</v>
      </c>
      <c r="I1302" s="15" t="s">
        <v>50</v>
      </c>
      <c r="J1302" s="15"/>
      <c r="K1302" s="15" t="s">
        <v>50</v>
      </c>
      <c r="L1302" s="16"/>
      <c r="M1302" s="19"/>
      <c r="N1302" s="15"/>
      <c r="O1302" s="19"/>
      <c r="P1302" s="17" t="s">
        <v>50</v>
      </c>
      <c r="Q1302" s="16" t="s">
        <v>39</v>
      </c>
      <c r="R1302" s="16" t="s">
        <v>51</v>
      </c>
      <c r="S1302" s="18">
        <v>64</v>
      </c>
      <c r="T1302" s="18">
        <v>125281</v>
      </c>
      <c r="U1302" s="18">
        <v>64</v>
      </c>
      <c r="V1302" s="18">
        <v>125281</v>
      </c>
      <c r="W1302" s="18">
        <v>0</v>
      </c>
      <c r="X1302" s="18">
        <v>0</v>
      </c>
      <c r="Y1302" s="18">
        <v>0</v>
      </c>
      <c r="Z1302" s="18">
        <v>0</v>
      </c>
      <c r="AA1302" s="18">
        <v>0</v>
      </c>
      <c r="AB1302" s="18">
        <v>0</v>
      </c>
    </row>
    <row r="1303" spans="1:28" ht="53.5" x14ac:dyDescent="0.35">
      <c r="A1303" s="15" t="s">
        <v>28</v>
      </c>
      <c r="B1303" s="15" t="s">
        <v>29</v>
      </c>
      <c r="C1303" s="16" t="s">
        <v>1034</v>
      </c>
      <c r="D1303" s="15" t="s">
        <v>1044</v>
      </c>
      <c r="E1303" s="16" t="s">
        <v>1045</v>
      </c>
      <c r="F1303" s="16" t="s">
        <v>596</v>
      </c>
      <c r="G1303" s="15" t="s">
        <v>53</v>
      </c>
      <c r="H1303" s="16" t="s">
        <v>55</v>
      </c>
      <c r="I1303" s="15">
        <v>5</v>
      </c>
      <c r="J1303" s="15" t="s">
        <v>1046</v>
      </c>
      <c r="K1303" s="15">
        <v>245604333</v>
      </c>
      <c r="L1303" s="16" t="s">
        <v>37</v>
      </c>
      <c r="M1303" s="19" t="s">
        <v>755</v>
      </c>
      <c r="N1303" s="15"/>
      <c r="O1303" s="19"/>
      <c r="P1303" s="17" t="s">
        <v>50</v>
      </c>
      <c r="Q1303" s="16" t="s">
        <v>39</v>
      </c>
      <c r="R1303" s="16" t="s">
        <v>40</v>
      </c>
      <c r="S1303" s="18">
        <v>51</v>
      </c>
      <c r="T1303" s="18">
        <v>102917</v>
      </c>
      <c r="U1303" s="18">
        <v>50</v>
      </c>
      <c r="V1303" s="18">
        <v>102164</v>
      </c>
      <c r="W1303" s="18">
        <v>1</v>
      </c>
      <c r="X1303" s="18">
        <v>753</v>
      </c>
      <c r="Y1303" s="18">
        <v>0</v>
      </c>
      <c r="Z1303" s="18">
        <v>0</v>
      </c>
      <c r="AA1303" s="18">
        <v>0</v>
      </c>
      <c r="AB1303" s="18">
        <v>0</v>
      </c>
    </row>
    <row r="1304" spans="1:28" ht="22" x14ac:dyDescent="0.35">
      <c r="A1304" s="15" t="s">
        <v>28</v>
      </c>
      <c r="B1304" s="15" t="s">
        <v>29</v>
      </c>
      <c r="C1304" s="16" t="s">
        <v>1034</v>
      </c>
      <c r="D1304" s="15" t="s">
        <v>1048</v>
      </c>
      <c r="E1304" s="16" t="s">
        <v>1039</v>
      </c>
      <c r="F1304" s="16" t="s">
        <v>596</v>
      </c>
      <c r="G1304" s="15" t="s">
        <v>34</v>
      </c>
      <c r="H1304" s="16" t="s">
        <v>35</v>
      </c>
      <c r="I1304" s="15" t="s">
        <v>50</v>
      </c>
      <c r="J1304" s="15"/>
      <c r="K1304" s="15" t="s">
        <v>50</v>
      </c>
      <c r="L1304" s="16"/>
      <c r="M1304" s="19"/>
      <c r="N1304" s="15"/>
      <c r="O1304" s="19"/>
      <c r="P1304" s="17">
        <v>167.19</v>
      </c>
      <c r="Q1304" s="16" t="s">
        <v>39</v>
      </c>
      <c r="R1304" s="16" t="s">
        <v>51</v>
      </c>
      <c r="S1304" s="18">
        <v>20</v>
      </c>
      <c r="T1304" s="18">
        <v>21986</v>
      </c>
      <c r="U1304" s="18">
        <v>20</v>
      </c>
      <c r="V1304" s="18">
        <v>21986</v>
      </c>
      <c r="W1304" s="18">
        <v>0</v>
      </c>
      <c r="X1304" s="18">
        <v>0</v>
      </c>
      <c r="Y1304" s="18">
        <v>0</v>
      </c>
      <c r="Z1304" s="18">
        <v>0</v>
      </c>
      <c r="AA1304" s="18">
        <v>0</v>
      </c>
      <c r="AB1304" s="18">
        <v>0</v>
      </c>
    </row>
    <row r="1305" spans="1:28" ht="43" x14ac:dyDescent="0.35">
      <c r="A1305" s="15" t="s">
        <v>28</v>
      </c>
      <c r="B1305" s="15" t="s">
        <v>29</v>
      </c>
      <c r="C1305" s="16" t="s">
        <v>1034</v>
      </c>
      <c r="D1305" s="15" t="s">
        <v>1048</v>
      </c>
      <c r="E1305" s="16" t="s">
        <v>1039</v>
      </c>
      <c r="F1305" s="16" t="s">
        <v>596</v>
      </c>
      <c r="G1305" s="15" t="s">
        <v>34</v>
      </c>
      <c r="H1305" s="16" t="s">
        <v>81</v>
      </c>
      <c r="I1305" s="15">
        <v>5</v>
      </c>
      <c r="J1305" s="15" t="s">
        <v>1049</v>
      </c>
      <c r="K1305" s="15">
        <v>245604770</v>
      </c>
      <c r="L1305" s="16" t="s">
        <v>65</v>
      </c>
      <c r="M1305" s="15"/>
      <c r="N1305" s="15"/>
      <c r="O1305" s="15"/>
      <c r="P1305" s="17">
        <v>140.02000000000001</v>
      </c>
      <c r="Q1305" s="16" t="s">
        <v>39</v>
      </c>
      <c r="R1305" s="16" t="s">
        <v>40</v>
      </c>
      <c r="S1305" s="18">
        <v>17</v>
      </c>
      <c r="T1305" s="18">
        <v>21744</v>
      </c>
      <c r="U1305" s="18">
        <v>13</v>
      </c>
      <c r="V1305" s="18">
        <v>10234</v>
      </c>
      <c r="W1305" s="18">
        <v>4</v>
      </c>
      <c r="X1305" s="18">
        <v>11510</v>
      </c>
      <c r="Y1305" s="18">
        <v>0</v>
      </c>
      <c r="Z1305" s="18">
        <v>0</v>
      </c>
      <c r="AA1305" s="18">
        <v>0</v>
      </c>
      <c r="AB1305" s="18">
        <v>0</v>
      </c>
    </row>
    <row r="1306" spans="1:28" ht="43" x14ac:dyDescent="0.35">
      <c r="A1306" s="15" t="s">
        <v>28</v>
      </c>
      <c r="B1306" s="15" t="s">
        <v>29</v>
      </c>
      <c r="C1306" s="16" t="s">
        <v>1034</v>
      </c>
      <c r="D1306" s="15" t="s">
        <v>1048</v>
      </c>
      <c r="E1306" s="16" t="s">
        <v>1039</v>
      </c>
      <c r="F1306" s="16" t="s">
        <v>596</v>
      </c>
      <c r="G1306" s="15" t="s">
        <v>34</v>
      </c>
      <c r="H1306" s="16" t="s">
        <v>103</v>
      </c>
      <c r="I1306" s="15" t="s">
        <v>50</v>
      </c>
      <c r="J1306" s="15"/>
      <c r="K1306" s="15" t="s">
        <v>50</v>
      </c>
      <c r="L1306" s="16"/>
      <c r="M1306" s="19"/>
      <c r="N1306" s="15"/>
      <c r="O1306" s="19"/>
      <c r="P1306" s="17">
        <v>231.38</v>
      </c>
      <c r="Q1306" s="16" t="s">
        <v>39</v>
      </c>
      <c r="R1306" s="16" t="s">
        <v>51</v>
      </c>
      <c r="S1306" s="18">
        <v>17</v>
      </c>
      <c r="T1306" s="18">
        <v>21744</v>
      </c>
      <c r="U1306" s="18">
        <v>17</v>
      </c>
      <c r="V1306" s="18">
        <v>21744</v>
      </c>
      <c r="W1306" s="18">
        <v>0</v>
      </c>
      <c r="X1306" s="18">
        <v>0</v>
      </c>
      <c r="Y1306" s="18">
        <v>0</v>
      </c>
      <c r="Z1306" s="18">
        <v>0</v>
      </c>
      <c r="AA1306" s="18">
        <v>0</v>
      </c>
      <c r="AB1306" s="18">
        <v>0</v>
      </c>
    </row>
    <row r="1307" spans="1:28" ht="22" x14ac:dyDescent="0.35">
      <c r="A1307" s="15" t="s">
        <v>28</v>
      </c>
      <c r="B1307" s="15" t="s">
        <v>29</v>
      </c>
      <c r="C1307" s="16" t="s">
        <v>1034</v>
      </c>
      <c r="D1307" s="15" t="s">
        <v>1050</v>
      </c>
      <c r="E1307" s="16" t="s">
        <v>1051</v>
      </c>
      <c r="F1307" s="16" t="s">
        <v>254</v>
      </c>
      <c r="G1307" s="15" t="s">
        <v>34</v>
      </c>
      <c r="H1307" s="16" t="s">
        <v>35</v>
      </c>
      <c r="I1307" s="15">
        <v>5</v>
      </c>
      <c r="J1307" s="15" t="s">
        <v>1052</v>
      </c>
      <c r="K1307" s="15">
        <v>245603951</v>
      </c>
      <c r="L1307" s="16" t="s">
        <v>37</v>
      </c>
      <c r="M1307" s="15" t="s">
        <v>58</v>
      </c>
      <c r="N1307" s="15"/>
      <c r="O1307" s="15"/>
      <c r="P1307" s="17">
        <v>167.19</v>
      </c>
      <c r="Q1307" s="16" t="s">
        <v>39</v>
      </c>
      <c r="R1307" s="16" t="s">
        <v>40</v>
      </c>
      <c r="S1307" s="18">
        <v>304</v>
      </c>
      <c r="T1307" s="18">
        <v>295578</v>
      </c>
      <c r="U1307" s="18">
        <v>287</v>
      </c>
      <c r="V1307" s="18">
        <v>292634</v>
      </c>
      <c r="W1307" s="18">
        <v>17</v>
      </c>
      <c r="X1307" s="18">
        <v>2944</v>
      </c>
      <c r="Y1307" s="18">
        <v>0</v>
      </c>
      <c r="Z1307" s="18">
        <v>0</v>
      </c>
      <c r="AA1307" s="18">
        <v>0</v>
      </c>
      <c r="AB1307" s="18">
        <v>0</v>
      </c>
    </row>
    <row r="1308" spans="1:28" ht="32.5" x14ac:dyDescent="0.35">
      <c r="A1308" s="15" t="s">
        <v>28</v>
      </c>
      <c r="B1308" s="15" t="s">
        <v>29</v>
      </c>
      <c r="C1308" s="16" t="s">
        <v>1034</v>
      </c>
      <c r="D1308" s="15" t="s">
        <v>1050</v>
      </c>
      <c r="E1308" s="16" t="s">
        <v>1051</v>
      </c>
      <c r="F1308" s="16" t="s">
        <v>254</v>
      </c>
      <c r="G1308" s="15" t="s">
        <v>34</v>
      </c>
      <c r="H1308" s="16" t="s">
        <v>1053</v>
      </c>
      <c r="I1308" s="15">
        <v>5</v>
      </c>
      <c r="J1308" s="15" t="s">
        <v>1052</v>
      </c>
      <c r="K1308" s="15">
        <v>245603951</v>
      </c>
      <c r="L1308" s="16" t="s">
        <v>37</v>
      </c>
      <c r="M1308" s="15" t="s">
        <v>58</v>
      </c>
      <c r="N1308" s="15"/>
      <c r="O1308" s="15"/>
      <c r="P1308" s="17">
        <v>73.58</v>
      </c>
      <c r="Q1308" s="16" t="s">
        <v>39</v>
      </c>
      <c r="R1308" s="16" t="s">
        <v>40</v>
      </c>
      <c r="S1308" s="18">
        <v>56</v>
      </c>
      <c r="T1308" s="18">
        <v>72094</v>
      </c>
      <c r="U1308" s="18">
        <v>49</v>
      </c>
      <c r="V1308" s="18">
        <v>70661</v>
      </c>
      <c r="W1308" s="18">
        <v>7</v>
      </c>
      <c r="X1308" s="18">
        <v>1433</v>
      </c>
      <c r="Y1308" s="18">
        <v>0</v>
      </c>
      <c r="Z1308" s="18">
        <v>0</v>
      </c>
      <c r="AA1308" s="18">
        <v>0</v>
      </c>
      <c r="AB1308" s="18">
        <v>0</v>
      </c>
    </row>
    <row r="1309" spans="1:28" ht="43" x14ac:dyDescent="0.35">
      <c r="A1309" s="15" t="s">
        <v>28</v>
      </c>
      <c r="B1309" s="15" t="s">
        <v>29</v>
      </c>
      <c r="C1309" s="16" t="s">
        <v>1034</v>
      </c>
      <c r="D1309" s="15" t="s">
        <v>1050</v>
      </c>
      <c r="E1309" s="16" t="s">
        <v>1051</v>
      </c>
      <c r="F1309" s="16" t="s">
        <v>254</v>
      </c>
      <c r="G1309" s="15" t="s">
        <v>34</v>
      </c>
      <c r="H1309" s="16" t="s">
        <v>81</v>
      </c>
      <c r="I1309" s="15" t="s">
        <v>50</v>
      </c>
      <c r="J1309" s="15"/>
      <c r="K1309" s="15" t="s">
        <v>50</v>
      </c>
      <c r="L1309" s="16"/>
      <c r="M1309" s="19"/>
      <c r="N1309" s="15"/>
      <c r="O1309" s="15"/>
      <c r="P1309" s="17">
        <v>140.02000000000001</v>
      </c>
      <c r="Q1309" s="16" t="s">
        <v>39</v>
      </c>
      <c r="R1309" s="16" t="s">
        <v>51</v>
      </c>
      <c r="S1309" s="18">
        <v>96</v>
      </c>
      <c r="T1309" s="18">
        <v>73113</v>
      </c>
      <c r="U1309" s="18">
        <v>96</v>
      </c>
      <c r="V1309" s="18">
        <v>73113</v>
      </c>
      <c r="W1309" s="18">
        <v>0</v>
      </c>
      <c r="X1309" s="18">
        <v>0</v>
      </c>
      <c r="Y1309" s="18">
        <v>0</v>
      </c>
      <c r="Z1309" s="18">
        <v>0</v>
      </c>
      <c r="AA1309" s="18">
        <v>0</v>
      </c>
      <c r="AB1309" s="18">
        <v>0</v>
      </c>
    </row>
    <row r="1310" spans="1:28" ht="32.5" x14ac:dyDescent="0.35">
      <c r="A1310" s="15" t="s">
        <v>28</v>
      </c>
      <c r="B1310" s="15" t="s">
        <v>29</v>
      </c>
      <c r="C1310" s="16" t="s">
        <v>1034</v>
      </c>
      <c r="D1310" s="15" t="s">
        <v>1050</v>
      </c>
      <c r="E1310" s="16" t="s">
        <v>1051</v>
      </c>
      <c r="F1310" s="16" t="s">
        <v>254</v>
      </c>
      <c r="G1310" s="15" t="s">
        <v>34</v>
      </c>
      <c r="H1310" s="16" t="s">
        <v>527</v>
      </c>
      <c r="I1310" s="15" t="s">
        <v>50</v>
      </c>
      <c r="J1310" s="15"/>
      <c r="K1310" s="15" t="s">
        <v>50</v>
      </c>
      <c r="L1310" s="16"/>
      <c r="M1310" s="15"/>
      <c r="N1310" s="15"/>
      <c r="O1310" s="15"/>
      <c r="P1310" s="17">
        <v>168.02</v>
      </c>
      <c r="Q1310" s="16" t="s">
        <v>39</v>
      </c>
      <c r="R1310" s="16" t="s">
        <v>51</v>
      </c>
      <c r="S1310" s="18">
        <v>6</v>
      </c>
      <c r="T1310" s="18">
        <v>15035</v>
      </c>
      <c r="U1310" s="18">
        <v>6</v>
      </c>
      <c r="V1310" s="18">
        <v>15035</v>
      </c>
      <c r="W1310" s="18">
        <v>0</v>
      </c>
      <c r="X1310" s="18">
        <v>0</v>
      </c>
      <c r="Y1310" s="18">
        <v>0</v>
      </c>
      <c r="Z1310" s="18">
        <v>0</v>
      </c>
      <c r="AA1310" s="18">
        <v>0</v>
      </c>
      <c r="AB1310" s="18">
        <v>0</v>
      </c>
    </row>
    <row r="1311" spans="1:28" ht="43" x14ac:dyDescent="0.35">
      <c r="A1311" s="15" t="s">
        <v>28</v>
      </c>
      <c r="B1311" s="15" t="s">
        <v>29</v>
      </c>
      <c r="C1311" s="16" t="s">
        <v>1034</v>
      </c>
      <c r="D1311" s="15" t="s">
        <v>1050</v>
      </c>
      <c r="E1311" s="16" t="s">
        <v>1051</v>
      </c>
      <c r="F1311" s="16" t="s">
        <v>254</v>
      </c>
      <c r="G1311" s="15" t="s">
        <v>34</v>
      </c>
      <c r="H1311" s="16" t="s">
        <v>103</v>
      </c>
      <c r="I1311" s="15">
        <v>5</v>
      </c>
      <c r="J1311" s="15" t="s">
        <v>1052</v>
      </c>
      <c r="K1311" s="15">
        <v>245603951</v>
      </c>
      <c r="L1311" s="16" t="s">
        <v>37</v>
      </c>
      <c r="M1311" s="15" t="s">
        <v>58</v>
      </c>
      <c r="N1311" s="15"/>
      <c r="O1311" s="15"/>
      <c r="P1311" s="17">
        <v>231.38</v>
      </c>
      <c r="Q1311" s="16" t="s">
        <v>39</v>
      </c>
      <c r="R1311" s="16" t="s">
        <v>40</v>
      </c>
      <c r="S1311" s="18">
        <v>92</v>
      </c>
      <c r="T1311" s="18">
        <v>70957</v>
      </c>
      <c r="U1311" s="18">
        <v>83</v>
      </c>
      <c r="V1311" s="18">
        <v>69482</v>
      </c>
      <c r="W1311" s="18">
        <v>9</v>
      </c>
      <c r="X1311" s="18">
        <v>1475</v>
      </c>
      <c r="Y1311" s="18">
        <v>0</v>
      </c>
      <c r="Z1311" s="18">
        <v>0</v>
      </c>
      <c r="AA1311" s="18">
        <v>0</v>
      </c>
      <c r="AB1311" s="18">
        <v>0</v>
      </c>
    </row>
    <row r="1312" spans="1:28" ht="43" x14ac:dyDescent="0.35">
      <c r="A1312" s="15" t="s">
        <v>28</v>
      </c>
      <c r="B1312" s="15" t="s">
        <v>29</v>
      </c>
      <c r="C1312" s="16" t="s">
        <v>1034</v>
      </c>
      <c r="D1312" s="15" t="s">
        <v>1050</v>
      </c>
      <c r="E1312" s="16" t="s">
        <v>1051</v>
      </c>
      <c r="F1312" s="16" t="s">
        <v>254</v>
      </c>
      <c r="G1312" s="15" t="s">
        <v>34</v>
      </c>
      <c r="H1312" s="16" t="s">
        <v>873</v>
      </c>
      <c r="I1312" s="15" t="s">
        <v>50</v>
      </c>
      <c r="J1312" s="15"/>
      <c r="K1312" s="15" t="s">
        <v>50</v>
      </c>
      <c r="L1312" s="16"/>
      <c r="M1312" s="15"/>
      <c r="N1312" s="15"/>
      <c r="O1312" s="15"/>
      <c r="P1312" s="17">
        <v>277.64999999999998</v>
      </c>
      <c r="Q1312" s="16" t="s">
        <v>39</v>
      </c>
      <c r="R1312" s="16" t="s">
        <v>51</v>
      </c>
      <c r="S1312" s="18">
        <v>6</v>
      </c>
      <c r="T1312" s="18">
        <v>15035</v>
      </c>
      <c r="U1312" s="18">
        <v>6</v>
      </c>
      <c r="V1312" s="18">
        <v>15035</v>
      </c>
      <c r="W1312" s="18">
        <v>0</v>
      </c>
      <c r="X1312" s="18">
        <v>0</v>
      </c>
      <c r="Y1312" s="18">
        <v>0</v>
      </c>
      <c r="Z1312" s="18">
        <v>0</v>
      </c>
      <c r="AA1312" s="18">
        <v>0</v>
      </c>
      <c r="AB1312" s="18">
        <v>0</v>
      </c>
    </row>
    <row r="1313" spans="1:28" ht="22" x14ac:dyDescent="0.35">
      <c r="A1313" s="15" t="s">
        <v>28</v>
      </c>
      <c r="B1313" s="15" t="s">
        <v>29</v>
      </c>
      <c r="C1313" s="16" t="s">
        <v>1034</v>
      </c>
      <c r="D1313" s="15" t="s">
        <v>1050</v>
      </c>
      <c r="E1313" s="16" t="s">
        <v>1051</v>
      </c>
      <c r="F1313" s="16" t="s">
        <v>254</v>
      </c>
      <c r="G1313" s="15" t="s">
        <v>34</v>
      </c>
      <c r="H1313" s="16" t="s">
        <v>52</v>
      </c>
      <c r="I1313" s="15" t="s">
        <v>50</v>
      </c>
      <c r="J1313" s="15"/>
      <c r="K1313" s="15" t="s">
        <v>50</v>
      </c>
      <c r="L1313" s="16"/>
      <c r="M1313" s="15"/>
      <c r="N1313" s="15"/>
      <c r="O1313" s="15"/>
      <c r="P1313" s="17">
        <v>49.48</v>
      </c>
      <c r="Q1313" s="16" t="s">
        <v>39</v>
      </c>
      <c r="R1313" s="16" t="s">
        <v>51</v>
      </c>
      <c r="S1313" s="18">
        <v>37</v>
      </c>
      <c r="T1313" s="18">
        <v>58162</v>
      </c>
      <c r="U1313" s="18">
        <v>37</v>
      </c>
      <c r="V1313" s="18">
        <v>58162</v>
      </c>
      <c r="W1313" s="18">
        <v>0</v>
      </c>
      <c r="X1313" s="18">
        <v>0</v>
      </c>
      <c r="Y1313" s="18">
        <v>0</v>
      </c>
      <c r="Z1313" s="18">
        <v>0</v>
      </c>
      <c r="AA1313" s="18">
        <v>0</v>
      </c>
      <c r="AB1313" s="18">
        <v>0</v>
      </c>
    </row>
    <row r="1314" spans="1:28" ht="22" x14ac:dyDescent="0.35">
      <c r="A1314" s="15" t="s">
        <v>28</v>
      </c>
      <c r="B1314" s="15" t="s">
        <v>29</v>
      </c>
      <c r="C1314" s="16" t="s">
        <v>1034</v>
      </c>
      <c r="D1314" s="15" t="s">
        <v>1050</v>
      </c>
      <c r="E1314" s="16" t="s">
        <v>1051</v>
      </c>
      <c r="F1314" s="16" t="s">
        <v>254</v>
      </c>
      <c r="G1314" s="15" t="s">
        <v>34</v>
      </c>
      <c r="H1314" s="16" t="s">
        <v>487</v>
      </c>
      <c r="I1314" s="15" t="s">
        <v>50</v>
      </c>
      <c r="J1314" s="15"/>
      <c r="K1314" s="15" t="s">
        <v>50</v>
      </c>
      <c r="L1314" s="16"/>
      <c r="M1314" s="19"/>
      <c r="N1314" s="15"/>
      <c r="O1314" s="19"/>
      <c r="P1314" s="17">
        <v>59.38</v>
      </c>
      <c r="Q1314" s="16" t="s">
        <v>39</v>
      </c>
      <c r="R1314" s="16" t="s">
        <v>51</v>
      </c>
      <c r="S1314" s="18">
        <v>1</v>
      </c>
      <c r="T1314" s="18">
        <v>128</v>
      </c>
      <c r="U1314" s="18">
        <v>1</v>
      </c>
      <c r="V1314" s="18">
        <v>128</v>
      </c>
      <c r="W1314" s="18">
        <v>0</v>
      </c>
      <c r="X1314" s="18">
        <v>0</v>
      </c>
      <c r="Y1314" s="18">
        <v>0</v>
      </c>
      <c r="Z1314" s="18">
        <v>0</v>
      </c>
      <c r="AA1314" s="18">
        <v>0</v>
      </c>
      <c r="AB1314" s="18">
        <v>0</v>
      </c>
    </row>
    <row r="1315" spans="1:28" ht="43" x14ac:dyDescent="0.35">
      <c r="A1315" s="15" t="s">
        <v>28</v>
      </c>
      <c r="B1315" s="15" t="s">
        <v>29</v>
      </c>
      <c r="C1315" s="16" t="s">
        <v>1034</v>
      </c>
      <c r="D1315" s="15" t="s">
        <v>1050</v>
      </c>
      <c r="E1315" s="16" t="s">
        <v>1051</v>
      </c>
      <c r="F1315" s="16" t="s">
        <v>254</v>
      </c>
      <c r="G1315" s="15" t="s">
        <v>53</v>
      </c>
      <c r="H1315" s="16" t="s">
        <v>1054</v>
      </c>
      <c r="I1315" s="15">
        <v>5</v>
      </c>
      <c r="J1315" s="15" t="s">
        <v>1052</v>
      </c>
      <c r="K1315" s="15">
        <v>245603951</v>
      </c>
      <c r="L1315" s="16" t="s">
        <v>37</v>
      </c>
      <c r="M1315" s="19" t="s">
        <v>58</v>
      </c>
      <c r="N1315" s="15"/>
      <c r="O1315" s="19"/>
      <c r="P1315" s="17" t="s">
        <v>50</v>
      </c>
      <c r="Q1315" s="16" t="s">
        <v>39</v>
      </c>
      <c r="R1315" s="16" t="s">
        <v>40</v>
      </c>
      <c r="S1315" s="18">
        <v>118</v>
      </c>
      <c r="T1315" s="18">
        <v>122582</v>
      </c>
      <c r="U1315" s="18">
        <v>116</v>
      </c>
      <c r="V1315" s="18">
        <v>121846</v>
      </c>
      <c r="W1315" s="18">
        <v>2</v>
      </c>
      <c r="X1315" s="18">
        <v>736</v>
      </c>
      <c r="Y1315" s="18">
        <v>0</v>
      </c>
      <c r="Z1315" s="18">
        <v>0</v>
      </c>
      <c r="AA1315" s="18">
        <v>0</v>
      </c>
      <c r="AB1315" s="18">
        <v>0</v>
      </c>
    </row>
    <row r="1316" spans="1:28" ht="43" x14ac:dyDescent="0.35">
      <c r="A1316" s="15" t="s">
        <v>28</v>
      </c>
      <c r="B1316" s="15" t="s">
        <v>29</v>
      </c>
      <c r="C1316" s="16" t="s">
        <v>1034</v>
      </c>
      <c r="D1316" s="15" t="s">
        <v>1050</v>
      </c>
      <c r="E1316" s="16" t="s">
        <v>1051</v>
      </c>
      <c r="F1316" s="16" t="s">
        <v>254</v>
      </c>
      <c r="G1316" s="15" t="s">
        <v>53</v>
      </c>
      <c r="H1316" s="16" t="s">
        <v>178</v>
      </c>
      <c r="I1316" s="15" t="s">
        <v>50</v>
      </c>
      <c r="J1316" s="15"/>
      <c r="K1316" s="15" t="s">
        <v>50</v>
      </c>
      <c r="L1316" s="16"/>
      <c r="M1316" s="19"/>
      <c r="N1316" s="15"/>
      <c r="O1316" s="19"/>
      <c r="P1316" s="17" t="s">
        <v>50</v>
      </c>
      <c r="Q1316" s="16" t="s">
        <v>39</v>
      </c>
      <c r="R1316" s="16" t="s">
        <v>51</v>
      </c>
      <c r="S1316" s="18">
        <v>10</v>
      </c>
      <c r="T1316" s="18">
        <v>6767</v>
      </c>
      <c r="U1316" s="18">
        <v>10</v>
      </c>
      <c r="V1316" s="18">
        <v>6767</v>
      </c>
      <c r="W1316" s="18">
        <v>0</v>
      </c>
      <c r="X1316" s="18">
        <v>0</v>
      </c>
      <c r="Y1316" s="18">
        <v>0</v>
      </c>
      <c r="Z1316" s="18">
        <v>0</v>
      </c>
      <c r="AA1316" s="18">
        <v>0</v>
      </c>
      <c r="AB1316" s="18">
        <v>0</v>
      </c>
    </row>
    <row r="1317" spans="1:28" ht="43" x14ac:dyDescent="0.35">
      <c r="A1317" s="15" t="s">
        <v>28</v>
      </c>
      <c r="B1317" s="15" t="s">
        <v>29</v>
      </c>
      <c r="C1317" s="16" t="s">
        <v>1034</v>
      </c>
      <c r="D1317" s="15" t="s">
        <v>1050</v>
      </c>
      <c r="E1317" s="16" t="s">
        <v>1051</v>
      </c>
      <c r="F1317" s="16" t="s">
        <v>254</v>
      </c>
      <c r="G1317" s="15" t="s">
        <v>53</v>
      </c>
      <c r="H1317" s="16" t="s">
        <v>1055</v>
      </c>
      <c r="I1317" s="15">
        <v>5</v>
      </c>
      <c r="J1317" s="15" t="s">
        <v>1052</v>
      </c>
      <c r="K1317" s="15">
        <v>245603951</v>
      </c>
      <c r="L1317" s="16" t="s">
        <v>37</v>
      </c>
      <c r="M1317" s="19" t="s">
        <v>58</v>
      </c>
      <c r="N1317" s="15"/>
      <c r="O1317" s="15"/>
      <c r="P1317" s="17" t="s">
        <v>50</v>
      </c>
      <c r="Q1317" s="16" t="s">
        <v>39</v>
      </c>
      <c r="R1317" s="16" t="s">
        <v>40</v>
      </c>
      <c r="S1317" s="18">
        <v>4</v>
      </c>
      <c r="T1317" s="18">
        <v>2156</v>
      </c>
      <c r="U1317" s="18">
        <v>0</v>
      </c>
      <c r="V1317" s="18">
        <v>0</v>
      </c>
      <c r="W1317" s="18">
        <v>4</v>
      </c>
      <c r="X1317" s="18">
        <v>2156</v>
      </c>
      <c r="Y1317" s="18">
        <v>0</v>
      </c>
      <c r="Z1317" s="18">
        <v>0</v>
      </c>
      <c r="AA1317" s="18">
        <v>0</v>
      </c>
      <c r="AB1317" s="18">
        <v>0</v>
      </c>
    </row>
    <row r="1318" spans="1:28" ht="43" x14ac:dyDescent="0.35">
      <c r="A1318" s="15" t="s">
        <v>28</v>
      </c>
      <c r="B1318" s="15" t="s">
        <v>29</v>
      </c>
      <c r="C1318" s="16" t="s">
        <v>1034</v>
      </c>
      <c r="D1318" s="15" t="s">
        <v>1050</v>
      </c>
      <c r="E1318" s="16" t="s">
        <v>1051</v>
      </c>
      <c r="F1318" s="16" t="s">
        <v>254</v>
      </c>
      <c r="G1318" s="15" t="s">
        <v>53</v>
      </c>
      <c r="H1318" s="16" t="s">
        <v>266</v>
      </c>
      <c r="I1318" s="15">
        <v>5</v>
      </c>
      <c r="J1318" s="15" t="s">
        <v>1052</v>
      </c>
      <c r="K1318" s="15">
        <v>245603951</v>
      </c>
      <c r="L1318" s="16" t="s">
        <v>37</v>
      </c>
      <c r="M1318" s="15" t="s">
        <v>58</v>
      </c>
      <c r="N1318" s="15"/>
      <c r="O1318" s="15"/>
      <c r="P1318" s="17" t="s">
        <v>50</v>
      </c>
      <c r="Q1318" s="16" t="s">
        <v>39</v>
      </c>
      <c r="R1318" s="16" t="s">
        <v>40</v>
      </c>
      <c r="S1318" s="18">
        <v>98</v>
      </c>
      <c r="T1318" s="18">
        <v>85992</v>
      </c>
      <c r="U1318" s="18">
        <v>89</v>
      </c>
      <c r="V1318" s="18">
        <v>84517</v>
      </c>
      <c r="W1318" s="18">
        <v>9</v>
      </c>
      <c r="X1318" s="18">
        <v>1475</v>
      </c>
      <c r="Y1318" s="18">
        <v>0</v>
      </c>
      <c r="Z1318" s="18">
        <v>0</v>
      </c>
      <c r="AA1318" s="18">
        <v>0</v>
      </c>
      <c r="AB1318" s="18">
        <v>0</v>
      </c>
    </row>
    <row r="1319" spans="1:28" ht="53.5" x14ac:dyDescent="0.35">
      <c r="A1319" s="15" t="s">
        <v>28</v>
      </c>
      <c r="B1319" s="15" t="s">
        <v>29</v>
      </c>
      <c r="C1319" s="16" t="s">
        <v>1034</v>
      </c>
      <c r="D1319" s="15" t="s">
        <v>1050</v>
      </c>
      <c r="E1319" s="16" t="s">
        <v>1051</v>
      </c>
      <c r="F1319" s="16" t="s">
        <v>254</v>
      </c>
      <c r="G1319" s="15" t="s">
        <v>53</v>
      </c>
      <c r="H1319" s="16" t="s">
        <v>54</v>
      </c>
      <c r="I1319" s="15">
        <v>5</v>
      </c>
      <c r="J1319" s="15" t="s">
        <v>1052</v>
      </c>
      <c r="K1319" s="15">
        <v>245603951</v>
      </c>
      <c r="L1319" s="16" t="s">
        <v>37</v>
      </c>
      <c r="M1319" s="19" t="s">
        <v>58</v>
      </c>
      <c r="N1319" s="15"/>
      <c r="O1319" s="15"/>
      <c r="P1319" s="17" t="s">
        <v>50</v>
      </c>
      <c r="Q1319" s="16" t="s">
        <v>39</v>
      </c>
      <c r="R1319" s="16" t="s">
        <v>40</v>
      </c>
      <c r="S1319" s="18">
        <v>118</v>
      </c>
      <c r="T1319" s="18">
        <v>122582</v>
      </c>
      <c r="U1319" s="18">
        <v>116</v>
      </c>
      <c r="V1319" s="18">
        <v>121846</v>
      </c>
      <c r="W1319" s="18">
        <v>2</v>
      </c>
      <c r="X1319" s="18">
        <v>736</v>
      </c>
      <c r="Y1319" s="18">
        <v>0</v>
      </c>
      <c r="Z1319" s="18">
        <v>0</v>
      </c>
      <c r="AA1319" s="18">
        <v>0</v>
      </c>
      <c r="AB1319" s="18">
        <v>0</v>
      </c>
    </row>
    <row r="1320" spans="1:28" ht="53.5" x14ac:dyDescent="0.35">
      <c r="A1320" s="15" t="s">
        <v>28</v>
      </c>
      <c r="B1320" s="15" t="s">
        <v>29</v>
      </c>
      <c r="C1320" s="16" t="s">
        <v>1034</v>
      </c>
      <c r="D1320" s="15" t="s">
        <v>1050</v>
      </c>
      <c r="E1320" s="16" t="s">
        <v>1051</v>
      </c>
      <c r="F1320" s="16" t="s">
        <v>254</v>
      </c>
      <c r="G1320" s="15" t="s">
        <v>53</v>
      </c>
      <c r="H1320" s="16" t="s">
        <v>55</v>
      </c>
      <c r="I1320" s="15">
        <v>5</v>
      </c>
      <c r="J1320" s="15" t="s">
        <v>1052</v>
      </c>
      <c r="K1320" s="15">
        <v>245603951</v>
      </c>
      <c r="L1320" s="16" t="s">
        <v>37</v>
      </c>
      <c r="M1320" s="19" t="s">
        <v>58</v>
      </c>
      <c r="N1320" s="15"/>
      <c r="O1320" s="15"/>
      <c r="P1320" s="17" t="s">
        <v>50</v>
      </c>
      <c r="Q1320" s="16" t="s">
        <v>39</v>
      </c>
      <c r="R1320" s="16" t="s">
        <v>40</v>
      </c>
      <c r="S1320" s="18">
        <v>176</v>
      </c>
      <c r="T1320" s="18">
        <v>171439</v>
      </c>
      <c r="U1320" s="18">
        <v>164</v>
      </c>
      <c r="V1320" s="18">
        <v>169703</v>
      </c>
      <c r="W1320" s="18">
        <v>12</v>
      </c>
      <c r="X1320" s="18">
        <v>1736</v>
      </c>
      <c r="Y1320" s="18">
        <v>0</v>
      </c>
      <c r="Z1320" s="18">
        <v>0</v>
      </c>
      <c r="AA1320" s="18">
        <v>0</v>
      </c>
      <c r="AB1320" s="18">
        <v>0</v>
      </c>
    </row>
    <row r="1321" spans="1:28" ht="22" x14ac:dyDescent="0.35">
      <c r="A1321" s="15" t="s">
        <v>28</v>
      </c>
      <c r="B1321" s="15" t="s">
        <v>29</v>
      </c>
      <c r="C1321" s="16" t="s">
        <v>1034</v>
      </c>
      <c r="D1321" s="15" t="s">
        <v>1056</v>
      </c>
      <c r="E1321" s="16" t="s">
        <v>1057</v>
      </c>
      <c r="F1321" s="16" t="s">
        <v>254</v>
      </c>
      <c r="G1321" s="15" t="s">
        <v>34</v>
      </c>
      <c r="H1321" s="16" t="s">
        <v>35</v>
      </c>
      <c r="I1321" s="15" t="s">
        <v>50</v>
      </c>
      <c r="J1321" s="15"/>
      <c r="K1321" s="15" t="s">
        <v>50</v>
      </c>
      <c r="L1321" s="16"/>
      <c r="M1321" s="19"/>
      <c r="N1321" s="15"/>
      <c r="O1321" s="15"/>
      <c r="P1321" s="17">
        <v>167.19</v>
      </c>
      <c r="Q1321" s="16" t="s">
        <v>39</v>
      </c>
      <c r="R1321" s="16" t="s">
        <v>51</v>
      </c>
      <c r="S1321" s="18">
        <v>11</v>
      </c>
      <c r="T1321" s="18">
        <v>32016</v>
      </c>
      <c r="U1321" s="18">
        <v>11</v>
      </c>
      <c r="V1321" s="18">
        <v>32016</v>
      </c>
      <c r="W1321" s="18">
        <v>0</v>
      </c>
      <c r="X1321" s="18">
        <v>0</v>
      </c>
      <c r="Y1321" s="18">
        <v>0</v>
      </c>
      <c r="Z1321" s="18">
        <v>0</v>
      </c>
      <c r="AA1321" s="18">
        <v>0</v>
      </c>
      <c r="AB1321" s="18">
        <v>0</v>
      </c>
    </row>
    <row r="1322" spans="1:28" ht="32.5" x14ac:dyDescent="0.35">
      <c r="A1322" s="15" t="s">
        <v>28</v>
      </c>
      <c r="B1322" s="15" t="s">
        <v>29</v>
      </c>
      <c r="C1322" s="16" t="s">
        <v>1034</v>
      </c>
      <c r="D1322" s="15" t="s">
        <v>1056</v>
      </c>
      <c r="E1322" s="16" t="s">
        <v>1057</v>
      </c>
      <c r="F1322" s="16" t="s">
        <v>254</v>
      </c>
      <c r="G1322" s="15" t="s">
        <v>34</v>
      </c>
      <c r="H1322" s="16" t="s">
        <v>527</v>
      </c>
      <c r="I1322" s="15">
        <v>5</v>
      </c>
      <c r="J1322" s="15" t="s">
        <v>1058</v>
      </c>
      <c r="K1322" s="15">
        <v>245604659</v>
      </c>
      <c r="L1322" s="16" t="s">
        <v>65</v>
      </c>
      <c r="M1322" s="19"/>
      <c r="N1322" s="15"/>
      <c r="O1322" s="15"/>
      <c r="P1322" s="17">
        <v>168.02</v>
      </c>
      <c r="Q1322" s="16" t="s">
        <v>39</v>
      </c>
      <c r="R1322" s="16" t="s">
        <v>40</v>
      </c>
      <c r="S1322" s="18">
        <v>6</v>
      </c>
      <c r="T1322" s="18">
        <v>3494</v>
      </c>
      <c r="U1322" s="18">
        <v>5</v>
      </c>
      <c r="V1322" s="18">
        <v>3449</v>
      </c>
      <c r="W1322" s="18">
        <v>1</v>
      </c>
      <c r="X1322" s="18">
        <v>45</v>
      </c>
      <c r="Y1322" s="18">
        <v>0</v>
      </c>
      <c r="Z1322" s="18">
        <v>0</v>
      </c>
      <c r="AA1322" s="18">
        <v>0</v>
      </c>
      <c r="AB1322" s="18">
        <v>0</v>
      </c>
    </row>
    <row r="1323" spans="1:28" ht="43" x14ac:dyDescent="0.35">
      <c r="A1323" s="15" t="s">
        <v>28</v>
      </c>
      <c r="B1323" s="15" t="s">
        <v>29</v>
      </c>
      <c r="C1323" s="16" t="s">
        <v>1034</v>
      </c>
      <c r="D1323" s="15" t="s">
        <v>1056</v>
      </c>
      <c r="E1323" s="16" t="s">
        <v>1057</v>
      </c>
      <c r="F1323" s="16" t="s">
        <v>254</v>
      </c>
      <c r="G1323" s="15" t="s">
        <v>34</v>
      </c>
      <c r="H1323" s="16" t="s">
        <v>873</v>
      </c>
      <c r="I1323" s="15" t="s">
        <v>50</v>
      </c>
      <c r="J1323" s="15"/>
      <c r="K1323" s="15" t="s">
        <v>50</v>
      </c>
      <c r="L1323" s="16"/>
      <c r="M1323" s="19"/>
      <c r="N1323" s="15"/>
      <c r="O1323" s="19"/>
      <c r="P1323" s="17">
        <v>277.64999999999998</v>
      </c>
      <c r="Q1323" s="16" t="s">
        <v>39</v>
      </c>
      <c r="R1323" s="16" t="s">
        <v>51</v>
      </c>
      <c r="S1323" s="18">
        <v>10</v>
      </c>
      <c r="T1323" s="18">
        <v>31954</v>
      </c>
      <c r="U1323" s="18">
        <v>10</v>
      </c>
      <c r="V1323" s="18">
        <v>31954</v>
      </c>
      <c r="W1323" s="18">
        <v>0</v>
      </c>
      <c r="X1323" s="18">
        <v>0</v>
      </c>
      <c r="Y1323" s="18">
        <v>0</v>
      </c>
      <c r="Z1323" s="18">
        <v>0</v>
      </c>
      <c r="AA1323" s="18">
        <v>0</v>
      </c>
      <c r="AB1323" s="18">
        <v>0</v>
      </c>
    </row>
    <row r="1324" spans="1:28" ht="22" x14ac:dyDescent="0.35">
      <c r="A1324" s="15" t="s">
        <v>28</v>
      </c>
      <c r="B1324" s="15" t="s">
        <v>29</v>
      </c>
      <c r="C1324" s="16" t="s">
        <v>1034</v>
      </c>
      <c r="D1324" s="15" t="s">
        <v>1059</v>
      </c>
      <c r="E1324" s="16" t="s">
        <v>1036</v>
      </c>
      <c r="F1324" s="16" t="s">
        <v>596</v>
      </c>
      <c r="G1324" s="15" t="s">
        <v>34</v>
      </c>
      <c r="H1324" s="16" t="s">
        <v>35</v>
      </c>
      <c r="I1324" s="15">
        <v>5</v>
      </c>
      <c r="J1324" s="15" t="s">
        <v>1060</v>
      </c>
      <c r="K1324" s="15">
        <v>245604538</v>
      </c>
      <c r="L1324" s="16" t="s">
        <v>37</v>
      </c>
      <c r="M1324" s="19" t="s">
        <v>307</v>
      </c>
      <c r="N1324" s="15"/>
      <c r="O1324" s="19"/>
      <c r="P1324" s="17">
        <v>167.19</v>
      </c>
      <c r="Q1324" s="16" t="s">
        <v>39</v>
      </c>
      <c r="R1324" s="16" t="s">
        <v>40</v>
      </c>
      <c r="S1324" s="18">
        <v>62</v>
      </c>
      <c r="T1324" s="18">
        <v>573210</v>
      </c>
      <c r="U1324" s="18">
        <v>61</v>
      </c>
      <c r="V1324" s="18">
        <v>573163</v>
      </c>
      <c r="W1324" s="18">
        <v>1</v>
      </c>
      <c r="X1324" s="18">
        <v>47</v>
      </c>
      <c r="Y1324" s="18">
        <v>0</v>
      </c>
      <c r="Z1324" s="18">
        <v>0</v>
      </c>
      <c r="AA1324" s="18">
        <v>0</v>
      </c>
      <c r="AB1324" s="18">
        <v>0</v>
      </c>
    </row>
    <row r="1325" spans="1:28" ht="22" x14ac:dyDescent="0.35">
      <c r="A1325" s="15" t="s">
        <v>28</v>
      </c>
      <c r="B1325" s="15" t="s">
        <v>29</v>
      </c>
      <c r="C1325" s="16" t="s">
        <v>1034</v>
      </c>
      <c r="D1325" s="15" t="s">
        <v>1059</v>
      </c>
      <c r="E1325" s="16" t="s">
        <v>1036</v>
      </c>
      <c r="F1325" s="16" t="s">
        <v>596</v>
      </c>
      <c r="G1325" s="15" t="s">
        <v>34</v>
      </c>
      <c r="H1325" s="16" t="s">
        <v>52</v>
      </c>
      <c r="I1325" s="15">
        <v>5</v>
      </c>
      <c r="J1325" s="15" t="s">
        <v>1060</v>
      </c>
      <c r="K1325" s="15">
        <v>245604538</v>
      </c>
      <c r="L1325" s="16" t="s">
        <v>37</v>
      </c>
      <c r="M1325" s="15" t="s">
        <v>307</v>
      </c>
      <c r="N1325" s="15"/>
      <c r="O1325" s="15"/>
      <c r="P1325" s="17">
        <v>49.48</v>
      </c>
      <c r="Q1325" s="16" t="s">
        <v>39</v>
      </c>
      <c r="R1325" s="16" t="s">
        <v>40</v>
      </c>
      <c r="S1325" s="18">
        <v>10</v>
      </c>
      <c r="T1325" s="18">
        <v>253964</v>
      </c>
      <c r="U1325" s="18">
        <v>9</v>
      </c>
      <c r="V1325" s="18">
        <v>253917</v>
      </c>
      <c r="W1325" s="18">
        <v>1</v>
      </c>
      <c r="X1325" s="18">
        <v>47</v>
      </c>
      <c r="Y1325" s="18">
        <v>0</v>
      </c>
      <c r="Z1325" s="18">
        <v>0</v>
      </c>
      <c r="AA1325" s="18">
        <v>0</v>
      </c>
      <c r="AB1325" s="18">
        <v>0</v>
      </c>
    </row>
    <row r="1326" spans="1:28" ht="22" x14ac:dyDescent="0.35">
      <c r="A1326" s="15" t="s">
        <v>28</v>
      </c>
      <c r="B1326" s="15" t="s">
        <v>29</v>
      </c>
      <c r="C1326" s="16" t="s">
        <v>1034</v>
      </c>
      <c r="D1326" s="15" t="s">
        <v>1059</v>
      </c>
      <c r="E1326" s="16" t="s">
        <v>1036</v>
      </c>
      <c r="F1326" s="16" t="s">
        <v>596</v>
      </c>
      <c r="G1326" s="15" t="s">
        <v>34</v>
      </c>
      <c r="H1326" s="16" t="s">
        <v>487</v>
      </c>
      <c r="I1326" s="15" t="s">
        <v>50</v>
      </c>
      <c r="J1326" s="15"/>
      <c r="K1326" s="15" t="s">
        <v>50</v>
      </c>
      <c r="L1326" s="16"/>
      <c r="M1326" s="19"/>
      <c r="N1326" s="15"/>
      <c r="O1326" s="19"/>
      <c r="P1326" s="17">
        <v>59.38</v>
      </c>
      <c r="Q1326" s="16" t="s">
        <v>39</v>
      </c>
      <c r="R1326" s="16" t="s">
        <v>51</v>
      </c>
      <c r="S1326" s="18">
        <v>40</v>
      </c>
      <c r="T1326" s="18">
        <v>317976</v>
      </c>
      <c r="U1326" s="18">
        <v>40</v>
      </c>
      <c r="V1326" s="18">
        <v>317976</v>
      </c>
      <c r="W1326" s="18">
        <v>0</v>
      </c>
      <c r="X1326" s="18">
        <v>0</v>
      </c>
      <c r="Y1326" s="18">
        <v>0</v>
      </c>
      <c r="Z1326" s="18">
        <v>0</v>
      </c>
      <c r="AA1326" s="18">
        <v>0</v>
      </c>
      <c r="AB1326" s="18">
        <v>0</v>
      </c>
    </row>
    <row r="1327" spans="1:28" ht="43" x14ac:dyDescent="0.35">
      <c r="A1327" s="15" t="s">
        <v>28</v>
      </c>
      <c r="B1327" s="15" t="s">
        <v>29</v>
      </c>
      <c r="C1327" s="16" t="s">
        <v>1034</v>
      </c>
      <c r="D1327" s="15" t="s">
        <v>1059</v>
      </c>
      <c r="E1327" s="16" t="s">
        <v>1036</v>
      </c>
      <c r="F1327" s="16" t="s">
        <v>596</v>
      </c>
      <c r="G1327" s="15" t="s">
        <v>34</v>
      </c>
      <c r="H1327" s="16" t="s">
        <v>124</v>
      </c>
      <c r="I1327" s="15">
        <v>5</v>
      </c>
      <c r="J1327" s="15" t="s">
        <v>1060</v>
      </c>
      <c r="K1327" s="15">
        <v>245604538</v>
      </c>
      <c r="L1327" s="16" t="s">
        <v>37</v>
      </c>
      <c r="M1327" s="19" t="s">
        <v>307</v>
      </c>
      <c r="N1327" s="15"/>
      <c r="O1327" s="19"/>
      <c r="P1327" s="17">
        <v>218.31</v>
      </c>
      <c r="Q1327" s="16" t="s">
        <v>39</v>
      </c>
      <c r="R1327" s="16" t="s">
        <v>40</v>
      </c>
      <c r="S1327" s="18">
        <v>10</v>
      </c>
      <c r="T1327" s="18">
        <v>253964</v>
      </c>
      <c r="U1327" s="18">
        <v>8</v>
      </c>
      <c r="V1327" s="18">
        <v>253960</v>
      </c>
      <c r="W1327" s="18">
        <v>2</v>
      </c>
      <c r="X1327" s="18">
        <v>4</v>
      </c>
      <c r="Y1327" s="18">
        <v>0</v>
      </c>
      <c r="Z1327" s="18">
        <v>0</v>
      </c>
      <c r="AA1327" s="18">
        <v>0</v>
      </c>
      <c r="AB1327" s="18">
        <v>0</v>
      </c>
    </row>
    <row r="1328" spans="1:28" ht="43" x14ac:dyDescent="0.35">
      <c r="A1328" s="15" t="s">
        <v>28</v>
      </c>
      <c r="B1328" s="15" t="s">
        <v>29</v>
      </c>
      <c r="C1328" s="16" t="s">
        <v>1034</v>
      </c>
      <c r="D1328" s="15" t="s">
        <v>1059</v>
      </c>
      <c r="E1328" s="16" t="s">
        <v>1036</v>
      </c>
      <c r="F1328" s="16" t="s">
        <v>596</v>
      </c>
      <c r="G1328" s="15" t="s">
        <v>34</v>
      </c>
      <c r="H1328" s="16" t="s">
        <v>1061</v>
      </c>
      <c r="I1328" s="15" t="s">
        <v>50</v>
      </c>
      <c r="J1328" s="15"/>
      <c r="K1328" s="15" t="s">
        <v>50</v>
      </c>
      <c r="L1328" s="16"/>
      <c r="M1328" s="19"/>
      <c r="N1328" s="15"/>
      <c r="O1328" s="19"/>
      <c r="P1328" s="17">
        <v>261.97000000000003</v>
      </c>
      <c r="Q1328" s="16" t="s">
        <v>39</v>
      </c>
      <c r="R1328" s="16" t="s">
        <v>51</v>
      </c>
      <c r="S1328" s="18">
        <v>40</v>
      </c>
      <c r="T1328" s="18">
        <v>317976</v>
      </c>
      <c r="U1328" s="18">
        <v>40</v>
      </c>
      <c r="V1328" s="18">
        <v>317976</v>
      </c>
      <c r="W1328" s="18">
        <v>0</v>
      </c>
      <c r="X1328" s="18">
        <v>0</v>
      </c>
      <c r="Y1328" s="18">
        <v>0</v>
      </c>
      <c r="Z1328" s="18">
        <v>0</v>
      </c>
      <c r="AA1328" s="18">
        <v>0</v>
      </c>
      <c r="AB1328" s="18">
        <v>0</v>
      </c>
    </row>
    <row r="1329" spans="1:28" ht="53.5" x14ac:dyDescent="0.35">
      <c r="A1329" s="15" t="s">
        <v>28</v>
      </c>
      <c r="B1329" s="15" t="s">
        <v>29</v>
      </c>
      <c r="C1329" s="16" t="s">
        <v>1034</v>
      </c>
      <c r="D1329" s="15" t="s">
        <v>1059</v>
      </c>
      <c r="E1329" s="16" t="s">
        <v>1036</v>
      </c>
      <c r="F1329" s="16" t="s">
        <v>596</v>
      </c>
      <c r="G1329" s="15" t="s">
        <v>53</v>
      </c>
      <c r="H1329" s="16" t="s">
        <v>54</v>
      </c>
      <c r="I1329" s="15" t="s">
        <v>50</v>
      </c>
      <c r="J1329" s="15"/>
      <c r="K1329" s="15" t="s">
        <v>50</v>
      </c>
      <c r="L1329" s="16"/>
      <c r="M1329" s="19"/>
      <c r="N1329" s="15"/>
      <c r="O1329" s="19"/>
      <c r="P1329" s="17" t="s">
        <v>50</v>
      </c>
      <c r="Q1329" s="16" t="s">
        <v>39</v>
      </c>
      <c r="R1329" s="16" t="s">
        <v>51</v>
      </c>
      <c r="S1329" s="18">
        <v>12</v>
      </c>
      <c r="T1329" s="18">
        <v>1270</v>
      </c>
      <c r="U1329" s="18">
        <v>12</v>
      </c>
      <c r="V1329" s="18">
        <v>1270</v>
      </c>
      <c r="W1329" s="18">
        <v>0</v>
      </c>
      <c r="X1329" s="18">
        <v>0</v>
      </c>
      <c r="Y1329" s="18">
        <v>0</v>
      </c>
      <c r="Z1329" s="18">
        <v>0</v>
      </c>
      <c r="AA1329" s="18">
        <v>0</v>
      </c>
      <c r="AB1329" s="18">
        <v>0</v>
      </c>
    </row>
    <row r="1330" spans="1:28" ht="53.5" x14ac:dyDescent="0.35">
      <c r="A1330" s="15" t="s">
        <v>28</v>
      </c>
      <c r="B1330" s="15" t="s">
        <v>29</v>
      </c>
      <c r="C1330" s="16" t="s">
        <v>1034</v>
      </c>
      <c r="D1330" s="15" t="s">
        <v>1059</v>
      </c>
      <c r="E1330" s="16" t="s">
        <v>1036</v>
      </c>
      <c r="F1330" s="16" t="s">
        <v>596</v>
      </c>
      <c r="G1330" s="15" t="s">
        <v>53</v>
      </c>
      <c r="H1330" s="16" t="s">
        <v>55</v>
      </c>
      <c r="I1330" s="15">
        <v>5</v>
      </c>
      <c r="J1330" s="15" t="s">
        <v>1060</v>
      </c>
      <c r="K1330" s="15">
        <v>245604538</v>
      </c>
      <c r="L1330" s="16" t="s">
        <v>37</v>
      </c>
      <c r="M1330" s="19" t="s">
        <v>307</v>
      </c>
      <c r="N1330" s="15"/>
      <c r="O1330" s="15"/>
      <c r="P1330" s="17" t="s">
        <v>50</v>
      </c>
      <c r="Q1330" s="16" t="s">
        <v>39</v>
      </c>
      <c r="R1330" s="16" t="s">
        <v>40</v>
      </c>
      <c r="S1330" s="18">
        <v>50</v>
      </c>
      <c r="T1330" s="18">
        <v>571940</v>
      </c>
      <c r="U1330" s="18">
        <v>49</v>
      </c>
      <c r="V1330" s="18">
        <v>571893</v>
      </c>
      <c r="W1330" s="18">
        <v>1</v>
      </c>
      <c r="X1330" s="18">
        <v>47</v>
      </c>
      <c r="Y1330" s="18">
        <v>0</v>
      </c>
      <c r="Z1330" s="18">
        <v>0</v>
      </c>
      <c r="AA1330" s="18">
        <v>0</v>
      </c>
      <c r="AB1330" s="18">
        <v>0</v>
      </c>
    </row>
    <row r="1331" spans="1:28" ht="22" x14ac:dyDescent="0.35">
      <c r="A1331" s="15" t="s">
        <v>28</v>
      </c>
      <c r="B1331" s="15" t="s">
        <v>29</v>
      </c>
      <c r="C1331" s="16" t="s">
        <v>1034</v>
      </c>
      <c r="D1331" s="15" t="s">
        <v>1062</v>
      </c>
      <c r="E1331" s="16" t="s">
        <v>1063</v>
      </c>
      <c r="F1331" s="16" t="s">
        <v>254</v>
      </c>
      <c r="G1331" s="15" t="s">
        <v>34</v>
      </c>
      <c r="H1331" s="16" t="s">
        <v>35</v>
      </c>
      <c r="I1331" s="15">
        <v>5</v>
      </c>
      <c r="J1331" s="15" t="s">
        <v>1064</v>
      </c>
      <c r="K1331" s="15">
        <v>245603980</v>
      </c>
      <c r="L1331" s="16" t="s">
        <v>37</v>
      </c>
      <c r="M1331" s="19" t="s">
        <v>136</v>
      </c>
      <c r="N1331" s="15"/>
      <c r="O1331" s="15"/>
      <c r="P1331" s="17">
        <v>167.19</v>
      </c>
      <c r="Q1331" s="16" t="s">
        <v>39</v>
      </c>
      <c r="R1331" s="16" t="s">
        <v>40</v>
      </c>
      <c r="S1331" s="18">
        <v>44</v>
      </c>
      <c r="T1331" s="18">
        <v>59555</v>
      </c>
      <c r="U1331" s="18">
        <v>43</v>
      </c>
      <c r="V1331" s="18">
        <v>59470</v>
      </c>
      <c r="W1331" s="18">
        <v>1</v>
      </c>
      <c r="X1331" s="18">
        <v>85</v>
      </c>
      <c r="Y1331" s="18">
        <v>0</v>
      </c>
      <c r="Z1331" s="18">
        <v>0</v>
      </c>
      <c r="AA1331" s="18">
        <v>0</v>
      </c>
      <c r="AB1331" s="18">
        <v>0</v>
      </c>
    </row>
    <row r="1332" spans="1:28" ht="43" x14ac:dyDescent="0.35">
      <c r="A1332" s="15" t="s">
        <v>28</v>
      </c>
      <c r="B1332" s="15" t="s">
        <v>29</v>
      </c>
      <c r="C1332" s="16" t="s">
        <v>1034</v>
      </c>
      <c r="D1332" s="15" t="s">
        <v>1062</v>
      </c>
      <c r="E1332" s="16" t="s">
        <v>1063</v>
      </c>
      <c r="F1332" s="16" t="s">
        <v>254</v>
      </c>
      <c r="G1332" s="15" t="s">
        <v>34</v>
      </c>
      <c r="H1332" s="16" t="s">
        <v>124</v>
      </c>
      <c r="I1332" s="15">
        <v>5</v>
      </c>
      <c r="J1332" s="15" t="s">
        <v>1064</v>
      </c>
      <c r="K1332" s="15">
        <v>245603980</v>
      </c>
      <c r="L1332" s="16" t="s">
        <v>37</v>
      </c>
      <c r="M1332" s="15" t="s">
        <v>136</v>
      </c>
      <c r="N1332" s="15"/>
      <c r="O1332" s="15"/>
      <c r="P1332" s="17">
        <v>218.31</v>
      </c>
      <c r="Q1332" s="16" t="s">
        <v>39</v>
      </c>
      <c r="R1332" s="16" t="s">
        <v>40</v>
      </c>
      <c r="S1332" s="18">
        <v>26</v>
      </c>
      <c r="T1332" s="18">
        <v>57315</v>
      </c>
      <c r="U1332" s="18">
        <v>21</v>
      </c>
      <c r="V1332" s="18">
        <v>57147</v>
      </c>
      <c r="W1332" s="18">
        <v>5</v>
      </c>
      <c r="X1332" s="18">
        <v>168</v>
      </c>
      <c r="Y1332" s="18">
        <v>0</v>
      </c>
      <c r="Z1332" s="18">
        <v>0</v>
      </c>
      <c r="AA1332" s="18">
        <v>0</v>
      </c>
      <c r="AB1332" s="18">
        <v>0</v>
      </c>
    </row>
    <row r="1333" spans="1:28" ht="22" x14ac:dyDescent="0.35">
      <c r="A1333" s="15" t="s">
        <v>28</v>
      </c>
      <c r="B1333" s="15" t="s">
        <v>29</v>
      </c>
      <c r="C1333" s="16" t="s">
        <v>1034</v>
      </c>
      <c r="D1333" s="15" t="s">
        <v>1065</v>
      </c>
      <c r="E1333" s="16" t="s">
        <v>1063</v>
      </c>
      <c r="F1333" s="16" t="s">
        <v>254</v>
      </c>
      <c r="G1333" s="15" t="s">
        <v>34</v>
      </c>
      <c r="H1333" s="16" t="s">
        <v>35</v>
      </c>
      <c r="I1333" s="15">
        <v>5</v>
      </c>
      <c r="J1333" s="15" t="s">
        <v>1066</v>
      </c>
      <c r="K1333" s="15">
        <v>245604666</v>
      </c>
      <c r="L1333" s="16" t="s">
        <v>37</v>
      </c>
      <c r="M1333" s="19" t="s">
        <v>616</v>
      </c>
      <c r="N1333" s="15"/>
      <c r="O1333" s="19"/>
      <c r="P1333" s="17">
        <v>167.19</v>
      </c>
      <c r="Q1333" s="16" t="s">
        <v>39</v>
      </c>
      <c r="R1333" s="16" t="s">
        <v>40</v>
      </c>
      <c r="S1333" s="18">
        <v>165</v>
      </c>
      <c r="T1333" s="18">
        <v>533370</v>
      </c>
      <c r="U1333" s="18">
        <v>162</v>
      </c>
      <c r="V1333" s="18">
        <v>533187</v>
      </c>
      <c r="W1333" s="18">
        <v>3</v>
      </c>
      <c r="X1333" s="18">
        <v>183</v>
      </c>
      <c r="Y1333" s="18">
        <v>0</v>
      </c>
      <c r="Z1333" s="18">
        <v>0</v>
      </c>
      <c r="AA1333" s="18">
        <v>0</v>
      </c>
      <c r="AB1333" s="18">
        <v>0</v>
      </c>
    </row>
    <row r="1334" spans="1:28" ht="43" x14ac:dyDescent="0.35">
      <c r="A1334" s="15" t="s">
        <v>28</v>
      </c>
      <c r="B1334" s="15" t="s">
        <v>29</v>
      </c>
      <c r="C1334" s="16" t="s">
        <v>1034</v>
      </c>
      <c r="D1334" s="15" t="s">
        <v>1065</v>
      </c>
      <c r="E1334" s="16" t="s">
        <v>1063</v>
      </c>
      <c r="F1334" s="16" t="s">
        <v>254</v>
      </c>
      <c r="G1334" s="15" t="s">
        <v>34</v>
      </c>
      <c r="H1334" s="16" t="s">
        <v>81</v>
      </c>
      <c r="I1334" s="15" t="s">
        <v>50</v>
      </c>
      <c r="J1334" s="15"/>
      <c r="K1334" s="15" t="s">
        <v>50</v>
      </c>
      <c r="L1334" s="16"/>
      <c r="M1334" s="19"/>
      <c r="N1334" s="15"/>
      <c r="O1334" s="19"/>
      <c r="P1334" s="17">
        <v>140.02000000000001</v>
      </c>
      <c r="Q1334" s="16" t="s">
        <v>39</v>
      </c>
      <c r="R1334" s="16" t="s">
        <v>51</v>
      </c>
      <c r="S1334" s="18">
        <v>9</v>
      </c>
      <c r="T1334" s="18">
        <v>216</v>
      </c>
      <c r="U1334" s="18">
        <v>9</v>
      </c>
      <c r="V1334" s="18">
        <v>216</v>
      </c>
      <c r="W1334" s="18">
        <v>0</v>
      </c>
      <c r="X1334" s="18">
        <v>0</v>
      </c>
      <c r="Y1334" s="18">
        <v>0</v>
      </c>
      <c r="Z1334" s="18">
        <v>0</v>
      </c>
      <c r="AA1334" s="18">
        <v>0</v>
      </c>
      <c r="AB1334" s="18">
        <v>0</v>
      </c>
    </row>
    <row r="1335" spans="1:28" ht="43" x14ac:dyDescent="0.35">
      <c r="A1335" s="15" t="s">
        <v>28</v>
      </c>
      <c r="B1335" s="15" t="s">
        <v>29</v>
      </c>
      <c r="C1335" s="16" t="s">
        <v>1034</v>
      </c>
      <c r="D1335" s="15" t="s">
        <v>1065</v>
      </c>
      <c r="E1335" s="16" t="s">
        <v>1063</v>
      </c>
      <c r="F1335" s="16" t="s">
        <v>254</v>
      </c>
      <c r="G1335" s="15" t="s">
        <v>34</v>
      </c>
      <c r="H1335" s="16" t="s">
        <v>103</v>
      </c>
      <c r="I1335" s="15">
        <v>5</v>
      </c>
      <c r="J1335" s="15" t="s">
        <v>1066</v>
      </c>
      <c r="K1335" s="15">
        <v>245604666</v>
      </c>
      <c r="L1335" s="16" t="s">
        <v>37</v>
      </c>
      <c r="M1335" s="19" t="s">
        <v>616</v>
      </c>
      <c r="N1335" s="15"/>
      <c r="O1335" s="19"/>
      <c r="P1335" s="17">
        <v>231.38</v>
      </c>
      <c r="Q1335" s="16" t="s">
        <v>39</v>
      </c>
      <c r="R1335" s="16" t="s">
        <v>40</v>
      </c>
      <c r="S1335" s="18">
        <v>9</v>
      </c>
      <c r="T1335" s="18">
        <v>216</v>
      </c>
      <c r="U1335" s="18">
        <v>8</v>
      </c>
      <c r="V1335" s="18">
        <v>215</v>
      </c>
      <c r="W1335" s="18">
        <v>1</v>
      </c>
      <c r="X1335" s="18">
        <v>1</v>
      </c>
      <c r="Y1335" s="18">
        <v>0</v>
      </c>
      <c r="Z1335" s="18">
        <v>0</v>
      </c>
      <c r="AA1335" s="18">
        <v>0</v>
      </c>
      <c r="AB1335" s="18">
        <v>0</v>
      </c>
    </row>
    <row r="1336" spans="1:28" ht="22" x14ac:dyDescent="0.35">
      <c r="A1336" s="15" t="s">
        <v>28</v>
      </c>
      <c r="B1336" s="15" t="s">
        <v>29</v>
      </c>
      <c r="C1336" s="16" t="s">
        <v>1034</v>
      </c>
      <c r="D1336" s="15" t="s">
        <v>1065</v>
      </c>
      <c r="E1336" s="16" t="s">
        <v>1063</v>
      </c>
      <c r="F1336" s="16" t="s">
        <v>254</v>
      </c>
      <c r="G1336" s="15" t="s">
        <v>34</v>
      </c>
      <c r="H1336" s="16" t="s">
        <v>52</v>
      </c>
      <c r="I1336" s="15" t="s">
        <v>50</v>
      </c>
      <c r="J1336" s="15"/>
      <c r="K1336" s="15" t="s">
        <v>50</v>
      </c>
      <c r="L1336" s="16"/>
      <c r="M1336" s="19"/>
      <c r="N1336" s="15"/>
      <c r="O1336" s="19"/>
      <c r="P1336" s="17">
        <v>49.48</v>
      </c>
      <c r="Q1336" s="16" t="s">
        <v>39</v>
      </c>
      <c r="R1336" s="16" t="s">
        <v>51</v>
      </c>
      <c r="S1336" s="18">
        <v>4</v>
      </c>
      <c r="T1336" s="18">
        <v>3936</v>
      </c>
      <c r="U1336" s="18">
        <v>4</v>
      </c>
      <c r="V1336" s="18">
        <v>3936</v>
      </c>
      <c r="W1336" s="18">
        <v>0</v>
      </c>
      <c r="X1336" s="18">
        <v>0</v>
      </c>
      <c r="Y1336" s="18">
        <v>0</v>
      </c>
      <c r="Z1336" s="18">
        <v>0</v>
      </c>
      <c r="AA1336" s="18">
        <v>0</v>
      </c>
      <c r="AB1336" s="18">
        <v>0</v>
      </c>
    </row>
    <row r="1337" spans="1:28" ht="22" x14ac:dyDescent="0.35">
      <c r="A1337" s="15" t="s">
        <v>28</v>
      </c>
      <c r="B1337" s="15" t="s">
        <v>29</v>
      </c>
      <c r="C1337" s="16" t="s">
        <v>1034</v>
      </c>
      <c r="D1337" s="15" t="s">
        <v>1065</v>
      </c>
      <c r="E1337" s="16" t="s">
        <v>1063</v>
      </c>
      <c r="F1337" s="16" t="s">
        <v>254</v>
      </c>
      <c r="G1337" s="15" t="s">
        <v>34</v>
      </c>
      <c r="H1337" s="16" t="s">
        <v>487</v>
      </c>
      <c r="I1337" s="15" t="s">
        <v>50</v>
      </c>
      <c r="J1337" s="15"/>
      <c r="K1337" s="15" t="s">
        <v>50</v>
      </c>
      <c r="L1337" s="16"/>
      <c r="M1337" s="19"/>
      <c r="N1337" s="15"/>
      <c r="O1337" s="19"/>
      <c r="P1337" s="17">
        <v>59.38</v>
      </c>
      <c r="Q1337" s="16" t="s">
        <v>39</v>
      </c>
      <c r="R1337" s="16" t="s">
        <v>51</v>
      </c>
      <c r="S1337" s="18">
        <v>1</v>
      </c>
      <c r="T1337" s="18">
        <v>47665</v>
      </c>
      <c r="U1337" s="18">
        <v>1</v>
      </c>
      <c r="V1337" s="18">
        <v>47665</v>
      </c>
      <c r="W1337" s="18">
        <v>0</v>
      </c>
      <c r="X1337" s="18">
        <v>0</v>
      </c>
      <c r="Y1337" s="18">
        <v>0</v>
      </c>
      <c r="Z1337" s="18">
        <v>0</v>
      </c>
      <c r="AA1337" s="18">
        <v>0</v>
      </c>
      <c r="AB1337" s="18">
        <v>0</v>
      </c>
    </row>
    <row r="1338" spans="1:28" ht="43" x14ac:dyDescent="0.35">
      <c r="A1338" s="15" t="s">
        <v>28</v>
      </c>
      <c r="B1338" s="15" t="s">
        <v>29</v>
      </c>
      <c r="C1338" s="16" t="s">
        <v>1034</v>
      </c>
      <c r="D1338" s="15" t="s">
        <v>1065</v>
      </c>
      <c r="E1338" s="16" t="s">
        <v>1063</v>
      </c>
      <c r="F1338" s="16" t="s">
        <v>254</v>
      </c>
      <c r="G1338" s="15" t="s">
        <v>34</v>
      </c>
      <c r="H1338" s="16" t="s">
        <v>1061</v>
      </c>
      <c r="I1338" s="15" t="s">
        <v>50</v>
      </c>
      <c r="J1338" s="15"/>
      <c r="K1338" s="15" t="s">
        <v>50</v>
      </c>
      <c r="L1338" s="16"/>
      <c r="M1338" s="19"/>
      <c r="N1338" s="15"/>
      <c r="O1338" s="19"/>
      <c r="P1338" s="17">
        <v>261.97000000000003</v>
      </c>
      <c r="Q1338" s="16" t="s">
        <v>39</v>
      </c>
      <c r="R1338" s="16" t="s">
        <v>51</v>
      </c>
      <c r="S1338" s="18">
        <v>1</v>
      </c>
      <c r="T1338" s="18">
        <v>47665</v>
      </c>
      <c r="U1338" s="18">
        <v>1</v>
      </c>
      <c r="V1338" s="18">
        <v>47665</v>
      </c>
      <c r="W1338" s="18">
        <v>0</v>
      </c>
      <c r="X1338" s="18">
        <v>0</v>
      </c>
      <c r="Y1338" s="18">
        <v>0</v>
      </c>
      <c r="Z1338" s="18">
        <v>0</v>
      </c>
      <c r="AA1338" s="18">
        <v>0</v>
      </c>
      <c r="AB1338" s="18">
        <v>0</v>
      </c>
    </row>
    <row r="1339" spans="1:28" ht="53.5" x14ac:dyDescent="0.35">
      <c r="A1339" s="15" t="s">
        <v>28</v>
      </c>
      <c r="B1339" s="15" t="s">
        <v>29</v>
      </c>
      <c r="C1339" s="16" t="s">
        <v>1034</v>
      </c>
      <c r="D1339" s="15" t="s">
        <v>1065</v>
      </c>
      <c r="E1339" s="16" t="s">
        <v>1063</v>
      </c>
      <c r="F1339" s="16" t="s">
        <v>254</v>
      </c>
      <c r="G1339" s="15" t="s">
        <v>53</v>
      </c>
      <c r="H1339" s="16" t="s">
        <v>1067</v>
      </c>
      <c r="I1339" s="15" t="s">
        <v>50</v>
      </c>
      <c r="J1339" s="15"/>
      <c r="K1339" s="15" t="s">
        <v>50</v>
      </c>
      <c r="L1339" s="16"/>
      <c r="M1339" s="19"/>
      <c r="N1339" s="15"/>
      <c r="O1339" s="15"/>
      <c r="P1339" s="17" t="s">
        <v>50</v>
      </c>
      <c r="Q1339" s="16" t="s">
        <v>39</v>
      </c>
      <c r="R1339" s="16" t="s">
        <v>51</v>
      </c>
      <c r="S1339" s="18">
        <v>1</v>
      </c>
      <c r="T1339" s="18">
        <v>47665</v>
      </c>
      <c r="U1339" s="18">
        <v>1</v>
      </c>
      <c r="V1339" s="18">
        <v>47665</v>
      </c>
      <c r="W1339" s="18">
        <v>0</v>
      </c>
      <c r="X1339" s="18">
        <v>0</v>
      </c>
      <c r="Y1339" s="18">
        <v>0</v>
      </c>
      <c r="Z1339" s="18">
        <v>0</v>
      </c>
      <c r="AA1339" s="18">
        <v>0</v>
      </c>
      <c r="AB1339" s="18">
        <v>0</v>
      </c>
    </row>
    <row r="1340" spans="1:28" ht="43" x14ac:dyDescent="0.35">
      <c r="A1340" s="15" t="s">
        <v>28</v>
      </c>
      <c r="B1340" s="15" t="s">
        <v>29</v>
      </c>
      <c r="C1340" s="16" t="s">
        <v>1034</v>
      </c>
      <c r="D1340" s="15" t="s">
        <v>1065</v>
      </c>
      <c r="E1340" s="16" t="s">
        <v>1063</v>
      </c>
      <c r="F1340" s="16" t="s">
        <v>254</v>
      </c>
      <c r="G1340" s="15" t="s">
        <v>53</v>
      </c>
      <c r="H1340" s="16" t="s">
        <v>475</v>
      </c>
      <c r="I1340" s="15" t="s">
        <v>50</v>
      </c>
      <c r="J1340" s="15"/>
      <c r="K1340" s="15" t="s">
        <v>50</v>
      </c>
      <c r="L1340" s="16"/>
      <c r="M1340" s="19"/>
      <c r="N1340" s="15"/>
      <c r="O1340" s="15"/>
      <c r="P1340" s="17" t="s">
        <v>50</v>
      </c>
      <c r="Q1340" s="16" t="s">
        <v>39</v>
      </c>
      <c r="R1340" s="16" t="s">
        <v>51</v>
      </c>
      <c r="S1340" s="18">
        <v>144</v>
      </c>
      <c r="T1340" s="18">
        <v>474583</v>
      </c>
      <c r="U1340" s="18">
        <v>144</v>
      </c>
      <c r="V1340" s="18">
        <v>474583</v>
      </c>
      <c r="W1340" s="18">
        <v>0</v>
      </c>
      <c r="X1340" s="18">
        <v>0</v>
      </c>
      <c r="Y1340" s="18">
        <v>0</v>
      </c>
      <c r="Z1340" s="18">
        <v>0</v>
      </c>
      <c r="AA1340" s="18">
        <v>0</v>
      </c>
      <c r="AB1340" s="18">
        <v>0</v>
      </c>
    </row>
    <row r="1341" spans="1:28" ht="43" x14ac:dyDescent="0.35">
      <c r="A1341" s="15" t="s">
        <v>28</v>
      </c>
      <c r="B1341" s="15" t="s">
        <v>29</v>
      </c>
      <c r="C1341" s="16" t="s">
        <v>1034</v>
      </c>
      <c r="D1341" s="15" t="s">
        <v>1065</v>
      </c>
      <c r="E1341" s="16" t="s">
        <v>1063</v>
      </c>
      <c r="F1341" s="16" t="s">
        <v>254</v>
      </c>
      <c r="G1341" s="15" t="s">
        <v>53</v>
      </c>
      <c r="H1341" s="16" t="s">
        <v>266</v>
      </c>
      <c r="I1341" s="15">
        <v>5</v>
      </c>
      <c r="J1341" s="15" t="s">
        <v>1066</v>
      </c>
      <c r="K1341" s="15">
        <v>245604666</v>
      </c>
      <c r="L1341" s="16" t="s">
        <v>37</v>
      </c>
      <c r="M1341" s="19" t="s">
        <v>616</v>
      </c>
      <c r="N1341" s="15"/>
      <c r="O1341" s="15"/>
      <c r="P1341" s="17" t="s">
        <v>50</v>
      </c>
      <c r="Q1341" s="16" t="s">
        <v>39</v>
      </c>
      <c r="R1341" s="16" t="s">
        <v>40</v>
      </c>
      <c r="S1341" s="18">
        <v>16</v>
      </c>
      <c r="T1341" s="18">
        <v>7186</v>
      </c>
      <c r="U1341" s="18">
        <v>12</v>
      </c>
      <c r="V1341" s="18">
        <v>6969</v>
      </c>
      <c r="W1341" s="18">
        <v>4</v>
      </c>
      <c r="X1341" s="18">
        <v>217</v>
      </c>
      <c r="Y1341" s="18">
        <v>0</v>
      </c>
      <c r="Z1341" s="18">
        <v>0</v>
      </c>
      <c r="AA1341" s="18">
        <v>0</v>
      </c>
      <c r="AB1341" s="18">
        <v>0</v>
      </c>
    </row>
    <row r="1342" spans="1:28" ht="43" x14ac:dyDescent="0.35">
      <c r="A1342" s="15" t="s">
        <v>28</v>
      </c>
      <c r="B1342" s="15" t="s">
        <v>29</v>
      </c>
      <c r="C1342" s="16" t="s">
        <v>1034</v>
      </c>
      <c r="D1342" s="15" t="s">
        <v>1065</v>
      </c>
      <c r="E1342" s="16" t="s">
        <v>1063</v>
      </c>
      <c r="F1342" s="16" t="s">
        <v>254</v>
      </c>
      <c r="G1342" s="15" t="s">
        <v>53</v>
      </c>
      <c r="H1342" s="16" t="s">
        <v>180</v>
      </c>
      <c r="I1342" s="15" t="s">
        <v>50</v>
      </c>
      <c r="J1342" s="15"/>
      <c r="K1342" s="15" t="s">
        <v>50</v>
      </c>
      <c r="L1342" s="16"/>
      <c r="M1342" s="19"/>
      <c r="N1342" s="15"/>
      <c r="O1342" s="19"/>
      <c r="P1342" s="17" t="s">
        <v>50</v>
      </c>
      <c r="Q1342" s="16" t="s">
        <v>39</v>
      </c>
      <c r="R1342" s="16" t="s">
        <v>51</v>
      </c>
      <c r="S1342" s="18">
        <v>4</v>
      </c>
      <c r="T1342" s="18">
        <v>3936</v>
      </c>
      <c r="U1342" s="18">
        <v>4</v>
      </c>
      <c r="V1342" s="18">
        <v>3936</v>
      </c>
      <c r="W1342" s="18">
        <v>0</v>
      </c>
      <c r="X1342" s="18">
        <v>0</v>
      </c>
      <c r="Y1342" s="18">
        <v>0</v>
      </c>
      <c r="Z1342" s="18">
        <v>0</v>
      </c>
      <c r="AA1342" s="18">
        <v>0</v>
      </c>
      <c r="AB1342" s="18">
        <v>0</v>
      </c>
    </row>
    <row r="1343" spans="1:28" ht="53.5" x14ac:dyDescent="0.35">
      <c r="A1343" s="15" t="s">
        <v>28</v>
      </c>
      <c r="B1343" s="15" t="s">
        <v>29</v>
      </c>
      <c r="C1343" s="16" t="s">
        <v>1034</v>
      </c>
      <c r="D1343" s="15" t="s">
        <v>1065</v>
      </c>
      <c r="E1343" s="16" t="s">
        <v>1063</v>
      </c>
      <c r="F1343" s="16" t="s">
        <v>254</v>
      </c>
      <c r="G1343" s="15" t="s">
        <v>53</v>
      </c>
      <c r="H1343" s="16" t="s">
        <v>54</v>
      </c>
      <c r="I1343" s="15" t="s">
        <v>50</v>
      </c>
      <c r="J1343" s="15"/>
      <c r="K1343" s="15" t="s">
        <v>50</v>
      </c>
      <c r="L1343" s="16"/>
      <c r="M1343" s="15"/>
      <c r="N1343" s="15"/>
      <c r="O1343" s="15"/>
      <c r="P1343" s="17" t="s">
        <v>50</v>
      </c>
      <c r="Q1343" s="16" t="s">
        <v>39</v>
      </c>
      <c r="R1343" s="16" t="s">
        <v>51</v>
      </c>
      <c r="S1343" s="18">
        <v>144</v>
      </c>
      <c r="T1343" s="18">
        <v>474583</v>
      </c>
      <c r="U1343" s="18">
        <v>144</v>
      </c>
      <c r="V1343" s="18">
        <v>474583</v>
      </c>
      <c r="W1343" s="18">
        <v>0</v>
      </c>
      <c r="X1343" s="18">
        <v>0</v>
      </c>
      <c r="Y1343" s="18">
        <v>0</v>
      </c>
      <c r="Z1343" s="18">
        <v>0</v>
      </c>
      <c r="AA1343" s="18">
        <v>0</v>
      </c>
      <c r="AB1343" s="18">
        <v>0</v>
      </c>
    </row>
    <row r="1344" spans="1:28" ht="53.5" x14ac:dyDescent="0.35">
      <c r="A1344" s="15" t="s">
        <v>28</v>
      </c>
      <c r="B1344" s="15" t="s">
        <v>29</v>
      </c>
      <c r="C1344" s="16" t="s">
        <v>1034</v>
      </c>
      <c r="D1344" s="15" t="s">
        <v>1065</v>
      </c>
      <c r="E1344" s="16" t="s">
        <v>1063</v>
      </c>
      <c r="F1344" s="16" t="s">
        <v>254</v>
      </c>
      <c r="G1344" s="15" t="s">
        <v>53</v>
      </c>
      <c r="H1344" s="16" t="s">
        <v>55</v>
      </c>
      <c r="I1344" s="15">
        <v>5</v>
      </c>
      <c r="J1344" s="15" t="s">
        <v>1066</v>
      </c>
      <c r="K1344" s="15">
        <v>245604666</v>
      </c>
      <c r="L1344" s="16" t="s">
        <v>37</v>
      </c>
      <c r="M1344" s="15" t="s">
        <v>616</v>
      </c>
      <c r="N1344" s="15"/>
      <c r="O1344" s="15"/>
      <c r="P1344" s="17" t="s">
        <v>50</v>
      </c>
      <c r="Q1344" s="16" t="s">
        <v>39</v>
      </c>
      <c r="R1344" s="16" t="s">
        <v>40</v>
      </c>
      <c r="S1344" s="18">
        <v>21</v>
      </c>
      <c r="T1344" s="18">
        <v>58787</v>
      </c>
      <c r="U1344" s="18">
        <v>15</v>
      </c>
      <c r="V1344" s="18">
        <v>58045</v>
      </c>
      <c r="W1344" s="18">
        <v>6</v>
      </c>
      <c r="X1344" s="18">
        <v>742</v>
      </c>
      <c r="Y1344" s="18">
        <v>0</v>
      </c>
      <c r="Z1344" s="18">
        <v>0</v>
      </c>
      <c r="AA1344" s="18">
        <v>0</v>
      </c>
      <c r="AB1344" s="18">
        <v>0</v>
      </c>
    </row>
    <row r="1345" spans="1:28" ht="32.5" x14ac:dyDescent="0.35">
      <c r="A1345" s="15" t="s">
        <v>28</v>
      </c>
      <c r="B1345" s="15" t="s">
        <v>29</v>
      </c>
      <c r="C1345" s="16" t="s">
        <v>1034</v>
      </c>
      <c r="D1345" s="15" t="s">
        <v>1068</v>
      </c>
      <c r="E1345" s="16" t="s">
        <v>1069</v>
      </c>
      <c r="F1345" s="16" t="s">
        <v>596</v>
      </c>
      <c r="G1345" s="15" t="s">
        <v>34</v>
      </c>
      <c r="H1345" s="16" t="s">
        <v>35</v>
      </c>
      <c r="I1345" s="15">
        <v>5</v>
      </c>
      <c r="J1345" s="15" t="s">
        <v>1070</v>
      </c>
      <c r="K1345" s="15">
        <v>245604010</v>
      </c>
      <c r="L1345" s="16" t="s">
        <v>65</v>
      </c>
      <c r="M1345" s="19"/>
      <c r="N1345" s="15"/>
      <c r="O1345" s="19"/>
      <c r="P1345" s="17">
        <v>167.19</v>
      </c>
      <c r="Q1345" s="16" t="s">
        <v>39</v>
      </c>
      <c r="R1345" s="16" t="s">
        <v>40</v>
      </c>
      <c r="S1345" s="18">
        <v>142</v>
      </c>
      <c r="T1345" s="18">
        <v>141676</v>
      </c>
      <c r="U1345" s="18">
        <v>135</v>
      </c>
      <c r="V1345" s="18">
        <v>141422</v>
      </c>
      <c r="W1345" s="18">
        <v>7</v>
      </c>
      <c r="X1345" s="18">
        <v>254</v>
      </c>
      <c r="Y1345" s="18">
        <v>0</v>
      </c>
      <c r="Z1345" s="18">
        <v>0</v>
      </c>
      <c r="AA1345" s="18">
        <v>0</v>
      </c>
      <c r="AB1345" s="18">
        <v>0</v>
      </c>
    </row>
    <row r="1346" spans="1:28" ht="22" x14ac:dyDescent="0.35">
      <c r="A1346" s="15" t="s">
        <v>28</v>
      </c>
      <c r="B1346" s="15" t="s">
        <v>29</v>
      </c>
      <c r="C1346" s="16" t="s">
        <v>1034</v>
      </c>
      <c r="D1346" s="15" t="s">
        <v>1068</v>
      </c>
      <c r="E1346" s="16" t="s">
        <v>1069</v>
      </c>
      <c r="F1346" s="16" t="s">
        <v>596</v>
      </c>
      <c r="G1346" s="15" t="s">
        <v>34</v>
      </c>
      <c r="H1346" s="16" t="s">
        <v>487</v>
      </c>
      <c r="I1346" s="15" t="s">
        <v>50</v>
      </c>
      <c r="J1346" s="15"/>
      <c r="K1346" s="15" t="s">
        <v>50</v>
      </c>
      <c r="L1346" s="16"/>
      <c r="M1346" s="15"/>
      <c r="N1346" s="15"/>
      <c r="O1346" s="15"/>
      <c r="P1346" s="17">
        <v>59.38</v>
      </c>
      <c r="Q1346" s="16" t="s">
        <v>39</v>
      </c>
      <c r="R1346" s="16" t="s">
        <v>51</v>
      </c>
      <c r="S1346" s="18">
        <v>56</v>
      </c>
      <c r="T1346" s="18">
        <v>113455</v>
      </c>
      <c r="U1346" s="18">
        <v>56</v>
      </c>
      <c r="V1346" s="18">
        <v>113455</v>
      </c>
      <c r="W1346" s="18">
        <v>0</v>
      </c>
      <c r="X1346" s="18">
        <v>0</v>
      </c>
      <c r="Y1346" s="18">
        <v>0</v>
      </c>
      <c r="Z1346" s="18">
        <v>0</v>
      </c>
      <c r="AA1346" s="18">
        <v>0</v>
      </c>
      <c r="AB1346" s="18">
        <v>0</v>
      </c>
    </row>
    <row r="1347" spans="1:28" ht="53.5" x14ac:dyDescent="0.35">
      <c r="A1347" s="15" t="s">
        <v>28</v>
      </c>
      <c r="B1347" s="15" t="s">
        <v>29</v>
      </c>
      <c r="C1347" s="16" t="s">
        <v>1034</v>
      </c>
      <c r="D1347" s="15" t="s">
        <v>1068</v>
      </c>
      <c r="E1347" s="16" t="s">
        <v>1069</v>
      </c>
      <c r="F1347" s="16" t="s">
        <v>596</v>
      </c>
      <c r="G1347" s="15" t="s">
        <v>53</v>
      </c>
      <c r="H1347" s="16" t="s">
        <v>55</v>
      </c>
      <c r="I1347" s="15">
        <v>5</v>
      </c>
      <c r="J1347" s="15" t="s">
        <v>1070</v>
      </c>
      <c r="K1347" s="15">
        <v>245604010</v>
      </c>
      <c r="L1347" s="16" t="s">
        <v>65</v>
      </c>
      <c r="M1347" s="19"/>
      <c r="N1347" s="19"/>
      <c r="O1347" s="15"/>
      <c r="P1347" s="17" t="s">
        <v>50</v>
      </c>
      <c r="Q1347" s="16" t="s">
        <v>39</v>
      </c>
      <c r="R1347" s="16" t="s">
        <v>40</v>
      </c>
      <c r="S1347" s="18">
        <v>64</v>
      </c>
      <c r="T1347" s="18">
        <v>117480</v>
      </c>
      <c r="U1347" s="18">
        <v>60</v>
      </c>
      <c r="V1347" s="18">
        <v>117243</v>
      </c>
      <c r="W1347" s="18">
        <v>4</v>
      </c>
      <c r="X1347" s="18">
        <v>237</v>
      </c>
      <c r="Y1347" s="18">
        <v>0</v>
      </c>
      <c r="Z1347" s="18">
        <v>0</v>
      </c>
      <c r="AA1347" s="18">
        <v>0</v>
      </c>
      <c r="AB1347" s="18">
        <v>0</v>
      </c>
    </row>
    <row r="1348" spans="1:28" ht="22" x14ac:dyDescent="0.35">
      <c r="A1348" s="15" t="s">
        <v>28</v>
      </c>
      <c r="B1348" s="15" t="s">
        <v>29</v>
      </c>
      <c r="C1348" s="16" t="s">
        <v>1034</v>
      </c>
      <c r="D1348" s="15" t="s">
        <v>1071</v>
      </c>
      <c r="E1348" s="16" t="s">
        <v>1036</v>
      </c>
      <c r="F1348" s="16" t="s">
        <v>596</v>
      </c>
      <c r="G1348" s="15" t="s">
        <v>34</v>
      </c>
      <c r="H1348" s="16" t="s">
        <v>35</v>
      </c>
      <c r="I1348" s="15" t="s">
        <v>50</v>
      </c>
      <c r="J1348" s="15"/>
      <c r="K1348" s="15" t="s">
        <v>50</v>
      </c>
      <c r="L1348" s="16"/>
      <c r="M1348" s="19"/>
      <c r="N1348" s="19"/>
      <c r="O1348" s="15"/>
      <c r="P1348" s="17">
        <v>167.19</v>
      </c>
      <c r="Q1348" s="16" t="s">
        <v>39</v>
      </c>
      <c r="R1348" s="16" t="s">
        <v>51</v>
      </c>
      <c r="S1348" s="18">
        <v>10</v>
      </c>
      <c r="T1348" s="18">
        <v>13956</v>
      </c>
      <c r="U1348" s="18">
        <v>10</v>
      </c>
      <c r="V1348" s="18">
        <v>13956</v>
      </c>
      <c r="W1348" s="18">
        <v>0</v>
      </c>
      <c r="X1348" s="18">
        <v>0</v>
      </c>
      <c r="Y1348" s="18">
        <v>0</v>
      </c>
      <c r="Z1348" s="18">
        <v>0</v>
      </c>
      <c r="AA1348" s="18">
        <v>0</v>
      </c>
      <c r="AB1348" s="18">
        <v>0</v>
      </c>
    </row>
    <row r="1349" spans="1:28" ht="32.5" x14ac:dyDescent="0.35">
      <c r="A1349" s="15" t="s">
        <v>28</v>
      </c>
      <c r="B1349" s="15" t="s">
        <v>29</v>
      </c>
      <c r="C1349" s="16" t="s">
        <v>1034</v>
      </c>
      <c r="D1349" s="15" t="s">
        <v>1071</v>
      </c>
      <c r="E1349" s="16" t="s">
        <v>1036</v>
      </c>
      <c r="F1349" s="16" t="s">
        <v>596</v>
      </c>
      <c r="G1349" s="15" t="s">
        <v>34</v>
      </c>
      <c r="H1349" s="16" t="s">
        <v>527</v>
      </c>
      <c r="I1349" s="15">
        <v>5</v>
      </c>
      <c r="J1349" s="15" t="s">
        <v>1072</v>
      </c>
      <c r="K1349" s="15">
        <v>245604890</v>
      </c>
      <c r="L1349" s="16" t="s">
        <v>65</v>
      </c>
      <c r="M1349" s="19"/>
      <c r="N1349" s="15"/>
      <c r="O1349" s="19"/>
      <c r="P1349" s="17">
        <v>168.02</v>
      </c>
      <c r="Q1349" s="16" t="s">
        <v>39</v>
      </c>
      <c r="R1349" s="16" t="s">
        <v>40</v>
      </c>
      <c r="S1349" s="18">
        <v>7</v>
      </c>
      <c r="T1349" s="18">
        <v>13798</v>
      </c>
      <c r="U1349" s="18">
        <v>6</v>
      </c>
      <c r="V1349" s="18">
        <v>13663</v>
      </c>
      <c r="W1349" s="18">
        <v>1</v>
      </c>
      <c r="X1349" s="18">
        <v>135</v>
      </c>
      <c r="Y1349" s="18">
        <v>0</v>
      </c>
      <c r="Z1349" s="18">
        <v>0</v>
      </c>
      <c r="AA1349" s="18">
        <v>0</v>
      </c>
      <c r="AB1349" s="18">
        <v>0</v>
      </c>
    </row>
    <row r="1350" spans="1:28" ht="43" x14ac:dyDescent="0.35">
      <c r="A1350" s="15" t="s">
        <v>28</v>
      </c>
      <c r="B1350" s="15" t="s">
        <v>29</v>
      </c>
      <c r="C1350" s="16" t="s">
        <v>1034</v>
      </c>
      <c r="D1350" s="15" t="s">
        <v>1071</v>
      </c>
      <c r="E1350" s="16" t="s">
        <v>1036</v>
      </c>
      <c r="F1350" s="16" t="s">
        <v>596</v>
      </c>
      <c r="G1350" s="15" t="s">
        <v>34</v>
      </c>
      <c r="H1350" s="16" t="s">
        <v>873</v>
      </c>
      <c r="I1350" s="15" t="s">
        <v>50</v>
      </c>
      <c r="J1350" s="15"/>
      <c r="K1350" s="15" t="s">
        <v>50</v>
      </c>
      <c r="L1350" s="16"/>
      <c r="M1350" s="19"/>
      <c r="N1350" s="15"/>
      <c r="O1350" s="15"/>
      <c r="P1350" s="17">
        <v>277.64999999999998</v>
      </c>
      <c r="Q1350" s="16" t="s">
        <v>39</v>
      </c>
      <c r="R1350" s="16" t="s">
        <v>51</v>
      </c>
      <c r="S1350" s="18">
        <v>7</v>
      </c>
      <c r="T1350" s="18">
        <v>13798</v>
      </c>
      <c r="U1350" s="18">
        <v>7</v>
      </c>
      <c r="V1350" s="18">
        <v>13798</v>
      </c>
      <c r="W1350" s="18">
        <v>0</v>
      </c>
      <c r="X1350" s="18">
        <v>0</v>
      </c>
      <c r="Y1350" s="18">
        <v>0</v>
      </c>
      <c r="Z1350" s="18">
        <v>0</v>
      </c>
      <c r="AA1350" s="18">
        <v>0</v>
      </c>
      <c r="AB1350" s="18">
        <v>0</v>
      </c>
    </row>
    <row r="1351" spans="1:28" ht="22" x14ac:dyDescent="0.35">
      <c r="A1351" s="15" t="s">
        <v>28</v>
      </c>
      <c r="B1351" s="15" t="s">
        <v>29</v>
      </c>
      <c r="C1351" s="16" t="s">
        <v>1034</v>
      </c>
      <c r="D1351" s="15" t="s">
        <v>1073</v>
      </c>
      <c r="E1351" s="16" t="s">
        <v>1036</v>
      </c>
      <c r="F1351" s="16" t="s">
        <v>596</v>
      </c>
      <c r="G1351" s="15" t="s">
        <v>34</v>
      </c>
      <c r="H1351" s="16" t="s">
        <v>35</v>
      </c>
      <c r="I1351" s="15">
        <v>5</v>
      </c>
      <c r="J1351" s="15" t="s">
        <v>1074</v>
      </c>
      <c r="K1351" s="15">
        <v>245604796</v>
      </c>
      <c r="L1351" s="16" t="s">
        <v>37</v>
      </c>
      <c r="M1351" s="15" t="s">
        <v>176</v>
      </c>
      <c r="N1351" s="15"/>
      <c r="O1351" s="15"/>
      <c r="P1351" s="17">
        <v>167.19</v>
      </c>
      <c r="Q1351" s="16" t="s">
        <v>39</v>
      </c>
      <c r="R1351" s="16" t="s">
        <v>40</v>
      </c>
      <c r="S1351" s="18">
        <v>223</v>
      </c>
      <c r="T1351" s="18">
        <v>303264</v>
      </c>
      <c r="U1351" s="18">
        <v>222</v>
      </c>
      <c r="V1351" s="18">
        <v>302995</v>
      </c>
      <c r="W1351" s="18">
        <v>1</v>
      </c>
      <c r="X1351" s="18">
        <v>269</v>
      </c>
      <c r="Y1351" s="18">
        <v>0</v>
      </c>
      <c r="Z1351" s="18">
        <v>0</v>
      </c>
      <c r="AA1351" s="18">
        <v>0</v>
      </c>
      <c r="AB1351" s="18">
        <v>0</v>
      </c>
    </row>
    <row r="1352" spans="1:28" ht="22" x14ac:dyDescent="0.35">
      <c r="A1352" s="15" t="s">
        <v>28</v>
      </c>
      <c r="B1352" s="15" t="s">
        <v>29</v>
      </c>
      <c r="C1352" s="16" t="s">
        <v>1034</v>
      </c>
      <c r="D1352" s="15" t="s">
        <v>1073</v>
      </c>
      <c r="E1352" s="16" t="s">
        <v>1036</v>
      </c>
      <c r="F1352" s="16" t="s">
        <v>596</v>
      </c>
      <c r="G1352" s="15" t="s">
        <v>34</v>
      </c>
      <c r="H1352" s="16" t="s">
        <v>52</v>
      </c>
      <c r="I1352" s="15" t="s">
        <v>50</v>
      </c>
      <c r="J1352" s="15"/>
      <c r="K1352" s="15" t="s">
        <v>50</v>
      </c>
      <c r="L1352" s="16"/>
      <c r="M1352" s="19"/>
      <c r="N1352" s="15"/>
      <c r="O1352" s="15"/>
      <c r="P1352" s="17">
        <v>49.48</v>
      </c>
      <c r="Q1352" s="16" t="s">
        <v>39</v>
      </c>
      <c r="R1352" s="16" t="s">
        <v>51</v>
      </c>
      <c r="S1352" s="18">
        <v>1</v>
      </c>
      <c r="T1352" s="18">
        <v>15</v>
      </c>
      <c r="U1352" s="18">
        <v>1</v>
      </c>
      <c r="V1352" s="18">
        <v>15</v>
      </c>
      <c r="W1352" s="18">
        <v>0</v>
      </c>
      <c r="X1352" s="18">
        <v>0</v>
      </c>
      <c r="Y1352" s="18">
        <v>0</v>
      </c>
      <c r="Z1352" s="18">
        <v>0</v>
      </c>
      <c r="AA1352" s="18">
        <v>0</v>
      </c>
      <c r="AB1352" s="18">
        <v>0</v>
      </c>
    </row>
    <row r="1353" spans="1:28" ht="22" x14ac:dyDescent="0.35">
      <c r="A1353" s="15" t="s">
        <v>28</v>
      </c>
      <c r="B1353" s="15" t="s">
        <v>29</v>
      </c>
      <c r="C1353" s="16" t="s">
        <v>1034</v>
      </c>
      <c r="D1353" s="15" t="s">
        <v>1073</v>
      </c>
      <c r="E1353" s="16" t="s">
        <v>1036</v>
      </c>
      <c r="F1353" s="16" t="s">
        <v>596</v>
      </c>
      <c r="G1353" s="15" t="s">
        <v>34</v>
      </c>
      <c r="H1353" s="16" t="s">
        <v>487</v>
      </c>
      <c r="I1353" s="15" t="s">
        <v>50</v>
      </c>
      <c r="J1353" s="15"/>
      <c r="K1353" s="15" t="s">
        <v>50</v>
      </c>
      <c r="L1353" s="16"/>
      <c r="M1353" s="19"/>
      <c r="N1353" s="15"/>
      <c r="O1353" s="15"/>
      <c r="P1353" s="17">
        <v>59.38</v>
      </c>
      <c r="Q1353" s="16" t="s">
        <v>39</v>
      </c>
      <c r="R1353" s="16" t="s">
        <v>51</v>
      </c>
      <c r="S1353" s="18">
        <v>17</v>
      </c>
      <c r="T1353" s="18">
        <v>38944</v>
      </c>
      <c r="U1353" s="18">
        <v>17</v>
      </c>
      <c r="V1353" s="18">
        <v>38944</v>
      </c>
      <c r="W1353" s="18">
        <v>0</v>
      </c>
      <c r="X1353" s="18">
        <v>0</v>
      </c>
      <c r="Y1353" s="18">
        <v>0</v>
      </c>
      <c r="Z1353" s="18">
        <v>0</v>
      </c>
      <c r="AA1353" s="18">
        <v>0</v>
      </c>
      <c r="AB1353" s="18">
        <v>0</v>
      </c>
    </row>
    <row r="1354" spans="1:28" ht="43" x14ac:dyDescent="0.35">
      <c r="A1354" s="15" t="s">
        <v>28</v>
      </c>
      <c r="B1354" s="15" t="s">
        <v>29</v>
      </c>
      <c r="C1354" s="16" t="s">
        <v>1034</v>
      </c>
      <c r="D1354" s="15" t="s">
        <v>1073</v>
      </c>
      <c r="E1354" s="16" t="s">
        <v>1036</v>
      </c>
      <c r="F1354" s="16" t="s">
        <v>596</v>
      </c>
      <c r="G1354" s="15" t="s">
        <v>53</v>
      </c>
      <c r="H1354" s="16" t="s">
        <v>333</v>
      </c>
      <c r="I1354" s="15" t="s">
        <v>50</v>
      </c>
      <c r="J1354" s="15"/>
      <c r="K1354" s="15" t="s">
        <v>50</v>
      </c>
      <c r="L1354" s="16"/>
      <c r="M1354" s="19"/>
      <c r="N1354" s="15"/>
      <c r="O1354" s="15"/>
      <c r="P1354" s="17" t="s">
        <v>50</v>
      </c>
      <c r="Q1354" s="16" t="s">
        <v>39</v>
      </c>
      <c r="R1354" s="16" t="s">
        <v>51</v>
      </c>
      <c r="S1354" s="18">
        <v>18</v>
      </c>
      <c r="T1354" s="18">
        <v>38959</v>
      </c>
      <c r="U1354" s="18">
        <v>18</v>
      </c>
      <c r="V1354" s="18">
        <v>38959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</row>
    <row r="1355" spans="1:28" ht="43" x14ac:dyDescent="0.35">
      <c r="A1355" s="15" t="s">
        <v>28</v>
      </c>
      <c r="B1355" s="15" t="s">
        <v>29</v>
      </c>
      <c r="C1355" s="16" t="s">
        <v>1034</v>
      </c>
      <c r="D1355" s="15" t="s">
        <v>1073</v>
      </c>
      <c r="E1355" s="16" t="s">
        <v>1036</v>
      </c>
      <c r="F1355" s="16" t="s">
        <v>596</v>
      </c>
      <c r="G1355" s="15" t="s">
        <v>53</v>
      </c>
      <c r="H1355" s="16" t="s">
        <v>1047</v>
      </c>
      <c r="I1355" s="15">
        <v>5</v>
      </c>
      <c r="J1355" s="15" t="s">
        <v>1074</v>
      </c>
      <c r="K1355" s="15">
        <v>245604796</v>
      </c>
      <c r="L1355" s="16" t="s">
        <v>37</v>
      </c>
      <c r="M1355" s="15" t="s">
        <v>176</v>
      </c>
      <c r="N1355" s="15"/>
      <c r="O1355" s="15"/>
      <c r="P1355" s="17" t="s">
        <v>50</v>
      </c>
      <c r="Q1355" s="16" t="s">
        <v>39</v>
      </c>
      <c r="R1355" s="16" t="s">
        <v>40</v>
      </c>
      <c r="S1355" s="18">
        <v>205</v>
      </c>
      <c r="T1355" s="18">
        <v>264305</v>
      </c>
      <c r="U1355" s="18">
        <v>200</v>
      </c>
      <c r="V1355" s="18">
        <v>261106</v>
      </c>
      <c r="W1355" s="18">
        <v>5</v>
      </c>
      <c r="X1355" s="18">
        <v>3199</v>
      </c>
      <c r="Y1355" s="18">
        <v>0</v>
      </c>
      <c r="Z1355" s="18">
        <v>0</v>
      </c>
      <c r="AA1355" s="18">
        <v>0</v>
      </c>
      <c r="AB1355" s="18">
        <v>0</v>
      </c>
    </row>
    <row r="1356" spans="1:28" ht="53.5" x14ac:dyDescent="0.35">
      <c r="A1356" s="15" t="s">
        <v>28</v>
      </c>
      <c r="B1356" s="15" t="s">
        <v>29</v>
      </c>
      <c r="C1356" s="16" t="s">
        <v>1034</v>
      </c>
      <c r="D1356" s="15" t="s">
        <v>1073</v>
      </c>
      <c r="E1356" s="16" t="s">
        <v>1036</v>
      </c>
      <c r="F1356" s="16" t="s">
        <v>596</v>
      </c>
      <c r="G1356" s="15" t="s">
        <v>53</v>
      </c>
      <c r="H1356" s="16" t="s">
        <v>54</v>
      </c>
      <c r="I1356" s="15">
        <v>5</v>
      </c>
      <c r="J1356" s="15" t="s">
        <v>1074</v>
      </c>
      <c r="K1356" s="15">
        <v>245604796</v>
      </c>
      <c r="L1356" s="16" t="s">
        <v>37</v>
      </c>
      <c r="M1356" s="19" t="s">
        <v>176</v>
      </c>
      <c r="N1356" s="15"/>
      <c r="O1356" s="15"/>
      <c r="P1356" s="17" t="s">
        <v>50</v>
      </c>
      <c r="Q1356" s="16" t="s">
        <v>39</v>
      </c>
      <c r="R1356" s="16" t="s">
        <v>40</v>
      </c>
      <c r="S1356" s="18">
        <v>205</v>
      </c>
      <c r="T1356" s="18">
        <v>264305</v>
      </c>
      <c r="U1356" s="18">
        <v>203</v>
      </c>
      <c r="V1356" s="18">
        <v>264033</v>
      </c>
      <c r="W1356" s="18">
        <v>2</v>
      </c>
      <c r="X1356" s="18">
        <v>272</v>
      </c>
      <c r="Y1356" s="18">
        <v>0</v>
      </c>
      <c r="Z1356" s="18">
        <v>0</v>
      </c>
      <c r="AA1356" s="18">
        <v>0</v>
      </c>
      <c r="AB1356" s="18">
        <v>0</v>
      </c>
    </row>
    <row r="1357" spans="1:28" ht="53.5" x14ac:dyDescent="0.35">
      <c r="A1357" s="15" t="s">
        <v>28</v>
      </c>
      <c r="B1357" s="15" t="s">
        <v>29</v>
      </c>
      <c r="C1357" s="16" t="s">
        <v>1034</v>
      </c>
      <c r="D1357" s="15" t="s">
        <v>1073</v>
      </c>
      <c r="E1357" s="16" t="s">
        <v>1036</v>
      </c>
      <c r="F1357" s="16" t="s">
        <v>596</v>
      </c>
      <c r="G1357" s="15" t="s">
        <v>53</v>
      </c>
      <c r="H1357" s="16" t="s">
        <v>55</v>
      </c>
      <c r="I1357" s="15" t="s">
        <v>50</v>
      </c>
      <c r="J1357" s="15"/>
      <c r="K1357" s="15" t="s">
        <v>50</v>
      </c>
      <c r="L1357" s="16"/>
      <c r="M1357" s="15"/>
      <c r="N1357" s="15"/>
      <c r="O1357" s="15"/>
      <c r="P1357" s="17" t="s">
        <v>50</v>
      </c>
      <c r="Q1357" s="16" t="s">
        <v>39</v>
      </c>
      <c r="R1357" s="16" t="s">
        <v>51</v>
      </c>
      <c r="S1357" s="18">
        <v>18</v>
      </c>
      <c r="T1357" s="18">
        <v>38959</v>
      </c>
      <c r="U1357" s="18">
        <v>18</v>
      </c>
      <c r="V1357" s="18">
        <v>38959</v>
      </c>
      <c r="W1357" s="18">
        <v>0</v>
      </c>
      <c r="X1357" s="18">
        <v>0</v>
      </c>
      <c r="Y1357" s="18">
        <v>0</v>
      </c>
      <c r="Z1357" s="18">
        <v>0</v>
      </c>
      <c r="AA1357" s="18">
        <v>0</v>
      </c>
      <c r="AB1357" s="18">
        <v>0</v>
      </c>
    </row>
    <row r="1358" spans="1:28" ht="22" x14ac:dyDescent="0.35">
      <c r="A1358" s="15" t="s">
        <v>28</v>
      </c>
      <c r="B1358" s="15" t="s">
        <v>29</v>
      </c>
      <c r="C1358" s="16" t="s">
        <v>1034</v>
      </c>
      <c r="D1358" s="15" t="s">
        <v>1075</v>
      </c>
      <c r="E1358" s="16" t="s">
        <v>1057</v>
      </c>
      <c r="F1358" s="16" t="s">
        <v>254</v>
      </c>
      <c r="G1358" s="15" t="s">
        <v>34</v>
      </c>
      <c r="H1358" s="16" t="s">
        <v>35</v>
      </c>
      <c r="I1358" s="15">
        <v>5</v>
      </c>
      <c r="J1358" s="15" t="s">
        <v>1076</v>
      </c>
      <c r="K1358" s="15">
        <v>245604122</v>
      </c>
      <c r="L1358" s="16" t="s">
        <v>37</v>
      </c>
      <c r="M1358" s="19" t="s">
        <v>38</v>
      </c>
      <c r="N1358" s="15"/>
      <c r="O1358" s="15"/>
      <c r="P1358" s="17">
        <v>167.19</v>
      </c>
      <c r="Q1358" s="16" t="s">
        <v>39</v>
      </c>
      <c r="R1358" s="16" t="s">
        <v>40</v>
      </c>
      <c r="S1358" s="18">
        <v>151</v>
      </c>
      <c r="T1358" s="18">
        <v>110620</v>
      </c>
      <c r="U1358" s="18">
        <v>149</v>
      </c>
      <c r="V1358" s="18">
        <v>110456</v>
      </c>
      <c r="W1358" s="18">
        <v>2</v>
      </c>
      <c r="X1358" s="18">
        <v>164</v>
      </c>
      <c r="Y1358" s="18">
        <v>0</v>
      </c>
      <c r="Z1358" s="18">
        <v>0</v>
      </c>
      <c r="AA1358" s="18">
        <v>0</v>
      </c>
      <c r="AB1358" s="18">
        <v>0</v>
      </c>
    </row>
    <row r="1359" spans="1:28" ht="43" x14ac:dyDescent="0.35">
      <c r="A1359" s="15" t="s">
        <v>28</v>
      </c>
      <c r="B1359" s="15" t="s">
        <v>29</v>
      </c>
      <c r="C1359" s="16" t="s">
        <v>1034</v>
      </c>
      <c r="D1359" s="15" t="s">
        <v>1075</v>
      </c>
      <c r="E1359" s="16" t="s">
        <v>1057</v>
      </c>
      <c r="F1359" s="16" t="s">
        <v>254</v>
      </c>
      <c r="G1359" s="15" t="s">
        <v>34</v>
      </c>
      <c r="H1359" s="16" t="s">
        <v>81</v>
      </c>
      <c r="I1359" s="15">
        <v>5</v>
      </c>
      <c r="J1359" s="15" t="s">
        <v>1076</v>
      </c>
      <c r="K1359" s="15">
        <v>245604122</v>
      </c>
      <c r="L1359" s="16" t="s">
        <v>37</v>
      </c>
      <c r="M1359" s="15" t="s">
        <v>38</v>
      </c>
      <c r="N1359" s="15"/>
      <c r="O1359" s="15"/>
      <c r="P1359" s="17">
        <v>140.02000000000001</v>
      </c>
      <c r="Q1359" s="16" t="s">
        <v>39</v>
      </c>
      <c r="R1359" s="16" t="s">
        <v>40</v>
      </c>
      <c r="S1359" s="18">
        <v>30</v>
      </c>
      <c r="T1359" s="18">
        <v>50560</v>
      </c>
      <c r="U1359" s="18">
        <v>26</v>
      </c>
      <c r="V1359" s="18">
        <v>48400</v>
      </c>
      <c r="W1359" s="18">
        <v>4</v>
      </c>
      <c r="X1359" s="18">
        <v>2160</v>
      </c>
      <c r="Y1359" s="18">
        <v>0</v>
      </c>
      <c r="Z1359" s="18">
        <v>0</v>
      </c>
      <c r="AA1359" s="18">
        <v>0</v>
      </c>
      <c r="AB1359" s="18">
        <v>0</v>
      </c>
    </row>
    <row r="1360" spans="1:28" ht="32.5" x14ac:dyDescent="0.35">
      <c r="A1360" s="15" t="s">
        <v>28</v>
      </c>
      <c r="B1360" s="15" t="s">
        <v>29</v>
      </c>
      <c r="C1360" s="16" t="s">
        <v>1034</v>
      </c>
      <c r="D1360" s="15" t="s">
        <v>1075</v>
      </c>
      <c r="E1360" s="16" t="s">
        <v>1057</v>
      </c>
      <c r="F1360" s="16" t="s">
        <v>254</v>
      </c>
      <c r="G1360" s="15" t="s">
        <v>34</v>
      </c>
      <c r="H1360" s="16" t="s">
        <v>527</v>
      </c>
      <c r="I1360" s="15" t="s">
        <v>50</v>
      </c>
      <c r="J1360" s="15"/>
      <c r="K1360" s="15" t="s">
        <v>50</v>
      </c>
      <c r="L1360" s="16"/>
      <c r="M1360" s="19"/>
      <c r="N1360" s="15"/>
      <c r="O1360" s="15"/>
      <c r="P1360" s="17">
        <v>168.02</v>
      </c>
      <c r="Q1360" s="16" t="s">
        <v>39</v>
      </c>
      <c r="R1360" s="16" t="s">
        <v>51</v>
      </c>
      <c r="S1360" s="18">
        <v>1</v>
      </c>
      <c r="T1360" s="18">
        <v>7533</v>
      </c>
      <c r="U1360" s="18">
        <v>1</v>
      </c>
      <c r="V1360" s="18">
        <v>7533</v>
      </c>
      <c r="W1360" s="18">
        <v>0</v>
      </c>
      <c r="X1360" s="18">
        <v>0</v>
      </c>
      <c r="Y1360" s="18">
        <v>0</v>
      </c>
      <c r="Z1360" s="18">
        <v>0</v>
      </c>
      <c r="AA1360" s="18">
        <v>0</v>
      </c>
      <c r="AB1360" s="18">
        <v>0</v>
      </c>
    </row>
    <row r="1361" spans="1:28" ht="43" x14ac:dyDescent="0.35">
      <c r="A1361" s="15" t="s">
        <v>28</v>
      </c>
      <c r="B1361" s="15" t="s">
        <v>29</v>
      </c>
      <c r="C1361" s="16" t="s">
        <v>1034</v>
      </c>
      <c r="D1361" s="15" t="s">
        <v>1075</v>
      </c>
      <c r="E1361" s="16" t="s">
        <v>1057</v>
      </c>
      <c r="F1361" s="16" t="s">
        <v>254</v>
      </c>
      <c r="G1361" s="15" t="s">
        <v>34</v>
      </c>
      <c r="H1361" s="16" t="s">
        <v>103</v>
      </c>
      <c r="I1361" s="15">
        <v>5</v>
      </c>
      <c r="J1361" s="15" t="s">
        <v>1076</v>
      </c>
      <c r="K1361" s="15">
        <v>245604122</v>
      </c>
      <c r="L1361" s="16" t="s">
        <v>37</v>
      </c>
      <c r="M1361" s="19" t="s">
        <v>38</v>
      </c>
      <c r="N1361" s="15"/>
      <c r="O1361" s="15"/>
      <c r="P1361" s="17">
        <v>231.38</v>
      </c>
      <c r="Q1361" s="16" t="s">
        <v>39</v>
      </c>
      <c r="R1361" s="16" t="s">
        <v>40</v>
      </c>
      <c r="S1361" s="18">
        <v>27</v>
      </c>
      <c r="T1361" s="18">
        <v>50391</v>
      </c>
      <c r="U1361" s="18">
        <v>24</v>
      </c>
      <c r="V1361" s="18">
        <v>48527</v>
      </c>
      <c r="W1361" s="18">
        <v>3</v>
      </c>
      <c r="X1361" s="18">
        <v>1864</v>
      </c>
      <c r="Y1361" s="18">
        <v>0</v>
      </c>
      <c r="Z1361" s="18">
        <v>0</v>
      </c>
      <c r="AA1361" s="18">
        <v>0</v>
      </c>
      <c r="AB1361" s="18">
        <v>0</v>
      </c>
    </row>
    <row r="1362" spans="1:28" ht="43" x14ac:dyDescent="0.35">
      <c r="A1362" s="15" t="s">
        <v>28</v>
      </c>
      <c r="B1362" s="15" t="s">
        <v>29</v>
      </c>
      <c r="C1362" s="16" t="s">
        <v>1034</v>
      </c>
      <c r="D1362" s="15" t="s">
        <v>1075</v>
      </c>
      <c r="E1362" s="16" t="s">
        <v>1057</v>
      </c>
      <c r="F1362" s="16" t="s">
        <v>254</v>
      </c>
      <c r="G1362" s="15" t="s">
        <v>34</v>
      </c>
      <c r="H1362" s="16" t="s">
        <v>873</v>
      </c>
      <c r="I1362" s="15" t="s">
        <v>50</v>
      </c>
      <c r="J1362" s="15"/>
      <c r="K1362" s="15" t="s">
        <v>50</v>
      </c>
      <c r="L1362" s="16"/>
      <c r="M1362" s="15"/>
      <c r="N1362" s="15"/>
      <c r="O1362" s="15"/>
      <c r="P1362" s="17">
        <v>277.64999999999998</v>
      </c>
      <c r="Q1362" s="16" t="s">
        <v>39</v>
      </c>
      <c r="R1362" s="16" t="s">
        <v>51</v>
      </c>
      <c r="S1362" s="18">
        <v>1</v>
      </c>
      <c r="T1362" s="18">
        <v>7533</v>
      </c>
      <c r="U1362" s="18">
        <v>1</v>
      </c>
      <c r="V1362" s="18">
        <v>7533</v>
      </c>
      <c r="W1362" s="18">
        <v>0</v>
      </c>
      <c r="X1362" s="18">
        <v>0</v>
      </c>
      <c r="Y1362" s="18">
        <v>0</v>
      </c>
      <c r="Z1362" s="18">
        <v>0</v>
      </c>
      <c r="AA1362" s="18">
        <v>0</v>
      </c>
      <c r="AB1362" s="18">
        <v>0</v>
      </c>
    </row>
    <row r="1363" spans="1:28" ht="22" x14ac:dyDescent="0.35">
      <c r="A1363" s="15" t="s">
        <v>28</v>
      </c>
      <c r="B1363" s="15" t="s">
        <v>29</v>
      </c>
      <c r="C1363" s="16" t="s">
        <v>1034</v>
      </c>
      <c r="D1363" s="15" t="s">
        <v>1075</v>
      </c>
      <c r="E1363" s="16" t="s">
        <v>1057</v>
      </c>
      <c r="F1363" s="16" t="s">
        <v>254</v>
      </c>
      <c r="G1363" s="15" t="s">
        <v>34</v>
      </c>
      <c r="H1363" s="16" t="s">
        <v>52</v>
      </c>
      <c r="I1363" s="15" t="s">
        <v>50</v>
      </c>
      <c r="J1363" s="15"/>
      <c r="K1363" s="15" t="s">
        <v>50</v>
      </c>
      <c r="L1363" s="16"/>
      <c r="M1363" s="19"/>
      <c r="N1363" s="15"/>
      <c r="O1363" s="15"/>
      <c r="P1363" s="17">
        <v>49.48</v>
      </c>
      <c r="Q1363" s="16" t="s">
        <v>39</v>
      </c>
      <c r="R1363" s="16" t="s">
        <v>51</v>
      </c>
      <c r="S1363" s="18">
        <v>12</v>
      </c>
      <c r="T1363" s="18">
        <v>5866</v>
      </c>
      <c r="U1363" s="18">
        <v>12</v>
      </c>
      <c r="V1363" s="18">
        <v>5866</v>
      </c>
      <c r="W1363" s="18">
        <v>0</v>
      </c>
      <c r="X1363" s="18">
        <v>0</v>
      </c>
      <c r="Y1363" s="18">
        <v>0</v>
      </c>
      <c r="Z1363" s="18">
        <v>0</v>
      </c>
      <c r="AA1363" s="18">
        <v>0</v>
      </c>
      <c r="AB1363" s="18">
        <v>0</v>
      </c>
    </row>
    <row r="1364" spans="1:28" ht="53.5" x14ac:dyDescent="0.35">
      <c r="A1364" s="15" t="s">
        <v>28</v>
      </c>
      <c r="B1364" s="15" t="s">
        <v>29</v>
      </c>
      <c r="C1364" s="16" t="s">
        <v>1034</v>
      </c>
      <c r="D1364" s="15" t="s">
        <v>1075</v>
      </c>
      <c r="E1364" s="16" t="s">
        <v>1057</v>
      </c>
      <c r="F1364" s="16" t="s">
        <v>254</v>
      </c>
      <c r="G1364" s="15" t="s">
        <v>53</v>
      </c>
      <c r="H1364" s="16" t="s">
        <v>55</v>
      </c>
      <c r="I1364" s="15">
        <v>5</v>
      </c>
      <c r="J1364" s="15" t="s">
        <v>1076</v>
      </c>
      <c r="K1364" s="15">
        <v>245604122</v>
      </c>
      <c r="L1364" s="16" t="s">
        <v>37</v>
      </c>
      <c r="M1364" s="19" t="s">
        <v>38</v>
      </c>
      <c r="N1364" s="15"/>
      <c r="O1364" s="15"/>
      <c r="P1364" s="17" t="s">
        <v>50</v>
      </c>
      <c r="Q1364" s="16" t="s">
        <v>39</v>
      </c>
      <c r="R1364" s="16" t="s">
        <v>40</v>
      </c>
      <c r="S1364" s="18">
        <v>52</v>
      </c>
      <c r="T1364" s="18">
        <v>75122</v>
      </c>
      <c r="U1364" s="18">
        <v>49</v>
      </c>
      <c r="V1364" s="18">
        <v>74453</v>
      </c>
      <c r="W1364" s="18">
        <v>3</v>
      </c>
      <c r="X1364" s="18">
        <v>669</v>
      </c>
      <c r="Y1364" s="18">
        <v>0</v>
      </c>
      <c r="Z1364" s="18">
        <v>0</v>
      </c>
      <c r="AA1364" s="18">
        <v>0</v>
      </c>
      <c r="AB1364" s="18">
        <v>0</v>
      </c>
    </row>
    <row r="1365" spans="1:28" ht="22" x14ac:dyDescent="0.35">
      <c r="A1365" s="15" t="s">
        <v>28</v>
      </c>
      <c r="B1365" s="15" t="s">
        <v>29</v>
      </c>
      <c r="C1365" s="16" t="s">
        <v>1034</v>
      </c>
      <c r="D1365" s="15" t="s">
        <v>1077</v>
      </c>
      <c r="E1365" s="16" t="s">
        <v>1042</v>
      </c>
      <c r="F1365" s="16" t="s">
        <v>596</v>
      </c>
      <c r="G1365" s="15" t="s">
        <v>34</v>
      </c>
      <c r="H1365" s="16" t="s">
        <v>35</v>
      </c>
      <c r="I1365" s="15" t="s">
        <v>50</v>
      </c>
      <c r="J1365" s="15"/>
      <c r="K1365" s="15" t="s">
        <v>50</v>
      </c>
      <c r="L1365" s="16"/>
      <c r="M1365" s="19"/>
      <c r="N1365" s="15"/>
      <c r="O1365" s="15"/>
      <c r="P1365" s="17">
        <v>167.19</v>
      </c>
      <c r="Q1365" s="16" t="s">
        <v>39</v>
      </c>
      <c r="R1365" s="16" t="s">
        <v>51</v>
      </c>
      <c r="S1365" s="18">
        <v>28</v>
      </c>
      <c r="T1365" s="18">
        <v>23335</v>
      </c>
      <c r="U1365" s="18">
        <v>28</v>
      </c>
      <c r="V1365" s="18">
        <v>23335</v>
      </c>
      <c r="W1365" s="18">
        <v>0</v>
      </c>
      <c r="X1365" s="18">
        <v>0</v>
      </c>
      <c r="Y1365" s="18">
        <v>0</v>
      </c>
      <c r="Z1365" s="18">
        <v>0</v>
      </c>
      <c r="AA1365" s="18">
        <v>0</v>
      </c>
      <c r="AB1365" s="18">
        <v>0</v>
      </c>
    </row>
    <row r="1366" spans="1:28" ht="43" x14ac:dyDescent="0.35">
      <c r="A1366" s="15" t="s">
        <v>28</v>
      </c>
      <c r="B1366" s="15" t="s">
        <v>29</v>
      </c>
      <c r="C1366" s="16" t="s">
        <v>1034</v>
      </c>
      <c r="D1366" s="15" t="s">
        <v>1077</v>
      </c>
      <c r="E1366" s="16" t="s">
        <v>1042</v>
      </c>
      <c r="F1366" s="16" t="s">
        <v>596</v>
      </c>
      <c r="G1366" s="15" t="s">
        <v>34</v>
      </c>
      <c r="H1366" s="16" t="s">
        <v>81</v>
      </c>
      <c r="I1366" s="15">
        <v>5</v>
      </c>
      <c r="J1366" s="15" t="s">
        <v>1078</v>
      </c>
      <c r="K1366" s="15">
        <v>245604881</v>
      </c>
      <c r="L1366" s="16" t="s">
        <v>65</v>
      </c>
      <c r="M1366" s="19"/>
      <c r="N1366" s="15"/>
      <c r="O1366" s="15"/>
      <c r="P1366" s="17">
        <v>140.02000000000001</v>
      </c>
      <c r="Q1366" s="16" t="s">
        <v>39</v>
      </c>
      <c r="R1366" s="16" t="s">
        <v>40</v>
      </c>
      <c r="S1366" s="18">
        <v>11</v>
      </c>
      <c r="T1366" s="18">
        <v>5124</v>
      </c>
      <c r="U1366" s="18">
        <v>10</v>
      </c>
      <c r="V1366" s="18">
        <v>5080</v>
      </c>
      <c r="W1366" s="18">
        <v>1</v>
      </c>
      <c r="X1366" s="18">
        <v>44</v>
      </c>
      <c r="Y1366" s="18">
        <v>0</v>
      </c>
      <c r="Z1366" s="18">
        <v>0</v>
      </c>
      <c r="AA1366" s="18">
        <v>0</v>
      </c>
      <c r="AB1366" s="18">
        <v>0</v>
      </c>
    </row>
    <row r="1367" spans="1:28" ht="43" x14ac:dyDescent="0.35">
      <c r="A1367" s="15" t="s">
        <v>28</v>
      </c>
      <c r="B1367" s="15" t="s">
        <v>29</v>
      </c>
      <c r="C1367" s="16" t="s">
        <v>1034</v>
      </c>
      <c r="D1367" s="15" t="s">
        <v>1077</v>
      </c>
      <c r="E1367" s="16" t="s">
        <v>1042</v>
      </c>
      <c r="F1367" s="16" t="s">
        <v>596</v>
      </c>
      <c r="G1367" s="15" t="s">
        <v>34</v>
      </c>
      <c r="H1367" s="16" t="s">
        <v>103</v>
      </c>
      <c r="I1367" s="15" t="s">
        <v>50</v>
      </c>
      <c r="J1367" s="15"/>
      <c r="K1367" s="15" t="s">
        <v>50</v>
      </c>
      <c r="L1367" s="16"/>
      <c r="M1367" s="19"/>
      <c r="N1367" s="15"/>
      <c r="O1367" s="15"/>
      <c r="P1367" s="17">
        <v>231.38</v>
      </c>
      <c r="Q1367" s="16" t="s">
        <v>39</v>
      </c>
      <c r="R1367" s="16" t="s">
        <v>51</v>
      </c>
      <c r="S1367" s="18">
        <v>11</v>
      </c>
      <c r="T1367" s="18">
        <v>5124</v>
      </c>
      <c r="U1367" s="18">
        <v>11</v>
      </c>
      <c r="V1367" s="18">
        <v>5124</v>
      </c>
      <c r="W1367" s="18">
        <v>0</v>
      </c>
      <c r="X1367" s="18">
        <v>0</v>
      </c>
      <c r="Y1367" s="18">
        <v>0</v>
      </c>
      <c r="Z1367" s="18">
        <v>0</v>
      </c>
      <c r="AA1367" s="18">
        <v>0</v>
      </c>
      <c r="AB1367" s="18">
        <v>0</v>
      </c>
    </row>
    <row r="1368" spans="1:28" ht="22" x14ac:dyDescent="0.35">
      <c r="A1368" s="15" t="s">
        <v>28</v>
      </c>
      <c r="B1368" s="15" t="s">
        <v>29</v>
      </c>
      <c r="C1368" s="16" t="s">
        <v>1034</v>
      </c>
      <c r="D1368" s="15" t="s">
        <v>1077</v>
      </c>
      <c r="E1368" s="16" t="s">
        <v>1042</v>
      </c>
      <c r="F1368" s="16" t="s">
        <v>596</v>
      </c>
      <c r="G1368" s="15" t="s">
        <v>34</v>
      </c>
      <c r="H1368" s="16" t="s">
        <v>52</v>
      </c>
      <c r="I1368" s="15" t="s">
        <v>50</v>
      </c>
      <c r="J1368" s="15"/>
      <c r="K1368" s="15" t="s">
        <v>50</v>
      </c>
      <c r="L1368" s="16"/>
      <c r="M1368" s="19"/>
      <c r="N1368" s="15"/>
      <c r="O1368" s="15"/>
      <c r="P1368" s="17">
        <v>49.48</v>
      </c>
      <c r="Q1368" s="16" t="s">
        <v>39</v>
      </c>
      <c r="R1368" s="16" t="s">
        <v>51</v>
      </c>
      <c r="S1368" s="18">
        <v>11</v>
      </c>
      <c r="T1368" s="18">
        <v>12469</v>
      </c>
      <c r="U1368" s="18">
        <v>11</v>
      </c>
      <c r="V1368" s="18">
        <v>12469</v>
      </c>
      <c r="W1368" s="18">
        <v>0</v>
      </c>
      <c r="X1368" s="18">
        <v>0</v>
      </c>
      <c r="Y1368" s="18">
        <v>0</v>
      </c>
      <c r="Z1368" s="18">
        <v>0</v>
      </c>
      <c r="AA1368" s="18">
        <v>0</v>
      </c>
      <c r="AB1368" s="18">
        <v>0</v>
      </c>
    </row>
    <row r="1369" spans="1:28" ht="22" x14ac:dyDescent="0.35">
      <c r="A1369" s="15" t="s">
        <v>28</v>
      </c>
      <c r="B1369" s="15" t="s">
        <v>29</v>
      </c>
      <c r="C1369" s="16" t="s">
        <v>1034</v>
      </c>
      <c r="D1369" s="15" t="s">
        <v>1077</v>
      </c>
      <c r="E1369" s="16" t="s">
        <v>1042</v>
      </c>
      <c r="F1369" s="16" t="s">
        <v>596</v>
      </c>
      <c r="G1369" s="15" t="s">
        <v>34</v>
      </c>
      <c r="H1369" s="16" t="s">
        <v>487</v>
      </c>
      <c r="I1369" s="15" t="s">
        <v>50</v>
      </c>
      <c r="J1369" s="15"/>
      <c r="K1369" s="15" t="s">
        <v>50</v>
      </c>
      <c r="L1369" s="16"/>
      <c r="M1369" s="15"/>
      <c r="N1369" s="15"/>
      <c r="O1369" s="15"/>
      <c r="P1369" s="17">
        <v>59.38</v>
      </c>
      <c r="Q1369" s="16" t="s">
        <v>39</v>
      </c>
      <c r="R1369" s="16" t="s">
        <v>51</v>
      </c>
      <c r="S1369" s="18">
        <v>1</v>
      </c>
      <c r="T1369" s="18">
        <v>3640</v>
      </c>
      <c r="U1369" s="18">
        <v>1</v>
      </c>
      <c r="V1369" s="18">
        <v>3640</v>
      </c>
      <c r="W1369" s="18">
        <v>0</v>
      </c>
      <c r="X1369" s="18">
        <v>0</v>
      </c>
      <c r="Y1369" s="18">
        <v>0</v>
      </c>
      <c r="Z1369" s="18">
        <v>0</v>
      </c>
      <c r="AA1369" s="18">
        <v>0</v>
      </c>
      <c r="AB1369" s="18">
        <v>0</v>
      </c>
    </row>
    <row r="1370" spans="1:28" ht="22" x14ac:dyDescent="0.35">
      <c r="A1370" s="15" t="s">
        <v>28</v>
      </c>
      <c r="B1370" s="15" t="s">
        <v>29</v>
      </c>
      <c r="C1370" s="16" t="s">
        <v>1034</v>
      </c>
      <c r="D1370" s="15" t="s">
        <v>1079</v>
      </c>
      <c r="E1370" s="16" t="s">
        <v>1051</v>
      </c>
      <c r="F1370" s="16" t="s">
        <v>254</v>
      </c>
      <c r="G1370" s="15" t="s">
        <v>34</v>
      </c>
      <c r="H1370" s="16" t="s">
        <v>35</v>
      </c>
      <c r="I1370" s="15" t="s">
        <v>50</v>
      </c>
      <c r="J1370" s="15"/>
      <c r="K1370" s="15" t="s">
        <v>50</v>
      </c>
      <c r="L1370" s="16"/>
      <c r="M1370" s="15"/>
      <c r="N1370" s="15"/>
      <c r="O1370" s="15"/>
      <c r="P1370" s="17">
        <v>167.19</v>
      </c>
      <c r="Q1370" s="16" t="s">
        <v>39</v>
      </c>
      <c r="R1370" s="16" t="s">
        <v>51</v>
      </c>
      <c r="S1370" s="18">
        <v>44</v>
      </c>
      <c r="T1370" s="18">
        <v>39994</v>
      </c>
      <c r="U1370" s="18">
        <v>44</v>
      </c>
      <c r="V1370" s="18">
        <v>39994</v>
      </c>
      <c r="W1370" s="18">
        <v>0</v>
      </c>
      <c r="X1370" s="18">
        <v>0</v>
      </c>
      <c r="Y1370" s="18">
        <v>0</v>
      </c>
      <c r="Z1370" s="18">
        <v>0</v>
      </c>
      <c r="AA1370" s="18">
        <v>0</v>
      </c>
      <c r="AB1370" s="18">
        <v>0</v>
      </c>
    </row>
    <row r="1371" spans="1:28" ht="43" x14ac:dyDescent="0.35">
      <c r="A1371" s="15" t="s">
        <v>28</v>
      </c>
      <c r="B1371" s="15" t="s">
        <v>29</v>
      </c>
      <c r="C1371" s="16" t="s">
        <v>1034</v>
      </c>
      <c r="D1371" s="15" t="s">
        <v>1079</v>
      </c>
      <c r="E1371" s="16" t="s">
        <v>1051</v>
      </c>
      <c r="F1371" s="16" t="s">
        <v>254</v>
      </c>
      <c r="G1371" s="15" t="s">
        <v>34</v>
      </c>
      <c r="H1371" s="16" t="s">
        <v>81</v>
      </c>
      <c r="I1371" s="15">
        <v>5</v>
      </c>
      <c r="J1371" s="15" t="s">
        <v>1080</v>
      </c>
      <c r="K1371" s="15">
        <v>245604681</v>
      </c>
      <c r="L1371" s="16" t="s">
        <v>37</v>
      </c>
      <c r="M1371" s="19" t="s">
        <v>78</v>
      </c>
      <c r="N1371" s="15"/>
      <c r="O1371" s="15"/>
      <c r="P1371" s="17">
        <v>140.02000000000001</v>
      </c>
      <c r="Q1371" s="16" t="s">
        <v>39</v>
      </c>
      <c r="R1371" s="16" t="s">
        <v>40</v>
      </c>
      <c r="S1371" s="18">
        <v>44</v>
      </c>
      <c r="T1371" s="18">
        <v>39994</v>
      </c>
      <c r="U1371" s="18">
        <v>42</v>
      </c>
      <c r="V1371" s="18">
        <v>39470</v>
      </c>
      <c r="W1371" s="18">
        <v>2</v>
      </c>
      <c r="X1371" s="18">
        <v>524</v>
      </c>
      <c r="Y1371" s="18">
        <v>0</v>
      </c>
      <c r="Z1371" s="18">
        <v>0</v>
      </c>
      <c r="AA1371" s="18">
        <v>0</v>
      </c>
      <c r="AB1371" s="18">
        <v>0</v>
      </c>
    </row>
    <row r="1372" spans="1:28" ht="32.5" x14ac:dyDescent="0.35">
      <c r="A1372" s="15" t="s">
        <v>28</v>
      </c>
      <c r="B1372" s="15" t="s">
        <v>29</v>
      </c>
      <c r="C1372" s="16" t="s">
        <v>1034</v>
      </c>
      <c r="D1372" s="15" t="s">
        <v>1079</v>
      </c>
      <c r="E1372" s="16" t="s">
        <v>1051</v>
      </c>
      <c r="F1372" s="16" t="s">
        <v>254</v>
      </c>
      <c r="G1372" s="15" t="s">
        <v>34</v>
      </c>
      <c r="H1372" s="16" t="s">
        <v>527</v>
      </c>
      <c r="I1372" s="15">
        <v>5</v>
      </c>
      <c r="J1372" s="15" t="s">
        <v>1080</v>
      </c>
      <c r="K1372" s="15">
        <v>245604681</v>
      </c>
      <c r="L1372" s="16" t="s">
        <v>37</v>
      </c>
      <c r="M1372" s="15" t="s">
        <v>78</v>
      </c>
      <c r="N1372" s="15"/>
      <c r="O1372" s="15"/>
      <c r="P1372" s="17">
        <v>168.02</v>
      </c>
      <c r="Q1372" s="16" t="s">
        <v>39</v>
      </c>
      <c r="R1372" s="16" t="s">
        <v>40</v>
      </c>
      <c r="S1372" s="18">
        <v>23</v>
      </c>
      <c r="T1372" s="18">
        <v>20191</v>
      </c>
      <c r="U1372" s="18">
        <v>21</v>
      </c>
      <c r="V1372" s="18">
        <v>19667</v>
      </c>
      <c r="W1372" s="18">
        <v>2</v>
      </c>
      <c r="X1372" s="18">
        <v>524</v>
      </c>
      <c r="Y1372" s="18">
        <v>0</v>
      </c>
      <c r="Z1372" s="18">
        <v>0</v>
      </c>
      <c r="AA1372" s="18">
        <v>0</v>
      </c>
      <c r="AB1372" s="18">
        <v>0</v>
      </c>
    </row>
    <row r="1373" spans="1:28" ht="43" x14ac:dyDescent="0.35">
      <c r="A1373" s="15" t="s">
        <v>28</v>
      </c>
      <c r="B1373" s="15" t="s">
        <v>29</v>
      </c>
      <c r="C1373" s="16" t="s">
        <v>1034</v>
      </c>
      <c r="D1373" s="15" t="s">
        <v>1079</v>
      </c>
      <c r="E1373" s="16" t="s">
        <v>1051</v>
      </c>
      <c r="F1373" s="16" t="s">
        <v>254</v>
      </c>
      <c r="G1373" s="15" t="s">
        <v>34</v>
      </c>
      <c r="H1373" s="16" t="s">
        <v>103</v>
      </c>
      <c r="I1373" s="15" t="s">
        <v>50</v>
      </c>
      <c r="J1373" s="15"/>
      <c r="K1373" s="15" t="s">
        <v>50</v>
      </c>
      <c r="L1373" s="16"/>
      <c r="M1373" s="15"/>
      <c r="N1373" s="15"/>
      <c r="O1373" s="15"/>
      <c r="P1373" s="17">
        <v>231.38</v>
      </c>
      <c r="Q1373" s="16" t="s">
        <v>39</v>
      </c>
      <c r="R1373" s="16" t="s">
        <v>51</v>
      </c>
      <c r="S1373" s="18">
        <v>42</v>
      </c>
      <c r="T1373" s="18">
        <v>39937</v>
      </c>
      <c r="U1373" s="18">
        <v>42</v>
      </c>
      <c r="V1373" s="18">
        <v>39937</v>
      </c>
      <c r="W1373" s="18">
        <v>0</v>
      </c>
      <c r="X1373" s="18">
        <v>0</v>
      </c>
      <c r="Y1373" s="18">
        <v>0</v>
      </c>
      <c r="Z1373" s="18">
        <v>0</v>
      </c>
      <c r="AA1373" s="18">
        <v>0</v>
      </c>
      <c r="AB1373" s="18">
        <v>0</v>
      </c>
    </row>
    <row r="1374" spans="1:28" ht="43" x14ac:dyDescent="0.35">
      <c r="A1374" s="15" t="s">
        <v>28</v>
      </c>
      <c r="B1374" s="15" t="s">
        <v>29</v>
      </c>
      <c r="C1374" s="16" t="s">
        <v>1034</v>
      </c>
      <c r="D1374" s="15" t="s">
        <v>1079</v>
      </c>
      <c r="E1374" s="16" t="s">
        <v>1051</v>
      </c>
      <c r="F1374" s="16" t="s">
        <v>254</v>
      </c>
      <c r="G1374" s="15" t="s">
        <v>34</v>
      </c>
      <c r="H1374" s="16" t="s">
        <v>873</v>
      </c>
      <c r="I1374" s="15" t="s">
        <v>50</v>
      </c>
      <c r="J1374" s="15"/>
      <c r="K1374" s="15" t="s">
        <v>50</v>
      </c>
      <c r="L1374" s="16"/>
      <c r="M1374" s="15"/>
      <c r="N1374" s="15"/>
      <c r="O1374" s="15"/>
      <c r="P1374" s="17">
        <v>277.64999999999998</v>
      </c>
      <c r="Q1374" s="16" t="s">
        <v>39</v>
      </c>
      <c r="R1374" s="16" t="s">
        <v>51</v>
      </c>
      <c r="S1374" s="18">
        <v>23</v>
      </c>
      <c r="T1374" s="18">
        <v>20191</v>
      </c>
      <c r="U1374" s="18">
        <v>23</v>
      </c>
      <c r="V1374" s="18">
        <v>20191</v>
      </c>
      <c r="W1374" s="18">
        <v>0</v>
      </c>
      <c r="X1374" s="18">
        <v>0</v>
      </c>
      <c r="Y1374" s="18">
        <v>0</v>
      </c>
      <c r="Z1374" s="18">
        <v>0</v>
      </c>
      <c r="AA1374" s="18">
        <v>0</v>
      </c>
      <c r="AB1374" s="18">
        <v>0</v>
      </c>
    </row>
    <row r="1375" spans="1:28" ht="22" x14ac:dyDescent="0.35">
      <c r="A1375" s="15" t="s">
        <v>28</v>
      </c>
      <c r="B1375" s="15" t="s">
        <v>29</v>
      </c>
      <c r="C1375" s="16" t="s">
        <v>1034</v>
      </c>
      <c r="D1375" s="15" t="s">
        <v>1081</v>
      </c>
      <c r="E1375" s="16" t="s">
        <v>1057</v>
      </c>
      <c r="F1375" s="16" t="s">
        <v>254</v>
      </c>
      <c r="G1375" s="15" t="s">
        <v>34</v>
      </c>
      <c r="H1375" s="16" t="s">
        <v>35</v>
      </c>
      <c r="I1375" s="15">
        <v>5</v>
      </c>
      <c r="J1375" s="15" t="s">
        <v>1082</v>
      </c>
      <c r="K1375" s="15">
        <v>245604938</v>
      </c>
      <c r="L1375" s="16" t="s">
        <v>37</v>
      </c>
      <c r="M1375" s="15" t="s">
        <v>234</v>
      </c>
      <c r="N1375" s="15"/>
      <c r="O1375" s="15"/>
      <c r="P1375" s="17">
        <v>167.19</v>
      </c>
      <c r="Q1375" s="16" t="s">
        <v>39</v>
      </c>
      <c r="R1375" s="16" t="s">
        <v>40</v>
      </c>
      <c r="S1375" s="18">
        <v>207</v>
      </c>
      <c r="T1375" s="18">
        <v>245227</v>
      </c>
      <c r="U1375" s="18">
        <v>192</v>
      </c>
      <c r="V1375" s="18">
        <v>244709</v>
      </c>
      <c r="W1375" s="18">
        <v>15</v>
      </c>
      <c r="X1375" s="18">
        <v>518</v>
      </c>
      <c r="Y1375" s="18">
        <v>0</v>
      </c>
      <c r="Z1375" s="18">
        <v>0</v>
      </c>
      <c r="AA1375" s="18">
        <v>0</v>
      </c>
      <c r="AB1375" s="18">
        <v>0</v>
      </c>
    </row>
    <row r="1376" spans="1:28" ht="43" x14ac:dyDescent="0.35">
      <c r="A1376" s="15" t="s">
        <v>28</v>
      </c>
      <c r="B1376" s="15" t="s">
        <v>29</v>
      </c>
      <c r="C1376" s="16" t="s">
        <v>1034</v>
      </c>
      <c r="D1376" s="15" t="s">
        <v>1081</v>
      </c>
      <c r="E1376" s="16" t="s">
        <v>1057</v>
      </c>
      <c r="F1376" s="16" t="s">
        <v>254</v>
      </c>
      <c r="G1376" s="15" t="s">
        <v>34</v>
      </c>
      <c r="H1376" s="16" t="s">
        <v>81</v>
      </c>
      <c r="I1376" s="15" t="s">
        <v>50</v>
      </c>
      <c r="J1376" s="15"/>
      <c r="K1376" s="15" t="s">
        <v>50</v>
      </c>
      <c r="L1376" s="16"/>
      <c r="M1376" s="15"/>
      <c r="N1376" s="15"/>
      <c r="O1376" s="15"/>
      <c r="P1376" s="17">
        <v>140.02000000000001</v>
      </c>
      <c r="Q1376" s="16" t="s">
        <v>39</v>
      </c>
      <c r="R1376" s="16" t="s">
        <v>51</v>
      </c>
      <c r="S1376" s="18">
        <v>22</v>
      </c>
      <c r="T1376" s="18">
        <v>14143</v>
      </c>
      <c r="U1376" s="18">
        <v>22</v>
      </c>
      <c r="V1376" s="18">
        <v>14143</v>
      </c>
      <c r="W1376" s="18">
        <v>0</v>
      </c>
      <c r="X1376" s="18">
        <v>0</v>
      </c>
      <c r="Y1376" s="18">
        <v>0</v>
      </c>
      <c r="Z1376" s="18">
        <v>0</v>
      </c>
      <c r="AA1376" s="18">
        <v>0</v>
      </c>
      <c r="AB1376" s="18">
        <v>0</v>
      </c>
    </row>
    <row r="1377" spans="1:28" ht="43" x14ac:dyDescent="0.35">
      <c r="A1377" s="15" t="s">
        <v>28</v>
      </c>
      <c r="B1377" s="15" t="s">
        <v>29</v>
      </c>
      <c r="C1377" s="16" t="s">
        <v>1034</v>
      </c>
      <c r="D1377" s="15" t="s">
        <v>1081</v>
      </c>
      <c r="E1377" s="16" t="s">
        <v>1057</v>
      </c>
      <c r="F1377" s="16" t="s">
        <v>254</v>
      </c>
      <c r="G1377" s="15" t="s">
        <v>34</v>
      </c>
      <c r="H1377" s="16" t="s">
        <v>103</v>
      </c>
      <c r="I1377" s="15">
        <v>5</v>
      </c>
      <c r="J1377" s="15" t="s">
        <v>1082</v>
      </c>
      <c r="K1377" s="15">
        <v>245604938</v>
      </c>
      <c r="L1377" s="16" t="s">
        <v>37</v>
      </c>
      <c r="M1377" s="19" t="s">
        <v>234</v>
      </c>
      <c r="N1377" s="15"/>
      <c r="O1377" s="15"/>
      <c r="P1377" s="17">
        <v>231.38</v>
      </c>
      <c r="Q1377" s="16" t="s">
        <v>39</v>
      </c>
      <c r="R1377" s="16" t="s">
        <v>40</v>
      </c>
      <c r="S1377" s="18">
        <v>9</v>
      </c>
      <c r="T1377" s="18">
        <v>2611</v>
      </c>
      <c r="U1377" s="18">
        <v>6</v>
      </c>
      <c r="V1377" s="18">
        <v>2355</v>
      </c>
      <c r="W1377" s="18">
        <v>3</v>
      </c>
      <c r="X1377" s="18">
        <v>256</v>
      </c>
      <c r="Y1377" s="18">
        <v>0</v>
      </c>
      <c r="Z1377" s="18">
        <v>0</v>
      </c>
      <c r="AA1377" s="18">
        <v>0</v>
      </c>
      <c r="AB1377" s="18">
        <v>0</v>
      </c>
    </row>
    <row r="1378" spans="1:28" ht="53.5" x14ac:dyDescent="0.35">
      <c r="A1378" s="15" t="s">
        <v>28</v>
      </c>
      <c r="B1378" s="15" t="s">
        <v>29</v>
      </c>
      <c r="C1378" s="16" t="s">
        <v>1034</v>
      </c>
      <c r="D1378" s="15" t="s">
        <v>1081</v>
      </c>
      <c r="E1378" s="16" t="s">
        <v>1057</v>
      </c>
      <c r="F1378" s="16" t="s">
        <v>254</v>
      </c>
      <c r="G1378" s="15" t="s">
        <v>53</v>
      </c>
      <c r="H1378" s="16" t="s">
        <v>55</v>
      </c>
      <c r="I1378" s="15">
        <v>5</v>
      </c>
      <c r="J1378" s="15" t="s">
        <v>1082</v>
      </c>
      <c r="K1378" s="15">
        <v>245604938</v>
      </c>
      <c r="L1378" s="16" t="s">
        <v>37</v>
      </c>
      <c r="M1378" s="15" t="s">
        <v>234</v>
      </c>
      <c r="N1378" s="15"/>
      <c r="O1378" s="15"/>
      <c r="P1378" s="17" t="s">
        <v>50</v>
      </c>
      <c r="Q1378" s="16" t="s">
        <v>39</v>
      </c>
      <c r="R1378" s="16" t="s">
        <v>40</v>
      </c>
      <c r="S1378" s="18">
        <v>100</v>
      </c>
      <c r="T1378" s="18">
        <v>53103</v>
      </c>
      <c r="U1378" s="18">
        <v>84</v>
      </c>
      <c r="V1378" s="18">
        <v>52504</v>
      </c>
      <c r="W1378" s="18">
        <v>16</v>
      </c>
      <c r="X1378" s="18">
        <v>599</v>
      </c>
      <c r="Y1378" s="18">
        <v>0</v>
      </c>
      <c r="Z1378" s="18">
        <v>0</v>
      </c>
      <c r="AA1378" s="18">
        <v>0</v>
      </c>
      <c r="AB1378" s="18">
        <v>0</v>
      </c>
    </row>
    <row r="1379" spans="1:28" ht="22" x14ac:dyDescent="0.35">
      <c r="A1379" s="15" t="s">
        <v>28</v>
      </c>
      <c r="B1379" s="15" t="s">
        <v>29</v>
      </c>
      <c r="C1379" s="16" t="s">
        <v>1034</v>
      </c>
      <c r="D1379" s="15" t="s">
        <v>1083</v>
      </c>
      <c r="E1379" s="16" t="s">
        <v>1045</v>
      </c>
      <c r="F1379" s="16" t="s">
        <v>596</v>
      </c>
      <c r="G1379" s="15" t="s">
        <v>34</v>
      </c>
      <c r="H1379" s="16" t="s">
        <v>35</v>
      </c>
      <c r="I1379" s="15">
        <v>5</v>
      </c>
      <c r="J1379" s="15" t="s">
        <v>1084</v>
      </c>
      <c r="K1379" s="15">
        <v>245605553</v>
      </c>
      <c r="L1379" s="16" t="s">
        <v>37</v>
      </c>
      <c r="M1379" s="15" t="s">
        <v>1085</v>
      </c>
      <c r="N1379" s="15"/>
      <c r="O1379" s="15"/>
      <c r="P1379" s="17">
        <v>167.19</v>
      </c>
      <c r="Q1379" s="16" t="s">
        <v>39</v>
      </c>
      <c r="R1379" s="16" t="s">
        <v>40</v>
      </c>
      <c r="S1379" s="18">
        <v>217</v>
      </c>
      <c r="T1379" s="18">
        <v>417744</v>
      </c>
      <c r="U1379" s="18">
        <v>215</v>
      </c>
      <c r="V1379" s="18">
        <v>417735</v>
      </c>
      <c r="W1379" s="18">
        <v>2</v>
      </c>
      <c r="X1379" s="18">
        <v>9</v>
      </c>
      <c r="Y1379" s="18">
        <v>0</v>
      </c>
      <c r="Z1379" s="18">
        <v>0</v>
      </c>
      <c r="AA1379" s="18">
        <v>0</v>
      </c>
      <c r="AB1379" s="18">
        <v>0</v>
      </c>
    </row>
    <row r="1380" spans="1:28" ht="43" x14ac:dyDescent="0.35">
      <c r="A1380" s="15" t="s">
        <v>28</v>
      </c>
      <c r="B1380" s="15" t="s">
        <v>29</v>
      </c>
      <c r="C1380" s="16" t="s">
        <v>1034</v>
      </c>
      <c r="D1380" s="15" t="s">
        <v>1083</v>
      </c>
      <c r="E1380" s="16" t="s">
        <v>1045</v>
      </c>
      <c r="F1380" s="16" t="s">
        <v>596</v>
      </c>
      <c r="G1380" s="15" t="s">
        <v>34</v>
      </c>
      <c r="H1380" s="16" t="s">
        <v>81</v>
      </c>
      <c r="I1380" s="15">
        <v>5</v>
      </c>
      <c r="J1380" s="15" t="s">
        <v>1084</v>
      </c>
      <c r="K1380" s="15">
        <v>245605553</v>
      </c>
      <c r="L1380" s="16" t="s">
        <v>37</v>
      </c>
      <c r="M1380" s="19" t="s">
        <v>1085</v>
      </c>
      <c r="N1380" s="15"/>
      <c r="O1380" s="15"/>
      <c r="P1380" s="17">
        <v>140.02000000000001</v>
      </c>
      <c r="Q1380" s="16" t="s">
        <v>39</v>
      </c>
      <c r="R1380" s="16" t="s">
        <v>40</v>
      </c>
      <c r="S1380" s="18">
        <v>32</v>
      </c>
      <c r="T1380" s="18">
        <v>6475</v>
      </c>
      <c r="U1380" s="18">
        <v>31</v>
      </c>
      <c r="V1380" s="18">
        <v>5892</v>
      </c>
      <c r="W1380" s="18">
        <v>1</v>
      </c>
      <c r="X1380" s="18">
        <v>583</v>
      </c>
      <c r="Y1380" s="18">
        <v>0</v>
      </c>
      <c r="Z1380" s="18">
        <v>0</v>
      </c>
      <c r="AA1380" s="18">
        <v>0</v>
      </c>
      <c r="AB1380" s="18">
        <v>0</v>
      </c>
    </row>
    <row r="1381" spans="1:28" ht="43" x14ac:dyDescent="0.35">
      <c r="A1381" s="15" t="s">
        <v>28</v>
      </c>
      <c r="B1381" s="15" t="s">
        <v>29</v>
      </c>
      <c r="C1381" s="16" t="s">
        <v>1034</v>
      </c>
      <c r="D1381" s="15" t="s">
        <v>1083</v>
      </c>
      <c r="E1381" s="16" t="s">
        <v>1045</v>
      </c>
      <c r="F1381" s="16" t="s">
        <v>596</v>
      </c>
      <c r="G1381" s="15" t="s">
        <v>34</v>
      </c>
      <c r="H1381" s="16" t="s">
        <v>103</v>
      </c>
      <c r="I1381" s="15">
        <v>5</v>
      </c>
      <c r="J1381" s="15" t="s">
        <v>1084</v>
      </c>
      <c r="K1381" s="15">
        <v>245605553</v>
      </c>
      <c r="L1381" s="16" t="s">
        <v>37</v>
      </c>
      <c r="M1381" s="15" t="s">
        <v>1085</v>
      </c>
      <c r="N1381" s="15"/>
      <c r="O1381" s="15"/>
      <c r="P1381" s="17">
        <v>231.38</v>
      </c>
      <c r="Q1381" s="16" t="s">
        <v>39</v>
      </c>
      <c r="R1381" s="16" t="s">
        <v>40</v>
      </c>
      <c r="S1381" s="18">
        <v>32</v>
      </c>
      <c r="T1381" s="18">
        <v>6475</v>
      </c>
      <c r="U1381" s="18">
        <v>30</v>
      </c>
      <c r="V1381" s="18">
        <v>6466</v>
      </c>
      <c r="W1381" s="18">
        <v>2</v>
      </c>
      <c r="X1381" s="18">
        <v>9</v>
      </c>
      <c r="Y1381" s="18">
        <v>0</v>
      </c>
      <c r="Z1381" s="18">
        <v>0</v>
      </c>
      <c r="AA1381" s="18">
        <v>0</v>
      </c>
      <c r="AB1381" s="18">
        <v>0</v>
      </c>
    </row>
    <row r="1382" spans="1:28" ht="22" x14ac:dyDescent="0.35">
      <c r="A1382" s="15" t="s">
        <v>28</v>
      </c>
      <c r="B1382" s="15" t="s">
        <v>29</v>
      </c>
      <c r="C1382" s="16" t="s">
        <v>1034</v>
      </c>
      <c r="D1382" s="15" t="s">
        <v>1083</v>
      </c>
      <c r="E1382" s="16" t="s">
        <v>1045</v>
      </c>
      <c r="F1382" s="16" t="s">
        <v>596</v>
      </c>
      <c r="G1382" s="15" t="s">
        <v>34</v>
      </c>
      <c r="H1382" s="16" t="s">
        <v>52</v>
      </c>
      <c r="I1382" s="15" t="s">
        <v>50</v>
      </c>
      <c r="J1382" s="15"/>
      <c r="K1382" s="15" t="s">
        <v>50</v>
      </c>
      <c r="L1382" s="16"/>
      <c r="M1382" s="15"/>
      <c r="N1382" s="15"/>
      <c r="O1382" s="15"/>
      <c r="P1382" s="17">
        <v>49.48</v>
      </c>
      <c r="Q1382" s="16" t="s">
        <v>39</v>
      </c>
      <c r="R1382" s="16" t="s">
        <v>51</v>
      </c>
      <c r="S1382" s="18">
        <v>164</v>
      </c>
      <c r="T1382" s="18">
        <v>405792</v>
      </c>
      <c r="U1382" s="18">
        <v>164</v>
      </c>
      <c r="V1382" s="18">
        <v>405792</v>
      </c>
      <c r="W1382" s="18">
        <v>0</v>
      </c>
      <c r="X1382" s="18">
        <v>0</v>
      </c>
      <c r="Y1382" s="18">
        <v>0</v>
      </c>
      <c r="Z1382" s="18">
        <v>0</v>
      </c>
      <c r="AA1382" s="18">
        <v>0</v>
      </c>
      <c r="AB1382" s="18">
        <v>0</v>
      </c>
    </row>
    <row r="1383" spans="1:28" ht="22" x14ac:dyDescent="0.35">
      <c r="A1383" s="15" t="s">
        <v>28</v>
      </c>
      <c r="B1383" s="15" t="s">
        <v>29</v>
      </c>
      <c r="C1383" s="16" t="s">
        <v>1034</v>
      </c>
      <c r="D1383" s="15" t="s">
        <v>1083</v>
      </c>
      <c r="E1383" s="16" t="s">
        <v>1045</v>
      </c>
      <c r="F1383" s="16" t="s">
        <v>596</v>
      </c>
      <c r="G1383" s="15" t="s">
        <v>34</v>
      </c>
      <c r="H1383" s="16" t="s">
        <v>487</v>
      </c>
      <c r="I1383" s="15" t="s">
        <v>50</v>
      </c>
      <c r="J1383" s="15"/>
      <c r="K1383" s="15" t="s">
        <v>50</v>
      </c>
      <c r="L1383" s="16"/>
      <c r="M1383" s="15"/>
      <c r="N1383" s="15"/>
      <c r="O1383" s="15"/>
      <c r="P1383" s="17">
        <v>59.38</v>
      </c>
      <c r="Q1383" s="16" t="s">
        <v>39</v>
      </c>
      <c r="R1383" s="16" t="s">
        <v>51</v>
      </c>
      <c r="S1383" s="18">
        <v>5</v>
      </c>
      <c r="T1383" s="18">
        <v>41771</v>
      </c>
      <c r="U1383" s="18">
        <v>5</v>
      </c>
      <c r="V1383" s="18">
        <v>41771</v>
      </c>
      <c r="W1383" s="18">
        <v>0</v>
      </c>
      <c r="X1383" s="18">
        <v>0</v>
      </c>
      <c r="Y1383" s="18">
        <v>0</v>
      </c>
      <c r="Z1383" s="18">
        <v>0</v>
      </c>
      <c r="AA1383" s="18">
        <v>0</v>
      </c>
      <c r="AB1383" s="18">
        <v>0</v>
      </c>
    </row>
    <row r="1384" spans="1:28" ht="43" x14ac:dyDescent="0.35">
      <c r="A1384" s="15" t="s">
        <v>28</v>
      </c>
      <c r="B1384" s="15" t="s">
        <v>29</v>
      </c>
      <c r="C1384" s="16" t="s">
        <v>1034</v>
      </c>
      <c r="D1384" s="15" t="s">
        <v>1083</v>
      </c>
      <c r="E1384" s="16" t="s">
        <v>1045</v>
      </c>
      <c r="F1384" s="16" t="s">
        <v>596</v>
      </c>
      <c r="G1384" s="15" t="s">
        <v>53</v>
      </c>
      <c r="H1384" s="16" t="s">
        <v>1054</v>
      </c>
      <c r="I1384" s="15" t="s">
        <v>50</v>
      </c>
      <c r="J1384" s="15"/>
      <c r="K1384" s="15" t="s">
        <v>50</v>
      </c>
      <c r="L1384" s="16"/>
      <c r="M1384" s="15"/>
      <c r="N1384" s="15"/>
      <c r="O1384" s="15"/>
      <c r="P1384" s="17" t="s">
        <v>50</v>
      </c>
      <c r="Q1384" s="16" t="s">
        <v>39</v>
      </c>
      <c r="R1384" s="16" t="s">
        <v>51</v>
      </c>
      <c r="S1384" s="18">
        <v>16</v>
      </c>
      <c r="T1384" s="18">
        <v>2576</v>
      </c>
      <c r="U1384" s="18">
        <v>16</v>
      </c>
      <c r="V1384" s="18">
        <v>2576</v>
      </c>
      <c r="W1384" s="18">
        <v>0</v>
      </c>
      <c r="X1384" s="18">
        <v>0</v>
      </c>
      <c r="Y1384" s="18">
        <v>0</v>
      </c>
      <c r="Z1384" s="18">
        <v>0</v>
      </c>
      <c r="AA1384" s="18">
        <v>0</v>
      </c>
      <c r="AB1384" s="18">
        <v>0</v>
      </c>
    </row>
    <row r="1385" spans="1:28" ht="43" x14ac:dyDescent="0.35">
      <c r="A1385" s="15" t="s">
        <v>28</v>
      </c>
      <c r="B1385" s="15" t="s">
        <v>29</v>
      </c>
      <c r="C1385" s="16" t="s">
        <v>1034</v>
      </c>
      <c r="D1385" s="15" t="s">
        <v>1083</v>
      </c>
      <c r="E1385" s="16" t="s">
        <v>1045</v>
      </c>
      <c r="F1385" s="16" t="s">
        <v>596</v>
      </c>
      <c r="G1385" s="15" t="s">
        <v>53</v>
      </c>
      <c r="H1385" s="16" t="s">
        <v>180</v>
      </c>
      <c r="I1385" s="15" t="s">
        <v>50</v>
      </c>
      <c r="J1385" s="15"/>
      <c r="K1385" s="15" t="s">
        <v>50</v>
      </c>
      <c r="L1385" s="16"/>
      <c r="M1385" s="19"/>
      <c r="N1385" s="15"/>
      <c r="O1385" s="19"/>
      <c r="P1385" s="17" t="s">
        <v>50</v>
      </c>
      <c r="Q1385" s="16" t="s">
        <v>39</v>
      </c>
      <c r="R1385" s="16" t="s">
        <v>51</v>
      </c>
      <c r="S1385" s="18">
        <v>164</v>
      </c>
      <c r="T1385" s="18">
        <v>405947</v>
      </c>
      <c r="U1385" s="18">
        <v>164</v>
      </c>
      <c r="V1385" s="18">
        <v>405947</v>
      </c>
      <c r="W1385" s="18">
        <v>0</v>
      </c>
      <c r="X1385" s="18">
        <v>0</v>
      </c>
      <c r="Y1385" s="18">
        <v>0</v>
      </c>
      <c r="Z1385" s="18">
        <v>0</v>
      </c>
      <c r="AA1385" s="18">
        <v>0</v>
      </c>
      <c r="AB1385" s="18">
        <v>0</v>
      </c>
    </row>
    <row r="1386" spans="1:28" ht="53.5" x14ac:dyDescent="0.35">
      <c r="A1386" s="15" t="s">
        <v>28</v>
      </c>
      <c r="B1386" s="15" t="s">
        <v>29</v>
      </c>
      <c r="C1386" s="16" t="s">
        <v>1034</v>
      </c>
      <c r="D1386" s="15" t="s">
        <v>1083</v>
      </c>
      <c r="E1386" s="16" t="s">
        <v>1045</v>
      </c>
      <c r="F1386" s="16" t="s">
        <v>596</v>
      </c>
      <c r="G1386" s="15" t="s">
        <v>53</v>
      </c>
      <c r="H1386" s="16" t="s">
        <v>54</v>
      </c>
      <c r="I1386" s="15" t="s">
        <v>50</v>
      </c>
      <c r="J1386" s="15"/>
      <c r="K1386" s="15" t="s">
        <v>50</v>
      </c>
      <c r="L1386" s="16"/>
      <c r="M1386" s="19"/>
      <c r="N1386" s="15"/>
      <c r="O1386" s="19"/>
      <c r="P1386" s="17" t="s">
        <v>50</v>
      </c>
      <c r="Q1386" s="16" t="s">
        <v>39</v>
      </c>
      <c r="R1386" s="16" t="s">
        <v>51</v>
      </c>
      <c r="S1386" s="18">
        <v>16</v>
      </c>
      <c r="T1386" s="18">
        <v>2576</v>
      </c>
      <c r="U1386" s="18">
        <v>16</v>
      </c>
      <c r="V1386" s="18">
        <v>2576</v>
      </c>
      <c r="W1386" s="18">
        <v>0</v>
      </c>
      <c r="X1386" s="18">
        <v>0</v>
      </c>
      <c r="Y1386" s="18">
        <v>0</v>
      </c>
      <c r="Z1386" s="18">
        <v>0</v>
      </c>
      <c r="AA1386" s="18">
        <v>0</v>
      </c>
      <c r="AB1386" s="18">
        <v>0</v>
      </c>
    </row>
    <row r="1387" spans="1:28" ht="53.5" x14ac:dyDescent="0.35">
      <c r="A1387" s="15" t="s">
        <v>28</v>
      </c>
      <c r="B1387" s="15" t="s">
        <v>29</v>
      </c>
      <c r="C1387" s="16" t="s">
        <v>1034</v>
      </c>
      <c r="D1387" s="15" t="s">
        <v>1083</v>
      </c>
      <c r="E1387" s="16" t="s">
        <v>1045</v>
      </c>
      <c r="F1387" s="16" t="s">
        <v>596</v>
      </c>
      <c r="G1387" s="15" t="s">
        <v>53</v>
      </c>
      <c r="H1387" s="16" t="s">
        <v>55</v>
      </c>
      <c r="I1387" s="15">
        <v>5</v>
      </c>
      <c r="J1387" s="15" t="s">
        <v>1084</v>
      </c>
      <c r="K1387" s="15">
        <v>245605553</v>
      </c>
      <c r="L1387" s="16" t="s">
        <v>37</v>
      </c>
      <c r="M1387" s="15" t="s">
        <v>1085</v>
      </c>
      <c r="N1387" s="15"/>
      <c r="O1387" s="15"/>
      <c r="P1387" s="17" t="s">
        <v>50</v>
      </c>
      <c r="Q1387" s="16" t="s">
        <v>39</v>
      </c>
      <c r="R1387" s="16" t="s">
        <v>40</v>
      </c>
      <c r="S1387" s="18">
        <v>198</v>
      </c>
      <c r="T1387" s="18">
        <v>412435</v>
      </c>
      <c r="U1387" s="18">
        <v>195</v>
      </c>
      <c r="V1387" s="18">
        <v>411931</v>
      </c>
      <c r="W1387" s="18">
        <v>3</v>
      </c>
      <c r="X1387" s="18">
        <v>504</v>
      </c>
      <c r="Y1387" s="18">
        <v>0</v>
      </c>
      <c r="Z1387" s="18">
        <v>0</v>
      </c>
      <c r="AA1387" s="18">
        <v>0</v>
      </c>
      <c r="AB1387" s="18">
        <v>0</v>
      </c>
    </row>
    <row r="1388" spans="1:28" ht="22" x14ac:dyDescent="0.35">
      <c r="A1388" s="15" t="s">
        <v>28</v>
      </c>
      <c r="B1388" s="15" t="s">
        <v>29</v>
      </c>
      <c r="C1388" s="16" t="s">
        <v>1034</v>
      </c>
      <c r="D1388" s="15" t="s">
        <v>1086</v>
      </c>
      <c r="E1388" s="16" t="s">
        <v>1087</v>
      </c>
      <c r="F1388" s="16" t="s">
        <v>596</v>
      </c>
      <c r="G1388" s="15" t="s">
        <v>34</v>
      </c>
      <c r="H1388" s="16" t="s">
        <v>35</v>
      </c>
      <c r="I1388" s="15" t="s">
        <v>50</v>
      </c>
      <c r="J1388" s="15"/>
      <c r="K1388" s="15" t="s">
        <v>50</v>
      </c>
      <c r="L1388" s="16"/>
      <c r="M1388" s="15"/>
      <c r="N1388" s="15"/>
      <c r="O1388" s="15"/>
      <c r="P1388" s="17">
        <v>167.19</v>
      </c>
      <c r="Q1388" s="16" t="s">
        <v>39</v>
      </c>
      <c r="R1388" s="16" t="s">
        <v>51</v>
      </c>
      <c r="S1388" s="18">
        <v>338</v>
      </c>
      <c r="T1388" s="18">
        <v>408071</v>
      </c>
      <c r="U1388" s="18">
        <v>338</v>
      </c>
      <c r="V1388" s="18">
        <v>408071</v>
      </c>
      <c r="W1388" s="18">
        <v>0</v>
      </c>
      <c r="X1388" s="18">
        <v>0</v>
      </c>
      <c r="Y1388" s="18">
        <v>0</v>
      </c>
      <c r="Z1388" s="18">
        <v>0</v>
      </c>
      <c r="AA1388" s="18">
        <v>0</v>
      </c>
      <c r="AB1388" s="18">
        <v>0</v>
      </c>
    </row>
    <row r="1389" spans="1:28" ht="43" x14ac:dyDescent="0.35">
      <c r="A1389" s="15" t="s">
        <v>28</v>
      </c>
      <c r="B1389" s="15" t="s">
        <v>29</v>
      </c>
      <c r="C1389" s="16" t="s">
        <v>1034</v>
      </c>
      <c r="D1389" s="15" t="s">
        <v>1086</v>
      </c>
      <c r="E1389" s="16" t="s">
        <v>1087</v>
      </c>
      <c r="F1389" s="16" t="s">
        <v>596</v>
      </c>
      <c r="G1389" s="15" t="s">
        <v>34</v>
      </c>
      <c r="H1389" s="16" t="s">
        <v>81</v>
      </c>
      <c r="I1389" s="15">
        <v>5</v>
      </c>
      <c r="J1389" s="15" t="s">
        <v>1088</v>
      </c>
      <c r="K1389" s="15">
        <v>245603901</v>
      </c>
      <c r="L1389" s="16" t="s">
        <v>37</v>
      </c>
      <c r="M1389" s="15" t="s">
        <v>199</v>
      </c>
      <c r="N1389" s="15"/>
      <c r="O1389" s="15"/>
      <c r="P1389" s="17">
        <v>140.02000000000001</v>
      </c>
      <c r="Q1389" s="16" t="s">
        <v>39</v>
      </c>
      <c r="R1389" s="16" t="s">
        <v>40</v>
      </c>
      <c r="S1389" s="18">
        <v>4</v>
      </c>
      <c r="T1389" s="18">
        <v>2420</v>
      </c>
      <c r="U1389" s="18">
        <v>3</v>
      </c>
      <c r="V1389" s="18">
        <v>2314</v>
      </c>
      <c r="W1389" s="18">
        <v>1</v>
      </c>
      <c r="X1389" s="18">
        <v>106</v>
      </c>
      <c r="Y1389" s="18">
        <v>0</v>
      </c>
      <c r="Z1389" s="18">
        <v>0</v>
      </c>
      <c r="AA1389" s="18">
        <v>0</v>
      </c>
      <c r="AB1389" s="18">
        <v>0</v>
      </c>
    </row>
    <row r="1390" spans="1:28" ht="32.5" x14ac:dyDescent="0.35">
      <c r="A1390" s="15" t="s">
        <v>28</v>
      </c>
      <c r="B1390" s="15" t="s">
        <v>29</v>
      </c>
      <c r="C1390" s="16" t="s">
        <v>1034</v>
      </c>
      <c r="D1390" s="15" t="s">
        <v>1086</v>
      </c>
      <c r="E1390" s="16" t="s">
        <v>1087</v>
      </c>
      <c r="F1390" s="16" t="s">
        <v>596</v>
      </c>
      <c r="G1390" s="15" t="s">
        <v>34</v>
      </c>
      <c r="H1390" s="16" t="s">
        <v>527</v>
      </c>
      <c r="I1390" s="15" t="s">
        <v>50</v>
      </c>
      <c r="J1390" s="15"/>
      <c r="K1390" s="15" t="s">
        <v>50</v>
      </c>
      <c r="L1390" s="16"/>
      <c r="M1390" s="15"/>
      <c r="N1390" s="15"/>
      <c r="O1390" s="15"/>
      <c r="P1390" s="17">
        <v>168.02</v>
      </c>
      <c r="Q1390" s="16" t="s">
        <v>39</v>
      </c>
      <c r="R1390" s="16" t="s">
        <v>51</v>
      </c>
      <c r="S1390" s="18">
        <v>3</v>
      </c>
      <c r="T1390" s="18">
        <v>920</v>
      </c>
      <c r="U1390" s="18">
        <v>3</v>
      </c>
      <c r="V1390" s="18">
        <v>920</v>
      </c>
      <c r="W1390" s="18">
        <v>0</v>
      </c>
      <c r="X1390" s="18">
        <v>0</v>
      </c>
      <c r="Y1390" s="18">
        <v>0</v>
      </c>
      <c r="Z1390" s="18">
        <v>0</v>
      </c>
      <c r="AA1390" s="18">
        <v>0</v>
      </c>
      <c r="AB1390" s="18">
        <v>0</v>
      </c>
    </row>
    <row r="1391" spans="1:28" ht="43" x14ac:dyDescent="0.35">
      <c r="A1391" s="15" t="s">
        <v>28</v>
      </c>
      <c r="B1391" s="15" t="s">
        <v>29</v>
      </c>
      <c r="C1391" s="16" t="s">
        <v>1034</v>
      </c>
      <c r="D1391" s="15" t="s">
        <v>1086</v>
      </c>
      <c r="E1391" s="16" t="s">
        <v>1087</v>
      </c>
      <c r="F1391" s="16" t="s">
        <v>596</v>
      </c>
      <c r="G1391" s="15" t="s">
        <v>34</v>
      </c>
      <c r="H1391" s="16" t="s">
        <v>103</v>
      </c>
      <c r="I1391" s="15" t="s">
        <v>50</v>
      </c>
      <c r="J1391" s="15"/>
      <c r="K1391" s="15" t="s">
        <v>50</v>
      </c>
      <c r="L1391" s="16"/>
      <c r="M1391" s="19"/>
      <c r="N1391" s="15"/>
      <c r="O1391" s="19"/>
      <c r="P1391" s="17">
        <v>231.38</v>
      </c>
      <c r="Q1391" s="16" t="s">
        <v>39</v>
      </c>
      <c r="R1391" s="16" t="s">
        <v>51</v>
      </c>
      <c r="S1391" s="18">
        <v>4</v>
      </c>
      <c r="T1391" s="18">
        <v>2420</v>
      </c>
      <c r="U1391" s="18">
        <v>4</v>
      </c>
      <c r="V1391" s="18">
        <v>2420</v>
      </c>
      <c r="W1391" s="18">
        <v>0</v>
      </c>
      <c r="X1391" s="18">
        <v>0</v>
      </c>
      <c r="Y1391" s="18">
        <v>0</v>
      </c>
      <c r="Z1391" s="18">
        <v>0</v>
      </c>
      <c r="AA1391" s="18">
        <v>0</v>
      </c>
      <c r="AB1391" s="18">
        <v>0</v>
      </c>
    </row>
    <row r="1392" spans="1:28" ht="43" x14ac:dyDescent="0.35">
      <c r="A1392" s="15" t="s">
        <v>28</v>
      </c>
      <c r="B1392" s="15" t="s">
        <v>29</v>
      </c>
      <c r="C1392" s="16" t="s">
        <v>1034</v>
      </c>
      <c r="D1392" s="15" t="s">
        <v>1086</v>
      </c>
      <c r="E1392" s="16" t="s">
        <v>1087</v>
      </c>
      <c r="F1392" s="16" t="s">
        <v>596</v>
      </c>
      <c r="G1392" s="15" t="s">
        <v>34</v>
      </c>
      <c r="H1392" s="16" t="s">
        <v>873</v>
      </c>
      <c r="I1392" s="15" t="s">
        <v>50</v>
      </c>
      <c r="J1392" s="15"/>
      <c r="K1392" s="15" t="s">
        <v>50</v>
      </c>
      <c r="L1392" s="16"/>
      <c r="M1392" s="19"/>
      <c r="N1392" s="15"/>
      <c r="O1392" s="19"/>
      <c r="P1392" s="17">
        <v>277.64999999999998</v>
      </c>
      <c r="Q1392" s="16" t="s">
        <v>39</v>
      </c>
      <c r="R1392" s="16" t="s">
        <v>51</v>
      </c>
      <c r="S1392" s="18">
        <v>3</v>
      </c>
      <c r="T1392" s="18">
        <v>920</v>
      </c>
      <c r="U1392" s="18">
        <v>3</v>
      </c>
      <c r="V1392" s="18">
        <v>920</v>
      </c>
      <c r="W1392" s="18">
        <v>0</v>
      </c>
      <c r="X1392" s="18">
        <v>0</v>
      </c>
      <c r="Y1392" s="18">
        <v>0</v>
      </c>
      <c r="Z1392" s="18">
        <v>0</v>
      </c>
      <c r="AA1392" s="18">
        <v>0</v>
      </c>
      <c r="AB1392" s="18">
        <v>0</v>
      </c>
    </row>
    <row r="1393" spans="1:28" ht="22" x14ac:dyDescent="0.35">
      <c r="A1393" s="15" t="s">
        <v>28</v>
      </c>
      <c r="B1393" s="15" t="s">
        <v>29</v>
      </c>
      <c r="C1393" s="16" t="s">
        <v>1034</v>
      </c>
      <c r="D1393" s="15" t="s">
        <v>1086</v>
      </c>
      <c r="E1393" s="16" t="s">
        <v>1087</v>
      </c>
      <c r="F1393" s="16" t="s">
        <v>596</v>
      </c>
      <c r="G1393" s="15" t="s">
        <v>34</v>
      </c>
      <c r="H1393" s="16" t="s">
        <v>52</v>
      </c>
      <c r="I1393" s="15" t="s">
        <v>50</v>
      </c>
      <c r="J1393" s="15"/>
      <c r="K1393" s="15" t="s">
        <v>50</v>
      </c>
      <c r="L1393" s="16"/>
      <c r="M1393" s="19"/>
      <c r="N1393" s="15"/>
      <c r="O1393" s="19"/>
      <c r="P1393" s="17">
        <v>49.48</v>
      </c>
      <c r="Q1393" s="16" t="s">
        <v>39</v>
      </c>
      <c r="R1393" s="16" t="s">
        <v>51</v>
      </c>
      <c r="S1393" s="18">
        <v>69</v>
      </c>
      <c r="T1393" s="18">
        <v>84261</v>
      </c>
      <c r="U1393" s="18">
        <v>69</v>
      </c>
      <c r="V1393" s="18">
        <v>84261</v>
      </c>
      <c r="W1393" s="18">
        <v>0</v>
      </c>
      <c r="X1393" s="18">
        <v>0</v>
      </c>
      <c r="Y1393" s="18">
        <v>0</v>
      </c>
      <c r="Z1393" s="18">
        <v>0</v>
      </c>
      <c r="AA1393" s="18">
        <v>0</v>
      </c>
      <c r="AB1393" s="18">
        <v>0</v>
      </c>
    </row>
    <row r="1394" spans="1:28" ht="22" x14ac:dyDescent="0.35">
      <c r="A1394" s="15" t="s">
        <v>28</v>
      </c>
      <c r="B1394" s="15" t="s">
        <v>29</v>
      </c>
      <c r="C1394" s="16" t="s">
        <v>1034</v>
      </c>
      <c r="D1394" s="15" t="s">
        <v>1086</v>
      </c>
      <c r="E1394" s="16" t="s">
        <v>1087</v>
      </c>
      <c r="F1394" s="16" t="s">
        <v>596</v>
      </c>
      <c r="G1394" s="15" t="s">
        <v>34</v>
      </c>
      <c r="H1394" s="16" t="s">
        <v>487</v>
      </c>
      <c r="I1394" s="15" t="s">
        <v>50</v>
      </c>
      <c r="J1394" s="15"/>
      <c r="K1394" s="15" t="s">
        <v>50</v>
      </c>
      <c r="L1394" s="16"/>
      <c r="M1394" s="15"/>
      <c r="N1394" s="15"/>
      <c r="O1394" s="15"/>
      <c r="P1394" s="17">
        <v>59.38</v>
      </c>
      <c r="Q1394" s="16" t="s">
        <v>39</v>
      </c>
      <c r="R1394" s="16" t="s">
        <v>51</v>
      </c>
      <c r="S1394" s="18">
        <v>104</v>
      </c>
      <c r="T1394" s="18">
        <v>120808</v>
      </c>
      <c r="U1394" s="18">
        <v>104</v>
      </c>
      <c r="V1394" s="18">
        <v>120808</v>
      </c>
      <c r="W1394" s="18">
        <v>0</v>
      </c>
      <c r="X1394" s="18">
        <v>0</v>
      </c>
      <c r="Y1394" s="18">
        <v>0</v>
      </c>
      <c r="Z1394" s="18">
        <v>0</v>
      </c>
      <c r="AA1394" s="18">
        <v>0</v>
      </c>
      <c r="AB1394" s="18">
        <v>0</v>
      </c>
    </row>
    <row r="1395" spans="1:28" ht="53.5" x14ac:dyDescent="0.35">
      <c r="A1395" s="15" t="s">
        <v>28</v>
      </c>
      <c r="B1395" s="15" t="s">
        <v>29</v>
      </c>
      <c r="C1395" s="16" t="s">
        <v>1034</v>
      </c>
      <c r="D1395" s="15" t="s">
        <v>1086</v>
      </c>
      <c r="E1395" s="16" t="s">
        <v>1087</v>
      </c>
      <c r="F1395" s="16" t="s">
        <v>596</v>
      </c>
      <c r="G1395" s="15" t="s">
        <v>53</v>
      </c>
      <c r="H1395" s="16" t="s">
        <v>54</v>
      </c>
      <c r="I1395" s="15" t="s">
        <v>50</v>
      </c>
      <c r="J1395" s="15"/>
      <c r="K1395" s="15" t="s">
        <v>50</v>
      </c>
      <c r="L1395" s="16"/>
      <c r="M1395" s="19"/>
      <c r="N1395" s="15"/>
      <c r="O1395" s="19"/>
      <c r="P1395" s="17" t="s">
        <v>50</v>
      </c>
      <c r="Q1395" s="16" t="s">
        <v>39</v>
      </c>
      <c r="R1395" s="16" t="s">
        <v>51</v>
      </c>
      <c r="S1395" s="18">
        <v>224</v>
      </c>
      <c r="T1395" s="18">
        <v>280934</v>
      </c>
      <c r="U1395" s="18">
        <v>224</v>
      </c>
      <c r="V1395" s="18">
        <v>280934</v>
      </c>
      <c r="W1395" s="18">
        <v>0</v>
      </c>
      <c r="X1395" s="18">
        <v>0</v>
      </c>
      <c r="Y1395" s="18">
        <v>0</v>
      </c>
      <c r="Z1395" s="18">
        <v>0</v>
      </c>
      <c r="AA1395" s="18">
        <v>0</v>
      </c>
      <c r="AB1395" s="18">
        <v>0</v>
      </c>
    </row>
    <row r="1396" spans="1:28" ht="53.5" x14ac:dyDescent="0.35">
      <c r="A1396" s="15" t="s">
        <v>28</v>
      </c>
      <c r="B1396" s="15" t="s">
        <v>29</v>
      </c>
      <c r="C1396" s="16" t="s">
        <v>1034</v>
      </c>
      <c r="D1396" s="15" t="s">
        <v>1086</v>
      </c>
      <c r="E1396" s="16" t="s">
        <v>1087</v>
      </c>
      <c r="F1396" s="16" t="s">
        <v>596</v>
      </c>
      <c r="G1396" s="15" t="s">
        <v>53</v>
      </c>
      <c r="H1396" s="16" t="s">
        <v>55</v>
      </c>
      <c r="I1396" s="15" t="s">
        <v>50</v>
      </c>
      <c r="J1396" s="15"/>
      <c r="K1396" s="15" t="s">
        <v>50</v>
      </c>
      <c r="L1396" s="16"/>
      <c r="M1396" s="19"/>
      <c r="N1396" s="15"/>
      <c r="O1396" s="19"/>
      <c r="P1396" s="17" t="s">
        <v>50</v>
      </c>
      <c r="Q1396" s="16" t="s">
        <v>39</v>
      </c>
      <c r="R1396" s="16" t="s">
        <v>51</v>
      </c>
      <c r="S1396" s="18">
        <v>114</v>
      </c>
      <c r="T1396" s="18">
        <v>127137</v>
      </c>
      <c r="U1396" s="18">
        <v>114</v>
      </c>
      <c r="V1396" s="18">
        <v>127137</v>
      </c>
      <c r="W1396" s="18">
        <v>0</v>
      </c>
      <c r="X1396" s="18">
        <v>0</v>
      </c>
      <c r="Y1396" s="18">
        <v>0</v>
      </c>
      <c r="Z1396" s="18">
        <v>0</v>
      </c>
      <c r="AA1396" s="18">
        <v>0</v>
      </c>
      <c r="AB1396" s="18">
        <v>0</v>
      </c>
    </row>
    <row r="1397" spans="1:28" ht="22" x14ac:dyDescent="0.35">
      <c r="A1397" s="15" t="s">
        <v>28</v>
      </c>
      <c r="B1397" s="15" t="s">
        <v>29</v>
      </c>
      <c r="C1397" s="16" t="s">
        <v>1034</v>
      </c>
      <c r="D1397" s="15" t="s">
        <v>1089</v>
      </c>
      <c r="E1397" s="16" t="s">
        <v>1087</v>
      </c>
      <c r="F1397" s="16" t="s">
        <v>596</v>
      </c>
      <c r="G1397" s="15" t="s">
        <v>34</v>
      </c>
      <c r="H1397" s="16" t="s">
        <v>35</v>
      </c>
      <c r="I1397" s="15">
        <v>5</v>
      </c>
      <c r="J1397" s="15" t="s">
        <v>1090</v>
      </c>
      <c r="K1397" s="15">
        <v>245603872</v>
      </c>
      <c r="L1397" s="16" t="s">
        <v>37</v>
      </c>
      <c r="M1397" s="15" t="s">
        <v>186</v>
      </c>
      <c r="N1397" s="15"/>
      <c r="O1397" s="15"/>
      <c r="P1397" s="17">
        <v>167.19</v>
      </c>
      <c r="Q1397" s="16" t="s">
        <v>39</v>
      </c>
      <c r="R1397" s="16" t="s">
        <v>40</v>
      </c>
      <c r="S1397" s="18">
        <v>164</v>
      </c>
      <c r="T1397" s="18">
        <v>217590</v>
      </c>
      <c r="U1397" s="18">
        <v>159</v>
      </c>
      <c r="V1397" s="18">
        <v>217472</v>
      </c>
      <c r="W1397" s="18">
        <v>5</v>
      </c>
      <c r="X1397" s="18">
        <v>118</v>
      </c>
      <c r="Y1397" s="18">
        <v>0</v>
      </c>
      <c r="Z1397" s="18">
        <v>0</v>
      </c>
      <c r="AA1397" s="18">
        <v>0</v>
      </c>
      <c r="AB1397" s="18">
        <v>0</v>
      </c>
    </row>
    <row r="1398" spans="1:28" ht="43" x14ac:dyDescent="0.35">
      <c r="A1398" s="15" t="s">
        <v>28</v>
      </c>
      <c r="B1398" s="15" t="s">
        <v>29</v>
      </c>
      <c r="C1398" s="16" t="s">
        <v>1034</v>
      </c>
      <c r="D1398" s="15" t="s">
        <v>1089</v>
      </c>
      <c r="E1398" s="16" t="s">
        <v>1087</v>
      </c>
      <c r="F1398" s="16" t="s">
        <v>596</v>
      </c>
      <c r="G1398" s="15" t="s">
        <v>34</v>
      </c>
      <c r="H1398" s="16" t="s">
        <v>81</v>
      </c>
      <c r="I1398" s="15" t="s">
        <v>50</v>
      </c>
      <c r="J1398" s="15"/>
      <c r="K1398" s="15" t="s">
        <v>50</v>
      </c>
      <c r="L1398" s="16"/>
      <c r="M1398" s="19"/>
      <c r="N1398" s="15"/>
      <c r="O1398" s="15"/>
      <c r="P1398" s="17">
        <v>140.02000000000001</v>
      </c>
      <c r="Q1398" s="16" t="s">
        <v>39</v>
      </c>
      <c r="R1398" s="16" t="s">
        <v>51</v>
      </c>
      <c r="S1398" s="18">
        <v>9</v>
      </c>
      <c r="T1398" s="18">
        <v>57023</v>
      </c>
      <c r="U1398" s="18">
        <v>9</v>
      </c>
      <c r="V1398" s="18">
        <v>57023</v>
      </c>
      <c r="W1398" s="18">
        <v>0</v>
      </c>
      <c r="X1398" s="18">
        <v>0</v>
      </c>
      <c r="Y1398" s="18">
        <v>0</v>
      </c>
      <c r="Z1398" s="18">
        <v>0</v>
      </c>
      <c r="AA1398" s="18">
        <v>0</v>
      </c>
      <c r="AB1398" s="18">
        <v>0</v>
      </c>
    </row>
    <row r="1399" spans="1:28" ht="32.5" x14ac:dyDescent="0.35">
      <c r="A1399" s="15" t="s">
        <v>28</v>
      </c>
      <c r="B1399" s="15" t="s">
        <v>29</v>
      </c>
      <c r="C1399" s="16" t="s">
        <v>1034</v>
      </c>
      <c r="D1399" s="15" t="s">
        <v>1089</v>
      </c>
      <c r="E1399" s="16" t="s">
        <v>1087</v>
      </c>
      <c r="F1399" s="16" t="s">
        <v>596</v>
      </c>
      <c r="G1399" s="15" t="s">
        <v>34</v>
      </c>
      <c r="H1399" s="16" t="s">
        <v>527</v>
      </c>
      <c r="I1399" s="15" t="s">
        <v>50</v>
      </c>
      <c r="J1399" s="15"/>
      <c r="K1399" s="15" t="s">
        <v>50</v>
      </c>
      <c r="L1399" s="16"/>
      <c r="M1399" s="19"/>
      <c r="N1399" s="15"/>
      <c r="O1399" s="15"/>
      <c r="P1399" s="17">
        <v>168.02</v>
      </c>
      <c r="Q1399" s="16" t="s">
        <v>39</v>
      </c>
      <c r="R1399" s="16" t="s">
        <v>51</v>
      </c>
      <c r="S1399" s="18">
        <v>3</v>
      </c>
      <c r="T1399" s="18">
        <v>56409</v>
      </c>
      <c r="U1399" s="18">
        <v>3</v>
      </c>
      <c r="V1399" s="18">
        <v>56409</v>
      </c>
      <c r="W1399" s="18">
        <v>0</v>
      </c>
      <c r="X1399" s="18">
        <v>0</v>
      </c>
      <c r="Y1399" s="18">
        <v>0</v>
      </c>
      <c r="Z1399" s="18">
        <v>0</v>
      </c>
      <c r="AA1399" s="18">
        <v>0</v>
      </c>
      <c r="AB1399" s="18">
        <v>0</v>
      </c>
    </row>
    <row r="1400" spans="1:28" ht="43" x14ac:dyDescent="0.35">
      <c r="A1400" s="15" t="s">
        <v>28</v>
      </c>
      <c r="B1400" s="15" t="s">
        <v>29</v>
      </c>
      <c r="C1400" s="16" t="s">
        <v>1034</v>
      </c>
      <c r="D1400" s="15" t="s">
        <v>1089</v>
      </c>
      <c r="E1400" s="16" t="s">
        <v>1087</v>
      </c>
      <c r="F1400" s="16" t="s">
        <v>596</v>
      </c>
      <c r="G1400" s="15" t="s">
        <v>34</v>
      </c>
      <c r="H1400" s="16" t="s">
        <v>103</v>
      </c>
      <c r="I1400" s="15" t="s">
        <v>50</v>
      </c>
      <c r="J1400" s="15"/>
      <c r="K1400" s="15" t="s">
        <v>50</v>
      </c>
      <c r="L1400" s="16"/>
      <c r="M1400" s="15"/>
      <c r="N1400" s="15"/>
      <c r="O1400" s="15"/>
      <c r="P1400" s="17">
        <v>231.38</v>
      </c>
      <c r="Q1400" s="16" t="s">
        <v>39</v>
      </c>
      <c r="R1400" s="16" t="s">
        <v>51</v>
      </c>
      <c r="S1400" s="18">
        <v>1</v>
      </c>
      <c r="T1400" s="18">
        <v>2762</v>
      </c>
      <c r="U1400" s="18">
        <v>1</v>
      </c>
      <c r="V1400" s="18">
        <v>2762</v>
      </c>
      <c r="W1400" s="18">
        <v>0</v>
      </c>
      <c r="X1400" s="18">
        <v>0</v>
      </c>
      <c r="Y1400" s="18">
        <v>0</v>
      </c>
      <c r="Z1400" s="18">
        <v>0</v>
      </c>
      <c r="AA1400" s="18">
        <v>0</v>
      </c>
      <c r="AB1400" s="18">
        <v>0</v>
      </c>
    </row>
    <row r="1401" spans="1:28" ht="43" x14ac:dyDescent="0.35">
      <c r="A1401" s="15" t="s">
        <v>28</v>
      </c>
      <c r="B1401" s="15" t="s">
        <v>29</v>
      </c>
      <c r="C1401" s="16" t="s">
        <v>1034</v>
      </c>
      <c r="D1401" s="15" t="s">
        <v>1089</v>
      </c>
      <c r="E1401" s="16" t="s">
        <v>1087</v>
      </c>
      <c r="F1401" s="16" t="s">
        <v>596</v>
      </c>
      <c r="G1401" s="15" t="s">
        <v>34</v>
      </c>
      <c r="H1401" s="16" t="s">
        <v>873</v>
      </c>
      <c r="I1401" s="15">
        <v>5</v>
      </c>
      <c r="J1401" s="15" t="s">
        <v>1090</v>
      </c>
      <c r="K1401" s="15">
        <v>245603872</v>
      </c>
      <c r="L1401" s="16" t="s">
        <v>37</v>
      </c>
      <c r="M1401" s="19" t="s">
        <v>186</v>
      </c>
      <c r="N1401" s="15"/>
      <c r="O1401" s="15"/>
      <c r="P1401" s="17">
        <v>277.64999999999998</v>
      </c>
      <c r="Q1401" s="16" t="s">
        <v>39</v>
      </c>
      <c r="R1401" s="16" t="s">
        <v>40</v>
      </c>
      <c r="S1401" s="18">
        <v>2</v>
      </c>
      <c r="T1401" s="18">
        <v>2821</v>
      </c>
      <c r="U1401" s="18">
        <v>1</v>
      </c>
      <c r="V1401" s="18">
        <v>2762</v>
      </c>
      <c r="W1401" s="18">
        <v>1</v>
      </c>
      <c r="X1401" s="18">
        <v>59</v>
      </c>
      <c r="Y1401" s="18">
        <v>0</v>
      </c>
      <c r="Z1401" s="18">
        <v>0</v>
      </c>
      <c r="AA1401" s="18">
        <v>0</v>
      </c>
      <c r="AB1401" s="18">
        <v>0</v>
      </c>
    </row>
    <row r="1402" spans="1:28" ht="22" x14ac:dyDescent="0.35">
      <c r="A1402" s="15" t="s">
        <v>28</v>
      </c>
      <c r="B1402" s="15" t="s">
        <v>29</v>
      </c>
      <c r="C1402" s="16" t="s">
        <v>1034</v>
      </c>
      <c r="D1402" s="15" t="s">
        <v>1089</v>
      </c>
      <c r="E1402" s="16" t="s">
        <v>1087</v>
      </c>
      <c r="F1402" s="16" t="s">
        <v>596</v>
      </c>
      <c r="G1402" s="15" t="s">
        <v>34</v>
      </c>
      <c r="H1402" s="16" t="s">
        <v>52</v>
      </c>
      <c r="I1402" s="15" t="s">
        <v>50</v>
      </c>
      <c r="J1402" s="15"/>
      <c r="K1402" s="15" t="s">
        <v>50</v>
      </c>
      <c r="L1402" s="16"/>
      <c r="M1402" s="19"/>
      <c r="N1402" s="15"/>
      <c r="O1402" s="15"/>
      <c r="P1402" s="17">
        <v>49.48</v>
      </c>
      <c r="Q1402" s="16" t="s">
        <v>39</v>
      </c>
      <c r="R1402" s="16" t="s">
        <v>51</v>
      </c>
      <c r="S1402" s="18">
        <v>58</v>
      </c>
      <c r="T1402" s="18">
        <v>77077</v>
      </c>
      <c r="U1402" s="18">
        <v>58</v>
      </c>
      <c r="V1402" s="18">
        <v>77077</v>
      </c>
      <c r="W1402" s="18">
        <v>0</v>
      </c>
      <c r="X1402" s="18">
        <v>0</v>
      </c>
      <c r="Y1402" s="18">
        <v>0</v>
      </c>
      <c r="Z1402" s="18">
        <v>0</v>
      </c>
      <c r="AA1402" s="18">
        <v>0</v>
      </c>
      <c r="AB1402" s="18">
        <v>0</v>
      </c>
    </row>
    <row r="1403" spans="1:28" ht="22" x14ac:dyDescent="0.35">
      <c r="A1403" s="15" t="s">
        <v>28</v>
      </c>
      <c r="B1403" s="15" t="s">
        <v>29</v>
      </c>
      <c r="C1403" s="16" t="s">
        <v>1034</v>
      </c>
      <c r="D1403" s="15" t="s">
        <v>1089</v>
      </c>
      <c r="E1403" s="16" t="s">
        <v>1087</v>
      </c>
      <c r="F1403" s="16" t="s">
        <v>596</v>
      </c>
      <c r="G1403" s="15" t="s">
        <v>34</v>
      </c>
      <c r="H1403" s="16" t="s">
        <v>487</v>
      </c>
      <c r="I1403" s="15" t="s">
        <v>50</v>
      </c>
      <c r="J1403" s="15"/>
      <c r="K1403" s="15" t="s">
        <v>50</v>
      </c>
      <c r="L1403" s="16"/>
      <c r="M1403" s="15"/>
      <c r="N1403" s="15"/>
      <c r="O1403" s="15"/>
      <c r="P1403" s="17">
        <v>59.38</v>
      </c>
      <c r="Q1403" s="16" t="s">
        <v>39</v>
      </c>
      <c r="R1403" s="16" t="s">
        <v>51</v>
      </c>
      <c r="S1403" s="18">
        <v>38</v>
      </c>
      <c r="T1403" s="18">
        <v>48777</v>
      </c>
      <c r="U1403" s="18">
        <v>38</v>
      </c>
      <c r="V1403" s="18">
        <v>48777</v>
      </c>
      <c r="W1403" s="18">
        <v>0</v>
      </c>
      <c r="X1403" s="18">
        <v>0</v>
      </c>
      <c r="Y1403" s="18">
        <v>0</v>
      </c>
      <c r="Z1403" s="18">
        <v>0</v>
      </c>
      <c r="AA1403" s="18">
        <v>0</v>
      </c>
      <c r="AB1403" s="18">
        <v>0</v>
      </c>
    </row>
    <row r="1404" spans="1:28" ht="53.5" x14ac:dyDescent="0.35">
      <c r="A1404" s="15" t="s">
        <v>28</v>
      </c>
      <c r="B1404" s="15" t="s">
        <v>29</v>
      </c>
      <c r="C1404" s="16" t="s">
        <v>1034</v>
      </c>
      <c r="D1404" s="15" t="s">
        <v>1089</v>
      </c>
      <c r="E1404" s="16" t="s">
        <v>1087</v>
      </c>
      <c r="F1404" s="16" t="s">
        <v>596</v>
      </c>
      <c r="G1404" s="15" t="s">
        <v>53</v>
      </c>
      <c r="H1404" s="16" t="s">
        <v>54</v>
      </c>
      <c r="I1404" s="15">
        <v>5</v>
      </c>
      <c r="J1404" s="15" t="s">
        <v>1090</v>
      </c>
      <c r="K1404" s="15">
        <v>245603872</v>
      </c>
      <c r="L1404" s="16" t="s">
        <v>37</v>
      </c>
      <c r="M1404" s="15" t="s">
        <v>186</v>
      </c>
      <c r="N1404" s="15"/>
      <c r="O1404" s="15"/>
      <c r="P1404" s="17" t="s">
        <v>50</v>
      </c>
      <c r="Q1404" s="16" t="s">
        <v>39</v>
      </c>
      <c r="R1404" s="16" t="s">
        <v>40</v>
      </c>
      <c r="S1404" s="18">
        <v>78</v>
      </c>
      <c r="T1404" s="18">
        <v>42189</v>
      </c>
      <c r="U1404" s="18">
        <v>77</v>
      </c>
      <c r="V1404" s="18">
        <v>42160</v>
      </c>
      <c r="W1404" s="18">
        <v>1</v>
      </c>
      <c r="X1404" s="18">
        <v>29</v>
      </c>
      <c r="Y1404" s="18">
        <v>0</v>
      </c>
      <c r="Z1404" s="18">
        <v>0</v>
      </c>
      <c r="AA1404" s="18">
        <v>0</v>
      </c>
      <c r="AB1404" s="18">
        <v>0</v>
      </c>
    </row>
    <row r="1405" spans="1:28" ht="53.5" x14ac:dyDescent="0.35">
      <c r="A1405" s="15" t="s">
        <v>28</v>
      </c>
      <c r="B1405" s="15" t="s">
        <v>29</v>
      </c>
      <c r="C1405" s="16" t="s">
        <v>1034</v>
      </c>
      <c r="D1405" s="15" t="s">
        <v>1089</v>
      </c>
      <c r="E1405" s="16" t="s">
        <v>1087</v>
      </c>
      <c r="F1405" s="16" t="s">
        <v>596</v>
      </c>
      <c r="G1405" s="15" t="s">
        <v>53</v>
      </c>
      <c r="H1405" s="16" t="s">
        <v>55</v>
      </c>
      <c r="I1405" s="15">
        <v>5</v>
      </c>
      <c r="J1405" s="15" t="s">
        <v>1090</v>
      </c>
      <c r="K1405" s="15">
        <v>245603872</v>
      </c>
      <c r="L1405" s="16" t="s">
        <v>37</v>
      </c>
      <c r="M1405" s="15" t="s">
        <v>186</v>
      </c>
      <c r="N1405" s="15"/>
      <c r="O1405" s="15"/>
      <c r="P1405" s="17" t="s">
        <v>50</v>
      </c>
      <c r="Q1405" s="16" t="s">
        <v>39</v>
      </c>
      <c r="R1405" s="16" t="s">
        <v>40</v>
      </c>
      <c r="S1405" s="18">
        <v>74</v>
      </c>
      <c r="T1405" s="18">
        <v>121086</v>
      </c>
      <c r="U1405" s="18">
        <v>73</v>
      </c>
      <c r="V1405" s="18">
        <v>121027</v>
      </c>
      <c r="W1405" s="18">
        <v>1</v>
      </c>
      <c r="X1405" s="18">
        <v>59</v>
      </c>
      <c r="Y1405" s="18">
        <v>0</v>
      </c>
      <c r="Z1405" s="18">
        <v>0</v>
      </c>
      <c r="AA1405" s="18">
        <v>0</v>
      </c>
      <c r="AB1405" s="18">
        <v>0</v>
      </c>
    </row>
    <row r="1406" spans="1:28" ht="22" x14ac:dyDescent="0.35">
      <c r="A1406" s="15" t="s">
        <v>28</v>
      </c>
      <c r="B1406" s="15" t="s">
        <v>29</v>
      </c>
      <c r="C1406" s="16" t="s">
        <v>1034</v>
      </c>
      <c r="D1406" s="15" t="s">
        <v>1091</v>
      </c>
      <c r="E1406" s="16" t="s">
        <v>1039</v>
      </c>
      <c r="F1406" s="16" t="s">
        <v>596</v>
      </c>
      <c r="G1406" s="15" t="s">
        <v>34</v>
      </c>
      <c r="H1406" s="16" t="s">
        <v>35</v>
      </c>
      <c r="I1406" s="15" t="s">
        <v>50</v>
      </c>
      <c r="J1406" s="15"/>
      <c r="K1406" s="15" t="s">
        <v>50</v>
      </c>
      <c r="L1406" s="16"/>
      <c r="M1406" s="19"/>
      <c r="N1406" s="15"/>
      <c r="O1406" s="15"/>
      <c r="P1406" s="17">
        <v>167.19</v>
      </c>
      <c r="Q1406" s="16" t="s">
        <v>39</v>
      </c>
      <c r="R1406" s="16" t="s">
        <v>51</v>
      </c>
      <c r="S1406" s="18">
        <v>11</v>
      </c>
      <c r="T1406" s="18">
        <v>8300</v>
      </c>
      <c r="U1406" s="18">
        <v>11</v>
      </c>
      <c r="V1406" s="18">
        <v>8300</v>
      </c>
      <c r="W1406" s="18">
        <v>0</v>
      </c>
      <c r="X1406" s="18">
        <v>0</v>
      </c>
      <c r="Y1406" s="18">
        <v>0</v>
      </c>
      <c r="Z1406" s="18">
        <v>0</v>
      </c>
      <c r="AA1406" s="18">
        <v>0</v>
      </c>
      <c r="AB1406" s="18">
        <v>0</v>
      </c>
    </row>
    <row r="1407" spans="1:28" ht="43" x14ac:dyDescent="0.35">
      <c r="A1407" s="15" t="s">
        <v>28</v>
      </c>
      <c r="B1407" s="15" t="s">
        <v>29</v>
      </c>
      <c r="C1407" s="16" t="s">
        <v>1034</v>
      </c>
      <c r="D1407" s="15" t="s">
        <v>1091</v>
      </c>
      <c r="E1407" s="16" t="s">
        <v>1039</v>
      </c>
      <c r="F1407" s="16" t="s">
        <v>596</v>
      </c>
      <c r="G1407" s="15" t="s">
        <v>34</v>
      </c>
      <c r="H1407" s="16" t="s">
        <v>81</v>
      </c>
      <c r="I1407" s="15">
        <v>5</v>
      </c>
      <c r="J1407" s="15" t="s">
        <v>1092</v>
      </c>
      <c r="K1407" s="15">
        <v>245603827</v>
      </c>
      <c r="L1407" s="16" t="s">
        <v>65</v>
      </c>
      <c r="M1407" s="15"/>
      <c r="N1407" s="15"/>
      <c r="O1407" s="15"/>
      <c r="P1407" s="17">
        <v>140.02000000000001</v>
      </c>
      <c r="Q1407" s="16" t="s">
        <v>39</v>
      </c>
      <c r="R1407" s="16" t="s">
        <v>40</v>
      </c>
      <c r="S1407" s="18">
        <v>7</v>
      </c>
      <c r="T1407" s="18">
        <v>7734</v>
      </c>
      <c r="U1407" s="18">
        <v>6</v>
      </c>
      <c r="V1407" s="18">
        <v>2826</v>
      </c>
      <c r="W1407" s="18">
        <v>1</v>
      </c>
      <c r="X1407" s="18">
        <v>4908</v>
      </c>
      <c r="Y1407" s="18">
        <v>0</v>
      </c>
      <c r="Z1407" s="18">
        <v>0</v>
      </c>
      <c r="AA1407" s="18">
        <v>0</v>
      </c>
      <c r="AB1407" s="18">
        <v>0</v>
      </c>
    </row>
    <row r="1408" spans="1:28" ht="43" x14ac:dyDescent="0.35">
      <c r="A1408" s="15" t="s">
        <v>28</v>
      </c>
      <c r="B1408" s="15" t="s">
        <v>29</v>
      </c>
      <c r="C1408" s="16" t="s">
        <v>1034</v>
      </c>
      <c r="D1408" s="15" t="s">
        <v>1091</v>
      </c>
      <c r="E1408" s="16" t="s">
        <v>1039</v>
      </c>
      <c r="F1408" s="16" t="s">
        <v>596</v>
      </c>
      <c r="G1408" s="15" t="s">
        <v>34</v>
      </c>
      <c r="H1408" s="16" t="s">
        <v>103</v>
      </c>
      <c r="I1408" s="15" t="s">
        <v>50</v>
      </c>
      <c r="J1408" s="15"/>
      <c r="K1408" s="15" t="s">
        <v>50</v>
      </c>
      <c r="L1408" s="16"/>
      <c r="M1408" s="15"/>
      <c r="N1408" s="15"/>
      <c r="O1408" s="15"/>
      <c r="P1408" s="17">
        <v>231.38</v>
      </c>
      <c r="Q1408" s="16" t="s">
        <v>39</v>
      </c>
      <c r="R1408" s="16" t="s">
        <v>51</v>
      </c>
      <c r="S1408" s="18">
        <v>7</v>
      </c>
      <c r="T1408" s="18">
        <v>7734</v>
      </c>
      <c r="U1408" s="18">
        <v>7</v>
      </c>
      <c r="V1408" s="18">
        <v>7734</v>
      </c>
      <c r="W1408" s="18">
        <v>0</v>
      </c>
      <c r="X1408" s="18">
        <v>0</v>
      </c>
      <c r="Y1408" s="18">
        <v>0</v>
      </c>
      <c r="Z1408" s="18">
        <v>0</v>
      </c>
      <c r="AA1408" s="18">
        <v>0</v>
      </c>
      <c r="AB1408" s="18">
        <v>0</v>
      </c>
    </row>
    <row r="1409" spans="1:28" ht="32.5" x14ac:dyDescent="0.35">
      <c r="A1409" s="15" t="s">
        <v>28</v>
      </c>
      <c r="B1409" s="15" t="s">
        <v>29</v>
      </c>
      <c r="C1409" s="16" t="s">
        <v>1034</v>
      </c>
      <c r="D1409" s="15" t="s">
        <v>1093</v>
      </c>
      <c r="E1409" s="16" t="s">
        <v>1036</v>
      </c>
      <c r="F1409" s="16" t="s">
        <v>596</v>
      </c>
      <c r="G1409" s="15" t="s">
        <v>34</v>
      </c>
      <c r="H1409" s="16" t="s">
        <v>35</v>
      </c>
      <c r="I1409" s="15">
        <v>5</v>
      </c>
      <c r="J1409" s="15" t="s">
        <v>1094</v>
      </c>
      <c r="K1409" s="15">
        <v>245604345</v>
      </c>
      <c r="L1409" s="16" t="s">
        <v>65</v>
      </c>
      <c r="M1409" s="15"/>
      <c r="N1409" s="15"/>
      <c r="O1409" s="15"/>
      <c r="P1409" s="17">
        <v>167.19</v>
      </c>
      <c r="Q1409" s="16" t="s">
        <v>39</v>
      </c>
      <c r="R1409" s="16" t="s">
        <v>40</v>
      </c>
      <c r="S1409" s="18">
        <v>13</v>
      </c>
      <c r="T1409" s="18">
        <v>9090</v>
      </c>
      <c r="U1409" s="18">
        <v>12</v>
      </c>
      <c r="V1409" s="18">
        <v>8984</v>
      </c>
      <c r="W1409" s="18">
        <v>1</v>
      </c>
      <c r="X1409" s="18">
        <v>106</v>
      </c>
      <c r="Y1409" s="18">
        <v>0</v>
      </c>
      <c r="Z1409" s="18">
        <v>0</v>
      </c>
      <c r="AA1409" s="18">
        <v>0</v>
      </c>
      <c r="AB1409" s="18">
        <v>0</v>
      </c>
    </row>
    <row r="1410" spans="1:28" ht="22" x14ac:dyDescent="0.35">
      <c r="A1410" s="15" t="s">
        <v>28</v>
      </c>
      <c r="B1410" s="15" t="s">
        <v>29</v>
      </c>
      <c r="C1410" s="16" t="s">
        <v>1034</v>
      </c>
      <c r="D1410" s="15" t="s">
        <v>1093</v>
      </c>
      <c r="E1410" s="16" t="s">
        <v>1036</v>
      </c>
      <c r="F1410" s="16" t="s">
        <v>596</v>
      </c>
      <c r="G1410" s="15" t="s">
        <v>34</v>
      </c>
      <c r="H1410" s="16" t="s">
        <v>52</v>
      </c>
      <c r="I1410" s="15" t="s">
        <v>50</v>
      </c>
      <c r="J1410" s="15"/>
      <c r="K1410" s="15" t="s">
        <v>50</v>
      </c>
      <c r="L1410" s="16"/>
      <c r="M1410" s="15"/>
      <c r="N1410" s="15"/>
      <c r="O1410" s="15"/>
      <c r="P1410" s="17">
        <v>49.48</v>
      </c>
      <c r="Q1410" s="16" t="s">
        <v>39</v>
      </c>
      <c r="R1410" s="16" t="s">
        <v>51</v>
      </c>
      <c r="S1410" s="18">
        <v>5</v>
      </c>
      <c r="T1410" s="18">
        <v>66</v>
      </c>
      <c r="U1410" s="18">
        <v>5</v>
      </c>
      <c r="V1410" s="18">
        <v>66</v>
      </c>
      <c r="W1410" s="18">
        <v>0</v>
      </c>
      <c r="X1410" s="18">
        <v>0</v>
      </c>
      <c r="Y1410" s="18">
        <v>0</v>
      </c>
      <c r="Z1410" s="18">
        <v>0</v>
      </c>
      <c r="AA1410" s="18">
        <v>0</v>
      </c>
      <c r="AB1410" s="18">
        <v>0</v>
      </c>
    </row>
    <row r="1411" spans="1:28" ht="22" x14ac:dyDescent="0.35">
      <c r="A1411" s="15" t="s">
        <v>28</v>
      </c>
      <c r="B1411" s="15" t="s">
        <v>29</v>
      </c>
      <c r="C1411" s="16" t="s">
        <v>1034</v>
      </c>
      <c r="D1411" s="15" t="s">
        <v>1095</v>
      </c>
      <c r="E1411" s="16" t="s">
        <v>1039</v>
      </c>
      <c r="F1411" s="16" t="s">
        <v>596</v>
      </c>
      <c r="G1411" s="15" t="s">
        <v>34</v>
      </c>
      <c r="H1411" s="16" t="s">
        <v>35</v>
      </c>
      <c r="I1411" s="15" t="s">
        <v>50</v>
      </c>
      <c r="J1411" s="15"/>
      <c r="K1411" s="15" t="s">
        <v>50</v>
      </c>
      <c r="L1411" s="16"/>
      <c r="M1411" s="19"/>
      <c r="N1411" s="15"/>
      <c r="O1411" s="15"/>
      <c r="P1411" s="17">
        <v>167.19</v>
      </c>
      <c r="Q1411" s="16" t="s">
        <v>39</v>
      </c>
      <c r="R1411" s="16" t="s">
        <v>51</v>
      </c>
      <c r="S1411" s="18">
        <v>60</v>
      </c>
      <c r="T1411" s="18">
        <v>103265</v>
      </c>
      <c r="U1411" s="18">
        <v>60</v>
      </c>
      <c r="V1411" s="18">
        <v>103265</v>
      </c>
      <c r="W1411" s="18">
        <v>0</v>
      </c>
      <c r="X1411" s="18">
        <v>0</v>
      </c>
      <c r="Y1411" s="18">
        <v>0</v>
      </c>
      <c r="Z1411" s="18">
        <v>0</v>
      </c>
      <c r="AA1411" s="18">
        <v>0</v>
      </c>
      <c r="AB1411" s="18">
        <v>0</v>
      </c>
    </row>
    <row r="1412" spans="1:28" ht="43" x14ac:dyDescent="0.35">
      <c r="A1412" s="15" t="s">
        <v>28</v>
      </c>
      <c r="B1412" s="15" t="s">
        <v>29</v>
      </c>
      <c r="C1412" s="16" t="s">
        <v>1034</v>
      </c>
      <c r="D1412" s="15" t="s">
        <v>1095</v>
      </c>
      <c r="E1412" s="16" t="s">
        <v>1039</v>
      </c>
      <c r="F1412" s="16" t="s">
        <v>596</v>
      </c>
      <c r="G1412" s="15" t="s">
        <v>34</v>
      </c>
      <c r="H1412" s="16" t="s">
        <v>81</v>
      </c>
      <c r="I1412" s="15">
        <v>5</v>
      </c>
      <c r="J1412" s="15" t="s">
        <v>1096</v>
      </c>
      <c r="K1412" s="15">
        <v>245605176</v>
      </c>
      <c r="L1412" s="16" t="s">
        <v>37</v>
      </c>
      <c r="M1412" s="19" t="s">
        <v>463</v>
      </c>
      <c r="N1412" s="15"/>
      <c r="O1412" s="15"/>
      <c r="P1412" s="17">
        <v>140.02000000000001</v>
      </c>
      <c r="Q1412" s="16" t="s">
        <v>39</v>
      </c>
      <c r="R1412" s="16" t="s">
        <v>40</v>
      </c>
      <c r="S1412" s="18">
        <v>28</v>
      </c>
      <c r="T1412" s="18">
        <v>51778</v>
      </c>
      <c r="U1412" s="18">
        <v>26</v>
      </c>
      <c r="V1412" s="18">
        <v>51493</v>
      </c>
      <c r="W1412" s="18">
        <v>2</v>
      </c>
      <c r="X1412" s="18">
        <v>285</v>
      </c>
      <c r="Y1412" s="18">
        <v>0</v>
      </c>
      <c r="Z1412" s="18">
        <v>0</v>
      </c>
      <c r="AA1412" s="18">
        <v>0</v>
      </c>
      <c r="AB1412" s="18">
        <v>0</v>
      </c>
    </row>
    <row r="1413" spans="1:28" ht="43" x14ac:dyDescent="0.35">
      <c r="A1413" s="15" t="s">
        <v>28</v>
      </c>
      <c r="B1413" s="15" t="s">
        <v>29</v>
      </c>
      <c r="C1413" s="16" t="s">
        <v>1034</v>
      </c>
      <c r="D1413" s="15" t="s">
        <v>1095</v>
      </c>
      <c r="E1413" s="16" t="s">
        <v>1039</v>
      </c>
      <c r="F1413" s="16" t="s">
        <v>596</v>
      </c>
      <c r="G1413" s="15" t="s">
        <v>34</v>
      </c>
      <c r="H1413" s="16" t="s">
        <v>103</v>
      </c>
      <c r="I1413" s="15" t="s">
        <v>50</v>
      </c>
      <c r="J1413" s="15"/>
      <c r="K1413" s="15" t="s">
        <v>50</v>
      </c>
      <c r="L1413" s="16"/>
      <c r="M1413" s="15"/>
      <c r="N1413" s="15"/>
      <c r="O1413" s="15"/>
      <c r="P1413" s="17">
        <v>231.38</v>
      </c>
      <c r="Q1413" s="16" t="s">
        <v>39</v>
      </c>
      <c r="R1413" s="16" t="s">
        <v>51</v>
      </c>
      <c r="S1413" s="18">
        <v>28</v>
      </c>
      <c r="T1413" s="18">
        <v>51778</v>
      </c>
      <c r="U1413" s="18">
        <v>28</v>
      </c>
      <c r="V1413" s="18">
        <v>51778</v>
      </c>
      <c r="W1413" s="18">
        <v>0</v>
      </c>
      <c r="X1413" s="18">
        <v>0</v>
      </c>
      <c r="Y1413" s="18">
        <v>0</v>
      </c>
      <c r="Z1413" s="18">
        <v>0</v>
      </c>
      <c r="AA1413" s="18">
        <v>0</v>
      </c>
      <c r="AB1413" s="18">
        <v>0</v>
      </c>
    </row>
    <row r="1414" spans="1:28" ht="22" x14ac:dyDescent="0.35">
      <c r="A1414" s="15" t="s">
        <v>28</v>
      </c>
      <c r="B1414" s="15" t="s">
        <v>29</v>
      </c>
      <c r="C1414" s="16" t="s">
        <v>1034</v>
      </c>
      <c r="D1414" s="15" t="s">
        <v>1095</v>
      </c>
      <c r="E1414" s="16" t="s">
        <v>1039</v>
      </c>
      <c r="F1414" s="16" t="s">
        <v>596</v>
      </c>
      <c r="G1414" s="15" t="s">
        <v>34</v>
      </c>
      <c r="H1414" s="16" t="s">
        <v>52</v>
      </c>
      <c r="I1414" s="15" t="s">
        <v>50</v>
      </c>
      <c r="J1414" s="15"/>
      <c r="K1414" s="15" t="s">
        <v>50</v>
      </c>
      <c r="L1414" s="16"/>
      <c r="M1414" s="19"/>
      <c r="N1414" s="19"/>
      <c r="O1414" s="15"/>
      <c r="P1414" s="17">
        <v>49.48</v>
      </c>
      <c r="Q1414" s="16" t="s">
        <v>39</v>
      </c>
      <c r="R1414" s="16" t="s">
        <v>51</v>
      </c>
      <c r="S1414" s="18">
        <v>19</v>
      </c>
      <c r="T1414" s="18">
        <v>41022</v>
      </c>
      <c r="U1414" s="18">
        <v>19</v>
      </c>
      <c r="V1414" s="18">
        <v>41022</v>
      </c>
      <c r="W1414" s="18">
        <v>0</v>
      </c>
      <c r="X1414" s="18">
        <v>0</v>
      </c>
      <c r="Y1414" s="18">
        <v>0</v>
      </c>
      <c r="Z1414" s="18">
        <v>0</v>
      </c>
      <c r="AA1414" s="18">
        <v>0</v>
      </c>
      <c r="AB1414" s="18">
        <v>0</v>
      </c>
    </row>
    <row r="1415" spans="1:28" ht="53.5" x14ac:dyDescent="0.35">
      <c r="A1415" s="15" t="s">
        <v>28</v>
      </c>
      <c r="B1415" s="15" t="s">
        <v>29</v>
      </c>
      <c r="C1415" s="16" t="s">
        <v>1034</v>
      </c>
      <c r="D1415" s="15" t="s">
        <v>1095</v>
      </c>
      <c r="E1415" s="16" t="s">
        <v>1039</v>
      </c>
      <c r="F1415" s="16" t="s">
        <v>596</v>
      </c>
      <c r="G1415" s="15" t="s">
        <v>53</v>
      </c>
      <c r="H1415" s="16" t="s">
        <v>54</v>
      </c>
      <c r="I1415" s="15" t="s">
        <v>50</v>
      </c>
      <c r="J1415" s="15"/>
      <c r="K1415" s="15" t="s">
        <v>50</v>
      </c>
      <c r="L1415" s="16"/>
      <c r="M1415" s="15"/>
      <c r="N1415" s="15"/>
      <c r="O1415" s="15"/>
      <c r="P1415" s="17" t="s">
        <v>50</v>
      </c>
      <c r="Q1415" s="16" t="s">
        <v>39</v>
      </c>
      <c r="R1415" s="16" t="s">
        <v>51</v>
      </c>
      <c r="S1415" s="18">
        <v>13</v>
      </c>
      <c r="T1415" s="18">
        <v>10465</v>
      </c>
      <c r="U1415" s="18">
        <v>13</v>
      </c>
      <c r="V1415" s="18">
        <v>10465</v>
      </c>
      <c r="W1415" s="18">
        <v>0</v>
      </c>
      <c r="X1415" s="18">
        <v>0</v>
      </c>
      <c r="Y1415" s="18">
        <v>0</v>
      </c>
      <c r="Z1415" s="18">
        <v>0</v>
      </c>
      <c r="AA1415" s="18">
        <v>0</v>
      </c>
      <c r="AB1415" s="18">
        <v>0</v>
      </c>
    </row>
    <row r="1416" spans="1:28" ht="53.5" x14ac:dyDescent="0.35">
      <c r="A1416" s="15" t="s">
        <v>28</v>
      </c>
      <c r="B1416" s="15" t="s">
        <v>29</v>
      </c>
      <c r="C1416" s="16" t="s">
        <v>1034</v>
      </c>
      <c r="D1416" s="15" t="s">
        <v>1095</v>
      </c>
      <c r="E1416" s="16" t="s">
        <v>1039</v>
      </c>
      <c r="F1416" s="16" t="s">
        <v>596</v>
      </c>
      <c r="G1416" s="15" t="s">
        <v>53</v>
      </c>
      <c r="H1416" s="16" t="s">
        <v>55</v>
      </c>
      <c r="I1416" s="15" t="s">
        <v>50</v>
      </c>
      <c r="J1416" s="15"/>
      <c r="K1416" s="15" t="s">
        <v>50</v>
      </c>
      <c r="L1416" s="16"/>
      <c r="M1416" s="15"/>
      <c r="N1416" s="15"/>
      <c r="O1416" s="15"/>
      <c r="P1416" s="17" t="s">
        <v>50</v>
      </c>
      <c r="Q1416" s="16" t="s">
        <v>39</v>
      </c>
      <c r="R1416" s="16" t="s">
        <v>51</v>
      </c>
      <c r="S1416" s="18">
        <v>47</v>
      </c>
      <c r="T1416" s="18">
        <v>92800</v>
      </c>
      <c r="U1416" s="18">
        <v>47</v>
      </c>
      <c r="V1416" s="18">
        <v>92800</v>
      </c>
      <c r="W1416" s="18">
        <v>0</v>
      </c>
      <c r="X1416" s="18">
        <v>0</v>
      </c>
      <c r="Y1416" s="18">
        <v>0</v>
      </c>
      <c r="Z1416" s="18">
        <v>0</v>
      </c>
      <c r="AA1416" s="18">
        <v>0</v>
      </c>
      <c r="AB1416" s="18">
        <v>0</v>
      </c>
    </row>
    <row r="1417" spans="1:28" ht="32.5" x14ac:dyDescent="0.35">
      <c r="A1417" s="15" t="s">
        <v>28</v>
      </c>
      <c r="B1417" s="15" t="s">
        <v>29</v>
      </c>
      <c r="C1417" s="16" t="s">
        <v>1034</v>
      </c>
      <c r="D1417" s="15" t="s">
        <v>1097</v>
      </c>
      <c r="E1417" s="16" t="s">
        <v>1057</v>
      </c>
      <c r="F1417" s="16" t="s">
        <v>254</v>
      </c>
      <c r="G1417" s="15" t="s">
        <v>34</v>
      </c>
      <c r="H1417" s="16" t="s">
        <v>35</v>
      </c>
      <c r="I1417" s="15">
        <v>5</v>
      </c>
      <c r="J1417" s="15" t="s">
        <v>1098</v>
      </c>
      <c r="K1417" s="15">
        <v>245604915</v>
      </c>
      <c r="L1417" s="16" t="s">
        <v>65</v>
      </c>
      <c r="M1417" s="15"/>
      <c r="N1417" s="15"/>
      <c r="O1417" s="15"/>
      <c r="P1417" s="17">
        <v>167.19</v>
      </c>
      <c r="Q1417" s="16" t="s">
        <v>39</v>
      </c>
      <c r="R1417" s="16" t="s">
        <v>40</v>
      </c>
      <c r="S1417" s="18">
        <v>52</v>
      </c>
      <c r="T1417" s="18">
        <v>35054</v>
      </c>
      <c r="U1417" s="18">
        <v>44</v>
      </c>
      <c r="V1417" s="18">
        <v>34531</v>
      </c>
      <c r="W1417" s="18">
        <v>8</v>
      </c>
      <c r="X1417" s="18">
        <v>523</v>
      </c>
      <c r="Y1417" s="18">
        <v>0</v>
      </c>
      <c r="Z1417" s="18">
        <v>0</v>
      </c>
      <c r="AA1417" s="18">
        <v>0</v>
      </c>
      <c r="AB1417" s="18">
        <v>0</v>
      </c>
    </row>
    <row r="1418" spans="1:28" ht="43" x14ac:dyDescent="0.35">
      <c r="A1418" s="15" t="s">
        <v>28</v>
      </c>
      <c r="B1418" s="15" t="s">
        <v>29</v>
      </c>
      <c r="C1418" s="16" t="s">
        <v>1034</v>
      </c>
      <c r="D1418" s="15" t="s">
        <v>1097</v>
      </c>
      <c r="E1418" s="16" t="s">
        <v>1057</v>
      </c>
      <c r="F1418" s="16" t="s">
        <v>254</v>
      </c>
      <c r="G1418" s="15" t="s">
        <v>34</v>
      </c>
      <c r="H1418" s="16" t="s">
        <v>81</v>
      </c>
      <c r="I1418" s="15" t="s">
        <v>50</v>
      </c>
      <c r="J1418" s="15"/>
      <c r="K1418" s="15" t="s">
        <v>50</v>
      </c>
      <c r="L1418" s="16"/>
      <c r="M1418" s="15"/>
      <c r="N1418" s="15"/>
      <c r="O1418" s="15"/>
      <c r="P1418" s="17">
        <v>140.02000000000001</v>
      </c>
      <c r="Q1418" s="16" t="s">
        <v>39</v>
      </c>
      <c r="R1418" s="16" t="s">
        <v>51</v>
      </c>
      <c r="S1418" s="18">
        <v>24</v>
      </c>
      <c r="T1418" s="18">
        <v>21464</v>
      </c>
      <c r="U1418" s="18">
        <v>24</v>
      </c>
      <c r="V1418" s="18">
        <v>21464</v>
      </c>
      <c r="W1418" s="18">
        <v>0</v>
      </c>
      <c r="X1418" s="18">
        <v>0</v>
      </c>
      <c r="Y1418" s="18">
        <v>0</v>
      </c>
      <c r="Z1418" s="18">
        <v>0</v>
      </c>
      <c r="AA1418" s="18">
        <v>0</v>
      </c>
      <c r="AB1418" s="18">
        <v>0</v>
      </c>
    </row>
    <row r="1419" spans="1:28" ht="43" x14ac:dyDescent="0.35">
      <c r="A1419" s="15" t="s">
        <v>28</v>
      </c>
      <c r="B1419" s="15" t="s">
        <v>29</v>
      </c>
      <c r="C1419" s="16" t="s">
        <v>1034</v>
      </c>
      <c r="D1419" s="15" t="s">
        <v>1097</v>
      </c>
      <c r="E1419" s="16" t="s">
        <v>1057</v>
      </c>
      <c r="F1419" s="16" t="s">
        <v>254</v>
      </c>
      <c r="G1419" s="15" t="s">
        <v>34</v>
      </c>
      <c r="H1419" s="16" t="s">
        <v>103</v>
      </c>
      <c r="I1419" s="15">
        <v>5</v>
      </c>
      <c r="J1419" s="15" t="s">
        <v>1098</v>
      </c>
      <c r="K1419" s="15">
        <v>245604915</v>
      </c>
      <c r="L1419" s="16" t="s">
        <v>65</v>
      </c>
      <c r="M1419" s="15"/>
      <c r="N1419" s="15"/>
      <c r="O1419" s="15"/>
      <c r="P1419" s="17">
        <v>231.38</v>
      </c>
      <c r="Q1419" s="16" t="s">
        <v>39</v>
      </c>
      <c r="R1419" s="16" t="s">
        <v>40</v>
      </c>
      <c r="S1419" s="18">
        <v>24</v>
      </c>
      <c r="T1419" s="18">
        <v>21464</v>
      </c>
      <c r="U1419" s="18">
        <v>13</v>
      </c>
      <c r="V1419" s="18">
        <v>7804</v>
      </c>
      <c r="W1419" s="18">
        <v>11</v>
      </c>
      <c r="X1419" s="18">
        <v>13660</v>
      </c>
      <c r="Y1419" s="18">
        <v>0</v>
      </c>
      <c r="Z1419" s="18">
        <v>0</v>
      </c>
      <c r="AA1419" s="18">
        <v>0</v>
      </c>
      <c r="AB1419" s="18">
        <v>0</v>
      </c>
    </row>
    <row r="1420" spans="1:28" ht="22" x14ac:dyDescent="0.35">
      <c r="A1420" s="15" t="s">
        <v>28</v>
      </c>
      <c r="B1420" s="15" t="s">
        <v>29</v>
      </c>
      <c r="C1420" s="16" t="s">
        <v>1034</v>
      </c>
      <c r="D1420" s="15" t="s">
        <v>1099</v>
      </c>
      <c r="E1420" s="16" t="s">
        <v>1100</v>
      </c>
      <c r="F1420" s="16" t="s">
        <v>596</v>
      </c>
      <c r="G1420" s="15" t="s">
        <v>34</v>
      </c>
      <c r="H1420" s="16" t="s">
        <v>35</v>
      </c>
      <c r="I1420" s="15">
        <v>5</v>
      </c>
      <c r="J1420" s="15" t="s">
        <v>1101</v>
      </c>
      <c r="K1420" s="15">
        <v>245605305</v>
      </c>
      <c r="L1420" s="16" t="s">
        <v>37</v>
      </c>
      <c r="M1420" s="15" t="s">
        <v>117</v>
      </c>
      <c r="N1420" s="15"/>
      <c r="O1420" s="15"/>
      <c r="P1420" s="17">
        <v>167.19</v>
      </c>
      <c r="Q1420" s="16" t="s">
        <v>39</v>
      </c>
      <c r="R1420" s="16" t="s">
        <v>40</v>
      </c>
      <c r="S1420" s="18">
        <v>33</v>
      </c>
      <c r="T1420" s="18">
        <v>29603</v>
      </c>
      <c r="U1420" s="18">
        <v>32</v>
      </c>
      <c r="V1420" s="18">
        <v>29551</v>
      </c>
      <c r="W1420" s="18">
        <v>1</v>
      </c>
      <c r="X1420" s="18">
        <v>52</v>
      </c>
      <c r="Y1420" s="18">
        <v>0</v>
      </c>
      <c r="Z1420" s="18">
        <v>0</v>
      </c>
      <c r="AA1420" s="18">
        <v>0</v>
      </c>
      <c r="AB1420" s="18">
        <v>0</v>
      </c>
    </row>
    <row r="1421" spans="1:28" ht="22" x14ac:dyDescent="0.35">
      <c r="A1421" s="15" t="s">
        <v>28</v>
      </c>
      <c r="B1421" s="15" t="s">
        <v>29</v>
      </c>
      <c r="C1421" s="16" t="s">
        <v>1034</v>
      </c>
      <c r="D1421" s="15" t="s">
        <v>1102</v>
      </c>
      <c r="E1421" s="16" t="s">
        <v>1103</v>
      </c>
      <c r="F1421" s="16" t="s">
        <v>254</v>
      </c>
      <c r="G1421" s="15" t="s">
        <v>34</v>
      </c>
      <c r="H1421" s="16" t="s">
        <v>35</v>
      </c>
      <c r="I1421" s="15">
        <v>5</v>
      </c>
      <c r="J1421" s="15" t="s">
        <v>1104</v>
      </c>
      <c r="K1421" s="15">
        <v>245604035</v>
      </c>
      <c r="L1421" s="16" t="s">
        <v>37</v>
      </c>
      <c r="M1421" s="15" t="s">
        <v>75</v>
      </c>
      <c r="N1421" s="15"/>
      <c r="O1421" s="15"/>
      <c r="P1421" s="17">
        <v>167.19</v>
      </c>
      <c r="Q1421" s="16" t="s">
        <v>39</v>
      </c>
      <c r="R1421" s="16" t="s">
        <v>40</v>
      </c>
      <c r="S1421" s="18">
        <v>131</v>
      </c>
      <c r="T1421" s="18">
        <v>54674</v>
      </c>
      <c r="U1421" s="18">
        <v>102</v>
      </c>
      <c r="V1421" s="18">
        <v>53160</v>
      </c>
      <c r="W1421" s="18">
        <v>29</v>
      </c>
      <c r="X1421" s="18">
        <v>1514</v>
      </c>
      <c r="Y1421" s="18">
        <v>0</v>
      </c>
      <c r="Z1421" s="18">
        <v>0</v>
      </c>
      <c r="AA1421" s="18">
        <v>0</v>
      </c>
      <c r="AB1421" s="18">
        <v>0</v>
      </c>
    </row>
    <row r="1422" spans="1:28" ht="43" x14ac:dyDescent="0.35">
      <c r="A1422" s="15" t="s">
        <v>28</v>
      </c>
      <c r="B1422" s="15" t="s">
        <v>29</v>
      </c>
      <c r="C1422" s="16" t="s">
        <v>1034</v>
      </c>
      <c r="D1422" s="15" t="s">
        <v>1102</v>
      </c>
      <c r="E1422" s="16" t="s">
        <v>1103</v>
      </c>
      <c r="F1422" s="16" t="s">
        <v>254</v>
      </c>
      <c r="G1422" s="15" t="s">
        <v>34</v>
      </c>
      <c r="H1422" s="16" t="s">
        <v>81</v>
      </c>
      <c r="I1422" s="15">
        <v>5</v>
      </c>
      <c r="J1422" s="15" t="s">
        <v>1104</v>
      </c>
      <c r="K1422" s="15">
        <v>245604035</v>
      </c>
      <c r="L1422" s="16" t="s">
        <v>37</v>
      </c>
      <c r="M1422" s="15" t="s">
        <v>75</v>
      </c>
      <c r="N1422" s="15"/>
      <c r="O1422" s="15"/>
      <c r="P1422" s="17">
        <v>140.02000000000001</v>
      </c>
      <c r="Q1422" s="16" t="s">
        <v>39</v>
      </c>
      <c r="R1422" s="16" t="s">
        <v>40</v>
      </c>
      <c r="S1422" s="18">
        <v>95</v>
      </c>
      <c r="T1422" s="18">
        <v>47760</v>
      </c>
      <c r="U1422" s="18">
        <v>92</v>
      </c>
      <c r="V1422" s="18">
        <v>47737</v>
      </c>
      <c r="W1422" s="18">
        <v>3</v>
      </c>
      <c r="X1422" s="18">
        <v>23</v>
      </c>
      <c r="Y1422" s="18">
        <v>0</v>
      </c>
      <c r="Z1422" s="18">
        <v>0</v>
      </c>
      <c r="AA1422" s="18">
        <v>0</v>
      </c>
      <c r="AB1422" s="18">
        <v>0</v>
      </c>
    </row>
    <row r="1423" spans="1:28" ht="43" x14ac:dyDescent="0.35">
      <c r="A1423" s="15" t="s">
        <v>28</v>
      </c>
      <c r="B1423" s="15" t="s">
        <v>29</v>
      </c>
      <c r="C1423" s="16" t="s">
        <v>1034</v>
      </c>
      <c r="D1423" s="15" t="s">
        <v>1102</v>
      </c>
      <c r="E1423" s="16" t="s">
        <v>1103</v>
      </c>
      <c r="F1423" s="16" t="s">
        <v>254</v>
      </c>
      <c r="G1423" s="15" t="s">
        <v>34</v>
      </c>
      <c r="H1423" s="16" t="s">
        <v>103</v>
      </c>
      <c r="I1423" s="15">
        <v>5</v>
      </c>
      <c r="J1423" s="15" t="s">
        <v>1104</v>
      </c>
      <c r="K1423" s="15">
        <v>245604035</v>
      </c>
      <c r="L1423" s="16" t="s">
        <v>37</v>
      </c>
      <c r="M1423" s="15" t="s">
        <v>75</v>
      </c>
      <c r="N1423" s="15"/>
      <c r="O1423" s="15"/>
      <c r="P1423" s="17">
        <v>231.38</v>
      </c>
      <c r="Q1423" s="16" t="s">
        <v>39</v>
      </c>
      <c r="R1423" s="16" t="s">
        <v>40</v>
      </c>
      <c r="S1423" s="18">
        <v>47</v>
      </c>
      <c r="T1423" s="18">
        <v>20145</v>
      </c>
      <c r="U1423" s="18">
        <v>30</v>
      </c>
      <c r="V1423" s="18">
        <v>18920</v>
      </c>
      <c r="W1423" s="18">
        <v>17</v>
      </c>
      <c r="X1423" s="18">
        <v>1225</v>
      </c>
      <c r="Y1423" s="18">
        <v>0</v>
      </c>
      <c r="Z1423" s="18">
        <v>0</v>
      </c>
      <c r="AA1423" s="18">
        <v>0</v>
      </c>
      <c r="AB1423" s="18">
        <v>0</v>
      </c>
    </row>
    <row r="1424" spans="1:28" ht="22" x14ac:dyDescent="0.35">
      <c r="A1424" s="15" t="s">
        <v>28</v>
      </c>
      <c r="B1424" s="15" t="s">
        <v>29</v>
      </c>
      <c r="C1424" s="16" t="s">
        <v>1034</v>
      </c>
      <c r="D1424" s="15" t="s">
        <v>1102</v>
      </c>
      <c r="E1424" s="16" t="s">
        <v>1103</v>
      </c>
      <c r="F1424" s="16" t="s">
        <v>254</v>
      </c>
      <c r="G1424" s="15" t="s">
        <v>34</v>
      </c>
      <c r="H1424" s="16" t="s">
        <v>52</v>
      </c>
      <c r="I1424" s="15" t="s">
        <v>50</v>
      </c>
      <c r="J1424" s="15"/>
      <c r="K1424" s="15" t="s">
        <v>50</v>
      </c>
      <c r="L1424" s="16"/>
      <c r="M1424" s="19"/>
      <c r="N1424" s="15"/>
      <c r="O1424" s="15"/>
      <c r="P1424" s="17">
        <v>49.48</v>
      </c>
      <c r="Q1424" s="16" t="s">
        <v>39</v>
      </c>
      <c r="R1424" s="16" t="s">
        <v>51</v>
      </c>
      <c r="S1424" s="18">
        <v>8</v>
      </c>
      <c r="T1424" s="18">
        <v>198</v>
      </c>
      <c r="U1424" s="18">
        <v>8</v>
      </c>
      <c r="V1424" s="18">
        <v>198</v>
      </c>
      <c r="W1424" s="18">
        <v>0</v>
      </c>
      <c r="X1424" s="18">
        <v>0</v>
      </c>
      <c r="Y1424" s="18">
        <v>0</v>
      </c>
      <c r="Z1424" s="18">
        <v>0</v>
      </c>
      <c r="AA1424" s="18">
        <v>0</v>
      </c>
      <c r="AB1424" s="18">
        <v>0</v>
      </c>
    </row>
    <row r="1425" spans="1:28" ht="53.5" x14ac:dyDescent="0.35">
      <c r="A1425" s="15" t="s">
        <v>28</v>
      </c>
      <c r="B1425" s="15" t="s">
        <v>29</v>
      </c>
      <c r="C1425" s="16" t="s">
        <v>1034</v>
      </c>
      <c r="D1425" s="15" t="s">
        <v>1102</v>
      </c>
      <c r="E1425" s="16" t="s">
        <v>1103</v>
      </c>
      <c r="F1425" s="16" t="s">
        <v>254</v>
      </c>
      <c r="G1425" s="15" t="s">
        <v>53</v>
      </c>
      <c r="H1425" s="16" t="s">
        <v>55</v>
      </c>
      <c r="I1425" s="15">
        <v>5</v>
      </c>
      <c r="J1425" s="15" t="s">
        <v>1104</v>
      </c>
      <c r="K1425" s="15">
        <v>245604035</v>
      </c>
      <c r="L1425" s="16" t="s">
        <v>37</v>
      </c>
      <c r="M1425" s="15" t="s">
        <v>75</v>
      </c>
      <c r="N1425" s="15"/>
      <c r="O1425" s="15"/>
      <c r="P1425" s="17" t="s">
        <v>50</v>
      </c>
      <c r="Q1425" s="16" t="s">
        <v>39</v>
      </c>
      <c r="R1425" s="16" t="s">
        <v>40</v>
      </c>
      <c r="S1425" s="18">
        <v>129</v>
      </c>
      <c r="T1425" s="18">
        <v>54633</v>
      </c>
      <c r="U1425" s="18">
        <v>88</v>
      </c>
      <c r="V1425" s="18">
        <v>52624</v>
      </c>
      <c r="W1425" s="18">
        <v>41</v>
      </c>
      <c r="X1425" s="18">
        <v>2009</v>
      </c>
      <c r="Y1425" s="18">
        <v>0</v>
      </c>
      <c r="Z1425" s="18">
        <v>0</v>
      </c>
      <c r="AA1425" s="18">
        <v>0</v>
      </c>
      <c r="AB1425" s="18">
        <v>0</v>
      </c>
    </row>
    <row r="1426" spans="1:28" ht="22" x14ac:dyDescent="0.35">
      <c r="A1426" s="15" t="s">
        <v>28</v>
      </c>
      <c r="B1426" s="15" t="s">
        <v>29</v>
      </c>
      <c r="C1426" s="16" t="s">
        <v>1034</v>
      </c>
      <c r="D1426" s="15" t="s">
        <v>1105</v>
      </c>
      <c r="E1426" s="16" t="s">
        <v>1036</v>
      </c>
      <c r="F1426" s="16" t="s">
        <v>596</v>
      </c>
      <c r="G1426" s="15" t="s">
        <v>34</v>
      </c>
      <c r="H1426" s="16" t="s">
        <v>35</v>
      </c>
      <c r="I1426" s="15">
        <v>5</v>
      </c>
      <c r="J1426" s="15" t="s">
        <v>1106</v>
      </c>
      <c r="K1426" s="15">
        <v>245604348</v>
      </c>
      <c r="L1426" s="16" t="s">
        <v>37</v>
      </c>
      <c r="M1426" s="15" t="s">
        <v>351</v>
      </c>
      <c r="N1426" s="15"/>
      <c r="O1426" s="15"/>
      <c r="P1426" s="17">
        <v>167.19</v>
      </c>
      <c r="Q1426" s="16" t="s">
        <v>39</v>
      </c>
      <c r="R1426" s="16" t="s">
        <v>40</v>
      </c>
      <c r="S1426" s="18">
        <v>167</v>
      </c>
      <c r="T1426" s="18">
        <v>1187969</v>
      </c>
      <c r="U1426" s="18">
        <v>166</v>
      </c>
      <c r="V1426" s="18">
        <v>1187932</v>
      </c>
      <c r="W1426" s="18">
        <v>1</v>
      </c>
      <c r="X1426" s="18">
        <v>37</v>
      </c>
      <c r="Y1426" s="18">
        <v>0</v>
      </c>
      <c r="Z1426" s="18">
        <v>0</v>
      </c>
      <c r="AA1426" s="18">
        <v>0</v>
      </c>
      <c r="AB1426" s="18">
        <v>0</v>
      </c>
    </row>
    <row r="1427" spans="1:28" ht="22" x14ac:dyDescent="0.35">
      <c r="A1427" s="15" t="s">
        <v>28</v>
      </c>
      <c r="B1427" s="15" t="s">
        <v>29</v>
      </c>
      <c r="C1427" s="16" t="s">
        <v>1034</v>
      </c>
      <c r="D1427" s="15" t="s">
        <v>1105</v>
      </c>
      <c r="E1427" s="16" t="s">
        <v>1036</v>
      </c>
      <c r="F1427" s="16" t="s">
        <v>596</v>
      </c>
      <c r="G1427" s="15" t="s">
        <v>34</v>
      </c>
      <c r="H1427" s="16" t="s">
        <v>52</v>
      </c>
      <c r="I1427" s="15" t="s">
        <v>50</v>
      </c>
      <c r="J1427" s="15"/>
      <c r="K1427" s="15" t="s">
        <v>50</v>
      </c>
      <c r="L1427" s="16"/>
      <c r="M1427" s="15"/>
      <c r="N1427" s="15"/>
      <c r="O1427" s="15"/>
      <c r="P1427" s="17">
        <v>49.48</v>
      </c>
      <c r="Q1427" s="16" t="s">
        <v>39</v>
      </c>
      <c r="R1427" s="16" t="s">
        <v>51</v>
      </c>
      <c r="S1427" s="18">
        <v>30</v>
      </c>
      <c r="T1427" s="18">
        <v>77367</v>
      </c>
      <c r="U1427" s="18">
        <v>30</v>
      </c>
      <c r="V1427" s="18">
        <v>77367</v>
      </c>
      <c r="W1427" s="18">
        <v>0</v>
      </c>
      <c r="X1427" s="18">
        <v>0</v>
      </c>
      <c r="Y1427" s="18">
        <v>0</v>
      </c>
      <c r="Z1427" s="18">
        <v>0</v>
      </c>
      <c r="AA1427" s="18">
        <v>0</v>
      </c>
      <c r="AB1427" s="18">
        <v>0</v>
      </c>
    </row>
    <row r="1428" spans="1:28" ht="22" x14ac:dyDescent="0.35">
      <c r="A1428" s="15" t="s">
        <v>28</v>
      </c>
      <c r="B1428" s="15" t="s">
        <v>29</v>
      </c>
      <c r="C1428" s="16" t="s">
        <v>1034</v>
      </c>
      <c r="D1428" s="15" t="s">
        <v>1105</v>
      </c>
      <c r="E1428" s="16" t="s">
        <v>1036</v>
      </c>
      <c r="F1428" s="16" t="s">
        <v>596</v>
      </c>
      <c r="G1428" s="15" t="s">
        <v>34</v>
      </c>
      <c r="H1428" s="16" t="s">
        <v>487</v>
      </c>
      <c r="I1428" s="15">
        <v>5</v>
      </c>
      <c r="J1428" s="15" t="s">
        <v>1106</v>
      </c>
      <c r="K1428" s="15">
        <v>245604348</v>
      </c>
      <c r="L1428" s="16" t="s">
        <v>37</v>
      </c>
      <c r="M1428" s="19" t="s">
        <v>351</v>
      </c>
      <c r="N1428" s="15"/>
      <c r="O1428" s="15"/>
      <c r="P1428" s="17">
        <v>59.38</v>
      </c>
      <c r="Q1428" s="16" t="s">
        <v>39</v>
      </c>
      <c r="R1428" s="16" t="s">
        <v>40</v>
      </c>
      <c r="S1428" s="18">
        <v>47</v>
      </c>
      <c r="T1428" s="18">
        <v>796175</v>
      </c>
      <c r="U1428" s="18">
        <v>46</v>
      </c>
      <c r="V1428" s="18">
        <v>796138</v>
      </c>
      <c r="W1428" s="18">
        <v>1</v>
      </c>
      <c r="X1428" s="18">
        <v>37</v>
      </c>
      <c r="Y1428" s="18">
        <v>0</v>
      </c>
      <c r="Z1428" s="18">
        <v>0</v>
      </c>
      <c r="AA1428" s="18">
        <v>0</v>
      </c>
      <c r="AB1428" s="18">
        <v>0</v>
      </c>
    </row>
    <row r="1429" spans="1:28" ht="53.5" x14ac:dyDescent="0.35">
      <c r="A1429" s="15" t="s">
        <v>28</v>
      </c>
      <c r="B1429" s="15" t="s">
        <v>29</v>
      </c>
      <c r="C1429" s="16" t="s">
        <v>1034</v>
      </c>
      <c r="D1429" s="15" t="s">
        <v>1105</v>
      </c>
      <c r="E1429" s="16" t="s">
        <v>1036</v>
      </c>
      <c r="F1429" s="16" t="s">
        <v>596</v>
      </c>
      <c r="G1429" s="15" t="s">
        <v>53</v>
      </c>
      <c r="H1429" s="16" t="s">
        <v>54</v>
      </c>
      <c r="I1429" s="15" t="s">
        <v>50</v>
      </c>
      <c r="J1429" s="15"/>
      <c r="K1429" s="15" t="s">
        <v>50</v>
      </c>
      <c r="L1429" s="16"/>
      <c r="M1429" s="15"/>
      <c r="N1429" s="15"/>
      <c r="O1429" s="15"/>
      <c r="P1429" s="17" t="s">
        <v>50</v>
      </c>
      <c r="Q1429" s="16" t="s">
        <v>39</v>
      </c>
      <c r="R1429" s="16" t="s">
        <v>51</v>
      </c>
      <c r="S1429" s="18">
        <v>89</v>
      </c>
      <c r="T1429" s="18">
        <v>314396</v>
      </c>
      <c r="U1429" s="18">
        <v>89</v>
      </c>
      <c r="V1429" s="18">
        <v>314396</v>
      </c>
      <c r="W1429" s="18">
        <v>0</v>
      </c>
      <c r="X1429" s="18">
        <v>0</v>
      </c>
      <c r="Y1429" s="18">
        <v>0</v>
      </c>
      <c r="Z1429" s="18">
        <v>0</v>
      </c>
      <c r="AA1429" s="18">
        <v>0</v>
      </c>
      <c r="AB1429" s="18">
        <v>0</v>
      </c>
    </row>
    <row r="1430" spans="1:28" ht="53.5" x14ac:dyDescent="0.35">
      <c r="A1430" s="15" t="s">
        <v>28</v>
      </c>
      <c r="B1430" s="15" t="s">
        <v>29</v>
      </c>
      <c r="C1430" s="16" t="s">
        <v>1034</v>
      </c>
      <c r="D1430" s="15" t="s">
        <v>1105</v>
      </c>
      <c r="E1430" s="16" t="s">
        <v>1036</v>
      </c>
      <c r="F1430" s="16" t="s">
        <v>596</v>
      </c>
      <c r="G1430" s="15" t="s">
        <v>53</v>
      </c>
      <c r="H1430" s="16" t="s">
        <v>55</v>
      </c>
      <c r="I1430" s="15">
        <v>5</v>
      </c>
      <c r="J1430" s="15" t="s">
        <v>1106</v>
      </c>
      <c r="K1430" s="15">
        <v>245604348</v>
      </c>
      <c r="L1430" s="16" t="s">
        <v>37</v>
      </c>
      <c r="M1430" s="15" t="s">
        <v>351</v>
      </c>
      <c r="N1430" s="15"/>
      <c r="O1430" s="15"/>
      <c r="P1430" s="17" t="s">
        <v>50</v>
      </c>
      <c r="Q1430" s="16" t="s">
        <v>39</v>
      </c>
      <c r="R1430" s="16" t="s">
        <v>40</v>
      </c>
      <c r="S1430" s="18">
        <v>77</v>
      </c>
      <c r="T1430" s="18">
        <v>873542</v>
      </c>
      <c r="U1430" s="18">
        <v>76</v>
      </c>
      <c r="V1430" s="18">
        <v>873505</v>
      </c>
      <c r="W1430" s="18">
        <v>1</v>
      </c>
      <c r="X1430" s="18">
        <v>37</v>
      </c>
      <c r="Y1430" s="18">
        <v>0</v>
      </c>
      <c r="Z1430" s="18">
        <v>0</v>
      </c>
      <c r="AA1430" s="18">
        <v>0</v>
      </c>
      <c r="AB1430" s="18">
        <v>0</v>
      </c>
    </row>
    <row r="1431" spans="1:28" ht="32.5" x14ac:dyDescent="0.35">
      <c r="A1431" s="15" t="s">
        <v>28</v>
      </c>
      <c r="B1431" s="15" t="s">
        <v>29</v>
      </c>
      <c r="C1431" s="16" t="s">
        <v>1034</v>
      </c>
      <c r="D1431" s="15" t="s">
        <v>1105</v>
      </c>
      <c r="E1431" s="16" t="s">
        <v>1036</v>
      </c>
      <c r="F1431" s="16" t="s">
        <v>596</v>
      </c>
      <c r="G1431" s="15" t="s">
        <v>53</v>
      </c>
      <c r="H1431" s="16" t="s">
        <v>168</v>
      </c>
      <c r="I1431" s="15">
        <v>5</v>
      </c>
      <c r="J1431" s="15" t="s">
        <v>1106</v>
      </c>
      <c r="K1431" s="15">
        <v>245604348</v>
      </c>
      <c r="L1431" s="16" t="s">
        <v>37</v>
      </c>
      <c r="M1431" s="15" t="s">
        <v>351</v>
      </c>
      <c r="N1431" s="15"/>
      <c r="O1431" s="15"/>
      <c r="P1431" s="17" t="s">
        <v>50</v>
      </c>
      <c r="Q1431" s="16" t="s">
        <v>39</v>
      </c>
      <c r="R1431" s="16" t="s">
        <v>40</v>
      </c>
      <c r="S1431" s="18">
        <v>77</v>
      </c>
      <c r="T1431" s="18">
        <v>873542</v>
      </c>
      <c r="U1431" s="18">
        <v>76</v>
      </c>
      <c r="V1431" s="18">
        <v>873505</v>
      </c>
      <c r="W1431" s="18">
        <v>1</v>
      </c>
      <c r="X1431" s="18">
        <v>37</v>
      </c>
      <c r="Y1431" s="18">
        <v>0</v>
      </c>
      <c r="Z1431" s="18">
        <v>0</v>
      </c>
      <c r="AA1431" s="18">
        <v>0</v>
      </c>
      <c r="AB1431" s="18">
        <v>0</v>
      </c>
    </row>
    <row r="1432" spans="1:28" ht="32.5" x14ac:dyDescent="0.35">
      <c r="A1432" s="15" t="s">
        <v>28</v>
      </c>
      <c r="B1432" s="15" t="s">
        <v>29</v>
      </c>
      <c r="C1432" s="16" t="s">
        <v>1034</v>
      </c>
      <c r="D1432" s="15" t="s">
        <v>1107</v>
      </c>
      <c r="E1432" s="16" t="s">
        <v>1051</v>
      </c>
      <c r="F1432" s="16" t="s">
        <v>254</v>
      </c>
      <c r="G1432" s="15" t="s">
        <v>34</v>
      </c>
      <c r="H1432" s="16" t="s">
        <v>35</v>
      </c>
      <c r="I1432" s="15">
        <v>5</v>
      </c>
      <c r="J1432" s="15" t="s">
        <v>1108</v>
      </c>
      <c r="K1432" s="15">
        <v>245605172</v>
      </c>
      <c r="L1432" s="16" t="s">
        <v>65</v>
      </c>
      <c r="M1432" s="19"/>
      <c r="N1432" s="15"/>
      <c r="O1432" s="15"/>
      <c r="P1432" s="17">
        <v>167.19</v>
      </c>
      <c r="Q1432" s="16" t="s">
        <v>39</v>
      </c>
      <c r="R1432" s="16" t="s">
        <v>40</v>
      </c>
      <c r="S1432" s="18">
        <v>900</v>
      </c>
      <c r="T1432" s="18">
        <v>772803</v>
      </c>
      <c r="U1432" s="18">
        <v>891</v>
      </c>
      <c r="V1432" s="18">
        <v>772249</v>
      </c>
      <c r="W1432" s="18">
        <v>9</v>
      </c>
      <c r="X1432" s="18">
        <v>554</v>
      </c>
      <c r="Y1432" s="18">
        <v>0</v>
      </c>
      <c r="Z1432" s="18">
        <v>0</v>
      </c>
      <c r="AA1432" s="18">
        <v>0</v>
      </c>
      <c r="AB1432" s="18">
        <v>0</v>
      </c>
    </row>
    <row r="1433" spans="1:28" ht="43" x14ac:dyDescent="0.35">
      <c r="A1433" s="15" t="s">
        <v>28</v>
      </c>
      <c r="B1433" s="15" t="s">
        <v>29</v>
      </c>
      <c r="C1433" s="16" t="s">
        <v>1034</v>
      </c>
      <c r="D1433" s="15" t="s">
        <v>1107</v>
      </c>
      <c r="E1433" s="16" t="s">
        <v>1051</v>
      </c>
      <c r="F1433" s="16" t="s">
        <v>254</v>
      </c>
      <c r="G1433" s="15" t="s">
        <v>34</v>
      </c>
      <c r="H1433" s="16" t="s">
        <v>81</v>
      </c>
      <c r="I1433" s="15">
        <v>5</v>
      </c>
      <c r="J1433" s="15" t="s">
        <v>1108</v>
      </c>
      <c r="K1433" s="15">
        <v>245605172</v>
      </c>
      <c r="L1433" s="16" t="s">
        <v>65</v>
      </c>
      <c r="M1433" s="15"/>
      <c r="N1433" s="15"/>
      <c r="O1433" s="15"/>
      <c r="P1433" s="17">
        <v>140.02000000000001</v>
      </c>
      <c r="Q1433" s="16" t="s">
        <v>39</v>
      </c>
      <c r="R1433" s="16" t="s">
        <v>40</v>
      </c>
      <c r="S1433" s="18">
        <v>118</v>
      </c>
      <c r="T1433" s="18">
        <v>73938</v>
      </c>
      <c r="U1433" s="18">
        <v>113</v>
      </c>
      <c r="V1433" s="18">
        <v>70708</v>
      </c>
      <c r="W1433" s="18">
        <v>5</v>
      </c>
      <c r="X1433" s="18">
        <v>3230</v>
      </c>
      <c r="Y1433" s="18">
        <v>0</v>
      </c>
      <c r="Z1433" s="18">
        <v>0</v>
      </c>
      <c r="AA1433" s="18">
        <v>0</v>
      </c>
      <c r="AB1433" s="18">
        <v>0</v>
      </c>
    </row>
    <row r="1434" spans="1:28" ht="32.5" x14ac:dyDescent="0.35">
      <c r="A1434" s="15" t="s">
        <v>28</v>
      </c>
      <c r="B1434" s="15" t="s">
        <v>29</v>
      </c>
      <c r="C1434" s="16" t="s">
        <v>1034</v>
      </c>
      <c r="D1434" s="15" t="s">
        <v>1107</v>
      </c>
      <c r="E1434" s="16" t="s">
        <v>1051</v>
      </c>
      <c r="F1434" s="16" t="s">
        <v>254</v>
      </c>
      <c r="G1434" s="15" t="s">
        <v>34</v>
      </c>
      <c r="H1434" s="16" t="s">
        <v>527</v>
      </c>
      <c r="I1434" s="15" t="s">
        <v>50</v>
      </c>
      <c r="J1434" s="15"/>
      <c r="K1434" s="15" t="s">
        <v>50</v>
      </c>
      <c r="L1434" s="16"/>
      <c r="M1434" s="15"/>
      <c r="N1434" s="15"/>
      <c r="O1434" s="15"/>
      <c r="P1434" s="17">
        <v>168.02</v>
      </c>
      <c r="Q1434" s="16" t="s">
        <v>39</v>
      </c>
      <c r="R1434" s="16" t="s">
        <v>51</v>
      </c>
      <c r="S1434" s="18">
        <v>98</v>
      </c>
      <c r="T1434" s="18">
        <v>220172</v>
      </c>
      <c r="U1434" s="18">
        <v>98</v>
      </c>
      <c r="V1434" s="18">
        <v>220172</v>
      </c>
      <c r="W1434" s="18">
        <v>0</v>
      </c>
      <c r="X1434" s="18">
        <v>0</v>
      </c>
      <c r="Y1434" s="18">
        <v>0</v>
      </c>
      <c r="Z1434" s="18">
        <v>0</v>
      </c>
      <c r="AA1434" s="18">
        <v>0</v>
      </c>
      <c r="AB1434" s="18">
        <v>0</v>
      </c>
    </row>
    <row r="1435" spans="1:28" ht="43" x14ac:dyDescent="0.35">
      <c r="A1435" s="15" t="s">
        <v>28</v>
      </c>
      <c r="B1435" s="15" t="s">
        <v>29</v>
      </c>
      <c r="C1435" s="16" t="s">
        <v>1034</v>
      </c>
      <c r="D1435" s="15" t="s">
        <v>1107</v>
      </c>
      <c r="E1435" s="16" t="s">
        <v>1051</v>
      </c>
      <c r="F1435" s="16" t="s">
        <v>254</v>
      </c>
      <c r="G1435" s="15" t="s">
        <v>34</v>
      </c>
      <c r="H1435" s="16" t="s">
        <v>103</v>
      </c>
      <c r="I1435" s="15">
        <v>5</v>
      </c>
      <c r="J1435" s="15" t="s">
        <v>1108</v>
      </c>
      <c r="K1435" s="15">
        <v>245605172</v>
      </c>
      <c r="L1435" s="16" t="s">
        <v>65</v>
      </c>
      <c r="M1435" s="15"/>
      <c r="N1435" s="15"/>
      <c r="O1435" s="15"/>
      <c r="P1435" s="17">
        <v>231.38</v>
      </c>
      <c r="Q1435" s="16" t="s">
        <v>39</v>
      </c>
      <c r="R1435" s="16" t="s">
        <v>40</v>
      </c>
      <c r="S1435" s="18">
        <v>62</v>
      </c>
      <c r="T1435" s="18">
        <v>53076</v>
      </c>
      <c r="U1435" s="18">
        <v>60</v>
      </c>
      <c r="V1435" s="18">
        <v>52923</v>
      </c>
      <c r="W1435" s="18">
        <v>2</v>
      </c>
      <c r="X1435" s="18">
        <v>153</v>
      </c>
      <c r="Y1435" s="18">
        <v>0</v>
      </c>
      <c r="Z1435" s="18">
        <v>0</v>
      </c>
      <c r="AA1435" s="18">
        <v>0</v>
      </c>
      <c r="AB1435" s="18">
        <v>0</v>
      </c>
    </row>
    <row r="1436" spans="1:28" ht="43" x14ac:dyDescent="0.35">
      <c r="A1436" s="15" t="s">
        <v>28</v>
      </c>
      <c r="B1436" s="15" t="s">
        <v>29</v>
      </c>
      <c r="C1436" s="16" t="s">
        <v>1034</v>
      </c>
      <c r="D1436" s="15" t="s">
        <v>1107</v>
      </c>
      <c r="E1436" s="16" t="s">
        <v>1051</v>
      </c>
      <c r="F1436" s="16" t="s">
        <v>254</v>
      </c>
      <c r="G1436" s="15" t="s">
        <v>34</v>
      </c>
      <c r="H1436" s="16" t="s">
        <v>873</v>
      </c>
      <c r="I1436" s="15">
        <v>5</v>
      </c>
      <c r="J1436" s="15" t="s">
        <v>1108</v>
      </c>
      <c r="K1436" s="15">
        <v>245605172</v>
      </c>
      <c r="L1436" s="16" t="s">
        <v>65</v>
      </c>
      <c r="M1436" s="19"/>
      <c r="N1436" s="15"/>
      <c r="O1436" s="15"/>
      <c r="P1436" s="17">
        <v>277.64999999999998</v>
      </c>
      <c r="Q1436" s="16" t="s">
        <v>39</v>
      </c>
      <c r="R1436" s="16" t="s">
        <v>40</v>
      </c>
      <c r="S1436" s="18">
        <v>161</v>
      </c>
      <c r="T1436" s="18">
        <v>241816</v>
      </c>
      <c r="U1436" s="18">
        <v>158</v>
      </c>
      <c r="V1436" s="18">
        <v>239220</v>
      </c>
      <c r="W1436" s="18">
        <v>3</v>
      </c>
      <c r="X1436" s="18">
        <v>2596</v>
      </c>
      <c r="Y1436" s="18">
        <v>0</v>
      </c>
      <c r="Z1436" s="18">
        <v>0</v>
      </c>
      <c r="AA1436" s="18">
        <v>0</v>
      </c>
      <c r="AB1436" s="18">
        <v>0</v>
      </c>
    </row>
    <row r="1437" spans="1:28" ht="43" x14ac:dyDescent="0.35">
      <c r="A1437" s="15" t="s">
        <v>28</v>
      </c>
      <c r="B1437" s="15" t="s">
        <v>29</v>
      </c>
      <c r="C1437" s="16" t="s">
        <v>1034</v>
      </c>
      <c r="D1437" s="15" t="s">
        <v>1107</v>
      </c>
      <c r="E1437" s="16" t="s">
        <v>1051</v>
      </c>
      <c r="F1437" s="16" t="s">
        <v>254</v>
      </c>
      <c r="G1437" s="15" t="s">
        <v>34</v>
      </c>
      <c r="H1437" s="16" t="s">
        <v>124</v>
      </c>
      <c r="I1437" s="15">
        <v>5</v>
      </c>
      <c r="J1437" s="15" t="s">
        <v>1108</v>
      </c>
      <c r="K1437" s="15">
        <v>245605172</v>
      </c>
      <c r="L1437" s="16" t="s">
        <v>65</v>
      </c>
      <c r="M1437" s="19"/>
      <c r="N1437" s="15"/>
      <c r="O1437" s="15"/>
      <c r="P1437" s="17">
        <v>218.31</v>
      </c>
      <c r="Q1437" s="16" t="s">
        <v>39</v>
      </c>
      <c r="R1437" s="16" t="s">
        <v>40</v>
      </c>
      <c r="S1437" s="18">
        <v>73</v>
      </c>
      <c r="T1437" s="18">
        <v>36280</v>
      </c>
      <c r="U1437" s="18">
        <v>65</v>
      </c>
      <c r="V1437" s="18">
        <v>35907</v>
      </c>
      <c r="W1437" s="18">
        <v>8</v>
      </c>
      <c r="X1437" s="18">
        <v>373</v>
      </c>
      <c r="Y1437" s="18">
        <v>0</v>
      </c>
      <c r="Z1437" s="18">
        <v>0</v>
      </c>
      <c r="AA1437" s="18">
        <v>0</v>
      </c>
      <c r="AB1437" s="18">
        <v>0</v>
      </c>
    </row>
    <row r="1438" spans="1:28" ht="43" x14ac:dyDescent="0.35">
      <c r="A1438" s="15" t="s">
        <v>28</v>
      </c>
      <c r="B1438" s="15" t="s">
        <v>29</v>
      </c>
      <c r="C1438" s="16" t="s">
        <v>1034</v>
      </c>
      <c r="D1438" s="15" t="s">
        <v>1107</v>
      </c>
      <c r="E1438" s="16" t="s">
        <v>1051</v>
      </c>
      <c r="F1438" s="16" t="s">
        <v>254</v>
      </c>
      <c r="G1438" s="15" t="s">
        <v>34</v>
      </c>
      <c r="H1438" s="16" t="s">
        <v>1061</v>
      </c>
      <c r="I1438" s="15">
        <v>5</v>
      </c>
      <c r="J1438" s="15" t="s">
        <v>1108</v>
      </c>
      <c r="K1438" s="15">
        <v>245605172</v>
      </c>
      <c r="L1438" s="16" t="s">
        <v>65</v>
      </c>
      <c r="M1438" s="19"/>
      <c r="N1438" s="15"/>
      <c r="O1438" s="15"/>
      <c r="P1438" s="17">
        <v>261.97000000000003</v>
      </c>
      <c r="Q1438" s="16" t="s">
        <v>39</v>
      </c>
      <c r="R1438" s="16" t="s">
        <v>40</v>
      </c>
      <c r="S1438" s="18">
        <v>6</v>
      </c>
      <c r="T1438" s="18">
        <v>4091</v>
      </c>
      <c r="U1438" s="18">
        <v>5</v>
      </c>
      <c r="V1438" s="18">
        <v>4004</v>
      </c>
      <c r="W1438" s="18">
        <v>1</v>
      </c>
      <c r="X1438" s="18">
        <v>87</v>
      </c>
      <c r="Y1438" s="18">
        <v>0</v>
      </c>
      <c r="Z1438" s="18">
        <v>0</v>
      </c>
      <c r="AA1438" s="18">
        <v>0</v>
      </c>
      <c r="AB1438" s="18">
        <v>0</v>
      </c>
    </row>
    <row r="1439" spans="1:28" ht="53.5" x14ac:dyDescent="0.35">
      <c r="A1439" s="15" t="s">
        <v>28</v>
      </c>
      <c r="B1439" s="15" t="s">
        <v>29</v>
      </c>
      <c r="C1439" s="16" t="s">
        <v>1034</v>
      </c>
      <c r="D1439" s="15" t="s">
        <v>1107</v>
      </c>
      <c r="E1439" s="16" t="s">
        <v>1051</v>
      </c>
      <c r="F1439" s="16" t="s">
        <v>254</v>
      </c>
      <c r="G1439" s="15" t="s">
        <v>53</v>
      </c>
      <c r="H1439" s="16" t="s">
        <v>55</v>
      </c>
      <c r="I1439" s="15">
        <v>5</v>
      </c>
      <c r="J1439" s="15" t="s">
        <v>1108</v>
      </c>
      <c r="K1439" s="15">
        <v>245605172</v>
      </c>
      <c r="L1439" s="16" t="s">
        <v>65</v>
      </c>
      <c r="M1439" s="15"/>
      <c r="N1439" s="15"/>
      <c r="O1439" s="15"/>
      <c r="P1439" s="17" t="s">
        <v>50</v>
      </c>
      <c r="Q1439" s="16" t="s">
        <v>39</v>
      </c>
      <c r="R1439" s="16" t="s">
        <v>40</v>
      </c>
      <c r="S1439" s="18">
        <v>285</v>
      </c>
      <c r="T1439" s="18">
        <v>316795</v>
      </c>
      <c r="U1439" s="18">
        <v>280</v>
      </c>
      <c r="V1439" s="18">
        <v>316557</v>
      </c>
      <c r="W1439" s="18">
        <v>5</v>
      </c>
      <c r="X1439" s="18">
        <v>238</v>
      </c>
      <c r="Y1439" s="18">
        <v>0</v>
      </c>
      <c r="Z1439" s="18">
        <v>0</v>
      </c>
      <c r="AA1439" s="18">
        <v>0</v>
      </c>
      <c r="AB1439" s="18">
        <v>0</v>
      </c>
    </row>
    <row r="1440" spans="1:28" ht="22" x14ac:dyDescent="0.35">
      <c r="A1440" s="15" t="s">
        <v>28</v>
      </c>
      <c r="B1440" s="15" t="s">
        <v>29</v>
      </c>
      <c r="C1440" s="16" t="s">
        <v>1034</v>
      </c>
      <c r="D1440" s="15" t="s">
        <v>1109</v>
      </c>
      <c r="E1440" s="16" t="s">
        <v>1069</v>
      </c>
      <c r="F1440" s="16" t="s">
        <v>596</v>
      </c>
      <c r="G1440" s="15" t="s">
        <v>34</v>
      </c>
      <c r="H1440" s="16" t="s">
        <v>35</v>
      </c>
      <c r="I1440" s="15">
        <v>5</v>
      </c>
      <c r="J1440" s="15" t="s">
        <v>1110</v>
      </c>
      <c r="K1440" s="15">
        <v>245604398</v>
      </c>
      <c r="L1440" s="16" t="s">
        <v>37</v>
      </c>
      <c r="M1440" s="19" t="s">
        <v>351</v>
      </c>
      <c r="N1440" s="15"/>
      <c r="O1440" s="15"/>
      <c r="P1440" s="17">
        <v>167.19</v>
      </c>
      <c r="Q1440" s="16" t="s">
        <v>39</v>
      </c>
      <c r="R1440" s="16" t="s">
        <v>40</v>
      </c>
      <c r="S1440" s="18">
        <v>53</v>
      </c>
      <c r="T1440" s="18">
        <v>147016</v>
      </c>
      <c r="U1440" s="18">
        <v>46</v>
      </c>
      <c r="V1440" s="18">
        <v>146480</v>
      </c>
      <c r="W1440" s="18">
        <v>7</v>
      </c>
      <c r="X1440" s="18">
        <v>536</v>
      </c>
      <c r="Y1440" s="18">
        <v>0</v>
      </c>
      <c r="Z1440" s="18">
        <v>0</v>
      </c>
      <c r="AA1440" s="18">
        <v>0</v>
      </c>
      <c r="AB1440" s="18">
        <v>0</v>
      </c>
    </row>
    <row r="1441" spans="1:28" ht="22" x14ac:dyDescent="0.35">
      <c r="A1441" s="15" t="s">
        <v>28</v>
      </c>
      <c r="B1441" s="15" t="s">
        <v>29</v>
      </c>
      <c r="C1441" s="16" t="s">
        <v>1034</v>
      </c>
      <c r="D1441" s="15" t="s">
        <v>1109</v>
      </c>
      <c r="E1441" s="16" t="s">
        <v>1069</v>
      </c>
      <c r="F1441" s="16" t="s">
        <v>596</v>
      </c>
      <c r="G1441" s="15" t="s">
        <v>34</v>
      </c>
      <c r="H1441" s="16" t="s">
        <v>487</v>
      </c>
      <c r="I1441" s="15" t="s">
        <v>50</v>
      </c>
      <c r="J1441" s="15"/>
      <c r="K1441" s="15" t="s">
        <v>50</v>
      </c>
      <c r="L1441" s="16"/>
      <c r="M1441" s="19"/>
      <c r="N1441" s="15"/>
      <c r="O1441" s="15"/>
      <c r="P1441" s="17">
        <v>59.38</v>
      </c>
      <c r="Q1441" s="16" t="s">
        <v>39</v>
      </c>
      <c r="R1441" s="16" t="s">
        <v>51</v>
      </c>
      <c r="S1441" s="18">
        <v>15</v>
      </c>
      <c r="T1441" s="18">
        <v>102236</v>
      </c>
      <c r="U1441" s="18">
        <v>15</v>
      </c>
      <c r="V1441" s="18">
        <v>102236</v>
      </c>
      <c r="W1441" s="18">
        <v>0</v>
      </c>
      <c r="X1441" s="18">
        <v>0</v>
      </c>
      <c r="Y1441" s="18">
        <v>0</v>
      </c>
      <c r="Z1441" s="18">
        <v>0</v>
      </c>
      <c r="AA1441" s="18">
        <v>0</v>
      </c>
      <c r="AB1441" s="18">
        <v>0</v>
      </c>
    </row>
    <row r="1442" spans="1:28" ht="53.5" x14ac:dyDescent="0.35">
      <c r="A1442" s="15" t="s">
        <v>28</v>
      </c>
      <c r="B1442" s="15" t="s">
        <v>29</v>
      </c>
      <c r="C1442" s="16" t="s">
        <v>1034</v>
      </c>
      <c r="D1442" s="15" t="s">
        <v>1109</v>
      </c>
      <c r="E1442" s="16" t="s">
        <v>1069</v>
      </c>
      <c r="F1442" s="16" t="s">
        <v>596</v>
      </c>
      <c r="G1442" s="15" t="s">
        <v>53</v>
      </c>
      <c r="H1442" s="16" t="s">
        <v>54</v>
      </c>
      <c r="I1442" s="15" t="s">
        <v>50</v>
      </c>
      <c r="J1442" s="15"/>
      <c r="K1442" s="15" t="s">
        <v>50</v>
      </c>
      <c r="L1442" s="16"/>
      <c r="M1442" s="15"/>
      <c r="N1442" s="15"/>
      <c r="O1442" s="15"/>
      <c r="P1442" s="17" t="s">
        <v>50</v>
      </c>
      <c r="Q1442" s="16" t="s">
        <v>39</v>
      </c>
      <c r="R1442" s="16" t="s">
        <v>51</v>
      </c>
      <c r="S1442" s="18">
        <v>27</v>
      </c>
      <c r="T1442" s="18">
        <v>43608</v>
      </c>
      <c r="U1442" s="18">
        <v>27</v>
      </c>
      <c r="V1442" s="18">
        <v>43608</v>
      </c>
      <c r="W1442" s="18">
        <v>0</v>
      </c>
      <c r="X1442" s="18">
        <v>0</v>
      </c>
      <c r="Y1442" s="18">
        <v>0</v>
      </c>
      <c r="Z1442" s="18">
        <v>0</v>
      </c>
      <c r="AA1442" s="18">
        <v>0</v>
      </c>
      <c r="AB1442" s="18">
        <v>0</v>
      </c>
    </row>
    <row r="1443" spans="1:28" ht="53.5" x14ac:dyDescent="0.35">
      <c r="A1443" s="15" t="s">
        <v>28</v>
      </c>
      <c r="B1443" s="15" t="s">
        <v>29</v>
      </c>
      <c r="C1443" s="16" t="s">
        <v>1034</v>
      </c>
      <c r="D1443" s="15" t="s">
        <v>1109</v>
      </c>
      <c r="E1443" s="16" t="s">
        <v>1069</v>
      </c>
      <c r="F1443" s="16" t="s">
        <v>596</v>
      </c>
      <c r="G1443" s="15" t="s">
        <v>53</v>
      </c>
      <c r="H1443" s="16" t="s">
        <v>55</v>
      </c>
      <c r="I1443" s="15">
        <v>5</v>
      </c>
      <c r="J1443" s="15" t="s">
        <v>1110</v>
      </c>
      <c r="K1443" s="15">
        <v>245604398</v>
      </c>
      <c r="L1443" s="16" t="s">
        <v>37</v>
      </c>
      <c r="M1443" s="19" t="s">
        <v>351</v>
      </c>
      <c r="N1443" s="15"/>
      <c r="O1443" s="15"/>
      <c r="P1443" s="17" t="s">
        <v>50</v>
      </c>
      <c r="Q1443" s="16" t="s">
        <v>39</v>
      </c>
      <c r="R1443" s="16" t="s">
        <v>40</v>
      </c>
      <c r="S1443" s="18">
        <v>26</v>
      </c>
      <c r="T1443" s="18">
        <v>103408</v>
      </c>
      <c r="U1443" s="18">
        <v>18</v>
      </c>
      <c r="V1443" s="18">
        <v>102733</v>
      </c>
      <c r="W1443" s="18">
        <v>8</v>
      </c>
      <c r="X1443" s="18">
        <v>675</v>
      </c>
      <c r="Y1443" s="18">
        <v>0</v>
      </c>
      <c r="Z1443" s="18">
        <v>0</v>
      </c>
      <c r="AA1443" s="18">
        <v>0</v>
      </c>
      <c r="AB1443" s="18">
        <v>0</v>
      </c>
    </row>
    <row r="1444" spans="1:28" ht="22" x14ac:dyDescent="0.35">
      <c r="A1444" s="15" t="s">
        <v>28</v>
      </c>
      <c r="B1444" s="15" t="s">
        <v>29</v>
      </c>
      <c r="C1444" s="16" t="s">
        <v>1034</v>
      </c>
      <c r="D1444" s="15" t="s">
        <v>1111</v>
      </c>
      <c r="E1444" s="16" t="s">
        <v>1087</v>
      </c>
      <c r="F1444" s="16" t="s">
        <v>596</v>
      </c>
      <c r="G1444" s="15" t="s">
        <v>34</v>
      </c>
      <c r="H1444" s="16" t="s">
        <v>35</v>
      </c>
      <c r="I1444" s="15">
        <v>5</v>
      </c>
      <c r="J1444" s="15" t="s">
        <v>1112</v>
      </c>
      <c r="K1444" s="15">
        <v>245604116</v>
      </c>
      <c r="L1444" s="16" t="s">
        <v>37</v>
      </c>
      <c r="M1444" s="19" t="s">
        <v>38</v>
      </c>
      <c r="N1444" s="15"/>
      <c r="O1444" s="15"/>
      <c r="P1444" s="17">
        <v>167.19</v>
      </c>
      <c r="Q1444" s="16" t="s">
        <v>39</v>
      </c>
      <c r="R1444" s="16" t="s">
        <v>40</v>
      </c>
      <c r="S1444" s="18">
        <v>297</v>
      </c>
      <c r="T1444" s="18">
        <v>497749</v>
      </c>
      <c r="U1444" s="18">
        <v>296</v>
      </c>
      <c r="V1444" s="18">
        <v>497724</v>
      </c>
      <c r="W1444" s="18">
        <v>1</v>
      </c>
      <c r="X1444" s="18">
        <v>25</v>
      </c>
      <c r="Y1444" s="18">
        <v>0</v>
      </c>
      <c r="Z1444" s="18">
        <v>0</v>
      </c>
      <c r="AA1444" s="18">
        <v>0</v>
      </c>
      <c r="AB1444" s="18">
        <v>0</v>
      </c>
    </row>
    <row r="1445" spans="1:28" ht="43" x14ac:dyDescent="0.35">
      <c r="A1445" s="15" t="s">
        <v>28</v>
      </c>
      <c r="B1445" s="15" t="s">
        <v>29</v>
      </c>
      <c r="C1445" s="16" t="s">
        <v>1034</v>
      </c>
      <c r="D1445" s="15" t="s">
        <v>1111</v>
      </c>
      <c r="E1445" s="16" t="s">
        <v>1087</v>
      </c>
      <c r="F1445" s="16" t="s">
        <v>596</v>
      </c>
      <c r="G1445" s="15" t="s">
        <v>34</v>
      </c>
      <c r="H1445" s="16" t="s">
        <v>81</v>
      </c>
      <c r="I1445" s="15">
        <v>5</v>
      </c>
      <c r="J1445" s="15" t="s">
        <v>1112</v>
      </c>
      <c r="K1445" s="15">
        <v>245604116</v>
      </c>
      <c r="L1445" s="16" t="s">
        <v>37</v>
      </c>
      <c r="M1445" s="19" t="s">
        <v>38</v>
      </c>
      <c r="N1445" s="15"/>
      <c r="O1445" s="15"/>
      <c r="P1445" s="17">
        <v>140.02000000000001</v>
      </c>
      <c r="Q1445" s="16" t="s">
        <v>39</v>
      </c>
      <c r="R1445" s="16" t="s">
        <v>40</v>
      </c>
      <c r="S1445" s="18">
        <v>54</v>
      </c>
      <c r="T1445" s="18">
        <v>30019</v>
      </c>
      <c r="U1445" s="18">
        <v>53</v>
      </c>
      <c r="V1445" s="18">
        <v>29903</v>
      </c>
      <c r="W1445" s="18">
        <v>1</v>
      </c>
      <c r="X1445" s="18">
        <v>116</v>
      </c>
      <c r="Y1445" s="18">
        <v>0</v>
      </c>
      <c r="Z1445" s="18">
        <v>0</v>
      </c>
      <c r="AA1445" s="18">
        <v>0</v>
      </c>
      <c r="AB1445" s="18">
        <v>0</v>
      </c>
    </row>
    <row r="1446" spans="1:28" ht="32.5" x14ac:dyDescent="0.35">
      <c r="A1446" s="15" t="s">
        <v>28</v>
      </c>
      <c r="B1446" s="15" t="s">
        <v>29</v>
      </c>
      <c r="C1446" s="16" t="s">
        <v>1034</v>
      </c>
      <c r="D1446" s="15" t="s">
        <v>1111</v>
      </c>
      <c r="E1446" s="16" t="s">
        <v>1087</v>
      </c>
      <c r="F1446" s="16" t="s">
        <v>596</v>
      </c>
      <c r="G1446" s="15" t="s">
        <v>34</v>
      </c>
      <c r="H1446" s="16" t="s">
        <v>527</v>
      </c>
      <c r="I1446" s="15" t="s">
        <v>50</v>
      </c>
      <c r="J1446" s="15"/>
      <c r="K1446" s="15" t="s">
        <v>50</v>
      </c>
      <c r="L1446" s="16"/>
      <c r="M1446" s="15"/>
      <c r="N1446" s="15"/>
      <c r="O1446" s="15"/>
      <c r="P1446" s="17">
        <v>168.02</v>
      </c>
      <c r="Q1446" s="16" t="s">
        <v>39</v>
      </c>
      <c r="R1446" s="16" t="s">
        <v>51</v>
      </c>
      <c r="S1446" s="18">
        <v>5</v>
      </c>
      <c r="T1446" s="18">
        <v>3177</v>
      </c>
      <c r="U1446" s="18">
        <v>5</v>
      </c>
      <c r="V1446" s="18">
        <v>3177</v>
      </c>
      <c r="W1446" s="18">
        <v>0</v>
      </c>
      <c r="X1446" s="18">
        <v>0</v>
      </c>
      <c r="Y1446" s="18">
        <v>0</v>
      </c>
      <c r="Z1446" s="18">
        <v>0</v>
      </c>
      <c r="AA1446" s="18">
        <v>0</v>
      </c>
      <c r="AB1446" s="18">
        <v>0</v>
      </c>
    </row>
    <row r="1447" spans="1:28" ht="43" x14ac:dyDescent="0.35">
      <c r="A1447" s="15" t="s">
        <v>28</v>
      </c>
      <c r="B1447" s="15" t="s">
        <v>29</v>
      </c>
      <c r="C1447" s="16" t="s">
        <v>1034</v>
      </c>
      <c r="D1447" s="15" t="s">
        <v>1111</v>
      </c>
      <c r="E1447" s="16" t="s">
        <v>1087</v>
      </c>
      <c r="F1447" s="16" t="s">
        <v>596</v>
      </c>
      <c r="G1447" s="15" t="s">
        <v>34</v>
      </c>
      <c r="H1447" s="16" t="s">
        <v>103</v>
      </c>
      <c r="I1447" s="15" t="s">
        <v>50</v>
      </c>
      <c r="J1447" s="15"/>
      <c r="K1447" s="15" t="s">
        <v>50</v>
      </c>
      <c r="L1447" s="16"/>
      <c r="M1447" s="19"/>
      <c r="N1447" s="15"/>
      <c r="O1447" s="15"/>
      <c r="P1447" s="17">
        <v>231.38</v>
      </c>
      <c r="Q1447" s="16" t="s">
        <v>39</v>
      </c>
      <c r="R1447" s="16" t="s">
        <v>51</v>
      </c>
      <c r="S1447" s="18">
        <v>44</v>
      </c>
      <c r="T1447" s="18">
        <v>26246</v>
      </c>
      <c r="U1447" s="18">
        <v>44</v>
      </c>
      <c r="V1447" s="18">
        <v>26246</v>
      </c>
      <c r="W1447" s="18">
        <v>0</v>
      </c>
      <c r="X1447" s="18">
        <v>0</v>
      </c>
      <c r="Y1447" s="18">
        <v>0</v>
      </c>
      <c r="Z1447" s="18">
        <v>0</v>
      </c>
      <c r="AA1447" s="18">
        <v>0</v>
      </c>
      <c r="AB1447" s="18">
        <v>0</v>
      </c>
    </row>
    <row r="1448" spans="1:28" ht="43" x14ac:dyDescent="0.35">
      <c r="A1448" s="15" t="s">
        <v>28</v>
      </c>
      <c r="B1448" s="15" t="s">
        <v>29</v>
      </c>
      <c r="C1448" s="16" t="s">
        <v>1034</v>
      </c>
      <c r="D1448" s="15" t="s">
        <v>1111</v>
      </c>
      <c r="E1448" s="16" t="s">
        <v>1087</v>
      </c>
      <c r="F1448" s="16" t="s">
        <v>596</v>
      </c>
      <c r="G1448" s="15" t="s">
        <v>34</v>
      </c>
      <c r="H1448" s="16" t="s">
        <v>873</v>
      </c>
      <c r="I1448" s="15" t="s">
        <v>50</v>
      </c>
      <c r="J1448" s="15"/>
      <c r="K1448" s="15" t="s">
        <v>50</v>
      </c>
      <c r="L1448" s="16"/>
      <c r="M1448" s="15"/>
      <c r="N1448" s="15"/>
      <c r="O1448" s="15"/>
      <c r="P1448" s="17">
        <v>277.64999999999998</v>
      </c>
      <c r="Q1448" s="16" t="s">
        <v>39</v>
      </c>
      <c r="R1448" s="16" t="s">
        <v>51</v>
      </c>
      <c r="S1448" s="18">
        <v>5</v>
      </c>
      <c r="T1448" s="18">
        <v>3177</v>
      </c>
      <c r="U1448" s="18">
        <v>5</v>
      </c>
      <c r="V1448" s="18">
        <v>3177</v>
      </c>
      <c r="W1448" s="18">
        <v>0</v>
      </c>
      <c r="X1448" s="18">
        <v>0</v>
      </c>
      <c r="Y1448" s="18">
        <v>0</v>
      </c>
      <c r="Z1448" s="18">
        <v>0</v>
      </c>
      <c r="AA1448" s="18">
        <v>0</v>
      </c>
      <c r="AB1448" s="18">
        <v>0</v>
      </c>
    </row>
    <row r="1449" spans="1:28" ht="22" x14ac:dyDescent="0.35">
      <c r="A1449" s="15" t="s">
        <v>28</v>
      </c>
      <c r="B1449" s="15" t="s">
        <v>29</v>
      </c>
      <c r="C1449" s="16" t="s">
        <v>1034</v>
      </c>
      <c r="D1449" s="15" t="s">
        <v>1111</v>
      </c>
      <c r="E1449" s="16" t="s">
        <v>1087</v>
      </c>
      <c r="F1449" s="16" t="s">
        <v>596</v>
      </c>
      <c r="G1449" s="15" t="s">
        <v>34</v>
      </c>
      <c r="H1449" s="16" t="s">
        <v>52</v>
      </c>
      <c r="I1449" s="15" t="s">
        <v>50</v>
      </c>
      <c r="J1449" s="15"/>
      <c r="K1449" s="15" t="s">
        <v>50</v>
      </c>
      <c r="L1449" s="16"/>
      <c r="M1449" s="19"/>
      <c r="N1449" s="15"/>
      <c r="O1449" s="15"/>
      <c r="P1449" s="17">
        <v>49.48</v>
      </c>
      <c r="Q1449" s="16" t="s">
        <v>39</v>
      </c>
      <c r="R1449" s="16" t="s">
        <v>51</v>
      </c>
      <c r="S1449" s="18">
        <v>49</v>
      </c>
      <c r="T1449" s="18">
        <v>248735</v>
      </c>
      <c r="U1449" s="18">
        <v>49</v>
      </c>
      <c r="V1449" s="18">
        <v>248735</v>
      </c>
      <c r="W1449" s="18">
        <v>0</v>
      </c>
      <c r="X1449" s="18">
        <v>0</v>
      </c>
      <c r="Y1449" s="18">
        <v>0</v>
      </c>
      <c r="Z1449" s="18">
        <v>0</v>
      </c>
      <c r="AA1449" s="18">
        <v>0</v>
      </c>
      <c r="AB1449" s="18">
        <v>0</v>
      </c>
    </row>
    <row r="1450" spans="1:28" ht="22" x14ac:dyDescent="0.35">
      <c r="A1450" s="15" t="s">
        <v>28</v>
      </c>
      <c r="B1450" s="15" t="s">
        <v>29</v>
      </c>
      <c r="C1450" s="16" t="s">
        <v>1034</v>
      </c>
      <c r="D1450" s="15" t="s">
        <v>1111</v>
      </c>
      <c r="E1450" s="16" t="s">
        <v>1087</v>
      </c>
      <c r="F1450" s="16" t="s">
        <v>596</v>
      </c>
      <c r="G1450" s="15" t="s">
        <v>34</v>
      </c>
      <c r="H1450" s="16" t="s">
        <v>487</v>
      </c>
      <c r="I1450" s="15" t="s">
        <v>50</v>
      </c>
      <c r="J1450" s="15"/>
      <c r="K1450" s="15" t="s">
        <v>50</v>
      </c>
      <c r="L1450" s="16"/>
      <c r="M1450" s="15"/>
      <c r="N1450" s="15"/>
      <c r="O1450" s="15"/>
      <c r="P1450" s="17">
        <v>59.38</v>
      </c>
      <c r="Q1450" s="16" t="s">
        <v>39</v>
      </c>
      <c r="R1450" s="16" t="s">
        <v>51</v>
      </c>
      <c r="S1450" s="18">
        <v>26</v>
      </c>
      <c r="T1450" s="18">
        <v>27041</v>
      </c>
      <c r="U1450" s="18">
        <v>26</v>
      </c>
      <c r="V1450" s="18">
        <v>27041</v>
      </c>
      <c r="W1450" s="18">
        <v>0</v>
      </c>
      <c r="X1450" s="18">
        <v>0</v>
      </c>
      <c r="Y1450" s="18">
        <v>0</v>
      </c>
      <c r="Z1450" s="18">
        <v>0</v>
      </c>
      <c r="AA1450" s="18">
        <v>0</v>
      </c>
      <c r="AB1450" s="18">
        <v>0</v>
      </c>
    </row>
    <row r="1451" spans="1:28" ht="43" x14ac:dyDescent="0.35">
      <c r="A1451" s="15" t="s">
        <v>28</v>
      </c>
      <c r="B1451" s="15" t="s">
        <v>29</v>
      </c>
      <c r="C1451" s="16" t="s">
        <v>1034</v>
      </c>
      <c r="D1451" s="15" t="s">
        <v>1111</v>
      </c>
      <c r="E1451" s="16" t="s">
        <v>1087</v>
      </c>
      <c r="F1451" s="16" t="s">
        <v>596</v>
      </c>
      <c r="G1451" s="15" t="s">
        <v>34</v>
      </c>
      <c r="H1451" s="16" t="s">
        <v>1061</v>
      </c>
      <c r="I1451" s="15" t="s">
        <v>50</v>
      </c>
      <c r="J1451" s="15"/>
      <c r="K1451" s="15" t="s">
        <v>50</v>
      </c>
      <c r="L1451" s="16"/>
      <c r="M1451" s="19"/>
      <c r="N1451" s="15"/>
      <c r="O1451" s="15"/>
      <c r="P1451" s="17">
        <v>261.97000000000003</v>
      </c>
      <c r="Q1451" s="16" t="s">
        <v>39</v>
      </c>
      <c r="R1451" s="16" t="s">
        <v>51</v>
      </c>
      <c r="S1451" s="18">
        <v>3</v>
      </c>
      <c r="T1451" s="18">
        <v>34281</v>
      </c>
      <c r="U1451" s="18">
        <v>3</v>
      </c>
      <c r="V1451" s="18">
        <v>34281</v>
      </c>
      <c r="W1451" s="18">
        <v>0</v>
      </c>
      <c r="X1451" s="18">
        <v>0</v>
      </c>
      <c r="Y1451" s="18">
        <v>0</v>
      </c>
      <c r="Z1451" s="18">
        <v>0</v>
      </c>
      <c r="AA1451" s="18">
        <v>0</v>
      </c>
      <c r="AB1451" s="18">
        <v>0</v>
      </c>
    </row>
    <row r="1452" spans="1:28" ht="53.5" x14ac:dyDescent="0.35">
      <c r="A1452" s="15" t="s">
        <v>28</v>
      </c>
      <c r="B1452" s="15" t="s">
        <v>29</v>
      </c>
      <c r="C1452" s="16" t="s">
        <v>1034</v>
      </c>
      <c r="D1452" s="15" t="s">
        <v>1111</v>
      </c>
      <c r="E1452" s="16" t="s">
        <v>1087</v>
      </c>
      <c r="F1452" s="16" t="s">
        <v>596</v>
      </c>
      <c r="G1452" s="15" t="s">
        <v>53</v>
      </c>
      <c r="H1452" s="16" t="s">
        <v>54</v>
      </c>
      <c r="I1452" s="15" t="s">
        <v>50</v>
      </c>
      <c r="J1452" s="15"/>
      <c r="K1452" s="15" t="s">
        <v>50</v>
      </c>
      <c r="L1452" s="16"/>
      <c r="M1452" s="19"/>
      <c r="N1452" s="15"/>
      <c r="O1452" s="15"/>
      <c r="P1452" s="17" t="s">
        <v>50</v>
      </c>
      <c r="Q1452" s="16" t="s">
        <v>39</v>
      </c>
      <c r="R1452" s="16" t="s">
        <v>51</v>
      </c>
      <c r="S1452" s="18">
        <v>160</v>
      </c>
      <c r="T1452" s="18">
        <v>154496</v>
      </c>
      <c r="U1452" s="18">
        <v>160</v>
      </c>
      <c r="V1452" s="18">
        <v>154496</v>
      </c>
      <c r="W1452" s="18">
        <v>0</v>
      </c>
      <c r="X1452" s="18">
        <v>0</v>
      </c>
      <c r="Y1452" s="18">
        <v>0</v>
      </c>
      <c r="Z1452" s="18">
        <v>0</v>
      </c>
      <c r="AA1452" s="18">
        <v>0</v>
      </c>
      <c r="AB1452" s="18">
        <v>0</v>
      </c>
    </row>
    <row r="1453" spans="1:28" ht="53.5" x14ac:dyDescent="0.35">
      <c r="A1453" s="15" t="s">
        <v>28</v>
      </c>
      <c r="B1453" s="15" t="s">
        <v>29</v>
      </c>
      <c r="C1453" s="16" t="s">
        <v>1034</v>
      </c>
      <c r="D1453" s="15" t="s">
        <v>1111</v>
      </c>
      <c r="E1453" s="16" t="s">
        <v>1087</v>
      </c>
      <c r="F1453" s="16" t="s">
        <v>596</v>
      </c>
      <c r="G1453" s="15" t="s">
        <v>53</v>
      </c>
      <c r="H1453" s="16" t="s">
        <v>55</v>
      </c>
      <c r="I1453" s="15">
        <v>5</v>
      </c>
      <c r="J1453" s="15" t="s">
        <v>1112</v>
      </c>
      <c r="K1453" s="15">
        <v>245604116</v>
      </c>
      <c r="L1453" s="16" t="s">
        <v>37</v>
      </c>
      <c r="M1453" s="15" t="s">
        <v>38</v>
      </c>
      <c r="N1453" s="15"/>
      <c r="O1453" s="15"/>
      <c r="P1453" s="17" t="s">
        <v>50</v>
      </c>
      <c r="Q1453" s="16" t="s">
        <v>39</v>
      </c>
      <c r="R1453" s="16" t="s">
        <v>40</v>
      </c>
      <c r="S1453" s="18">
        <v>134</v>
      </c>
      <c r="T1453" s="18">
        <v>342930</v>
      </c>
      <c r="U1453" s="18">
        <v>132</v>
      </c>
      <c r="V1453" s="18">
        <v>342380</v>
      </c>
      <c r="W1453" s="18">
        <v>2</v>
      </c>
      <c r="X1453" s="18">
        <v>550</v>
      </c>
      <c r="Y1453" s="18">
        <v>0</v>
      </c>
      <c r="Z1453" s="18">
        <v>0</v>
      </c>
      <c r="AA1453" s="18">
        <v>0</v>
      </c>
      <c r="AB1453" s="18">
        <v>0</v>
      </c>
    </row>
    <row r="1454" spans="1:28" ht="22" x14ac:dyDescent="0.35">
      <c r="A1454" s="15" t="s">
        <v>28</v>
      </c>
      <c r="B1454" s="15" t="s">
        <v>29</v>
      </c>
      <c r="C1454" s="16" t="s">
        <v>1034</v>
      </c>
      <c r="D1454" s="15" t="s">
        <v>1113</v>
      </c>
      <c r="E1454" s="16" t="s">
        <v>1057</v>
      </c>
      <c r="F1454" s="16" t="s">
        <v>254</v>
      </c>
      <c r="G1454" s="15" t="s">
        <v>34</v>
      </c>
      <c r="H1454" s="16" t="s">
        <v>35</v>
      </c>
      <c r="I1454" s="15">
        <v>5</v>
      </c>
      <c r="J1454" s="15" t="s">
        <v>1114</v>
      </c>
      <c r="K1454" s="15">
        <v>245605106</v>
      </c>
      <c r="L1454" s="16" t="s">
        <v>37</v>
      </c>
      <c r="M1454" s="15" t="s">
        <v>427</v>
      </c>
      <c r="N1454" s="15"/>
      <c r="O1454" s="15"/>
      <c r="P1454" s="17">
        <v>167.19</v>
      </c>
      <c r="Q1454" s="16" t="s">
        <v>39</v>
      </c>
      <c r="R1454" s="16" t="s">
        <v>40</v>
      </c>
      <c r="S1454" s="18">
        <v>36</v>
      </c>
      <c r="T1454" s="18">
        <v>678383</v>
      </c>
      <c r="U1454" s="18">
        <v>35</v>
      </c>
      <c r="V1454" s="18">
        <v>678334</v>
      </c>
      <c r="W1454" s="18">
        <v>1</v>
      </c>
      <c r="X1454" s="18">
        <v>49</v>
      </c>
      <c r="Y1454" s="18">
        <v>0</v>
      </c>
      <c r="Z1454" s="18">
        <v>0</v>
      </c>
      <c r="AA1454" s="18">
        <v>0</v>
      </c>
      <c r="AB1454" s="18">
        <v>0</v>
      </c>
    </row>
    <row r="1455" spans="1:28" ht="43" x14ac:dyDescent="0.35">
      <c r="A1455" s="15" t="s">
        <v>28</v>
      </c>
      <c r="B1455" s="15" t="s">
        <v>29</v>
      </c>
      <c r="C1455" s="16" t="s">
        <v>1034</v>
      </c>
      <c r="D1455" s="15" t="s">
        <v>1113</v>
      </c>
      <c r="E1455" s="16" t="s">
        <v>1057</v>
      </c>
      <c r="F1455" s="16" t="s">
        <v>254</v>
      </c>
      <c r="G1455" s="15" t="s">
        <v>34</v>
      </c>
      <c r="H1455" s="16" t="s">
        <v>81</v>
      </c>
      <c r="I1455" s="15" t="s">
        <v>50</v>
      </c>
      <c r="J1455" s="15"/>
      <c r="K1455" s="15" t="s">
        <v>50</v>
      </c>
      <c r="L1455" s="16"/>
      <c r="M1455" s="19"/>
      <c r="N1455" s="15"/>
      <c r="O1455" s="15"/>
      <c r="P1455" s="17">
        <v>140.02000000000001</v>
      </c>
      <c r="Q1455" s="16" t="s">
        <v>39</v>
      </c>
      <c r="R1455" s="16" t="s">
        <v>51</v>
      </c>
      <c r="S1455" s="18">
        <v>1</v>
      </c>
      <c r="T1455" s="18">
        <v>49</v>
      </c>
      <c r="U1455" s="18">
        <v>1</v>
      </c>
      <c r="V1455" s="18">
        <v>49</v>
      </c>
      <c r="W1455" s="18">
        <v>0</v>
      </c>
      <c r="X1455" s="18">
        <v>0</v>
      </c>
      <c r="Y1455" s="18">
        <v>0</v>
      </c>
      <c r="Z1455" s="18">
        <v>0</v>
      </c>
      <c r="AA1455" s="18">
        <v>0</v>
      </c>
      <c r="AB1455" s="18">
        <v>0</v>
      </c>
    </row>
    <row r="1456" spans="1:28" ht="43" x14ac:dyDescent="0.35">
      <c r="A1456" s="15" t="s">
        <v>28</v>
      </c>
      <c r="B1456" s="15" t="s">
        <v>29</v>
      </c>
      <c r="C1456" s="16" t="s">
        <v>1034</v>
      </c>
      <c r="D1456" s="15" t="s">
        <v>1113</v>
      </c>
      <c r="E1456" s="16" t="s">
        <v>1057</v>
      </c>
      <c r="F1456" s="16" t="s">
        <v>254</v>
      </c>
      <c r="G1456" s="15" t="s">
        <v>34</v>
      </c>
      <c r="H1456" s="16" t="s">
        <v>103</v>
      </c>
      <c r="I1456" s="15">
        <v>5</v>
      </c>
      <c r="J1456" s="15" t="s">
        <v>1114</v>
      </c>
      <c r="K1456" s="15">
        <v>245605106</v>
      </c>
      <c r="L1456" s="16" t="s">
        <v>37</v>
      </c>
      <c r="M1456" s="19" t="s">
        <v>427</v>
      </c>
      <c r="N1456" s="15"/>
      <c r="O1456" s="15"/>
      <c r="P1456" s="17">
        <v>231.38</v>
      </c>
      <c r="Q1456" s="16" t="s">
        <v>39</v>
      </c>
      <c r="R1456" s="16" t="s">
        <v>40</v>
      </c>
      <c r="S1456" s="18">
        <v>1</v>
      </c>
      <c r="T1456" s="18">
        <v>49</v>
      </c>
      <c r="U1456" s="18">
        <v>0</v>
      </c>
      <c r="V1456" s="18">
        <v>0</v>
      </c>
      <c r="W1456" s="18">
        <v>1</v>
      </c>
      <c r="X1456" s="18">
        <v>49</v>
      </c>
      <c r="Y1456" s="18">
        <v>0</v>
      </c>
      <c r="Z1456" s="18">
        <v>0</v>
      </c>
      <c r="AA1456" s="18">
        <v>0</v>
      </c>
      <c r="AB1456" s="18">
        <v>0</v>
      </c>
    </row>
    <row r="1457" spans="1:28" ht="22" x14ac:dyDescent="0.35">
      <c r="A1457" s="15" t="s">
        <v>28</v>
      </c>
      <c r="B1457" s="15" t="s">
        <v>29</v>
      </c>
      <c r="C1457" s="16" t="s">
        <v>1034</v>
      </c>
      <c r="D1457" s="15" t="s">
        <v>1113</v>
      </c>
      <c r="E1457" s="16" t="s">
        <v>1057</v>
      </c>
      <c r="F1457" s="16" t="s">
        <v>254</v>
      </c>
      <c r="G1457" s="15" t="s">
        <v>34</v>
      </c>
      <c r="H1457" s="16" t="s">
        <v>52</v>
      </c>
      <c r="I1457" s="15" t="s">
        <v>50</v>
      </c>
      <c r="J1457" s="15"/>
      <c r="K1457" s="15" t="s">
        <v>50</v>
      </c>
      <c r="L1457" s="16"/>
      <c r="M1457" s="15"/>
      <c r="N1457" s="15"/>
      <c r="O1457" s="15"/>
      <c r="P1457" s="17">
        <v>49.48</v>
      </c>
      <c r="Q1457" s="16" t="s">
        <v>39</v>
      </c>
      <c r="R1457" s="16" t="s">
        <v>51</v>
      </c>
      <c r="S1457" s="18">
        <v>2</v>
      </c>
      <c r="T1457" s="18">
        <v>3280</v>
      </c>
      <c r="U1457" s="18">
        <v>2</v>
      </c>
      <c r="V1457" s="18">
        <v>3280</v>
      </c>
      <c r="W1457" s="18">
        <v>0</v>
      </c>
      <c r="X1457" s="18">
        <v>0</v>
      </c>
      <c r="Y1457" s="18">
        <v>0</v>
      </c>
      <c r="Z1457" s="18">
        <v>0</v>
      </c>
      <c r="AA1457" s="18">
        <v>0</v>
      </c>
      <c r="AB1457" s="18">
        <v>0</v>
      </c>
    </row>
    <row r="1458" spans="1:28" ht="53.5" x14ac:dyDescent="0.35">
      <c r="A1458" s="15" t="s">
        <v>28</v>
      </c>
      <c r="B1458" s="15" t="s">
        <v>29</v>
      </c>
      <c r="C1458" s="16" t="s">
        <v>1034</v>
      </c>
      <c r="D1458" s="15" t="s">
        <v>1113</v>
      </c>
      <c r="E1458" s="16" t="s">
        <v>1057</v>
      </c>
      <c r="F1458" s="16" t="s">
        <v>254</v>
      </c>
      <c r="G1458" s="15" t="s">
        <v>53</v>
      </c>
      <c r="H1458" s="16" t="s">
        <v>54</v>
      </c>
      <c r="I1458" s="15" t="s">
        <v>50</v>
      </c>
      <c r="J1458" s="15"/>
      <c r="K1458" s="15" t="s">
        <v>50</v>
      </c>
      <c r="L1458" s="16"/>
      <c r="M1458" s="19"/>
      <c r="N1458" s="15"/>
      <c r="O1458" s="19"/>
      <c r="P1458" s="17" t="s">
        <v>50</v>
      </c>
      <c r="Q1458" s="16" t="s">
        <v>39</v>
      </c>
      <c r="R1458" s="16" t="s">
        <v>51</v>
      </c>
      <c r="S1458" s="18">
        <v>31</v>
      </c>
      <c r="T1458" s="18">
        <v>674263</v>
      </c>
      <c r="U1458" s="18">
        <v>31</v>
      </c>
      <c r="V1458" s="18">
        <v>674263</v>
      </c>
      <c r="W1458" s="18">
        <v>0</v>
      </c>
      <c r="X1458" s="18">
        <v>0</v>
      </c>
      <c r="Y1458" s="18">
        <v>0</v>
      </c>
      <c r="Z1458" s="18">
        <v>0</v>
      </c>
      <c r="AA1458" s="18">
        <v>0</v>
      </c>
      <c r="AB1458" s="18">
        <v>0</v>
      </c>
    </row>
    <row r="1459" spans="1:28" ht="53.5" x14ac:dyDescent="0.35">
      <c r="A1459" s="15" t="s">
        <v>28</v>
      </c>
      <c r="B1459" s="15" t="s">
        <v>29</v>
      </c>
      <c r="C1459" s="16" t="s">
        <v>1034</v>
      </c>
      <c r="D1459" s="15" t="s">
        <v>1113</v>
      </c>
      <c r="E1459" s="16" t="s">
        <v>1057</v>
      </c>
      <c r="F1459" s="16" t="s">
        <v>254</v>
      </c>
      <c r="G1459" s="15" t="s">
        <v>53</v>
      </c>
      <c r="H1459" s="16" t="s">
        <v>55</v>
      </c>
      <c r="I1459" s="15">
        <v>5</v>
      </c>
      <c r="J1459" s="15" t="s">
        <v>1114</v>
      </c>
      <c r="K1459" s="15">
        <v>245605106</v>
      </c>
      <c r="L1459" s="16" t="s">
        <v>37</v>
      </c>
      <c r="M1459" s="19" t="s">
        <v>427</v>
      </c>
      <c r="N1459" s="15"/>
      <c r="O1459" s="19"/>
      <c r="P1459" s="17" t="s">
        <v>50</v>
      </c>
      <c r="Q1459" s="16" t="s">
        <v>39</v>
      </c>
      <c r="R1459" s="16" t="s">
        <v>40</v>
      </c>
      <c r="S1459" s="18">
        <v>3</v>
      </c>
      <c r="T1459" s="18">
        <v>3329</v>
      </c>
      <c r="U1459" s="18">
        <v>2</v>
      </c>
      <c r="V1459" s="18">
        <v>3280</v>
      </c>
      <c r="W1459" s="18">
        <v>1</v>
      </c>
      <c r="X1459" s="18">
        <v>49</v>
      </c>
      <c r="Y1459" s="18">
        <v>0</v>
      </c>
      <c r="Z1459" s="18">
        <v>0</v>
      </c>
      <c r="AA1459" s="18">
        <v>0</v>
      </c>
      <c r="AB1459" s="18">
        <v>0</v>
      </c>
    </row>
    <row r="1460" spans="1:28" ht="32.5" x14ac:dyDescent="0.35">
      <c r="A1460" s="15" t="s">
        <v>28</v>
      </c>
      <c r="B1460" s="15" t="s">
        <v>29</v>
      </c>
      <c r="C1460" s="16" t="s">
        <v>1034</v>
      </c>
      <c r="D1460" s="15" t="s">
        <v>1115</v>
      </c>
      <c r="E1460" s="16" t="s">
        <v>1057</v>
      </c>
      <c r="F1460" s="16" t="s">
        <v>254</v>
      </c>
      <c r="G1460" s="15" t="s">
        <v>34</v>
      </c>
      <c r="H1460" s="16" t="s">
        <v>35</v>
      </c>
      <c r="I1460" s="15">
        <v>5</v>
      </c>
      <c r="J1460" s="15" t="s">
        <v>1116</v>
      </c>
      <c r="K1460" s="15">
        <v>245605528</v>
      </c>
      <c r="L1460" s="16" t="s">
        <v>65</v>
      </c>
      <c r="M1460" s="15"/>
      <c r="N1460" s="15"/>
      <c r="O1460" s="15"/>
      <c r="P1460" s="17">
        <v>167.19</v>
      </c>
      <c r="Q1460" s="16" t="s">
        <v>39</v>
      </c>
      <c r="R1460" s="16" t="s">
        <v>40</v>
      </c>
      <c r="S1460" s="18">
        <v>13</v>
      </c>
      <c r="T1460" s="18">
        <v>5940</v>
      </c>
      <c r="U1460" s="18">
        <v>10</v>
      </c>
      <c r="V1460" s="18">
        <v>5539</v>
      </c>
      <c r="W1460" s="18">
        <v>3</v>
      </c>
      <c r="X1460" s="18">
        <v>401</v>
      </c>
      <c r="Y1460" s="18">
        <v>0</v>
      </c>
      <c r="Z1460" s="18">
        <v>0</v>
      </c>
      <c r="AA1460" s="18">
        <v>0</v>
      </c>
      <c r="AB1460" s="18">
        <v>0</v>
      </c>
    </row>
    <row r="1461" spans="1:28" ht="43" x14ac:dyDescent="0.35">
      <c r="A1461" s="15" t="s">
        <v>28</v>
      </c>
      <c r="B1461" s="15" t="s">
        <v>29</v>
      </c>
      <c r="C1461" s="16" t="s">
        <v>1034</v>
      </c>
      <c r="D1461" s="15" t="s">
        <v>1115</v>
      </c>
      <c r="E1461" s="16" t="s">
        <v>1057</v>
      </c>
      <c r="F1461" s="16" t="s">
        <v>254</v>
      </c>
      <c r="G1461" s="15" t="s">
        <v>34</v>
      </c>
      <c r="H1461" s="16" t="s">
        <v>81</v>
      </c>
      <c r="I1461" s="15" t="s">
        <v>50</v>
      </c>
      <c r="J1461" s="15"/>
      <c r="K1461" s="15" t="s">
        <v>50</v>
      </c>
      <c r="L1461" s="16"/>
      <c r="M1461" s="19"/>
      <c r="N1461" s="15"/>
      <c r="O1461" s="15"/>
      <c r="P1461" s="17">
        <v>140.02000000000001</v>
      </c>
      <c r="Q1461" s="16" t="s">
        <v>39</v>
      </c>
      <c r="R1461" s="16" t="s">
        <v>51</v>
      </c>
      <c r="S1461" s="18">
        <v>6</v>
      </c>
      <c r="T1461" s="18">
        <v>4920</v>
      </c>
      <c r="U1461" s="18">
        <v>6</v>
      </c>
      <c r="V1461" s="18">
        <v>4920</v>
      </c>
      <c r="W1461" s="18">
        <v>0</v>
      </c>
      <c r="X1461" s="18">
        <v>0</v>
      </c>
      <c r="Y1461" s="18">
        <v>0</v>
      </c>
      <c r="Z1461" s="18">
        <v>0</v>
      </c>
      <c r="AA1461" s="18">
        <v>0</v>
      </c>
      <c r="AB1461" s="18">
        <v>0</v>
      </c>
    </row>
    <row r="1462" spans="1:28" ht="43" x14ac:dyDescent="0.35">
      <c r="A1462" s="15" t="s">
        <v>28</v>
      </c>
      <c r="B1462" s="15" t="s">
        <v>29</v>
      </c>
      <c r="C1462" s="16" t="s">
        <v>1034</v>
      </c>
      <c r="D1462" s="15" t="s">
        <v>1115</v>
      </c>
      <c r="E1462" s="16" t="s">
        <v>1057</v>
      </c>
      <c r="F1462" s="16" t="s">
        <v>254</v>
      </c>
      <c r="G1462" s="15" t="s">
        <v>34</v>
      </c>
      <c r="H1462" s="16" t="s">
        <v>103</v>
      </c>
      <c r="I1462" s="15">
        <v>5</v>
      </c>
      <c r="J1462" s="15" t="s">
        <v>1116</v>
      </c>
      <c r="K1462" s="15">
        <v>245605528</v>
      </c>
      <c r="L1462" s="16" t="s">
        <v>65</v>
      </c>
      <c r="M1462" s="19"/>
      <c r="N1462" s="15"/>
      <c r="O1462" s="15"/>
      <c r="P1462" s="17">
        <v>231.38</v>
      </c>
      <c r="Q1462" s="16" t="s">
        <v>39</v>
      </c>
      <c r="R1462" s="16" t="s">
        <v>40</v>
      </c>
      <c r="S1462" s="18">
        <v>6</v>
      </c>
      <c r="T1462" s="18">
        <v>4920</v>
      </c>
      <c r="U1462" s="18">
        <v>5</v>
      </c>
      <c r="V1462" s="18">
        <v>4869</v>
      </c>
      <c r="W1462" s="18">
        <v>1</v>
      </c>
      <c r="X1462" s="18">
        <v>51</v>
      </c>
      <c r="Y1462" s="18">
        <v>0</v>
      </c>
      <c r="Z1462" s="18">
        <v>0</v>
      </c>
      <c r="AA1462" s="18">
        <v>0</v>
      </c>
      <c r="AB1462" s="18">
        <v>0</v>
      </c>
    </row>
    <row r="1463" spans="1:28" ht="22" x14ac:dyDescent="0.35">
      <c r="A1463" s="15" t="s">
        <v>28</v>
      </c>
      <c r="B1463" s="15" t="s">
        <v>29</v>
      </c>
      <c r="C1463" s="16" t="s">
        <v>1034</v>
      </c>
      <c r="D1463" s="15" t="s">
        <v>1117</v>
      </c>
      <c r="E1463" s="16" t="s">
        <v>1118</v>
      </c>
      <c r="F1463" s="16" t="s">
        <v>218</v>
      </c>
      <c r="G1463" s="15" t="s">
        <v>34</v>
      </c>
      <c r="H1463" s="16" t="s">
        <v>35</v>
      </c>
      <c r="I1463" s="15">
        <v>5</v>
      </c>
      <c r="J1463" s="15" t="s">
        <v>1119</v>
      </c>
      <c r="K1463" s="15">
        <v>245604054</v>
      </c>
      <c r="L1463" s="16" t="s">
        <v>37</v>
      </c>
      <c r="M1463" s="19" t="s">
        <v>75</v>
      </c>
      <c r="N1463" s="15"/>
      <c r="O1463" s="15"/>
      <c r="P1463" s="17">
        <v>167.19</v>
      </c>
      <c r="Q1463" s="16" t="s">
        <v>39</v>
      </c>
      <c r="R1463" s="16" t="s">
        <v>40</v>
      </c>
      <c r="S1463" s="18">
        <v>203</v>
      </c>
      <c r="T1463" s="18">
        <v>427068</v>
      </c>
      <c r="U1463" s="18">
        <v>195</v>
      </c>
      <c r="V1463" s="18">
        <v>426772</v>
      </c>
      <c r="W1463" s="18">
        <v>8</v>
      </c>
      <c r="X1463" s="18">
        <v>296</v>
      </c>
      <c r="Y1463" s="18">
        <v>0</v>
      </c>
      <c r="Z1463" s="18">
        <v>0</v>
      </c>
      <c r="AA1463" s="18">
        <v>0</v>
      </c>
      <c r="AB1463" s="18">
        <v>0</v>
      </c>
    </row>
    <row r="1464" spans="1:28" ht="22" x14ac:dyDescent="0.35">
      <c r="A1464" s="15" t="s">
        <v>28</v>
      </c>
      <c r="B1464" s="15" t="s">
        <v>29</v>
      </c>
      <c r="C1464" s="16" t="s">
        <v>1034</v>
      </c>
      <c r="D1464" s="15" t="s">
        <v>1117</v>
      </c>
      <c r="E1464" s="16" t="s">
        <v>1118</v>
      </c>
      <c r="F1464" s="16" t="s">
        <v>218</v>
      </c>
      <c r="G1464" s="15" t="s">
        <v>34</v>
      </c>
      <c r="H1464" s="16" t="s">
        <v>52</v>
      </c>
      <c r="I1464" s="15" t="s">
        <v>50</v>
      </c>
      <c r="J1464" s="15"/>
      <c r="K1464" s="15" t="s">
        <v>50</v>
      </c>
      <c r="L1464" s="16"/>
      <c r="M1464" s="19"/>
      <c r="N1464" s="15"/>
      <c r="O1464" s="15"/>
      <c r="P1464" s="17">
        <v>49.48</v>
      </c>
      <c r="Q1464" s="16" t="s">
        <v>39</v>
      </c>
      <c r="R1464" s="16" t="s">
        <v>51</v>
      </c>
      <c r="S1464" s="18">
        <v>49</v>
      </c>
      <c r="T1464" s="18">
        <v>97151</v>
      </c>
      <c r="U1464" s="18">
        <v>49</v>
      </c>
      <c r="V1464" s="18">
        <v>97151</v>
      </c>
      <c r="W1464" s="18">
        <v>0</v>
      </c>
      <c r="X1464" s="18">
        <v>0</v>
      </c>
      <c r="Y1464" s="18">
        <v>0</v>
      </c>
      <c r="Z1464" s="18">
        <v>0</v>
      </c>
      <c r="AA1464" s="18">
        <v>0</v>
      </c>
      <c r="AB1464" s="18">
        <v>0</v>
      </c>
    </row>
    <row r="1465" spans="1:28" ht="53.5" x14ac:dyDescent="0.35">
      <c r="A1465" s="15" t="s">
        <v>28</v>
      </c>
      <c r="B1465" s="15" t="s">
        <v>29</v>
      </c>
      <c r="C1465" s="16" t="s">
        <v>1034</v>
      </c>
      <c r="D1465" s="15" t="s">
        <v>1117</v>
      </c>
      <c r="E1465" s="16" t="s">
        <v>1118</v>
      </c>
      <c r="F1465" s="16" t="s">
        <v>218</v>
      </c>
      <c r="G1465" s="15" t="s">
        <v>53</v>
      </c>
      <c r="H1465" s="16" t="s">
        <v>54</v>
      </c>
      <c r="I1465" s="15" t="s">
        <v>50</v>
      </c>
      <c r="J1465" s="15"/>
      <c r="K1465" s="15" t="s">
        <v>50</v>
      </c>
      <c r="L1465" s="16"/>
      <c r="M1465" s="19"/>
      <c r="N1465" s="15"/>
      <c r="O1465" s="15"/>
      <c r="P1465" s="17" t="s">
        <v>50</v>
      </c>
      <c r="Q1465" s="16" t="s">
        <v>39</v>
      </c>
      <c r="R1465" s="16" t="s">
        <v>51</v>
      </c>
      <c r="S1465" s="18">
        <v>31</v>
      </c>
      <c r="T1465" s="18">
        <v>77236</v>
      </c>
      <c r="U1465" s="18">
        <v>31</v>
      </c>
      <c r="V1465" s="18">
        <v>77236</v>
      </c>
      <c r="W1465" s="18">
        <v>0</v>
      </c>
      <c r="X1465" s="18">
        <v>0</v>
      </c>
      <c r="Y1465" s="18">
        <v>0</v>
      </c>
      <c r="Z1465" s="18">
        <v>0</v>
      </c>
      <c r="AA1465" s="18">
        <v>0</v>
      </c>
      <c r="AB1465" s="18">
        <v>0</v>
      </c>
    </row>
    <row r="1466" spans="1:28" ht="53.5" x14ac:dyDescent="0.35">
      <c r="A1466" s="15" t="s">
        <v>28</v>
      </c>
      <c r="B1466" s="15" t="s">
        <v>29</v>
      </c>
      <c r="C1466" s="16" t="s">
        <v>1034</v>
      </c>
      <c r="D1466" s="15" t="s">
        <v>1117</v>
      </c>
      <c r="E1466" s="16" t="s">
        <v>1118</v>
      </c>
      <c r="F1466" s="16" t="s">
        <v>218</v>
      </c>
      <c r="G1466" s="15" t="s">
        <v>53</v>
      </c>
      <c r="H1466" s="16" t="s">
        <v>55</v>
      </c>
      <c r="I1466" s="15" t="s">
        <v>50</v>
      </c>
      <c r="J1466" s="15"/>
      <c r="K1466" s="15" t="s">
        <v>50</v>
      </c>
      <c r="L1466" s="16"/>
      <c r="M1466" s="19"/>
      <c r="N1466" s="15"/>
      <c r="O1466" s="15"/>
      <c r="P1466" s="17" t="s">
        <v>50</v>
      </c>
      <c r="Q1466" s="16" t="s">
        <v>39</v>
      </c>
      <c r="R1466" s="16" t="s">
        <v>51</v>
      </c>
      <c r="S1466" s="18">
        <v>49</v>
      </c>
      <c r="T1466" s="18">
        <v>97151</v>
      </c>
      <c r="U1466" s="18">
        <v>49</v>
      </c>
      <c r="V1466" s="18">
        <v>97151</v>
      </c>
      <c r="W1466" s="18">
        <v>0</v>
      </c>
      <c r="X1466" s="18">
        <v>0</v>
      </c>
      <c r="Y1466" s="18">
        <v>0</v>
      </c>
      <c r="Z1466" s="18">
        <v>0</v>
      </c>
      <c r="AA1466" s="18">
        <v>0</v>
      </c>
      <c r="AB1466" s="18">
        <v>0</v>
      </c>
    </row>
    <row r="1467" spans="1:28" ht="22" x14ac:dyDescent="0.35">
      <c r="A1467" s="15" t="s">
        <v>28</v>
      </c>
      <c r="B1467" s="15" t="s">
        <v>29</v>
      </c>
      <c r="C1467" s="16" t="s">
        <v>1034</v>
      </c>
      <c r="D1467" s="15" t="s">
        <v>1120</v>
      </c>
      <c r="E1467" s="16" t="s">
        <v>1100</v>
      </c>
      <c r="F1467" s="16" t="s">
        <v>596</v>
      </c>
      <c r="G1467" s="15" t="s">
        <v>34</v>
      </c>
      <c r="H1467" s="16" t="s">
        <v>35</v>
      </c>
      <c r="I1467" s="15">
        <v>5</v>
      </c>
      <c r="J1467" s="15" t="s">
        <v>1121</v>
      </c>
      <c r="K1467" s="15">
        <v>245605384</v>
      </c>
      <c r="L1467" s="16" t="s">
        <v>37</v>
      </c>
      <c r="M1467" s="19" t="s">
        <v>1085</v>
      </c>
      <c r="N1467" s="15"/>
      <c r="O1467" s="15"/>
      <c r="P1467" s="17">
        <v>167.19</v>
      </c>
      <c r="Q1467" s="16" t="s">
        <v>39</v>
      </c>
      <c r="R1467" s="16" t="s">
        <v>40</v>
      </c>
      <c r="S1467" s="18">
        <v>145</v>
      </c>
      <c r="T1467" s="18">
        <v>259506</v>
      </c>
      <c r="U1467" s="18">
        <v>144</v>
      </c>
      <c r="V1467" s="18">
        <v>259035</v>
      </c>
      <c r="W1467" s="18">
        <v>1</v>
      </c>
      <c r="X1467" s="18">
        <v>471</v>
      </c>
      <c r="Y1467" s="18">
        <v>0</v>
      </c>
      <c r="Z1467" s="18">
        <v>0</v>
      </c>
      <c r="AA1467" s="18">
        <v>0</v>
      </c>
      <c r="AB1467" s="18">
        <v>0</v>
      </c>
    </row>
    <row r="1468" spans="1:28" ht="32.5" x14ac:dyDescent="0.35">
      <c r="A1468" s="15" t="s">
        <v>28</v>
      </c>
      <c r="B1468" s="15" t="s">
        <v>29</v>
      </c>
      <c r="C1468" s="16" t="s">
        <v>1034</v>
      </c>
      <c r="D1468" s="15" t="s">
        <v>1120</v>
      </c>
      <c r="E1468" s="16" t="s">
        <v>1100</v>
      </c>
      <c r="F1468" s="16" t="s">
        <v>596</v>
      </c>
      <c r="G1468" s="15" t="s">
        <v>34</v>
      </c>
      <c r="H1468" s="16" t="s">
        <v>527</v>
      </c>
      <c r="I1468" s="15" t="s">
        <v>50</v>
      </c>
      <c r="J1468" s="15"/>
      <c r="K1468" s="15" t="s">
        <v>50</v>
      </c>
      <c r="L1468" s="16"/>
      <c r="M1468" s="19"/>
      <c r="N1468" s="15"/>
      <c r="O1468" s="15"/>
      <c r="P1468" s="17">
        <v>168.02</v>
      </c>
      <c r="Q1468" s="16" t="s">
        <v>39</v>
      </c>
      <c r="R1468" s="16" t="s">
        <v>51</v>
      </c>
      <c r="S1468" s="18">
        <v>5</v>
      </c>
      <c r="T1468" s="18">
        <v>64613</v>
      </c>
      <c r="U1468" s="18">
        <v>5</v>
      </c>
      <c r="V1468" s="18">
        <v>64613</v>
      </c>
      <c r="W1468" s="18">
        <v>0</v>
      </c>
      <c r="X1468" s="18">
        <v>0</v>
      </c>
      <c r="Y1468" s="18">
        <v>0</v>
      </c>
      <c r="Z1468" s="18">
        <v>0</v>
      </c>
      <c r="AA1468" s="18">
        <v>0</v>
      </c>
      <c r="AB1468" s="18">
        <v>0</v>
      </c>
    </row>
    <row r="1469" spans="1:28" ht="22" x14ac:dyDescent="0.35">
      <c r="A1469" s="15" t="s">
        <v>28</v>
      </c>
      <c r="B1469" s="15" t="s">
        <v>29</v>
      </c>
      <c r="C1469" s="16" t="s">
        <v>1034</v>
      </c>
      <c r="D1469" s="15" t="s">
        <v>1120</v>
      </c>
      <c r="E1469" s="16" t="s">
        <v>1100</v>
      </c>
      <c r="F1469" s="16" t="s">
        <v>596</v>
      </c>
      <c r="G1469" s="15" t="s">
        <v>34</v>
      </c>
      <c r="H1469" s="16" t="s">
        <v>487</v>
      </c>
      <c r="I1469" s="15" t="s">
        <v>50</v>
      </c>
      <c r="J1469" s="15"/>
      <c r="K1469" s="15" t="s">
        <v>50</v>
      </c>
      <c r="L1469" s="16"/>
      <c r="M1469" s="19"/>
      <c r="N1469" s="15"/>
      <c r="O1469" s="15"/>
      <c r="P1469" s="17">
        <v>59.38</v>
      </c>
      <c r="Q1469" s="16" t="s">
        <v>39</v>
      </c>
      <c r="R1469" s="16" t="s">
        <v>51</v>
      </c>
      <c r="S1469" s="18">
        <v>35</v>
      </c>
      <c r="T1469" s="18">
        <v>23524</v>
      </c>
      <c r="U1469" s="18">
        <v>35</v>
      </c>
      <c r="V1469" s="18">
        <v>23524</v>
      </c>
      <c r="W1469" s="18">
        <v>0</v>
      </c>
      <c r="X1469" s="18">
        <v>0</v>
      </c>
      <c r="Y1469" s="18">
        <v>0</v>
      </c>
      <c r="Z1469" s="18">
        <v>0</v>
      </c>
      <c r="AA1469" s="18">
        <v>0</v>
      </c>
      <c r="AB1469" s="18">
        <v>0</v>
      </c>
    </row>
    <row r="1470" spans="1:28" ht="53.5" x14ac:dyDescent="0.35">
      <c r="A1470" s="15" t="s">
        <v>28</v>
      </c>
      <c r="B1470" s="15" t="s">
        <v>29</v>
      </c>
      <c r="C1470" s="16" t="s">
        <v>1034</v>
      </c>
      <c r="D1470" s="15" t="s">
        <v>1120</v>
      </c>
      <c r="E1470" s="16" t="s">
        <v>1100</v>
      </c>
      <c r="F1470" s="16" t="s">
        <v>596</v>
      </c>
      <c r="G1470" s="15" t="s">
        <v>53</v>
      </c>
      <c r="H1470" s="16" t="s">
        <v>54</v>
      </c>
      <c r="I1470" s="15" t="s">
        <v>50</v>
      </c>
      <c r="J1470" s="15"/>
      <c r="K1470" s="15" t="s">
        <v>50</v>
      </c>
      <c r="L1470" s="16"/>
      <c r="M1470" s="19"/>
      <c r="N1470" s="15"/>
      <c r="O1470" s="15"/>
      <c r="P1470" s="17" t="s">
        <v>50</v>
      </c>
      <c r="Q1470" s="16" t="s">
        <v>39</v>
      </c>
      <c r="R1470" s="16" t="s">
        <v>51</v>
      </c>
      <c r="S1470" s="18">
        <v>98</v>
      </c>
      <c r="T1470" s="18">
        <v>169941</v>
      </c>
      <c r="U1470" s="18">
        <v>98</v>
      </c>
      <c r="V1470" s="18">
        <v>169941</v>
      </c>
      <c r="W1470" s="18">
        <v>0</v>
      </c>
      <c r="X1470" s="18">
        <v>0</v>
      </c>
      <c r="Y1470" s="18">
        <v>0</v>
      </c>
      <c r="Z1470" s="18">
        <v>0</v>
      </c>
      <c r="AA1470" s="18">
        <v>0</v>
      </c>
      <c r="AB1470" s="18">
        <v>0</v>
      </c>
    </row>
    <row r="1471" spans="1:28" ht="53.5" x14ac:dyDescent="0.35">
      <c r="A1471" s="15" t="s">
        <v>28</v>
      </c>
      <c r="B1471" s="15" t="s">
        <v>29</v>
      </c>
      <c r="C1471" s="16" t="s">
        <v>1034</v>
      </c>
      <c r="D1471" s="15" t="s">
        <v>1120</v>
      </c>
      <c r="E1471" s="16" t="s">
        <v>1100</v>
      </c>
      <c r="F1471" s="16" t="s">
        <v>596</v>
      </c>
      <c r="G1471" s="15" t="s">
        <v>53</v>
      </c>
      <c r="H1471" s="16" t="s">
        <v>55</v>
      </c>
      <c r="I1471" s="15">
        <v>5</v>
      </c>
      <c r="J1471" s="15" t="s">
        <v>1121</v>
      </c>
      <c r="K1471" s="15">
        <v>245605384</v>
      </c>
      <c r="L1471" s="16" t="s">
        <v>37</v>
      </c>
      <c r="M1471" s="15" t="s">
        <v>1085</v>
      </c>
      <c r="N1471" s="15"/>
      <c r="O1471" s="15"/>
      <c r="P1471" s="17" t="s">
        <v>50</v>
      </c>
      <c r="Q1471" s="16" t="s">
        <v>39</v>
      </c>
      <c r="R1471" s="16" t="s">
        <v>40</v>
      </c>
      <c r="S1471" s="18">
        <v>41</v>
      </c>
      <c r="T1471" s="18">
        <v>24948</v>
      </c>
      <c r="U1471" s="18">
        <v>39</v>
      </c>
      <c r="V1471" s="18">
        <v>24713</v>
      </c>
      <c r="W1471" s="18">
        <v>2</v>
      </c>
      <c r="X1471" s="18">
        <v>235</v>
      </c>
      <c r="Y1471" s="18">
        <v>0</v>
      </c>
      <c r="Z1471" s="18">
        <v>0</v>
      </c>
      <c r="AA1471" s="18">
        <v>0</v>
      </c>
      <c r="AB1471" s="18">
        <v>0</v>
      </c>
    </row>
    <row r="1472" spans="1:28" ht="22" x14ac:dyDescent="0.35">
      <c r="A1472" s="15" t="s">
        <v>28</v>
      </c>
      <c r="B1472" s="15" t="s">
        <v>29</v>
      </c>
      <c r="C1472" s="16" t="s">
        <v>1034</v>
      </c>
      <c r="D1472" s="15" t="s">
        <v>1122</v>
      </c>
      <c r="E1472" s="16" t="s">
        <v>1123</v>
      </c>
      <c r="F1472" s="16" t="s">
        <v>596</v>
      </c>
      <c r="G1472" s="15" t="s">
        <v>34</v>
      </c>
      <c r="H1472" s="16" t="s">
        <v>35</v>
      </c>
      <c r="I1472" s="15">
        <v>5</v>
      </c>
      <c r="J1472" s="15" t="s">
        <v>1124</v>
      </c>
      <c r="K1472" s="15">
        <v>245604653</v>
      </c>
      <c r="L1472" s="16" t="s">
        <v>37</v>
      </c>
      <c r="M1472" s="15" t="s">
        <v>502</v>
      </c>
      <c r="N1472" s="15"/>
      <c r="O1472" s="15"/>
      <c r="P1472" s="17">
        <v>167.19</v>
      </c>
      <c r="Q1472" s="16" t="s">
        <v>39</v>
      </c>
      <c r="R1472" s="16" t="s">
        <v>40</v>
      </c>
      <c r="S1472" s="18">
        <v>26</v>
      </c>
      <c r="T1472" s="18">
        <v>19925</v>
      </c>
      <c r="U1472" s="18">
        <v>24</v>
      </c>
      <c r="V1472" s="18">
        <v>19634</v>
      </c>
      <c r="W1472" s="18">
        <v>2</v>
      </c>
      <c r="X1472" s="18">
        <v>291</v>
      </c>
      <c r="Y1472" s="18">
        <v>0</v>
      </c>
      <c r="Z1472" s="18">
        <v>0</v>
      </c>
      <c r="AA1472" s="18">
        <v>0</v>
      </c>
      <c r="AB1472" s="18">
        <v>0</v>
      </c>
    </row>
    <row r="1473" spans="1:28" ht="22" x14ac:dyDescent="0.35">
      <c r="A1473" s="15" t="s">
        <v>28</v>
      </c>
      <c r="B1473" s="15" t="s">
        <v>29</v>
      </c>
      <c r="C1473" s="16" t="s">
        <v>1034</v>
      </c>
      <c r="D1473" s="15" t="s">
        <v>1125</v>
      </c>
      <c r="E1473" s="16" t="s">
        <v>1126</v>
      </c>
      <c r="F1473" s="16" t="s">
        <v>254</v>
      </c>
      <c r="G1473" s="15" t="s">
        <v>34</v>
      </c>
      <c r="H1473" s="16" t="s">
        <v>35</v>
      </c>
      <c r="I1473" s="15">
        <v>5</v>
      </c>
      <c r="J1473" s="15" t="s">
        <v>1127</v>
      </c>
      <c r="K1473" s="15">
        <v>245604618</v>
      </c>
      <c r="L1473" s="16" t="s">
        <v>37</v>
      </c>
      <c r="M1473" s="15" t="s">
        <v>299</v>
      </c>
      <c r="N1473" s="15"/>
      <c r="O1473" s="15"/>
      <c r="P1473" s="17">
        <v>167.19</v>
      </c>
      <c r="Q1473" s="16" t="s">
        <v>39</v>
      </c>
      <c r="R1473" s="16" t="s">
        <v>40</v>
      </c>
      <c r="S1473" s="18">
        <v>114</v>
      </c>
      <c r="T1473" s="18">
        <v>209280</v>
      </c>
      <c r="U1473" s="18">
        <v>113</v>
      </c>
      <c r="V1473" s="18">
        <v>209253</v>
      </c>
      <c r="W1473" s="18">
        <v>1</v>
      </c>
      <c r="X1473" s="18">
        <v>27</v>
      </c>
      <c r="Y1473" s="18">
        <v>0</v>
      </c>
      <c r="Z1473" s="18">
        <v>0</v>
      </c>
      <c r="AA1473" s="18">
        <v>0</v>
      </c>
      <c r="AB1473" s="18">
        <v>0</v>
      </c>
    </row>
    <row r="1474" spans="1:28" ht="43" x14ac:dyDescent="0.35">
      <c r="A1474" s="15" t="s">
        <v>28</v>
      </c>
      <c r="B1474" s="15" t="s">
        <v>29</v>
      </c>
      <c r="C1474" s="16" t="s">
        <v>1034</v>
      </c>
      <c r="D1474" s="15" t="s">
        <v>1125</v>
      </c>
      <c r="E1474" s="16" t="s">
        <v>1126</v>
      </c>
      <c r="F1474" s="16" t="s">
        <v>254</v>
      </c>
      <c r="G1474" s="15" t="s">
        <v>34</v>
      </c>
      <c r="H1474" s="16" t="s">
        <v>81</v>
      </c>
      <c r="I1474" s="15">
        <v>5</v>
      </c>
      <c r="J1474" s="15" t="s">
        <v>1127</v>
      </c>
      <c r="K1474" s="15">
        <v>245604618</v>
      </c>
      <c r="L1474" s="16" t="s">
        <v>37</v>
      </c>
      <c r="M1474" s="19" t="s">
        <v>299</v>
      </c>
      <c r="N1474" s="15"/>
      <c r="O1474" s="15"/>
      <c r="P1474" s="17">
        <v>140.02000000000001</v>
      </c>
      <c r="Q1474" s="16" t="s">
        <v>39</v>
      </c>
      <c r="R1474" s="16" t="s">
        <v>40</v>
      </c>
      <c r="S1474" s="18">
        <v>35</v>
      </c>
      <c r="T1474" s="18">
        <v>20421</v>
      </c>
      <c r="U1474" s="18">
        <v>32</v>
      </c>
      <c r="V1474" s="18">
        <v>20035</v>
      </c>
      <c r="W1474" s="18">
        <v>3</v>
      </c>
      <c r="X1474" s="18">
        <v>386</v>
      </c>
      <c r="Y1474" s="18">
        <v>0</v>
      </c>
      <c r="Z1474" s="18">
        <v>0</v>
      </c>
      <c r="AA1474" s="18">
        <v>0</v>
      </c>
      <c r="AB1474" s="18">
        <v>0</v>
      </c>
    </row>
    <row r="1475" spans="1:28" ht="43" x14ac:dyDescent="0.35">
      <c r="A1475" s="15" t="s">
        <v>28</v>
      </c>
      <c r="B1475" s="15" t="s">
        <v>29</v>
      </c>
      <c r="C1475" s="16" t="s">
        <v>1034</v>
      </c>
      <c r="D1475" s="15" t="s">
        <v>1125</v>
      </c>
      <c r="E1475" s="16" t="s">
        <v>1126</v>
      </c>
      <c r="F1475" s="16" t="s">
        <v>254</v>
      </c>
      <c r="G1475" s="15" t="s">
        <v>34</v>
      </c>
      <c r="H1475" s="16" t="s">
        <v>103</v>
      </c>
      <c r="I1475" s="15" t="s">
        <v>50</v>
      </c>
      <c r="J1475" s="15"/>
      <c r="K1475" s="15" t="s">
        <v>50</v>
      </c>
      <c r="L1475" s="16"/>
      <c r="M1475" s="15"/>
      <c r="N1475" s="15"/>
      <c r="O1475" s="15"/>
      <c r="P1475" s="17">
        <v>231.38</v>
      </c>
      <c r="Q1475" s="16" t="s">
        <v>39</v>
      </c>
      <c r="R1475" s="16" t="s">
        <v>51</v>
      </c>
      <c r="S1475" s="18">
        <v>26</v>
      </c>
      <c r="T1475" s="18">
        <v>15405</v>
      </c>
      <c r="U1475" s="18">
        <v>26</v>
      </c>
      <c r="V1475" s="18">
        <v>15405</v>
      </c>
      <c r="W1475" s="18">
        <v>0</v>
      </c>
      <c r="X1475" s="18">
        <v>0</v>
      </c>
      <c r="Y1475" s="18">
        <v>0</v>
      </c>
      <c r="Z1475" s="18">
        <v>0</v>
      </c>
      <c r="AA1475" s="18">
        <v>0</v>
      </c>
      <c r="AB1475" s="18">
        <v>0</v>
      </c>
    </row>
    <row r="1476" spans="1:28" ht="22" x14ac:dyDescent="0.35">
      <c r="A1476" s="15" t="s">
        <v>28</v>
      </c>
      <c r="B1476" s="15" t="s">
        <v>29</v>
      </c>
      <c r="C1476" s="16" t="s">
        <v>1034</v>
      </c>
      <c r="D1476" s="15" t="s">
        <v>1125</v>
      </c>
      <c r="E1476" s="16" t="s">
        <v>1126</v>
      </c>
      <c r="F1476" s="16" t="s">
        <v>254</v>
      </c>
      <c r="G1476" s="15" t="s">
        <v>34</v>
      </c>
      <c r="H1476" s="16" t="s">
        <v>52</v>
      </c>
      <c r="I1476" s="15" t="s">
        <v>50</v>
      </c>
      <c r="J1476" s="15"/>
      <c r="K1476" s="15" t="s">
        <v>50</v>
      </c>
      <c r="L1476" s="16"/>
      <c r="M1476" s="19"/>
      <c r="N1476" s="15"/>
      <c r="O1476" s="15"/>
      <c r="P1476" s="17">
        <v>49.48</v>
      </c>
      <c r="Q1476" s="16" t="s">
        <v>39</v>
      </c>
      <c r="R1476" s="16" t="s">
        <v>51</v>
      </c>
      <c r="S1476" s="18">
        <v>25</v>
      </c>
      <c r="T1476" s="18">
        <v>70053</v>
      </c>
      <c r="U1476" s="18">
        <v>25</v>
      </c>
      <c r="V1476" s="18">
        <v>70053</v>
      </c>
      <c r="W1476" s="18">
        <v>0</v>
      </c>
      <c r="X1476" s="18">
        <v>0</v>
      </c>
      <c r="Y1476" s="18">
        <v>0</v>
      </c>
      <c r="Z1476" s="18">
        <v>0</v>
      </c>
      <c r="AA1476" s="18">
        <v>0</v>
      </c>
      <c r="AB1476" s="18">
        <v>0</v>
      </c>
    </row>
    <row r="1477" spans="1:28" ht="53.5" x14ac:dyDescent="0.35">
      <c r="A1477" s="15" t="s">
        <v>28</v>
      </c>
      <c r="B1477" s="15" t="s">
        <v>29</v>
      </c>
      <c r="C1477" s="16" t="s">
        <v>1034</v>
      </c>
      <c r="D1477" s="15" t="s">
        <v>1125</v>
      </c>
      <c r="E1477" s="16" t="s">
        <v>1126</v>
      </c>
      <c r="F1477" s="16" t="s">
        <v>254</v>
      </c>
      <c r="G1477" s="15" t="s">
        <v>53</v>
      </c>
      <c r="H1477" s="16" t="s">
        <v>54</v>
      </c>
      <c r="I1477" s="15" t="s">
        <v>50</v>
      </c>
      <c r="J1477" s="15"/>
      <c r="K1477" s="15" t="s">
        <v>50</v>
      </c>
      <c r="L1477" s="16"/>
      <c r="M1477" s="19"/>
      <c r="N1477" s="15"/>
      <c r="O1477" s="15"/>
      <c r="P1477" s="17" t="s">
        <v>50</v>
      </c>
      <c r="Q1477" s="16" t="s">
        <v>39</v>
      </c>
      <c r="R1477" s="16" t="s">
        <v>51</v>
      </c>
      <c r="S1477" s="18">
        <v>54</v>
      </c>
      <c r="T1477" s="18">
        <v>118806</v>
      </c>
      <c r="U1477" s="18">
        <v>54</v>
      </c>
      <c r="V1477" s="18">
        <v>118806</v>
      </c>
      <c r="W1477" s="18">
        <v>0</v>
      </c>
      <c r="X1477" s="18">
        <v>0</v>
      </c>
      <c r="Y1477" s="18">
        <v>0</v>
      </c>
      <c r="Z1477" s="18">
        <v>0</v>
      </c>
      <c r="AA1477" s="18">
        <v>0</v>
      </c>
      <c r="AB1477" s="18">
        <v>0</v>
      </c>
    </row>
    <row r="1478" spans="1:28" ht="53.5" x14ac:dyDescent="0.35">
      <c r="A1478" s="15" t="s">
        <v>28</v>
      </c>
      <c r="B1478" s="15" t="s">
        <v>29</v>
      </c>
      <c r="C1478" s="16" t="s">
        <v>1034</v>
      </c>
      <c r="D1478" s="15" t="s">
        <v>1125</v>
      </c>
      <c r="E1478" s="16" t="s">
        <v>1126</v>
      </c>
      <c r="F1478" s="16" t="s">
        <v>254</v>
      </c>
      <c r="G1478" s="15" t="s">
        <v>53</v>
      </c>
      <c r="H1478" s="16" t="s">
        <v>55</v>
      </c>
      <c r="I1478" s="15">
        <v>5</v>
      </c>
      <c r="J1478" s="15" t="s">
        <v>1127</v>
      </c>
      <c r="K1478" s="15">
        <v>245604618</v>
      </c>
      <c r="L1478" s="16" t="s">
        <v>37</v>
      </c>
      <c r="M1478" s="19" t="s">
        <v>299</v>
      </c>
      <c r="N1478" s="15"/>
      <c r="O1478" s="15"/>
      <c r="P1478" s="17" t="s">
        <v>50</v>
      </c>
      <c r="Q1478" s="16" t="s">
        <v>39</v>
      </c>
      <c r="R1478" s="16" t="s">
        <v>40</v>
      </c>
      <c r="S1478" s="18">
        <v>60</v>
      </c>
      <c r="T1478" s="18">
        <v>90474</v>
      </c>
      <c r="U1478" s="18">
        <v>58</v>
      </c>
      <c r="V1478" s="18">
        <v>90211</v>
      </c>
      <c r="W1478" s="18">
        <v>2</v>
      </c>
      <c r="X1478" s="18">
        <v>263</v>
      </c>
      <c r="Y1478" s="18">
        <v>0</v>
      </c>
      <c r="Z1478" s="18">
        <v>0</v>
      </c>
      <c r="AA1478" s="18">
        <v>0</v>
      </c>
      <c r="AB1478" s="18">
        <v>0</v>
      </c>
    </row>
    <row r="1479" spans="1:28" ht="22" x14ac:dyDescent="0.35">
      <c r="A1479" s="15" t="s">
        <v>28</v>
      </c>
      <c r="B1479" s="15" t="s">
        <v>29</v>
      </c>
      <c r="C1479" s="16" t="s">
        <v>1034</v>
      </c>
      <c r="D1479" s="15" t="s">
        <v>1128</v>
      </c>
      <c r="E1479" s="16" t="s">
        <v>1123</v>
      </c>
      <c r="F1479" s="16" t="s">
        <v>596</v>
      </c>
      <c r="G1479" s="15" t="s">
        <v>34</v>
      </c>
      <c r="H1479" s="16" t="s">
        <v>35</v>
      </c>
      <c r="I1479" s="15">
        <v>5</v>
      </c>
      <c r="J1479" s="15" t="s">
        <v>1129</v>
      </c>
      <c r="K1479" s="15">
        <v>245603896</v>
      </c>
      <c r="L1479" s="16" t="s">
        <v>37</v>
      </c>
      <c r="M1479" s="19" t="s">
        <v>186</v>
      </c>
      <c r="N1479" s="15"/>
      <c r="O1479" s="15"/>
      <c r="P1479" s="17">
        <v>167.19</v>
      </c>
      <c r="Q1479" s="16" t="s">
        <v>39</v>
      </c>
      <c r="R1479" s="16" t="s">
        <v>40</v>
      </c>
      <c r="S1479" s="18">
        <v>433</v>
      </c>
      <c r="T1479" s="18">
        <v>880343</v>
      </c>
      <c r="U1479" s="18">
        <v>425</v>
      </c>
      <c r="V1479" s="18">
        <v>880146</v>
      </c>
      <c r="W1479" s="18">
        <v>8</v>
      </c>
      <c r="X1479" s="18">
        <v>197</v>
      </c>
      <c r="Y1479" s="18">
        <v>0</v>
      </c>
      <c r="Z1479" s="18">
        <v>0</v>
      </c>
      <c r="AA1479" s="18">
        <v>0</v>
      </c>
      <c r="AB1479" s="18">
        <v>0</v>
      </c>
    </row>
    <row r="1480" spans="1:28" ht="43" x14ac:dyDescent="0.35">
      <c r="A1480" s="15" t="s">
        <v>28</v>
      </c>
      <c r="B1480" s="15" t="s">
        <v>29</v>
      </c>
      <c r="C1480" s="16" t="s">
        <v>1034</v>
      </c>
      <c r="D1480" s="15" t="s">
        <v>1128</v>
      </c>
      <c r="E1480" s="16" t="s">
        <v>1123</v>
      </c>
      <c r="F1480" s="16" t="s">
        <v>596</v>
      </c>
      <c r="G1480" s="15" t="s">
        <v>34</v>
      </c>
      <c r="H1480" s="16" t="s">
        <v>103</v>
      </c>
      <c r="I1480" s="15">
        <v>5</v>
      </c>
      <c r="J1480" s="15" t="s">
        <v>1129</v>
      </c>
      <c r="K1480" s="15">
        <v>245603896</v>
      </c>
      <c r="L1480" s="16" t="s">
        <v>37</v>
      </c>
      <c r="M1480" s="15" t="s">
        <v>186</v>
      </c>
      <c r="N1480" s="15"/>
      <c r="O1480" s="15"/>
      <c r="P1480" s="17">
        <v>231.38</v>
      </c>
      <c r="Q1480" s="16" t="s">
        <v>39</v>
      </c>
      <c r="R1480" s="16" t="s">
        <v>40</v>
      </c>
      <c r="S1480" s="18">
        <v>10</v>
      </c>
      <c r="T1480" s="18">
        <v>15663</v>
      </c>
      <c r="U1480" s="18">
        <v>8</v>
      </c>
      <c r="V1480" s="18">
        <v>15579</v>
      </c>
      <c r="W1480" s="18">
        <v>2</v>
      </c>
      <c r="X1480" s="18">
        <v>84</v>
      </c>
      <c r="Y1480" s="18">
        <v>0</v>
      </c>
      <c r="Z1480" s="18">
        <v>0</v>
      </c>
      <c r="AA1480" s="18">
        <v>0</v>
      </c>
      <c r="AB1480" s="18">
        <v>0</v>
      </c>
    </row>
    <row r="1481" spans="1:28" ht="22" x14ac:dyDescent="0.35">
      <c r="A1481" s="15" t="s">
        <v>28</v>
      </c>
      <c r="B1481" s="15" t="s">
        <v>29</v>
      </c>
      <c r="C1481" s="16" t="s">
        <v>1034</v>
      </c>
      <c r="D1481" s="15" t="s">
        <v>1128</v>
      </c>
      <c r="E1481" s="16" t="s">
        <v>1123</v>
      </c>
      <c r="F1481" s="16" t="s">
        <v>596</v>
      </c>
      <c r="G1481" s="15" t="s">
        <v>34</v>
      </c>
      <c r="H1481" s="16" t="s">
        <v>52</v>
      </c>
      <c r="I1481" s="15" t="s">
        <v>50</v>
      </c>
      <c r="J1481" s="15"/>
      <c r="K1481" s="15" t="s">
        <v>50</v>
      </c>
      <c r="L1481" s="16"/>
      <c r="M1481" s="19"/>
      <c r="N1481" s="15"/>
      <c r="O1481" s="15"/>
      <c r="P1481" s="17">
        <v>49.48</v>
      </c>
      <c r="Q1481" s="16" t="s">
        <v>39</v>
      </c>
      <c r="R1481" s="16" t="s">
        <v>51</v>
      </c>
      <c r="S1481" s="18">
        <v>62</v>
      </c>
      <c r="T1481" s="18">
        <v>215742</v>
      </c>
      <c r="U1481" s="18">
        <v>62</v>
      </c>
      <c r="V1481" s="18">
        <v>215742</v>
      </c>
      <c r="W1481" s="18">
        <v>0</v>
      </c>
      <c r="X1481" s="18">
        <v>0</v>
      </c>
      <c r="Y1481" s="18">
        <v>0</v>
      </c>
      <c r="Z1481" s="18">
        <v>0</v>
      </c>
      <c r="AA1481" s="18">
        <v>0</v>
      </c>
      <c r="AB1481" s="18">
        <v>0</v>
      </c>
    </row>
    <row r="1482" spans="1:28" ht="43" x14ac:dyDescent="0.35">
      <c r="A1482" s="15" t="s">
        <v>28</v>
      </c>
      <c r="B1482" s="15" t="s">
        <v>29</v>
      </c>
      <c r="C1482" s="16" t="s">
        <v>1034</v>
      </c>
      <c r="D1482" s="15" t="s">
        <v>1128</v>
      </c>
      <c r="E1482" s="16" t="s">
        <v>1123</v>
      </c>
      <c r="F1482" s="16" t="s">
        <v>596</v>
      </c>
      <c r="G1482" s="15" t="s">
        <v>34</v>
      </c>
      <c r="H1482" s="16" t="s">
        <v>124</v>
      </c>
      <c r="I1482" s="15">
        <v>5</v>
      </c>
      <c r="J1482" s="15" t="s">
        <v>1129</v>
      </c>
      <c r="K1482" s="15">
        <v>245603896</v>
      </c>
      <c r="L1482" s="16" t="s">
        <v>37</v>
      </c>
      <c r="M1482" s="19" t="s">
        <v>186</v>
      </c>
      <c r="N1482" s="15"/>
      <c r="O1482" s="15"/>
      <c r="P1482" s="17">
        <v>218.31</v>
      </c>
      <c r="Q1482" s="16" t="s">
        <v>39</v>
      </c>
      <c r="R1482" s="16" t="s">
        <v>40</v>
      </c>
      <c r="S1482" s="18">
        <v>105</v>
      </c>
      <c r="T1482" s="18">
        <v>321898</v>
      </c>
      <c r="U1482" s="18">
        <v>101</v>
      </c>
      <c r="V1482" s="18">
        <v>321781</v>
      </c>
      <c r="W1482" s="18">
        <v>4</v>
      </c>
      <c r="X1482" s="18">
        <v>117</v>
      </c>
      <c r="Y1482" s="18">
        <v>0</v>
      </c>
      <c r="Z1482" s="18">
        <v>0</v>
      </c>
      <c r="AA1482" s="18">
        <v>0</v>
      </c>
      <c r="AB1482" s="18">
        <v>0</v>
      </c>
    </row>
    <row r="1483" spans="1:28" ht="53.5" x14ac:dyDescent="0.35">
      <c r="A1483" s="15" t="s">
        <v>28</v>
      </c>
      <c r="B1483" s="15" t="s">
        <v>29</v>
      </c>
      <c r="C1483" s="16" t="s">
        <v>1034</v>
      </c>
      <c r="D1483" s="15" t="s">
        <v>1128</v>
      </c>
      <c r="E1483" s="16" t="s">
        <v>1123</v>
      </c>
      <c r="F1483" s="16" t="s">
        <v>596</v>
      </c>
      <c r="G1483" s="15" t="s">
        <v>53</v>
      </c>
      <c r="H1483" s="16" t="s">
        <v>1067</v>
      </c>
      <c r="I1483" s="15" t="s">
        <v>50</v>
      </c>
      <c r="J1483" s="15"/>
      <c r="K1483" s="15" t="s">
        <v>50</v>
      </c>
      <c r="L1483" s="16"/>
      <c r="M1483" s="19"/>
      <c r="N1483" s="15"/>
      <c r="O1483" s="15"/>
      <c r="P1483" s="17" t="s">
        <v>50</v>
      </c>
      <c r="Q1483" s="16" t="s">
        <v>39</v>
      </c>
      <c r="R1483" s="16" t="s">
        <v>51</v>
      </c>
      <c r="S1483" s="18">
        <v>79</v>
      </c>
      <c r="T1483" s="18">
        <v>320576</v>
      </c>
      <c r="U1483" s="18">
        <v>79</v>
      </c>
      <c r="V1483" s="18">
        <v>320576</v>
      </c>
      <c r="W1483" s="18">
        <v>0</v>
      </c>
      <c r="X1483" s="18">
        <v>0</v>
      </c>
      <c r="Y1483" s="18">
        <v>0</v>
      </c>
      <c r="Z1483" s="18">
        <v>0</v>
      </c>
      <c r="AA1483" s="18">
        <v>0</v>
      </c>
      <c r="AB1483" s="18">
        <v>0</v>
      </c>
    </row>
    <row r="1484" spans="1:28" ht="43" x14ac:dyDescent="0.35">
      <c r="A1484" s="15" t="s">
        <v>28</v>
      </c>
      <c r="B1484" s="15" t="s">
        <v>29</v>
      </c>
      <c r="C1484" s="16" t="s">
        <v>1034</v>
      </c>
      <c r="D1484" s="15" t="s">
        <v>1128</v>
      </c>
      <c r="E1484" s="16" t="s">
        <v>1123</v>
      </c>
      <c r="F1484" s="16" t="s">
        <v>596</v>
      </c>
      <c r="G1484" s="15" t="s">
        <v>53</v>
      </c>
      <c r="H1484" s="16" t="s">
        <v>475</v>
      </c>
      <c r="I1484" s="15">
        <v>5</v>
      </c>
      <c r="J1484" s="15" t="s">
        <v>1129</v>
      </c>
      <c r="K1484" s="15">
        <v>245603896</v>
      </c>
      <c r="L1484" s="16" t="s">
        <v>37</v>
      </c>
      <c r="M1484" s="19" t="s">
        <v>186</v>
      </c>
      <c r="N1484" s="15"/>
      <c r="O1484" s="15"/>
      <c r="P1484" s="17" t="s">
        <v>50</v>
      </c>
      <c r="Q1484" s="16" t="s">
        <v>39</v>
      </c>
      <c r="R1484" s="16" t="s">
        <v>40</v>
      </c>
      <c r="S1484" s="18">
        <v>315</v>
      </c>
      <c r="T1484" s="18">
        <v>542818</v>
      </c>
      <c r="U1484" s="18">
        <v>310</v>
      </c>
      <c r="V1484" s="18">
        <v>542644</v>
      </c>
      <c r="W1484" s="18">
        <v>5</v>
      </c>
      <c r="X1484" s="18">
        <v>174</v>
      </c>
      <c r="Y1484" s="18">
        <v>0</v>
      </c>
      <c r="Z1484" s="18">
        <v>0</v>
      </c>
      <c r="AA1484" s="18">
        <v>0</v>
      </c>
      <c r="AB1484" s="18">
        <v>0</v>
      </c>
    </row>
    <row r="1485" spans="1:28" ht="43" x14ac:dyDescent="0.35">
      <c r="A1485" s="15" t="s">
        <v>28</v>
      </c>
      <c r="B1485" s="15" t="s">
        <v>29</v>
      </c>
      <c r="C1485" s="16" t="s">
        <v>1034</v>
      </c>
      <c r="D1485" s="15" t="s">
        <v>1128</v>
      </c>
      <c r="E1485" s="16" t="s">
        <v>1123</v>
      </c>
      <c r="F1485" s="16" t="s">
        <v>596</v>
      </c>
      <c r="G1485" s="15" t="s">
        <v>53</v>
      </c>
      <c r="H1485" s="16" t="s">
        <v>266</v>
      </c>
      <c r="I1485" s="15">
        <v>5</v>
      </c>
      <c r="J1485" s="15" t="s">
        <v>1129</v>
      </c>
      <c r="K1485" s="15">
        <v>245603896</v>
      </c>
      <c r="L1485" s="16" t="s">
        <v>37</v>
      </c>
      <c r="M1485" s="15" t="s">
        <v>186</v>
      </c>
      <c r="N1485" s="15"/>
      <c r="O1485" s="15"/>
      <c r="P1485" s="17" t="s">
        <v>50</v>
      </c>
      <c r="Q1485" s="16" t="s">
        <v>39</v>
      </c>
      <c r="R1485" s="16" t="s">
        <v>40</v>
      </c>
      <c r="S1485" s="18">
        <v>10</v>
      </c>
      <c r="T1485" s="18">
        <v>15663</v>
      </c>
      <c r="U1485" s="18">
        <v>8</v>
      </c>
      <c r="V1485" s="18">
        <v>15579</v>
      </c>
      <c r="W1485" s="18">
        <v>2</v>
      </c>
      <c r="X1485" s="18">
        <v>84</v>
      </c>
      <c r="Y1485" s="18">
        <v>0</v>
      </c>
      <c r="Z1485" s="18">
        <v>0</v>
      </c>
      <c r="AA1485" s="18">
        <v>0</v>
      </c>
      <c r="AB1485" s="18">
        <v>0</v>
      </c>
    </row>
    <row r="1486" spans="1:28" ht="53.5" x14ac:dyDescent="0.35">
      <c r="A1486" s="15" t="s">
        <v>28</v>
      </c>
      <c r="B1486" s="15" t="s">
        <v>29</v>
      </c>
      <c r="C1486" s="16" t="s">
        <v>1034</v>
      </c>
      <c r="D1486" s="15" t="s">
        <v>1128</v>
      </c>
      <c r="E1486" s="16" t="s">
        <v>1123</v>
      </c>
      <c r="F1486" s="16" t="s">
        <v>596</v>
      </c>
      <c r="G1486" s="15" t="s">
        <v>53</v>
      </c>
      <c r="H1486" s="16" t="s">
        <v>54</v>
      </c>
      <c r="I1486" s="15">
        <v>5</v>
      </c>
      <c r="J1486" s="15" t="s">
        <v>1129</v>
      </c>
      <c r="K1486" s="15">
        <v>245603896</v>
      </c>
      <c r="L1486" s="16" t="s">
        <v>37</v>
      </c>
      <c r="M1486" s="15" t="s">
        <v>186</v>
      </c>
      <c r="N1486" s="15"/>
      <c r="O1486" s="15"/>
      <c r="P1486" s="17" t="s">
        <v>50</v>
      </c>
      <c r="Q1486" s="16" t="s">
        <v>39</v>
      </c>
      <c r="R1486" s="16" t="s">
        <v>40</v>
      </c>
      <c r="S1486" s="18">
        <v>316</v>
      </c>
      <c r="T1486" s="18">
        <v>542819</v>
      </c>
      <c r="U1486" s="18">
        <v>311</v>
      </c>
      <c r="V1486" s="18">
        <v>542645</v>
      </c>
      <c r="W1486" s="18">
        <v>5</v>
      </c>
      <c r="X1486" s="18">
        <v>174</v>
      </c>
      <c r="Y1486" s="18">
        <v>0</v>
      </c>
      <c r="Z1486" s="18">
        <v>0</v>
      </c>
      <c r="AA1486" s="18">
        <v>0</v>
      </c>
      <c r="AB1486" s="18">
        <v>0</v>
      </c>
    </row>
    <row r="1487" spans="1:28" ht="53.5" x14ac:dyDescent="0.35">
      <c r="A1487" s="15" t="s">
        <v>28</v>
      </c>
      <c r="B1487" s="15" t="s">
        <v>29</v>
      </c>
      <c r="C1487" s="16" t="s">
        <v>1034</v>
      </c>
      <c r="D1487" s="15" t="s">
        <v>1128</v>
      </c>
      <c r="E1487" s="16" t="s">
        <v>1123</v>
      </c>
      <c r="F1487" s="16" t="s">
        <v>596</v>
      </c>
      <c r="G1487" s="15" t="s">
        <v>53</v>
      </c>
      <c r="H1487" s="16" t="s">
        <v>55</v>
      </c>
      <c r="I1487" s="15">
        <v>5</v>
      </c>
      <c r="J1487" s="15" t="s">
        <v>1129</v>
      </c>
      <c r="K1487" s="15">
        <v>245603896</v>
      </c>
      <c r="L1487" s="16" t="s">
        <v>37</v>
      </c>
      <c r="M1487" s="19" t="s">
        <v>186</v>
      </c>
      <c r="N1487" s="15"/>
      <c r="O1487" s="15"/>
      <c r="P1487" s="17" t="s">
        <v>50</v>
      </c>
      <c r="Q1487" s="16" t="s">
        <v>39</v>
      </c>
      <c r="R1487" s="16" t="s">
        <v>40</v>
      </c>
      <c r="S1487" s="18">
        <v>116</v>
      </c>
      <c r="T1487" s="18">
        <v>337562</v>
      </c>
      <c r="U1487" s="18">
        <v>113</v>
      </c>
      <c r="V1487" s="18">
        <v>337477</v>
      </c>
      <c r="W1487" s="18">
        <v>3</v>
      </c>
      <c r="X1487" s="18">
        <v>85</v>
      </c>
      <c r="Y1487" s="18">
        <v>0</v>
      </c>
      <c r="Z1487" s="18">
        <v>0</v>
      </c>
      <c r="AA1487" s="18">
        <v>0</v>
      </c>
      <c r="AB1487" s="18">
        <v>0</v>
      </c>
    </row>
    <row r="1488" spans="1:28" ht="22" x14ac:dyDescent="0.35">
      <c r="A1488" s="15" t="s">
        <v>28</v>
      </c>
      <c r="B1488" s="15" t="s">
        <v>29</v>
      </c>
      <c r="C1488" s="16" t="s">
        <v>1034</v>
      </c>
      <c r="D1488" s="15" t="s">
        <v>1130</v>
      </c>
      <c r="E1488" s="16" t="s">
        <v>1131</v>
      </c>
      <c r="F1488" s="16" t="s">
        <v>254</v>
      </c>
      <c r="G1488" s="15" t="s">
        <v>34</v>
      </c>
      <c r="H1488" s="16" t="s">
        <v>35</v>
      </c>
      <c r="I1488" s="15">
        <v>5</v>
      </c>
      <c r="J1488" s="15" t="s">
        <v>1132</v>
      </c>
      <c r="K1488" s="15">
        <v>245603873</v>
      </c>
      <c r="L1488" s="16" t="s">
        <v>37</v>
      </c>
      <c r="M1488" s="15" t="s">
        <v>186</v>
      </c>
      <c r="N1488" s="15"/>
      <c r="O1488" s="15"/>
      <c r="P1488" s="17">
        <v>167.19</v>
      </c>
      <c r="Q1488" s="16" t="s">
        <v>39</v>
      </c>
      <c r="R1488" s="16" t="s">
        <v>40</v>
      </c>
      <c r="S1488" s="18">
        <v>326</v>
      </c>
      <c r="T1488" s="18">
        <v>1238920</v>
      </c>
      <c r="U1488" s="18">
        <v>321</v>
      </c>
      <c r="V1488" s="18">
        <v>1238363</v>
      </c>
      <c r="W1488" s="18">
        <v>5</v>
      </c>
      <c r="X1488" s="18">
        <v>557</v>
      </c>
      <c r="Y1488" s="18">
        <v>0</v>
      </c>
      <c r="Z1488" s="18">
        <v>0</v>
      </c>
      <c r="AA1488" s="18">
        <v>0</v>
      </c>
      <c r="AB1488" s="18">
        <v>0</v>
      </c>
    </row>
    <row r="1489" spans="1:28" ht="43" x14ac:dyDescent="0.35">
      <c r="A1489" s="15" t="s">
        <v>28</v>
      </c>
      <c r="B1489" s="15" t="s">
        <v>29</v>
      </c>
      <c r="C1489" s="16" t="s">
        <v>1034</v>
      </c>
      <c r="D1489" s="15" t="s">
        <v>1130</v>
      </c>
      <c r="E1489" s="16" t="s">
        <v>1131</v>
      </c>
      <c r="F1489" s="16" t="s">
        <v>254</v>
      </c>
      <c r="G1489" s="15" t="s">
        <v>34</v>
      </c>
      <c r="H1489" s="16" t="s">
        <v>49</v>
      </c>
      <c r="I1489" s="15" t="s">
        <v>50</v>
      </c>
      <c r="J1489" s="15"/>
      <c r="K1489" s="15" t="s">
        <v>50</v>
      </c>
      <c r="L1489" s="16"/>
      <c r="M1489" s="15"/>
      <c r="N1489" s="15"/>
      <c r="O1489" s="15"/>
      <c r="P1489" s="17">
        <v>41.78</v>
      </c>
      <c r="Q1489" s="16" t="s">
        <v>39</v>
      </c>
      <c r="R1489" s="16" t="s">
        <v>51</v>
      </c>
      <c r="S1489" s="18">
        <v>62</v>
      </c>
      <c r="T1489" s="18">
        <v>353758</v>
      </c>
      <c r="U1489" s="18">
        <v>62</v>
      </c>
      <c r="V1489" s="18">
        <v>353758</v>
      </c>
      <c r="W1489" s="18">
        <v>0</v>
      </c>
      <c r="X1489" s="18">
        <v>0</v>
      </c>
      <c r="Y1489" s="18">
        <v>0</v>
      </c>
      <c r="Z1489" s="18">
        <v>0</v>
      </c>
      <c r="AA1489" s="18">
        <v>0</v>
      </c>
      <c r="AB1489" s="18">
        <v>0</v>
      </c>
    </row>
    <row r="1490" spans="1:28" ht="43" x14ac:dyDescent="0.35">
      <c r="A1490" s="15" t="s">
        <v>28</v>
      </c>
      <c r="B1490" s="15" t="s">
        <v>29</v>
      </c>
      <c r="C1490" s="16" t="s">
        <v>1034</v>
      </c>
      <c r="D1490" s="15" t="s">
        <v>1130</v>
      </c>
      <c r="E1490" s="16" t="s">
        <v>1131</v>
      </c>
      <c r="F1490" s="16" t="s">
        <v>254</v>
      </c>
      <c r="G1490" s="15" t="s">
        <v>34</v>
      </c>
      <c r="H1490" s="16" t="s">
        <v>81</v>
      </c>
      <c r="I1490" s="15" t="s">
        <v>50</v>
      </c>
      <c r="J1490" s="15"/>
      <c r="K1490" s="15" t="s">
        <v>50</v>
      </c>
      <c r="L1490" s="16"/>
      <c r="M1490" s="15"/>
      <c r="N1490" s="15"/>
      <c r="O1490" s="15"/>
      <c r="P1490" s="17">
        <v>140.02000000000001</v>
      </c>
      <c r="Q1490" s="16" t="s">
        <v>39</v>
      </c>
      <c r="R1490" s="16" t="s">
        <v>51</v>
      </c>
      <c r="S1490" s="18">
        <v>16</v>
      </c>
      <c r="T1490" s="18">
        <v>5715</v>
      </c>
      <c r="U1490" s="18">
        <v>16</v>
      </c>
      <c r="V1490" s="18">
        <v>5715</v>
      </c>
      <c r="W1490" s="18">
        <v>0</v>
      </c>
      <c r="X1490" s="18">
        <v>0</v>
      </c>
      <c r="Y1490" s="18">
        <v>0</v>
      </c>
      <c r="Z1490" s="18">
        <v>0</v>
      </c>
      <c r="AA1490" s="18">
        <v>0</v>
      </c>
      <c r="AB1490" s="18">
        <v>0</v>
      </c>
    </row>
    <row r="1491" spans="1:28" ht="43" x14ac:dyDescent="0.35">
      <c r="A1491" s="15" t="s">
        <v>28</v>
      </c>
      <c r="B1491" s="15" t="s">
        <v>29</v>
      </c>
      <c r="C1491" s="16" t="s">
        <v>1034</v>
      </c>
      <c r="D1491" s="15" t="s">
        <v>1130</v>
      </c>
      <c r="E1491" s="16" t="s">
        <v>1131</v>
      </c>
      <c r="F1491" s="16" t="s">
        <v>254</v>
      </c>
      <c r="G1491" s="15" t="s">
        <v>34</v>
      </c>
      <c r="H1491" s="16" t="s">
        <v>103</v>
      </c>
      <c r="I1491" s="15">
        <v>5</v>
      </c>
      <c r="J1491" s="15" t="s">
        <v>1132</v>
      </c>
      <c r="K1491" s="15">
        <v>245603873</v>
      </c>
      <c r="L1491" s="16" t="s">
        <v>37</v>
      </c>
      <c r="M1491" s="15" t="s">
        <v>186</v>
      </c>
      <c r="N1491" s="15"/>
      <c r="O1491" s="15"/>
      <c r="P1491" s="17">
        <v>231.38</v>
      </c>
      <c r="Q1491" s="16" t="s">
        <v>39</v>
      </c>
      <c r="R1491" s="16" t="s">
        <v>40</v>
      </c>
      <c r="S1491" s="18">
        <v>15</v>
      </c>
      <c r="T1491" s="18">
        <v>3970</v>
      </c>
      <c r="U1491" s="18">
        <v>12</v>
      </c>
      <c r="V1491" s="18">
        <v>3488</v>
      </c>
      <c r="W1491" s="18">
        <v>3</v>
      </c>
      <c r="X1491" s="18">
        <v>482</v>
      </c>
      <c r="Y1491" s="18">
        <v>0</v>
      </c>
      <c r="Z1491" s="18">
        <v>0</v>
      </c>
      <c r="AA1491" s="18">
        <v>0</v>
      </c>
      <c r="AB1491" s="18">
        <v>0</v>
      </c>
    </row>
    <row r="1492" spans="1:28" ht="22" x14ac:dyDescent="0.35">
      <c r="A1492" s="15" t="s">
        <v>28</v>
      </c>
      <c r="B1492" s="15" t="s">
        <v>29</v>
      </c>
      <c r="C1492" s="16" t="s">
        <v>1034</v>
      </c>
      <c r="D1492" s="15" t="s">
        <v>1130</v>
      </c>
      <c r="E1492" s="16" t="s">
        <v>1131</v>
      </c>
      <c r="F1492" s="16" t="s">
        <v>254</v>
      </c>
      <c r="G1492" s="15" t="s">
        <v>34</v>
      </c>
      <c r="H1492" s="16" t="s">
        <v>52</v>
      </c>
      <c r="I1492" s="15" t="s">
        <v>50</v>
      </c>
      <c r="J1492" s="15"/>
      <c r="K1492" s="15" t="s">
        <v>50</v>
      </c>
      <c r="L1492" s="16"/>
      <c r="M1492" s="19"/>
      <c r="N1492" s="15"/>
      <c r="O1492" s="15"/>
      <c r="P1492" s="17">
        <v>49.48</v>
      </c>
      <c r="Q1492" s="16" t="s">
        <v>39</v>
      </c>
      <c r="R1492" s="16" t="s">
        <v>51</v>
      </c>
      <c r="S1492" s="18">
        <v>118</v>
      </c>
      <c r="T1492" s="18">
        <v>577554</v>
      </c>
      <c r="U1492" s="18">
        <v>118</v>
      </c>
      <c r="V1492" s="18">
        <v>577554</v>
      </c>
      <c r="W1492" s="18">
        <v>0</v>
      </c>
      <c r="X1492" s="18">
        <v>0</v>
      </c>
      <c r="Y1492" s="18">
        <v>0</v>
      </c>
      <c r="Z1492" s="18">
        <v>0</v>
      </c>
      <c r="AA1492" s="18">
        <v>0</v>
      </c>
      <c r="AB1492" s="18">
        <v>0</v>
      </c>
    </row>
    <row r="1493" spans="1:28" ht="43" x14ac:dyDescent="0.35">
      <c r="A1493" s="15" t="s">
        <v>28</v>
      </c>
      <c r="B1493" s="15" t="s">
        <v>29</v>
      </c>
      <c r="C1493" s="16" t="s">
        <v>1034</v>
      </c>
      <c r="D1493" s="15" t="s">
        <v>1130</v>
      </c>
      <c r="E1493" s="16" t="s">
        <v>1131</v>
      </c>
      <c r="F1493" s="16" t="s">
        <v>254</v>
      </c>
      <c r="G1493" s="15" t="s">
        <v>34</v>
      </c>
      <c r="H1493" s="16" t="s">
        <v>124</v>
      </c>
      <c r="I1493" s="15" t="s">
        <v>50</v>
      </c>
      <c r="J1493" s="15"/>
      <c r="K1493" s="15" t="s">
        <v>50</v>
      </c>
      <c r="L1493" s="16"/>
      <c r="M1493" s="19"/>
      <c r="N1493" s="15"/>
      <c r="O1493" s="15"/>
      <c r="P1493" s="17">
        <v>218.31</v>
      </c>
      <c r="Q1493" s="16" t="s">
        <v>39</v>
      </c>
      <c r="R1493" s="16" t="s">
        <v>51</v>
      </c>
      <c r="S1493" s="18">
        <v>18</v>
      </c>
      <c r="T1493" s="18">
        <v>372567</v>
      </c>
      <c r="U1493" s="18">
        <v>18</v>
      </c>
      <c r="V1493" s="18">
        <v>372567</v>
      </c>
      <c r="W1493" s="18">
        <v>0</v>
      </c>
      <c r="X1493" s="18">
        <v>0</v>
      </c>
      <c r="Y1493" s="18">
        <v>0</v>
      </c>
      <c r="Z1493" s="18">
        <v>0</v>
      </c>
      <c r="AA1493" s="18">
        <v>0</v>
      </c>
      <c r="AB1493" s="18">
        <v>0</v>
      </c>
    </row>
    <row r="1494" spans="1:28" ht="53.5" x14ac:dyDescent="0.35">
      <c r="A1494" s="15" t="s">
        <v>28</v>
      </c>
      <c r="B1494" s="15" t="s">
        <v>29</v>
      </c>
      <c r="C1494" s="16" t="s">
        <v>1034</v>
      </c>
      <c r="D1494" s="15" t="s">
        <v>1130</v>
      </c>
      <c r="E1494" s="16" t="s">
        <v>1131</v>
      </c>
      <c r="F1494" s="16" t="s">
        <v>254</v>
      </c>
      <c r="G1494" s="15" t="s">
        <v>53</v>
      </c>
      <c r="H1494" s="16" t="s">
        <v>54</v>
      </c>
      <c r="I1494" s="15" t="s">
        <v>50</v>
      </c>
      <c r="J1494" s="15"/>
      <c r="K1494" s="15" t="s">
        <v>50</v>
      </c>
      <c r="L1494" s="16"/>
      <c r="M1494" s="15"/>
      <c r="N1494" s="15"/>
      <c r="O1494" s="15"/>
      <c r="P1494" s="17" t="s">
        <v>50</v>
      </c>
      <c r="Q1494" s="16" t="s">
        <v>39</v>
      </c>
      <c r="R1494" s="16" t="s">
        <v>51</v>
      </c>
      <c r="S1494" s="18">
        <v>154</v>
      </c>
      <c r="T1494" s="18">
        <v>278503</v>
      </c>
      <c r="U1494" s="18">
        <v>154</v>
      </c>
      <c r="V1494" s="18">
        <v>278503</v>
      </c>
      <c r="W1494" s="18">
        <v>0</v>
      </c>
      <c r="X1494" s="18">
        <v>0</v>
      </c>
      <c r="Y1494" s="18">
        <v>0</v>
      </c>
      <c r="Z1494" s="18">
        <v>0</v>
      </c>
      <c r="AA1494" s="18">
        <v>0</v>
      </c>
      <c r="AB1494" s="18">
        <v>0</v>
      </c>
    </row>
    <row r="1495" spans="1:28" ht="53.5" x14ac:dyDescent="0.35">
      <c r="A1495" s="15" t="s">
        <v>28</v>
      </c>
      <c r="B1495" s="15" t="s">
        <v>29</v>
      </c>
      <c r="C1495" s="16" t="s">
        <v>1034</v>
      </c>
      <c r="D1495" s="15" t="s">
        <v>1130</v>
      </c>
      <c r="E1495" s="16" t="s">
        <v>1131</v>
      </c>
      <c r="F1495" s="16" t="s">
        <v>254</v>
      </c>
      <c r="G1495" s="15" t="s">
        <v>53</v>
      </c>
      <c r="H1495" s="16" t="s">
        <v>55</v>
      </c>
      <c r="I1495" s="15">
        <v>5</v>
      </c>
      <c r="J1495" s="15" t="s">
        <v>1132</v>
      </c>
      <c r="K1495" s="15">
        <v>245603873</v>
      </c>
      <c r="L1495" s="16" t="s">
        <v>37</v>
      </c>
      <c r="M1495" s="15" t="s">
        <v>186</v>
      </c>
      <c r="N1495" s="15"/>
      <c r="O1495" s="15"/>
      <c r="P1495" s="17" t="s">
        <v>50</v>
      </c>
      <c r="Q1495" s="16" t="s">
        <v>39</v>
      </c>
      <c r="R1495" s="16" t="s">
        <v>40</v>
      </c>
      <c r="S1495" s="18">
        <v>169</v>
      </c>
      <c r="T1495" s="18">
        <v>959514</v>
      </c>
      <c r="U1495" s="18">
        <v>161</v>
      </c>
      <c r="V1495" s="18">
        <v>957374</v>
      </c>
      <c r="W1495" s="18">
        <v>8</v>
      </c>
      <c r="X1495" s="18">
        <v>2140</v>
      </c>
      <c r="Y1495" s="18">
        <v>0</v>
      </c>
      <c r="Z1495" s="18">
        <v>0</v>
      </c>
      <c r="AA1495" s="18">
        <v>0</v>
      </c>
      <c r="AB1495" s="18">
        <v>0</v>
      </c>
    </row>
    <row r="1496" spans="1:28" ht="22" x14ac:dyDescent="0.35">
      <c r="A1496" s="15" t="s">
        <v>28</v>
      </c>
      <c r="B1496" s="15" t="s">
        <v>29</v>
      </c>
      <c r="C1496" s="16" t="s">
        <v>1034</v>
      </c>
      <c r="D1496" s="15" t="s">
        <v>1133</v>
      </c>
      <c r="E1496" s="16" t="s">
        <v>1036</v>
      </c>
      <c r="F1496" s="16" t="s">
        <v>596</v>
      </c>
      <c r="G1496" s="15" t="s">
        <v>34</v>
      </c>
      <c r="H1496" s="16" t="s">
        <v>35</v>
      </c>
      <c r="I1496" s="15">
        <v>5</v>
      </c>
      <c r="J1496" s="15" t="s">
        <v>1134</v>
      </c>
      <c r="K1496" s="15">
        <v>245605377</v>
      </c>
      <c r="L1496" s="16" t="s">
        <v>37</v>
      </c>
      <c r="M1496" s="15" t="s">
        <v>402</v>
      </c>
      <c r="N1496" s="15"/>
      <c r="O1496" s="15"/>
      <c r="P1496" s="17">
        <v>167.19</v>
      </c>
      <c r="Q1496" s="16" t="s">
        <v>39</v>
      </c>
      <c r="R1496" s="16" t="s">
        <v>40</v>
      </c>
      <c r="S1496" s="18">
        <v>315</v>
      </c>
      <c r="T1496" s="18">
        <v>883130</v>
      </c>
      <c r="U1496" s="18">
        <v>311</v>
      </c>
      <c r="V1496" s="18">
        <v>883015</v>
      </c>
      <c r="W1496" s="18">
        <v>4</v>
      </c>
      <c r="X1496" s="18">
        <v>115</v>
      </c>
      <c r="Y1496" s="18">
        <v>0</v>
      </c>
      <c r="Z1496" s="18">
        <v>0</v>
      </c>
      <c r="AA1496" s="18">
        <v>0</v>
      </c>
      <c r="AB1496" s="18">
        <v>0</v>
      </c>
    </row>
    <row r="1497" spans="1:28" ht="43" x14ac:dyDescent="0.35">
      <c r="A1497" s="15" t="s">
        <v>28</v>
      </c>
      <c r="B1497" s="15" t="s">
        <v>29</v>
      </c>
      <c r="C1497" s="16" t="s">
        <v>1034</v>
      </c>
      <c r="D1497" s="15" t="s">
        <v>1133</v>
      </c>
      <c r="E1497" s="16" t="s">
        <v>1036</v>
      </c>
      <c r="F1497" s="16" t="s">
        <v>596</v>
      </c>
      <c r="G1497" s="15" t="s">
        <v>34</v>
      </c>
      <c r="H1497" s="16" t="s">
        <v>81</v>
      </c>
      <c r="I1497" s="15" t="s">
        <v>50</v>
      </c>
      <c r="J1497" s="15"/>
      <c r="K1497" s="15" t="s">
        <v>50</v>
      </c>
      <c r="L1497" s="16"/>
      <c r="M1497" s="15"/>
      <c r="N1497" s="15"/>
      <c r="O1497" s="15"/>
      <c r="P1497" s="17">
        <v>140.02000000000001</v>
      </c>
      <c r="Q1497" s="16" t="s">
        <v>39</v>
      </c>
      <c r="R1497" s="16" t="s">
        <v>51</v>
      </c>
      <c r="S1497" s="18">
        <v>51</v>
      </c>
      <c r="T1497" s="18">
        <v>18342</v>
      </c>
      <c r="U1497" s="18">
        <v>51</v>
      </c>
      <c r="V1497" s="18">
        <v>18342</v>
      </c>
      <c r="W1497" s="18">
        <v>0</v>
      </c>
      <c r="X1497" s="18">
        <v>0</v>
      </c>
      <c r="Y1497" s="18">
        <v>0</v>
      </c>
      <c r="Z1497" s="18">
        <v>0</v>
      </c>
      <c r="AA1497" s="18">
        <v>0</v>
      </c>
      <c r="AB1497" s="18">
        <v>0</v>
      </c>
    </row>
    <row r="1498" spans="1:28" ht="43" x14ac:dyDescent="0.35">
      <c r="A1498" s="15" t="s">
        <v>28</v>
      </c>
      <c r="B1498" s="15" t="s">
        <v>29</v>
      </c>
      <c r="C1498" s="16" t="s">
        <v>1034</v>
      </c>
      <c r="D1498" s="15" t="s">
        <v>1133</v>
      </c>
      <c r="E1498" s="16" t="s">
        <v>1036</v>
      </c>
      <c r="F1498" s="16" t="s">
        <v>596</v>
      </c>
      <c r="G1498" s="15" t="s">
        <v>34</v>
      </c>
      <c r="H1498" s="16" t="s">
        <v>103</v>
      </c>
      <c r="I1498" s="15">
        <v>5</v>
      </c>
      <c r="J1498" s="15" t="s">
        <v>1134</v>
      </c>
      <c r="K1498" s="15">
        <v>245605377</v>
      </c>
      <c r="L1498" s="16" t="s">
        <v>37</v>
      </c>
      <c r="M1498" s="15" t="s">
        <v>402</v>
      </c>
      <c r="N1498" s="15"/>
      <c r="O1498" s="15"/>
      <c r="P1498" s="17">
        <v>231.38</v>
      </c>
      <c r="Q1498" s="16" t="s">
        <v>39</v>
      </c>
      <c r="R1498" s="16" t="s">
        <v>40</v>
      </c>
      <c r="S1498" s="18">
        <v>51</v>
      </c>
      <c r="T1498" s="18">
        <v>18342</v>
      </c>
      <c r="U1498" s="18">
        <v>46</v>
      </c>
      <c r="V1498" s="18">
        <v>18156</v>
      </c>
      <c r="W1498" s="18">
        <v>5</v>
      </c>
      <c r="X1498" s="18">
        <v>186</v>
      </c>
      <c r="Y1498" s="18">
        <v>0</v>
      </c>
      <c r="Z1498" s="18">
        <v>0</v>
      </c>
      <c r="AA1498" s="18">
        <v>0</v>
      </c>
      <c r="AB1498" s="18">
        <v>0</v>
      </c>
    </row>
    <row r="1499" spans="1:28" ht="22" x14ac:dyDescent="0.35">
      <c r="A1499" s="15" t="s">
        <v>28</v>
      </c>
      <c r="B1499" s="15" t="s">
        <v>29</v>
      </c>
      <c r="C1499" s="16" t="s">
        <v>1034</v>
      </c>
      <c r="D1499" s="15" t="s">
        <v>1133</v>
      </c>
      <c r="E1499" s="16" t="s">
        <v>1036</v>
      </c>
      <c r="F1499" s="16" t="s">
        <v>596</v>
      </c>
      <c r="G1499" s="15" t="s">
        <v>34</v>
      </c>
      <c r="H1499" s="16" t="s">
        <v>52</v>
      </c>
      <c r="I1499" s="15" t="s">
        <v>50</v>
      </c>
      <c r="J1499" s="15"/>
      <c r="K1499" s="15" t="s">
        <v>50</v>
      </c>
      <c r="L1499" s="16"/>
      <c r="M1499" s="15"/>
      <c r="N1499" s="15"/>
      <c r="O1499" s="15"/>
      <c r="P1499" s="17">
        <v>49.48</v>
      </c>
      <c r="Q1499" s="16" t="s">
        <v>39</v>
      </c>
      <c r="R1499" s="16" t="s">
        <v>51</v>
      </c>
      <c r="S1499" s="18">
        <v>139</v>
      </c>
      <c r="T1499" s="18">
        <v>450465</v>
      </c>
      <c r="U1499" s="18">
        <v>139</v>
      </c>
      <c r="V1499" s="18">
        <v>450465</v>
      </c>
      <c r="W1499" s="18">
        <v>0</v>
      </c>
      <c r="X1499" s="18">
        <v>0</v>
      </c>
      <c r="Y1499" s="18">
        <v>0</v>
      </c>
      <c r="Z1499" s="18">
        <v>0</v>
      </c>
      <c r="AA1499" s="18">
        <v>0</v>
      </c>
      <c r="AB1499" s="18">
        <v>0</v>
      </c>
    </row>
    <row r="1500" spans="1:28" ht="22" x14ac:dyDescent="0.35">
      <c r="A1500" s="15" t="s">
        <v>28</v>
      </c>
      <c r="B1500" s="15" t="s">
        <v>29</v>
      </c>
      <c r="C1500" s="16" t="s">
        <v>1034</v>
      </c>
      <c r="D1500" s="15" t="s">
        <v>1133</v>
      </c>
      <c r="E1500" s="16" t="s">
        <v>1036</v>
      </c>
      <c r="F1500" s="16" t="s">
        <v>596</v>
      </c>
      <c r="G1500" s="15" t="s">
        <v>34</v>
      </c>
      <c r="H1500" s="16" t="s">
        <v>487</v>
      </c>
      <c r="I1500" s="15" t="s">
        <v>50</v>
      </c>
      <c r="J1500" s="15"/>
      <c r="K1500" s="15" t="s">
        <v>50</v>
      </c>
      <c r="L1500" s="16"/>
      <c r="M1500" s="19"/>
      <c r="N1500" s="15"/>
      <c r="O1500" s="15"/>
      <c r="P1500" s="17">
        <v>59.38</v>
      </c>
      <c r="Q1500" s="16" t="s">
        <v>39</v>
      </c>
      <c r="R1500" s="16" t="s">
        <v>51</v>
      </c>
      <c r="S1500" s="18">
        <v>10</v>
      </c>
      <c r="T1500" s="18">
        <v>108139</v>
      </c>
      <c r="U1500" s="18">
        <v>10</v>
      </c>
      <c r="V1500" s="18">
        <v>108139</v>
      </c>
      <c r="W1500" s="18">
        <v>0</v>
      </c>
      <c r="X1500" s="18">
        <v>0</v>
      </c>
      <c r="Y1500" s="18">
        <v>0</v>
      </c>
      <c r="Z1500" s="18">
        <v>0</v>
      </c>
      <c r="AA1500" s="18">
        <v>0</v>
      </c>
      <c r="AB1500" s="18">
        <v>0</v>
      </c>
    </row>
    <row r="1501" spans="1:28" ht="53.5" x14ac:dyDescent="0.35">
      <c r="A1501" s="15" t="s">
        <v>28</v>
      </c>
      <c r="B1501" s="15" t="s">
        <v>29</v>
      </c>
      <c r="C1501" s="16" t="s">
        <v>1034</v>
      </c>
      <c r="D1501" s="15" t="s">
        <v>1133</v>
      </c>
      <c r="E1501" s="16" t="s">
        <v>1036</v>
      </c>
      <c r="F1501" s="16" t="s">
        <v>596</v>
      </c>
      <c r="G1501" s="15" t="s">
        <v>53</v>
      </c>
      <c r="H1501" s="16" t="s">
        <v>54</v>
      </c>
      <c r="I1501" s="15" t="s">
        <v>50</v>
      </c>
      <c r="J1501" s="15"/>
      <c r="K1501" s="15" t="s">
        <v>50</v>
      </c>
      <c r="L1501" s="16"/>
      <c r="M1501" s="15"/>
      <c r="N1501" s="15"/>
      <c r="O1501" s="15"/>
      <c r="P1501" s="17" t="s">
        <v>50</v>
      </c>
      <c r="Q1501" s="16" t="s">
        <v>39</v>
      </c>
      <c r="R1501" s="16" t="s">
        <v>51</v>
      </c>
      <c r="S1501" s="18">
        <v>122</v>
      </c>
      <c r="T1501" s="18">
        <v>414109</v>
      </c>
      <c r="U1501" s="18">
        <v>122</v>
      </c>
      <c r="V1501" s="18">
        <v>414109</v>
      </c>
      <c r="W1501" s="18">
        <v>0</v>
      </c>
      <c r="X1501" s="18">
        <v>0</v>
      </c>
      <c r="Y1501" s="18">
        <v>0</v>
      </c>
      <c r="Z1501" s="18">
        <v>0</v>
      </c>
      <c r="AA1501" s="18">
        <v>0</v>
      </c>
      <c r="AB1501" s="18">
        <v>0</v>
      </c>
    </row>
    <row r="1502" spans="1:28" ht="53.5" x14ac:dyDescent="0.35">
      <c r="A1502" s="15" t="s">
        <v>28</v>
      </c>
      <c r="B1502" s="15" t="s">
        <v>29</v>
      </c>
      <c r="C1502" s="16" t="s">
        <v>1034</v>
      </c>
      <c r="D1502" s="15" t="s">
        <v>1133</v>
      </c>
      <c r="E1502" s="16" t="s">
        <v>1036</v>
      </c>
      <c r="F1502" s="16" t="s">
        <v>596</v>
      </c>
      <c r="G1502" s="15" t="s">
        <v>53</v>
      </c>
      <c r="H1502" s="16" t="s">
        <v>55</v>
      </c>
      <c r="I1502" s="15">
        <v>5</v>
      </c>
      <c r="J1502" s="15" t="s">
        <v>1134</v>
      </c>
      <c r="K1502" s="15">
        <v>245605377</v>
      </c>
      <c r="L1502" s="16" t="s">
        <v>37</v>
      </c>
      <c r="M1502" s="15" t="s">
        <v>402</v>
      </c>
      <c r="N1502" s="15"/>
      <c r="O1502" s="15"/>
      <c r="P1502" s="17" t="s">
        <v>50</v>
      </c>
      <c r="Q1502" s="16" t="s">
        <v>39</v>
      </c>
      <c r="R1502" s="16" t="s">
        <v>40</v>
      </c>
      <c r="S1502" s="18">
        <v>193</v>
      </c>
      <c r="T1502" s="18">
        <v>469021</v>
      </c>
      <c r="U1502" s="18">
        <v>187</v>
      </c>
      <c r="V1502" s="18">
        <v>468206</v>
      </c>
      <c r="W1502" s="18">
        <v>6</v>
      </c>
      <c r="X1502" s="18">
        <v>815</v>
      </c>
      <c r="Y1502" s="18">
        <v>0</v>
      </c>
      <c r="Z1502" s="18">
        <v>0</v>
      </c>
      <c r="AA1502" s="18">
        <v>0</v>
      </c>
      <c r="AB1502" s="18">
        <v>0</v>
      </c>
    </row>
    <row r="1503" spans="1:28" ht="22" x14ac:dyDescent="0.35">
      <c r="A1503" s="15" t="s">
        <v>28</v>
      </c>
      <c r="B1503" s="15" t="s">
        <v>29</v>
      </c>
      <c r="C1503" s="16" t="s">
        <v>1034</v>
      </c>
      <c r="D1503" s="15" t="s">
        <v>1135</v>
      </c>
      <c r="E1503" s="16" t="s">
        <v>1123</v>
      </c>
      <c r="F1503" s="16" t="s">
        <v>596</v>
      </c>
      <c r="G1503" s="15" t="s">
        <v>34</v>
      </c>
      <c r="H1503" s="16" t="s">
        <v>35</v>
      </c>
      <c r="I1503" s="15">
        <v>5</v>
      </c>
      <c r="J1503" s="15" t="s">
        <v>1136</v>
      </c>
      <c r="K1503" s="15">
        <v>245605448</v>
      </c>
      <c r="L1503" s="16" t="s">
        <v>37</v>
      </c>
      <c r="M1503" s="15" t="s">
        <v>434</v>
      </c>
      <c r="N1503" s="15"/>
      <c r="O1503" s="15"/>
      <c r="P1503" s="17">
        <v>167.19</v>
      </c>
      <c r="Q1503" s="16" t="s">
        <v>39</v>
      </c>
      <c r="R1503" s="16" t="s">
        <v>40</v>
      </c>
      <c r="S1503" s="18">
        <v>91</v>
      </c>
      <c r="T1503" s="18">
        <v>941773</v>
      </c>
      <c r="U1503" s="18">
        <v>90</v>
      </c>
      <c r="V1503" s="18">
        <v>941735</v>
      </c>
      <c r="W1503" s="18">
        <v>1</v>
      </c>
      <c r="X1503" s="18">
        <v>38</v>
      </c>
      <c r="Y1503" s="18">
        <v>0</v>
      </c>
      <c r="Z1503" s="18">
        <v>0</v>
      </c>
      <c r="AA1503" s="18">
        <v>0</v>
      </c>
      <c r="AB1503" s="18">
        <v>0</v>
      </c>
    </row>
    <row r="1504" spans="1:28" ht="43" x14ac:dyDescent="0.35">
      <c r="A1504" s="15" t="s">
        <v>28</v>
      </c>
      <c r="B1504" s="15" t="s">
        <v>29</v>
      </c>
      <c r="C1504" s="16" t="s">
        <v>1034</v>
      </c>
      <c r="D1504" s="15" t="s">
        <v>1135</v>
      </c>
      <c r="E1504" s="16" t="s">
        <v>1123</v>
      </c>
      <c r="F1504" s="16" t="s">
        <v>596</v>
      </c>
      <c r="G1504" s="15" t="s">
        <v>34</v>
      </c>
      <c r="H1504" s="16" t="s">
        <v>81</v>
      </c>
      <c r="I1504" s="15" t="s">
        <v>50</v>
      </c>
      <c r="J1504" s="15"/>
      <c r="K1504" s="15" t="s">
        <v>50</v>
      </c>
      <c r="L1504" s="16"/>
      <c r="M1504" s="19"/>
      <c r="N1504" s="15"/>
      <c r="O1504" s="15"/>
      <c r="P1504" s="17">
        <v>140.02000000000001</v>
      </c>
      <c r="Q1504" s="16" t="s">
        <v>39</v>
      </c>
      <c r="R1504" s="16" t="s">
        <v>51</v>
      </c>
      <c r="S1504" s="18">
        <v>6</v>
      </c>
      <c r="T1504" s="18">
        <v>6043</v>
      </c>
      <c r="U1504" s="18">
        <v>6</v>
      </c>
      <c r="V1504" s="18">
        <v>6043</v>
      </c>
      <c r="W1504" s="18">
        <v>0</v>
      </c>
      <c r="X1504" s="18">
        <v>0</v>
      </c>
      <c r="Y1504" s="18">
        <v>0</v>
      </c>
      <c r="Z1504" s="18">
        <v>0</v>
      </c>
      <c r="AA1504" s="18">
        <v>0</v>
      </c>
      <c r="AB1504" s="18">
        <v>0</v>
      </c>
    </row>
    <row r="1505" spans="1:28" ht="32.5" x14ac:dyDescent="0.35">
      <c r="A1505" s="15" t="s">
        <v>28</v>
      </c>
      <c r="B1505" s="15" t="s">
        <v>29</v>
      </c>
      <c r="C1505" s="16" t="s">
        <v>1034</v>
      </c>
      <c r="D1505" s="15" t="s">
        <v>1135</v>
      </c>
      <c r="E1505" s="16" t="s">
        <v>1123</v>
      </c>
      <c r="F1505" s="16" t="s">
        <v>596</v>
      </c>
      <c r="G1505" s="15" t="s">
        <v>34</v>
      </c>
      <c r="H1505" s="16" t="s">
        <v>527</v>
      </c>
      <c r="I1505" s="15" t="s">
        <v>50</v>
      </c>
      <c r="J1505" s="15"/>
      <c r="K1505" s="15" t="s">
        <v>50</v>
      </c>
      <c r="L1505" s="16"/>
      <c r="M1505" s="15"/>
      <c r="N1505" s="15"/>
      <c r="O1505" s="15"/>
      <c r="P1505" s="17">
        <v>168.02</v>
      </c>
      <c r="Q1505" s="16" t="s">
        <v>39</v>
      </c>
      <c r="R1505" s="16" t="s">
        <v>51</v>
      </c>
      <c r="S1505" s="18">
        <v>13</v>
      </c>
      <c r="T1505" s="18">
        <v>29662</v>
      </c>
      <c r="U1505" s="18">
        <v>13</v>
      </c>
      <c r="V1505" s="18">
        <v>29662</v>
      </c>
      <c r="W1505" s="18">
        <v>0</v>
      </c>
      <c r="X1505" s="18">
        <v>0</v>
      </c>
      <c r="Y1505" s="18">
        <v>0</v>
      </c>
      <c r="Z1505" s="18">
        <v>0</v>
      </c>
      <c r="AA1505" s="18">
        <v>0</v>
      </c>
      <c r="AB1505" s="18">
        <v>0</v>
      </c>
    </row>
    <row r="1506" spans="1:28" ht="43" x14ac:dyDescent="0.35">
      <c r="A1506" s="15" t="s">
        <v>28</v>
      </c>
      <c r="B1506" s="15" t="s">
        <v>29</v>
      </c>
      <c r="C1506" s="16" t="s">
        <v>1034</v>
      </c>
      <c r="D1506" s="15" t="s">
        <v>1135</v>
      </c>
      <c r="E1506" s="16" t="s">
        <v>1123</v>
      </c>
      <c r="F1506" s="16" t="s">
        <v>596</v>
      </c>
      <c r="G1506" s="15" t="s">
        <v>34</v>
      </c>
      <c r="H1506" s="16" t="s">
        <v>873</v>
      </c>
      <c r="I1506" s="15">
        <v>5</v>
      </c>
      <c r="J1506" s="15" t="s">
        <v>1136</v>
      </c>
      <c r="K1506" s="15">
        <v>245605448</v>
      </c>
      <c r="L1506" s="16" t="s">
        <v>37</v>
      </c>
      <c r="M1506" s="15" t="s">
        <v>434</v>
      </c>
      <c r="N1506" s="15"/>
      <c r="O1506" s="15"/>
      <c r="P1506" s="17">
        <v>277.64999999999998</v>
      </c>
      <c r="Q1506" s="16" t="s">
        <v>39</v>
      </c>
      <c r="R1506" s="16" t="s">
        <v>40</v>
      </c>
      <c r="S1506" s="18">
        <v>10</v>
      </c>
      <c r="T1506" s="18">
        <v>25653</v>
      </c>
      <c r="U1506" s="18">
        <v>2</v>
      </c>
      <c r="V1506" s="18">
        <v>1250</v>
      </c>
      <c r="W1506" s="18">
        <v>8</v>
      </c>
      <c r="X1506" s="18">
        <v>24403</v>
      </c>
      <c r="Y1506" s="18">
        <v>0</v>
      </c>
      <c r="Z1506" s="18">
        <v>0</v>
      </c>
      <c r="AA1506" s="18">
        <v>0</v>
      </c>
      <c r="AB1506" s="18">
        <v>0</v>
      </c>
    </row>
    <row r="1507" spans="1:28" ht="22" x14ac:dyDescent="0.35">
      <c r="A1507" s="15" t="s">
        <v>28</v>
      </c>
      <c r="B1507" s="15" t="s">
        <v>29</v>
      </c>
      <c r="C1507" s="16" t="s">
        <v>1034</v>
      </c>
      <c r="D1507" s="15" t="s">
        <v>1135</v>
      </c>
      <c r="E1507" s="16" t="s">
        <v>1123</v>
      </c>
      <c r="F1507" s="16" t="s">
        <v>596</v>
      </c>
      <c r="G1507" s="15" t="s">
        <v>34</v>
      </c>
      <c r="H1507" s="16" t="s">
        <v>52</v>
      </c>
      <c r="I1507" s="15" t="s">
        <v>50</v>
      </c>
      <c r="J1507" s="15"/>
      <c r="K1507" s="15" t="s">
        <v>50</v>
      </c>
      <c r="L1507" s="16"/>
      <c r="M1507" s="15"/>
      <c r="N1507" s="15"/>
      <c r="O1507" s="15"/>
      <c r="P1507" s="17">
        <v>49.48</v>
      </c>
      <c r="Q1507" s="16" t="s">
        <v>39</v>
      </c>
      <c r="R1507" s="16" t="s">
        <v>51</v>
      </c>
      <c r="S1507" s="18">
        <v>1</v>
      </c>
      <c r="T1507" s="18">
        <v>1651</v>
      </c>
      <c r="U1507" s="18">
        <v>1</v>
      </c>
      <c r="V1507" s="18">
        <v>1651</v>
      </c>
      <c r="W1507" s="18">
        <v>0</v>
      </c>
      <c r="X1507" s="18">
        <v>0</v>
      </c>
      <c r="Y1507" s="18">
        <v>0</v>
      </c>
      <c r="Z1507" s="18">
        <v>0</v>
      </c>
      <c r="AA1507" s="18">
        <v>0</v>
      </c>
      <c r="AB1507" s="18">
        <v>0</v>
      </c>
    </row>
    <row r="1508" spans="1:28" ht="22" x14ac:dyDescent="0.35">
      <c r="A1508" s="15" t="s">
        <v>28</v>
      </c>
      <c r="B1508" s="15" t="s">
        <v>29</v>
      </c>
      <c r="C1508" s="16" t="s">
        <v>1034</v>
      </c>
      <c r="D1508" s="15" t="s">
        <v>1135</v>
      </c>
      <c r="E1508" s="16" t="s">
        <v>1123</v>
      </c>
      <c r="F1508" s="16" t="s">
        <v>596</v>
      </c>
      <c r="G1508" s="15" t="s">
        <v>34</v>
      </c>
      <c r="H1508" s="16" t="s">
        <v>487</v>
      </c>
      <c r="I1508" s="15" t="s">
        <v>50</v>
      </c>
      <c r="J1508" s="15"/>
      <c r="K1508" s="15" t="s">
        <v>50</v>
      </c>
      <c r="L1508" s="16"/>
      <c r="M1508" s="15"/>
      <c r="N1508" s="15"/>
      <c r="O1508" s="15"/>
      <c r="P1508" s="17">
        <v>59.38</v>
      </c>
      <c r="Q1508" s="16" t="s">
        <v>39</v>
      </c>
      <c r="R1508" s="16" t="s">
        <v>51</v>
      </c>
      <c r="S1508" s="18">
        <v>27</v>
      </c>
      <c r="T1508" s="18">
        <v>413904</v>
      </c>
      <c r="U1508" s="18">
        <v>27</v>
      </c>
      <c r="V1508" s="18">
        <v>413904</v>
      </c>
      <c r="W1508" s="18">
        <v>0</v>
      </c>
      <c r="X1508" s="18">
        <v>0</v>
      </c>
      <c r="Y1508" s="18">
        <v>0</v>
      </c>
      <c r="Z1508" s="18">
        <v>0</v>
      </c>
      <c r="AA1508" s="18">
        <v>0</v>
      </c>
      <c r="AB1508" s="18">
        <v>0</v>
      </c>
    </row>
    <row r="1509" spans="1:28" ht="53.5" x14ac:dyDescent="0.35">
      <c r="A1509" s="15" t="s">
        <v>28</v>
      </c>
      <c r="B1509" s="15" t="s">
        <v>29</v>
      </c>
      <c r="C1509" s="16" t="s">
        <v>1034</v>
      </c>
      <c r="D1509" s="15" t="s">
        <v>1135</v>
      </c>
      <c r="E1509" s="16" t="s">
        <v>1123</v>
      </c>
      <c r="F1509" s="16" t="s">
        <v>596</v>
      </c>
      <c r="G1509" s="15" t="s">
        <v>53</v>
      </c>
      <c r="H1509" s="16" t="s">
        <v>54</v>
      </c>
      <c r="I1509" s="15" t="s">
        <v>50</v>
      </c>
      <c r="J1509" s="15"/>
      <c r="K1509" s="15" t="s">
        <v>50</v>
      </c>
      <c r="L1509" s="16"/>
      <c r="M1509" s="15"/>
      <c r="N1509" s="15"/>
      <c r="O1509" s="15"/>
      <c r="P1509" s="17" t="s">
        <v>50</v>
      </c>
      <c r="Q1509" s="16" t="s">
        <v>39</v>
      </c>
      <c r="R1509" s="16" t="s">
        <v>51</v>
      </c>
      <c r="S1509" s="18">
        <v>44</v>
      </c>
      <c r="T1509" s="18">
        <v>490513</v>
      </c>
      <c r="U1509" s="18">
        <v>44</v>
      </c>
      <c r="V1509" s="18">
        <v>490513</v>
      </c>
      <c r="W1509" s="18">
        <v>0</v>
      </c>
      <c r="X1509" s="18">
        <v>0</v>
      </c>
      <c r="Y1509" s="18">
        <v>0</v>
      </c>
      <c r="Z1509" s="18">
        <v>0</v>
      </c>
      <c r="AA1509" s="18">
        <v>0</v>
      </c>
      <c r="AB1509" s="18">
        <v>0</v>
      </c>
    </row>
    <row r="1510" spans="1:28" ht="53.5" x14ac:dyDescent="0.35">
      <c r="A1510" s="15" t="s">
        <v>28</v>
      </c>
      <c r="B1510" s="15" t="s">
        <v>29</v>
      </c>
      <c r="C1510" s="16" t="s">
        <v>1034</v>
      </c>
      <c r="D1510" s="15" t="s">
        <v>1135</v>
      </c>
      <c r="E1510" s="16" t="s">
        <v>1123</v>
      </c>
      <c r="F1510" s="16" t="s">
        <v>596</v>
      </c>
      <c r="G1510" s="15" t="s">
        <v>53</v>
      </c>
      <c r="H1510" s="16" t="s">
        <v>55</v>
      </c>
      <c r="I1510" s="15">
        <v>5</v>
      </c>
      <c r="J1510" s="15" t="s">
        <v>1136</v>
      </c>
      <c r="K1510" s="15">
        <v>245605448</v>
      </c>
      <c r="L1510" s="16" t="s">
        <v>37</v>
      </c>
      <c r="M1510" s="15" t="s">
        <v>434</v>
      </c>
      <c r="N1510" s="15"/>
      <c r="O1510" s="15"/>
      <c r="P1510" s="17" t="s">
        <v>50</v>
      </c>
      <c r="Q1510" s="16" t="s">
        <v>39</v>
      </c>
      <c r="R1510" s="16" t="s">
        <v>40</v>
      </c>
      <c r="S1510" s="18">
        <v>40</v>
      </c>
      <c r="T1510" s="18">
        <v>441795</v>
      </c>
      <c r="U1510" s="18">
        <v>36</v>
      </c>
      <c r="V1510" s="18">
        <v>441724</v>
      </c>
      <c r="W1510" s="18">
        <v>4</v>
      </c>
      <c r="X1510" s="18">
        <v>71</v>
      </c>
      <c r="Y1510" s="18">
        <v>0</v>
      </c>
      <c r="Z1510" s="18">
        <v>0</v>
      </c>
      <c r="AA1510" s="18">
        <v>0</v>
      </c>
      <c r="AB1510" s="18">
        <v>0</v>
      </c>
    </row>
    <row r="1511" spans="1:28" ht="22" x14ac:dyDescent="0.35">
      <c r="A1511" s="15" t="s">
        <v>28</v>
      </c>
      <c r="B1511" s="15" t="s">
        <v>29</v>
      </c>
      <c r="C1511" s="16" t="s">
        <v>1137</v>
      </c>
      <c r="D1511" s="15" t="s">
        <v>1138</v>
      </c>
      <c r="E1511" s="16" t="s">
        <v>1139</v>
      </c>
      <c r="F1511" s="16" t="s">
        <v>1140</v>
      </c>
      <c r="G1511" s="15" t="s">
        <v>34</v>
      </c>
      <c r="H1511" s="16" t="s">
        <v>35</v>
      </c>
      <c r="I1511" s="15">
        <v>5</v>
      </c>
      <c r="J1511" s="15" t="s">
        <v>1141</v>
      </c>
      <c r="K1511" s="15">
        <v>245604254</v>
      </c>
      <c r="L1511" s="16" t="s">
        <v>37</v>
      </c>
      <c r="M1511" s="15" t="s">
        <v>265</v>
      </c>
      <c r="N1511" s="15"/>
      <c r="O1511" s="15"/>
      <c r="P1511" s="17">
        <v>167.19</v>
      </c>
      <c r="Q1511" s="16" t="s">
        <v>39</v>
      </c>
      <c r="R1511" s="16" t="s">
        <v>40</v>
      </c>
      <c r="S1511" s="18">
        <v>957</v>
      </c>
      <c r="T1511" s="18">
        <v>1850708</v>
      </c>
      <c r="U1511" s="18">
        <v>950</v>
      </c>
      <c r="V1511" s="18">
        <v>1835937</v>
      </c>
      <c r="W1511" s="18">
        <v>7</v>
      </c>
      <c r="X1511" s="18">
        <v>14771</v>
      </c>
      <c r="Y1511" s="18">
        <v>0</v>
      </c>
      <c r="Z1511" s="18">
        <v>0</v>
      </c>
      <c r="AA1511" s="18">
        <v>0</v>
      </c>
      <c r="AB1511" s="18">
        <v>0</v>
      </c>
    </row>
    <row r="1512" spans="1:28" ht="32.5" x14ac:dyDescent="0.35">
      <c r="A1512" s="15" t="s">
        <v>28</v>
      </c>
      <c r="B1512" s="15" t="s">
        <v>29</v>
      </c>
      <c r="C1512" s="16" t="s">
        <v>1137</v>
      </c>
      <c r="D1512" s="15" t="s">
        <v>1142</v>
      </c>
      <c r="E1512" s="16" t="s">
        <v>1143</v>
      </c>
      <c r="F1512" s="16" t="s">
        <v>33</v>
      </c>
      <c r="G1512" s="15" t="s">
        <v>34</v>
      </c>
      <c r="H1512" s="16" t="s">
        <v>35</v>
      </c>
      <c r="I1512" s="15">
        <v>5</v>
      </c>
      <c r="J1512" s="15" t="s">
        <v>1144</v>
      </c>
      <c r="K1512" s="15">
        <v>245605044</v>
      </c>
      <c r="L1512" s="16" t="s">
        <v>37</v>
      </c>
      <c r="M1512" s="15" t="s">
        <v>405</v>
      </c>
      <c r="N1512" s="15"/>
      <c r="O1512" s="15"/>
      <c r="P1512" s="17">
        <v>167.19</v>
      </c>
      <c r="Q1512" s="16" t="s">
        <v>39</v>
      </c>
      <c r="R1512" s="16" t="s">
        <v>40</v>
      </c>
      <c r="S1512" s="18">
        <v>13</v>
      </c>
      <c r="T1512" s="18">
        <v>37387</v>
      </c>
      <c r="U1512" s="18">
        <v>12</v>
      </c>
      <c r="V1512" s="18">
        <v>37342</v>
      </c>
      <c r="W1512" s="18">
        <v>1</v>
      </c>
      <c r="X1512" s="18">
        <v>45</v>
      </c>
      <c r="Y1512" s="18">
        <v>0</v>
      </c>
      <c r="Z1512" s="18">
        <v>0</v>
      </c>
      <c r="AA1512" s="18">
        <v>0</v>
      </c>
      <c r="AB1512" s="18">
        <v>0</v>
      </c>
    </row>
    <row r="1513" spans="1:28" ht="32.5" x14ac:dyDescent="0.35">
      <c r="A1513" s="15" t="s">
        <v>28</v>
      </c>
      <c r="B1513" s="15" t="s">
        <v>29</v>
      </c>
      <c r="C1513" s="16" t="s">
        <v>1137</v>
      </c>
      <c r="D1513" s="15" t="s">
        <v>1142</v>
      </c>
      <c r="E1513" s="16" t="s">
        <v>1143</v>
      </c>
      <c r="F1513" s="16" t="s">
        <v>33</v>
      </c>
      <c r="G1513" s="15" t="s">
        <v>34</v>
      </c>
      <c r="H1513" s="16" t="s">
        <v>52</v>
      </c>
      <c r="I1513" s="15" t="s">
        <v>50</v>
      </c>
      <c r="J1513" s="15"/>
      <c r="K1513" s="15" t="s">
        <v>50</v>
      </c>
      <c r="L1513" s="16"/>
      <c r="M1513" s="19"/>
      <c r="N1513" s="15"/>
      <c r="O1513" s="19"/>
      <c r="P1513" s="17">
        <v>49.48</v>
      </c>
      <c r="Q1513" s="16" t="s">
        <v>39</v>
      </c>
      <c r="R1513" s="16" t="s">
        <v>51</v>
      </c>
      <c r="S1513" s="18">
        <v>8</v>
      </c>
      <c r="T1513" s="18">
        <v>37232</v>
      </c>
      <c r="U1513" s="18">
        <v>8</v>
      </c>
      <c r="V1513" s="18">
        <v>37232</v>
      </c>
      <c r="W1513" s="18">
        <v>0</v>
      </c>
      <c r="X1513" s="18">
        <v>0</v>
      </c>
      <c r="Y1513" s="18">
        <v>0</v>
      </c>
      <c r="Z1513" s="18">
        <v>0</v>
      </c>
      <c r="AA1513" s="18">
        <v>0</v>
      </c>
      <c r="AB1513" s="18">
        <v>0</v>
      </c>
    </row>
    <row r="1514" spans="1:28" ht="32.5" x14ac:dyDescent="0.35">
      <c r="A1514" s="15" t="s">
        <v>28</v>
      </c>
      <c r="B1514" s="15" t="s">
        <v>29</v>
      </c>
      <c r="C1514" s="16" t="s">
        <v>1137</v>
      </c>
      <c r="D1514" s="15" t="s">
        <v>1145</v>
      </c>
      <c r="E1514" s="16" t="s">
        <v>1146</v>
      </c>
      <c r="F1514" s="16" t="s">
        <v>33</v>
      </c>
      <c r="G1514" s="15" t="s">
        <v>34</v>
      </c>
      <c r="H1514" s="16" t="s">
        <v>35</v>
      </c>
      <c r="I1514" s="15">
        <v>5</v>
      </c>
      <c r="J1514" s="15" t="s">
        <v>1147</v>
      </c>
      <c r="K1514" s="15">
        <v>245604729</v>
      </c>
      <c r="L1514" s="16" t="s">
        <v>37</v>
      </c>
      <c r="M1514" s="15" t="s">
        <v>299</v>
      </c>
      <c r="N1514" s="15"/>
      <c r="O1514" s="15"/>
      <c r="P1514" s="17">
        <v>167.19</v>
      </c>
      <c r="Q1514" s="16" t="s">
        <v>39</v>
      </c>
      <c r="R1514" s="16" t="s">
        <v>40</v>
      </c>
      <c r="S1514" s="18">
        <v>63</v>
      </c>
      <c r="T1514" s="18">
        <v>95655</v>
      </c>
      <c r="U1514" s="18">
        <v>61</v>
      </c>
      <c r="V1514" s="18">
        <v>95577</v>
      </c>
      <c r="W1514" s="18">
        <v>2</v>
      </c>
      <c r="X1514" s="18">
        <v>78</v>
      </c>
      <c r="Y1514" s="18">
        <v>0</v>
      </c>
      <c r="Z1514" s="18">
        <v>0</v>
      </c>
      <c r="AA1514" s="18">
        <v>0</v>
      </c>
      <c r="AB1514" s="18">
        <v>0</v>
      </c>
    </row>
    <row r="1515" spans="1:28" ht="43" x14ac:dyDescent="0.35">
      <c r="A1515" s="15" t="s">
        <v>28</v>
      </c>
      <c r="B1515" s="15" t="s">
        <v>29</v>
      </c>
      <c r="C1515" s="16" t="s">
        <v>1137</v>
      </c>
      <c r="D1515" s="15" t="s">
        <v>1145</v>
      </c>
      <c r="E1515" s="16" t="s">
        <v>1146</v>
      </c>
      <c r="F1515" s="16" t="s">
        <v>33</v>
      </c>
      <c r="G1515" s="15" t="s">
        <v>34</v>
      </c>
      <c r="H1515" s="16" t="s">
        <v>49</v>
      </c>
      <c r="I1515" s="15" t="s">
        <v>50</v>
      </c>
      <c r="J1515" s="15"/>
      <c r="K1515" s="15" t="s">
        <v>50</v>
      </c>
      <c r="L1515" s="16"/>
      <c r="M1515" s="19"/>
      <c r="N1515" s="15"/>
      <c r="O1515" s="15"/>
      <c r="P1515" s="17">
        <v>41.78</v>
      </c>
      <c r="Q1515" s="16" t="s">
        <v>39</v>
      </c>
      <c r="R1515" s="16" t="s">
        <v>51</v>
      </c>
      <c r="S1515" s="18">
        <v>7</v>
      </c>
      <c r="T1515" s="18">
        <v>68049</v>
      </c>
      <c r="U1515" s="18">
        <v>7</v>
      </c>
      <c r="V1515" s="18">
        <v>68049</v>
      </c>
      <c r="W1515" s="18">
        <v>0</v>
      </c>
      <c r="X1515" s="18">
        <v>0</v>
      </c>
      <c r="Y1515" s="18">
        <v>0</v>
      </c>
      <c r="Z1515" s="18">
        <v>0</v>
      </c>
      <c r="AA1515" s="18">
        <v>0</v>
      </c>
      <c r="AB1515" s="18">
        <v>0</v>
      </c>
    </row>
    <row r="1516" spans="1:28" ht="32.5" x14ac:dyDescent="0.35">
      <c r="A1516" s="15" t="s">
        <v>28</v>
      </c>
      <c r="B1516" s="15" t="s">
        <v>29</v>
      </c>
      <c r="C1516" s="16" t="s">
        <v>1137</v>
      </c>
      <c r="D1516" s="15" t="s">
        <v>1145</v>
      </c>
      <c r="E1516" s="16" t="s">
        <v>1146</v>
      </c>
      <c r="F1516" s="16" t="s">
        <v>33</v>
      </c>
      <c r="G1516" s="15" t="s">
        <v>34</v>
      </c>
      <c r="H1516" s="16" t="s">
        <v>52</v>
      </c>
      <c r="I1516" s="15" t="s">
        <v>50</v>
      </c>
      <c r="J1516" s="15"/>
      <c r="K1516" s="15" t="s">
        <v>50</v>
      </c>
      <c r="L1516" s="16"/>
      <c r="M1516" s="15"/>
      <c r="N1516" s="15"/>
      <c r="O1516" s="15"/>
      <c r="P1516" s="17">
        <v>49.48</v>
      </c>
      <c r="Q1516" s="16" t="s">
        <v>39</v>
      </c>
      <c r="R1516" s="16" t="s">
        <v>51</v>
      </c>
      <c r="S1516" s="18">
        <v>24</v>
      </c>
      <c r="T1516" s="18">
        <v>71714</v>
      </c>
      <c r="U1516" s="18">
        <v>24</v>
      </c>
      <c r="V1516" s="18">
        <v>71714</v>
      </c>
      <c r="W1516" s="18">
        <v>0</v>
      </c>
      <c r="X1516" s="18">
        <v>0</v>
      </c>
      <c r="Y1516" s="18">
        <v>0</v>
      </c>
      <c r="Z1516" s="18">
        <v>0</v>
      </c>
      <c r="AA1516" s="18">
        <v>0</v>
      </c>
      <c r="AB1516" s="18">
        <v>0</v>
      </c>
    </row>
    <row r="1517" spans="1:28" ht="43" x14ac:dyDescent="0.35">
      <c r="A1517" s="15" t="s">
        <v>28</v>
      </c>
      <c r="B1517" s="15" t="s">
        <v>29</v>
      </c>
      <c r="C1517" s="16" t="s">
        <v>1137</v>
      </c>
      <c r="D1517" s="15" t="s">
        <v>1145</v>
      </c>
      <c r="E1517" s="16" t="s">
        <v>1146</v>
      </c>
      <c r="F1517" s="16" t="s">
        <v>33</v>
      </c>
      <c r="G1517" s="15" t="s">
        <v>34</v>
      </c>
      <c r="H1517" s="16" t="s">
        <v>124</v>
      </c>
      <c r="I1517" s="15" t="s">
        <v>50</v>
      </c>
      <c r="J1517" s="15"/>
      <c r="K1517" s="15" t="s">
        <v>50</v>
      </c>
      <c r="L1517" s="16"/>
      <c r="M1517" s="19"/>
      <c r="N1517" s="15"/>
      <c r="O1517" s="15"/>
      <c r="P1517" s="17">
        <v>218.31</v>
      </c>
      <c r="Q1517" s="16" t="s">
        <v>39</v>
      </c>
      <c r="R1517" s="16" t="s">
        <v>51</v>
      </c>
      <c r="S1517" s="18">
        <v>1</v>
      </c>
      <c r="T1517" s="18">
        <v>4551</v>
      </c>
      <c r="U1517" s="18">
        <v>1</v>
      </c>
      <c r="V1517" s="18">
        <v>4551</v>
      </c>
      <c r="W1517" s="18">
        <v>0</v>
      </c>
      <c r="X1517" s="18">
        <v>0</v>
      </c>
      <c r="Y1517" s="18">
        <v>0</v>
      </c>
      <c r="Z1517" s="18">
        <v>0</v>
      </c>
      <c r="AA1517" s="18">
        <v>0</v>
      </c>
      <c r="AB1517" s="18">
        <v>0</v>
      </c>
    </row>
    <row r="1518" spans="1:28" ht="53.5" x14ac:dyDescent="0.35">
      <c r="A1518" s="15" t="s">
        <v>28</v>
      </c>
      <c r="B1518" s="15" t="s">
        <v>29</v>
      </c>
      <c r="C1518" s="16" t="s">
        <v>1137</v>
      </c>
      <c r="D1518" s="15" t="s">
        <v>1145</v>
      </c>
      <c r="E1518" s="16" t="s">
        <v>1146</v>
      </c>
      <c r="F1518" s="16" t="s">
        <v>33</v>
      </c>
      <c r="G1518" s="15" t="s">
        <v>53</v>
      </c>
      <c r="H1518" s="16" t="s">
        <v>55</v>
      </c>
      <c r="I1518" s="15">
        <v>5</v>
      </c>
      <c r="J1518" s="15" t="s">
        <v>1147</v>
      </c>
      <c r="K1518" s="15">
        <v>245604729</v>
      </c>
      <c r="L1518" s="16" t="s">
        <v>37</v>
      </c>
      <c r="M1518" s="19" t="s">
        <v>299</v>
      </c>
      <c r="N1518" s="15"/>
      <c r="O1518" s="15"/>
      <c r="P1518" s="17" t="s">
        <v>50</v>
      </c>
      <c r="Q1518" s="16" t="s">
        <v>39</v>
      </c>
      <c r="R1518" s="16" t="s">
        <v>40</v>
      </c>
      <c r="S1518" s="18">
        <v>63</v>
      </c>
      <c r="T1518" s="18">
        <v>95655</v>
      </c>
      <c r="U1518" s="18">
        <v>60</v>
      </c>
      <c r="V1518" s="18">
        <v>95571</v>
      </c>
      <c r="W1518" s="18">
        <v>3</v>
      </c>
      <c r="X1518" s="18">
        <v>84</v>
      </c>
      <c r="Y1518" s="18">
        <v>0</v>
      </c>
      <c r="Z1518" s="18">
        <v>0</v>
      </c>
      <c r="AA1518" s="18">
        <v>0</v>
      </c>
      <c r="AB1518" s="18">
        <v>0</v>
      </c>
    </row>
    <row r="1519" spans="1:28" ht="32.5" x14ac:dyDescent="0.35">
      <c r="A1519" s="15" t="s">
        <v>28</v>
      </c>
      <c r="B1519" s="15" t="s">
        <v>29</v>
      </c>
      <c r="C1519" s="16" t="s">
        <v>1137</v>
      </c>
      <c r="D1519" s="15" t="s">
        <v>1148</v>
      </c>
      <c r="E1519" s="16" t="s">
        <v>1149</v>
      </c>
      <c r="F1519" s="16" t="s">
        <v>33</v>
      </c>
      <c r="G1519" s="15" t="s">
        <v>34</v>
      </c>
      <c r="H1519" s="16" t="s">
        <v>35</v>
      </c>
      <c r="I1519" s="15">
        <v>5</v>
      </c>
      <c r="J1519" s="15" t="s">
        <v>1150</v>
      </c>
      <c r="K1519" s="15">
        <v>245604089</v>
      </c>
      <c r="L1519" s="16" t="s">
        <v>37</v>
      </c>
      <c r="M1519" s="19" t="s">
        <v>133</v>
      </c>
      <c r="N1519" s="15"/>
      <c r="O1519" s="15"/>
      <c r="P1519" s="17">
        <v>167.19</v>
      </c>
      <c r="Q1519" s="16" t="s">
        <v>39</v>
      </c>
      <c r="R1519" s="16" t="s">
        <v>40</v>
      </c>
      <c r="S1519" s="18">
        <v>914</v>
      </c>
      <c r="T1519" s="18">
        <v>1595817</v>
      </c>
      <c r="U1519" s="18">
        <v>898</v>
      </c>
      <c r="V1519" s="18">
        <v>1595280</v>
      </c>
      <c r="W1519" s="18">
        <v>16</v>
      </c>
      <c r="X1519" s="18">
        <v>537</v>
      </c>
      <c r="Y1519" s="18">
        <v>0</v>
      </c>
      <c r="Z1519" s="18">
        <v>0</v>
      </c>
      <c r="AA1519" s="18">
        <v>0</v>
      </c>
      <c r="AB1519" s="18">
        <v>0</v>
      </c>
    </row>
    <row r="1520" spans="1:28" ht="32.5" x14ac:dyDescent="0.35">
      <c r="A1520" s="15" t="s">
        <v>28</v>
      </c>
      <c r="B1520" s="15" t="s">
        <v>29</v>
      </c>
      <c r="C1520" s="16" t="s">
        <v>1137</v>
      </c>
      <c r="D1520" s="15" t="s">
        <v>1148</v>
      </c>
      <c r="E1520" s="16" t="s">
        <v>1149</v>
      </c>
      <c r="F1520" s="16" t="s">
        <v>33</v>
      </c>
      <c r="G1520" s="15" t="s">
        <v>34</v>
      </c>
      <c r="H1520" s="16" t="s">
        <v>52</v>
      </c>
      <c r="I1520" s="15">
        <v>5</v>
      </c>
      <c r="J1520" s="15" t="s">
        <v>1150</v>
      </c>
      <c r="K1520" s="15">
        <v>245604089</v>
      </c>
      <c r="L1520" s="16" t="s">
        <v>37</v>
      </c>
      <c r="M1520" s="19" t="s">
        <v>133</v>
      </c>
      <c r="N1520" s="15"/>
      <c r="O1520" s="15"/>
      <c r="P1520" s="17">
        <v>49.48</v>
      </c>
      <c r="Q1520" s="16" t="s">
        <v>39</v>
      </c>
      <c r="R1520" s="16" t="s">
        <v>40</v>
      </c>
      <c r="S1520" s="18">
        <v>68</v>
      </c>
      <c r="T1520" s="18">
        <v>34432</v>
      </c>
      <c r="U1520" s="18">
        <v>52</v>
      </c>
      <c r="V1520" s="18">
        <v>32457</v>
      </c>
      <c r="W1520" s="18">
        <v>16</v>
      </c>
      <c r="X1520" s="18">
        <v>1975</v>
      </c>
      <c r="Y1520" s="18">
        <v>0</v>
      </c>
      <c r="Z1520" s="18">
        <v>0</v>
      </c>
      <c r="AA1520" s="18">
        <v>0</v>
      </c>
      <c r="AB1520" s="18">
        <v>0</v>
      </c>
    </row>
    <row r="1521" spans="1:28" ht="32.5" x14ac:dyDescent="0.35">
      <c r="A1521" s="15" t="s">
        <v>28</v>
      </c>
      <c r="B1521" s="15" t="s">
        <v>29</v>
      </c>
      <c r="C1521" s="16" t="s">
        <v>1137</v>
      </c>
      <c r="D1521" s="15" t="s">
        <v>1151</v>
      </c>
      <c r="E1521" s="16" t="s">
        <v>1152</v>
      </c>
      <c r="F1521" s="16" t="s">
        <v>33</v>
      </c>
      <c r="G1521" s="15" t="s">
        <v>34</v>
      </c>
      <c r="H1521" s="16" t="s">
        <v>35</v>
      </c>
      <c r="I1521" s="15">
        <v>5</v>
      </c>
      <c r="J1521" s="15" t="s">
        <v>1153</v>
      </c>
      <c r="K1521" s="15">
        <v>245605257</v>
      </c>
      <c r="L1521" s="16" t="s">
        <v>37</v>
      </c>
      <c r="M1521" s="15" t="s">
        <v>370</v>
      </c>
      <c r="N1521" s="15"/>
      <c r="O1521" s="15"/>
      <c r="P1521" s="17">
        <v>167.19</v>
      </c>
      <c r="Q1521" s="16" t="s">
        <v>39</v>
      </c>
      <c r="R1521" s="16" t="s">
        <v>40</v>
      </c>
      <c r="S1521" s="18">
        <v>841</v>
      </c>
      <c r="T1521" s="18">
        <v>530931</v>
      </c>
      <c r="U1521" s="18">
        <v>833</v>
      </c>
      <c r="V1521" s="18">
        <v>529970</v>
      </c>
      <c r="W1521" s="18">
        <v>8</v>
      </c>
      <c r="X1521" s="18">
        <v>961</v>
      </c>
      <c r="Y1521" s="18">
        <v>0</v>
      </c>
      <c r="Z1521" s="18">
        <v>0</v>
      </c>
      <c r="AA1521" s="18">
        <v>0</v>
      </c>
      <c r="AB1521" s="18">
        <v>0</v>
      </c>
    </row>
    <row r="1522" spans="1:28" ht="32.5" x14ac:dyDescent="0.35">
      <c r="A1522" s="15" t="s">
        <v>28</v>
      </c>
      <c r="B1522" s="15" t="s">
        <v>29</v>
      </c>
      <c r="C1522" s="16" t="s">
        <v>1137</v>
      </c>
      <c r="D1522" s="15" t="s">
        <v>1151</v>
      </c>
      <c r="E1522" s="16" t="s">
        <v>1152</v>
      </c>
      <c r="F1522" s="16" t="s">
        <v>33</v>
      </c>
      <c r="G1522" s="15" t="s">
        <v>34</v>
      </c>
      <c r="H1522" s="16" t="s">
        <v>52</v>
      </c>
      <c r="I1522" s="15" t="s">
        <v>50</v>
      </c>
      <c r="J1522" s="15"/>
      <c r="K1522" s="15" t="s">
        <v>50</v>
      </c>
      <c r="L1522" s="16"/>
      <c r="M1522" s="15"/>
      <c r="N1522" s="15"/>
      <c r="O1522" s="15"/>
      <c r="P1522" s="17">
        <v>49.48</v>
      </c>
      <c r="Q1522" s="16" t="s">
        <v>39</v>
      </c>
      <c r="R1522" s="16" t="s">
        <v>51</v>
      </c>
      <c r="S1522" s="18">
        <v>42</v>
      </c>
      <c r="T1522" s="18">
        <v>7984</v>
      </c>
      <c r="U1522" s="18">
        <v>42</v>
      </c>
      <c r="V1522" s="18">
        <v>7984</v>
      </c>
      <c r="W1522" s="18">
        <v>0</v>
      </c>
      <c r="X1522" s="18">
        <v>0</v>
      </c>
      <c r="Y1522" s="18">
        <v>0</v>
      </c>
      <c r="Z1522" s="18">
        <v>0</v>
      </c>
      <c r="AA1522" s="18">
        <v>0</v>
      </c>
      <c r="AB1522" s="18">
        <v>0</v>
      </c>
    </row>
    <row r="1523" spans="1:28" ht="32.5" x14ac:dyDescent="0.35">
      <c r="A1523" s="15" t="s">
        <v>28</v>
      </c>
      <c r="B1523" s="15" t="s">
        <v>29</v>
      </c>
      <c r="C1523" s="16" t="s">
        <v>1137</v>
      </c>
      <c r="D1523" s="15" t="s">
        <v>1154</v>
      </c>
      <c r="E1523" s="16" t="s">
        <v>1152</v>
      </c>
      <c r="F1523" s="16" t="s">
        <v>33</v>
      </c>
      <c r="G1523" s="15" t="s">
        <v>34</v>
      </c>
      <c r="H1523" s="16" t="s">
        <v>35</v>
      </c>
      <c r="I1523" s="15">
        <v>5</v>
      </c>
      <c r="J1523" s="15" t="s">
        <v>1155</v>
      </c>
      <c r="K1523" s="15">
        <v>245604230</v>
      </c>
      <c r="L1523" s="16" t="s">
        <v>37</v>
      </c>
      <c r="M1523" s="15" t="s">
        <v>265</v>
      </c>
      <c r="N1523" s="15"/>
      <c r="O1523" s="15"/>
      <c r="P1523" s="17">
        <v>167.19</v>
      </c>
      <c r="Q1523" s="16" t="s">
        <v>39</v>
      </c>
      <c r="R1523" s="16" t="s">
        <v>40</v>
      </c>
      <c r="S1523" s="18">
        <v>1928</v>
      </c>
      <c r="T1523" s="18">
        <v>1354498</v>
      </c>
      <c r="U1523" s="18">
        <v>1904</v>
      </c>
      <c r="V1523" s="18">
        <v>1345745</v>
      </c>
      <c r="W1523" s="18">
        <v>24</v>
      </c>
      <c r="X1523" s="18">
        <v>8753</v>
      </c>
      <c r="Y1523" s="18">
        <v>0</v>
      </c>
      <c r="Z1523" s="18">
        <v>0</v>
      </c>
      <c r="AA1523" s="18">
        <v>0</v>
      </c>
      <c r="AB1523" s="18">
        <v>0</v>
      </c>
    </row>
    <row r="1524" spans="1:28" ht="32.5" x14ac:dyDescent="0.35">
      <c r="A1524" s="15" t="s">
        <v>28</v>
      </c>
      <c r="B1524" s="15" t="s">
        <v>29</v>
      </c>
      <c r="C1524" s="16" t="s">
        <v>1137</v>
      </c>
      <c r="D1524" s="15" t="s">
        <v>1154</v>
      </c>
      <c r="E1524" s="16" t="s">
        <v>1152</v>
      </c>
      <c r="F1524" s="16" t="s">
        <v>33</v>
      </c>
      <c r="G1524" s="15" t="s">
        <v>34</v>
      </c>
      <c r="H1524" s="16" t="s">
        <v>52</v>
      </c>
      <c r="I1524" s="15" t="s">
        <v>50</v>
      </c>
      <c r="J1524" s="15"/>
      <c r="K1524" s="15" t="s">
        <v>50</v>
      </c>
      <c r="L1524" s="16"/>
      <c r="M1524" s="19"/>
      <c r="N1524" s="15"/>
      <c r="O1524" s="19"/>
      <c r="P1524" s="17">
        <v>49.48</v>
      </c>
      <c r="Q1524" s="16" t="s">
        <v>39</v>
      </c>
      <c r="R1524" s="16" t="s">
        <v>51</v>
      </c>
      <c r="S1524" s="18">
        <v>27</v>
      </c>
      <c r="T1524" s="18">
        <v>17501</v>
      </c>
      <c r="U1524" s="18">
        <v>27</v>
      </c>
      <c r="V1524" s="18">
        <v>17501</v>
      </c>
      <c r="W1524" s="18">
        <v>0</v>
      </c>
      <c r="X1524" s="18">
        <v>0</v>
      </c>
      <c r="Y1524" s="18">
        <v>0</v>
      </c>
      <c r="Z1524" s="18">
        <v>0</v>
      </c>
      <c r="AA1524" s="18">
        <v>0</v>
      </c>
      <c r="AB1524" s="18">
        <v>0</v>
      </c>
    </row>
    <row r="1525" spans="1:28" ht="32.5" x14ac:dyDescent="0.35">
      <c r="A1525" s="15" t="s">
        <v>28</v>
      </c>
      <c r="B1525" s="15" t="s">
        <v>29</v>
      </c>
      <c r="C1525" s="16" t="s">
        <v>1137</v>
      </c>
      <c r="D1525" s="15" t="s">
        <v>1154</v>
      </c>
      <c r="E1525" s="16" t="s">
        <v>1152</v>
      </c>
      <c r="F1525" s="16" t="s">
        <v>33</v>
      </c>
      <c r="G1525" s="15" t="s">
        <v>34</v>
      </c>
      <c r="H1525" s="16" t="s">
        <v>487</v>
      </c>
      <c r="I1525" s="15" t="s">
        <v>50</v>
      </c>
      <c r="J1525" s="15"/>
      <c r="K1525" s="15" t="s">
        <v>50</v>
      </c>
      <c r="L1525" s="16"/>
      <c r="M1525" s="19"/>
      <c r="N1525" s="15"/>
      <c r="O1525" s="19"/>
      <c r="P1525" s="17">
        <v>59.38</v>
      </c>
      <c r="Q1525" s="16" t="s">
        <v>39</v>
      </c>
      <c r="R1525" s="16" t="s">
        <v>51</v>
      </c>
      <c r="S1525" s="18">
        <v>19</v>
      </c>
      <c r="T1525" s="18">
        <v>19772</v>
      </c>
      <c r="U1525" s="18">
        <v>19</v>
      </c>
      <c r="V1525" s="18">
        <v>19772</v>
      </c>
      <c r="W1525" s="18">
        <v>0</v>
      </c>
      <c r="X1525" s="18">
        <v>0</v>
      </c>
      <c r="Y1525" s="18">
        <v>0</v>
      </c>
      <c r="Z1525" s="18">
        <v>0</v>
      </c>
      <c r="AA1525" s="18">
        <v>0</v>
      </c>
      <c r="AB1525" s="18">
        <v>0</v>
      </c>
    </row>
    <row r="1526" spans="1:28" ht="32.5" x14ac:dyDescent="0.35">
      <c r="A1526" s="15" t="s">
        <v>28</v>
      </c>
      <c r="B1526" s="15" t="s">
        <v>29</v>
      </c>
      <c r="C1526" s="16" t="s">
        <v>1137</v>
      </c>
      <c r="D1526" s="15" t="s">
        <v>1156</v>
      </c>
      <c r="E1526" s="16" t="s">
        <v>1152</v>
      </c>
      <c r="F1526" s="16" t="s">
        <v>33</v>
      </c>
      <c r="G1526" s="15" t="s">
        <v>34</v>
      </c>
      <c r="H1526" s="16" t="s">
        <v>35</v>
      </c>
      <c r="I1526" s="15">
        <v>5</v>
      </c>
      <c r="J1526" s="15" t="s">
        <v>1157</v>
      </c>
      <c r="K1526" s="15">
        <v>245604860</v>
      </c>
      <c r="L1526" s="16" t="s">
        <v>37</v>
      </c>
      <c r="M1526" s="19" t="s">
        <v>183</v>
      </c>
      <c r="N1526" s="15"/>
      <c r="O1526" s="19"/>
      <c r="P1526" s="17">
        <v>167.19</v>
      </c>
      <c r="Q1526" s="16" t="s">
        <v>39</v>
      </c>
      <c r="R1526" s="16" t="s">
        <v>40</v>
      </c>
      <c r="S1526" s="18">
        <v>1350</v>
      </c>
      <c r="T1526" s="18">
        <v>986498</v>
      </c>
      <c r="U1526" s="18">
        <v>1338</v>
      </c>
      <c r="V1526" s="18">
        <v>981054</v>
      </c>
      <c r="W1526" s="18">
        <v>12</v>
      </c>
      <c r="X1526" s="18">
        <v>5444</v>
      </c>
      <c r="Y1526" s="18">
        <v>0</v>
      </c>
      <c r="Z1526" s="18">
        <v>0</v>
      </c>
      <c r="AA1526" s="18">
        <v>0</v>
      </c>
      <c r="AB1526" s="18">
        <v>0</v>
      </c>
    </row>
    <row r="1527" spans="1:28" ht="32.5" x14ac:dyDescent="0.35">
      <c r="A1527" s="15" t="s">
        <v>28</v>
      </c>
      <c r="B1527" s="15" t="s">
        <v>29</v>
      </c>
      <c r="C1527" s="16" t="s">
        <v>1137</v>
      </c>
      <c r="D1527" s="15" t="s">
        <v>1156</v>
      </c>
      <c r="E1527" s="16" t="s">
        <v>1152</v>
      </c>
      <c r="F1527" s="16" t="s">
        <v>33</v>
      </c>
      <c r="G1527" s="15" t="s">
        <v>34</v>
      </c>
      <c r="H1527" s="16" t="s">
        <v>52</v>
      </c>
      <c r="I1527" s="15" t="s">
        <v>50</v>
      </c>
      <c r="J1527" s="15"/>
      <c r="K1527" s="15" t="s">
        <v>50</v>
      </c>
      <c r="L1527" s="16"/>
      <c r="M1527" s="19"/>
      <c r="N1527" s="15"/>
      <c r="O1527" s="19"/>
      <c r="P1527" s="17">
        <v>49.48</v>
      </c>
      <c r="Q1527" s="16" t="s">
        <v>39</v>
      </c>
      <c r="R1527" s="16" t="s">
        <v>51</v>
      </c>
      <c r="S1527" s="18">
        <v>18</v>
      </c>
      <c r="T1527" s="18">
        <v>4335</v>
      </c>
      <c r="U1527" s="18">
        <v>18</v>
      </c>
      <c r="V1527" s="18">
        <v>4335</v>
      </c>
      <c r="W1527" s="18">
        <v>0</v>
      </c>
      <c r="X1527" s="18">
        <v>0</v>
      </c>
      <c r="Y1527" s="18">
        <v>0</v>
      </c>
      <c r="Z1527" s="18">
        <v>0</v>
      </c>
      <c r="AA1527" s="18">
        <v>0</v>
      </c>
      <c r="AB1527" s="18">
        <v>0</v>
      </c>
    </row>
    <row r="1528" spans="1:28" ht="32.5" x14ac:dyDescent="0.35">
      <c r="A1528" s="15" t="s">
        <v>28</v>
      </c>
      <c r="B1528" s="15" t="s">
        <v>29</v>
      </c>
      <c r="C1528" s="16" t="s">
        <v>1137</v>
      </c>
      <c r="D1528" s="15" t="s">
        <v>1158</v>
      </c>
      <c r="E1528" s="16" t="s">
        <v>1030</v>
      </c>
      <c r="F1528" s="16" t="s">
        <v>33</v>
      </c>
      <c r="G1528" s="15" t="s">
        <v>34</v>
      </c>
      <c r="H1528" s="16" t="s">
        <v>35</v>
      </c>
      <c r="I1528" s="15" t="s">
        <v>50</v>
      </c>
      <c r="J1528" s="15"/>
      <c r="K1528" s="15" t="s">
        <v>50</v>
      </c>
      <c r="L1528" s="16"/>
      <c r="M1528" s="15"/>
      <c r="N1528" s="15"/>
      <c r="O1528" s="15"/>
      <c r="P1528" s="17">
        <v>167.19</v>
      </c>
      <c r="Q1528" s="16" t="s">
        <v>39</v>
      </c>
      <c r="R1528" s="16" t="s">
        <v>51</v>
      </c>
      <c r="S1528" s="18">
        <v>214</v>
      </c>
      <c r="T1528" s="18">
        <v>541947</v>
      </c>
      <c r="U1528" s="18">
        <v>214</v>
      </c>
      <c r="V1528" s="18">
        <v>541947</v>
      </c>
      <c r="W1528" s="18">
        <v>0</v>
      </c>
      <c r="X1528" s="18">
        <v>0</v>
      </c>
      <c r="Y1528" s="18">
        <v>0</v>
      </c>
      <c r="Z1528" s="18">
        <v>0</v>
      </c>
      <c r="AA1528" s="18">
        <v>0</v>
      </c>
      <c r="AB1528" s="18">
        <v>0</v>
      </c>
    </row>
    <row r="1529" spans="1:28" ht="43" x14ac:dyDescent="0.35">
      <c r="A1529" s="15" t="s">
        <v>28</v>
      </c>
      <c r="B1529" s="15" t="s">
        <v>29</v>
      </c>
      <c r="C1529" s="16" t="s">
        <v>1137</v>
      </c>
      <c r="D1529" s="15" t="s">
        <v>1158</v>
      </c>
      <c r="E1529" s="16" t="s">
        <v>1030</v>
      </c>
      <c r="F1529" s="16" t="s">
        <v>33</v>
      </c>
      <c r="G1529" s="15" t="s">
        <v>34</v>
      </c>
      <c r="H1529" s="16" t="s">
        <v>103</v>
      </c>
      <c r="I1529" s="15" t="s">
        <v>50</v>
      </c>
      <c r="J1529" s="15"/>
      <c r="K1529" s="15" t="s">
        <v>50</v>
      </c>
      <c r="L1529" s="16"/>
      <c r="M1529" s="15"/>
      <c r="N1529" s="15"/>
      <c r="O1529" s="15"/>
      <c r="P1529" s="17">
        <v>231.38</v>
      </c>
      <c r="Q1529" s="16" t="s">
        <v>39</v>
      </c>
      <c r="R1529" s="16" t="s">
        <v>51</v>
      </c>
      <c r="S1529" s="18">
        <v>2</v>
      </c>
      <c r="T1529" s="18">
        <v>3963</v>
      </c>
      <c r="U1529" s="18">
        <v>2</v>
      </c>
      <c r="V1529" s="18">
        <v>3963</v>
      </c>
      <c r="W1529" s="18">
        <v>0</v>
      </c>
      <c r="X1529" s="18">
        <v>0</v>
      </c>
      <c r="Y1529" s="18">
        <v>0</v>
      </c>
      <c r="Z1529" s="18">
        <v>0</v>
      </c>
      <c r="AA1529" s="18">
        <v>0</v>
      </c>
      <c r="AB1529" s="18">
        <v>0</v>
      </c>
    </row>
    <row r="1530" spans="1:28" ht="32.5" x14ac:dyDescent="0.35">
      <c r="A1530" s="15" t="s">
        <v>28</v>
      </c>
      <c r="B1530" s="15" t="s">
        <v>29</v>
      </c>
      <c r="C1530" s="16" t="s">
        <v>1137</v>
      </c>
      <c r="D1530" s="15" t="s">
        <v>1158</v>
      </c>
      <c r="E1530" s="16" t="s">
        <v>1030</v>
      </c>
      <c r="F1530" s="16" t="s">
        <v>33</v>
      </c>
      <c r="G1530" s="15" t="s">
        <v>34</v>
      </c>
      <c r="H1530" s="16" t="s">
        <v>52</v>
      </c>
      <c r="I1530" s="15">
        <v>5</v>
      </c>
      <c r="J1530" s="15" t="s">
        <v>1159</v>
      </c>
      <c r="K1530" s="15">
        <v>245604447</v>
      </c>
      <c r="L1530" s="16" t="s">
        <v>37</v>
      </c>
      <c r="M1530" s="19" t="s">
        <v>307</v>
      </c>
      <c r="N1530" s="15"/>
      <c r="O1530" s="19"/>
      <c r="P1530" s="17">
        <v>49.48</v>
      </c>
      <c r="Q1530" s="16" t="s">
        <v>39</v>
      </c>
      <c r="R1530" s="16" t="s">
        <v>40</v>
      </c>
      <c r="S1530" s="18">
        <v>43</v>
      </c>
      <c r="T1530" s="18">
        <v>57981</v>
      </c>
      <c r="U1530" s="18">
        <v>41</v>
      </c>
      <c r="V1530" s="18">
        <v>56828</v>
      </c>
      <c r="W1530" s="18">
        <v>2</v>
      </c>
      <c r="X1530" s="18">
        <v>1153</v>
      </c>
      <c r="Y1530" s="18">
        <v>0</v>
      </c>
      <c r="Z1530" s="18">
        <v>0</v>
      </c>
      <c r="AA1530" s="18">
        <v>0</v>
      </c>
      <c r="AB1530" s="18">
        <v>0</v>
      </c>
    </row>
    <row r="1531" spans="1:28" ht="32.5" x14ac:dyDescent="0.35">
      <c r="A1531" s="15" t="s">
        <v>28</v>
      </c>
      <c r="B1531" s="15" t="s">
        <v>29</v>
      </c>
      <c r="C1531" s="16" t="s">
        <v>1137</v>
      </c>
      <c r="D1531" s="15" t="s">
        <v>1160</v>
      </c>
      <c r="E1531" s="16" t="s">
        <v>1161</v>
      </c>
      <c r="F1531" s="16" t="s">
        <v>33</v>
      </c>
      <c r="G1531" s="15" t="s">
        <v>34</v>
      </c>
      <c r="H1531" s="16" t="s">
        <v>35</v>
      </c>
      <c r="I1531" s="15">
        <v>5</v>
      </c>
      <c r="J1531" s="15" t="s">
        <v>1162</v>
      </c>
      <c r="K1531" s="15">
        <v>245603995</v>
      </c>
      <c r="L1531" s="16" t="s">
        <v>37</v>
      </c>
      <c r="M1531" s="15" t="s">
        <v>136</v>
      </c>
      <c r="N1531" s="15"/>
      <c r="O1531" s="15"/>
      <c r="P1531" s="17">
        <v>167.19</v>
      </c>
      <c r="Q1531" s="16" t="s">
        <v>39</v>
      </c>
      <c r="R1531" s="16" t="s">
        <v>40</v>
      </c>
      <c r="S1531" s="18">
        <v>535</v>
      </c>
      <c r="T1531" s="18">
        <v>682049</v>
      </c>
      <c r="U1531" s="18">
        <v>530</v>
      </c>
      <c r="V1531" s="18">
        <v>680382</v>
      </c>
      <c r="W1531" s="18">
        <v>5</v>
      </c>
      <c r="X1531" s="18">
        <v>1667</v>
      </c>
      <c r="Y1531" s="18">
        <v>0</v>
      </c>
      <c r="Z1531" s="18">
        <v>0</v>
      </c>
      <c r="AA1531" s="18">
        <v>0</v>
      </c>
      <c r="AB1531" s="18">
        <v>0</v>
      </c>
    </row>
    <row r="1532" spans="1:28" ht="43" x14ac:dyDescent="0.35">
      <c r="A1532" s="15" t="s">
        <v>28</v>
      </c>
      <c r="B1532" s="15" t="s">
        <v>29</v>
      </c>
      <c r="C1532" s="16" t="s">
        <v>1137</v>
      </c>
      <c r="D1532" s="15" t="s">
        <v>1160</v>
      </c>
      <c r="E1532" s="16" t="s">
        <v>1161</v>
      </c>
      <c r="F1532" s="16" t="s">
        <v>33</v>
      </c>
      <c r="G1532" s="15" t="s">
        <v>34</v>
      </c>
      <c r="H1532" s="16" t="s">
        <v>49</v>
      </c>
      <c r="I1532" s="15" t="s">
        <v>50</v>
      </c>
      <c r="J1532" s="15"/>
      <c r="K1532" s="15" t="s">
        <v>50</v>
      </c>
      <c r="L1532" s="16"/>
      <c r="M1532" s="15"/>
      <c r="N1532" s="15"/>
      <c r="O1532" s="15"/>
      <c r="P1532" s="17">
        <v>41.78</v>
      </c>
      <c r="Q1532" s="16" t="s">
        <v>39</v>
      </c>
      <c r="R1532" s="16" t="s">
        <v>51</v>
      </c>
      <c r="S1532" s="18">
        <v>25</v>
      </c>
      <c r="T1532" s="18">
        <v>51521</v>
      </c>
      <c r="U1532" s="18">
        <v>25</v>
      </c>
      <c r="V1532" s="18">
        <v>51521</v>
      </c>
      <c r="W1532" s="18">
        <v>0</v>
      </c>
      <c r="X1532" s="18">
        <v>0</v>
      </c>
      <c r="Y1532" s="18">
        <v>0</v>
      </c>
      <c r="Z1532" s="18">
        <v>0</v>
      </c>
      <c r="AA1532" s="18">
        <v>0</v>
      </c>
      <c r="AB1532" s="18">
        <v>0</v>
      </c>
    </row>
    <row r="1533" spans="1:28" ht="32.5" x14ac:dyDescent="0.35">
      <c r="A1533" s="15" t="s">
        <v>28</v>
      </c>
      <c r="B1533" s="15" t="s">
        <v>29</v>
      </c>
      <c r="C1533" s="16" t="s">
        <v>1137</v>
      </c>
      <c r="D1533" s="15" t="s">
        <v>1160</v>
      </c>
      <c r="E1533" s="16" t="s">
        <v>1161</v>
      </c>
      <c r="F1533" s="16" t="s">
        <v>33</v>
      </c>
      <c r="G1533" s="15" t="s">
        <v>34</v>
      </c>
      <c r="H1533" s="16" t="s">
        <v>52</v>
      </c>
      <c r="I1533" s="15">
        <v>5</v>
      </c>
      <c r="J1533" s="15" t="s">
        <v>1162</v>
      </c>
      <c r="K1533" s="15">
        <v>245603995</v>
      </c>
      <c r="L1533" s="16" t="s">
        <v>37</v>
      </c>
      <c r="M1533" s="19" t="s">
        <v>136</v>
      </c>
      <c r="N1533" s="15"/>
      <c r="O1533" s="15"/>
      <c r="P1533" s="17">
        <v>49.48</v>
      </c>
      <c r="Q1533" s="16" t="s">
        <v>39</v>
      </c>
      <c r="R1533" s="16" t="s">
        <v>40</v>
      </c>
      <c r="S1533" s="18">
        <v>118</v>
      </c>
      <c r="T1533" s="18">
        <v>157107</v>
      </c>
      <c r="U1533" s="18">
        <v>114</v>
      </c>
      <c r="V1533" s="18">
        <v>155481</v>
      </c>
      <c r="W1533" s="18">
        <v>4</v>
      </c>
      <c r="X1533" s="18">
        <v>1626</v>
      </c>
      <c r="Y1533" s="18">
        <v>0</v>
      </c>
      <c r="Z1533" s="18">
        <v>0</v>
      </c>
      <c r="AA1533" s="18">
        <v>0</v>
      </c>
      <c r="AB1533" s="18">
        <v>0</v>
      </c>
    </row>
    <row r="1534" spans="1:28" ht="53.5" x14ac:dyDescent="0.35">
      <c r="A1534" s="15" t="s">
        <v>28</v>
      </c>
      <c r="B1534" s="15" t="s">
        <v>29</v>
      </c>
      <c r="C1534" s="16" t="s">
        <v>1137</v>
      </c>
      <c r="D1534" s="15" t="s">
        <v>1160</v>
      </c>
      <c r="E1534" s="16" t="s">
        <v>1161</v>
      </c>
      <c r="F1534" s="16" t="s">
        <v>33</v>
      </c>
      <c r="G1534" s="15" t="s">
        <v>53</v>
      </c>
      <c r="H1534" s="16" t="s">
        <v>54</v>
      </c>
      <c r="I1534" s="15" t="s">
        <v>50</v>
      </c>
      <c r="J1534" s="15"/>
      <c r="K1534" s="15" t="s">
        <v>50</v>
      </c>
      <c r="L1534" s="16"/>
      <c r="M1534" s="19"/>
      <c r="N1534" s="15"/>
      <c r="O1534" s="15"/>
      <c r="P1534" s="17" t="s">
        <v>50</v>
      </c>
      <c r="Q1534" s="16" t="s">
        <v>39</v>
      </c>
      <c r="R1534" s="16" t="s">
        <v>51</v>
      </c>
      <c r="S1534" s="18">
        <v>413</v>
      </c>
      <c r="T1534" s="18">
        <v>524738</v>
      </c>
      <c r="U1534" s="18">
        <v>413</v>
      </c>
      <c r="V1534" s="18">
        <v>524738</v>
      </c>
      <c r="W1534" s="18">
        <v>0</v>
      </c>
      <c r="X1534" s="18">
        <v>0</v>
      </c>
      <c r="Y1534" s="18">
        <v>0</v>
      </c>
      <c r="Z1534" s="18">
        <v>0</v>
      </c>
      <c r="AA1534" s="18">
        <v>0</v>
      </c>
      <c r="AB1534" s="18">
        <v>0</v>
      </c>
    </row>
    <row r="1535" spans="1:28" ht="53.5" x14ac:dyDescent="0.35">
      <c r="A1535" s="15" t="s">
        <v>28</v>
      </c>
      <c r="B1535" s="15" t="s">
        <v>29</v>
      </c>
      <c r="C1535" s="16" t="s">
        <v>1137</v>
      </c>
      <c r="D1535" s="15" t="s">
        <v>1160</v>
      </c>
      <c r="E1535" s="16" t="s">
        <v>1161</v>
      </c>
      <c r="F1535" s="16" t="s">
        <v>33</v>
      </c>
      <c r="G1535" s="15" t="s">
        <v>53</v>
      </c>
      <c r="H1535" s="16" t="s">
        <v>55</v>
      </c>
      <c r="I1535" s="15">
        <v>5</v>
      </c>
      <c r="J1535" s="15" t="s">
        <v>1162</v>
      </c>
      <c r="K1535" s="15">
        <v>245603995</v>
      </c>
      <c r="L1535" s="16" t="s">
        <v>37</v>
      </c>
      <c r="M1535" s="19" t="s">
        <v>136</v>
      </c>
      <c r="N1535" s="15"/>
      <c r="O1535" s="15"/>
      <c r="P1535" s="17" t="s">
        <v>50</v>
      </c>
      <c r="Q1535" s="16" t="s">
        <v>39</v>
      </c>
      <c r="R1535" s="16" t="s">
        <v>40</v>
      </c>
      <c r="S1535" s="18">
        <v>119</v>
      </c>
      <c r="T1535" s="18">
        <v>157118</v>
      </c>
      <c r="U1535" s="18">
        <v>114</v>
      </c>
      <c r="V1535" s="18">
        <v>155243</v>
      </c>
      <c r="W1535" s="18">
        <v>5</v>
      </c>
      <c r="X1535" s="18">
        <v>1875</v>
      </c>
      <c r="Y1535" s="18">
        <v>0</v>
      </c>
      <c r="Z1535" s="18">
        <v>0</v>
      </c>
      <c r="AA1535" s="18">
        <v>0</v>
      </c>
      <c r="AB1535" s="18">
        <v>0</v>
      </c>
    </row>
    <row r="1536" spans="1:28" ht="32.5" x14ac:dyDescent="0.35">
      <c r="A1536" s="15" t="s">
        <v>28</v>
      </c>
      <c r="B1536" s="15" t="s">
        <v>29</v>
      </c>
      <c r="C1536" s="16" t="s">
        <v>1137</v>
      </c>
      <c r="D1536" s="15" t="s">
        <v>1163</v>
      </c>
      <c r="E1536" s="16" t="s">
        <v>1161</v>
      </c>
      <c r="F1536" s="16" t="s">
        <v>33</v>
      </c>
      <c r="G1536" s="15" t="s">
        <v>34</v>
      </c>
      <c r="H1536" s="16" t="s">
        <v>35</v>
      </c>
      <c r="I1536" s="15">
        <v>5</v>
      </c>
      <c r="J1536" s="15" t="s">
        <v>1164</v>
      </c>
      <c r="K1536" s="15">
        <v>245605718</v>
      </c>
      <c r="L1536" s="16" t="s">
        <v>37</v>
      </c>
      <c r="M1536" s="19" t="s">
        <v>272</v>
      </c>
      <c r="N1536" s="15"/>
      <c r="O1536" s="15"/>
      <c r="P1536" s="17">
        <v>167.19</v>
      </c>
      <c r="Q1536" s="16" t="s">
        <v>39</v>
      </c>
      <c r="R1536" s="16" t="s">
        <v>40</v>
      </c>
      <c r="S1536" s="18">
        <v>557</v>
      </c>
      <c r="T1536" s="18">
        <v>490364</v>
      </c>
      <c r="U1536" s="18">
        <v>536</v>
      </c>
      <c r="V1536" s="18">
        <v>489436</v>
      </c>
      <c r="W1536" s="18">
        <v>21</v>
      </c>
      <c r="X1536" s="18">
        <v>928</v>
      </c>
      <c r="Y1536" s="18">
        <v>0</v>
      </c>
      <c r="Z1536" s="18">
        <v>0</v>
      </c>
      <c r="AA1536" s="18">
        <v>0</v>
      </c>
      <c r="AB1536" s="18">
        <v>0</v>
      </c>
    </row>
    <row r="1537" spans="1:28" ht="43" x14ac:dyDescent="0.35">
      <c r="A1537" s="15" t="s">
        <v>28</v>
      </c>
      <c r="B1537" s="15" t="s">
        <v>29</v>
      </c>
      <c r="C1537" s="16" t="s">
        <v>1137</v>
      </c>
      <c r="D1537" s="15" t="s">
        <v>1163</v>
      </c>
      <c r="E1537" s="16" t="s">
        <v>1161</v>
      </c>
      <c r="F1537" s="16" t="s">
        <v>33</v>
      </c>
      <c r="G1537" s="15" t="s">
        <v>34</v>
      </c>
      <c r="H1537" s="16" t="s">
        <v>49</v>
      </c>
      <c r="I1537" s="15" t="s">
        <v>50</v>
      </c>
      <c r="J1537" s="15"/>
      <c r="K1537" s="15" t="s">
        <v>50</v>
      </c>
      <c r="L1537" s="16"/>
      <c r="M1537" s="15"/>
      <c r="N1537" s="15"/>
      <c r="O1537" s="15"/>
      <c r="P1537" s="17">
        <v>41.78</v>
      </c>
      <c r="Q1537" s="16" t="s">
        <v>39</v>
      </c>
      <c r="R1537" s="16" t="s">
        <v>51</v>
      </c>
      <c r="S1537" s="18">
        <v>61</v>
      </c>
      <c r="T1537" s="18">
        <v>162874</v>
      </c>
      <c r="U1537" s="18">
        <v>61</v>
      </c>
      <c r="V1537" s="18">
        <v>162874</v>
      </c>
      <c r="W1537" s="18">
        <v>0</v>
      </c>
      <c r="X1537" s="18">
        <v>0</v>
      </c>
      <c r="Y1537" s="18">
        <v>0</v>
      </c>
      <c r="Z1537" s="18">
        <v>0</v>
      </c>
      <c r="AA1537" s="18">
        <v>0</v>
      </c>
      <c r="AB1537" s="18">
        <v>0</v>
      </c>
    </row>
    <row r="1538" spans="1:28" ht="32.5" x14ac:dyDescent="0.35">
      <c r="A1538" s="15" t="s">
        <v>28</v>
      </c>
      <c r="B1538" s="15" t="s">
        <v>29</v>
      </c>
      <c r="C1538" s="16" t="s">
        <v>1137</v>
      </c>
      <c r="D1538" s="15" t="s">
        <v>1163</v>
      </c>
      <c r="E1538" s="16" t="s">
        <v>1161</v>
      </c>
      <c r="F1538" s="16" t="s">
        <v>33</v>
      </c>
      <c r="G1538" s="15" t="s">
        <v>34</v>
      </c>
      <c r="H1538" s="16" t="s">
        <v>52</v>
      </c>
      <c r="I1538" s="15" t="s">
        <v>50</v>
      </c>
      <c r="J1538" s="15"/>
      <c r="K1538" s="15" t="s">
        <v>50</v>
      </c>
      <c r="L1538" s="16"/>
      <c r="M1538" s="19"/>
      <c r="N1538" s="15"/>
      <c r="O1538" s="15"/>
      <c r="P1538" s="17">
        <v>49.48</v>
      </c>
      <c r="Q1538" s="16" t="s">
        <v>39</v>
      </c>
      <c r="R1538" s="16" t="s">
        <v>51</v>
      </c>
      <c r="S1538" s="18">
        <v>195</v>
      </c>
      <c r="T1538" s="18">
        <v>241541</v>
      </c>
      <c r="U1538" s="18">
        <v>195</v>
      </c>
      <c r="V1538" s="18">
        <v>241541</v>
      </c>
      <c r="W1538" s="18">
        <v>0</v>
      </c>
      <c r="X1538" s="18">
        <v>0</v>
      </c>
      <c r="Y1538" s="18">
        <v>0</v>
      </c>
      <c r="Z1538" s="18">
        <v>0</v>
      </c>
      <c r="AA1538" s="18">
        <v>0</v>
      </c>
      <c r="AB1538" s="18">
        <v>0</v>
      </c>
    </row>
    <row r="1539" spans="1:28" ht="53.5" x14ac:dyDescent="0.35">
      <c r="A1539" s="15" t="s">
        <v>28</v>
      </c>
      <c r="B1539" s="15" t="s">
        <v>29</v>
      </c>
      <c r="C1539" s="16" t="s">
        <v>1137</v>
      </c>
      <c r="D1539" s="15" t="s">
        <v>1163</v>
      </c>
      <c r="E1539" s="16" t="s">
        <v>1161</v>
      </c>
      <c r="F1539" s="16" t="s">
        <v>33</v>
      </c>
      <c r="G1539" s="15" t="s">
        <v>53</v>
      </c>
      <c r="H1539" s="16" t="s">
        <v>54</v>
      </c>
      <c r="I1539" s="15" t="s">
        <v>50</v>
      </c>
      <c r="J1539" s="15"/>
      <c r="K1539" s="15" t="s">
        <v>50</v>
      </c>
      <c r="L1539" s="16"/>
      <c r="M1539" s="15"/>
      <c r="N1539" s="15"/>
      <c r="O1539" s="15"/>
      <c r="P1539" s="17" t="s">
        <v>50</v>
      </c>
      <c r="Q1539" s="16" t="s">
        <v>39</v>
      </c>
      <c r="R1539" s="16" t="s">
        <v>51</v>
      </c>
      <c r="S1539" s="18">
        <v>352</v>
      </c>
      <c r="T1539" s="18">
        <v>174792</v>
      </c>
      <c r="U1539" s="18">
        <v>352</v>
      </c>
      <c r="V1539" s="18">
        <v>174792</v>
      </c>
      <c r="W1539" s="18">
        <v>0</v>
      </c>
      <c r="X1539" s="18">
        <v>0</v>
      </c>
      <c r="Y1539" s="18">
        <v>0</v>
      </c>
      <c r="Z1539" s="18">
        <v>0</v>
      </c>
      <c r="AA1539" s="18">
        <v>0</v>
      </c>
      <c r="AB1539" s="18">
        <v>0</v>
      </c>
    </row>
    <row r="1540" spans="1:28" ht="53.5" x14ac:dyDescent="0.35">
      <c r="A1540" s="15" t="s">
        <v>28</v>
      </c>
      <c r="B1540" s="15" t="s">
        <v>29</v>
      </c>
      <c r="C1540" s="16" t="s">
        <v>1137</v>
      </c>
      <c r="D1540" s="15" t="s">
        <v>1163</v>
      </c>
      <c r="E1540" s="16" t="s">
        <v>1161</v>
      </c>
      <c r="F1540" s="16" t="s">
        <v>33</v>
      </c>
      <c r="G1540" s="15" t="s">
        <v>53</v>
      </c>
      <c r="H1540" s="16" t="s">
        <v>55</v>
      </c>
      <c r="I1540" s="15">
        <v>5</v>
      </c>
      <c r="J1540" s="15" t="s">
        <v>1164</v>
      </c>
      <c r="K1540" s="15">
        <v>245605718</v>
      </c>
      <c r="L1540" s="16" t="s">
        <v>37</v>
      </c>
      <c r="M1540" s="19" t="s">
        <v>272</v>
      </c>
      <c r="N1540" s="15"/>
      <c r="O1540" s="15"/>
      <c r="P1540" s="17" t="s">
        <v>50</v>
      </c>
      <c r="Q1540" s="16" t="s">
        <v>39</v>
      </c>
      <c r="R1540" s="16" t="s">
        <v>40</v>
      </c>
      <c r="S1540" s="18">
        <v>169</v>
      </c>
      <c r="T1540" s="18">
        <v>249792</v>
      </c>
      <c r="U1540" s="18">
        <v>165</v>
      </c>
      <c r="V1540" s="18">
        <v>249685</v>
      </c>
      <c r="W1540" s="18">
        <v>4</v>
      </c>
      <c r="X1540" s="18">
        <v>107</v>
      </c>
      <c r="Y1540" s="18">
        <v>0</v>
      </c>
      <c r="Z1540" s="18">
        <v>0</v>
      </c>
      <c r="AA1540" s="18">
        <v>0</v>
      </c>
      <c r="AB1540" s="18">
        <v>0</v>
      </c>
    </row>
    <row r="1541" spans="1:28" ht="32.5" x14ac:dyDescent="0.35">
      <c r="A1541" s="15" t="s">
        <v>28</v>
      </c>
      <c r="B1541" s="15" t="s">
        <v>29</v>
      </c>
      <c r="C1541" s="16" t="s">
        <v>1137</v>
      </c>
      <c r="D1541" s="15" t="s">
        <v>1163</v>
      </c>
      <c r="E1541" s="16" t="s">
        <v>1161</v>
      </c>
      <c r="F1541" s="16" t="s">
        <v>33</v>
      </c>
      <c r="G1541" s="15" t="s">
        <v>53</v>
      </c>
      <c r="H1541" s="16" t="s">
        <v>231</v>
      </c>
      <c r="I1541" s="15" t="s">
        <v>50</v>
      </c>
      <c r="J1541" s="15"/>
      <c r="K1541" s="15" t="s">
        <v>50</v>
      </c>
      <c r="L1541" s="16"/>
      <c r="M1541" s="15"/>
      <c r="N1541" s="15"/>
      <c r="O1541" s="15"/>
      <c r="P1541" s="17" t="s">
        <v>50</v>
      </c>
      <c r="Q1541" s="16" t="s">
        <v>39</v>
      </c>
      <c r="R1541" s="16" t="s">
        <v>51</v>
      </c>
      <c r="S1541" s="18">
        <v>2</v>
      </c>
      <c r="T1541" s="18">
        <v>86738</v>
      </c>
      <c r="U1541" s="18">
        <v>2</v>
      </c>
      <c r="V1541" s="18">
        <v>86738</v>
      </c>
      <c r="W1541" s="18">
        <v>0</v>
      </c>
      <c r="X1541" s="18">
        <v>0</v>
      </c>
      <c r="Y1541" s="18">
        <v>0</v>
      </c>
      <c r="Z1541" s="18">
        <v>0</v>
      </c>
      <c r="AA1541" s="18">
        <v>0</v>
      </c>
      <c r="AB1541" s="18">
        <v>0</v>
      </c>
    </row>
    <row r="1542" spans="1:28" ht="32.5" x14ac:dyDescent="0.35">
      <c r="A1542" s="15" t="s">
        <v>28</v>
      </c>
      <c r="B1542" s="15" t="s">
        <v>29</v>
      </c>
      <c r="C1542" s="16" t="s">
        <v>1137</v>
      </c>
      <c r="D1542" s="15" t="s">
        <v>1165</v>
      </c>
      <c r="E1542" s="16" t="s">
        <v>1149</v>
      </c>
      <c r="F1542" s="16" t="s">
        <v>33</v>
      </c>
      <c r="G1542" s="15" t="s">
        <v>34</v>
      </c>
      <c r="H1542" s="16" t="s">
        <v>35</v>
      </c>
      <c r="I1542" s="15">
        <v>5</v>
      </c>
      <c r="J1542" s="15" t="s">
        <v>1166</v>
      </c>
      <c r="K1542" s="15">
        <v>245604235</v>
      </c>
      <c r="L1542" s="16" t="s">
        <v>37</v>
      </c>
      <c r="M1542" s="15" t="s">
        <v>360</v>
      </c>
      <c r="N1542" s="15"/>
      <c r="O1542" s="15"/>
      <c r="P1542" s="17">
        <v>167.19</v>
      </c>
      <c r="Q1542" s="16" t="s">
        <v>39</v>
      </c>
      <c r="R1542" s="16" t="s">
        <v>40</v>
      </c>
      <c r="S1542" s="18">
        <v>403</v>
      </c>
      <c r="T1542" s="18">
        <v>389199</v>
      </c>
      <c r="U1542" s="18">
        <v>400</v>
      </c>
      <c r="V1542" s="18">
        <v>388922</v>
      </c>
      <c r="W1542" s="18">
        <v>3</v>
      </c>
      <c r="X1542" s="18">
        <v>277</v>
      </c>
      <c r="Y1542" s="18">
        <v>0</v>
      </c>
      <c r="Z1542" s="18">
        <v>0</v>
      </c>
      <c r="AA1542" s="18">
        <v>0</v>
      </c>
      <c r="AB1542" s="18">
        <v>0</v>
      </c>
    </row>
    <row r="1543" spans="1:28" ht="32.5" x14ac:dyDescent="0.35">
      <c r="A1543" s="15" t="s">
        <v>28</v>
      </c>
      <c r="B1543" s="15" t="s">
        <v>29</v>
      </c>
      <c r="C1543" s="16" t="s">
        <v>1137</v>
      </c>
      <c r="D1543" s="15" t="s">
        <v>1167</v>
      </c>
      <c r="E1543" s="16" t="s">
        <v>1146</v>
      </c>
      <c r="F1543" s="16" t="s">
        <v>33</v>
      </c>
      <c r="G1543" s="15" t="s">
        <v>34</v>
      </c>
      <c r="H1543" s="16" t="s">
        <v>35</v>
      </c>
      <c r="I1543" s="15">
        <v>5</v>
      </c>
      <c r="J1543" s="15" t="s">
        <v>1168</v>
      </c>
      <c r="K1543" s="15">
        <v>245604227</v>
      </c>
      <c r="L1543" s="16" t="s">
        <v>37</v>
      </c>
      <c r="M1543" s="19" t="s">
        <v>265</v>
      </c>
      <c r="N1543" s="15"/>
      <c r="O1543" s="15"/>
      <c r="P1543" s="17">
        <v>167.19</v>
      </c>
      <c r="Q1543" s="16" t="s">
        <v>39</v>
      </c>
      <c r="R1543" s="16" t="s">
        <v>40</v>
      </c>
      <c r="S1543" s="18">
        <v>185</v>
      </c>
      <c r="T1543" s="18">
        <v>337279</v>
      </c>
      <c r="U1543" s="18">
        <v>166</v>
      </c>
      <c r="V1543" s="18">
        <v>335765</v>
      </c>
      <c r="W1543" s="18">
        <v>19</v>
      </c>
      <c r="X1543" s="18">
        <v>1514</v>
      </c>
      <c r="Y1543" s="18">
        <v>0</v>
      </c>
      <c r="Z1543" s="18">
        <v>0</v>
      </c>
      <c r="AA1543" s="18">
        <v>0</v>
      </c>
      <c r="AB1543" s="18">
        <v>0</v>
      </c>
    </row>
    <row r="1544" spans="1:28" ht="32.5" x14ac:dyDescent="0.35">
      <c r="A1544" s="15" t="s">
        <v>28</v>
      </c>
      <c r="B1544" s="15" t="s">
        <v>29</v>
      </c>
      <c r="C1544" s="16" t="s">
        <v>1137</v>
      </c>
      <c r="D1544" s="15" t="s">
        <v>1167</v>
      </c>
      <c r="E1544" s="16" t="s">
        <v>1146</v>
      </c>
      <c r="F1544" s="16" t="s">
        <v>33</v>
      </c>
      <c r="G1544" s="15" t="s">
        <v>34</v>
      </c>
      <c r="H1544" s="16" t="s">
        <v>146</v>
      </c>
      <c r="I1544" s="15" t="s">
        <v>50</v>
      </c>
      <c r="J1544" s="15"/>
      <c r="K1544" s="15" t="s">
        <v>50</v>
      </c>
      <c r="L1544" s="16"/>
      <c r="M1544" s="15"/>
      <c r="N1544" s="15"/>
      <c r="O1544" s="15"/>
      <c r="P1544" s="17">
        <v>102.86</v>
      </c>
      <c r="Q1544" s="16" t="s">
        <v>39</v>
      </c>
      <c r="R1544" s="16" t="s">
        <v>51</v>
      </c>
      <c r="S1544" s="18">
        <v>1</v>
      </c>
      <c r="T1544" s="18">
        <v>7193</v>
      </c>
      <c r="U1544" s="18">
        <v>1</v>
      </c>
      <c r="V1544" s="18">
        <v>7193</v>
      </c>
      <c r="W1544" s="18">
        <v>0</v>
      </c>
      <c r="X1544" s="18">
        <v>0</v>
      </c>
      <c r="Y1544" s="18">
        <v>0</v>
      </c>
      <c r="Z1544" s="18">
        <v>0</v>
      </c>
      <c r="AA1544" s="18">
        <v>0</v>
      </c>
      <c r="AB1544" s="18">
        <v>0</v>
      </c>
    </row>
    <row r="1545" spans="1:28" ht="43" x14ac:dyDescent="0.35">
      <c r="A1545" s="15" t="s">
        <v>28</v>
      </c>
      <c r="B1545" s="15" t="s">
        <v>29</v>
      </c>
      <c r="C1545" s="16" t="s">
        <v>1137</v>
      </c>
      <c r="D1545" s="15" t="s">
        <v>1167</v>
      </c>
      <c r="E1545" s="16" t="s">
        <v>1146</v>
      </c>
      <c r="F1545" s="16" t="s">
        <v>33</v>
      </c>
      <c r="G1545" s="15" t="s">
        <v>34</v>
      </c>
      <c r="H1545" s="16" t="s">
        <v>49</v>
      </c>
      <c r="I1545" s="15" t="s">
        <v>50</v>
      </c>
      <c r="J1545" s="15"/>
      <c r="K1545" s="15" t="s">
        <v>50</v>
      </c>
      <c r="L1545" s="16"/>
      <c r="M1545" s="19"/>
      <c r="N1545" s="15"/>
      <c r="O1545" s="15"/>
      <c r="P1545" s="17">
        <v>41.78</v>
      </c>
      <c r="Q1545" s="16" t="s">
        <v>39</v>
      </c>
      <c r="R1545" s="16" t="s">
        <v>51</v>
      </c>
      <c r="S1545" s="18">
        <v>3</v>
      </c>
      <c r="T1545" s="18">
        <v>28544</v>
      </c>
      <c r="U1545" s="18">
        <v>3</v>
      </c>
      <c r="V1545" s="18">
        <v>28544</v>
      </c>
      <c r="W1545" s="18">
        <v>0</v>
      </c>
      <c r="X1545" s="18">
        <v>0</v>
      </c>
      <c r="Y1545" s="18">
        <v>0</v>
      </c>
      <c r="Z1545" s="18">
        <v>0</v>
      </c>
      <c r="AA1545" s="18">
        <v>0</v>
      </c>
      <c r="AB1545" s="18">
        <v>0</v>
      </c>
    </row>
    <row r="1546" spans="1:28" ht="43" x14ac:dyDescent="0.35">
      <c r="A1546" s="15" t="s">
        <v>28</v>
      </c>
      <c r="B1546" s="15" t="s">
        <v>29</v>
      </c>
      <c r="C1546" s="16" t="s">
        <v>1137</v>
      </c>
      <c r="D1546" s="15" t="s">
        <v>1167</v>
      </c>
      <c r="E1546" s="16" t="s">
        <v>1146</v>
      </c>
      <c r="F1546" s="16" t="s">
        <v>33</v>
      </c>
      <c r="G1546" s="15" t="s">
        <v>34</v>
      </c>
      <c r="H1546" s="16" t="s">
        <v>81</v>
      </c>
      <c r="I1546" s="15" t="s">
        <v>50</v>
      </c>
      <c r="J1546" s="15"/>
      <c r="K1546" s="15" t="s">
        <v>50</v>
      </c>
      <c r="L1546" s="16"/>
      <c r="M1546" s="19"/>
      <c r="N1546" s="15"/>
      <c r="O1546" s="15"/>
      <c r="P1546" s="17">
        <v>140.02000000000001</v>
      </c>
      <c r="Q1546" s="16" t="s">
        <v>39</v>
      </c>
      <c r="R1546" s="16" t="s">
        <v>51</v>
      </c>
      <c r="S1546" s="18">
        <v>1</v>
      </c>
      <c r="T1546" s="18">
        <v>44</v>
      </c>
      <c r="U1546" s="18">
        <v>1</v>
      </c>
      <c r="V1546" s="18">
        <v>44</v>
      </c>
      <c r="W1546" s="18">
        <v>0</v>
      </c>
      <c r="X1546" s="18">
        <v>0</v>
      </c>
      <c r="Y1546" s="18">
        <v>0</v>
      </c>
      <c r="Z1546" s="18">
        <v>0</v>
      </c>
      <c r="AA1546" s="18">
        <v>0</v>
      </c>
      <c r="AB1546" s="18">
        <v>0</v>
      </c>
    </row>
    <row r="1547" spans="1:28" ht="43" x14ac:dyDescent="0.35">
      <c r="A1547" s="15" t="s">
        <v>28</v>
      </c>
      <c r="B1547" s="15" t="s">
        <v>29</v>
      </c>
      <c r="C1547" s="16" t="s">
        <v>1137</v>
      </c>
      <c r="D1547" s="15" t="s">
        <v>1167</v>
      </c>
      <c r="E1547" s="16" t="s">
        <v>1146</v>
      </c>
      <c r="F1547" s="16" t="s">
        <v>33</v>
      </c>
      <c r="G1547" s="15" t="s">
        <v>34</v>
      </c>
      <c r="H1547" s="16" t="s">
        <v>103</v>
      </c>
      <c r="I1547" s="15">
        <v>5</v>
      </c>
      <c r="J1547" s="15" t="s">
        <v>1168</v>
      </c>
      <c r="K1547" s="15">
        <v>245604227</v>
      </c>
      <c r="L1547" s="16" t="s">
        <v>37</v>
      </c>
      <c r="M1547" s="15" t="s">
        <v>265</v>
      </c>
      <c r="N1547" s="15"/>
      <c r="O1547" s="15"/>
      <c r="P1547" s="17">
        <v>231.38</v>
      </c>
      <c r="Q1547" s="16" t="s">
        <v>39</v>
      </c>
      <c r="R1547" s="16" t="s">
        <v>40</v>
      </c>
      <c r="S1547" s="18">
        <v>10</v>
      </c>
      <c r="T1547" s="18">
        <v>33629</v>
      </c>
      <c r="U1547" s="18">
        <v>5</v>
      </c>
      <c r="V1547" s="18">
        <v>9864</v>
      </c>
      <c r="W1547" s="18">
        <v>5</v>
      </c>
      <c r="X1547" s="18">
        <v>23765</v>
      </c>
      <c r="Y1547" s="18">
        <v>0</v>
      </c>
      <c r="Z1547" s="18">
        <v>0</v>
      </c>
      <c r="AA1547" s="18">
        <v>0</v>
      </c>
      <c r="AB1547" s="18">
        <v>0</v>
      </c>
    </row>
    <row r="1548" spans="1:28" ht="32.5" x14ac:dyDescent="0.35">
      <c r="A1548" s="15" t="s">
        <v>28</v>
      </c>
      <c r="B1548" s="15" t="s">
        <v>29</v>
      </c>
      <c r="C1548" s="16" t="s">
        <v>1137</v>
      </c>
      <c r="D1548" s="15" t="s">
        <v>1167</v>
      </c>
      <c r="E1548" s="16" t="s">
        <v>1146</v>
      </c>
      <c r="F1548" s="16" t="s">
        <v>33</v>
      </c>
      <c r="G1548" s="15" t="s">
        <v>34</v>
      </c>
      <c r="H1548" s="16" t="s">
        <v>52</v>
      </c>
      <c r="I1548" s="15" t="s">
        <v>50</v>
      </c>
      <c r="J1548" s="15"/>
      <c r="K1548" s="15" t="s">
        <v>50</v>
      </c>
      <c r="L1548" s="16"/>
      <c r="M1548" s="15"/>
      <c r="N1548" s="15"/>
      <c r="O1548" s="15"/>
      <c r="P1548" s="17">
        <v>49.48</v>
      </c>
      <c r="Q1548" s="16" t="s">
        <v>39</v>
      </c>
      <c r="R1548" s="16" t="s">
        <v>51</v>
      </c>
      <c r="S1548" s="18">
        <v>89</v>
      </c>
      <c r="T1548" s="18">
        <v>200293</v>
      </c>
      <c r="U1548" s="18">
        <v>89</v>
      </c>
      <c r="V1548" s="18">
        <v>200293</v>
      </c>
      <c r="W1548" s="18">
        <v>0</v>
      </c>
      <c r="X1548" s="18">
        <v>0</v>
      </c>
      <c r="Y1548" s="18">
        <v>0</v>
      </c>
      <c r="Z1548" s="18">
        <v>0</v>
      </c>
      <c r="AA1548" s="18">
        <v>0</v>
      </c>
      <c r="AB1548" s="18">
        <v>0</v>
      </c>
    </row>
    <row r="1549" spans="1:28" ht="53.5" x14ac:dyDescent="0.35">
      <c r="A1549" s="15" t="s">
        <v>28</v>
      </c>
      <c r="B1549" s="15" t="s">
        <v>29</v>
      </c>
      <c r="C1549" s="16" t="s">
        <v>1137</v>
      </c>
      <c r="D1549" s="15" t="s">
        <v>1167</v>
      </c>
      <c r="E1549" s="16" t="s">
        <v>1146</v>
      </c>
      <c r="F1549" s="16" t="s">
        <v>33</v>
      </c>
      <c r="G1549" s="15" t="s">
        <v>53</v>
      </c>
      <c r="H1549" s="16" t="s">
        <v>55</v>
      </c>
      <c r="I1549" s="15">
        <v>5</v>
      </c>
      <c r="J1549" s="15" t="s">
        <v>1168</v>
      </c>
      <c r="K1549" s="15">
        <v>245604227</v>
      </c>
      <c r="L1549" s="16" t="s">
        <v>37</v>
      </c>
      <c r="M1549" s="15" t="s">
        <v>265</v>
      </c>
      <c r="N1549" s="15"/>
      <c r="O1549" s="15"/>
      <c r="P1549" s="17" t="s">
        <v>50</v>
      </c>
      <c r="Q1549" s="16" t="s">
        <v>39</v>
      </c>
      <c r="R1549" s="16" t="s">
        <v>40</v>
      </c>
      <c r="S1549" s="18">
        <v>160</v>
      </c>
      <c r="T1549" s="18">
        <v>273007</v>
      </c>
      <c r="U1549" s="18">
        <v>143</v>
      </c>
      <c r="V1549" s="18">
        <v>271995</v>
      </c>
      <c r="W1549" s="18">
        <v>17</v>
      </c>
      <c r="X1549" s="18">
        <v>1012</v>
      </c>
      <c r="Y1549" s="18">
        <v>0</v>
      </c>
      <c r="Z1549" s="18">
        <v>0</v>
      </c>
      <c r="AA1549" s="18">
        <v>0</v>
      </c>
      <c r="AB1549" s="18">
        <v>0</v>
      </c>
    </row>
    <row r="1550" spans="1:28" ht="32.5" x14ac:dyDescent="0.35">
      <c r="A1550" s="15" t="s">
        <v>28</v>
      </c>
      <c r="B1550" s="15" t="s">
        <v>29</v>
      </c>
      <c r="C1550" s="16" t="s">
        <v>1137</v>
      </c>
      <c r="D1550" s="15" t="s">
        <v>1169</v>
      </c>
      <c r="E1550" s="16" t="s">
        <v>1152</v>
      </c>
      <c r="F1550" s="16" t="s">
        <v>33</v>
      </c>
      <c r="G1550" s="15" t="s">
        <v>34</v>
      </c>
      <c r="H1550" s="16" t="s">
        <v>35</v>
      </c>
      <c r="I1550" s="15">
        <v>5</v>
      </c>
      <c r="J1550" s="15" t="s">
        <v>1170</v>
      </c>
      <c r="K1550" s="15">
        <v>245604779</v>
      </c>
      <c r="L1550" s="16" t="s">
        <v>37</v>
      </c>
      <c r="M1550" s="15" t="s">
        <v>411</v>
      </c>
      <c r="N1550" s="15"/>
      <c r="O1550" s="15"/>
      <c r="P1550" s="17">
        <v>167.19</v>
      </c>
      <c r="Q1550" s="16" t="s">
        <v>39</v>
      </c>
      <c r="R1550" s="16" t="s">
        <v>40</v>
      </c>
      <c r="S1550" s="18">
        <v>595</v>
      </c>
      <c r="T1550" s="18">
        <v>781232</v>
      </c>
      <c r="U1550" s="18">
        <v>589</v>
      </c>
      <c r="V1550" s="18">
        <v>778078</v>
      </c>
      <c r="W1550" s="18">
        <v>6</v>
      </c>
      <c r="X1550" s="18">
        <v>3154</v>
      </c>
      <c r="Y1550" s="18">
        <v>0</v>
      </c>
      <c r="Z1550" s="18">
        <v>0</v>
      </c>
      <c r="AA1550" s="18">
        <v>0</v>
      </c>
      <c r="AB1550" s="18">
        <v>0</v>
      </c>
    </row>
    <row r="1551" spans="1:28" ht="32.5" x14ac:dyDescent="0.35">
      <c r="A1551" s="15" t="s">
        <v>28</v>
      </c>
      <c r="B1551" s="15" t="s">
        <v>29</v>
      </c>
      <c r="C1551" s="16" t="s">
        <v>1137</v>
      </c>
      <c r="D1551" s="15" t="s">
        <v>1171</v>
      </c>
      <c r="E1551" s="16" t="s">
        <v>1152</v>
      </c>
      <c r="F1551" s="16" t="s">
        <v>33</v>
      </c>
      <c r="G1551" s="15" t="s">
        <v>34</v>
      </c>
      <c r="H1551" s="16" t="s">
        <v>35</v>
      </c>
      <c r="I1551" s="15">
        <v>5</v>
      </c>
      <c r="J1551" s="15" t="s">
        <v>1172</v>
      </c>
      <c r="K1551" s="15">
        <v>245605336</v>
      </c>
      <c r="L1551" s="16" t="s">
        <v>37</v>
      </c>
      <c r="M1551" s="19" t="s">
        <v>402</v>
      </c>
      <c r="N1551" s="15"/>
      <c r="O1551" s="15"/>
      <c r="P1551" s="17">
        <v>167.19</v>
      </c>
      <c r="Q1551" s="16" t="s">
        <v>39</v>
      </c>
      <c r="R1551" s="16" t="s">
        <v>40</v>
      </c>
      <c r="S1551" s="18">
        <v>1353</v>
      </c>
      <c r="T1551" s="18">
        <v>2298487</v>
      </c>
      <c r="U1551" s="18">
        <v>1347</v>
      </c>
      <c r="V1551" s="18">
        <v>2295881</v>
      </c>
      <c r="W1551" s="18">
        <v>6</v>
      </c>
      <c r="X1551" s="18">
        <v>2606</v>
      </c>
      <c r="Y1551" s="18">
        <v>0</v>
      </c>
      <c r="Z1551" s="18">
        <v>0</v>
      </c>
      <c r="AA1551" s="18">
        <v>0</v>
      </c>
      <c r="AB1551" s="18">
        <v>0</v>
      </c>
    </row>
    <row r="1552" spans="1:28" ht="22" x14ac:dyDescent="0.35">
      <c r="A1552" s="15" t="s">
        <v>28</v>
      </c>
      <c r="B1552" s="15" t="s">
        <v>29</v>
      </c>
      <c r="C1552" s="16" t="s">
        <v>1137</v>
      </c>
      <c r="D1552" s="15" t="s">
        <v>1173</v>
      </c>
      <c r="E1552" s="16" t="s">
        <v>1139</v>
      </c>
      <c r="F1552" s="16" t="s">
        <v>1140</v>
      </c>
      <c r="G1552" s="15" t="s">
        <v>34</v>
      </c>
      <c r="H1552" s="16" t="s">
        <v>35</v>
      </c>
      <c r="I1552" s="15">
        <v>5</v>
      </c>
      <c r="J1552" s="15" t="s">
        <v>1174</v>
      </c>
      <c r="K1552" s="15">
        <v>245605340</v>
      </c>
      <c r="L1552" s="16" t="s">
        <v>37</v>
      </c>
      <c r="M1552" s="19" t="s">
        <v>611</v>
      </c>
      <c r="N1552" s="15"/>
      <c r="O1552" s="15"/>
      <c r="P1552" s="17">
        <v>167.19</v>
      </c>
      <c r="Q1552" s="16" t="s">
        <v>39</v>
      </c>
      <c r="R1552" s="16" t="s">
        <v>40</v>
      </c>
      <c r="S1552" s="18">
        <v>589</v>
      </c>
      <c r="T1552" s="18">
        <v>1798432</v>
      </c>
      <c r="U1552" s="18">
        <v>588</v>
      </c>
      <c r="V1552" s="18">
        <v>1798285</v>
      </c>
      <c r="W1552" s="18">
        <v>1</v>
      </c>
      <c r="X1552" s="18">
        <v>147</v>
      </c>
      <c r="Y1552" s="18">
        <v>0</v>
      </c>
      <c r="Z1552" s="18">
        <v>0</v>
      </c>
      <c r="AA1552" s="18">
        <v>0</v>
      </c>
      <c r="AB1552" s="18">
        <v>0</v>
      </c>
    </row>
    <row r="1553" spans="1:28" ht="32.5" x14ac:dyDescent="0.35">
      <c r="A1553" s="15" t="s">
        <v>28</v>
      </c>
      <c r="B1553" s="15" t="s">
        <v>29</v>
      </c>
      <c r="C1553" s="16" t="s">
        <v>1137</v>
      </c>
      <c r="D1553" s="15" t="s">
        <v>1175</v>
      </c>
      <c r="E1553" s="16" t="s">
        <v>1176</v>
      </c>
      <c r="F1553" s="16" t="s">
        <v>33</v>
      </c>
      <c r="G1553" s="15" t="s">
        <v>34</v>
      </c>
      <c r="H1553" s="16" t="s">
        <v>35</v>
      </c>
      <c r="I1553" s="15">
        <v>5</v>
      </c>
      <c r="J1553" s="15" t="s">
        <v>1177</v>
      </c>
      <c r="K1553" s="15">
        <v>245603994</v>
      </c>
      <c r="L1553" s="16" t="s">
        <v>37</v>
      </c>
      <c r="M1553" s="19" t="s">
        <v>136</v>
      </c>
      <c r="N1553" s="15"/>
      <c r="O1553" s="15"/>
      <c r="P1553" s="17">
        <v>167.19</v>
      </c>
      <c r="Q1553" s="16" t="s">
        <v>39</v>
      </c>
      <c r="R1553" s="16" t="s">
        <v>40</v>
      </c>
      <c r="S1553" s="18">
        <v>590</v>
      </c>
      <c r="T1553" s="18">
        <v>941821</v>
      </c>
      <c r="U1553" s="18">
        <v>587</v>
      </c>
      <c r="V1553" s="18">
        <v>941526</v>
      </c>
      <c r="W1553" s="18">
        <v>3</v>
      </c>
      <c r="X1553" s="18">
        <v>295</v>
      </c>
      <c r="Y1553" s="18">
        <v>0</v>
      </c>
      <c r="Z1553" s="18">
        <v>0</v>
      </c>
      <c r="AA1553" s="18">
        <v>0</v>
      </c>
      <c r="AB1553" s="18">
        <v>0</v>
      </c>
    </row>
    <row r="1554" spans="1:28" ht="43" x14ac:dyDescent="0.35">
      <c r="A1554" s="15" t="s">
        <v>28</v>
      </c>
      <c r="B1554" s="15" t="s">
        <v>29</v>
      </c>
      <c r="C1554" s="16" t="s">
        <v>1137</v>
      </c>
      <c r="D1554" s="15" t="s">
        <v>1175</v>
      </c>
      <c r="E1554" s="16" t="s">
        <v>1176</v>
      </c>
      <c r="F1554" s="16" t="s">
        <v>33</v>
      </c>
      <c r="G1554" s="15" t="s">
        <v>34</v>
      </c>
      <c r="H1554" s="16" t="s">
        <v>49</v>
      </c>
      <c r="I1554" s="15" t="s">
        <v>50</v>
      </c>
      <c r="J1554" s="15"/>
      <c r="K1554" s="15" t="s">
        <v>50</v>
      </c>
      <c r="L1554" s="16"/>
      <c r="M1554" s="19"/>
      <c r="N1554" s="15"/>
      <c r="O1554" s="15"/>
      <c r="P1554" s="17">
        <v>41.78</v>
      </c>
      <c r="Q1554" s="16" t="s">
        <v>39</v>
      </c>
      <c r="R1554" s="16" t="s">
        <v>51</v>
      </c>
      <c r="S1554" s="18">
        <v>48</v>
      </c>
      <c r="T1554" s="18">
        <v>212697</v>
      </c>
      <c r="U1554" s="18">
        <v>48</v>
      </c>
      <c r="V1554" s="18">
        <v>212697</v>
      </c>
      <c r="W1554" s="18">
        <v>0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</row>
    <row r="1555" spans="1:28" ht="32.5" x14ac:dyDescent="0.35">
      <c r="A1555" s="15" t="s">
        <v>28</v>
      </c>
      <c r="B1555" s="15" t="s">
        <v>29</v>
      </c>
      <c r="C1555" s="16" t="s">
        <v>1137</v>
      </c>
      <c r="D1555" s="15" t="s">
        <v>1175</v>
      </c>
      <c r="E1555" s="16" t="s">
        <v>1176</v>
      </c>
      <c r="F1555" s="16" t="s">
        <v>33</v>
      </c>
      <c r="G1555" s="15" t="s">
        <v>34</v>
      </c>
      <c r="H1555" s="16" t="s">
        <v>52</v>
      </c>
      <c r="I1555" s="15" t="s">
        <v>50</v>
      </c>
      <c r="J1555" s="15"/>
      <c r="K1555" s="15" t="s">
        <v>50</v>
      </c>
      <c r="L1555" s="16"/>
      <c r="M1555" s="19"/>
      <c r="N1555" s="15"/>
      <c r="O1555" s="15"/>
      <c r="P1555" s="17">
        <v>49.48</v>
      </c>
      <c r="Q1555" s="16" t="s">
        <v>39</v>
      </c>
      <c r="R1555" s="16" t="s">
        <v>51</v>
      </c>
      <c r="S1555" s="18">
        <v>212</v>
      </c>
      <c r="T1555" s="18">
        <v>485549</v>
      </c>
      <c r="U1555" s="18">
        <v>212</v>
      </c>
      <c r="V1555" s="18">
        <v>485549</v>
      </c>
      <c r="W1555" s="18">
        <v>0</v>
      </c>
      <c r="X1555" s="18">
        <v>0</v>
      </c>
      <c r="Y1555" s="18">
        <v>0</v>
      </c>
      <c r="Z1555" s="18">
        <v>0</v>
      </c>
      <c r="AA1555" s="18">
        <v>0</v>
      </c>
      <c r="AB1555" s="18">
        <v>0</v>
      </c>
    </row>
    <row r="1556" spans="1:28" ht="53.5" x14ac:dyDescent="0.35">
      <c r="A1556" s="15" t="s">
        <v>28</v>
      </c>
      <c r="B1556" s="15" t="s">
        <v>29</v>
      </c>
      <c r="C1556" s="16" t="s">
        <v>1137</v>
      </c>
      <c r="D1556" s="15" t="s">
        <v>1175</v>
      </c>
      <c r="E1556" s="16" t="s">
        <v>1176</v>
      </c>
      <c r="F1556" s="16" t="s">
        <v>33</v>
      </c>
      <c r="G1556" s="15" t="s">
        <v>53</v>
      </c>
      <c r="H1556" s="16" t="s">
        <v>54</v>
      </c>
      <c r="I1556" s="15">
        <v>5</v>
      </c>
      <c r="J1556" s="15" t="s">
        <v>1177</v>
      </c>
      <c r="K1556" s="15">
        <v>245603994</v>
      </c>
      <c r="L1556" s="16" t="s">
        <v>37</v>
      </c>
      <c r="M1556" s="19" t="s">
        <v>136</v>
      </c>
      <c r="N1556" s="15"/>
      <c r="O1556" s="15"/>
      <c r="P1556" s="17" t="s">
        <v>50</v>
      </c>
      <c r="Q1556" s="16" t="s">
        <v>39</v>
      </c>
      <c r="R1556" s="16" t="s">
        <v>40</v>
      </c>
      <c r="S1556" s="18">
        <v>363</v>
      </c>
      <c r="T1556" s="18">
        <v>453364</v>
      </c>
      <c r="U1556" s="18">
        <v>362</v>
      </c>
      <c r="V1556" s="18">
        <v>453116</v>
      </c>
      <c r="W1556" s="18">
        <v>1</v>
      </c>
      <c r="X1556" s="18">
        <v>248</v>
      </c>
      <c r="Y1556" s="18">
        <v>0</v>
      </c>
      <c r="Z1556" s="18">
        <v>0</v>
      </c>
      <c r="AA1556" s="18">
        <v>0</v>
      </c>
      <c r="AB1556" s="18">
        <v>0</v>
      </c>
    </row>
    <row r="1557" spans="1:28" ht="53.5" x14ac:dyDescent="0.35">
      <c r="A1557" s="15" t="s">
        <v>28</v>
      </c>
      <c r="B1557" s="15" t="s">
        <v>29</v>
      </c>
      <c r="C1557" s="16" t="s">
        <v>1137</v>
      </c>
      <c r="D1557" s="15" t="s">
        <v>1175</v>
      </c>
      <c r="E1557" s="16" t="s">
        <v>1176</v>
      </c>
      <c r="F1557" s="16" t="s">
        <v>33</v>
      </c>
      <c r="G1557" s="15" t="s">
        <v>53</v>
      </c>
      <c r="H1557" s="16" t="s">
        <v>55</v>
      </c>
      <c r="I1557" s="15">
        <v>5</v>
      </c>
      <c r="J1557" s="15" t="s">
        <v>1177</v>
      </c>
      <c r="K1557" s="15">
        <v>245603994</v>
      </c>
      <c r="L1557" s="16" t="s">
        <v>37</v>
      </c>
      <c r="M1557" s="15" t="s">
        <v>136</v>
      </c>
      <c r="N1557" s="15"/>
      <c r="O1557" s="15"/>
      <c r="P1557" s="17" t="s">
        <v>50</v>
      </c>
      <c r="Q1557" s="16" t="s">
        <v>39</v>
      </c>
      <c r="R1557" s="16" t="s">
        <v>40</v>
      </c>
      <c r="S1557" s="18">
        <v>226</v>
      </c>
      <c r="T1557" s="18">
        <v>488415</v>
      </c>
      <c r="U1557" s="18">
        <v>221</v>
      </c>
      <c r="V1557" s="18">
        <v>485210</v>
      </c>
      <c r="W1557" s="18">
        <v>5</v>
      </c>
      <c r="X1557" s="18">
        <v>3205</v>
      </c>
      <c r="Y1557" s="18">
        <v>0</v>
      </c>
      <c r="Z1557" s="18">
        <v>0</v>
      </c>
      <c r="AA1557" s="18">
        <v>0</v>
      </c>
      <c r="AB1557" s="18">
        <v>0</v>
      </c>
    </row>
    <row r="1558" spans="1:28" ht="22" x14ac:dyDescent="0.35">
      <c r="A1558" s="15" t="s">
        <v>28</v>
      </c>
      <c r="B1558" s="15" t="s">
        <v>29</v>
      </c>
      <c r="C1558" s="16" t="s">
        <v>1137</v>
      </c>
      <c r="D1558" s="15" t="s">
        <v>1178</v>
      </c>
      <c r="E1558" s="16" t="s">
        <v>1139</v>
      </c>
      <c r="F1558" s="16" t="s">
        <v>1140</v>
      </c>
      <c r="G1558" s="15" t="s">
        <v>34</v>
      </c>
      <c r="H1558" s="16" t="s">
        <v>35</v>
      </c>
      <c r="I1558" s="15">
        <v>5</v>
      </c>
      <c r="J1558" s="15" t="s">
        <v>1179</v>
      </c>
      <c r="K1558" s="15">
        <v>245603868</v>
      </c>
      <c r="L1558" s="16" t="s">
        <v>37</v>
      </c>
      <c r="M1558" s="15" t="s">
        <v>186</v>
      </c>
      <c r="N1558" s="15"/>
      <c r="O1558" s="15"/>
      <c r="P1558" s="17">
        <v>167.19</v>
      </c>
      <c r="Q1558" s="16" t="s">
        <v>39</v>
      </c>
      <c r="R1558" s="16" t="s">
        <v>40</v>
      </c>
      <c r="S1558" s="18">
        <v>1341</v>
      </c>
      <c r="T1558" s="18">
        <v>1655684</v>
      </c>
      <c r="U1558" s="18">
        <v>1332</v>
      </c>
      <c r="V1558" s="18">
        <v>1654518</v>
      </c>
      <c r="W1558" s="18">
        <v>9</v>
      </c>
      <c r="X1558" s="18">
        <v>1166</v>
      </c>
      <c r="Y1558" s="18">
        <v>0</v>
      </c>
      <c r="Z1558" s="18">
        <v>0</v>
      </c>
      <c r="AA1558" s="18">
        <v>0</v>
      </c>
      <c r="AB1558" s="18">
        <v>0</v>
      </c>
    </row>
    <row r="1559" spans="1:28" ht="22" x14ac:dyDescent="0.35">
      <c r="A1559" s="15" t="s">
        <v>28</v>
      </c>
      <c r="B1559" s="15" t="s">
        <v>29</v>
      </c>
      <c r="C1559" s="16" t="s">
        <v>1137</v>
      </c>
      <c r="D1559" s="15" t="s">
        <v>1178</v>
      </c>
      <c r="E1559" s="16" t="s">
        <v>1139</v>
      </c>
      <c r="F1559" s="16" t="s">
        <v>1140</v>
      </c>
      <c r="G1559" s="15" t="s">
        <v>34</v>
      </c>
      <c r="H1559" s="16" t="s">
        <v>52</v>
      </c>
      <c r="I1559" s="15" t="s">
        <v>50</v>
      </c>
      <c r="J1559" s="15"/>
      <c r="K1559" s="15" t="s">
        <v>50</v>
      </c>
      <c r="L1559" s="16"/>
      <c r="M1559" s="15"/>
      <c r="N1559" s="15"/>
      <c r="O1559" s="15"/>
      <c r="P1559" s="17">
        <v>49.48</v>
      </c>
      <c r="Q1559" s="16" t="s">
        <v>39</v>
      </c>
      <c r="R1559" s="16" t="s">
        <v>51</v>
      </c>
      <c r="S1559" s="18">
        <v>82</v>
      </c>
      <c r="T1559" s="18">
        <v>73858</v>
      </c>
      <c r="U1559" s="18">
        <v>82</v>
      </c>
      <c r="V1559" s="18">
        <v>73858</v>
      </c>
      <c r="W1559" s="18">
        <v>0</v>
      </c>
      <c r="X1559" s="18">
        <v>0</v>
      </c>
      <c r="Y1559" s="18">
        <v>0</v>
      </c>
      <c r="Z1559" s="18">
        <v>0</v>
      </c>
      <c r="AA1559" s="18">
        <v>0</v>
      </c>
      <c r="AB1559" s="18">
        <v>0</v>
      </c>
    </row>
    <row r="1560" spans="1:28" ht="32.5" x14ac:dyDescent="0.35">
      <c r="A1560" s="15" t="s">
        <v>28</v>
      </c>
      <c r="B1560" s="15" t="s">
        <v>29</v>
      </c>
      <c r="C1560" s="16" t="s">
        <v>1137</v>
      </c>
      <c r="D1560" s="15" t="s">
        <v>1180</v>
      </c>
      <c r="E1560" s="16" t="s">
        <v>1146</v>
      </c>
      <c r="F1560" s="16" t="s">
        <v>33</v>
      </c>
      <c r="G1560" s="15" t="s">
        <v>34</v>
      </c>
      <c r="H1560" s="16" t="s">
        <v>35</v>
      </c>
      <c r="I1560" s="15">
        <v>5</v>
      </c>
      <c r="J1560" s="15" t="s">
        <v>1181</v>
      </c>
      <c r="K1560" s="15">
        <v>245603982</v>
      </c>
      <c r="L1560" s="16" t="s">
        <v>37</v>
      </c>
      <c r="M1560" s="15" t="s">
        <v>136</v>
      </c>
      <c r="N1560" s="15"/>
      <c r="O1560" s="15"/>
      <c r="P1560" s="17">
        <v>167.19</v>
      </c>
      <c r="Q1560" s="16" t="s">
        <v>39</v>
      </c>
      <c r="R1560" s="16" t="s">
        <v>40</v>
      </c>
      <c r="S1560" s="18">
        <v>71</v>
      </c>
      <c r="T1560" s="18">
        <v>27421</v>
      </c>
      <c r="U1560" s="18">
        <v>60</v>
      </c>
      <c r="V1560" s="18">
        <v>26525</v>
      </c>
      <c r="W1560" s="18">
        <v>11</v>
      </c>
      <c r="X1560" s="18">
        <v>896</v>
      </c>
      <c r="Y1560" s="18">
        <v>0</v>
      </c>
      <c r="Z1560" s="18">
        <v>0</v>
      </c>
      <c r="AA1560" s="18">
        <v>0</v>
      </c>
      <c r="AB1560" s="18">
        <v>0</v>
      </c>
    </row>
    <row r="1561" spans="1:28" ht="32.5" x14ac:dyDescent="0.35">
      <c r="A1561" s="15" t="s">
        <v>28</v>
      </c>
      <c r="B1561" s="15" t="s">
        <v>29</v>
      </c>
      <c r="C1561" s="16" t="s">
        <v>1137</v>
      </c>
      <c r="D1561" s="15" t="s">
        <v>1180</v>
      </c>
      <c r="E1561" s="16" t="s">
        <v>1146</v>
      </c>
      <c r="F1561" s="16" t="s">
        <v>33</v>
      </c>
      <c r="G1561" s="15" t="s">
        <v>34</v>
      </c>
      <c r="H1561" s="16" t="s">
        <v>52</v>
      </c>
      <c r="I1561" s="15" t="s">
        <v>50</v>
      </c>
      <c r="J1561" s="15"/>
      <c r="K1561" s="15" t="s">
        <v>50</v>
      </c>
      <c r="L1561" s="16"/>
      <c r="M1561" s="15"/>
      <c r="N1561" s="15"/>
      <c r="O1561" s="15"/>
      <c r="P1561" s="17">
        <v>49.48</v>
      </c>
      <c r="Q1561" s="16" t="s">
        <v>39</v>
      </c>
      <c r="R1561" s="16" t="s">
        <v>51</v>
      </c>
      <c r="S1561" s="18">
        <v>22</v>
      </c>
      <c r="T1561" s="18">
        <v>3044</v>
      </c>
      <c r="U1561" s="18">
        <v>22</v>
      </c>
      <c r="V1561" s="18">
        <v>3044</v>
      </c>
      <c r="W1561" s="18">
        <v>0</v>
      </c>
      <c r="X1561" s="18">
        <v>0</v>
      </c>
      <c r="Y1561" s="18">
        <v>0</v>
      </c>
      <c r="Z1561" s="18">
        <v>0</v>
      </c>
      <c r="AA1561" s="18">
        <v>0</v>
      </c>
      <c r="AB1561" s="18">
        <v>0</v>
      </c>
    </row>
    <row r="1562" spans="1:28" ht="43" x14ac:dyDescent="0.35">
      <c r="A1562" s="15" t="s">
        <v>28</v>
      </c>
      <c r="B1562" s="15" t="s">
        <v>29</v>
      </c>
      <c r="C1562" s="16" t="s">
        <v>1137</v>
      </c>
      <c r="D1562" s="15" t="s">
        <v>1180</v>
      </c>
      <c r="E1562" s="16" t="s">
        <v>1146</v>
      </c>
      <c r="F1562" s="16" t="s">
        <v>33</v>
      </c>
      <c r="G1562" s="15" t="s">
        <v>53</v>
      </c>
      <c r="H1562" s="16" t="s">
        <v>179</v>
      </c>
      <c r="I1562" s="15">
        <v>5</v>
      </c>
      <c r="J1562" s="15" t="s">
        <v>1181</v>
      </c>
      <c r="K1562" s="15">
        <v>245603982</v>
      </c>
      <c r="L1562" s="16" t="s">
        <v>37</v>
      </c>
      <c r="M1562" s="15" t="s">
        <v>136</v>
      </c>
      <c r="N1562" s="15"/>
      <c r="O1562" s="15"/>
      <c r="P1562" s="17" t="s">
        <v>50</v>
      </c>
      <c r="Q1562" s="16" t="s">
        <v>39</v>
      </c>
      <c r="R1562" s="16" t="s">
        <v>40</v>
      </c>
      <c r="S1562" s="18">
        <v>49</v>
      </c>
      <c r="T1562" s="18">
        <v>24377</v>
      </c>
      <c r="U1562" s="18">
        <v>35</v>
      </c>
      <c r="V1562" s="18">
        <v>14474</v>
      </c>
      <c r="W1562" s="18">
        <v>14</v>
      </c>
      <c r="X1562" s="18">
        <v>9903</v>
      </c>
      <c r="Y1562" s="18">
        <v>0</v>
      </c>
      <c r="Z1562" s="18">
        <v>0</v>
      </c>
      <c r="AA1562" s="18">
        <v>0</v>
      </c>
      <c r="AB1562" s="18">
        <v>0</v>
      </c>
    </row>
    <row r="1563" spans="1:28" ht="32.5" x14ac:dyDescent="0.35">
      <c r="A1563" s="15" t="s">
        <v>28</v>
      </c>
      <c r="B1563" s="15" t="s">
        <v>29</v>
      </c>
      <c r="C1563" s="16" t="s">
        <v>1137</v>
      </c>
      <c r="D1563" s="15" t="s">
        <v>1182</v>
      </c>
      <c r="E1563" s="16" t="s">
        <v>1176</v>
      </c>
      <c r="F1563" s="16" t="s">
        <v>33</v>
      </c>
      <c r="G1563" s="15" t="s">
        <v>34</v>
      </c>
      <c r="H1563" s="16" t="s">
        <v>35</v>
      </c>
      <c r="I1563" s="15" t="s">
        <v>50</v>
      </c>
      <c r="J1563" s="15"/>
      <c r="K1563" s="15" t="s">
        <v>50</v>
      </c>
      <c r="L1563" s="16"/>
      <c r="M1563" s="15"/>
      <c r="N1563" s="15"/>
      <c r="O1563" s="19"/>
      <c r="P1563" s="17">
        <v>167.19</v>
      </c>
      <c r="Q1563" s="16" t="s">
        <v>39</v>
      </c>
      <c r="R1563" s="16" t="s">
        <v>51</v>
      </c>
      <c r="S1563" s="18">
        <v>400</v>
      </c>
      <c r="T1563" s="18">
        <v>664935</v>
      </c>
      <c r="U1563" s="18">
        <v>400</v>
      </c>
      <c r="V1563" s="18">
        <v>664935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0</v>
      </c>
    </row>
    <row r="1564" spans="1:28" ht="32.5" x14ac:dyDescent="0.35">
      <c r="A1564" s="15" t="s">
        <v>28</v>
      </c>
      <c r="B1564" s="15" t="s">
        <v>29</v>
      </c>
      <c r="C1564" s="16" t="s">
        <v>1137</v>
      </c>
      <c r="D1564" s="15" t="s">
        <v>1182</v>
      </c>
      <c r="E1564" s="16" t="s">
        <v>1176</v>
      </c>
      <c r="F1564" s="16" t="s">
        <v>33</v>
      </c>
      <c r="G1564" s="15" t="s">
        <v>34</v>
      </c>
      <c r="H1564" s="16" t="s">
        <v>52</v>
      </c>
      <c r="I1564" s="15" t="s">
        <v>50</v>
      </c>
      <c r="J1564" s="15"/>
      <c r="K1564" s="15" t="s">
        <v>50</v>
      </c>
      <c r="L1564" s="16"/>
      <c r="M1564" s="15"/>
      <c r="N1564" s="15"/>
      <c r="O1564" s="15"/>
      <c r="P1564" s="17">
        <v>49.48</v>
      </c>
      <c r="Q1564" s="16" t="s">
        <v>39</v>
      </c>
      <c r="R1564" s="16" t="s">
        <v>51</v>
      </c>
      <c r="S1564" s="18">
        <v>55</v>
      </c>
      <c r="T1564" s="18">
        <v>26722</v>
      </c>
      <c r="U1564" s="18">
        <v>55</v>
      </c>
      <c r="V1564" s="18">
        <v>26722</v>
      </c>
      <c r="W1564" s="18">
        <v>0</v>
      </c>
      <c r="X1564" s="18">
        <v>0</v>
      </c>
      <c r="Y1564" s="18">
        <v>0</v>
      </c>
      <c r="Z1564" s="18">
        <v>0</v>
      </c>
      <c r="AA1564" s="18">
        <v>0</v>
      </c>
      <c r="AB1564" s="18">
        <v>0</v>
      </c>
    </row>
    <row r="1565" spans="1:28" ht="53.5" x14ac:dyDescent="0.35">
      <c r="A1565" s="15" t="s">
        <v>28</v>
      </c>
      <c r="B1565" s="15" t="s">
        <v>29</v>
      </c>
      <c r="C1565" s="16" t="s">
        <v>1137</v>
      </c>
      <c r="D1565" s="15" t="s">
        <v>1182</v>
      </c>
      <c r="E1565" s="16" t="s">
        <v>1176</v>
      </c>
      <c r="F1565" s="16" t="s">
        <v>33</v>
      </c>
      <c r="G1565" s="15" t="s">
        <v>53</v>
      </c>
      <c r="H1565" s="16" t="s">
        <v>54</v>
      </c>
      <c r="I1565" s="15" t="s">
        <v>50</v>
      </c>
      <c r="J1565" s="15"/>
      <c r="K1565" s="15" t="s">
        <v>50</v>
      </c>
      <c r="L1565" s="16"/>
      <c r="M1565" s="15"/>
      <c r="N1565" s="15"/>
      <c r="O1565" s="19"/>
      <c r="P1565" s="17" t="s">
        <v>50</v>
      </c>
      <c r="Q1565" s="16" t="s">
        <v>39</v>
      </c>
      <c r="R1565" s="16" t="s">
        <v>51</v>
      </c>
      <c r="S1565" s="18">
        <v>389</v>
      </c>
      <c r="T1565" s="18">
        <v>664623</v>
      </c>
      <c r="U1565" s="18">
        <v>389</v>
      </c>
      <c r="V1565" s="18">
        <v>664623</v>
      </c>
      <c r="W1565" s="18">
        <v>0</v>
      </c>
      <c r="X1565" s="18">
        <v>0</v>
      </c>
      <c r="Y1565" s="18">
        <v>0</v>
      </c>
      <c r="Z1565" s="18">
        <v>0</v>
      </c>
      <c r="AA1565" s="18">
        <v>0</v>
      </c>
      <c r="AB1565" s="18">
        <v>0</v>
      </c>
    </row>
    <row r="1566" spans="1:28" ht="53.5" x14ac:dyDescent="0.35">
      <c r="A1566" s="15" t="s">
        <v>28</v>
      </c>
      <c r="B1566" s="15" t="s">
        <v>29</v>
      </c>
      <c r="C1566" s="16" t="s">
        <v>1137</v>
      </c>
      <c r="D1566" s="15" t="s">
        <v>1182</v>
      </c>
      <c r="E1566" s="16" t="s">
        <v>1176</v>
      </c>
      <c r="F1566" s="16" t="s">
        <v>33</v>
      </c>
      <c r="G1566" s="15" t="s">
        <v>53</v>
      </c>
      <c r="H1566" s="16" t="s">
        <v>55</v>
      </c>
      <c r="I1566" s="15">
        <v>5</v>
      </c>
      <c r="J1566" s="15" t="s">
        <v>1183</v>
      </c>
      <c r="K1566" s="15">
        <v>245605378</v>
      </c>
      <c r="L1566" s="16" t="s">
        <v>37</v>
      </c>
      <c r="M1566" s="15" t="s">
        <v>84</v>
      </c>
      <c r="N1566" s="15"/>
      <c r="O1566" s="15"/>
      <c r="P1566" s="17" t="s">
        <v>50</v>
      </c>
      <c r="Q1566" s="16" t="s">
        <v>39</v>
      </c>
      <c r="R1566" s="16" t="s">
        <v>40</v>
      </c>
      <c r="S1566" s="18">
        <v>4</v>
      </c>
      <c r="T1566" s="18">
        <v>225</v>
      </c>
      <c r="U1566" s="18">
        <v>3</v>
      </c>
      <c r="V1566" s="18">
        <v>217</v>
      </c>
      <c r="W1566" s="18">
        <v>1</v>
      </c>
      <c r="X1566" s="18">
        <v>8</v>
      </c>
      <c r="Y1566" s="18">
        <v>0</v>
      </c>
      <c r="Z1566" s="18">
        <v>0</v>
      </c>
      <c r="AA1566" s="18">
        <v>0</v>
      </c>
      <c r="AB1566" s="18">
        <v>0</v>
      </c>
    </row>
    <row r="1567" spans="1:28" ht="32.5" x14ac:dyDescent="0.35">
      <c r="A1567" s="15" t="s">
        <v>28</v>
      </c>
      <c r="B1567" s="15" t="s">
        <v>29</v>
      </c>
      <c r="C1567" s="16" t="s">
        <v>1137</v>
      </c>
      <c r="D1567" s="15" t="s">
        <v>1184</v>
      </c>
      <c r="E1567" s="16" t="s">
        <v>1143</v>
      </c>
      <c r="F1567" s="16" t="s">
        <v>33</v>
      </c>
      <c r="G1567" s="15" t="s">
        <v>34</v>
      </c>
      <c r="H1567" s="16" t="s">
        <v>35</v>
      </c>
      <c r="I1567" s="15">
        <v>5</v>
      </c>
      <c r="J1567" s="15" t="s">
        <v>1185</v>
      </c>
      <c r="K1567" s="15">
        <v>245604151</v>
      </c>
      <c r="L1567" s="16" t="s">
        <v>37</v>
      </c>
      <c r="M1567" s="19" t="s">
        <v>516</v>
      </c>
      <c r="N1567" s="15"/>
      <c r="O1567" s="19"/>
      <c r="P1567" s="17">
        <v>167.19</v>
      </c>
      <c r="Q1567" s="16" t="s">
        <v>39</v>
      </c>
      <c r="R1567" s="16" t="s">
        <v>40</v>
      </c>
      <c r="S1567" s="18">
        <v>452</v>
      </c>
      <c r="T1567" s="18">
        <v>1119010</v>
      </c>
      <c r="U1567" s="18">
        <v>447</v>
      </c>
      <c r="V1567" s="18">
        <v>1118289</v>
      </c>
      <c r="W1567" s="18">
        <v>5</v>
      </c>
      <c r="X1567" s="18">
        <v>721</v>
      </c>
      <c r="Y1567" s="18">
        <v>0</v>
      </c>
      <c r="Z1567" s="18">
        <v>0</v>
      </c>
      <c r="AA1567" s="18">
        <v>0</v>
      </c>
      <c r="AB1567" s="18">
        <v>0</v>
      </c>
    </row>
    <row r="1568" spans="1:28" ht="32.5" x14ac:dyDescent="0.35">
      <c r="A1568" s="15" t="s">
        <v>28</v>
      </c>
      <c r="B1568" s="15" t="s">
        <v>29</v>
      </c>
      <c r="C1568" s="16" t="s">
        <v>1137</v>
      </c>
      <c r="D1568" s="15" t="s">
        <v>1184</v>
      </c>
      <c r="E1568" s="16" t="s">
        <v>1143</v>
      </c>
      <c r="F1568" s="16" t="s">
        <v>33</v>
      </c>
      <c r="G1568" s="15" t="s">
        <v>34</v>
      </c>
      <c r="H1568" s="16" t="s">
        <v>52</v>
      </c>
      <c r="I1568" s="15">
        <v>5</v>
      </c>
      <c r="J1568" s="15" t="s">
        <v>1185</v>
      </c>
      <c r="K1568" s="15">
        <v>245604151</v>
      </c>
      <c r="L1568" s="16" t="s">
        <v>37</v>
      </c>
      <c r="M1568" s="19" t="s">
        <v>516</v>
      </c>
      <c r="N1568" s="15"/>
      <c r="O1568" s="19"/>
      <c r="P1568" s="17">
        <v>49.48</v>
      </c>
      <c r="Q1568" s="16" t="s">
        <v>39</v>
      </c>
      <c r="R1568" s="16" t="s">
        <v>40</v>
      </c>
      <c r="S1568" s="18">
        <v>81</v>
      </c>
      <c r="T1568" s="18">
        <v>158993</v>
      </c>
      <c r="U1568" s="18">
        <v>77</v>
      </c>
      <c r="V1568" s="18">
        <v>153967</v>
      </c>
      <c r="W1568" s="18">
        <v>4</v>
      </c>
      <c r="X1568" s="18">
        <v>5026</v>
      </c>
      <c r="Y1568" s="18">
        <v>0</v>
      </c>
      <c r="Z1568" s="18">
        <v>0</v>
      </c>
      <c r="AA1568" s="18">
        <v>0</v>
      </c>
      <c r="AB1568" s="18">
        <v>0</v>
      </c>
    </row>
    <row r="1569" spans="1:28" ht="53.5" x14ac:dyDescent="0.35">
      <c r="A1569" s="15" t="s">
        <v>28</v>
      </c>
      <c r="B1569" s="15" t="s">
        <v>29</v>
      </c>
      <c r="C1569" s="16" t="s">
        <v>1137</v>
      </c>
      <c r="D1569" s="15" t="s">
        <v>1184</v>
      </c>
      <c r="E1569" s="16" t="s">
        <v>1143</v>
      </c>
      <c r="F1569" s="16" t="s">
        <v>33</v>
      </c>
      <c r="G1569" s="15" t="s">
        <v>53</v>
      </c>
      <c r="H1569" s="16" t="s">
        <v>54</v>
      </c>
      <c r="I1569" s="15">
        <v>5</v>
      </c>
      <c r="J1569" s="15" t="s">
        <v>1185</v>
      </c>
      <c r="K1569" s="15">
        <v>245604151</v>
      </c>
      <c r="L1569" s="16" t="s">
        <v>37</v>
      </c>
      <c r="M1569" s="19" t="s">
        <v>516</v>
      </c>
      <c r="N1569" s="15"/>
      <c r="O1569" s="19"/>
      <c r="P1569" s="17" t="s">
        <v>50</v>
      </c>
      <c r="Q1569" s="16" t="s">
        <v>39</v>
      </c>
      <c r="R1569" s="16" t="s">
        <v>40</v>
      </c>
      <c r="S1569" s="18">
        <v>409</v>
      </c>
      <c r="T1569" s="18">
        <v>1014552</v>
      </c>
      <c r="U1569" s="18">
        <v>407</v>
      </c>
      <c r="V1569" s="18">
        <v>1014347</v>
      </c>
      <c r="W1569" s="18">
        <v>2</v>
      </c>
      <c r="X1569" s="18">
        <v>205</v>
      </c>
      <c r="Y1569" s="18">
        <v>0</v>
      </c>
      <c r="Z1569" s="18">
        <v>0</v>
      </c>
      <c r="AA1569" s="18">
        <v>0</v>
      </c>
      <c r="AB1569" s="18">
        <v>0</v>
      </c>
    </row>
    <row r="1570" spans="1:28" ht="53.5" x14ac:dyDescent="0.35">
      <c r="A1570" s="15" t="s">
        <v>28</v>
      </c>
      <c r="B1570" s="15" t="s">
        <v>29</v>
      </c>
      <c r="C1570" s="16" t="s">
        <v>1137</v>
      </c>
      <c r="D1570" s="15" t="s">
        <v>1184</v>
      </c>
      <c r="E1570" s="16" t="s">
        <v>1143</v>
      </c>
      <c r="F1570" s="16" t="s">
        <v>33</v>
      </c>
      <c r="G1570" s="15" t="s">
        <v>53</v>
      </c>
      <c r="H1570" s="16" t="s">
        <v>55</v>
      </c>
      <c r="I1570" s="15">
        <v>5</v>
      </c>
      <c r="J1570" s="15" t="s">
        <v>1185</v>
      </c>
      <c r="K1570" s="15">
        <v>245604151</v>
      </c>
      <c r="L1570" s="16" t="s">
        <v>37</v>
      </c>
      <c r="M1570" s="15" t="s">
        <v>516</v>
      </c>
      <c r="N1570" s="15"/>
      <c r="O1570" s="15"/>
      <c r="P1570" s="17" t="s">
        <v>50</v>
      </c>
      <c r="Q1570" s="16" t="s">
        <v>39</v>
      </c>
      <c r="R1570" s="16" t="s">
        <v>40</v>
      </c>
      <c r="S1570" s="18">
        <v>43</v>
      </c>
      <c r="T1570" s="18">
        <v>104458</v>
      </c>
      <c r="U1570" s="18">
        <v>36</v>
      </c>
      <c r="V1570" s="18">
        <v>98526</v>
      </c>
      <c r="W1570" s="18">
        <v>7</v>
      </c>
      <c r="X1570" s="18">
        <v>5932</v>
      </c>
      <c r="Y1570" s="18">
        <v>0</v>
      </c>
      <c r="Z1570" s="18">
        <v>0</v>
      </c>
      <c r="AA1570" s="18">
        <v>0</v>
      </c>
      <c r="AB1570" s="18">
        <v>0</v>
      </c>
    </row>
    <row r="1571" spans="1:28" ht="32.5" x14ac:dyDescent="0.35">
      <c r="A1571" s="15" t="s">
        <v>28</v>
      </c>
      <c r="B1571" s="15" t="s">
        <v>29</v>
      </c>
      <c r="C1571" s="16" t="s">
        <v>1137</v>
      </c>
      <c r="D1571" s="15" t="s">
        <v>1186</v>
      </c>
      <c r="E1571" s="16" t="s">
        <v>1176</v>
      </c>
      <c r="F1571" s="16" t="s">
        <v>33</v>
      </c>
      <c r="G1571" s="15" t="s">
        <v>34</v>
      </c>
      <c r="H1571" s="16" t="s">
        <v>35</v>
      </c>
      <c r="I1571" s="15">
        <v>5</v>
      </c>
      <c r="J1571" s="15" t="s">
        <v>1187</v>
      </c>
      <c r="K1571" s="15">
        <v>245604466</v>
      </c>
      <c r="L1571" s="16" t="s">
        <v>65</v>
      </c>
      <c r="M1571" s="15"/>
      <c r="N1571" s="15"/>
      <c r="O1571" s="15"/>
      <c r="P1571" s="17">
        <v>167.19</v>
      </c>
      <c r="Q1571" s="16" t="s">
        <v>39</v>
      </c>
      <c r="R1571" s="16" t="s">
        <v>40</v>
      </c>
      <c r="S1571" s="18">
        <v>508</v>
      </c>
      <c r="T1571" s="18">
        <v>636503</v>
      </c>
      <c r="U1571" s="18">
        <v>503</v>
      </c>
      <c r="V1571" s="18">
        <v>636151</v>
      </c>
      <c r="W1571" s="18">
        <v>5</v>
      </c>
      <c r="X1571" s="18">
        <v>352</v>
      </c>
      <c r="Y1571" s="18">
        <v>0</v>
      </c>
      <c r="Z1571" s="18">
        <v>0</v>
      </c>
      <c r="AA1571" s="18">
        <v>0</v>
      </c>
      <c r="AB1571" s="18">
        <v>0</v>
      </c>
    </row>
    <row r="1572" spans="1:28" ht="43" x14ac:dyDescent="0.35">
      <c r="A1572" s="15" t="s">
        <v>28</v>
      </c>
      <c r="B1572" s="15" t="s">
        <v>29</v>
      </c>
      <c r="C1572" s="16" t="s">
        <v>1137</v>
      </c>
      <c r="D1572" s="15" t="s">
        <v>1186</v>
      </c>
      <c r="E1572" s="16" t="s">
        <v>1176</v>
      </c>
      <c r="F1572" s="16" t="s">
        <v>33</v>
      </c>
      <c r="G1572" s="15" t="s">
        <v>34</v>
      </c>
      <c r="H1572" s="16" t="s">
        <v>49</v>
      </c>
      <c r="I1572" s="15" t="s">
        <v>50</v>
      </c>
      <c r="J1572" s="15"/>
      <c r="K1572" s="15" t="s">
        <v>50</v>
      </c>
      <c r="L1572" s="16"/>
      <c r="M1572" s="15"/>
      <c r="N1572" s="15"/>
      <c r="O1572" s="15"/>
      <c r="P1572" s="17">
        <v>41.78</v>
      </c>
      <c r="Q1572" s="16" t="s">
        <v>39</v>
      </c>
      <c r="R1572" s="16" t="s">
        <v>51</v>
      </c>
      <c r="S1572" s="18">
        <v>36</v>
      </c>
      <c r="T1572" s="18">
        <v>102117</v>
      </c>
      <c r="U1572" s="18">
        <v>36</v>
      </c>
      <c r="V1572" s="18">
        <v>102117</v>
      </c>
      <c r="W1572" s="18">
        <v>0</v>
      </c>
      <c r="X1572" s="18">
        <v>0</v>
      </c>
      <c r="Y1572" s="18">
        <v>0</v>
      </c>
      <c r="Z1572" s="18">
        <v>0</v>
      </c>
      <c r="AA1572" s="18">
        <v>0</v>
      </c>
      <c r="AB1572" s="18">
        <v>0</v>
      </c>
    </row>
    <row r="1573" spans="1:28" ht="32.5" x14ac:dyDescent="0.35">
      <c r="A1573" s="15" t="s">
        <v>28</v>
      </c>
      <c r="B1573" s="15" t="s">
        <v>29</v>
      </c>
      <c r="C1573" s="16" t="s">
        <v>1137</v>
      </c>
      <c r="D1573" s="15" t="s">
        <v>1186</v>
      </c>
      <c r="E1573" s="16" t="s">
        <v>1176</v>
      </c>
      <c r="F1573" s="16" t="s">
        <v>33</v>
      </c>
      <c r="G1573" s="15" t="s">
        <v>34</v>
      </c>
      <c r="H1573" s="16" t="s">
        <v>52</v>
      </c>
      <c r="I1573" s="15">
        <v>5</v>
      </c>
      <c r="J1573" s="15" t="s">
        <v>1187</v>
      </c>
      <c r="K1573" s="15">
        <v>245604466</v>
      </c>
      <c r="L1573" s="16" t="s">
        <v>65</v>
      </c>
      <c r="M1573" s="15"/>
      <c r="N1573" s="15"/>
      <c r="O1573" s="15"/>
      <c r="P1573" s="17">
        <v>49.48</v>
      </c>
      <c r="Q1573" s="16" t="s">
        <v>39</v>
      </c>
      <c r="R1573" s="16" t="s">
        <v>40</v>
      </c>
      <c r="S1573" s="18">
        <v>176</v>
      </c>
      <c r="T1573" s="18">
        <v>331397</v>
      </c>
      <c r="U1573" s="18">
        <v>175</v>
      </c>
      <c r="V1573" s="18">
        <v>330890</v>
      </c>
      <c r="W1573" s="18">
        <v>1</v>
      </c>
      <c r="X1573" s="18">
        <v>507</v>
      </c>
      <c r="Y1573" s="18">
        <v>0</v>
      </c>
      <c r="Z1573" s="18">
        <v>0</v>
      </c>
      <c r="AA1573" s="18">
        <v>0</v>
      </c>
      <c r="AB1573" s="18">
        <v>0</v>
      </c>
    </row>
    <row r="1574" spans="1:28" ht="53.5" x14ac:dyDescent="0.35">
      <c r="A1574" s="15" t="s">
        <v>28</v>
      </c>
      <c r="B1574" s="15" t="s">
        <v>29</v>
      </c>
      <c r="C1574" s="16" t="s">
        <v>1137</v>
      </c>
      <c r="D1574" s="15" t="s">
        <v>1186</v>
      </c>
      <c r="E1574" s="16" t="s">
        <v>1176</v>
      </c>
      <c r="F1574" s="16" t="s">
        <v>33</v>
      </c>
      <c r="G1574" s="15" t="s">
        <v>53</v>
      </c>
      <c r="H1574" s="16" t="s">
        <v>54</v>
      </c>
      <c r="I1574" s="15" t="s">
        <v>50</v>
      </c>
      <c r="J1574" s="15"/>
      <c r="K1574" s="15" t="s">
        <v>50</v>
      </c>
      <c r="L1574" s="16"/>
      <c r="M1574" s="15"/>
      <c r="N1574" s="15"/>
      <c r="O1574" s="15"/>
      <c r="P1574" s="17" t="s">
        <v>50</v>
      </c>
      <c r="Q1574" s="16" t="s">
        <v>39</v>
      </c>
      <c r="R1574" s="16" t="s">
        <v>51</v>
      </c>
      <c r="S1574" s="18">
        <v>306</v>
      </c>
      <c r="T1574" s="18">
        <v>291742</v>
      </c>
      <c r="U1574" s="18">
        <v>306</v>
      </c>
      <c r="V1574" s="18">
        <v>291742</v>
      </c>
      <c r="W1574" s="18">
        <v>0</v>
      </c>
      <c r="X1574" s="18">
        <v>0</v>
      </c>
      <c r="Y1574" s="18">
        <v>0</v>
      </c>
      <c r="Z1574" s="18">
        <v>0</v>
      </c>
      <c r="AA1574" s="18">
        <v>0</v>
      </c>
      <c r="AB1574" s="18">
        <v>0</v>
      </c>
    </row>
    <row r="1575" spans="1:28" ht="53.5" x14ac:dyDescent="0.35">
      <c r="A1575" s="15" t="s">
        <v>28</v>
      </c>
      <c r="B1575" s="15" t="s">
        <v>29</v>
      </c>
      <c r="C1575" s="16" t="s">
        <v>1137</v>
      </c>
      <c r="D1575" s="15" t="s">
        <v>1186</v>
      </c>
      <c r="E1575" s="16" t="s">
        <v>1176</v>
      </c>
      <c r="F1575" s="16" t="s">
        <v>33</v>
      </c>
      <c r="G1575" s="15" t="s">
        <v>53</v>
      </c>
      <c r="H1575" s="16" t="s">
        <v>55</v>
      </c>
      <c r="I1575" s="15">
        <v>5</v>
      </c>
      <c r="J1575" s="15" t="s">
        <v>1187</v>
      </c>
      <c r="K1575" s="15">
        <v>245604466</v>
      </c>
      <c r="L1575" s="16" t="s">
        <v>65</v>
      </c>
      <c r="M1575" s="15"/>
      <c r="N1575" s="15"/>
      <c r="O1575" s="15"/>
      <c r="P1575" s="17" t="s">
        <v>50</v>
      </c>
      <c r="Q1575" s="16" t="s">
        <v>39</v>
      </c>
      <c r="R1575" s="16" t="s">
        <v>40</v>
      </c>
      <c r="S1575" s="18">
        <v>194</v>
      </c>
      <c r="T1575" s="18">
        <v>344656</v>
      </c>
      <c r="U1575" s="18">
        <v>189</v>
      </c>
      <c r="V1575" s="18">
        <v>344304</v>
      </c>
      <c r="W1575" s="18">
        <v>5</v>
      </c>
      <c r="X1575" s="18">
        <v>352</v>
      </c>
      <c r="Y1575" s="18">
        <v>0</v>
      </c>
      <c r="Z1575" s="18">
        <v>0</v>
      </c>
      <c r="AA1575" s="18">
        <v>0</v>
      </c>
      <c r="AB1575" s="18">
        <v>0</v>
      </c>
    </row>
    <row r="1576" spans="1:28" ht="32.5" x14ac:dyDescent="0.35">
      <c r="A1576" s="15" t="s">
        <v>28</v>
      </c>
      <c r="B1576" s="15" t="s">
        <v>29</v>
      </c>
      <c r="C1576" s="16" t="s">
        <v>1137</v>
      </c>
      <c r="D1576" s="15" t="s">
        <v>1186</v>
      </c>
      <c r="E1576" s="16" t="s">
        <v>1176</v>
      </c>
      <c r="F1576" s="16" t="s">
        <v>33</v>
      </c>
      <c r="G1576" s="15" t="s">
        <v>53</v>
      </c>
      <c r="H1576" s="16" t="s">
        <v>168</v>
      </c>
      <c r="I1576" s="15" t="s">
        <v>50</v>
      </c>
      <c r="J1576" s="15"/>
      <c r="K1576" s="15" t="s">
        <v>50</v>
      </c>
      <c r="L1576" s="16"/>
      <c r="M1576" s="15"/>
      <c r="N1576" s="15"/>
      <c r="O1576" s="15"/>
      <c r="P1576" s="17" t="s">
        <v>50</v>
      </c>
      <c r="Q1576" s="16" t="s">
        <v>39</v>
      </c>
      <c r="R1576" s="16" t="s">
        <v>51</v>
      </c>
      <c r="S1576" s="18">
        <v>20</v>
      </c>
      <c r="T1576" s="18">
        <v>88060</v>
      </c>
      <c r="U1576" s="18">
        <v>20</v>
      </c>
      <c r="V1576" s="18">
        <v>88060</v>
      </c>
      <c r="W1576" s="18">
        <v>0</v>
      </c>
      <c r="X1576" s="18">
        <v>0</v>
      </c>
      <c r="Y1576" s="18">
        <v>0</v>
      </c>
      <c r="Z1576" s="18">
        <v>0</v>
      </c>
      <c r="AA1576" s="18">
        <v>0</v>
      </c>
      <c r="AB1576" s="18">
        <v>0</v>
      </c>
    </row>
    <row r="1577" spans="1:28" ht="32.5" x14ac:dyDescent="0.35">
      <c r="A1577" s="15" t="s">
        <v>28</v>
      </c>
      <c r="B1577" s="15" t="s">
        <v>29</v>
      </c>
      <c r="C1577" s="16" t="s">
        <v>1137</v>
      </c>
      <c r="D1577" s="15" t="s">
        <v>1186</v>
      </c>
      <c r="E1577" s="16" t="s">
        <v>1176</v>
      </c>
      <c r="F1577" s="16" t="s">
        <v>33</v>
      </c>
      <c r="G1577" s="15" t="s">
        <v>53</v>
      </c>
      <c r="H1577" s="16" t="s">
        <v>231</v>
      </c>
      <c r="I1577" s="15" t="s">
        <v>50</v>
      </c>
      <c r="J1577" s="15"/>
      <c r="K1577" s="15" t="s">
        <v>50</v>
      </c>
      <c r="L1577" s="16"/>
      <c r="M1577" s="15"/>
      <c r="N1577" s="15"/>
      <c r="O1577" s="15"/>
      <c r="P1577" s="17" t="s">
        <v>50</v>
      </c>
      <c r="Q1577" s="16" t="s">
        <v>39</v>
      </c>
      <c r="R1577" s="16" t="s">
        <v>51</v>
      </c>
      <c r="S1577" s="18">
        <v>36</v>
      </c>
      <c r="T1577" s="18">
        <v>102117</v>
      </c>
      <c r="U1577" s="18">
        <v>36</v>
      </c>
      <c r="V1577" s="18">
        <v>102117</v>
      </c>
      <c r="W1577" s="18">
        <v>0</v>
      </c>
      <c r="X1577" s="18">
        <v>0</v>
      </c>
      <c r="Y1577" s="18">
        <v>0</v>
      </c>
      <c r="Z1577" s="18">
        <v>0</v>
      </c>
      <c r="AA1577" s="18">
        <v>0</v>
      </c>
      <c r="AB1577" s="18">
        <v>0</v>
      </c>
    </row>
    <row r="1578" spans="1:28" ht="32.5" x14ac:dyDescent="0.35">
      <c r="A1578" s="15" t="s">
        <v>28</v>
      </c>
      <c r="B1578" s="15" t="s">
        <v>29</v>
      </c>
      <c r="C1578" s="16" t="s">
        <v>1137</v>
      </c>
      <c r="D1578" s="15" t="s">
        <v>1188</v>
      </c>
      <c r="E1578" s="16" t="s">
        <v>1152</v>
      </c>
      <c r="F1578" s="16" t="s">
        <v>33</v>
      </c>
      <c r="G1578" s="15" t="s">
        <v>34</v>
      </c>
      <c r="H1578" s="16" t="s">
        <v>35</v>
      </c>
      <c r="I1578" s="15">
        <v>5</v>
      </c>
      <c r="J1578" s="15" t="s">
        <v>1189</v>
      </c>
      <c r="K1578" s="15">
        <v>245603971</v>
      </c>
      <c r="L1578" s="16" t="s">
        <v>65</v>
      </c>
      <c r="M1578" s="15"/>
      <c r="N1578" s="15"/>
      <c r="O1578" s="15"/>
      <c r="P1578" s="17">
        <v>167.19</v>
      </c>
      <c r="Q1578" s="16" t="s">
        <v>39</v>
      </c>
      <c r="R1578" s="16" t="s">
        <v>40</v>
      </c>
      <c r="S1578" s="18">
        <v>1404</v>
      </c>
      <c r="T1578" s="18">
        <v>1135886</v>
      </c>
      <c r="U1578" s="18">
        <v>1387</v>
      </c>
      <c r="V1578" s="18">
        <v>1133522</v>
      </c>
      <c r="W1578" s="18">
        <v>17</v>
      </c>
      <c r="X1578" s="18">
        <v>2364</v>
      </c>
      <c r="Y1578" s="18">
        <v>0</v>
      </c>
      <c r="Z1578" s="18">
        <v>0</v>
      </c>
      <c r="AA1578" s="18">
        <v>0</v>
      </c>
      <c r="AB1578" s="18">
        <v>0</v>
      </c>
    </row>
    <row r="1579" spans="1:28" ht="32.5" x14ac:dyDescent="0.35">
      <c r="A1579" s="15" t="s">
        <v>28</v>
      </c>
      <c r="B1579" s="15" t="s">
        <v>29</v>
      </c>
      <c r="C1579" s="16" t="s">
        <v>1137</v>
      </c>
      <c r="D1579" s="15" t="s">
        <v>1190</v>
      </c>
      <c r="E1579" s="16" t="s">
        <v>1146</v>
      </c>
      <c r="F1579" s="16" t="s">
        <v>33</v>
      </c>
      <c r="G1579" s="15" t="s">
        <v>34</v>
      </c>
      <c r="H1579" s="16" t="s">
        <v>35</v>
      </c>
      <c r="I1579" s="15">
        <v>5</v>
      </c>
      <c r="J1579" s="15" t="s">
        <v>1191</v>
      </c>
      <c r="K1579" s="15">
        <v>245605673</v>
      </c>
      <c r="L1579" s="16" t="s">
        <v>37</v>
      </c>
      <c r="M1579" s="15" t="s">
        <v>114</v>
      </c>
      <c r="N1579" s="15"/>
      <c r="O1579" s="15"/>
      <c r="P1579" s="17">
        <v>167.19</v>
      </c>
      <c r="Q1579" s="16" t="s">
        <v>39</v>
      </c>
      <c r="R1579" s="16" t="s">
        <v>40</v>
      </c>
      <c r="S1579" s="18">
        <v>157</v>
      </c>
      <c r="T1579" s="18">
        <v>266826</v>
      </c>
      <c r="U1579" s="18">
        <v>138</v>
      </c>
      <c r="V1579" s="18">
        <v>266205</v>
      </c>
      <c r="W1579" s="18">
        <v>19</v>
      </c>
      <c r="X1579" s="18">
        <v>621</v>
      </c>
      <c r="Y1579" s="18">
        <v>0</v>
      </c>
      <c r="Z1579" s="18">
        <v>0</v>
      </c>
      <c r="AA1579" s="18">
        <v>0</v>
      </c>
      <c r="AB1579" s="18">
        <v>0</v>
      </c>
    </row>
    <row r="1580" spans="1:28" ht="32.5" x14ac:dyDescent="0.35">
      <c r="A1580" s="15" t="s">
        <v>28</v>
      </c>
      <c r="B1580" s="15" t="s">
        <v>29</v>
      </c>
      <c r="C1580" s="16" t="s">
        <v>1137</v>
      </c>
      <c r="D1580" s="15" t="s">
        <v>1190</v>
      </c>
      <c r="E1580" s="16" t="s">
        <v>1146</v>
      </c>
      <c r="F1580" s="16" t="s">
        <v>33</v>
      </c>
      <c r="G1580" s="15" t="s">
        <v>34</v>
      </c>
      <c r="H1580" s="16" t="s">
        <v>52</v>
      </c>
      <c r="I1580" s="15" t="s">
        <v>50</v>
      </c>
      <c r="J1580" s="15"/>
      <c r="K1580" s="15" t="s">
        <v>50</v>
      </c>
      <c r="L1580" s="16"/>
      <c r="M1580" s="19"/>
      <c r="N1580" s="15"/>
      <c r="O1580" s="15"/>
      <c r="P1580" s="17">
        <v>49.48</v>
      </c>
      <c r="Q1580" s="16" t="s">
        <v>39</v>
      </c>
      <c r="R1580" s="16" t="s">
        <v>51</v>
      </c>
      <c r="S1580" s="18">
        <v>35</v>
      </c>
      <c r="T1580" s="18">
        <v>208830</v>
      </c>
      <c r="U1580" s="18">
        <v>35</v>
      </c>
      <c r="V1580" s="18">
        <v>208830</v>
      </c>
      <c r="W1580" s="18">
        <v>0</v>
      </c>
      <c r="X1580" s="18">
        <v>0</v>
      </c>
      <c r="Y1580" s="18">
        <v>0</v>
      </c>
      <c r="Z1580" s="18">
        <v>0</v>
      </c>
      <c r="AA1580" s="18">
        <v>0</v>
      </c>
      <c r="AB1580" s="18">
        <v>0</v>
      </c>
    </row>
    <row r="1581" spans="1:28" ht="43" x14ac:dyDescent="0.35">
      <c r="A1581" s="15" t="s">
        <v>28</v>
      </c>
      <c r="B1581" s="15" t="s">
        <v>29</v>
      </c>
      <c r="C1581" s="16" t="s">
        <v>1137</v>
      </c>
      <c r="D1581" s="15" t="s">
        <v>1190</v>
      </c>
      <c r="E1581" s="16" t="s">
        <v>1146</v>
      </c>
      <c r="F1581" s="16" t="s">
        <v>33</v>
      </c>
      <c r="G1581" s="15" t="s">
        <v>53</v>
      </c>
      <c r="H1581" s="16" t="s">
        <v>1014</v>
      </c>
      <c r="I1581" s="15" t="s">
        <v>50</v>
      </c>
      <c r="J1581" s="15"/>
      <c r="K1581" s="15" t="s">
        <v>50</v>
      </c>
      <c r="L1581" s="16"/>
      <c r="M1581" s="15"/>
      <c r="N1581" s="15"/>
      <c r="O1581" s="15"/>
      <c r="P1581" s="17" t="s">
        <v>50</v>
      </c>
      <c r="Q1581" s="16" t="s">
        <v>39</v>
      </c>
      <c r="R1581" s="16" t="s">
        <v>51</v>
      </c>
      <c r="S1581" s="18">
        <v>7</v>
      </c>
      <c r="T1581" s="18">
        <v>124361</v>
      </c>
      <c r="U1581" s="18">
        <v>7</v>
      </c>
      <c r="V1581" s="18">
        <v>124361</v>
      </c>
      <c r="W1581" s="18">
        <v>0</v>
      </c>
      <c r="X1581" s="18">
        <v>0</v>
      </c>
      <c r="Y1581" s="18">
        <v>0</v>
      </c>
      <c r="Z1581" s="18">
        <v>0</v>
      </c>
      <c r="AA1581" s="18">
        <v>0</v>
      </c>
      <c r="AB1581" s="18">
        <v>0</v>
      </c>
    </row>
    <row r="1582" spans="1:28" ht="43" x14ac:dyDescent="0.35">
      <c r="A1582" s="15" t="s">
        <v>28</v>
      </c>
      <c r="B1582" s="15" t="s">
        <v>29</v>
      </c>
      <c r="C1582" s="16" t="s">
        <v>1137</v>
      </c>
      <c r="D1582" s="15" t="s">
        <v>1190</v>
      </c>
      <c r="E1582" s="16" t="s">
        <v>1146</v>
      </c>
      <c r="F1582" s="16" t="s">
        <v>33</v>
      </c>
      <c r="G1582" s="15" t="s">
        <v>53</v>
      </c>
      <c r="H1582" s="16" t="s">
        <v>179</v>
      </c>
      <c r="I1582" s="15">
        <v>5</v>
      </c>
      <c r="J1582" s="15" t="s">
        <v>1191</v>
      </c>
      <c r="K1582" s="15">
        <v>245605673</v>
      </c>
      <c r="L1582" s="16" t="s">
        <v>37</v>
      </c>
      <c r="M1582" s="15" t="s">
        <v>114</v>
      </c>
      <c r="N1582" s="15"/>
      <c r="O1582" s="15"/>
      <c r="P1582" s="17" t="s">
        <v>50</v>
      </c>
      <c r="Q1582" s="16" t="s">
        <v>39</v>
      </c>
      <c r="R1582" s="16" t="s">
        <v>40</v>
      </c>
      <c r="S1582" s="18">
        <v>102</v>
      </c>
      <c r="T1582" s="18">
        <v>50313</v>
      </c>
      <c r="U1582" s="18">
        <v>83</v>
      </c>
      <c r="V1582" s="18">
        <v>49692</v>
      </c>
      <c r="W1582" s="18">
        <v>19</v>
      </c>
      <c r="X1582" s="18">
        <v>621</v>
      </c>
      <c r="Y1582" s="18">
        <v>0</v>
      </c>
      <c r="Z1582" s="18">
        <v>0</v>
      </c>
      <c r="AA1582" s="18">
        <v>0</v>
      </c>
      <c r="AB1582" s="18">
        <v>0</v>
      </c>
    </row>
    <row r="1583" spans="1:28" ht="43" x14ac:dyDescent="0.35">
      <c r="A1583" s="15" t="s">
        <v>28</v>
      </c>
      <c r="B1583" s="15" t="s">
        <v>29</v>
      </c>
      <c r="C1583" s="16" t="s">
        <v>1137</v>
      </c>
      <c r="D1583" s="15" t="s">
        <v>1190</v>
      </c>
      <c r="E1583" s="16" t="s">
        <v>1146</v>
      </c>
      <c r="F1583" s="16" t="s">
        <v>33</v>
      </c>
      <c r="G1583" s="15" t="s">
        <v>53</v>
      </c>
      <c r="H1583" s="16" t="s">
        <v>266</v>
      </c>
      <c r="I1583" s="15" t="s">
        <v>50</v>
      </c>
      <c r="J1583" s="15"/>
      <c r="K1583" s="15" t="s">
        <v>50</v>
      </c>
      <c r="L1583" s="16"/>
      <c r="M1583" s="15"/>
      <c r="N1583" s="15"/>
      <c r="O1583" s="15"/>
      <c r="P1583" s="17" t="s">
        <v>50</v>
      </c>
      <c r="Q1583" s="16" t="s">
        <v>39</v>
      </c>
      <c r="R1583" s="16" t="s">
        <v>51</v>
      </c>
      <c r="S1583" s="18">
        <v>20</v>
      </c>
      <c r="T1583" s="18">
        <v>7683</v>
      </c>
      <c r="U1583" s="18">
        <v>20</v>
      </c>
      <c r="V1583" s="18">
        <v>7683</v>
      </c>
      <c r="W1583" s="18">
        <v>0</v>
      </c>
      <c r="X1583" s="18">
        <v>0</v>
      </c>
      <c r="Y1583" s="18">
        <v>0</v>
      </c>
      <c r="Z1583" s="18">
        <v>0</v>
      </c>
      <c r="AA1583" s="18">
        <v>0</v>
      </c>
      <c r="AB1583" s="18">
        <v>0</v>
      </c>
    </row>
    <row r="1584" spans="1:28" ht="43" x14ac:dyDescent="0.35">
      <c r="A1584" s="15" t="s">
        <v>28</v>
      </c>
      <c r="B1584" s="15" t="s">
        <v>29</v>
      </c>
      <c r="C1584" s="16" t="s">
        <v>1137</v>
      </c>
      <c r="D1584" s="15" t="s">
        <v>1190</v>
      </c>
      <c r="E1584" s="16" t="s">
        <v>1146</v>
      </c>
      <c r="F1584" s="16" t="s">
        <v>33</v>
      </c>
      <c r="G1584" s="15" t="s">
        <v>53</v>
      </c>
      <c r="H1584" s="16" t="s">
        <v>180</v>
      </c>
      <c r="I1584" s="15" t="s">
        <v>50</v>
      </c>
      <c r="J1584" s="15"/>
      <c r="K1584" s="15" t="s">
        <v>50</v>
      </c>
      <c r="L1584" s="16"/>
      <c r="M1584" s="19"/>
      <c r="N1584" s="15"/>
      <c r="O1584" s="15"/>
      <c r="P1584" s="17" t="s">
        <v>50</v>
      </c>
      <c r="Q1584" s="16" t="s">
        <v>39</v>
      </c>
      <c r="R1584" s="16" t="s">
        <v>51</v>
      </c>
      <c r="S1584" s="18">
        <v>28</v>
      </c>
      <c r="T1584" s="18">
        <v>84469</v>
      </c>
      <c r="U1584" s="18">
        <v>28</v>
      </c>
      <c r="V1584" s="18">
        <v>84469</v>
      </c>
      <c r="W1584" s="18">
        <v>0</v>
      </c>
      <c r="X1584" s="18">
        <v>0</v>
      </c>
      <c r="Y1584" s="18">
        <v>0</v>
      </c>
      <c r="Z1584" s="18">
        <v>0</v>
      </c>
      <c r="AA1584" s="18">
        <v>0</v>
      </c>
      <c r="AB1584" s="18">
        <v>0</v>
      </c>
    </row>
    <row r="1585" spans="1:28" ht="53.5" x14ac:dyDescent="0.35">
      <c r="A1585" s="15" t="s">
        <v>28</v>
      </c>
      <c r="B1585" s="15" t="s">
        <v>29</v>
      </c>
      <c r="C1585" s="16" t="s">
        <v>1137</v>
      </c>
      <c r="D1585" s="15" t="s">
        <v>1190</v>
      </c>
      <c r="E1585" s="16" t="s">
        <v>1146</v>
      </c>
      <c r="F1585" s="16" t="s">
        <v>33</v>
      </c>
      <c r="G1585" s="15" t="s">
        <v>53</v>
      </c>
      <c r="H1585" s="16" t="s">
        <v>55</v>
      </c>
      <c r="I1585" s="15">
        <v>5</v>
      </c>
      <c r="J1585" s="15" t="s">
        <v>1191</v>
      </c>
      <c r="K1585" s="15">
        <v>245605673</v>
      </c>
      <c r="L1585" s="16" t="s">
        <v>37</v>
      </c>
      <c r="M1585" s="15" t="s">
        <v>114</v>
      </c>
      <c r="N1585" s="15"/>
      <c r="O1585" s="15"/>
      <c r="P1585" s="17" t="s">
        <v>50</v>
      </c>
      <c r="Q1585" s="16" t="s">
        <v>39</v>
      </c>
      <c r="R1585" s="16" t="s">
        <v>40</v>
      </c>
      <c r="S1585" s="18">
        <v>157</v>
      </c>
      <c r="T1585" s="18">
        <v>266826</v>
      </c>
      <c r="U1585" s="18">
        <v>138</v>
      </c>
      <c r="V1585" s="18">
        <v>266205</v>
      </c>
      <c r="W1585" s="18">
        <v>19</v>
      </c>
      <c r="X1585" s="18">
        <v>621</v>
      </c>
      <c r="Y1585" s="18">
        <v>0</v>
      </c>
      <c r="Z1585" s="18">
        <v>0</v>
      </c>
      <c r="AA1585" s="18">
        <v>0</v>
      </c>
      <c r="AB1585" s="18">
        <v>0</v>
      </c>
    </row>
    <row r="1586" spans="1:28" ht="32.5" x14ac:dyDescent="0.35">
      <c r="A1586" s="15" t="s">
        <v>28</v>
      </c>
      <c r="B1586" s="15" t="s">
        <v>29</v>
      </c>
      <c r="C1586" s="16" t="s">
        <v>1137</v>
      </c>
      <c r="D1586" s="15" t="s">
        <v>1192</v>
      </c>
      <c r="E1586" s="16" t="s">
        <v>1143</v>
      </c>
      <c r="F1586" s="16" t="s">
        <v>33</v>
      </c>
      <c r="G1586" s="15" t="s">
        <v>34</v>
      </c>
      <c r="H1586" s="16" t="s">
        <v>35</v>
      </c>
      <c r="I1586" s="15">
        <v>5</v>
      </c>
      <c r="J1586" s="15" t="s">
        <v>1193</v>
      </c>
      <c r="K1586" s="15">
        <v>245603936</v>
      </c>
      <c r="L1586" s="16" t="s">
        <v>37</v>
      </c>
      <c r="M1586" s="19" t="s">
        <v>171</v>
      </c>
      <c r="N1586" s="15"/>
      <c r="O1586" s="15"/>
      <c r="P1586" s="17">
        <v>167.19</v>
      </c>
      <c r="Q1586" s="16" t="s">
        <v>39</v>
      </c>
      <c r="R1586" s="16" t="s">
        <v>40</v>
      </c>
      <c r="S1586" s="18">
        <v>295</v>
      </c>
      <c r="T1586" s="18">
        <v>214826</v>
      </c>
      <c r="U1586" s="18">
        <v>294</v>
      </c>
      <c r="V1586" s="18">
        <v>214825</v>
      </c>
      <c r="W1586" s="18">
        <v>1</v>
      </c>
      <c r="X1586" s="18">
        <v>1</v>
      </c>
      <c r="Y1586" s="18">
        <v>0</v>
      </c>
      <c r="Z1586" s="18">
        <v>0</v>
      </c>
      <c r="AA1586" s="18">
        <v>0</v>
      </c>
      <c r="AB1586" s="18">
        <v>0</v>
      </c>
    </row>
    <row r="1587" spans="1:28" ht="43" x14ac:dyDescent="0.35">
      <c r="A1587" s="15" t="s">
        <v>28</v>
      </c>
      <c r="B1587" s="15" t="s">
        <v>29</v>
      </c>
      <c r="C1587" s="16" t="s">
        <v>1137</v>
      </c>
      <c r="D1587" s="15" t="s">
        <v>1192</v>
      </c>
      <c r="E1587" s="16" t="s">
        <v>1143</v>
      </c>
      <c r="F1587" s="16" t="s">
        <v>33</v>
      </c>
      <c r="G1587" s="15" t="s">
        <v>34</v>
      </c>
      <c r="H1587" s="16" t="s">
        <v>103</v>
      </c>
      <c r="I1587" s="15" t="s">
        <v>50</v>
      </c>
      <c r="J1587" s="15"/>
      <c r="K1587" s="15" t="s">
        <v>50</v>
      </c>
      <c r="L1587" s="16"/>
      <c r="M1587" s="15"/>
      <c r="N1587" s="15"/>
      <c r="O1587" s="15"/>
      <c r="P1587" s="17">
        <v>231.38</v>
      </c>
      <c r="Q1587" s="16" t="s">
        <v>39</v>
      </c>
      <c r="R1587" s="16" t="s">
        <v>51</v>
      </c>
      <c r="S1587" s="18">
        <v>4</v>
      </c>
      <c r="T1587" s="18">
        <v>13736</v>
      </c>
      <c r="U1587" s="18">
        <v>4</v>
      </c>
      <c r="V1587" s="18">
        <v>13736</v>
      </c>
      <c r="W1587" s="18">
        <v>0</v>
      </c>
      <c r="X1587" s="18">
        <v>0</v>
      </c>
      <c r="Y1587" s="18">
        <v>0</v>
      </c>
      <c r="Z1587" s="18">
        <v>0</v>
      </c>
      <c r="AA1587" s="18">
        <v>0</v>
      </c>
      <c r="AB1587" s="18">
        <v>0</v>
      </c>
    </row>
    <row r="1588" spans="1:28" ht="32.5" x14ac:dyDescent="0.35">
      <c r="A1588" s="15" t="s">
        <v>28</v>
      </c>
      <c r="B1588" s="15" t="s">
        <v>29</v>
      </c>
      <c r="C1588" s="16" t="s">
        <v>1137</v>
      </c>
      <c r="D1588" s="15" t="s">
        <v>1192</v>
      </c>
      <c r="E1588" s="16" t="s">
        <v>1143</v>
      </c>
      <c r="F1588" s="16" t="s">
        <v>33</v>
      </c>
      <c r="G1588" s="15" t="s">
        <v>34</v>
      </c>
      <c r="H1588" s="16" t="s">
        <v>52</v>
      </c>
      <c r="I1588" s="15" t="s">
        <v>50</v>
      </c>
      <c r="J1588" s="15"/>
      <c r="K1588" s="15" t="s">
        <v>50</v>
      </c>
      <c r="L1588" s="16"/>
      <c r="M1588" s="15"/>
      <c r="N1588" s="15"/>
      <c r="O1588" s="15"/>
      <c r="P1588" s="17">
        <v>49.48</v>
      </c>
      <c r="Q1588" s="16" t="s">
        <v>39</v>
      </c>
      <c r="R1588" s="16" t="s">
        <v>51</v>
      </c>
      <c r="S1588" s="18">
        <v>10</v>
      </c>
      <c r="T1588" s="18">
        <v>16752</v>
      </c>
      <c r="U1588" s="18">
        <v>10</v>
      </c>
      <c r="V1588" s="18">
        <v>16752</v>
      </c>
      <c r="W1588" s="18">
        <v>0</v>
      </c>
      <c r="X1588" s="18">
        <v>0</v>
      </c>
      <c r="Y1588" s="18">
        <v>0</v>
      </c>
      <c r="Z1588" s="18">
        <v>0</v>
      </c>
      <c r="AA1588" s="18">
        <v>0</v>
      </c>
      <c r="AB1588" s="18">
        <v>0</v>
      </c>
    </row>
    <row r="1589" spans="1:28" ht="53.5" x14ac:dyDescent="0.35">
      <c r="A1589" s="15" t="s">
        <v>28</v>
      </c>
      <c r="B1589" s="15" t="s">
        <v>29</v>
      </c>
      <c r="C1589" s="16" t="s">
        <v>1137</v>
      </c>
      <c r="D1589" s="15" t="s">
        <v>1192</v>
      </c>
      <c r="E1589" s="16" t="s">
        <v>1143</v>
      </c>
      <c r="F1589" s="16" t="s">
        <v>33</v>
      </c>
      <c r="G1589" s="15" t="s">
        <v>53</v>
      </c>
      <c r="H1589" s="16" t="s">
        <v>54</v>
      </c>
      <c r="I1589" s="15" t="s">
        <v>50</v>
      </c>
      <c r="J1589" s="15"/>
      <c r="K1589" s="15" t="s">
        <v>50</v>
      </c>
      <c r="L1589" s="16"/>
      <c r="M1589" s="19"/>
      <c r="N1589" s="15"/>
      <c r="O1589" s="15"/>
      <c r="P1589" s="17" t="s">
        <v>50</v>
      </c>
      <c r="Q1589" s="16" t="s">
        <v>39</v>
      </c>
      <c r="R1589" s="16" t="s">
        <v>51</v>
      </c>
      <c r="S1589" s="18">
        <v>241</v>
      </c>
      <c r="T1589" s="18">
        <v>171168</v>
      </c>
      <c r="U1589" s="18">
        <v>241</v>
      </c>
      <c r="V1589" s="18">
        <v>171168</v>
      </c>
      <c r="W1589" s="18">
        <v>0</v>
      </c>
      <c r="X1589" s="18">
        <v>0</v>
      </c>
      <c r="Y1589" s="18">
        <v>0</v>
      </c>
      <c r="Z1589" s="18">
        <v>0</v>
      </c>
      <c r="AA1589" s="18">
        <v>0</v>
      </c>
      <c r="AB1589" s="18">
        <v>0</v>
      </c>
    </row>
    <row r="1590" spans="1:28" ht="53.5" x14ac:dyDescent="0.35">
      <c r="A1590" s="15" t="s">
        <v>28</v>
      </c>
      <c r="B1590" s="15" t="s">
        <v>29</v>
      </c>
      <c r="C1590" s="16" t="s">
        <v>1137</v>
      </c>
      <c r="D1590" s="15" t="s">
        <v>1192</v>
      </c>
      <c r="E1590" s="16" t="s">
        <v>1143</v>
      </c>
      <c r="F1590" s="16" t="s">
        <v>33</v>
      </c>
      <c r="G1590" s="15" t="s">
        <v>53</v>
      </c>
      <c r="H1590" s="16" t="s">
        <v>55</v>
      </c>
      <c r="I1590" s="15">
        <v>5</v>
      </c>
      <c r="J1590" s="15" t="s">
        <v>1193</v>
      </c>
      <c r="K1590" s="15">
        <v>245603936</v>
      </c>
      <c r="L1590" s="16" t="s">
        <v>37</v>
      </c>
      <c r="M1590" s="19" t="s">
        <v>171</v>
      </c>
      <c r="N1590" s="15"/>
      <c r="O1590" s="15"/>
      <c r="P1590" s="17" t="s">
        <v>50</v>
      </c>
      <c r="Q1590" s="16" t="s">
        <v>39</v>
      </c>
      <c r="R1590" s="16" t="s">
        <v>40</v>
      </c>
      <c r="S1590" s="18">
        <v>51</v>
      </c>
      <c r="T1590" s="18">
        <v>43634</v>
      </c>
      <c r="U1590" s="18">
        <v>50</v>
      </c>
      <c r="V1590" s="18">
        <v>43633</v>
      </c>
      <c r="W1590" s="18">
        <v>1</v>
      </c>
      <c r="X1590" s="18">
        <v>1</v>
      </c>
      <c r="Y1590" s="18">
        <v>0</v>
      </c>
      <c r="Z1590" s="18">
        <v>0</v>
      </c>
      <c r="AA1590" s="18">
        <v>0</v>
      </c>
      <c r="AB1590" s="18">
        <v>0</v>
      </c>
    </row>
    <row r="1591" spans="1:28" ht="32.5" x14ac:dyDescent="0.35">
      <c r="A1591" s="15" t="s">
        <v>28</v>
      </c>
      <c r="B1591" s="15" t="s">
        <v>29</v>
      </c>
      <c r="C1591" s="16" t="s">
        <v>1137</v>
      </c>
      <c r="D1591" s="15" t="s">
        <v>1194</v>
      </c>
      <c r="E1591" s="16" t="s">
        <v>1149</v>
      </c>
      <c r="F1591" s="16" t="s">
        <v>33</v>
      </c>
      <c r="G1591" s="15" t="s">
        <v>34</v>
      </c>
      <c r="H1591" s="16" t="s">
        <v>35</v>
      </c>
      <c r="I1591" s="15">
        <v>5</v>
      </c>
      <c r="J1591" s="15" t="s">
        <v>1195</v>
      </c>
      <c r="K1591" s="15">
        <v>245605579</v>
      </c>
      <c r="L1591" s="16" t="s">
        <v>37</v>
      </c>
      <c r="M1591" s="15" t="s">
        <v>114</v>
      </c>
      <c r="N1591" s="15"/>
      <c r="O1591" s="15"/>
      <c r="P1591" s="17">
        <v>167.19</v>
      </c>
      <c r="Q1591" s="16" t="s">
        <v>39</v>
      </c>
      <c r="R1591" s="16" t="s">
        <v>40</v>
      </c>
      <c r="S1591" s="18">
        <v>1722</v>
      </c>
      <c r="T1591" s="18">
        <v>2589164</v>
      </c>
      <c r="U1591" s="18">
        <v>1708</v>
      </c>
      <c r="V1591" s="18">
        <v>2587109</v>
      </c>
      <c r="W1591" s="18">
        <v>14</v>
      </c>
      <c r="X1591" s="18">
        <v>2055</v>
      </c>
      <c r="Y1591" s="18">
        <v>0</v>
      </c>
      <c r="Z1591" s="18">
        <v>0</v>
      </c>
      <c r="AA1591" s="18">
        <v>0</v>
      </c>
      <c r="AB1591" s="18">
        <v>0</v>
      </c>
    </row>
    <row r="1592" spans="1:28" ht="32.5" x14ac:dyDescent="0.35">
      <c r="A1592" s="15" t="s">
        <v>28</v>
      </c>
      <c r="B1592" s="15" t="s">
        <v>29</v>
      </c>
      <c r="C1592" s="16" t="s">
        <v>1137</v>
      </c>
      <c r="D1592" s="15" t="s">
        <v>1194</v>
      </c>
      <c r="E1592" s="16" t="s">
        <v>1149</v>
      </c>
      <c r="F1592" s="16" t="s">
        <v>33</v>
      </c>
      <c r="G1592" s="15" t="s">
        <v>34</v>
      </c>
      <c r="H1592" s="16" t="s">
        <v>52</v>
      </c>
      <c r="I1592" s="15">
        <v>5</v>
      </c>
      <c r="J1592" s="15" t="s">
        <v>1195</v>
      </c>
      <c r="K1592" s="15">
        <v>245605579</v>
      </c>
      <c r="L1592" s="16" t="s">
        <v>37</v>
      </c>
      <c r="M1592" s="15" t="s">
        <v>114</v>
      </c>
      <c r="N1592" s="15"/>
      <c r="O1592" s="15"/>
      <c r="P1592" s="17">
        <v>49.48</v>
      </c>
      <c r="Q1592" s="16" t="s">
        <v>39</v>
      </c>
      <c r="R1592" s="16" t="s">
        <v>40</v>
      </c>
      <c r="S1592" s="18">
        <v>26</v>
      </c>
      <c r="T1592" s="18">
        <v>21317</v>
      </c>
      <c r="U1592" s="18">
        <v>25</v>
      </c>
      <c r="V1592" s="18">
        <v>21307</v>
      </c>
      <c r="W1592" s="18">
        <v>1</v>
      </c>
      <c r="X1592" s="18">
        <v>10</v>
      </c>
      <c r="Y1592" s="18">
        <v>0</v>
      </c>
      <c r="Z1592" s="18">
        <v>0</v>
      </c>
      <c r="AA1592" s="18">
        <v>0</v>
      </c>
      <c r="AB1592" s="18">
        <v>0</v>
      </c>
    </row>
    <row r="1593" spans="1:28" ht="22" x14ac:dyDescent="0.35">
      <c r="A1593" s="15" t="s">
        <v>28</v>
      </c>
      <c r="B1593" s="15" t="s">
        <v>29</v>
      </c>
      <c r="C1593" s="16" t="s">
        <v>1137</v>
      </c>
      <c r="D1593" s="15" t="s">
        <v>1196</v>
      </c>
      <c r="E1593" s="16" t="s">
        <v>1139</v>
      </c>
      <c r="F1593" s="16" t="s">
        <v>1140</v>
      </c>
      <c r="G1593" s="15" t="s">
        <v>34</v>
      </c>
      <c r="H1593" s="16" t="s">
        <v>35</v>
      </c>
      <c r="I1593" s="15">
        <v>5</v>
      </c>
      <c r="J1593" s="15" t="s">
        <v>1197</v>
      </c>
      <c r="K1593" s="15">
        <v>245604061</v>
      </c>
      <c r="L1593" s="16" t="s">
        <v>37</v>
      </c>
      <c r="M1593" s="19" t="s">
        <v>75</v>
      </c>
      <c r="N1593" s="15"/>
      <c r="O1593" s="15"/>
      <c r="P1593" s="17">
        <v>167.19</v>
      </c>
      <c r="Q1593" s="16" t="s">
        <v>39</v>
      </c>
      <c r="R1593" s="16" t="s">
        <v>40</v>
      </c>
      <c r="S1593" s="18">
        <v>1305</v>
      </c>
      <c r="T1593" s="18">
        <v>1870731</v>
      </c>
      <c r="U1593" s="18">
        <v>1297</v>
      </c>
      <c r="V1593" s="18">
        <v>1870070</v>
      </c>
      <c r="W1593" s="18">
        <v>8</v>
      </c>
      <c r="X1593" s="18">
        <v>661</v>
      </c>
      <c r="Y1593" s="18">
        <v>0</v>
      </c>
      <c r="Z1593" s="18">
        <v>0</v>
      </c>
      <c r="AA1593" s="18">
        <v>0</v>
      </c>
      <c r="AB1593" s="18">
        <v>0</v>
      </c>
    </row>
    <row r="1594" spans="1:28" ht="22" x14ac:dyDescent="0.35">
      <c r="A1594" s="15" t="s">
        <v>28</v>
      </c>
      <c r="B1594" s="15" t="s">
        <v>29</v>
      </c>
      <c r="C1594" s="16" t="s">
        <v>1137</v>
      </c>
      <c r="D1594" s="15" t="s">
        <v>1196</v>
      </c>
      <c r="E1594" s="16" t="s">
        <v>1139</v>
      </c>
      <c r="F1594" s="16" t="s">
        <v>1140</v>
      </c>
      <c r="G1594" s="15" t="s">
        <v>34</v>
      </c>
      <c r="H1594" s="16" t="s">
        <v>52</v>
      </c>
      <c r="I1594" s="15">
        <v>5</v>
      </c>
      <c r="J1594" s="15" t="s">
        <v>1197</v>
      </c>
      <c r="K1594" s="15">
        <v>245604061</v>
      </c>
      <c r="L1594" s="16" t="s">
        <v>37</v>
      </c>
      <c r="M1594" s="15" t="s">
        <v>75</v>
      </c>
      <c r="N1594" s="15"/>
      <c r="O1594" s="15"/>
      <c r="P1594" s="17">
        <v>49.48</v>
      </c>
      <c r="Q1594" s="16" t="s">
        <v>39</v>
      </c>
      <c r="R1594" s="16" t="s">
        <v>40</v>
      </c>
      <c r="S1594" s="18">
        <v>86</v>
      </c>
      <c r="T1594" s="18">
        <v>154267</v>
      </c>
      <c r="U1594" s="18">
        <v>85</v>
      </c>
      <c r="V1594" s="18">
        <v>154226</v>
      </c>
      <c r="W1594" s="18">
        <v>1</v>
      </c>
      <c r="X1594" s="18">
        <v>41</v>
      </c>
      <c r="Y1594" s="18">
        <v>0</v>
      </c>
      <c r="Z1594" s="18">
        <v>0</v>
      </c>
      <c r="AA1594" s="18">
        <v>0</v>
      </c>
      <c r="AB1594" s="18">
        <v>0</v>
      </c>
    </row>
    <row r="1595" spans="1:28" ht="32.5" x14ac:dyDescent="0.35">
      <c r="A1595" s="15" t="s">
        <v>28</v>
      </c>
      <c r="B1595" s="15" t="s">
        <v>29</v>
      </c>
      <c r="C1595" s="16" t="s">
        <v>1137</v>
      </c>
      <c r="D1595" s="15" t="s">
        <v>1198</v>
      </c>
      <c r="E1595" s="16" t="s">
        <v>1030</v>
      </c>
      <c r="F1595" s="16" t="s">
        <v>33</v>
      </c>
      <c r="G1595" s="15" t="s">
        <v>34</v>
      </c>
      <c r="H1595" s="16" t="s">
        <v>35</v>
      </c>
      <c r="I1595" s="15">
        <v>5</v>
      </c>
      <c r="J1595" s="15" t="s">
        <v>1199</v>
      </c>
      <c r="K1595" s="15">
        <v>245605619</v>
      </c>
      <c r="L1595" s="16" t="s">
        <v>37</v>
      </c>
      <c r="M1595" s="19" t="s">
        <v>102</v>
      </c>
      <c r="N1595" s="15"/>
      <c r="O1595" s="19"/>
      <c r="P1595" s="17">
        <v>167.19</v>
      </c>
      <c r="Q1595" s="16" t="s">
        <v>39</v>
      </c>
      <c r="R1595" s="16" t="s">
        <v>40</v>
      </c>
      <c r="S1595" s="18">
        <v>317</v>
      </c>
      <c r="T1595" s="18">
        <v>620331</v>
      </c>
      <c r="U1595" s="18">
        <v>306</v>
      </c>
      <c r="V1595" s="18">
        <v>619276</v>
      </c>
      <c r="W1595" s="18">
        <v>11</v>
      </c>
      <c r="X1595" s="18">
        <v>1055</v>
      </c>
      <c r="Y1595" s="18">
        <v>0</v>
      </c>
      <c r="Z1595" s="18">
        <v>0</v>
      </c>
      <c r="AA1595" s="18">
        <v>0</v>
      </c>
      <c r="AB1595" s="18">
        <v>0</v>
      </c>
    </row>
    <row r="1596" spans="1:28" ht="32.5" x14ac:dyDescent="0.35">
      <c r="A1596" s="15" t="s">
        <v>28</v>
      </c>
      <c r="B1596" s="15" t="s">
        <v>29</v>
      </c>
      <c r="C1596" s="16" t="s">
        <v>1137</v>
      </c>
      <c r="D1596" s="15" t="s">
        <v>1198</v>
      </c>
      <c r="E1596" s="16" t="s">
        <v>1030</v>
      </c>
      <c r="F1596" s="16" t="s">
        <v>33</v>
      </c>
      <c r="G1596" s="15" t="s">
        <v>34</v>
      </c>
      <c r="H1596" s="16" t="s">
        <v>52</v>
      </c>
      <c r="I1596" s="15" t="s">
        <v>50</v>
      </c>
      <c r="J1596" s="15"/>
      <c r="K1596" s="15" t="s">
        <v>50</v>
      </c>
      <c r="L1596" s="16"/>
      <c r="M1596" s="19"/>
      <c r="N1596" s="15"/>
      <c r="O1596" s="19"/>
      <c r="P1596" s="17">
        <v>49.48</v>
      </c>
      <c r="Q1596" s="16" t="s">
        <v>39</v>
      </c>
      <c r="R1596" s="16" t="s">
        <v>51</v>
      </c>
      <c r="S1596" s="18">
        <v>30</v>
      </c>
      <c r="T1596" s="18">
        <v>10372</v>
      </c>
      <c r="U1596" s="18">
        <v>30</v>
      </c>
      <c r="V1596" s="18">
        <v>10372</v>
      </c>
      <c r="W1596" s="18">
        <v>0</v>
      </c>
      <c r="X1596" s="18">
        <v>0</v>
      </c>
      <c r="Y1596" s="18">
        <v>0</v>
      </c>
      <c r="Z1596" s="18">
        <v>0</v>
      </c>
      <c r="AA1596" s="18">
        <v>0</v>
      </c>
      <c r="AB1596" s="18">
        <v>0</v>
      </c>
    </row>
    <row r="1597" spans="1:28" ht="32.5" x14ac:dyDescent="0.35">
      <c r="A1597" s="15" t="s">
        <v>28</v>
      </c>
      <c r="B1597" s="15" t="s">
        <v>29</v>
      </c>
      <c r="C1597" s="16" t="s">
        <v>1137</v>
      </c>
      <c r="D1597" s="15" t="s">
        <v>1200</v>
      </c>
      <c r="E1597" s="16" t="s">
        <v>1176</v>
      </c>
      <c r="F1597" s="16" t="s">
        <v>33</v>
      </c>
      <c r="G1597" s="15" t="s">
        <v>34</v>
      </c>
      <c r="H1597" s="16" t="s">
        <v>35</v>
      </c>
      <c r="I1597" s="15">
        <v>5</v>
      </c>
      <c r="J1597" s="15" t="s">
        <v>1201</v>
      </c>
      <c r="K1597" s="15">
        <v>245604228</v>
      </c>
      <c r="L1597" s="16" t="s">
        <v>37</v>
      </c>
      <c r="M1597" s="19" t="s">
        <v>360</v>
      </c>
      <c r="N1597" s="15"/>
      <c r="O1597" s="19"/>
      <c r="P1597" s="17">
        <v>167.19</v>
      </c>
      <c r="Q1597" s="16" t="s">
        <v>39</v>
      </c>
      <c r="R1597" s="16" t="s">
        <v>40</v>
      </c>
      <c r="S1597" s="18">
        <v>194</v>
      </c>
      <c r="T1597" s="18">
        <v>230170</v>
      </c>
      <c r="U1597" s="18">
        <v>190</v>
      </c>
      <c r="V1597" s="18">
        <v>229812</v>
      </c>
      <c r="W1597" s="18">
        <v>4</v>
      </c>
      <c r="X1597" s="18">
        <v>358</v>
      </c>
      <c r="Y1597" s="18">
        <v>0</v>
      </c>
      <c r="Z1597" s="18">
        <v>0</v>
      </c>
      <c r="AA1597" s="18">
        <v>0</v>
      </c>
      <c r="AB1597" s="18">
        <v>0</v>
      </c>
    </row>
    <row r="1598" spans="1:28" ht="32.5" x14ac:dyDescent="0.35">
      <c r="A1598" s="15" t="s">
        <v>28</v>
      </c>
      <c r="B1598" s="15" t="s">
        <v>29</v>
      </c>
      <c r="C1598" s="16" t="s">
        <v>1137</v>
      </c>
      <c r="D1598" s="15" t="s">
        <v>1200</v>
      </c>
      <c r="E1598" s="16" t="s">
        <v>1176</v>
      </c>
      <c r="F1598" s="16" t="s">
        <v>33</v>
      </c>
      <c r="G1598" s="15" t="s">
        <v>34</v>
      </c>
      <c r="H1598" s="16" t="s">
        <v>52</v>
      </c>
      <c r="I1598" s="15" t="s">
        <v>50</v>
      </c>
      <c r="J1598" s="15"/>
      <c r="K1598" s="15" t="s">
        <v>50</v>
      </c>
      <c r="L1598" s="16"/>
      <c r="M1598" s="19"/>
      <c r="N1598" s="15"/>
      <c r="O1598" s="19"/>
      <c r="P1598" s="17">
        <v>49.48</v>
      </c>
      <c r="Q1598" s="16" t="s">
        <v>39</v>
      </c>
      <c r="R1598" s="16" t="s">
        <v>51</v>
      </c>
      <c r="S1598" s="18">
        <v>58</v>
      </c>
      <c r="T1598" s="18">
        <v>118419</v>
      </c>
      <c r="U1598" s="18">
        <v>58</v>
      </c>
      <c r="V1598" s="18">
        <v>118419</v>
      </c>
      <c r="W1598" s="18">
        <v>0</v>
      </c>
      <c r="X1598" s="18">
        <v>0</v>
      </c>
      <c r="Y1598" s="18">
        <v>0</v>
      </c>
      <c r="Z1598" s="18">
        <v>0</v>
      </c>
      <c r="AA1598" s="18">
        <v>0</v>
      </c>
      <c r="AB1598" s="18">
        <v>0</v>
      </c>
    </row>
    <row r="1599" spans="1:28" ht="53.5" x14ac:dyDescent="0.35">
      <c r="A1599" s="15" t="s">
        <v>28</v>
      </c>
      <c r="B1599" s="15" t="s">
        <v>29</v>
      </c>
      <c r="C1599" s="16" t="s">
        <v>1137</v>
      </c>
      <c r="D1599" s="15" t="s">
        <v>1200</v>
      </c>
      <c r="E1599" s="16" t="s">
        <v>1176</v>
      </c>
      <c r="F1599" s="16" t="s">
        <v>33</v>
      </c>
      <c r="G1599" s="15" t="s">
        <v>53</v>
      </c>
      <c r="H1599" s="16" t="s">
        <v>54</v>
      </c>
      <c r="I1599" s="15">
        <v>5</v>
      </c>
      <c r="J1599" s="15" t="s">
        <v>1201</v>
      </c>
      <c r="K1599" s="15">
        <v>245604228</v>
      </c>
      <c r="L1599" s="16" t="s">
        <v>37</v>
      </c>
      <c r="M1599" s="19" t="s">
        <v>360</v>
      </c>
      <c r="N1599" s="15"/>
      <c r="O1599" s="19"/>
      <c r="P1599" s="17" t="s">
        <v>50</v>
      </c>
      <c r="Q1599" s="16" t="s">
        <v>39</v>
      </c>
      <c r="R1599" s="16" t="s">
        <v>40</v>
      </c>
      <c r="S1599" s="18">
        <v>136</v>
      </c>
      <c r="T1599" s="18">
        <v>93730</v>
      </c>
      <c r="U1599" s="18">
        <v>135</v>
      </c>
      <c r="V1599" s="18">
        <v>93671</v>
      </c>
      <c r="W1599" s="18">
        <v>1</v>
      </c>
      <c r="X1599" s="18">
        <v>59</v>
      </c>
      <c r="Y1599" s="18">
        <v>0</v>
      </c>
      <c r="Z1599" s="18">
        <v>0</v>
      </c>
      <c r="AA1599" s="18">
        <v>0</v>
      </c>
      <c r="AB1599" s="18">
        <v>0</v>
      </c>
    </row>
    <row r="1600" spans="1:28" ht="53.5" x14ac:dyDescent="0.35">
      <c r="A1600" s="15" t="s">
        <v>28</v>
      </c>
      <c r="B1600" s="15" t="s">
        <v>29</v>
      </c>
      <c r="C1600" s="16" t="s">
        <v>1137</v>
      </c>
      <c r="D1600" s="15" t="s">
        <v>1200</v>
      </c>
      <c r="E1600" s="16" t="s">
        <v>1176</v>
      </c>
      <c r="F1600" s="16" t="s">
        <v>33</v>
      </c>
      <c r="G1600" s="15" t="s">
        <v>53</v>
      </c>
      <c r="H1600" s="16" t="s">
        <v>55</v>
      </c>
      <c r="I1600" s="15">
        <v>5</v>
      </c>
      <c r="J1600" s="15" t="s">
        <v>1201</v>
      </c>
      <c r="K1600" s="15">
        <v>245604228</v>
      </c>
      <c r="L1600" s="16" t="s">
        <v>37</v>
      </c>
      <c r="M1600" s="19" t="s">
        <v>360</v>
      </c>
      <c r="N1600" s="15"/>
      <c r="O1600" s="19"/>
      <c r="P1600" s="17" t="s">
        <v>50</v>
      </c>
      <c r="Q1600" s="16" t="s">
        <v>39</v>
      </c>
      <c r="R1600" s="16" t="s">
        <v>40</v>
      </c>
      <c r="S1600" s="18">
        <v>55</v>
      </c>
      <c r="T1600" s="18">
        <v>136362</v>
      </c>
      <c r="U1600" s="18">
        <v>51</v>
      </c>
      <c r="V1600" s="18">
        <v>136004</v>
      </c>
      <c r="W1600" s="18">
        <v>4</v>
      </c>
      <c r="X1600" s="18">
        <v>358</v>
      </c>
      <c r="Y1600" s="18">
        <v>0</v>
      </c>
      <c r="Z1600" s="18">
        <v>0</v>
      </c>
      <c r="AA1600" s="18">
        <v>0</v>
      </c>
      <c r="AB1600" s="18">
        <v>0</v>
      </c>
    </row>
    <row r="1601" spans="1:28" ht="32.5" x14ac:dyDescent="0.35">
      <c r="A1601" s="15" t="s">
        <v>28</v>
      </c>
      <c r="B1601" s="15" t="s">
        <v>29</v>
      </c>
      <c r="C1601" s="16" t="s">
        <v>1137</v>
      </c>
      <c r="D1601" s="15" t="s">
        <v>1202</v>
      </c>
      <c r="E1601" s="16" t="s">
        <v>1149</v>
      </c>
      <c r="F1601" s="16" t="s">
        <v>33</v>
      </c>
      <c r="G1601" s="15" t="s">
        <v>34</v>
      </c>
      <c r="H1601" s="16" t="s">
        <v>35</v>
      </c>
      <c r="I1601" s="15">
        <v>5</v>
      </c>
      <c r="J1601" s="15" t="s">
        <v>1203</v>
      </c>
      <c r="K1601" s="15">
        <v>245605060</v>
      </c>
      <c r="L1601" s="16" t="s">
        <v>37</v>
      </c>
      <c r="M1601" s="19" t="s">
        <v>463</v>
      </c>
      <c r="N1601" s="15"/>
      <c r="O1601" s="15"/>
      <c r="P1601" s="17">
        <v>167.19</v>
      </c>
      <c r="Q1601" s="16" t="s">
        <v>39</v>
      </c>
      <c r="R1601" s="16" t="s">
        <v>40</v>
      </c>
      <c r="S1601" s="18">
        <v>1497</v>
      </c>
      <c r="T1601" s="18">
        <v>2089630</v>
      </c>
      <c r="U1601" s="18">
        <v>1476</v>
      </c>
      <c r="V1601" s="18">
        <v>2088064</v>
      </c>
      <c r="W1601" s="18">
        <v>21</v>
      </c>
      <c r="X1601" s="18">
        <v>1566</v>
      </c>
      <c r="Y1601" s="18">
        <v>0</v>
      </c>
      <c r="Z1601" s="18">
        <v>0</v>
      </c>
      <c r="AA1601" s="18">
        <v>0</v>
      </c>
      <c r="AB1601" s="18">
        <v>0</v>
      </c>
    </row>
    <row r="1602" spans="1:28" ht="32.5" x14ac:dyDescent="0.35">
      <c r="A1602" s="15" t="s">
        <v>28</v>
      </c>
      <c r="B1602" s="15" t="s">
        <v>29</v>
      </c>
      <c r="C1602" s="16" t="s">
        <v>1137</v>
      </c>
      <c r="D1602" s="15" t="s">
        <v>1202</v>
      </c>
      <c r="E1602" s="16" t="s">
        <v>1149</v>
      </c>
      <c r="F1602" s="16" t="s">
        <v>33</v>
      </c>
      <c r="G1602" s="15" t="s">
        <v>34</v>
      </c>
      <c r="H1602" s="16" t="s">
        <v>52</v>
      </c>
      <c r="I1602" s="15" t="s">
        <v>50</v>
      </c>
      <c r="J1602" s="15"/>
      <c r="K1602" s="15" t="s">
        <v>50</v>
      </c>
      <c r="L1602" s="16"/>
      <c r="M1602" s="15"/>
      <c r="N1602" s="15"/>
      <c r="O1602" s="15"/>
      <c r="P1602" s="17">
        <v>49.48</v>
      </c>
      <c r="Q1602" s="16" t="s">
        <v>39</v>
      </c>
      <c r="R1602" s="16" t="s">
        <v>51</v>
      </c>
      <c r="S1602" s="18">
        <v>87</v>
      </c>
      <c r="T1602" s="18">
        <v>116845</v>
      </c>
      <c r="U1602" s="18">
        <v>87</v>
      </c>
      <c r="V1602" s="18">
        <v>116845</v>
      </c>
      <c r="W1602" s="18">
        <v>0</v>
      </c>
      <c r="X1602" s="18">
        <v>0</v>
      </c>
      <c r="Y1602" s="18">
        <v>0</v>
      </c>
      <c r="Z1602" s="18">
        <v>0</v>
      </c>
      <c r="AA1602" s="18">
        <v>0</v>
      </c>
      <c r="AB1602" s="18">
        <v>0</v>
      </c>
    </row>
    <row r="1603" spans="1:28" ht="32.5" x14ac:dyDescent="0.35">
      <c r="A1603" s="15" t="s">
        <v>28</v>
      </c>
      <c r="B1603" s="15" t="s">
        <v>29</v>
      </c>
      <c r="C1603" s="16" t="s">
        <v>1137</v>
      </c>
      <c r="D1603" s="15" t="s">
        <v>1204</v>
      </c>
      <c r="E1603" s="16" t="s">
        <v>1143</v>
      </c>
      <c r="F1603" s="16" t="s">
        <v>33</v>
      </c>
      <c r="G1603" s="15" t="s">
        <v>34</v>
      </c>
      <c r="H1603" s="16" t="s">
        <v>35</v>
      </c>
      <c r="I1603" s="15">
        <v>5</v>
      </c>
      <c r="J1603" s="15" t="s">
        <v>1205</v>
      </c>
      <c r="K1603" s="15">
        <v>245604406</v>
      </c>
      <c r="L1603" s="16" t="s">
        <v>37</v>
      </c>
      <c r="M1603" s="19" t="s">
        <v>94</v>
      </c>
      <c r="N1603" s="15"/>
      <c r="O1603" s="15"/>
      <c r="P1603" s="17">
        <v>167.19</v>
      </c>
      <c r="Q1603" s="16" t="s">
        <v>39</v>
      </c>
      <c r="R1603" s="16" t="s">
        <v>40</v>
      </c>
      <c r="S1603" s="18">
        <v>330</v>
      </c>
      <c r="T1603" s="18">
        <v>311985</v>
      </c>
      <c r="U1603" s="18">
        <v>322</v>
      </c>
      <c r="V1603" s="18">
        <v>311096</v>
      </c>
      <c r="W1603" s="18">
        <v>8</v>
      </c>
      <c r="X1603" s="18">
        <v>889</v>
      </c>
      <c r="Y1603" s="18">
        <v>0</v>
      </c>
      <c r="Z1603" s="18">
        <v>0</v>
      </c>
      <c r="AA1603" s="18">
        <v>0</v>
      </c>
      <c r="AB1603" s="18">
        <v>0</v>
      </c>
    </row>
    <row r="1604" spans="1:28" ht="32.5" x14ac:dyDescent="0.35">
      <c r="A1604" s="15" t="s">
        <v>28</v>
      </c>
      <c r="B1604" s="15" t="s">
        <v>29</v>
      </c>
      <c r="C1604" s="16" t="s">
        <v>1137</v>
      </c>
      <c r="D1604" s="15" t="s">
        <v>1204</v>
      </c>
      <c r="E1604" s="16" t="s">
        <v>1143</v>
      </c>
      <c r="F1604" s="16" t="s">
        <v>33</v>
      </c>
      <c r="G1604" s="15" t="s">
        <v>34</v>
      </c>
      <c r="H1604" s="16" t="s">
        <v>52</v>
      </c>
      <c r="I1604" s="15" t="s">
        <v>50</v>
      </c>
      <c r="J1604" s="15"/>
      <c r="K1604" s="15" t="s">
        <v>50</v>
      </c>
      <c r="L1604" s="16"/>
      <c r="M1604" s="19"/>
      <c r="N1604" s="15"/>
      <c r="O1604" s="15"/>
      <c r="P1604" s="17">
        <v>49.48</v>
      </c>
      <c r="Q1604" s="16" t="s">
        <v>39</v>
      </c>
      <c r="R1604" s="16" t="s">
        <v>51</v>
      </c>
      <c r="S1604" s="18">
        <v>9</v>
      </c>
      <c r="T1604" s="18">
        <v>9973</v>
      </c>
      <c r="U1604" s="18">
        <v>9</v>
      </c>
      <c r="V1604" s="18">
        <v>9973</v>
      </c>
      <c r="W1604" s="18">
        <v>0</v>
      </c>
      <c r="X1604" s="18">
        <v>0</v>
      </c>
      <c r="Y1604" s="18">
        <v>0</v>
      </c>
      <c r="Z1604" s="18">
        <v>0</v>
      </c>
      <c r="AA1604" s="18">
        <v>0</v>
      </c>
      <c r="AB1604" s="18">
        <v>0</v>
      </c>
    </row>
    <row r="1605" spans="1:28" ht="53.5" x14ac:dyDescent="0.35">
      <c r="A1605" s="15" t="s">
        <v>28</v>
      </c>
      <c r="B1605" s="15" t="s">
        <v>29</v>
      </c>
      <c r="C1605" s="16" t="s">
        <v>1137</v>
      </c>
      <c r="D1605" s="15" t="s">
        <v>1204</v>
      </c>
      <c r="E1605" s="16" t="s">
        <v>1143</v>
      </c>
      <c r="F1605" s="16" t="s">
        <v>33</v>
      </c>
      <c r="G1605" s="15" t="s">
        <v>53</v>
      </c>
      <c r="H1605" s="16" t="s">
        <v>54</v>
      </c>
      <c r="I1605" s="15">
        <v>5</v>
      </c>
      <c r="J1605" s="15" t="s">
        <v>1205</v>
      </c>
      <c r="K1605" s="15">
        <v>245604406</v>
      </c>
      <c r="L1605" s="16" t="s">
        <v>37</v>
      </c>
      <c r="M1605" s="19" t="s">
        <v>94</v>
      </c>
      <c r="N1605" s="15"/>
      <c r="O1605" s="15"/>
      <c r="P1605" s="17" t="s">
        <v>50</v>
      </c>
      <c r="Q1605" s="16" t="s">
        <v>39</v>
      </c>
      <c r="R1605" s="16" t="s">
        <v>40</v>
      </c>
      <c r="S1605" s="18">
        <v>303</v>
      </c>
      <c r="T1605" s="18">
        <v>300300</v>
      </c>
      <c r="U1605" s="18">
        <v>301</v>
      </c>
      <c r="V1605" s="18">
        <v>299949</v>
      </c>
      <c r="W1605" s="18">
        <v>2</v>
      </c>
      <c r="X1605" s="18">
        <v>351</v>
      </c>
      <c r="Y1605" s="18">
        <v>0</v>
      </c>
      <c r="Z1605" s="18">
        <v>0</v>
      </c>
      <c r="AA1605" s="18">
        <v>0</v>
      </c>
      <c r="AB1605" s="18">
        <v>0</v>
      </c>
    </row>
    <row r="1606" spans="1:28" ht="53.5" x14ac:dyDescent="0.35">
      <c r="A1606" s="15" t="s">
        <v>28</v>
      </c>
      <c r="B1606" s="15" t="s">
        <v>29</v>
      </c>
      <c r="C1606" s="16" t="s">
        <v>1137</v>
      </c>
      <c r="D1606" s="15" t="s">
        <v>1204</v>
      </c>
      <c r="E1606" s="16" t="s">
        <v>1143</v>
      </c>
      <c r="F1606" s="16" t="s">
        <v>33</v>
      </c>
      <c r="G1606" s="15" t="s">
        <v>53</v>
      </c>
      <c r="H1606" s="16" t="s">
        <v>55</v>
      </c>
      <c r="I1606" s="15">
        <v>5</v>
      </c>
      <c r="J1606" s="15" t="s">
        <v>1205</v>
      </c>
      <c r="K1606" s="15">
        <v>245604406</v>
      </c>
      <c r="L1606" s="16" t="s">
        <v>37</v>
      </c>
      <c r="M1606" s="15" t="s">
        <v>94</v>
      </c>
      <c r="N1606" s="15"/>
      <c r="O1606" s="15"/>
      <c r="P1606" s="17" t="s">
        <v>50</v>
      </c>
      <c r="Q1606" s="16" t="s">
        <v>39</v>
      </c>
      <c r="R1606" s="16" t="s">
        <v>40</v>
      </c>
      <c r="S1606" s="18">
        <v>26</v>
      </c>
      <c r="T1606" s="18">
        <v>11684</v>
      </c>
      <c r="U1606" s="18">
        <v>20</v>
      </c>
      <c r="V1606" s="18">
        <v>11146</v>
      </c>
      <c r="W1606" s="18">
        <v>6</v>
      </c>
      <c r="X1606" s="18">
        <v>538</v>
      </c>
      <c r="Y1606" s="18">
        <v>0</v>
      </c>
      <c r="Z1606" s="18">
        <v>0</v>
      </c>
      <c r="AA1606" s="18">
        <v>0</v>
      </c>
      <c r="AB1606" s="18">
        <v>0</v>
      </c>
    </row>
    <row r="1607" spans="1:28" ht="32.5" x14ac:dyDescent="0.35">
      <c r="A1607" s="15" t="s">
        <v>28</v>
      </c>
      <c r="B1607" s="15" t="s">
        <v>29</v>
      </c>
      <c r="C1607" s="16" t="s">
        <v>1137</v>
      </c>
      <c r="D1607" s="15" t="s">
        <v>1206</v>
      </c>
      <c r="E1607" s="16" t="s">
        <v>1176</v>
      </c>
      <c r="F1607" s="16" t="s">
        <v>33</v>
      </c>
      <c r="G1607" s="15" t="s">
        <v>34</v>
      </c>
      <c r="H1607" s="16" t="s">
        <v>35</v>
      </c>
      <c r="I1607" s="15">
        <v>5</v>
      </c>
      <c r="J1607" s="15" t="s">
        <v>1207</v>
      </c>
      <c r="K1607" s="15">
        <v>245605649</v>
      </c>
      <c r="L1607" s="16" t="s">
        <v>37</v>
      </c>
      <c r="M1607" s="15" t="s">
        <v>90</v>
      </c>
      <c r="N1607" s="15"/>
      <c r="O1607" s="15"/>
      <c r="P1607" s="17">
        <v>167.19</v>
      </c>
      <c r="Q1607" s="16" t="s">
        <v>39</v>
      </c>
      <c r="R1607" s="16" t="s">
        <v>40</v>
      </c>
      <c r="S1607" s="18">
        <v>330</v>
      </c>
      <c r="T1607" s="18">
        <v>385841</v>
      </c>
      <c r="U1607" s="18">
        <v>321</v>
      </c>
      <c r="V1607" s="18">
        <v>385382</v>
      </c>
      <c r="W1607" s="18">
        <v>9</v>
      </c>
      <c r="X1607" s="18">
        <v>459</v>
      </c>
      <c r="Y1607" s="18">
        <v>0</v>
      </c>
      <c r="Z1607" s="18">
        <v>0</v>
      </c>
      <c r="AA1607" s="18">
        <v>0</v>
      </c>
      <c r="AB1607" s="18">
        <v>0</v>
      </c>
    </row>
    <row r="1608" spans="1:28" ht="32.5" x14ac:dyDescent="0.35">
      <c r="A1608" s="15" t="s">
        <v>28</v>
      </c>
      <c r="B1608" s="15" t="s">
        <v>29</v>
      </c>
      <c r="C1608" s="16" t="s">
        <v>1137</v>
      </c>
      <c r="D1608" s="15" t="s">
        <v>1206</v>
      </c>
      <c r="E1608" s="16" t="s">
        <v>1176</v>
      </c>
      <c r="F1608" s="16" t="s">
        <v>33</v>
      </c>
      <c r="G1608" s="15" t="s">
        <v>34</v>
      </c>
      <c r="H1608" s="16" t="s">
        <v>52</v>
      </c>
      <c r="I1608" s="15" t="s">
        <v>50</v>
      </c>
      <c r="J1608" s="15"/>
      <c r="K1608" s="15" t="s">
        <v>50</v>
      </c>
      <c r="L1608" s="16"/>
      <c r="M1608" s="19"/>
      <c r="N1608" s="15"/>
      <c r="O1608" s="15"/>
      <c r="P1608" s="17">
        <v>49.48</v>
      </c>
      <c r="Q1608" s="16" t="s">
        <v>39</v>
      </c>
      <c r="R1608" s="16" t="s">
        <v>51</v>
      </c>
      <c r="S1608" s="18">
        <v>123</v>
      </c>
      <c r="T1608" s="18">
        <v>237824</v>
      </c>
      <c r="U1608" s="18">
        <v>123</v>
      </c>
      <c r="V1608" s="18">
        <v>237824</v>
      </c>
      <c r="W1608" s="18">
        <v>0</v>
      </c>
      <c r="X1608" s="18">
        <v>0</v>
      </c>
      <c r="Y1608" s="18">
        <v>0</v>
      </c>
      <c r="Z1608" s="18">
        <v>0</v>
      </c>
      <c r="AA1608" s="18">
        <v>0</v>
      </c>
      <c r="AB1608" s="18">
        <v>0</v>
      </c>
    </row>
    <row r="1609" spans="1:28" ht="53.5" x14ac:dyDescent="0.35">
      <c r="A1609" s="15" t="s">
        <v>28</v>
      </c>
      <c r="B1609" s="15" t="s">
        <v>29</v>
      </c>
      <c r="C1609" s="16" t="s">
        <v>1137</v>
      </c>
      <c r="D1609" s="15" t="s">
        <v>1206</v>
      </c>
      <c r="E1609" s="16" t="s">
        <v>1176</v>
      </c>
      <c r="F1609" s="16" t="s">
        <v>33</v>
      </c>
      <c r="G1609" s="15" t="s">
        <v>53</v>
      </c>
      <c r="H1609" s="16" t="s">
        <v>54</v>
      </c>
      <c r="I1609" s="15">
        <v>5</v>
      </c>
      <c r="J1609" s="15" t="s">
        <v>1207</v>
      </c>
      <c r="K1609" s="15">
        <v>245605649</v>
      </c>
      <c r="L1609" s="16" t="s">
        <v>37</v>
      </c>
      <c r="M1609" s="19" t="s">
        <v>90</v>
      </c>
      <c r="N1609" s="15"/>
      <c r="O1609" s="15"/>
      <c r="P1609" s="17" t="s">
        <v>50</v>
      </c>
      <c r="Q1609" s="16" t="s">
        <v>39</v>
      </c>
      <c r="R1609" s="16" t="s">
        <v>40</v>
      </c>
      <c r="S1609" s="18">
        <v>263</v>
      </c>
      <c r="T1609" s="18">
        <v>143345</v>
      </c>
      <c r="U1609" s="18">
        <v>262</v>
      </c>
      <c r="V1609" s="18">
        <v>143087</v>
      </c>
      <c r="W1609" s="18">
        <v>1</v>
      </c>
      <c r="X1609" s="18">
        <v>258</v>
      </c>
      <c r="Y1609" s="18">
        <v>0</v>
      </c>
      <c r="Z1609" s="18">
        <v>0</v>
      </c>
      <c r="AA1609" s="18">
        <v>0</v>
      </c>
      <c r="AB1609" s="18">
        <v>0</v>
      </c>
    </row>
    <row r="1610" spans="1:28" ht="53.5" x14ac:dyDescent="0.35">
      <c r="A1610" s="15" t="s">
        <v>28</v>
      </c>
      <c r="B1610" s="15" t="s">
        <v>29</v>
      </c>
      <c r="C1610" s="16" t="s">
        <v>1137</v>
      </c>
      <c r="D1610" s="15" t="s">
        <v>1206</v>
      </c>
      <c r="E1610" s="16" t="s">
        <v>1176</v>
      </c>
      <c r="F1610" s="16" t="s">
        <v>33</v>
      </c>
      <c r="G1610" s="15" t="s">
        <v>53</v>
      </c>
      <c r="H1610" s="16" t="s">
        <v>55</v>
      </c>
      <c r="I1610" s="15">
        <v>5</v>
      </c>
      <c r="J1610" s="15" t="s">
        <v>1207</v>
      </c>
      <c r="K1610" s="15">
        <v>245605649</v>
      </c>
      <c r="L1610" s="16" t="s">
        <v>37</v>
      </c>
      <c r="M1610" s="19" t="s">
        <v>90</v>
      </c>
      <c r="N1610" s="15"/>
      <c r="O1610" s="19"/>
      <c r="P1610" s="17" t="s">
        <v>50</v>
      </c>
      <c r="Q1610" s="16" t="s">
        <v>39</v>
      </c>
      <c r="R1610" s="16" t="s">
        <v>40</v>
      </c>
      <c r="S1610" s="18">
        <v>50</v>
      </c>
      <c r="T1610" s="18">
        <v>227129</v>
      </c>
      <c r="U1610" s="18">
        <v>48</v>
      </c>
      <c r="V1610" s="18">
        <v>227105</v>
      </c>
      <c r="W1610" s="18">
        <v>2</v>
      </c>
      <c r="X1610" s="18">
        <v>24</v>
      </c>
      <c r="Y1610" s="18">
        <v>0</v>
      </c>
      <c r="Z1610" s="18">
        <v>0</v>
      </c>
      <c r="AA1610" s="18">
        <v>0</v>
      </c>
      <c r="AB1610" s="18">
        <v>0</v>
      </c>
    </row>
    <row r="1611" spans="1:28" ht="32.5" x14ac:dyDescent="0.35">
      <c r="A1611" s="15" t="s">
        <v>28</v>
      </c>
      <c r="B1611" s="15" t="s">
        <v>29</v>
      </c>
      <c r="C1611" s="16" t="s">
        <v>1137</v>
      </c>
      <c r="D1611" s="15" t="s">
        <v>1208</v>
      </c>
      <c r="E1611" s="16" t="s">
        <v>1146</v>
      </c>
      <c r="F1611" s="16" t="s">
        <v>33</v>
      </c>
      <c r="G1611" s="15" t="s">
        <v>34</v>
      </c>
      <c r="H1611" s="16" t="s">
        <v>35</v>
      </c>
      <c r="I1611" s="15">
        <v>5</v>
      </c>
      <c r="J1611" s="15" t="s">
        <v>1209</v>
      </c>
      <c r="K1611" s="15">
        <v>245605734</v>
      </c>
      <c r="L1611" s="16" t="s">
        <v>37</v>
      </c>
      <c r="M1611" s="15" t="s">
        <v>44</v>
      </c>
      <c r="N1611" s="15"/>
      <c r="O1611" s="15"/>
      <c r="P1611" s="17">
        <v>167.19</v>
      </c>
      <c r="Q1611" s="16" t="s">
        <v>39</v>
      </c>
      <c r="R1611" s="16" t="s">
        <v>40</v>
      </c>
      <c r="S1611" s="18">
        <v>186</v>
      </c>
      <c r="T1611" s="18">
        <v>321252</v>
      </c>
      <c r="U1611" s="18">
        <v>184</v>
      </c>
      <c r="V1611" s="18">
        <v>321130</v>
      </c>
      <c r="W1611" s="18">
        <v>2</v>
      </c>
      <c r="X1611" s="18">
        <v>122</v>
      </c>
      <c r="Y1611" s="18">
        <v>0</v>
      </c>
      <c r="Z1611" s="18">
        <v>0</v>
      </c>
      <c r="AA1611" s="18">
        <v>0</v>
      </c>
      <c r="AB1611" s="18">
        <v>0</v>
      </c>
    </row>
    <row r="1612" spans="1:28" ht="43" x14ac:dyDescent="0.35">
      <c r="A1612" s="15" t="s">
        <v>28</v>
      </c>
      <c r="B1612" s="15" t="s">
        <v>29</v>
      </c>
      <c r="C1612" s="16" t="s">
        <v>1137</v>
      </c>
      <c r="D1612" s="15" t="s">
        <v>1208</v>
      </c>
      <c r="E1612" s="16" t="s">
        <v>1146</v>
      </c>
      <c r="F1612" s="16" t="s">
        <v>33</v>
      </c>
      <c r="G1612" s="15" t="s">
        <v>34</v>
      </c>
      <c r="H1612" s="16" t="s">
        <v>49</v>
      </c>
      <c r="I1612" s="15" t="s">
        <v>50</v>
      </c>
      <c r="J1612" s="15"/>
      <c r="K1612" s="15" t="s">
        <v>50</v>
      </c>
      <c r="L1612" s="16"/>
      <c r="M1612" s="19"/>
      <c r="N1612" s="15"/>
      <c r="O1612" s="19"/>
      <c r="P1612" s="17">
        <v>41.78</v>
      </c>
      <c r="Q1612" s="16" t="s">
        <v>39</v>
      </c>
      <c r="R1612" s="16" t="s">
        <v>51</v>
      </c>
      <c r="S1612" s="18">
        <v>1</v>
      </c>
      <c r="T1612" s="18">
        <v>3511</v>
      </c>
      <c r="U1612" s="18">
        <v>1</v>
      </c>
      <c r="V1612" s="18">
        <v>3511</v>
      </c>
      <c r="W1612" s="18">
        <v>0</v>
      </c>
      <c r="X1612" s="18">
        <v>0</v>
      </c>
      <c r="Y1612" s="18">
        <v>0</v>
      </c>
      <c r="Z1612" s="18">
        <v>0</v>
      </c>
      <c r="AA1612" s="18">
        <v>0</v>
      </c>
      <c r="AB1612" s="18">
        <v>0</v>
      </c>
    </row>
    <row r="1613" spans="1:28" ht="32.5" x14ac:dyDescent="0.35">
      <c r="A1613" s="15" t="s">
        <v>28</v>
      </c>
      <c r="B1613" s="15" t="s">
        <v>29</v>
      </c>
      <c r="C1613" s="16" t="s">
        <v>1137</v>
      </c>
      <c r="D1613" s="15" t="s">
        <v>1208</v>
      </c>
      <c r="E1613" s="16" t="s">
        <v>1146</v>
      </c>
      <c r="F1613" s="16" t="s">
        <v>33</v>
      </c>
      <c r="G1613" s="15" t="s">
        <v>34</v>
      </c>
      <c r="H1613" s="16" t="s">
        <v>52</v>
      </c>
      <c r="I1613" s="15" t="s">
        <v>50</v>
      </c>
      <c r="J1613" s="15"/>
      <c r="K1613" s="15" t="s">
        <v>50</v>
      </c>
      <c r="L1613" s="16"/>
      <c r="M1613" s="19"/>
      <c r="N1613" s="15"/>
      <c r="O1613" s="19"/>
      <c r="P1613" s="17">
        <v>49.48</v>
      </c>
      <c r="Q1613" s="16" t="s">
        <v>39</v>
      </c>
      <c r="R1613" s="16" t="s">
        <v>51</v>
      </c>
      <c r="S1613" s="18">
        <v>58</v>
      </c>
      <c r="T1613" s="18">
        <v>195354</v>
      </c>
      <c r="U1613" s="18">
        <v>58</v>
      </c>
      <c r="V1613" s="18">
        <v>195354</v>
      </c>
      <c r="W1613" s="18">
        <v>0</v>
      </c>
      <c r="X1613" s="18">
        <v>0</v>
      </c>
      <c r="Y1613" s="18">
        <v>0</v>
      </c>
      <c r="Z1613" s="18">
        <v>0</v>
      </c>
      <c r="AA1613" s="18">
        <v>0</v>
      </c>
      <c r="AB1613" s="18">
        <v>0</v>
      </c>
    </row>
    <row r="1614" spans="1:28" ht="53.5" x14ac:dyDescent="0.35">
      <c r="A1614" s="15" t="s">
        <v>28</v>
      </c>
      <c r="B1614" s="15" t="s">
        <v>29</v>
      </c>
      <c r="C1614" s="16" t="s">
        <v>1137</v>
      </c>
      <c r="D1614" s="15" t="s">
        <v>1208</v>
      </c>
      <c r="E1614" s="16" t="s">
        <v>1146</v>
      </c>
      <c r="F1614" s="16" t="s">
        <v>33</v>
      </c>
      <c r="G1614" s="15" t="s">
        <v>53</v>
      </c>
      <c r="H1614" s="16" t="s">
        <v>54</v>
      </c>
      <c r="I1614" s="15">
        <v>5</v>
      </c>
      <c r="J1614" s="15" t="s">
        <v>1209</v>
      </c>
      <c r="K1614" s="15">
        <v>245605734</v>
      </c>
      <c r="L1614" s="16" t="s">
        <v>37</v>
      </c>
      <c r="M1614" s="19" t="s">
        <v>44</v>
      </c>
      <c r="N1614" s="15"/>
      <c r="O1614" s="19"/>
      <c r="P1614" s="17" t="s">
        <v>50</v>
      </c>
      <c r="Q1614" s="16" t="s">
        <v>39</v>
      </c>
      <c r="R1614" s="16" t="s">
        <v>40</v>
      </c>
      <c r="S1614" s="18">
        <v>180</v>
      </c>
      <c r="T1614" s="18">
        <v>288961</v>
      </c>
      <c r="U1614" s="18">
        <v>175</v>
      </c>
      <c r="V1614" s="18">
        <v>288568</v>
      </c>
      <c r="W1614" s="18">
        <v>5</v>
      </c>
      <c r="X1614" s="18">
        <v>393</v>
      </c>
      <c r="Y1614" s="18">
        <v>0</v>
      </c>
      <c r="Z1614" s="18">
        <v>0</v>
      </c>
      <c r="AA1614" s="18">
        <v>0</v>
      </c>
      <c r="AB1614" s="18">
        <v>0</v>
      </c>
    </row>
    <row r="1615" spans="1:28" ht="53.5" x14ac:dyDescent="0.35">
      <c r="A1615" s="15" t="s">
        <v>28</v>
      </c>
      <c r="B1615" s="15" t="s">
        <v>29</v>
      </c>
      <c r="C1615" s="16" t="s">
        <v>1137</v>
      </c>
      <c r="D1615" s="15" t="s">
        <v>1208</v>
      </c>
      <c r="E1615" s="16" t="s">
        <v>1146</v>
      </c>
      <c r="F1615" s="16" t="s">
        <v>33</v>
      </c>
      <c r="G1615" s="15" t="s">
        <v>53</v>
      </c>
      <c r="H1615" s="16" t="s">
        <v>55</v>
      </c>
      <c r="I1615" s="15" t="s">
        <v>50</v>
      </c>
      <c r="J1615" s="15"/>
      <c r="K1615" s="15" t="s">
        <v>50</v>
      </c>
      <c r="L1615" s="16"/>
      <c r="M1615" s="19"/>
      <c r="N1615" s="15"/>
      <c r="O1615" s="19"/>
      <c r="P1615" s="17" t="s">
        <v>50</v>
      </c>
      <c r="Q1615" s="16" t="s">
        <v>39</v>
      </c>
      <c r="R1615" s="16" t="s">
        <v>51</v>
      </c>
      <c r="S1615" s="18">
        <v>6</v>
      </c>
      <c r="T1615" s="18">
        <v>32291</v>
      </c>
      <c r="U1615" s="18">
        <v>6</v>
      </c>
      <c r="V1615" s="18">
        <v>32291</v>
      </c>
      <c r="W1615" s="18">
        <v>0</v>
      </c>
      <c r="X1615" s="18">
        <v>0</v>
      </c>
      <c r="Y1615" s="18">
        <v>0</v>
      </c>
      <c r="Z1615" s="18">
        <v>0</v>
      </c>
      <c r="AA1615" s="18">
        <v>0</v>
      </c>
      <c r="AB1615" s="18">
        <v>0</v>
      </c>
    </row>
    <row r="1616" spans="1:28" ht="32.5" x14ac:dyDescent="0.35">
      <c r="A1616" s="15" t="s">
        <v>28</v>
      </c>
      <c r="B1616" s="15" t="s">
        <v>29</v>
      </c>
      <c r="C1616" s="16" t="s">
        <v>1137</v>
      </c>
      <c r="D1616" s="15" t="s">
        <v>1210</v>
      </c>
      <c r="E1616" s="16" t="s">
        <v>1176</v>
      </c>
      <c r="F1616" s="16" t="s">
        <v>33</v>
      </c>
      <c r="G1616" s="15" t="s">
        <v>34</v>
      </c>
      <c r="H1616" s="16" t="s">
        <v>35</v>
      </c>
      <c r="I1616" s="15">
        <v>5</v>
      </c>
      <c r="J1616" s="15" t="s">
        <v>1211</v>
      </c>
      <c r="K1616" s="15">
        <v>245605275</v>
      </c>
      <c r="L1616" s="16" t="s">
        <v>37</v>
      </c>
      <c r="M1616" s="19" t="s">
        <v>370</v>
      </c>
      <c r="N1616" s="15"/>
      <c r="O1616" s="15"/>
      <c r="P1616" s="17">
        <v>167.19</v>
      </c>
      <c r="Q1616" s="16" t="s">
        <v>39</v>
      </c>
      <c r="R1616" s="16" t="s">
        <v>40</v>
      </c>
      <c r="S1616" s="18">
        <v>86</v>
      </c>
      <c r="T1616" s="18">
        <v>44194</v>
      </c>
      <c r="U1616" s="18">
        <v>85</v>
      </c>
      <c r="V1616" s="18">
        <v>43931</v>
      </c>
      <c r="W1616" s="18">
        <v>1</v>
      </c>
      <c r="X1616" s="18">
        <v>263</v>
      </c>
      <c r="Y1616" s="18">
        <v>0</v>
      </c>
      <c r="Z1616" s="18">
        <v>0</v>
      </c>
      <c r="AA1616" s="18">
        <v>0</v>
      </c>
      <c r="AB1616" s="18">
        <v>0</v>
      </c>
    </row>
    <row r="1617" spans="1:28" ht="32.5" x14ac:dyDescent="0.35">
      <c r="A1617" s="15" t="s">
        <v>28</v>
      </c>
      <c r="B1617" s="15" t="s">
        <v>29</v>
      </c>
      <c r="C1617" s="16" t="s">
        <v>1137</v>
      </c>
      <c r="D1617" s="15" t="s">
        <v>1212</v>
      </c>
      <c r="E1617" s="16" t="s">
        <v>1176</v>
      </c>
      <c r="F1617" s="16" t="s">
        <v>33</v>
      </c>
      <c r="G1617" s="15" t="s">
        <v>34</v>
      </c>
      <c r="H1617" s="16" t="s">
        <v>35</v>
      </c>
      <c r="I1617" s="15" t="s">
        <v>50</v>
      </c>
      <c r="J1617" s="15"/>
      <c r="K1617" s="15" t="s">
        <v>50</v>
      </c>
      <c r="L1617" s="16"/>
      <c r="M1617" s="15"/>
      <c r="N1617" s="15"/>
      <c r="O1617" s="15"/>
      <c r="P1617" s="17">
        <v>167.19</v>
      </c>
      <c r="Q1617" s="16" t="s">
        <v>39</v>
      </c>
      <c r="R1617" s="16" t="s">
        <v>51</v>
      </c>
      <c r="S1617" s="18">
        <v>216</v>
      </c>
      <c r="T1617" s="18">
        <v>272943</v>
      </c>
      <c r="U1617" s="18">
        <v>216</v>
      </c>
      <c r="V1617" s="18">
        <v>272943</v>
      </c>
      <c r="W1617" s="18">
        <v>0</v>
      </c>
      <c r="X1617" s="18">
        <v>0</v>
      </c>
      <c r="Y1617" s="18">
        <v>0</v>
      </c>
      <c r="Z1617" s="18">
        <v>0</v>
      </c>
      <c r="AA1617" s="18">
        <v>0</v>
      </c>
      <c r="AB1617" s="18">
        <v>0</v>
      </c>
    </row>
    <row r="1618" spans="1:28" ht="32.5" x14ac:dyDescent="0.35">
      <c r="A1618" s="15" t="s">
        <v>28</v>
      </c>
      <c r="B1618" s="15" t="s">
        <v>29</v>
      </c>
      <c r="C1618" s="16" t="s">
        <v>1137</v>
      </c>
      <c r="D1618" s="15" t="s">
        <v>1212</v>
      </c>
      <c r="E1618" s="16" t="s">
        <v>1176</v>
      </c>
      <c r="F1618" s="16" t="s">
        <v>33</v>
      </c>
      <c r="G1618" s="15" t="s">
        <v>34</v>
      </c>
      <c r="H1618" s="16" t="s">
        <v>52</v>
      </c>
      <c r="I1618" s="15" t="s">
        <v>50</v>
      </c>
      <c r="J1618" s="15"/>
      <c r="K1618" s="15" t="s">
        <v>50</v>
      </c>
      <c r="L1618" s="16"/>
      <c r="M1618" s="19"/>
      <c r="N1618" s="15"/>
      <c r="O1618" s="15"/>
      <c r="P1618" s="17">
        <v>49.48</v>
      </c>
      <c r="Q1618" s="16" t="s">
        <v>39</v>
      </c>
      <c r="R1618" s="16" t="s">
        <v>51</v>
      </c>
      <c r="S1618" s="18">
        <v>31</v>
      </c>
      <c r="T1618" s="18">
        <v>62569</v>
      </c>
      <c r="U1618" s="18">
        <v>31</v>
      </c>
      <c r="V1618" s="18">
        <v>62569</v>
      </c>
      <c r="W1618" s="18">
        <v>0</v>
      </c>
      <c r="X1618" s="18">
        <v>0</v>
      </c>
      <c r="Y1618" s="18">
        <v>0</v>
      </c>
      <c r="Z1618" s="18">
        <v>0</v>
      </c>
      <c r="AA1618" s="18">
        <v>0</v>
      </c>
      <c r="AB1618" s="18">
        <v>0</v>
      </c>
    </row>
    <row r="1619" spans="1:28" ht="53.5" x14ac:dyDescent="0.35">
      <c r="A1619" s="15" t="s">
        <v>28</v>
      </c>
      <c r="B1619" s="15" t="s">
        <v>29</v>
      </c>
      <c r="C1619" s="16" t="s">
        <v>1137</v>
      </c>
      <c r="D1619" s="15" t="s">
        <v>1212</v>
      </c>
      <c r="E1619" s="16" t="s">
        <v>1176</v>
      </c>
      <c r="F1619" s="16" t="s">
        <v>33</v>
      </c>
      <c r="G1619" s="15" t="s">
        <v>53</v>
      </c>
      <c r="H1619" s="16" t="s">
        <v>54</v>
      </c>
      <c r="I1619" s="15">
        <v>5</v>
      </c>
      <c r="J1619" s="15" t="s">
        <v>1213</v>
      </c>
      <c r="K1619" s="15">
        <v>245605722</v>
      </c>
      <c r="L1619" s="16" t="s">
        <v>37</v>
      </c>
      <c r="M1619" s="19" t="s">
        <v>593</v>
      </c>
      <c r="N1619" s="15"/>
      <c r="O1619" s="15"/>
      <c r="P1619" s="17" t="s">
        <v>50</v>
      </c>
      <c r="Q1619" s="16" t="s">
        <v>39</v>
      </c>
      <c r="R1619" s="16" t="s">
        <v>40</v>
      </c>
      <c r="S1619" s="18">
        <v>188</v>
      </c>
      <c r="T1619" s="18">
        <v>197946</v>
      </c>
      <c r="U1619" s="18">
        <v>187</v>
      </c>
      <c r="V1619" s="18">
        <v>197945</v>
      </c>
      <c r="W1619" s="18">
        <v>1</v>
      </c>
      <c r="X1619" s="18">
        <v>1</v>
      </c>
      <c r="Y1619" s="18">
        <v>0</v>
      </c>
      <c r="Z1619" s="18">
        <v>0</v>
      </c>
      <c r="AA1619" s="18">
        <v>0</v>
      </c>
      <c r="AB1619" s="18">
        <v>0</v>
      </c>
    </row>
    <row r="1620" spans="1:28" ht="53.5" x14ac:dyDescent="0.35">
      <c r="A1620" s="15" t="s">
        <v>28</v>
      </c>
      <c r="B1620" s="15" t="s">
        <v>29</v>
      </c>
      <c r="C1620" s="16" t="s">
        <v>1137</v>
      </c>
      <c r="D1620" s="15" t="s">
        <v>1212</v>
      </c>
      <c r="E1620" s="16" t="s">
        <v>1176</v>
      </c>
      <c r="F1620" s="16" t="s">
        <v>33</v>
      </c>
      <c r="G1620" s="15" t="s">
        <v>53</v>
      </c>
      <c r="H1620" s="16" t="s">
        <v>55</v>
      </c>
      <c r="I1620" s="15" t="s">
        <v>50</v>
      </c>
      <c r="J1620" s="15"/>
      <c r="K1620" s="15" t="s">
        <v>50</v>
      </c>
      <c r="L1620" s="16"/>
      <c r="M1620" s="19"/>
      <c r="N1620" s="15"/>
      <c r="O1620" s="15"/>
      <c r="P1620" s="17" t="s">
        <v>50</v>
      </c>
      <c r="Q1620" s="16" t="s">
        <v>39</v>
      </c>
      <c r="R1620" s="16" t="s">
        <v>51</v>
      </c>
      <c r="S1620" s="18">
        <v>27</v>
      </c>
      <c r="T1620" s="18">
        <v>74936</v>
      </c>
      <c r="U1620" s="18">
        <v>27</v>
      </c>
      <c r="V1620" s="18">
        <v>74936</v>
      </c>
      <c r="W1620" s="18">
        <v>0</v>
      </c>
      <c r="X1620" s="18">
        <v>0</v>
      </c>
      <c r="Y1620" s="18">
        <v>0</v>
      </c>
      <c r="Z1620" s="18">
        <v>0</v>
      </c>
      <c r="AA1620" s="18">
        <v>0</v>
      </c>
      <c r="AB1620" s="18">
        <v>0</v>
      </c>
    </row>
    <row r="1621" spans="1:28" ht="32.5" x14ac:dyDescent="0.35">
      <c r="A1621" s="15" t="s">
        <v>28</v>
      </c>
      <c r="B1621" s="15" t="s">
        <v>29</v>
      </c>
      <c r="C1621" s="16" t="s">
        <v>1137</v>
      </c>
      <c r="D1621" s="15" t="s">
        <v>1214</v>
      </c>
      <c r="E1621" s="16" t="s">
        <v>1152</v>
      </c>
      <c r="F1621" s="16" t="s">
        <v>33</v>
      </c>
      <c r="G1621" s="15" t="s">
        <v>34</v>
      </c>
      <c r="H1621" s="16" t="s">
        <v>35</v>
      </c>
      <c r="I1621" s="15">
        <v>5</v>
      </c>
      <c r="J1621" s="15" t="s">
        <v>1215</v>
      </c>
      <c r="K1621" s="15">
        <v>245604912</v>
      </c>
      <c r="L1621" s="16" t="s">
        <v>37</v>
      </c>
      <c r="M1621" s="19" t="s">
        <v>183</v>
      </c>
      <c r="N1621" s="15"/>
      <c r="O1621" s="19"/>
      <c r="P1621" s="17">
        <v>167.19</v>
      </c>
      <c r="Q1621" s="16" t="s">
        <v>39</v>
      </c>
      <c r="R1621" s="16" t="s">
        <v>40</v>
      </c>
      <c r="S1621" s="18">
        <v>951</v>
      </c>
      <c r="T1621" s="18">
        <v>1022232</v>
      </c>
      <c r="U1621" s="18">
        <v>945</v>
      </c>
      <c r="V1621" s="18">
        <v>1020620</v>
      </c>
      <c r="W1621" s="18">
        <v>6</v>
      </c>
      <c r="X1621" s="18">
        <v>1612</v>
      </c>
      <c r="Y1621" s="18">
        <v>0</v>
      </c>
      <c r="Z1621" s="18">
        <v>0</v>
      </c>
      <c r="AA1621" s="18">
        <v>0</v>
      </c>
      <c r="AB1621" s="18">
        <v>0</v>
      </c>
    </row>
    <row r="1622" spans="1:28" ht="32.5" x14ac:dyDescent="0.35">
      <c r="A1622" s="15" t="s">
        <v>28</v>
      </c>
      <c r="B1622" s="15" t="s">
        <v>29</v>
      </c>
      <c r="C1622" s="16" t="s">
        <v>1137</v>
      </c>
      <c r="D1622" s="15" t="s">
        <v>1216</v>
      </c>
      <c r="E1622" s="16" t="s">
        <v>1146</v>
      </c>
      <c r="F1622" s="16" t="s">
        <v>33</v>
      </c>
      <c r="G1622" s="15" t="s">
        <v>34</v>
      </c>
      <c r="H1622" s="16" t="s">
        <v>35</v>
      </c>
      <c r="I1622" s="15">
        <v>5</v>
      </c>
      <c r="J1622" s="15" t="s">
        <v>1217</v>
      </c>
      <c r="K1622" s="15">
        <v>245604140</v>
      </c>
      <c r="L1622" s="16" t="s">
        <v>37</v>
      </c>
      <c r="M1622" s="19" t="s">
        <v>360</v>
      </c>
      <c r="N1622" s="15"/>
      <c r="O1622" s="19"/>
      <c r="P1622" s="17">
        <v>167.19</v>
      </c>
      <c r="Q1622" s="16" t="s">
        <v>39</v>
      </c>
      <c r="R1622" s="16" t="s">
        <v>40</v>
      </c>
      <c r="S1622" s="18">
        <v>752</v>
      </c>
      <c r="T1622" s="18">
        <v>822641</v>
      </c>
      <c r="U1622" s="18">
        <v>729</v>
      </c>
      <c r="V1622" s="18">
        <v>817990</v>
      </c>
      <c r="W1622" s="18">
        <v>23</v>
      </c>
      <c r="X1622" s="18">
        <v>4651</v>
      </c>
      <c r="Y1622" s="18">
        <v>0</v>
      </c>
      <c r="Z1622" s="18">
        <v>0</v>
      </c>
      <c r="AA1622" s="18">
        <v>0</v>
      </c>
      <c r="AB1622" s="18">
        <v>0</v>
      </c>
    </row>
    <row r="1623" spans="1:28" ht="43" x14ac:dyDescent="0.35">
      <c r="A1623" s="15" t="s">
        <v>28</v>
      </c>
      <c r="B1623" s="15" t="s">
        <v>29</v>
      </c>
      <c r="C1623" s="16" t="s">
        <v>1137</v>
      </c>
      <c r="D1623" s="15" t="s">
        <v>1216</v>
      </c>
      <c r="E1623" s="16" t="s">
        <v>1146</v>
      </c>
      <c r="F1623" s="16" t="s">
        <v>33</v>
      </c>
      <c r="G1623" s="15" t="s">
        <v>34</v>
      </c>
      <c r="H1623" s="16" t="s">
        <v>49</v>
      </c>
      <c r="I1623" s="15">
        <v>5</v>
      </c>
      <c r="J1623" s="15" t="s">
        <v>1217</v>
      </c>
      <c r="K1623" s="15">
        <v>245604140</v>
      </c>
      <c r="L1623" s="16" t="s">
        <v>37</v>
      </c>
      <c r="M1623" s="19" t="s">
        <v>360</v>
      </c>
      <c r="N1623" s="15"/>
      <c r="O1623" s="15"/>
      <c r="P1623" s="17">
        <v>41.78</v>
      </c>
      <c r="Q1623" s="16" t="s">
        <v>39</v>
      </c>
      <c r="R1623" s="16" t="s">
        <v>40</v>
      </c>
      <c r="S1623" s="18">
        <v>240</v>
      </c>
      <c r="T1623" s="18">
        <v>313397</v>
      </c>
      <c r="U1623" s="18">
        <v>223</v>
      </c>
      <c r="V1623" s="18">
        <v>304879</v>
      </c>
      <c r="W1623" s="18">
        <v>17</v>
      </c>
      <c r="X1623" s="18">
        <v>8518</v>
      </c>
      <c r="Y1623" s="18">
        <v>0</v>
      </c>
      <c r="Z1623" s="18">
        <v>0</v>
      </c>
      <c r="AA1623" s="18">
        <v>0</v>
      </c>
      <c r="AB1623" s="18">
        <v>0</v>
      </c>
    </row>
    <row r="1624" spans="1:28" ht="32.5" x14ac:dyDescent="0.35">
      <c r="A1624" s="15" t="s">
        <v>28</v>
      </c>
      <c r="B1624" s="15" t="s">
        <v>29</v>
      </c>
      <c r="C1624" s="16" t="s">
        <v>1137</v>
      </c>
      <c r="D1624" s="15" t="s">
        <v>1216</v>
      </c>
      <c r="E1624" s="16" t="s">
        <v>1146</v>
      </c>
      <c r="F1624" s="16" t="s">
        <v>33</v>
      </c>
      <c r="G1624" s="15" t="s">
        <v>34</v>
      </c>
      <c r="H1624" s="16" t="s">
        <v>52</v>
      </c>
      <c r="I1624" s="15">
        <v>5</v>
      </c>
      <c r="J1624" s="15" t="s">
        <v>1217</v>
      </c>
      <c r="K1624" s="15">
        <v>245604140</v>
      </c>
      <c r="L1624" s="16" t="s">
        <v>37</v>
      </c>
      <c r="M1624" s="15" t="s">
        <v>360</v>
      </c>
      <c r="N1624" s="15"/>
      <c r="O1624" s="15"/>
      <c r="P1624" s="17">
        <v>49.48</v>
      </c>
      <c r="Q1624" s="16" t="s">
        <v>39</v>
      </c>
      <c r="R1624" s="16" t="s">
        <v>40</v>
      </c>
      <c r="S1624" s="18">
        <v>640</v>
      </c>
      <c r="T1624" s="18">
        <v>613907</v>
      </c>
      <c r="U1624" s="18">
        <v>615</v>
      </c>
      <c r="V1624" s="18">
        <v>602398</v>
      </c>
      <c r="W1624" s="18">
        <v>25</v>
      </c>
      <c r="X1624" s="18">
        <v>11509</v>
      </c>
      <c r="Y1624" s="18">
        <v>0</v>
      </c>
      <c r="Z1624" s="18">
        <v>0</v>
      </c>
      <c r="AA1624" s="18">
        <v>0</v>
      </c>
      <c r="AB1624" s="18">
        <v>0</v>
      </c>
    </row>
    <row r="1625" spans="1:28" ht="53.5" x14ac:dyDescent="0.35">
      <c r="A1625" s="15" t="s">
        <v>28</v>
      </c>
      <c r="B1625" s="15" t="s">
        <v>29</v>
      </c>
      <c r="C1625" s="16" t="s">
        <v>1137</v>
      </c>
      <c r="D1625" s="15" t="s">
        <v>1216</v>
      </c>
      <c r="E1625" s="16" t="s">
        <v>1146</v>
      </c>
      <c r="F1625" s="16" t="s">
        <v>33</v>
      </c>
      <c r="G1625" s="15" t="s">
        <v>53</v>
      </c>
      <c r="H1625" s="16" t="s">
        <v>54</v>
      </c>
      <c r="I1625" s="15">
        <v>5</v>
      </c>
      <c r="J1625" s="15" t="s">
        <v>1217</v>
      </c>
      <c r="K1625" s="15">
        <v>245604140</v>
      </c>
      <c r="L1625" s="16" t="s">
        <v>37</v>
      </c>
      <c r="M1625" s="15" t="s">
        <v>360</v>
      </c>
      <c r="N1625" s="15"/>
      <c r="O1625" s="15"/>
      <c r="P1625" s="17" t="s">
        <v>50</v>
      </c>
      <c r="Q1625" s="16" t="s">
        <v>39</v>
      </c>
      <c r="R1625" s="16" t="s">
        <v>40</v>
      </c>
      <c r="S1625" s="18">
        <v>201</v>
      </c>
      <c r="T1625" s="18">
        <v>230131</v>
      </c>
      <c r="U1625" s="18">
        <v>200</v>
      </c>
      <c r="V1625" s="18">
        <v>230114</v>
      </c>
      <c r="W1625" s="18">
        <v>1</v>
      </c>
      <c r="X1625" s="18">
        <v>17</v>
      </c>
      <c r="Y1625" s="18">
        <v>0</v>
      </c>
      <c r="Z1625" s="18">
        <v>0</v>
      </c>
      <c r="AA1625" s="18">
        <v>0</v>
      </c>
      <c r="AB1625" s="18">
        <v>0</v>
      </c>
    </row>
    <row r="1626" spans="1:28" ht="53.5" x14ac:dyDescent="0.35">
      <c r="A1626" s="15" t="s">
        <v>28</v>
      </c>
      <c r="B1626" s="15" t="s">
        <v>29</v>
      </c>
      <c r="C1626" s="16" t="s">
        <v>1137</v>
      </c>
      <c r="D1626" s="15" t="s">
        <v>1216</v>
      </c>
      <c r="E1626" s="16" t="s">
        <v>1146</v>
      </c>
      <c r="F1626" s="16" t="s">
        <v>33</v>
      </c>
      <c r="G1626" s="15" t="s">
        <v>53</v>
      </c>
      <c r="H1626" s="16" t="s">
        <v>55</v>
      </c>
      <c r="I1626" s="15">
        <v>5</v>
      </c>
      <c r="J1626" s="15" t="s">
        <v>1217</v>
      </c>
      <c r="K1626" s="15">
        <v>245604140</v>
      </c>
      <c r="L1626" s="16" t="s">
        <v>37</v>
      </c>
      <c r="M1626" s="19" t="s">
        <v>360</v>
      </c>
      <c r="N1626" s="15"/>
      <c r="O1626" s="15"/>
      <c r="P1626" s="17" t="s">
        <v>50</v>
      </c>
      <c r="Q1626" s="16" t="s">
        <v>39</v>
      </c>
      <c r="R1626" s="16" t="s">
        <v>40</v>
      </c>
      <c r="S1626" s="18">
        <v>549</v>
      </c>
      <c r="T1626" s="18">
        <v>592173</v>
      </c>
      <c r="U1626" s="18">
        <v>528</v>
      </c>
      <c r="V1626" s="18">
        <v>587751</v>
      </c>
      <c r="W1626" s="18">
        <v>21</v>
      </c>
      <c r="X1626" s="18">
        <v>4422</v>
      </c>
      <c r="Y1626" s="18">
        <v>0</v>
      </c>
      <c r="Z1626" s="18">
        <v>0</v>
      </c>
      <c r="AA1626" s="18">
        <v>0</v>
      </c>
      <c r="AB1626" s="18">
        <v>0</v>
      </c>
    </row>
    <row r="1627" spans="1:28" ht="32.5" x14ac:dyDescent="0.35">
      <c r="A1627" s="15" t="s">
        <v>28</v>
      </c>
      <c r="B1627" s="15" t="s">
        <v>29</v>
      </c>
      <c r="C1627" s="16" t="s">
        <v>1137</v>
      </c>
      <c r="D1627" s="15" t="s">
        <v>1216</v>
      </c>
      <c r="E1627" s="16" t="s">
        <v>1146</v>
      </c>
      <c r="F1627" s="16" t="s">
        <v>33</v>
      </c>
      <c r="G1627" s="15" t="s">
        <v>53</v>
      </c>
      <c r="H1627" s="16" t="s">
        <v>168</v>
      </c>
      <c r="I1627" s="15">
        <v>5</v>
      </c>
      <c r="J1627" s="15" t="s">
        <v>1217</v>
      </c>
      <c r="K1627" s="15">
        <v>245604140</v>
      </c>
      <c r="L1627" s="16" t="s">
        <v>37</v>
      </c>
      <c r="M1627" s="19" t="s">
        <v>360</v>
      </c>
      <c r="N1627" s="15"/>
      <c r="O1627" s="15"/>
      <c r="P1627" s="17" t="s">
        <v>50</v>
      </c>
      <c r="Q1627" s="16" t="s">
        <v>39</v>
      </c>
      <c r="R1627" s="16" t="s">
        <v>40</v>
      </c>
      <c r="S1627" s="18">
        <v>221</v>
      </c>
      <c r="T1627" s="18">
        <v>208410</v>
      </c>
      <c r="U1627" s="18">
        <v>216</v>
      </c>
      <c r="V1627" s="18">
        <v>207230</v>
      </c>
      <c r="W1627" s="18">
        <v>5</v>
      </c>
      <c r="X1627" s="18">
        <v>1180</v>
      </c>
      <c r="Y1627" s="18">
        <v>0</v>
      </c>
      <c r="Z1627" s="18">
        <v>0</v>
      </c>
      <c r="AA1627" s="18">
        <v>0</v>
      </c>
      <c r="AB1627" s="18">
        <v>0</v>
      </c>
    </row>
    <row r="1628" spans="1:28" ht="32.5" x14ac:dyDescent="0.35">
      <c r="A1628" s="15" t="s">
        <v>28</v>
      </c>
      <c r="B1628" s="15" t="s">
        <v>29</v>
      </c>
      <c r="C1628" s="16" t="s">
        <v>1137</v>
      </c>
      <c r="D1628" s="15" t="s">
        <v>1216</v>
      </c>
      <c r="E1628" s="16" t="s">
        <v>1146</v>
      </c>
      <c r="F1628" s="16" t="s">
        <v>33</v>
      </c>
      <c r="G1628" s="15" t="s">
        <v>53</v>
      </c>
      <c r="H1628" s="16" t="s">
        <v>231</v>
      </c>
      <c r="I1628" s="15">
        <v>5</v>
      </c>
      <c r="J1628" s="15" t="s">
        <v>1217</v>
      </c>
      <c r="K1628" s="15">
        <v>245604140</v>
      </c>
      <c r="L1628" s="16" t="s">
        <v>37</v>
      </c>
      <c r="M1628" s="15" t="s">
        <v>360</v>
      </c>
      <c r="N1628" s="15"/>
      <c r="O1628" s="15"/>
      <c r="P1628" s="17" t="s">
        <v>50</v>
      </c>
      <c r="Q1628" s="16" t="s">
        <v>39</v>
      </c>
      <c r="R1628" s="16" t="s">
        <v>40</v>
      </c>
      <c r="S1628" s="18">
        <v>212</v>
      </c>
      <c r="T1628" s="18">
        <v>290476</v>
      </c>
      <c r="U1628" s="18">
        <v>205</v>
      </c>
      <c r="V1628" s="18">
        <v>289485</v>
      </c>
      <c r="W1628" s="18">
        <v>7</v>
      </c>
      <c r="X1628" s="18">
        <v>991</v>
      </c>
      <c r="Y1628" s="18">
        <v>0</v>
      </c>
      <c r="Z1628" s="18">
        <v>0</v>
      </c>
      <c r="AA1628" s="18">
        <v>0</v>
      </c>
      <c r="AB1628" s="18">
        <v>0</v>
      </c>
    </row>
    <row r="1629" spans="1:28" ht="32.5" x14ac:dyDescent="0.35">
      <c r="A1629" s="15" t="s">
        <v>28</v>
      </c>
      <c r="B1629" s="15" t="s">
        <v>29</v>
      </c>
      <c r="C1629" s="16" t="s">
        <v>1137</v>
      </c>
      <c r="D1629" s="15" t="s">
        <v>1218</v>
      </c>
      <c r="E1629" s="16" t="s">
        <v>1152</v>
      </c>
      <c r="F1629" s="16" t="s">
        <v>33</v>
      </c>
      <c r="G1629" s="15" t="s">
        <v>34</v>
      </c>
      <c r="H1629" s="16" t="s">
        <v>35</v>
      </c>
      <c r="I1629" s="15">
        <v>5</v>
      </c>
      <c r="J1629" s="15" t="s">
        <v>1219</v>
      </c>
      <c r="K1629" s="15">
        <v>245604603</v>
      </c>
      <c r="L1629" s="16" t="s">
        <v>37</v>
      </c>
      <c r="M1629" s="15" t="s">
        <v>78</v>
      </c>
      <c r="N1629" s="15"/>
      <c r="O1629" s="15"/>
      <c r="P1629" s="17">
        <v>167.19</v>
      </c>
      <c r="Q1629" s="16" t="s">
        <v>39</v>
      </c>
      <c r="R1629" s="16" t="s">
        <v>40</v>
      </c>
      <c r="S1629" s="18">
        <v>1787</v>
      </c>
      <c r="T1629" s="18">
        <v>1141394</v>
      </c>
      <c r="U1629" s="18">
        <v>1762</v>
      </c>
      <c r="V1629" s="18">
        <v>1136400</v>
      </c>
      <c r="W1629" s="18">
        <v>25</v>
      </c>
      <c r="X1629" s="18">
        <v>4994</v>
      </c>
      <c r="Y1629" s="18">
        <v>0</v>
      </c>
      <c r="Z1629" s="18">
        <v>0</v>
      </c>
      <c r="AA1629" s="18">
        <v>0</v>
      </c>
      <c r="AB1629" s="18">
        <v>0</v>
      </c>
    </row>
    <row r="1630" spans="1:28" ht="32.5" x14ac:dyDescent="0.35">
      <c r="A1630" s="15" t="s">
        <v>28</v>
      </c>
      <c r="B1630" s="15" t="s">
        <v>29</v>
      </c>
      <c r="C1630" s="16" t="s">
        <v>1137</v>
      </c>
      <c r="D1630" s="15" t="s">
        <v>1220</v>
      </c>
      <c r="E1630" s="16" t="s">
        <v>1176</v>
      </c>
      <c r="F1630" s="16" t="s">
        <v>33</v>
      </c>
      <c r="G1630" s="15" t="s">
        <v>34</v>
      </c>
      <c r="H1630" s="16" t="s">
        <v>35</v>
      </c>
      <c r="I1630" s="15">
        <v>5</v>
      </c>
      <c r="J1630" s="15" t="s">
        <v>1221</v>
      </c>
      <c r="K1630" s="15">
        <v>245604088</v>
      </c>
      <c r="L1630" s="16" t="s">
        <v>37</v>
      </c>
      <c r="M1630" s="15" t="s">
        <v>467</v>
      </c>
      <c r="N1630" s="15"/>
      <c r="O1630" s="15"/>
      <c r="P1630" s="17">
        <v>167.19</v>
      </c>
      <c r="Q1630" s="16" t="s">
        <v>39</v>
      </c>
      <c r="R1630" s="16" t="s">
        <v>40</v>
      </c>
      <c r="S1630" s="18">
        <v>936</v>
      </c>
      <c r="T1630" s="18">
        <v>1119256</v>
      </c>
      <c r="U1630" s="18">
        <v>919</v>
      </c>
      <c r="V1630" s="18">
        <v>1118522</v>
      </c>
      <c r="W1630" s="18">
        <v>17</v>
      </c>
      <c r="X1630" s="18">
        <v>734</v>
      </c>
      <c r="Y1630" s="18">
        <v>0</v>
      </c>
      <c r="Z1630" s="18">
        <v>0</v>
      </c>
      <c r="AA1630" s="18">
        <v>0</v>
      </c>
      <c r="AB1630" s="18">
        <v>0</v>
      </c>
    </row>
    <row r="1631" spans="1:28" ht="43" x14ac:dyDescent="0.35">
      <c r="A1631" s="15" t="s">
        <v>28</v>
      </c>
      <c r="B1631" s="15" t="s">
        <v>29</v>
      </c>
      <c r="C1631" s="16" t="s">
        <v>1137</v>
      </c>
      <c r="D1631" s="15" t="s">
        <v>1220</v>
      </c>
      <c r="E1631" s="16" t="s">
        <v>1176</v>
      </c>
      <c r="F1631" s="16" t="s">
        <v>33</v>
      </c>
      <c r="G1631" s="15" t="s">
        <v>34</v>
      </c>
      <c r="H1631" s="16" t="s">
        <v>103</v>
      </c>
      <c r="I1631" s="15">
        <v>5</v>
      </c>
      <c r="J1631" s="15" t="s">
        <v>1221</v>
      </c>
      <c r="K1631" s="15">
        <v>245604088</v>
      </c>
      <c r="L1631" s="16" t="s">
        <v>37</v>
      </c>
      <c r="M1631" s="15" t="s">
        <v>467</v>
      </c>
      <c r="N1631" s="15"/>
      <c r="O1631" s="15"/>
      <c r="P1631" s="17">
        <v>231.38</v>
      </c>
      <c r="Q1631" s="16" t="s">
        <v>39</v>
      </c>
      <c r="R1631" s="16" t="s">
        <v>40</v>
      </c>
      <c r="S1631" s="18">
        <v>5</v>
      </c>
      <c r="T1631" s="18">
        <v>1711</v>
      </c>
      <c r="U1631" s="18">
        <v>4</v>
      </c>
      <c r="V1631" s="18">
        <v>1686</v>
      </c>
      <c r="W1631" s="18">
        <v>1</v>
      </c>
      <c r="X1631" s="18">
        <v>25</v>
      </c>
      <c r="Y1631" s="18">
        <v>0</v>
      </c>
      <c r="Z1631" s="18">
        <v>0</v>
      </c>
      <c r="AA1631" s="18">
        <v>0</v>
      </c>
      <c r="AB1631" s="18">
        <v>0</v>
      </c>
    </row>
    <row r="1632" spans="1:28" ht="32.5" x14ac:dyDescent="0.35">
      <c r="A1632" s="15" t="s">
        <v>28</v>
      </c>
      <c r="B1632" s="15" t="s">
        <v>29</v>
      </c>
      <c r="C1632" s="16" t="s">
        <v>1137</v>
      </c>
      <c r="D1632" s="15" t="s">
        <v>1220</v>
      </c>
      <c r="E1632" s="16" t="s">
        <v>1176</v>
      </c>
      <c r="F1632" s="16" t="s">
        <v>33</v>
      </c>
      <c r="G1632" s="15" t="s">
        <v>34</v>
      </c>
      <c r="H1632" s="16" t="s">
        <v>52</v>
      </c>
      <c r="I1632" s="15">
        <v>5</v>
      </c>
      <c r="J1632" s="15" t="s">
        <v>1221</v>
      </c>
      <c r="K1632" s="15">
        <v>245604088</v>
      </c>
      <c r="L1632" s="16" t="s">
        <v>37</v>
      </c>
      <c r="M1632" s="19" t="s">
        <v>467</v>
      </c>
      <c r="N1632" s="15"/>
      <c r="O1632" s="15"/>
      <c r="P1632" s="17">
        <v>49.48</v>
      </c>
      <c r="Q1632" s="16" t="s">
        <v>39</v>
      </c>
      <c r="R1632" s="16" t="s">
        <v>40</v>
      </c>
      <c r="S1632" s="18">
        <v>214</v>
      </c>
      <c r="T1632" s="18">
        <v>385760</v>
      </c>
      <c r="U1632" s="18">
        <v>213</v>
      </c>
      <c r="V1632" s="18">
        <v>385732</v>
      </c>
      <c r="W1632" s="18">
        <v>1</v>
      </c>
      <c r="X1632" s="18">
        <v>28</v>
      </c>
      <c r="Y1632" s="18">
        <v>0</v>
      </c>
      <c r="Z1632" s="18">
        <v>0</v>
      </c>
      <c r="AA1632" s="18">
        <v>0</v>
      </c>
      <c r="AB1632" s="18">
        <v>0</v>
      </c>
    </row>
    <row r="1633" spans="1:28" ht="53.5" x14ac:dyDescent="0.35">
      <c r="A1633" s="15" t="s">
        <v>28</v>
      </c>
      <c r="B1633" s="15" t="s">
        <v>29</v>
      </c>
      <c r="C1633" s="16" t="s">
        <v>1137</v>
      </c>
      <c r="D1633" s="15" t="s">
        <v>1220</v>
      </c>
      <c r="E1633" s="16" t="s">
        <v>1176</v>
      </c>
      <c r="F1633" s="16" t="s">
        <v>33</v>
      </c>
      <c r="G1633" s="15" t="s">
        <v>53</v>
      </c>
      <c r="H1633" s="16" t="s">
        <v>54</v>
      </c>
      <c r="I1633" s="15">
        <v>5</v>
      </c>
      <c r="J1633" s="15" t="s">
        <v>1221</v>
      </c>
      <c r="K1633" s="15">
        <v>245604088</v>
      </c>
      <c r="L1633" s="16" t="s">
        <v>37</v>
      </c>
      <c r="M1633" s="15" t="s">
        <v>467</v>
      </c>
      <c r="N1633" s="15"/>
      <c r="O1633" s="15"/>
      <c r="P1633" s="17" t="s">
        <v>50</v>
      </c>
      <c r="Q1633" s="16" t="s">
        <v>39</v>
      </c>
      <c r="R1633" s="16" t="s">
        <v>40</v>
      </c>
      <c r="S1633" s="18">
        <v>772</v>
      </c>
      <c r="T1633" s="18">
        <v>776266</v>
      </c>
      <c r="U1633" s="18">
        <v>771</v>
      </c>
      <c r="V1633" s="18">
        <v>776126</v>
      </c>
      <c r="W1633" s="18">
        <v>1</v>
      </c>
      <c r="X1633" s="18">
        <v>140</v>
      </c>
      <c r="Y1633" s="18">
        <v>0</v>
      </c>
      <c r="Z1633" s="18">
        <v>0</v>
      </c>
      <c r="AA1633" s="18">
        <v>0</v>
      </c>
      <c r="AB1633" s="18">
        <v>0</v>
      </c>
    </row>
    <row r="1634" spans="1:28" ht="53.5" x14ac:dyDescent="0.35">
      <c r="A1634" s="15" t="s">
        <v>28</v>
      </c>
      <c r="B1634" s="15" t="s">
        <v>29</v>
      </c>
      <c r="C1634" s="16" t="s">
        <v>1137</v>
      </c>
      <c r="D1634" s="15" t="s">
        <v>1220</v>
      </c>
      <c r="E1634" s="16" t="s">
        <v>1176</v>
      </c>
      <c r="F1634" s="16" t="s">
        <v>33</v>
      </c>
      <c r="G1634" s="15" t="s">
        <v>53</v>
      </c>
      <c r="H1634" s="16" t="s">
        <v>55</v>
      </c>
      <c r="I1634" s="15">
        <v>5</v>
      </c>
      <c r="J1634" s="15" t="s">
        <v>1221</v>
      </c>
      <c r="K1634" s="15">
        <v>245604088</v>
      </c>
      <c r="L1634" s="16" t="s">
        <v>37</v>
      </c>
      <c r="M1634" s="19" t="s">
        <v>467</v>
      </c>
      <c r="N1634" s="15"/>
      <c r="O1634" s="15"/>
      <c r="P1634" s="17" t="s">
        <v>50</v>
      </c>
      <c r="Q1634" s="16" t="s">
        <v>39</v>
      </c>
      <c r="R1634" s="16" t="s">
        <v>40</v>
      </c>
      <c r="S1634" s="18">
        <v>148</v>
      </c>
      <c r="T1634" s="18">
        <v>338496</v>
      </c>
      <c r="U1634" s="18">
        <v>136</v>
      </c>
      <c r="V1634" s="18">
        <v>338054</v>
      </c>
      <c r="W1634" s="18">
        <v>12</v>
      </c>
      <c r="X1634" s="18">
        <v>442</v>
      </c>
      <c r="Y1634" s="18">
        <v>0</v>
      </c>
      <c r="Z1634" s="18">
        <v>0</v>
      </c>
      <c r="AA1634" s="18">
        <v>0</v>
      </c>
      <c r="AB1634" s="18">
        <v>0</v>
      </c>
    </row>
    <row r="1635" spans="1:28" ht="32.5" x14ac:dyDescent="0.35">
      <c r="A1635" s="15" t="s">
        <v>28</v>
      </c>
      <c r="B1635" s="15" t="s">
        <v>29</v>
      </c>
      <c r="C1635" s="16" t="s">
        <v>1137</v>
      </c>
      <c r="D1635" s="15" t="s">
        <v>1222</v>
      </c>
      <c r="E1635" s="16" t="s">
        <v>1143</v>
      </c>
      <c r="F1635" s="16" t="s">
        <v>33</v>
      </c>
      <c r="G1635" s="15" t="s">
        <v>34</v>
      </c>
      <c r="H1635" s="16" t="s">
        <v>35</v>
      </c>
      <c r="I1635" s="15">
        <v>5</v>
      </c>
      <c r="J1635" s="15" t="s">
        <v>1223</v>
      </c>
      <c r="K1635" s="15">
        <v>245603904</v>
      </c>
      <c r="L1635" s="16" t="s">
        <v>37</v>
      </c>
      <c r="M1635" s="15" t="s">
        <v>199</v>
      </c>
      <c r="N1635" s="15"/>
      <c r="O1635" s="15"/>
      <c r="P1635" s="17">
        <v>167.19</v>
      </c>
      <c r="Q1635" s="16" t="s">
        <v>39</v>
      </c>
      <c r="R1635" s="16" t="s">
        <v>40</v>
      </c>
      <c r="S1635" s="18">
        <v>1201</v>
      </c>
      <c r="T1635" s="18">
        <v>1851510</v>
      </c>
      <c r="U1635" s="18">
        <v>1128</v>
      </c>
      <c r="V1635" s="18">
        <v>1836790</v>
      </c>
      <c r="W1635" s="18">
        <v>73</v>
      </c>
      <c r="X1635" s="18">
        <v>14720</v>
      </c>
      <c r="Y1635" s="18">
        <v>0</v>
      </c>
      <c r="Z1635" s="18">
        <v>0</v>
      </c>
      <c r="AA1635" s="18">
        <v>0</v>
      </c>
      <c r="AB1635" s="18">
        <v>0</v>
      </c>
    </row>
    <row r="1636" spans="1:28" ht="32.5" x14ac:dyDescent="0.35">
      <c r="A1636" s="15" t="s">
        <v>28</v>
      </c>
      <c r="B1636" s="15" t="s">
        <v>29</v>
      </c>
      <c r="C1636" s="16" t="s">
        <v>1137</v>
      </c>
      <c r="D1636" s="15" t="s">
        <v>1222</v>
      </c>
      <c r="E1636" s="16" t="s">
        <v>1143</v>
      </c>
      <c r="F1636" s="16" t="s">
        <v>33</v>
      </c>
      <c r="G1636" s="15" t="s">
        <v>34</v>
      </c>
      <c r="H1636" s="16" t="s">
        <v>52</v>
      </c>
      <c r="I1636" s="15">
        <v>5</v>
      </c>
      <c r="J1636" s="15" t="s">
        <v>1223</v>
      </c>
      <c r="K1636" s="15">
        <v>245603904</v>
      </c>
      <c r="L1636" s="16" t="s">
        <v>37</v>
      </c>
      <c r="M1636" s="15" t="s">
        <v>199</v>
      </c>
      <c r="N1636" s="15"/>
      <c r="O1636" s="15"/>
      <c r="P1636" s="17">
        <v>49.48</v>
      </c>
      <c r="Q1636" s="16" t="s">
        <v>39</v>
      </c>
      <c r="R1636" s="16" t="s">
        <v>40</v>
      </c>
      <c r="S1636" s="18">
        <v>509</v>
      </c>
      <c r="T1636" s="18">
        <v>607467</v>
      </c>
      <c r="U1636" s="18">
        <v>410</v>
      </c>
      <c r="V1636" s="18">
        <v>551065</v>
      </c>
      <c r="W1636" s="18">
        <v>99</v>
      </c>
      <c r="X1636" s="18">
        <v>56402</v>
      </c>
      <c r="Y1636" s="18">
        <v>0</v>
      </c>
      <c r="Z1636" s="18">
        <v>0</v>
      </c>
      <c r="AA1636" s="18">
        <v>0</v>
      </c>
      <c r="AB1636" s="18">
        <v>0</v>
      </c>
    </row>
    <row r="1637" spans="1:28" ht="53.5" x14ac:dyDescent="0.35">
      <c r="A1637" s="15" t="s">
        <v>28</v>
      </c>
      <c r="B1637" s="15" t="s">
        <v>29</v>
      </c>
      <c r="C1637" s="16" t="s">
        <v>1137</v>
      </c>
      <c r="D1637" s="15" t="s">
        <v>1222</v>
      </c>
      <c r="E1637" s="16" t="s">
        <v>1143</v>
      </c>
      <c r="F1637" s="16" t="s">
        <v>33</v>
      </c>
      <c r="G1637" s="15" t="s">
        <v>53</v>
      </c>
      <c r="H1637" s="16" t="s">
        <v>54</v>
      </c>
      <c r="I1637" s="15">
        <v>5</v>
      </c>
      <c r="J1637" s="15" t="s">
        <v>1223</v>
      </c>
      <c r="K1637" s="15">
        <v>245603904</v>
      </c>
      <c r="L1637" s="16" t="s">
        <v>37</v>
      </c>
      <c r="M1637" s="19" t="s">
        <v>199</v>
      </c>
      <c r="N1637" s="15"/>
      <c r="O1637" s="15"/>
      <c r="P1637" s="17" t="s">
        <v>50</v>
      </c>
      <c r="Q1637" s="16" t="s">
        <v>39</v>
      </c>
      <c r="R1637" s="16" t="s">
        <v>40</v>
      </c>
      <c r="S1637" s="18">
        <v>663</v>
      </c>
      <c r="T1637" s="18">
        <v>1228548</v>
      </c>
      <c r="U1637" s="18">
        <v>660</v>
      </c>
      <c r="V1637" s="18">
        <v>1227812</v>
      </c>
      <c r="W1637" s="18">
        <v>3</v>
      </c>
      <c r="X1637" s="18">
        <v>736</v>
      </c>
      <c r="Y1637" s="18">
        <v>0</v>
      </c>
      <c r="Z1637" s="18">
        <v>0</v>
      </c>
      <c r="AA1637" s="18">
        <v>0</v>
      </c>
      <c r="AB1637" s="18">
        <v>0</v>
      </c>
    </row>
    <row r="1638" spans="1:28" ht="53.5" x14ac:dyDescent="0.35">
      <c r="A1638" s="15" t="s">
        <v>28</v>
      </c>
      <c r="B1638" s="15" t="s">
        <v>29</v>
      </c>
      <c r="C1638" s="16" t="s">
        <v>1137</v>
      </c>
      <c r="D1638" s="15" t="s">
        <v>1222</v>
      </c>
      <c r="E1638" s="16" t="s">
        <v>1143</v>
      </c>
      <c r="F1638" s="16" t="s">
        <v>33</v>
      </c>
      <c r="G1638" s="15" t="s">
        <v>53</v>
      </c>
      <c r="H1638" s="16" t="s">
        <v>55</v>
      </c>
      <c r="I1638" s="15">
        <v>5</v>
      </c>
      <c r="J1638" s="15" t="s">
        <v>1223</v>
      </c>
      <c r="K1638" s="15">
        <v>245603904</v>
      </c>
      <c r="L1638" s="16" t="s">
        <v>37</v>
      </c>
      <c r="M1638" s="15" t="s">
        <v>199</v>
      </c>
      <c r="N1638" s="15"/>
      <c r="O1638" s="15"/>
      <c r="P1638" s="17" t="s">
        <v>50</v>
      </c>
      <c r="Q1638" s="16" t="s">
        <v>39</v>
      </c>
      <c r="R1638" s="16" t="s">
        <v>40</v>
      </c>
      <c r="S1638" s="18">
        <v>534</v>
      </c>
      <c r="T1638" s="18">
        <v>621576</v>
      </c>
      <c r="U1638" s="18">
        <v>451</v>
      </c>
      <c r="V1638" s="18">
        <v>605183</v>
      </c>
      <c r="W1638" s="18">
        <v>83</v>
      </c>
      <c r="X1638" s="18">
        <v>16393</v>
      </c>
      <c r="Y1638" s="18">
        <v>0</v>
      </c>
      <c r="Z1638" s="18">
        <v>0</v>
      </c>
      <c r="AA1638" s="18">
        <v>0</v>
      </c>
      <c r="AB1638" s="18">
        <v>0</v>
      </c>
    </row>
    <row r="1639" spans="1:28" ht="32.5" x14ac:dyDescent="0.35">
      <c r="A1639" s="15" t="s">
        <v>28</v>
      </c>
      <c r="B1639" s="15" t="s">
        <v>29</v>
      </c>
      <c r="C1639" s="16" t="s">
        <v>1137</v>
      </c>
      <c r="D1639" s="15" t="s">
        <v>1224</v>
      </c>
      <c r="E1639" s="16" t="s">
        <v>1146</v>
      </c>
      <c r="F1639" s="16" t="s">
        <v>33</v>
      </c>
      <c r="G1639" s="15" t="s">
        <v>34</v>
      </c>
      <c r="H1639" s="16" t="s">
        <v>35</v>
      </c>
      <c r="I1639" s="15">
        <v>5</v>
      </c>
      <c r="J1639" s="15" t="s">
        <v>1225</v>
      </c>
      <c r="K1639" s="15">
        <v>245604591</v>
      </c>
      <c r="L1639" s="16" t="s">
        <v>37</v>
      </c>
      <c r="M1639" s="19" t="s">
        <v>189</v>
      </c>
      <c r="N1639" s="15"/>
      <c r="O1639" s="15"/>
      <c r="P1639" s="17">
        <v>167.19</v>
      </c>
      <c r="Q1639" s="16" t="s">
        <v>39</v>
      </c>
      <c r="R1639" s="16" t="s">
        <v>40</v>
      </c>
      <c r="S1639" s="18">
        <v>568</v>
      </c>
      <c r="T1639" s="18">
        <v>395357</v>
      </c>
      <c r="U1639" s="18">
        <v>564</v>
      </c>
      <c r="V1639" s="18">
        <v>395071</v>
      </c>
      <c r="W1639" s="18">
        <v>4</v>
      </c>
      <c r="X1639" s="18">
        <v>286</v>
      </c>
      <c r="Y1639" s="18">
        <v>0</v>
      </c>
      <c r="Z1639" s="18">
        <v>0</v>
      </c>
      <c r="AA1639" s="18">
        <v>0</v>
      </c>
      <c r="AB1639" s="18">
        <v>0</v>
      </c>
    </row>
    <row r="1640" spans="1:28" ht="32.5" x14ac:dyDescent="0.35">
      <c r="A1640" s="15" t="s">
        <v>28</v>
      </c>
      <c r="B1640" s="15" t="s">
        <v>29</v>
      </c>
      <c r="C1640" s="16" t="s">
        <v>1137</v>
      </c>
      <c r="D1640" s="15" t="s">
        <v>1224</v>
      </c>
      <c r="E1640" s="16" t="s">
        <v>1146</v>
      </c>
      <c r="F1640" s="16" t="s">
        <v>33</v>
      </c>
      <c r="G1640" s="15" t="s">
        <v>34</v>
      </c>
      <c r="H1640" s="16" t="s">
        <v>52</v>
      </c>
      <c r="I1640" s="15">
        <v>5</v>
      </c>
      <c r="J1640" s="15" t="s">
        <v>1225</v>
      </c>
      <c r="K1640" s="15">
        <v>245604591</v>
      </c>
      <c r="L1640" s="16" t="s">
        <v>37</v>
      </c>
      <c r="M1640" s="19" t="s">
        <v>189</v>
      </c>
      <c r="N1640" s="15"/>
      <c r="O1640" s="15"/>
      <c r="P1640" s="17">
        <v>49.48</v>
      </c>
      <c r="Q1640" s="16" t="s">
        <v>39</v>
      </c>
      <c r="R1640" s="16" t="s">
        <v>40</v>
      </c>
      <c r="S1640" s="18">
        <v>119</v>
      </c>
      <c r="T1640" s="18">
        <v>313965</v>
      </c>
      <c r="U1640" s="18">
        <v>108</v>
      </c>
      <c r="V1640" s="18">
        <v>313857</v>
      </c>
      <c r="W1640" s="18">
        <v>11</v>
      </c>
      <c r="X1640" s="18">
        <v>108</v>
      </c>
      <c r="Y1640" s="18">
        <v>0</v>
      </c>
      <c r="Z1640" s="18">
        <v>0</v>
      </c>
      <c r="AA1640" s="18">
        <v>0</v>
      </c>
      <c r="AB1640" s="18">
        <v>0</v>
      </c>
    </row>
    <row r="1641" spans="1:28" ht="53.5" x14ac:dyDescent="0.35">
      <c r="A1641" s="15" t="s">
        <v>28</v>
      </c>
      <c r="B1641" s="15" t="s">
        <v>29</v>
      </c>
      <c r="C1641" s="16" t="s">
        <v>1137</v>
      </c>
      <c r="D1641" s="15" t="s">
        <v>1224</v>
      </c>
      <c r="E1641" s="16" t="s">
        <v>1146</v>
      </c>
      <c r="F1641" s="16" t="s">
        <v>33</v>
      </c>
      <c r="G1641" s="15" t="s">
        <v>53</v>
      </c>
      <c r="H1641" s="16" t="s">
        <v>54</v>
      </c>
      <c r="I1641" s="15">
        <v>5</v>
      </c>
      <c r="J1641" s="15" t="s">
        <v>1225</v>
      </c>
      <c r="K1641" s="15">
        <v>245604591</v>
      </c>
      <c r="L1641" s="16" t="s">
        <v>37</v>
      </c>
      <c r="M1641" s="19" t="s">
        <v>189</v>
      </c>
      <c r="N1641" s="15"/>
      <c r="O1641" s="15"/>
      <c r="P1641" s="17" t="s">
        <v>50</v>
      </c>
      <c r="Q1641" s="16" t="s">
        <v>39</v>
      </c>
      <c r="R1641" s="16" t="s">
        <v>40</v>
      </c>
      <c r="S1641" s="18">
        <v>443</v>
      </c>
      <c r="T1641" s="18">
        <v>80614</v>
      </c>
      <c r="U1641" s="18">
        <v>441</v>
      </c>
      <c r="V1641" s="18">
        <v>80333</v>
      </c>
      <c r="W1641" s="18">
        <v>2</v>
      </c>
      <c r="X1641" s="18">
        <v>281</v>
      </c>
      <c r="Y1641" s="18">
        <v>0</v>
      </c>
      <c r="Z1641" s="18">
        <v>0</v>
      </c>
      <c r="AA1641" s="18">
        <v>0</v>
      </c>
      <c r="AB1641" s="18">
        <v>0</v>
      </c>
    </row>
    <row r="1642" spans="1:28" ht="53.5" x14ac:dyDescent="0.35">
      <c r="A1642" s="15" t="s">
        <v>28</v>
      </c>
      <c r="B1642" s="15" t="s">
        <v>29</v>
      </c>
      <c r="C1642" s="16" t="s">
        <v>1137</v>
      </c>
      <c r="D1642" s="15" t="s">
        <v>1224</v>
      </c>
      <c r="E1642" s="16" t="s">
        <v>1146</v>
      </c>
      <c r="F1642" s="16" t="s">
        <v>33</v>
      </c>
      <c r="G1642" s="15" t="s">
        <v>53</v>
      </c>
      <c r="H1642" s="16" t="s">
        <v>55</v>
      </c>
      <c r="I1642" s="15">
        <v>5</v>
      </c>
      <c r="J1642" s="15" t="s">
        <v>1225</v>
      </c>
      <c r="K1642" s="15">
        <v>245604591</v>
      </c>
      <c r="L1642" s="16" t="s">
        <v>37</v>
      </c>
      <c r="M1642" s="15" t="s">
        <v>189</v>
      </c>
      <c r="N1642" s="15"/>
      <c r="O1642" s="15"/>
      <c r="P1642" s="17" t="s">
        <v>50</v>
      </c>
      <c r="Q1642" s="16" t="s">
        <v>39</v>
      </c>
      <c r="R1642" s="16" t="s">
        <v>40</v>
      </c>
      <c r="S1642" s="18">
        <v>123</v>
      </c>
      <c r="T1642" s="18">
        <v>314569</v>
      </c>
      <c r="U1642" s="18">
        <v>111</v>
      </c>
      <c r="V1642" s="18">
        <v>314460</v>
      </c>
      <c r="W1642" s="18">
        <v>12</v>
      </c>
      <c r="X1642" s="18">
        <v>109</v>
      </c>
      <c r="Y1642" s="18">
        <v>0</v>
      </c>
      <c r="Z1642" s="18">
        <v>0</v>
      </c>
      <c r="AA1642" s="18">
        <v>0</v>
      </c>
      <c r="AB1642" s="18">
        <v>0</v>
      </c>
    </row>
    <row r="1643" spans="1:28" ht="22" x14ac:dyDescent="0.35">
      <c r="A1643" s="15" t="s">
        <v>28</v>
      </c>
      <c r="B1643" s="15" t="s">
        <v>29</v>
      </c>
      <c r="C1643" s="16" t="s">
        <v>1137</v>
      </c>
      <c r="D1643" s="15" t="s">
        <v>1226</v>
      </c>
      <c r="E1643" s="16" t="s">
        <v>1139</v>
      </c>
      <c r="F1643" s="16" t="s">
        <v>1140</v>
      </c>
      <c r="G1643" s="15" t="s">
        <v>34</v>
      </c>
      <c r="H1643" s="16" t="s">
        <v>35</v>
      </c>
      <c r="I1643" s="15">
        <v>5</v>
      </c>
      <c r="J1643" s="15" t="s">
        <v>1227</v>
      </c>
      <c r="K1643" s="15">
        <v>245605356</v>
      </c>
      <c r="L1643" s="16" t="s">
        <v>37</v>
      </c>
      <c r="M1643" s="19" t="s">
        <v>84</v>
      </c>
      <c r="N1643" s="15"/>
      <c r="O1643" s="15"/>
      <c r="P1643" s="17">
        <v>167.19</v>
      </c>
      <c r="Q1643" s="16" t="s">
        <v>39</v>
      </c>
      <c r="R1643" s="16" t="s">
        <v>40</v>
      </c>
      <c r="S1643" s="18">
        <v>734</v>
      </c>
      <c r="T1643" s="18">
        <v>978385</v>
      </c>
      <c r="U1643" s="18">
        <v>723</v>
      </c>
      <c r="V1643" s="18">
        <v>935889</v>
      </c>
      <c r="W1643" s="18">
        <v>11</v>
      </c>
      <c r="X1643" s="18">
        <v>42496</v>
      </c>
      <c r="Y1643" s="18">
        <v>0</v>
      </c>
      <c r="Z1643" s="18">
        <v>0</v>
      </c>
      <c r="AA1643" s="18">
        <v>0</v>
      </c>
      <c r="AB1643" s="18">
        <v>0</v>
      </c>
    </row>
    <row r="1644" spans="1:28" ht="32.5" x14ac:dyDescent="0.35">
      <c r="A1644" s="15" t="s">
        <v>28</v>
      </c>
      <c r="B1644" s="15" t="s">
        <v>29</v>
      </c>
      <c r="C1644" s="16" t="s">
        <v>1137</v>
      </c>
      <c r="D1644" s="15" t="s">
        <v>1228</v>
      </c>
      <c r="E1644" s="16" t="s">
        <v>1149</v>
      </c>
      <c r="F1644" s="16" t="s">
        <v>33</v>
      </c>
      <c r="G1644" s="15" t="s">
        <v>34</v>
      </c>
      <c r="H1644" s="16" t="s">
        <v>35</v>
      </c>
      <c r="I1644" s="15">
        <v>5</v>
      </c>
      <c r="J1644" s="15" t="s">
        <v>1229</v>
      </c>
      <c r="K1644" s="15">
        <v>245604366</v>
      </c>
      <c r="L1644" s="16" t="s">
        <v>37</v>
      </c>
      <c r="M1644" s="19" t="s">
        <v>153</v>
      </c>
      <c r="N1644" s="15"/>
      <c r="O1644" s="15"/>
      <c r="P1644" s="17">
        <v>167.19</v>
      </c>
      <c r="Q1644" s="16" t="s">
        <v>39</v>
      </c>
      <c r="R1644" s="16" t="s">
        <v>40</v>
      </c>
      <c r="S1644" s="18">
        <v>1165</v>
      </c>
      <c r="T1644" s="18">
        <v>1796591</v>
      </c>
      <c r="U1644" s="18">
        <v>1157</v>
      </c>
      <c r="V1644" s="18">
        <v>1795715</v>
      </c>
      <c r="W1644" s="18">
        <v>8</v>
      </c>
      <c r="X1644" s="18">
        <v>876</v>
      </c>
      <c r="Y1644" s="18">
        <v>0</v>
      </c>
      <c r="Z1644" s="18">
        <v>0</v>
      </c>
      <c r="AA1644" s="18">
        <v>0</v>
      </c>
      <c r="AB1644" s="18">
        <v>0</v>
      </c>
    </row>
    <row r="1645" spans="1:28" ht="32.5" x14ac:dyDescent="0.35">
      <c r="A1645" s="15" t="s">
        <v>28</v>
      </c>
      <c r="B1645" s="15" t="s">
        <v>29</v>
      </c>
      <c r="C1645" s="16" t="s">
        <v>1137</v>
      </c>
      <c r="D1645" s="15" t="s">
        <v>1228</v>
      </c>
      <c r="E1645" s="16" t="s">
        <v>1149</v>
      </c>
      <c r="F1645" s="16" t="s">
        <v>33</v>
      </c>
      <c r="G1645" s="15" t="s">
        <v>34</v>
      </c>
      <c r="H1645" s="16" t="s">
        <v>52</v>
      </c>
      <c r="I1645" s="15">
        <v>5</v>
      </c>
      <c r="J1645" s="15" t="s">
        <v>1229</v>
      </c>
      <c r="K1645" s="15">
        <v>245604366</v>
      </c>
      <c r="L1645" s="16" t="s">
        <v>37</v>
      </c>
      <c r="M1645" s="15" t="s">
        <v>153</v>
      </c>
      <c r="N1645" s="15"/>
      <c r="O1645" s="15"/>
      <c r="P1645" s="17">
        <v>49.48</v>
      </c>
      <c r="Q1645" s="16" t="s">
        <v>39</v>
      </c>
      <c r="R1645" s="16" t="s">
        <v>40</v>
      </c>
      <c r="S1645" s="18">
        <v>222</v>
      </c>
      <c r="T1645" s="18">
        <v>342509</v>
      </c>
      <c r="U1645" s="18">
        <v>219</v>
      </c>
      <c r="V1645" s="18">
        <v>342201</v>
      </c>
      <c r="W1645" s="18">
        <v>3</v>
      </c>
      <c r="X1645" s="18">
        <v>308</v>
      </c>
      <c r="Y1645" s="18">
        <v>0</v>
      </c>
      <c r="Z1645" s="18">
        <v>0</v>
      </c>
      <c r="AA1645" s="18">
        <v>0</v>
      </c>
      <c r="AB1645" s="18">
        <v>0</v>
      </c>
    </row>
    <row r="1646" spans="1:28" ht="22" x14ac:dyDescent="0.35">
      <c r="A1646" s="15" t="s">
        <v>28</v>
      </c>
      <c r="B1646" s="15" t="s">
        <v>29</v>
      </c>
      <c r="C1646" s="16" t="s">
        <v>1230</v>
      </c>
      <c r="D1646" s="15" t="s">
        <v>1231</v>
      </c>
      <c r="E1646" s="16" t="s">
        <v>1232</v>
      </c>
      <c r="F1646" s="16" t="s">
        <v>1140</v>
      </c>
      <c r="G1646" s="15" t="s">
        <v>34</v>
      </c>
      <c r="H1646" s="16" t="s">
        <v>35</v>
      </c>
      <c r="I1646" s="15">
        <v>5</v>
      </c>
      <c r="J1646" s="15" t="s">
        <v>1233</v>
      </c>
      <c r="K1646" s="15">
        <v>245605401</v>
      </c>
      <c r="L1646" s="16" t="s">
        <v>37</v>
      </c>
      <c r="M1646" s="15" t="s">
        <v>62</v>
      </c>
      <c r="N1646" s="15"/>
      <c r="O1646" s="15"/>
      <c r="P1646" s="17">
        <v>167.19</v>
      </c>
      <c r="Q1646" s="16" t="s">
        <v>39</v>
      </c>
      <c r="R1646" s="16" t="s">
        <v>40</v>
      </c>
      <c r="S1646" s="18">
        <v>51</v>
      </c>
      <c r="T1646" s="18">
        <v>24129</v>
      </c>
      <c r="U1646" s="18">
        <v>48</v>
      </c>
      <c r="V1646" s="18">
        <v>22840</v>
      </c>
      <c r="W1646" s="18">
        <v>3</v>
      </c>
      <c r="X1646" s="18">
        <v>1289</v>
      </c>
      <c r="Y1646" s="18">
        <v>0</v>
      </c>
      <c r="Z1646" s="18">
        <v>0</v>
      </c>
      <c r="AA1646" s="18">
        <v>0</v>
      </c>
      <c r="AB1646" s="18">
        <v>0</v>
      </c>
    </row>
    <row r="1647" spans="1:28" ht="32.5" x14ac:dyDescent="0.35">
      <c r="A1647" s="15" t="s">
        <v>28</v>
      </c>
      <c r="B1647" s="15" t="s">
        <v>29</v>
      </c>
      <c r="C1647" s="16" t="s">
        <v>1230</v>
      </c>
      <c r="D1647" s="15" t="s">
        <v>1231</v>
      </c>
      <c r="E1647" s="16" t="s">
        <v>1232</v>
      </c>
      <c r="F1647" s="16" t="s">
        <v>1140</v>
      </c>
      <c r="G1647" s="15" t="s">
        <v>34</v>
      </c>
      <c r="H1647" s="16" t="s">
        <v>700</v>
      </c>
      <c r="I1647" s="15" t="s">
        <v>50</v>
      </c>
      <c r="J1647" s="15"/>
      <c r="K1647" s="15" t="s">
        <v>50</v>
      </c>
      <c r="L1647" s="16"/>
      <c r="M1647" s="15"/>
      <c r="N1647" s="15"/>
      <c r="O1647" s="15"/>
      <c r="P1647" s="17">
        <v>316.5</v>
      </c>
      <c r="Q1647" s="16" t="s">
        <v>39</v>
      </c>
      <c r="R1647" s="16" t="s">
        <v>51</v>
      </c>
      <c r="S1647" s="18">
        <v>1</v>
      </c>
      <c r="T1647" s="18">
        <v>46</v>
      </c>
      <c r="U1647" s="18">
        <v>1</v>
      </c>
      <c r="V1647" s="18">
        <v>46</v>
      </c>
      <c r="W1647" s="18">
        <v>0</v>
      </c>
      <c r="X1647" s="18">
        <v>0</v>
      </c>
      <c r="Y1647" s="18">
        <v>0</v>
      </c>
      <c r="Z1647" s="18">
        <v>0</v>
      </c>
      <c r="AA1647" s="18">
        <v>0</v>
      </c>
      <c r="AB1647" s="18">
        <v>0</v>
      </c>
    </row>
    <row r="1648" spans="1:28" ht="43" x14ac:dyDescent="0.35">
      <c r="A1648" s="15" t="s">
        <v>28</v>
      </c>
      <c r="B1648" s="15" t="s">
        <v>29</v>
      </c>
      <c r="C1648" s="16" t="s">
        <v>1230</v>
      </c>
      <c r="D1648" s="15" t="s">
        <v>1231</v>
      </c>
      <c r="E1648" s="16" t="s">
        <v>1232</v>
      </c>
      <c r="F1648" s="16" t="s">
        <v>1140</v>
      </c>
      <c r="G1648" s="15" t="s">
        <v>34</v>
      </c>
      <c r="H1648" s="16" t="s">
        <v>81</v>
      </c>
      <c r="I1648" s="15" t="s">
        <v>50</v>
      </c>
      <c r="J1648" s="15"/>
      <c r="K1648" s="15" t="s">
        <v>50</v>
      </c>
      <c r="L1648" s="16"/>
      <c r="M1648" s="15"/>
      <c r="N1648" s="15"/>
      <c r="O1648" s="15"/>
      <c r="P1648" s="17">
        <v>140.02000000000001</v>
      </c>
      <c r="Q1648" s="16" t="s">
        <v>39</v>
      </c>
      <c r="R1648" s="16" t="s">
        <v>51</v>
      </c>
      <c r="S1648" s="18">
        <v>20</v>
      </c>
      <c r="T1648" s="18">
        <v>14965</v>
      </c>
      <c r="U1648" s="18">
        <v>20</v>
      </c>
      <c r="V1648" s="18">
        <v>14965</v>
      </c>
      <c r="W1648" s="18">
        <v>0</v>
      </c>
      <c r="X1648" s="18">
        <v>0</v>
      </c>
      <c r="Y1648" s="18">
        <v>0</v>
      </c>
      <c r="Z1648" s="18">
        <v>0</v>
      </c>
      <c r="AA1648" s="18">
        <v>0</v>
      </c>
      <c r="AB1648" s="18">
        <v>0</v>
      </c>
    </row>
    <row r="1649" spans="1:28" ht="43" x14ac:dyDescent="0.35">
      <c r="A1649" s="15" t="s">
        <v>28</v>
      </c>
      <c r="B1649" s="15" t="s">
        <v>29</v>
      </c>
      <c r="C1649" s="16" t="s">
        <v>1230</v>
      </c>
      <c r="D1649" s="15" t="s">
        <v>1231</v>
      </c>
      <c r="E1649" s="16" t="s">
        <v>1232</v>
      </c>
      <c r="F1649" s="16" t="s">
        <v>1140</v>
      </c>
      <c r="G1649" s="15" t="s">
        <v>34</v>
      </c>
      <c r="H1649" s="16" t="s">
        <v>103</v>
      </c>
      <c r="I1649" s="15" t="s">
        <v>50</v>
      </c>
      <c r="J1649" s="15"/>
      <c r="K1649" s="15" t="s">
        <v>50</v>
      </c>
      <c r="L1649" s="16"/>
      <c r="M1649" s="15"/>
      <c r="N1649" s="15"/>
      <c r="O1649" s="15"/>
      <c r="P1649" s="17">
        <v>231.38</v>
      </c>
      <c r="Q1649" s="16" t="s">
        <v>39</v>
      </c>
      <c r="R1649" s="16" t="s">
        <v>51</v>
      </c>
      <c r="S1649" s="18">
        <v>12</v>
      </c>
      <c r="T1649" s="18">
        <v>9649</v>
      </c>
      <c r="U1649" s="18">
        <v>12</v>
      </c>
      <c r="V1649" s="18">
        <v>9649</v>
      </c>
      <c r="W1649" s="18">
        <v>0</v>
      </c>
      <c r="X1649" s="18">
        <v>0</v>
      </c>
      <c r="Y1649" s="18">
        <v>0</v>
      </c>
      <c r="Z1649" s="18">
        <v>0</v>
      </c>
      <c r="AA1649" s="18">
        <v>0</v>
      </c>
      <c r="AB1649" s="18">
        <v>0</v>
      </c>
    </row>
    <row r="1650" spans="1:28" ht="32.5" x14ac:dyDescent="0.35">
      <c r="A1650" s="15" t="s">
        <v>28</v>
      </c>
      <c r="B1650" s="15" t="s">
        <v>29</v>
      </c>
      <c r="C1650" s="16" t="s">
        <v>1230</v>
      </c>
      <c r="D1650" s="15" t="s">
        <v>1234</v>
      </c>
      <c r="E1650" s="16" t="s">
        <v>1235</v>
      </c>
      <c r="F1650" s="16" t="s">
        <v>1140</v>
      </c>
      <c r="G1650" s="15" t="s">
        <v>34</v>
      </c>
      <c r="H1650" s="16" t="s">
        <v>35</v>
      </c>
      <c r="I1650" s="15">
        <v>5</v>
      </c>
      <c r="J1650" s="15" t="s">
        <v>1236</v>
      </c>
      <c r="K1650" s="15">
        <v>245605526</v>
      </c>
      <c r="L1650" s="16" t="s">
        <v>65</v>
      </c>
      <c r="M1650" s="15"/>
      <c r="N1650" s="15"/>
      <c r="O1650" s="15"/>
      <c r="P1650" s="17">
        <v>167.19</v>
      </c>
      <c r="Q1650" s="16" t="s">
        <v>39</v>
      </c>
      <c r="R1650" s="16" t="s">
        <v>40</v>
      </c>
      <c r="S1650" s="18">
        <v>72</v>
      </c>
      <c r="T1650" s="18">
        <v>37689</v>
      </c>
      <c r="U1650" s="18">
        <v>66</v>
      </c>
      <c r="V1650" s="18">
        <v>37179</v>
      </c>
      <c r="W1650" s="18">
        <v>6</v>
      </c>
      <c r="X1650" s="18">
        <v>510</v>
      </c>
      <c r="Y1650" s="18">
        <v>0</v>
      </c>
      <c r="Z1650" s="18">
        <v>0</v>
      </c>
      <c r="AA1650" s="18">
        <v>0</v>
      </c>
      <c r="AB1650" s="18">
        <v>0</v>
      </c>
    </row>
    <row r="1651" spans="1:28" ht="43" x14ac:dyDescent="0.35">
      <c r="A1651" s="15" t="s">
        <v>28</v>
      </c>
      <c r="B1651" s="15" t="s">
        <v>29</v>
      </c>
      <c r="C1651" s="16" t="s">
        <v>1230</v>
      </c>
      <c r="D1651" s="15" t="s">
        <v>1234</v>
      </c>
      <c r="E1651" s="16" t="s">
        <v>1235</v>
      </c>
      <c r="F1651" s="16" t="s">
        <v>1140</v>
      </c>
      <c r="G1651" s="15" t="s">
        <v>34</v>
      </c>
      <c r="H1651" s="16" t="s">
        <v>81</v>
      </c>
      <c r="I1651" s="15">
        <v>5</v>
      </c>
      <c r="J1651" s="15" t="s">
        <v>1236</v>
      </c>
      <c r="K1651" s="15">
        <v>245605526</v>
      </c>
      <c r="L1651" s="16" t="s">
        <v>65</v>
      </c>
      <c r="M1651" s="19"/>
      <c r="N1651" s="15"/>
      <c r="O1651" s="15"/>
      <c r="P1651" s="17">
        <v>140.02000000000001</v>
      </c>
      <c r="Q1651" s="16" t="s">
        <v>39</v>
      </c>
      <c r="R1651" s="16" t="s">
        <v>40</v>
      </c>
      <c r="S1651" s="18">
        <v>23</v>
      </c>
      <c r="T1651" s="18">
        <v>7450</v>
      </c>
      <c r="U1651" s="18">
        <v>22</v>
      </c>
      <c r="V1651" s="18">
        <v>7409</v>
      </c>
      <c r="W1651" s="18">
        <v>1</v>
      </c>
      <c r="X1651" s="18">
        <v>41</v>
      </c>
      <c r="Y1651" s="18">
        <v>0</v>
      </c>
      <c r="Z1651" s="18">
        <v>0</v>
      </c>
      <c r="AA1651" s="18">
        <v>0</v>
      </c>
      <c r="AB1651" s="18">
        <v>0</v>
      </c>
    </row>
    <row r="1652" spans="1:28" ht="43" x14ac:dyDescent="0.35">
      <c r="A1652" s="15" t="s">
        <v>28</v>
      </c>
      <c r="B1652" s="15" t="s">
        <v>29</v>
      </c>
      <c r="C1652" s="16" t="s">
        <v>1230</v>
      </c>
      <c r="D1652" s="15" t="s">
        <v>1234</v>
      </c>
      <c r="E1652" s="16" t="s">
        <v>1235</v>
      </c>
      <c r="F1652" s="16" t="s">
        <v>1140</v>
      </c>
      <c r="G1652" s="15" t="s">
        <v>34</v>
      </c>
      <c r="H1652" s="16" t="s">
        <v>103</v>
      </c>
      <c r="I1652" s="15">
        <v>5</v>
      </c>
      <c r="J1652" s="15" t="s">
        <v>1236</v>
      </c>
      <c r="K1652" s="15">
        <v>245605526</v>
      </c>
      <c r="L1652" s="16" t="s">
        <v>65</v>
      </c>
      <c r="M1652" s="19"/>
      <c r="N1652" s="15"/>
      <c r="O1652" s="15"/>
      <c r="P1652" s="17">
        <v>231.38</v>
      </c>
      <c r="Q1652" s="16" t="s">
        <v>39</v>
      </c>
      <c r="R1652" s="16" t="s">
        <v>40</v>
      </c>
      <c r="S1652" s="18">
        <v>23</v>
      </c>
      <c r="T1652" s="18">
        <v>7450</v>
      </c>
      <c r="U1652" s="18">
        <v>17</v>
      </c>
      <c r="V1652" s="18">
        <v>6940</v>
      </c>
      <c r="W1652" s="18">
        <v>6</v>
      </c>
      <c r="X1652" s="18">
        <v>510</v>
      </c>
      <c r="Y1652" s="18">
        <v>0</v>
      </c>
      <c r="Z1652" s="18">
        <v>0</v>
      </c>
      <c r="AA1652" s="18">
        <v>0</v>
      </c>
      <c r="AB1652" s="18">
        <v>0</v>
      </c>
    </row>
    <row r="1653" spans="1:28" ht="22" x14ac:dyDescent="0.35">
      <c r="A1653" s="15" t="s">
        <v>28</v>
      </c>
      <c r="B1653" s="15" t="s">
        <v>29</v>
      </c>
      <c r="C1653" s="16" t="s">
        <v>1230</v>
      </c>
      <c r="D1653" s="15" t="s">
        <v>1234</v>
      </c>
      <c r="E1653" s="16" t="s">
        <v>1235</v>
      </c>
      <c r="F1653" s="16" t="s">
        <v>1140</v>
      </c>
      <c r="G1653" s="15" t="s">
        <v>34</v>
      </c>
      <c r="H1653" s="16" t="s">
        <v>52</v>
      </c>
      <c r="I1653" s="15" t="s">
        <v>50</v>
      </c>
      <c r="J1653" s="15"/>
      <c r="K1653" s="15" t="s">
        <v>50</v>
      </c>
      <c r="L1653" s="16"/>
      <c r="M1653" s="19"/>
      <c r="N1653" s="15"/>
      <c r="O1653" s="15"/>
      <c r="P1653" s="17">
        <v>49.48</v>
      </c>
      <c r="Q1653" s="16" t="s">
        <v>39</v>
      </c>
      <c r="R1653" s="16" t="s">
        <v>51</v>
      </c>
      <c r="S1653" s="18">
        <v>30</v>
      </c>
      <c r="T1653" s="18">
        <v>27320</v>
      </c>
      <c r="U1653" s="18">
        <v>30</v>
      </c>
      <c r="V1653" s="18">
        <v>27320</v>
      </c>
      <c r="W1653" s="18">
        <v>0</v>
      </c>
      <c r="X1653" s="18">
        <v>0</v>
      </c>
      <c r="Y1653" s="18">
        <v>0</v>
      </c>
      <c r="Z1653" s="18">
        <v>0</v>
      </c>
      <c r="AA1653" s="18">
        <v>0</v>
      </c>
      <c r="AB1653" s="18">
        <v>0</v>
      </c>
    </row>
    <row r="1654" spans="1:28" ht="53.5" x14ac:dyDescent="0.35">
      <c r="A1654" s="15" t="s">
        <v>28</v>
      </c>
      <c r="B1654" s="15" t="s">
        <v>29</v>
      </c>
      <c r="C1654" s="16" t="s">
        <v>1230</v>
      </c>
      <c r="D1654" s="15" t="s">
        <v>1234</v>
      </c>
      <c r="E1654" s="16" t="s">
        <v>1235</v>
      </c>
      <c r="F1654" s="16" t="s">
        <v>1140</v>
      </c>
      <c r="G1654" s="15" t="s">
        <v>53</v>
      </c>
      <c r="H1654" s="16" t="s">
        <v>55</v>
      </c>
      <c r="I1654" s="15">
        <v>5</v>
      </c>
      <c r="J1654" s="15" t="s">
        <v>1236</v>
      </c>
      <c r="K1654" s="15">
        <v>245605526</v>
      </c>
      <c r="L1654" s="16" t="s">
        <v>65</v>
      </c>
      <c r="M1654" s="15"/>
      <c r="N1654" s="15"/>
      <c r="O1654" s="15"/>
      <c r="P1654" s="17" t="s">
        <v>50</v>
      </c>
      <c r="Q1654" s="16" t="s">
        <v>39</v>
      </c>
      <c r="R1654" s="16" t="s">
        <v>40</v>
      </c>
      <c r="S1654" s="18">
        <v>53</v>
      </c>
      <c r="T1654" s="18">
        <v>34770</v>
      </c>
      <c r="U1654" s="18">
        <v>47</v>
      </c>
      <c r="V1654" s="18">
        <v>34260</v>
      </c>
      <c r="W1654" s="18">
        <v>6</v>
      </c>
      <c r="X1654" s="18">
        <v>510</v>
      </c>
      <c r="Y1654" s="18">
        <v>0</v>
      </c>
      <c r="Z1654" s="18">
        <v>0</v>
      </c>
      <c r="AA1654" s="18">
        <v>0</v>
      </c>
      <c r="AB1654" s="18">
        <v>0</v>
      </c>
    </row>
    <row r="1655" spans="1:28" ht="22" x14ac:dyDescent="0.35">
      <c r="A1655" s="15" t="s">
        <v>28</v>
      </c>
      <c r="B1655" s="15" t="s">
        <v>29</v>
      </c>
      <c r="C1655" s="16" t="s">
        <v>1230</v>
      </c>
      <c r="D1655" s="15" t="s">
        <v>1237</v>
      </c>
      <c r="E1655" s="16" t="s">
        <v>1238</v>
      </c>
      <c r="F1655" s="16" t="s">
        <v>1140</v>
      </c>
      <c r="G1655" s="15" t="s">
        <v>34</v>
      </c>
      <c r="H1655" s="16" t="s">
        <v>35</v>
      </c>
      <c r="I1655" s="15">
        <v>5</v>
      </c>
      <c r="J1655" s="15" t="s">
        <v>1239</v>
      </c>
      <c r="K1655" s="15">
        <v>245604082</v>
      </c>
      <c r="L1655" s="16" t="s">
        <v>37</v>
      </c>
      <c r="M1655" s="15" t="s">
        <v>467</v>
      </c>
      <c r="N1655" s="15"/>
      <c r="O1655" s="15"/>
      <c r="P1655" s="17">
        <v>167.19</v>
      </c>
      <c r="Q1655" s="16" t="s">
        <v>39</v>
      </c>
      <c r="R1655" s="16" t="s">
        <v>40</v>
      </c>
      <c r="S1655" s="18">
        <v>767</v>
      </c>
      <c r="T1655" s="18">
        <v>2611988</v>
      </c>
      <c r="U1655" s="18">
        <v>764</v>
      </c>
      <c r="V1655" s="18">
        <v>2607683</v>
      </c>
      <c r="W1655" s="18">
        <v>3</v>
      </c>
      <c r="X1655" s="18">
        <v>4305</v>
      </c>
      <c r="Y1655" s="18">
        <v>0</v>
      </c>
      <c r="Z1655" s="18">
        <v>0</v>
      </c>
      <c r="AA1655" s="18">
        <v>0</v>
      </c>
      <c r="AB1655" s="18">
        <v>0</v>
      </c>
    </row>
    <row r="1656" spans="1:28" ht="43" x14ac:dyDescent="0.35">
      <c r="A1656" s="15" t="s">
        <v>28</v>
      </c>
      <c r="B1656" s="15" t="s">
        <v>29</v>
      </c>
      <c r="C1656" s="16" t="s">
        <v>1230</v>
      </c>
      <c r="D1656" s="15" t="s">
        <v>1237</v>
      </c>
      <c r="E1656" s="16" t="s">
        <v>1238</v>
      </c>
      <c r="F1656" s="16" t="s">
        <v>1140</v>
      </c>
      <c r="G1656" s="15" t="s">
        <v>34</v>
      </c>
      <c r="H1656" s="16" t="s">
        <v>81</v>
      </c>
      <c r="I1656" s="15" t="s">
        <v>50</v>
      </c>
      <c r="J1656" s="15"/>
      <c r="K1656" s="15" t="s">
        <v>50</v>
      </c>
      <c r="L1656" s="16"/>
      <c r="M1656" s="15"/>
      <c r="N1656" s="15"/>
      <c r="O1656" s="15"/>
      <c r="P1656" s="17">
        <v>140.02000000000001</v>
      </c>
      <c r="Q1656" s="16" t="s">
        <v>39</v>
      </c>
      <c r="R1656" s="16" t="s">
        <v>51</v>
      </c>
      <c r="S1656" s="18">
        <v>48</v>
      </c>
      <c r="T1656" s="18">
        <v>84444</v>
      </c>
      <c r="U1656" s="18">
        <v>48</v>
      </c>
      <c r="V1656" s="18">
        <v>84444</v>
      </c>
      <c r="W1656" s="18">
        <v>0</v>
      </c>
      <c r="X1656" s="18">
        <v>0</v>
      </c>
      <c r="Y1656" s="18">
        <v>0</v>
      </c>
      <c r="Z1656" s="18">
        <v>0</v>
      </c>
      <c r="AA1656" s="18">
        <v>0</v>
      </c>
      <c r="AB1656" s="18">
        <v>0</v>
      </c>
    </row>
    <row r="1657" spans="1:28" ht="43" x14ac:dyDescent="0.35">
      <c r="A1657" s="15" t="s">
        <v>28</v>
      </c>
      <c r="B1657" s="15" t="s">
        <v>29</v>
      </c>
      <c r="C1657" s="16" t="s">
        <v>1230</v>
      </c>
      <c r="D1657" s="15" t="s">
        <v>1237</v>
      </c>
      <c r="E1657" s="16" t="s">
        <v>1238</v>
      </c>
      <c r="F1657" s="16" t="s">
        <v>1140</v>
      </c>
      <c r="G1657" s="15" t="s">
        <v>34</v>
      </c>
      <c r="H1657" s="16" t="s">
        <v>103</v>
      </c>
      <c r="I1657" s="15" t="s">
        <v>50</v>
      </c>
      <c r="J1657" s="15"/>
      <c r="K1657" s="15" t="s">
        <v>50</v>
      </c>
      <c r="L1657" s="16"/>
      <c r="M1657" s="15"/>
      <c r="N1657" s="15"/>
      <c r="O1657" s="15"/>
      <c r="P1657" s="17">
        <v>231.38</v>
      </c>
      <c r="Q1657" s="16" t="s">
        <v>39</v>
      </c>
      <c r="R1657" s="16" t="s">
        <v>51</v>
      </c>
      <c r="S1657" s="18">
        <v>48</v>
      </c>
      <c r="T1657" s="18">
        <v>84444</v>
      </c>
      <c r="U1657" s="18">
        <v>48</v>
      </c>
      <c r="V1657" s="18">
        <v>84444</v>
      </c>
      <c r="W1657" s="18">
        <v>0</v>
      </c>
      <c r="X1657" s="18">
        <v>0</v>
      </c>
      <c r="Y1657" s="18">
        <v>0</v>
      </c>
      <c r="Z1657" s="18">
        <v>0</v>
      </c>
      <c r="AA1657" s="18">
        <v>0</v>
      </c>
      <c r="AB1657" s="18">
        <v>0</v>
      </c>
    </row>
    <row r="1658" spans="1:28" ht="43" x14ac:dyDescent="0.35">
      <c r="A1658" s="15" t="s">
        <v>28</v>
      </c>
      <c r="B1658" s="15" t="s">
        <v>29</v>
      </c>
      <c r="C1658" s="16" t="s">
        <v>1230</v>
      </c>
      <c r="D1658" s="15" t="s">
        <v>1237</v>
      </c>
      <c r="E1658" s="16" t="s">
        <v>1238</v>
      </c>
      <c r="F1658" s="16" t="s">
        <v>1140</v>
      </c>
      <c r="G1658" s="15" t="s">
        <v>53</v>
      </c>
      <c r="H1658" s="16" t="s">
        <v>475</v>
      </c>
      <c r="I1658" s="15">
        <v>5</v>
      </c>
      <c r="J1658" s="15" t="s">
        <v>1239</v>
      </c>
      <c r="K1658" s="15">
        <v>245604082</v>
      </c>
      <c r="L1658" s="16" t="s">
        <v>37</v>
      </c>
      <c r="M1658" s="15" t="s">
        <v>467</v>
      </c>
      <c r="N1658" s="15"/>
      <c r="O1658" s="15"/>
      <c r="P1658" s="17" t="s">
        <v>50</v>
      </c>
      <c r="Q1658" s="16" t="s">
        <v>39</v>
      </c>
      <c r="R1658" s="16" t="s">
        <v>40</v>
      </c>
      <c r="S1658" s="18">
        <v>662</v>
      </c>
      <c r="T1658" s="18">
        <v>2291497</v>
      </c>
      <c r="U1658" s="18">
        <v>661</v>
      </c>
      <c r="V1658" s="18">
        <v>2291496</v>
      </c>
      <c r="W1658" s="18">
        <v>1</v>
      </c>
      <c r="X1658" s="18">
        <v>1</v>
      </c>
      <c r="Y1658" s="18">
        <v>0</v>
      </c>
      <c r="Z1658" s="18">
        <v>0</v>
      </c>
      <c r="AA1658" s="18">
        <v>0</v>
      </c>
      <c r="AB1658" s="18">
        <v>0</v>
      </c>
    </row>
    <row r="1659" spans="1:28" ht="43" x14ac:dyDescent="0.35">
      <c r="A1659" s="15" t="s">
        <v>28</v>
      </c>
      <c r="B1659" s="15" t="s">
        <v>29</v>
      </c>
      <c r="C1659" s="16" t="s">
        <v>1230</v>
      </c>
      <c r="D1659" s="15" t="s">
        <v>1237</v>
      </c>
      <c r="E1659" s="16" t="s">
        <v>1238</v>
      </c>
      <c r="F1659" s="16" t="s">
        <v>1140</v>
      </c>
      <c r="G1659" s="15" t="s">
        <v>53</v>
      </c>
      <c r="H1659" s="16" t="s">
        <v>179</v>
      </c>
      <c r="I1659" s="15" t="s">
        <v>50</v>
      </c>
      <c r="J1659" s="15"/>
      <c r="K1659" s="15" t="s">
        <v>50</v>
      </c>
      <c r="L1659" s="16"/>
      <c r="M1659" s="15"/>
      <c r="N1659" s="15"/>
      <c r="O1659" s="15"/>
      <c r="P1659" s="17" t="s">
        <v>50</v>
      </c>
      <c r="Q1659" s="16" t="s">
        <v>39</v>
      </c>
      <c r="R1659" s="16" t="s">
        <v>51</v>
      </c>
      <c r="S1659" s="18">
        <v>8</v>
      </c>
      <c r="T1659" s="18">
        <v>6262</v>
      </c>
      <c r="U1659" s="18">
        <v>8</v>
      </c>
      <c r="V1659" s="18">
        <v>6262</v>
      </c>
      <c r="W1659" s="18">
        <v>0</v>
      </c>
      <c r="X1659" s="18">
        <v>0</v>
      </c>
      <c r="Y1659" s="18">
        <v>0</v>
      </c>
      <c r="Z1659" s="18">
        <v>0</v>
      </c>
      <c r="AA1659" s="18">
        <v>0</v>
      </c>
      <c r="AB1659" s="18">
        <v>0</v>
      </c>
    </row>
    <row r="1660" spans="1:28" ht="43" x14ac:dyDescent="0.35">
      <c r="A1660" s="15" t="s">
        <v>28</v>
      </c>
      <c r="B1660" s="15" t="s">
        <v>29</v>
      </c>
      <c r="C1660" s="16" t="s">
        <v>1230</v>
      </c>
      <c r="D1660" s="15" t="s">
        <v>1237</v>
      </c>
      <c r="E1660" s="16" t="s">
        <v>1238</v>
      </c>
      <c r="F1660" s="16" t="s">
        <v>1140</v>
      </c>
      <c r="G1660" s="15" t="s">
        <v>53</v>
      </c>
      <c r="H1660" s="16" t="s">
        <v>266</v>
      </c>
      <c r="I1660" s="15" t="s">
        <v>50</v>
      </c>
      <c r="J1660" s="15"/>
      <c r="K1660" s="15" t="s">
        <v>50</v>
      </c>
      <c r="L1660" s="16"/>
      <c r="M1660" s="15"/>
      <c r="N1660" s="15"/>
      <c r="O1660" s="15"/>
      <c r="P1660" s="17" t="s">
        <v>50</v>
      </c>
      <c r="Q1660" s="16" t="s">
        <v>39</v>
      </c>
      <c r="R1660" s="16" t="s">
        <v>51</v>
      </c>
      <c r="S1660" s="18">
        <v>48</v>
      </c>
      <c r="T1660" s="18">
        <v>84444</v>
      </c>
      <c r="U1660" s="18">
        <v>48</v>
      </c>
      <c r="V1660" s="18">
        <v>84444</v>
      </c>
      <c r="W1660" s="18">
        <v>0</v>
      </c>
      <c r="X1660" s="18">
        <v>0</v>
      </c>
      <c r="Y1660" s="18">
        <v>0</v>
      </c>
      <c r="Z1660" s="18">
        <v>0</v>
      </c>
      <c r="AA1660" s="18">
        <v>0</v>
      </c>
      <c r="AB1660" s="18">
        <v>0</v>
      </c>
    </row>
    <row r="1661" spans="1:28" ht="43" x14ac:dyDescent="0.35">
      <c r="A1661" s="15" t="s">
        <v>28</v>
      </c>
      <c r="B1661" s="15" t="s">
        <v>29</v>
      </c>
      <c r="C1661" s="16" t="s">
        <v>1230</v>
      </c>
      <c r="D1661" s="15" t="s">
        <v>1237</v>
      </c>
      <c r="E1661" s="16" t="s">
        <v>1238</v>
      </c>
      <c r="F1661" s="16" t="s">
        <v>1140</v>
      </c>
      <c r="G1661" s="15" t="s">
        <v>53</v>
      </c>
      <c r="H1661" s="16" t="s">
        <v>180</v>
      </c>
      <c r="I1661" s="15">
        <v>5</v>
      </c>
      <c r="J1661" s="15" t="s">
        <v>1239</v>
      </c>
      <c r="K1661" s="15">
        <v>245604082</v>
      </c>
      <c r="L1661" s="16" t="s">
        <v>37</v>
      </c>
      <c r="M1661" s="19" t="s">
        <v>467</v>
      </c>
      <c r="N1661" s="15"/>
      <c r="O1661" s="15"/>
      <c r="P1661" s="17" t="s">
        <v>50</v>
      </c>
      <c r="Q1661" s="16" t="s">
        <v>39</v>
      </c>
      <c r="R1661" s="16" t="s">
        <v>40</v>
      </c>
      <c r="S1661" s="18">
        <v>5</v>
      </c>
      <c r="T1661" s="18">
        <v>6398</v>
      </c>
      <c r="U1661" s="18">
        <v>4</v>
      </c>
      <c r="V1661" s="18">
        <v>6360</v>
      </c>
      <c r="W1661" s="18">
        <v>1</v>
      </c>
      <c r="X1661" s="18">
        <v>38</v>
      </c>
      <c r="Y1661" s="18">
        <v>0</v>
      </c>
      <c r="Z1661" s="18">
        <v>0</v>
      </c>
      <c r="AA1661" s="18">
        <v>0</v>
      </c>
      <c r="AB1661" s="18">
        <v>0</v>
      </c>
    </row>
    <row r="1662" spans="1:28" ht="22" x14ac:dyDescent="0.35">
      <c r="A1662" s="15" t="s">
        <v>28</v>
      </c>
      <c r="B1662" s="15" t="s">
        <v>29</v>
      </c>
      <c r="C1662" s="16" t="s">
        <v>1230</v>
      </c>
      <c r="D1662" s="15" t="s">
        <v>1240</v>
      </c>
      <c r="E1662" s="16" t="s">
        <v>1241</v>
      </c>
      <c r="F1662" s="16" t="s">
        <v>1140</v>
      </c>
      <c r="G1662" s="15" t="s">
        <v>34</v>
      </c>
      <c r="H1662" s="16" t="s">
        <v>35</v>
      </c>
      <c r="I1662" s="15">
        <v>5</v>
      </c>
      <c r="J1662" s="15" t="s">
        <v>1242</v>
      </c>
      <c r="K1662" s="15">
        <v>245603930</v>
      </c>
      <c r="L1662" s="16" t="s">
        <v>37</v>
      </c>
      <c r="M1662" s="15" t="s">
        <v>637</v>
      </c>
      <c r="N1662" s="15"/>
      <c r="O1662" s="15"/>
      <c r="P1662" s="17">
        <v>167.19</v>
      </c>
      <c r="Q1662" s="16" t="s">
        <v>39</v>
      </c>
      <c r="R1662" s="16" t="s">
        <v>40</v>
      </c>
      <c r="S1662" s="18">
        <v>1627</v>
      </c>
      <c r="T1662" s="18">
        <v>2482443</v>
      </c>
      <c r="U1662" s="18">
        <v>1594</v>
      </c>
      <c r="V1662" s="18">
        <v>2275244</v>
      </c>
      <c r="W1662" s="18">
        <v>33</v>
      </c>
      <c r="X1662" s="18">
        <v>207199</v>
      </c>
      <c r="Y1662" s="18">
        <v>0</v>
      </c>
      <c r="Z1662" s="18">
        <v>0</v>
      </c>
      <c r="AA1662" s="18">
        <v>0</v>
      </c>
      <c r="AB1662" s="18">
        <v>0</v>
      </c>
    </row>
    <row r="1663" spans="1:28" ht="22" x14ac:dyDescent="0.35">
      <c r="A1663" s="15" t="s">
        <v>28</v>
      </c>
      <c r="B1663" s="15" t="s">
        <v>29</v>
      </c>
      <c r="C1663" s="16" t="s">
        <v>1230</v>
      </c>
      <c r="D1663" s="15" t="s">
        <v>1240</v>
      </c>
      <c r="E1663" s="16" t="s">
        <v>1241</v>
      </c>
      <c r="F1663" s="16" t="s">
        <v>1140</v>
      </c>
      <c r="G1663" s="15" t="s">
        <v>34</v>
      </c>
      <c r="H1663" s="16" t="s">
        <v>52</v>
      </c>
      <c r="I1663" s="15" t="s">
        <v>50</v>
      </c>
      <c r="J1663" s="15"/>
      <c r="K1663" s="15" t="s">
        <v>50</v>
      </c>
      <c r="L1663" s="16"/>
      <c r="M1663" s="15"/>
      <c r="N1663" s="15"/>
      <c r="O1663" s="15"/>
      <c r="P1663" s="17">
        <v>49.48</v>
      </c>
      <c r="Q1663" s="16" t="s">
        <v>39</v>
      </c>
      <c r="R1663" s="16" t="s">
        <v>51</v>
      </c>
      <c r="S1663" s="18">
        <v>44</v>
      </c>
      <c r="T1663" s="18">
        <v>75077</v>
      </c>
      <c r="U1663" s="18">
        <v>44</v>
      </c>
      <c r="V1663" s="18">
        <v>75077</v>
      </c>
      <c r="W1663" s="18">
        <v>0</v>
      </c>
      <c r="X1663" s="18">
        <v>0</v>
      </c>
      <c r="Y1663" s="18">
        <v>0</v>
      </c>
      <c r="Z1663" s="18">
        <v>0</v>
      </c>
      <c r="AA1663" s="18">
        <v>0</v>
      </c>
      <c r="AB1663" s="18">
        <v>0</v>
      </c>
    </row>
    <row r="1664" spans="1:28" ht="22" x14ac:dyDescent="0.35">
      <c r="A1664" s="15" t="s">
        <v>28</v>
      </c>
      <c r="B1664" s="15" t="s">
        <v>29</v>
      </c>
      <c r="C1664" s="16" t="s">
        <v>1230</v>
      </c>
      <c r="D1664" s="15" t="s">
        <v>1240</v>
      </c>
      <c r="E1664" s="16" t="s">
        <v>1241</v>
      </c>
      <c r="F1664" s="16" t="s">
        <v>1140</v>
      </c>
      <c r="G1664" s="15" t="s">
        <v>34</v>
      </c>
      <c r="H1664" s="16" t="s">
        <v>487</v>
      </c>
      <c r="I1664" s="15" t="s">
        <v>50</v>
      </c>
      <c r="J1664" s="15"/>
      <c r="K1664" s="15" t="s">
        <v>50</v>
      </c>
      <c r="L1664" s="16"/>
      <c r="M1664" s="19"/>
      <c r="N1664" s="15"/>
      <c r="O1664" s="15"/>
      <c r="P1664" s="17">
        <v>59.38</v>
      </c>
      <c r="Q1664" s="16" t="s">
        <v>39</v>
      </c>
      <c r="R1664" s="16" t="s">
        <v>51</v>
      </c>
      <c r="S1664" s="18">
        <v>72</v>
      </c>
      <c r="T1664" s="18">
        <v>48563</v>
      </c>
      <c r="U1664" s="18">
        <v>72</v>
      </c>
      <c r="V1664" s="18">
        <v>48563</v>
      </c>
      <c r="W1664" s="18">
        <v>0</v>
      </c>
      <c r="X1664" s="18">
        <v>0</v>
      </c>
      <c r="Y1664" s="18">
        <v>0</v>
      </c>
      <c r="Z1664" s="18">
        <v>0</v>
      </c>
      <c r="AA1664" s="18">
        <v>0</v>
      </c>
      <c r="AB1664" s="18">
        <v>0</v>
      </c>
    </row>
    <row r="1665" spans="1:28" ht="22" x14ac:dyDescent="0.35">
      <c r="A1665" s="15" t="s">
        <v>28</v>
      </c>
      <c r="B1665" s="15" t="s">
        <v>29</v>
      </c>
      <c r="C1665" s="16" t="s">
        <v>1230</v>
      </c>
      <c r="D1665" s="15" t="s">
        <v>1243</v>
      </c>
      <c r="E1665" s="16" t="s">
        <v>1244</v>
      </c>
      <c r="F1665" s="16" t="s">
        <v>1140</v>
      </c>
      <c r="G1665" s="15" t="s">
        <v>34</v>
      </c>
      <c r="H1665" s="16" t="s">
        <v>35</v>
      </c>
      <c r="I1665" s="15">
        <v>5</v>
      </c>
      <c r="J1665" s="15" t="s">
        <v>1245</v>
      </c>
      <c r="K1665" s="15">
        <v>245605255</v>
      </c>
      <c r="L1665" s="16" t="s">
        <v>37</v>
      </c>
      <c r="M1665" s="19" t="s">
        <v>206</v>
      </c>
      <c r="N1665" s="15"/>
      <c r="O1665" s="15"/>
      <c r="P1665" s="17">
        <v>167.19</v>
      </c>
      <c r="Q1665" s="16" t="s">
        <v>39</v>
      </c>
      <c r="R1665" s="16" t="s">
        <v>40</v>
      </c>
      <c r="S1665" s="18">
        <v>1077</v>
      </c>
      <c r="T1665" s="18">
        <v>1594492</v>
      </c>
      <c r="U1665" s="18">
        <v>1054</v>
      </c>
      <c r="V1665" s="18">
        <v>1573745</v>
      </c>
      <c r="W1665" s="18">
        <v>23</v>
      </c>
      <c r="X1665" s="18">
        <v>20747</v>
      </c>
      <c r="Y1665" s="18">
        <v>0</v>
      </c>
      <c r="Z1665" s="18">
        <v>0</v>
      </c>
      <c r="AA1665" s="18">
        <v>0</v>
      </c>
      <c r="AB1665" s="18">
        <v>0</v>
      </c>
    </row>
    <row r="1666" spans="1:28" ht="43" x14ac:dyDescent="0.35">
      <c r="A1666" s="15" t="s">
        <v>28</v>
      </c>
      <c r="B1666" s="15" t="s">
        <v>29</v>
      </c>
      <c r="C1666" s="16" t="s">
        <v>1230</v>
      </c>
      <c r="D1666" s="15" t="s">
        <v>1243</v>
      </c>
      <c r="E1666" s="16" t="s">
        <v>1244</v>
      </c>
      <c r="F1666" s="16" t="s">
        <v>1140</v>
      </c>
      <c r="G1666" s="15" t="s">
        <v>34</v>
      </c>
      <c r="H1666" s="16" t="s">
        <v>81</v>
      </c>
      <c r="I1666" s="15">
        <v>5</v>
      </c>
      <c r="J1666" s="15" t="s">
        <v>1245</v>
      </c>
      <c r="K1666" s="15">
        <v>245605255</v>
      </c>
      <c r="L1666" s="16" t="s">
        <v>37</v>
      </c>
      <c r="M1666" s="15" t="s">
        <v>206</v>
      </c>
      <c r="N1666" s="15"/>
      <c r="O1666" s="15"/>
      <c r="P1666" s="17">
        <v>140.02000000000001</v>
      </c>
      <c r="Q1666" s="16" t="s">
        <v>39</v>
      </c>
      <c r="R1666" s="16" t="s">
        <v>40</v>
      </c>
      <c r="S1666" s="18">
        <v>13</v>
      </c>
      <c r="T1666" s="18">
        <v>11274</v>
      </c>
      <c r="U1666" s="18">
        <v>12</v>
      </c>
      <c r="V1666" s="18">
        <v>10844</v>
      </c>
      <c r="W1666" s="18">
        <v>1</v>
      </c>
      <c r="X1666" s="18">
        <v>430</v>
      </c>
      <c r="Y1666" s="18">
        <v>0</v>
      </c>
      <c r="Z1666" s="18">
        <v>0</v>
      </c>
      <c r="AA1666" s="18">
        <v>0</v>
      </c>
      <c r="AB1666" s="18">
        <v>0</v>
      </c>
    </row>
    <row r="1667" spans="1:28" ht="43" x14ac:dyDescent="0.35">
      <c r="A1667" s="15" t="s">
        <v>28</v>
      </c>
      <c r="B1667" s="15" t="s">
        <v>29</v>
      </c>
      <c r="C1667" s="16" t="s">
        <v>1230</v>
      </c>
      <c r="D1667" s="15" t="s">
        <v>1243</v>
      </c>
      <c r="E1667" s="16" t="s">
        <v>1244</v>
      </c>
      <c r="F1667" s="16" t="s">
        <v>1140</v>
      </c>
      <c r="G1667" s="15" t="s">
        <v>34</v>
      </c>
      <c r="H1667" s="16" t="s">
        <v>103</v>
      </c>
      <c r="I1667" s="15" t="s">
        <v>50</v>
      </c>
      <c r="J1667" s="15"/>
      <c r="K1667" s="15" t="s">
        <v>50</v>
      </c>
      <c r="L1667" s="16"/>
      <c r="M1667" s="19"/>
      <c r="N1667" s="15"/>
      <c r="O1667" s="15"/>
      <c r="P1667" s="17">
        <v>231.38</v>
      </c>
      <c r="Q1667" s="16" t="s">
        <v>39</v>
      </c>
      <c r="R1667" s="16" t="s">
        <v>51</v>
      </c>
      <c r="S1667" s="18">
        <v>13</v>
      </c>
      <c r="T1667" s="18">
        <v>11274</v>
      </c>
      <c r="U1667" s="18">
        <v>13</v>
      </c>
      <c r="V1667" s="18">
        <v>11274</v>
      </c>
      <c r="W1667" s="18">
        <v>0</v>
      </c>
      <c r="X1667" s="18">
        <v>0</v>
      </c>
      <c r="Y1667" s="18">
        <v>0</v>
      </c>
      <c r="Z1667" s="18">
        <v>0</v>
      </c>
      <c r="AA1667" s="18">
        <v>0</v>
      </c>
      <c r="AB1667" s="18">
        <v>0</v>
      </c>
    </row>
    <row r="1668" spans="1:28" ht="22" x14ac:dyDescent="0.35">
      <c r="A1668" s="15" t="s">
        <v>28</v>
      </c>
      <c r="B1668" s="15" t="s">
        <v>29</v>
      </c>
      <c r="C1668" s="16" t="s">
        <v>1230</v>
      </c>
      <c r="D1668" s="15" t="s">
        <v>1243</v>
      </c>
      <c r="E1668" s="16" t="s">
        <v>1244</v>
      </c>
      <c r="F1668" s="16" t="s">
        <v>1140</v>
      </c>
      <c r="G1668" s="15" t="s">
        <v>34</v>
      </c>
      <c r="H1668" s="16" t="s">
        <v>52</v>
      </c>
      <c r="I1668" s="15" t="s">
        <v>50</v>
      </c>
      <c r="J1668" s="15"/>
      <c r="K1668" s="15" t="s">
        <v>50</v>
      </c>
      <c r="L1668" s="16"/>
      <c r="M1668" s="19"/>
      <c r="N1668" s="15"/>
      <c r="O1668" s="15"/>
      <c r="P1668" s="17">
        <v>49.48</v>
      </c>
      <c r="Q1668" s="16" t="s">
        <v>39</v>
      </c>
      <c r="R1668" s="16" t="s">
        <v>51</v>
      </c>
      <c r="S1668" s="18">
        <v>21</v>
      </c>
      <c r="T1668" s="18">
        <v>13775</v>
      </c>
      <c r="U1668" s="18">
        <v>21</v>
      </c>
      <c r="V1668" s="18">
        <v>13775</v>
      </c>
      <c r="W1668" s="18">
        <v>0</v>
      </c>
      <c r="X1668" s="18">
        <v>0</v>
      </c>
      <c r="Y1668" s="18">
        <v>0</v>
      </c>
      <c r="Z1668" s="18">
        <v>0</v>
      </c>
      <c r="AA1668" s="18">
        <v>0</v>
      </c>
      <c r="AB1668" s="18">
        <v>0</v>
      </c>
    </row>
    <row r="1669" spans="1:28" ht="22" x14ac:dyDescent="0.35">
      <c r="A1669" s="15" t="s">
        <v>28</v>
      </c>
      <c r="B1669" s="15" t="s">
        <v>29</v>
      </c>
      <c r="C1669" s="16" t="s">
        <v>1230</v>
      </c>
      <c r="D1669" s="15" t="s">
        <v>1243</v>
      </c>
      <c r="E1669" s="16" t="s">
        <v>1244</v>
      </c>
      <c r="F1669" s="16" t="s">
        <v>1140</v>
      </c>
      <c r="G1669" s="15" t="s">
        <v>34</v>
      </c>
      <c r="H1669" s="16" t="s">
        <v>487</v>
      </c>
      <c r="I1669" s="15" t="s">
        <v>50</v>
      </c>
      <c r="J1669" s="15"/>
      <c r="K1669" s="15" t="s">
        <v>50</v>
      </c>
      <c r="L1669" s="16"/>
      <c r="M1669" s="19"/>
      <c r="N1669" s="15"/>
      <c r="O1669" s="15"/>
      <c r="P1669" s="17">
        <v>59.38</v>
      </c>
      <c r="Q1669" s="16" t="s">
        <v>39</v>
      </c>
      <c r="R1669" s="16" t="s">
        <v>51</v>
      </c>
      <c r="S1669" s="18">
        <v>26</v>
      </c>
      <c r="T1669" s="18">
        <v>11458</v>
      </c>
      <c r="U1669" s="18">
        <v>26</v>
      </c>
      <c r="V1669" s="18">
        <v>11458</v>
      </c>
      <c r="W1669" s="18">
        <v>0</v>
      </c>
      <c r="X1669" s="18">
        <v>0</v>
      </c>
      <c r="Y1669" s="18">
        <v>0</v>
      </c>
      <c r="Z1669" s="18">
        <v>0</v>
      </c>
      <c r="AA1669" s="18">
        <v>0</v>
      </c>
      <c r="AB1669" s="18">
        <v>0</v>
      </c>
    </row>
    <row r="1670" spans="1:28" ht="22" x14ac:dyDescent="0.35">
      <c r="A1670" s="15" t="s">
        <v>28</v>
      </c>
      <c r="B1670" s="15" t="s">
        <v>29</v>
      </c>
      <c r="C1670" s="16" t="s">
        <v>1230</v>
      </c>
      <c r="D1670" s="15" t="s">
        <v>1246</v>
      </c>
      <c r="E1670" s="16" t="s">
        <v>1241</v>
      </c>
      <c r="F1670" s="16" t="s">
        <v>1140</v>
      </c>
      <c r="G1670" s="15" t="s">
        <v>34</v>
      </c>
      <c r="H1670" s="16" t="s">
        <v>35</v>
      </c>
      <c r="I1670" s="15">
        <v>5</v>
      </c>
      <c r="J1670" s="15" t="s">
        <v>1247</v>
      </c>
      <c r="K1670" s="15">
        <v>245604793</v>
      </c>
      <c r="L1670" s="16" t="s">
        <v>37</v>
      </c>
      <c r="M1670" s="19" t="s">
        <v>533</v>
      </c>
      <c r="N1670" s="15"/>
      <c r="O1670" s="15"/>
      <c r="P1670" s="17">
        <v>167.19</v>
      </c>
      <c r="Q1670" s="16" t="s">
        <v>39</v>
      </c>
      <c r="R1670" s="16" t="s">
        <v>40</v>
      </c>
      <c r="S1670" s="18">
        <v>2821</v>
      </c>
      <c r="T1670" s="18">
        <v>893501</v>
      </c>
      <c r="U1670" s="18">
        <v>2799</v>
      </c>
      <c r="V1670" s="18">
        <v>892106</v>
      </c>
      <c r="W1670" s="18">
        <v>22</v>
      </c>
      <c r="X1670" s="18">
        <v>1395</v>
      </c>
      <c r="Y1670" s="18">
        <v>0</v>
      </c>
      <c r="Z1670" s="18">
        <v>0</v>
      </c>
      <c r="AA1670" s="18">
        <v>0</v>
      </c>
      <c r="AB1670" s="18">
        <v>0</v>
      </c>
    </row>
    <row r="1671" spans="1:28" ht="43" x14ac:dyDescent="0.35">
      <c r="A1671" s="15" t="s">
        <v>28</v>
      </c>
      <c r="B1671" s="15" t="s">
        <v>29</v>
      </c>
      <c r="C1671" s="16" t="s">
        <v>1230</v>
      </c>
      <c r="D1671" s="15" t="s">
        <v>1246</v>
      </c>
      <c r="E1671" s="16" t="s">
        <v>1241</v>
      </c>
      <c r="F1671" s="16" t="s">
        <v>1140</v>
      </c>
      <c r="G1671" s="15" t="s">
        <v>34</v>
      </c>
      <c r="H1671" s="16" t="s">
        <v>81</v>
      </c>
      <c r="I1671" s="15" t="s">
        <v>50</v>
      </c>
      <c r="J1671" s="15"/>
      <c r="K1671" s="15" t="s">
        <v>50</v>
      </c>
      <c r="L1671" s="16"/>
      <c r="M1671" s="15"/>
      <c r="N1671" s="15"/>
      <c r="O1671" s="15"/>
      <c r="P1671" s="17">
        <v>140.02000000000001</v>
      </c>
      <c r="Q1671" s="16" t="s">
        <v>39</v>
      </c>
      <c r="R1671" s="16" t="s">
        <v>51</v>
      </c>
      <c r="S1671" s="18">
        <v>250</v>
      </c>
      <c r="T1671" s="18">
        <v>40272</v>
      </c>
      <c r="U1671" s="18">
        <v>250</v>
      </c>
      <c r="V1671" s="18">
        <v>40272</v>
      </c>
      <c r="W1671" s="18">
        <v>0</v>
      </c>
      <c r="X1671" s="18">
        <v>0</v>
      </c>
      <c r="Y1671" s="18">
        <v>0</v>
      </c>
      <c r="Z1671" s="18">
        <v>0</v>
      </c>
      <c r="AA1671" s="18">
        <v>0</v>
      </c>
      <c r="AB1671" s="18">
        <v>0</v>
      </c>
    </row>
    <row r="1672" spans="1:28" ht="43" x14ac:dyDescent="0.35">
      <c r="A1672" s="15" t="s">
        <v>28</v>
      </c>
      <c r="B1672" s="15" t="s">
        <v>29</v>
      </c>
      <c r="C1672" s="16" t="s">
        <v>1230</v>
      </c>
      <c r="D1672" s="15" t="s">
        <v>1246</v>
      </c>
      <c r="E1672" s="16" t="s">
        <v>1241</v>
      </c>
      <c r="F1672" s="16" t="s">
        <v>1140</v>
      </c>
      <c r="G1672" s="15" t="s">
        <v>34</v>
      </c>
      <c r="H1672" s="16" t="s">
        <v>103</v>
      </c>
      <c r="I1672" s="15">
        <v>5</v>
      </c>
      <c r="J1672" s="15" t="s">
        <v>1247</v>
      </c>
      <c r="K1672" s="15">
        <v>245604793</v>
      </c>
      <c r="L1672" s="16" t="s">
        <v>37</v>
      </c>
      <c r="M1672" s="19" t="s">
        <v>533</v>
      </c>
      <c r="N1672" s="15"/>
      <c r="O1672" s="15"/>
      <c r="P1672" s="17">
        <v>231.38</v>
      </c>
      <c r="Q1672" s="16" t="s">
        <v>39</v>
      </c>
      <c r="R1672" s="16" t="s">
        <v>40</v>
      </c>
      <c r="S1672" s="18">
        <v>248</v>
      </c>
      <c r="T1672" s="18">
        <v>40258</v>
      </c>
      <c r="U1672" s="18">
        <v>231</v>
      </c>
      <c r="V1672" s="18">
        <v>36426</v>
      </c>
      <c r="W1672" s="18">
        <v>17</v>
      </c>
      <c r="X1672" s="18">
        <v>3832</v>
      </c>
      <c r="Y1672" s="18">
        <v>0</v>
      </c>
      <c r="Z1672" s="18">
        <v>0</v>
      </c>
      <c r="AA1672" s="18">
        <v>0</v>
      </c>
      <c r="AB1672" s="18">
        <v>0</v>
      </c>
    </row>
    <row r="1673" spans="1:28" ht="22" x14ac:dyDescent="0.35">
      <c r="A1673" s="15" t="s">
        <v>28</v>
      </c>
      <c r="B1673" s="15" t="s">
        <v>29</v>
      </c>
      <c r="C1673" s="16" t="s">
        <v>1230</v>
      </c>
      <c r="D1673" s="15" t="s">
        <v>1246</v>
      </c>
      <c r="E1673" s="16" t="s">
        <v>1241</v>
      </c>
      <c r="F1673" s="16" t="s">
        <v>1140</v>
      </c>
      <c r="G1673" s="15" t="s">
        <v>34</v>
      </c>
      <c r="H1673" s="16" t="s">
        <v>52</v>
      </c>
      <c r="I1673" s="15" t="s">
        <v>50</v>
      </c>
      <c r="J1673" s="15"/>
      <c r="K1673" s="15" t="s">
        <v>50</v>
      </c>
      <c r="L1673" s="16"/>
      <c r="M1673" s="19"/>
      <c r="N1673" s="15"/>
      <c r="O1673" s="15"/>
      <c r="P1673" s="17">
        <v>49.48</v>
      </c>
      <c r="Q1673" s="16" t="s">
        <v>39</v>
      </c>
      <c r="R1673" s="16" t="s">
        <v>51</v>
      </c>
      <c r="S1673" s="18">
        <v>61</v>
      </c>
      <c r="T1673" s="18">
        <v>4833</v>
      </c>
      <c r="U1673" s="18">
        <v>61</v>
      </c>
      <c r="V1673" s="18">
        <v>4833</v>
      </c>
      <c r="W1673" s="18">
        <v>0</v>
      </c>
      <c r="X1673" s="18">
        <v>0</v>
      </c>
      <c r="Y1673" s="18">
        <v>0</v>
      </c>
      <c r="Z1673" s="18">
        <v>0</v>
      </c>
      <c r="AA1673" s="18">
        <v>0</v>
      </c>
      <c r="AB1673" s="18">
        <v>0</v>
      </c>
    </row>
    <row r="1674" spans="1:28" ht="22" x14ac:dyDescent="0.35">
      <c r="A1674" s="15" t="s">
        <v>28</v>
      </c>
      <c r="B1674" s="15" t="s">
        <v>29</v>
      </c>
      <c r="C1674" s="16" t="s">
        <v>1230</v>
      </c>
      <c r="D1674" s="15" t="s">
        <v>1246</v>
      </c>
      <c r="E1674" s="16" t="s">
        <v>1241</v>
      </c>
      <c r="F1674" s="16" t="s">
        <v>1140</v>
      </c>
      <c r="G1674" s="15" t="s">
        <v>34</v>
      </c>
      <c r="H1674" s="16" t="s">
        <v>487</v>
      </c>
      <c r="I1674" s="15" t="s">
        <v>50</v>
      </c>
      <c r="J1674" s="15"/>
      <c r="K1674" s="15" t="s">
        <v>50</v>
      </c>
      <c r="L1674" s="16"/>
      <c r="M1674" s="15"/>
      <c r="N1674" s="15"/>
      <c r="O1674" s="15"/>
      <c r="P1674" s="17">
        <v>59.38</v>
      </c>
      <c r="Q1674" s="16" t="s">
        <v>39</v>
      </c>
      <c r="R1674" s="16" t="s">
        <v>51</v>
      </c>
      <c r="S1674" s="18">
        <v>5</v>
      </c>
      <c r="T1674" s="18">
        <v>2233</v>
      </c>
      <c r="U1674" s="18">
        <v>5</v>
      </c>
      <c r="V1674" s="18">
        <v>2233</v>
      </c>
      <c r="W1674" s="18">
        <v>0</v>
      </c>
      <c r="X1674" s="18">
        <v>0</v>
      </c>
      <c r="Y1674" s="18">
        <v>0</v>
      </c>
      <c r="Z1674" s="18">
        <v>0</v>
      </c>
      <c r="AA1674" s="18">
        <v>0</v>
      </c>
      <c r="AB1674" s="18">
        <v>0</v>
      </c>
    </row>
    <row r="1675" spans="1:28" ht="22" x14ac:dyDescent="0.35">
      <c r="A1675" s="15" t="s">
        <v>28</v>
      </c>
      <c r="B1675" s="15" t="s">
        <v>29</v>
      </c>
      <c r="C1675" s="16" t="s">
        <v>1230</v>
      </c>
      <c r="D1675" s="15" t="s">
        <v>1248</v>
      </c>
      <c r="E1675" s="16" t="s">
        <v>1241</v>
      </c>
      <c r="F1675" s="16" t="s">
        <v>1140</v>
      </c>
      <c r="G1675" s="15" t="s">
        <v>34</v>
      </c>
      <c r="H1675" s="16" t="s">
        <v>35</v>
      </c>
      <c r="I1675" s="15">
        <v>5</v>
      </c>
      <c r="J1675" s="15" t="s">
        <v>1249</v>
      </c>
      <c r="K1675" s="15">
        <v>245603893</v>
      </c>
      <c r="L1675" s="16" t="s">
        <v>37</v>
      </c>
      <c r="M1675" s="19" t="s">
        <v>186</v>
      </c>
      <c r="N1675" s="15"/>
      <c r="O1675" s="15"/>
      <c r="P1675" s="17">
        <v>167.19</v>
      </c>
      <c r="Q1675" s="16" t="s">
        <v>39</v>
      </c>
      <c r="R1675" s="16" t="s">
        <v>40</v>
      </c>
      <c r="S1675" s="18">
        <v>1673</v>
      </c>
      <c r="T1675" s="18">
        <v>2350502</v>
      </c>
      <c r="U1675" s="18">
        <v>1651</v>
      </c>
      <c r="V1675" s="18">
        <v>2330133</v>
      </c>
      <c r="W1675" s="18">
        <v>22</v>
      </c>
      <c r="X1675" s="18">
        <v>20369</v>
      </c>
      <c r="Y1675" s="18">
        <v>0</v>
      </c>
      <c r="Z1675" s="18">
        <v>0</v>
      </c>
      <c r="AA1675" s="18">
        <v>0</v>
      </c>
      <c r="AB1675" s="18">
        <v>0</v>
      </c>
    </row>
    <row r="1676" spans="1:28" ht="22" x14ac:dyDescent="0.35">
      <c r="A1676" s="15" t="s">
        <v>28</v>
      </c>
      <c r="B1676" s="15" t="s">
        <v>29</v>
      </c>
      <c r="C1676" s="16" t="s">
        <v>1230</v>
      </c>
      <c r="D1676" s="15" t="s">
        <v>1248</v>
      </c>
      <c r="E1676" s="16" t="s">
        <v>1241</v>
      </c>
      <c r="F1676" s="16" t="s">
        <v>1140</v>
      </c>
      <c r="G1676" s="15" t="s">
        <v>34</v>
      </c>
      <c r="H1676" s="16" t="s">
        <v>52</v>
      </c>
      <c r="I1676" s="15" t="s">
        <v>50</v>
      </c>
      <c r="J1676" s="15"/>
      <c r="K1676" s="15" t="s">
        <v>50</v>
      </c>
      <c r="L1676" s="16"/>
      <c r="M1676" s="15"/>
      <c r="N1676" s="15"/>
      <c r="O1676" s="15"/>
      <c r="P1676" s="17">
        <v>49.48</v>
      </c>
      <c r="Q1676" s="16" t="s">
        <v>39</v>
      </c>
      <c r="R1676" s="16" t="s">
        <v>51</v>
      </c>
      <c r="S1676" s="18">
        <v>17</v>
      </c>
      <c r="T1676" s="18">
        <v>63543</v>
      </c>
      <c r="U1676" s="18">
        <v>17</v>
      </c>
      <c r="V1676" s="18">
        <v>63543</v>
      </c>
      <c r="W1676" s="18">
        <v>0</v>
      </c>
      <c r="X1676" s="18">
        <v>0</v>
      </c>
      <c r="Y1676" s="18">
        <v>0</v>
      </c>
      <c r="Z1676" s="18">
        <v>0</v>
      </c>
      <c r="AA1676" s="18">
        <v>0</v>
      </c>
      <c r="AB1676" s="18">
        <v>0</v>
      </c>
    </row>
    <row r="1677" spans="1:28" ht="22" x14ac:dyDescent="0.35">
      <c r="A1677" s="15" t="s">
        <v>28</v>
      </c>
      <c r="B1677" s="15" t="s">
        <v>29</v>
      </c>
      <c r="C1677" s="16" t="s">
        <v>1230</v>
      </c>
      <c r="D1677" s="15" t="s">
        <v>1248</v>
      </c>
      <c r="E1677" s="16" t="s">
        <v>1241</v>
      </c>
      <c r="F1677" s="16" t="s">
        <v>1140</v>
      </c>
      <c r="G1677" s="15" t="s">
        <v>34</v>
      </c>
      <c r="H1677" s="16" t="s">
        <v>487</v>
      </c>
      <c r="I1677" s="15" t="s">
        <v>50</v>
      </c>
      <c r="J1677" s="15"/>
      <c r="K1677" s="15" t="s">
        <v>50</v>
      </c>
      <c r="L1677" s="16"/>
      <c r="M1677" s="15"/>
      <c r="N1677" s="15"/>
      <c r="O1677" s="15"/>
      <c r="P1677" s="17">
        <v>59.38</v>
      </c>
      <c r="Q1677" s="16" t="s">
        <v>39</v>
      </c>
      <c r="R1677" s="16" t="s">
        <v>51</v>
      </c>
      <c r="S1677" s="18">
        <v>10</v>
      </c>
      <c r="T1677" s="18">
        <v>3889</v>
      </c>
      <c r="U1677" s="18">
        <v>10</v>
      </c>
      <c r="V1677" s="18">
        <v>3889</v>
      </c>
      <c r="W1677" s="18">
        <v>0</v>
      </c>
      <c r="X1677" s="18">
        <v>0</v>
      </c>
      <c r="Y1677" s="18">
        <v>0</v>
      </c>
      <c r="Z1677" s="18">
        <v>0</v>
      </c>
      <c r="AA1677" s="18">
        <v>0</v>
      </c>
      <c r="AB1677" s="18">
        <v>0</v>
      </c>
    </row>
    <row r="1678" spans="1:28" ht="43" x14ac:dyDescent="0.35">
      <c r="A1678" s="15" t="s">
        <v>28</v>
      </c>
      <c r="B1678" s="15" t="s">
        <v>29</v>
      </c>
      <c r="C1678" s="16" t="s">
        <v>1230</v>
      </c>
      <c r="D1678" s="15" t="s">
        <v>1248</v>
      </c>
      <c r="E1678" s="16" t="s">
        <v>1241</v>
      </c>
      <c r="F1678" s="16" t="s">
        <v>1140</v>
      </c>
      <c r="G1678" s="15" t="s">
        <v>53</v>
      </c>
      <c r="H1678" s="16" t="s">
        <v>475</v>
      </c>
      <c r="I1678" s="15">
        <v>5</v>
      </c>
      <c r="J1678" s="15" t="s">
        <v>1249</v>
      </c>
      <c r="K1678" s="15">
        <v>245603893</v>
      </c>
      <c r="L1678" s="16" t="s">
        <v>37</v>
      </c>
      <c r="M1678" s="19" t="s">
        <v>186</v>
      </c>
      <c r="N1678" s="15"/>
      <c r="O1678" s="15"/>
      <c r="P1678" s="17" t="s">
        <v>50</v>
      </c>
      <c r="Q1678" s="16" t="s">
        <v>39</v>
      </c>
      <c r="R1678" s="16" t="s">
        <v>40</v>
      </c>
      <c r="S1678" s="18">
        <v>1646</v>
      </c>
      <c r="T1678" s="18">
        <v>2283070</v>
      </c>
      <c r="U1678" s="18">
        <v>1623</v>
      </c>
      <c r="V1678" s="18">
        <v>2258500</v>
      </c>
      <c r="W1678" s="18">
        <v>23</v>
      </c>
      <c r="X1678" s="18">
        <v>24570</v>
      </c>
      <c r="Y1678" s="18">
        <v>0</v>
      </c>
      <c r="Z1678" s="18">
        <v>0</v>
      </c>
      <c r="AA1678" s="18">
        <v>0</v>
      </c>
      <c r="AB1678" s="18">
        <v>0</v>
      </c>
    </row>
    <row r="1679" spans="1:28" ht="43" x14ac:dyDescent="0.35">
      <c r="A1679" s="15" t="s">
        <v>28</v>
      </c>
      <c r="B1679" s="15" t="s">
        <v>29</v>
      </c>
      <c r="C1679" s="16" t="s">
        <v>1230</v>
      </c>
      <c r="D1679" s="15" t="s">
        <v>1248</v>
      </c>
      <c r="E1679" s="16" t="s">
        <v>1241</v>
      </c>
      <c r="F1679" s="16" t="s">
        <v>1140</v>
      </c>
      <c r="G1679" s="15" t="s">
        <v>53</v>
      </c>
      <c r="H1679" s="16" t="s">
        <v>180</v>
      </c>
      <c r="I1679" s="15" t="s">
        <v>50</v>
      </c>
      <c r="J1679" s="15"/>
      <c r="K1679" s="15" t="s">
        <v>50</v>
      </c>
      <c r="L1679" s="16"/>
      <c r="M1679" s="19"/>
      <c r="N1679" s="15"/>
      <c r="O1679" s="15"/>
      <c r="P1679" s="17" t="s">
        <v>50</v>
      </c>
      <c r="Q1679" s="16" t="s">
        <v>39</v>
      </c>
      <c r="R1679" s="16" t="s">
        <v>51</v>
      </c>
      <c r="S1679" s="18">
        <v>27</v>
      </c>
      <c r="T1679" s="18">
        <v>67432</v>
      </c>
      <c r="U1679" s="18">
        <v>27</v>
      </c>
      <c r="V1679" s="18">
        <v>67432</v>
      </c>
      <c r="W1679" s="18">
        <v>0</v>
      </c>
      <c r="X1679" s="18">
        <v>0</v>
      </c>
      <c r="Y1679" s="18">
        <v>0</v>
      </c>
      <c r="Z1679" s="18">
        <v>0</v>
      </c>
      <c r="AA1679" s="18">
        <v>0</v>
      </c>
      <c r="AB1679" s="18">
        <v>0</v>
      </c>
    </row>
    <row r="1680" spans="1:28" ht="22" x14ac:dyDescent="0.35">
      <c r="A1680" s="15" t="s">
        <v>28</v>
      </c>
      <c r="B1680" s="15" t="s">
        <v>29</v>
      </c>
      <c r="C1680" s="16" t="s">
        <v>1230</v>
      </c>
      <c r="D1680" s="15" t="s">
        <v>1250</v>
      </c>
      <c r="E1680" s="16" t="s">
        <v>1251</v>
      </c>
      <c r="F1680" s="16" t="s">
        <v>1140</v>
      </c>
      <c r="G1680" s="15" t="s">
        <v>34</v>
      </c>
      <c r="H1680" s="16" t="s">
        <v>35</v>
      </c>
      <c r="I1680" s="15">
        <v>5</v>
      </c>
      <c r="J1680" s="15" t="s">
        <v>1252</v>
      </c>
      <c r="K1680" s="15">
        <v>245604456</v>
      </c>
      <c r="L1680" s="16" t="s">
        <v>37</v>
      </c>
      <c r="M1680" s="15" t="s">
        <v>111</v>
      </c>
      <c r="N1680" s="15"/>
      <c r="O1680" s="15"/>
      <c r="P1680" s="17">
        <v>167.19</v>
      </c>
      <c r="Q1680" s="16" t="s">
        <v>39</v>
      </c>
      <c r="R1680" s="16" t="s">
        <v>40</v>
      </c>
      <c r="S1680" s="18">
        <v>1064</v>
      </c>
      <c r="T1680" s="18">
        <v>929840</v>
      </c>
      <c r="U1680" s="18">
        <v>1057</v>
      </c>
      <c r="V1680" s="18">
        <v>923797</v>
      </c>
      <c r="W1680" s="18">
        <v>7</v>
      </c>
      <c r="X1680" s="18">
        <v>6043</v>
      </c>
      <c r="Y1680" s="18">
        <v>0</v>
      </c>
      <c r="Z1680" s="18">
        <v>0</v>
      </c>
      <c r="AA1680" s="18">
        <v>0</v>
      </c>
      <c r="AB1680" s="18">
        <v>0</v>
      </c>
    </row>
    <row r="1681" spans="1:28" ht="22" x14ac:dyDescent="0.35">
      <c r="A1681" s="15" t="s">
        <v>28</v>
      </c>
      <c r="B1681" s="15" t="s">
        <v>29</v>
      </c>
      <c r="C1681" s="16" t="s">
        <v>1230</v>
      </c>
      <c r="D1681" s="15" t="s">
        <v>1250</v>
      </c>
      <c r="E1681" s="16" t="s">
        <v>1251</v>
      </c>
      <c r="F1681" s="16" t="s">
        <v>1140</v>
      </c>
      <c r="G1681" s="15" t="s">
        <v>34</v>
      </c>
      <c r="H1681" s="16" t="s">
        <v>487</v>
      </c>
      <c r="I1681" s="15" t="s">
        <v>50</v>
      </c>
      <c r="J1681" s="15"/>
      <c r="K1681" s="15" t="s">
        <v>50</v>
      </c>
      <c r="L1681" s="16"/>
      <c r="M1681" s="19"/>
      <c r="N1681" s="15"/>
      <c r="O1681" s="15"/>
      <c r="P1681" s="17">
        <v>59.38</v>
      </c>
      <c r="Q1681" s="16" t="s">
        <v>39</v>
      </c>
      <c r="R1681" s="16" t="s">
        <v>51</v>
      </c>
      <c r="S1681" s="18">
        <v>1</v>
      </c>
      <c r="T1681" s="18">
        <v>14</v>
      </c>
      <c r="U1681" s="18">
        <v>1</v>
      </c>
      <c r="V1681" s="18">
        <v>14</v>
      </c>
      <c r="W1681" s="18">
        <v>0</v>
      </c>
      <c r="X1681" s="18">
        <v>0</v>
      </c>
      <c r="Y1681" s="18">
        <v>0</v>
      </c>
      <c r="Z1681" s="18">
        <v>0</v>
      </c>
      <c r="AA1681" s="18">
        <v>0</v>
      </c>
      <c r="AB1681" s="18">
        <v>0</v>
      </c>
    </row>
    <row r="1682" spans="1:28" ht="53.5" x14ac:dyDescent="0.35">
      <c r="A1682" s="15" t="s">
        <v>28</v>
      </c>
      <c r="B1682" s="15" t="s">
        <v>29</v>
      </c>
      <c r="C1682" s="16" t="s">
        <v>1230</v>
      </c>
      <c r="D1682" s="15" t="s">
        <v>1250</v>
      </c>
      <c r="E1682" s="16" t="s">
        <v>1251</v>
      </c>
      <c r="F1682" s="16" t="s">
        <v>1140</v>
      </c>
      <c r="G1682" s="15" t="s">
        <v>53</v>
      </c>
      <c r="H1682" s="16" t="s">
        <v>54</v>
      </c>
      <c r="I1682" s="15">
        <v>5</v>
      </c>
      <c r="J1682" s="15" t="s">
        <v>1252</v>
      </c>
      <c r="K1682" s="15">
        <v>245604456</v>
      </c>
      <c r="L1682" s="16" t="s">
        <v>37</v>
      </c>
      <c r="M1682" s="19" t="s">
        <v>111</v>
      </c>
      <c r="N1682" s="15"/>
      <c r="O1682" s="15"/>
      <c r="P1682" s="17" t="s">
        <v>50</v>
      </c>
      <c r="Q1682" s="16" t="s">
        <v>39</v>
      </c>
      <c r="R1682" s="16" t="s">
        <v>40</v>
      </c>
      <c r="S1682" s="18">
        <v>1061</v>
      </c>
      <c r="T1682" s="18">
        <v>927363</v>
      </c>
      <c r="U1682" s="18">
        <v>1054</v>
      </c>
      <c r="V1682" s="18">
        <v>921320</v>
      </c>
      <c r="W1682" s="18">
        <v>7</v>
      </c>
      <c r="X1682" s="18">
        <v>6043</v>
      </c>
      <c r="Y1682" s="18">
        <v>0</v>
      </c>
      <c r="Z1682" s="18">
        <v>0</v>
      </c>
      <c r="AA1682" s="18">
        <v>0</v>
      </c>
      <c r="AB1682" s="18">
        <v>0</v>
      </c>
    </row>
    <row r="1683" spans="1:28" ht="22" x14ac:dyDescent="0.35">
      <c r="A1683" s="15" t="s">
        <v>28</v>
      </c>
      <c r="B1683" s="15" t="s">
        <v>29</v>
      </c>
      <c r="C1683" s="16" t="s">
        <v>1230</v>
      </c>
      <c r="D1683" s="15" t="s">
        <v>1253</v>
      </c>
      <c r="E1683" s="16" t="s">
        <v>1244</v>
      </c>
      <c r="F1683" s="16" t="s">
        <v>1140</v>
      </c>
      <c r="G1683" s="15" t="s">
        <v>34</v>
      </c>
      <c r="H1683" s="16" t="s">
        <v>35</v>
      </c>
      <c r="I1683" s="15">
        <v>5</v>
      </c>
      <c r="J1683" s="15" t="s">
        <v>1254</v>
      </c>
      <c r="K1683" s="15">
        <v>245604310</v>
      </c>
      <c r="L1683" s="16" t="s">
        <v>37</v>
      </c>
      <c r="M1683" s="15" t="s">
        <v>408</v>
      </c>
      <c r="N1683" s="15"/>
      <c r="O1683" s="15"/>
      <c r="P1683" s="17">
        <v>167.19</v>
      </c>
      <c r="Q1683" s="16" t="s">
        <v>39</v>
      </c>
      <c r="R1683" s="16" t="s">
        <v>40</v>
      </c>
      <c r="S1683" s="18">
        <v>1507</v>
      </c>
      <c r="T1683" s="18">
        <v>1336024</v>
      </c>
      <c r="U1683" s="18">
        <v>1494</v>
      </c>
      <c r="V1683" s="18">
        <v>1334966</v>
      </c>
      <c r="W1683" s="18">
        <v>13</v>
      </c>
      <c r="X1683" s="18">
        <v>1058</v>
      </c>
      <c r="Y1683" s="18">
        <v>0</v>
      </c>
      <c r="Z1683" s="18">
        <v>0</v>
      </c>
      <c r="AA1683" s="18">
        <v>0</v>
      </c>
      <c r="AB1683" s="18">
        <v>0</v>
      </c>
    </row>
    <row r="1684" spans="1:28" ht="22" x14ac:dyDescent="0.35">
      <c r="A1684" s="15" t="s">
        <v>28</v>
      </c>
      <c r="B1684" s="15" t="s">
        <v>29</v>
      </c>
      <c r="C1684" s="16" t="s">
        <v>1230</v>
      </c>
      <c r="D1684" s="15" t="s">
        <v>1253</v>
      </c>
      <c r="E1684" s="16" t="s">
        <v>1244</v>
      </c>
      <c r="F1684" s="16" t="s">
        <v>1140</v>
      </c>
      <c r="G1684" s="15" t="s">
        <v>34</v>
      </c>
      <c r="H1684" s="16" t="s">
        <v>52</v>
      </c>
      <c r="I1684" s="15" t="s">
        <v>50</v>
      </c>
      <c r="J1684" s="15"/>
      <c r="K1684" s="15" t="s">
        <v>50</v>
      </c>
      <c r="L1684" s="16"/>
      <c r="M1684" s="15"/>
      <c r="N1684" s="15"/>
      <c r="O1684" s="15"/>
      <c r="P1684" s="17">
        <v>49.48</v>
      </c>
      <c r="Q1684" s="16" t="s">
        <v>39</v>
      </c>
      <c r="R1684" s="16" t="s">
        <v>51</v>
      </c>
      <c r="S1684" s="18">
        <v>7</v>
      </c>
      <c r="T1684" s="18">
        <v>19352</v>
      </c>
      <c r="U1684" s="18">
        <v>7</v>
      </c>
      <c r="V1684" s="18">
        <v>19352</v>
      </c>
      <c r="W1684" s="18">
        <v>0</v>
      </c>
      <c r="X1684" s="18">
        <v>0</v>
      </c>
      <c r="Y1684" s="18">
        <v>0</v>
      </c>
      <c r="Z1684" s="18">
        <v>0</v>
      </c>
      <c r="AA1684" s="18">
        <v>0</v>
      </c>
      <c r="AB1684" s="18">
        <v>0</v>
      </c>
    </row>
    <row r="1685" spans="1:28" ht="22" x14ac:dyDescent="0.35">
      <c r="A1685" s="15" t="s">
        <v>28</v>
      </c>
      <c r="B1685" s="15" t="s">
        <v>29</v>
      </c>
      <c r="C1685" s="16" t="s">
        <v>1230</v>
      </c>
      <c r="D1685" s="15" t="s">
        <v>1253</v>
      </c>
      <c r="E1685" s="16" t="s">
        <v>1244</v>
      </c>
      <c r="F1685" s="16" t="s">
        <v>1140</v>
      </c>
      <c r="G1685" s="15" t="s">
        <v>34</v>
      </c>
      <c r="H1685" s="16" t="s">
        <v>487</v>
      </c>
      <c r="I1685" s="15" t="s">
        <v>50</v>
      </c>
      <c r="J1685" s="15"/>
      <c r="K1685" s="15" t="s">
        <v>50</v>
      </c>
      <c r="L1685" s="16"/>
      <c r="M1685" s="15"/>
      <c r="N1685" s="15"/>
      <c r="O1685" s="15"/>
      <c r="P1685" s="17">
        <v>59.38</v>
      </c>
      <c r="Q1685" s="16" t="s">
        <v>39</v>
      </c>
      <c r="R1685" s="16" t="s">
        <v>51</v>
      </c>
      <c r="S1685" s="18">
        <v>74</v>
      </c>
      <c r="T1685" s="18">
        <v>26547</v>
      </c>
      <c r="U1685" s="18">
        <v>74</v>
      </c>
      <c r="V1685" s="18">
        <v>26547</v>
      </c>
      <c r="W1685" s="18">
        <v>0</v>
      </c>
      <c r="X1685" s="18">
        <v>0</v>
      </c>
      <c r="Y1685" s="18">
        <v>0</v>
      </c>
      <c r="Z1685" s="18">
        <v>0</v>
      </c>
      <c r="AA1685" s="18">
        <v>0</v>
      </c>
      <c r="AB1685" s="18">
        <v>0</v>
      </c>
    </row>
    <row r="1686" spans="1:28" ht="22" x14ac:dyDescent="0.35">
      <c r="A1686" s="15" t="s">
        <v>28</v>
      </c>
      <c r="B1686" s="15" t="s">
        <v>29</v>
      </c>
      <c r="C1686" s="16" t="s">
        <v>1230</v>
      </c>
      <c r="D1686" s="15" t="s">
        <v>1255</v>
      </c>
      <c r="E1686" s="16" t="s">
        <v>1241</v>
      </c>
      <c r="F1686" s="16" t="s">
        <v>1140</v>
      </c>
      <c r="G1686" s="15" t="s">
        <v>34</v>
      </c>
      <c r="H1686" s="16" t="s">
        <v>35</v>
      </c>
      <c r="I1686" s="15">
        <v>5</v>
      </c>
      <c r="J1686" s="15" t="s">
        <v>1256</v>
      </c>
      <c r="K1686" s="15">
        <v>245605088</v>
      </c>
      <c r="L1686" s="16" t="s">
        <v>37</v>
      </c>
      <c r="M1686" s="15" t="s">
        <v>427</v>
      </c>
      <c r="N1686" s="15"/>
      <c r="O1686" s="15"/>
      <c r="P1686" s="17">
        <v>167.19</v>
      </c>
      <c r="Q1686" s="16" t="s">
        <v>39</v>
      </c>
      <c r="R1686" s="16" t="s">
        <v>40</v>
      </c>
      <c r="S1686" s="18">
        <v>2193</v>
      </c>
      <c r="T1686" s="18">
        <v>1810079</v>
      </c>
      <c r="U1686" s="18">
        <v>2143</v>
      </c>
      <c r="V1686" s="18">
        <v>1795686</v>
      </c>
      <c r="W1686" s="18">
        <v>50</v>
      </c>
      <c r="X1686" s="18">
        <v>14393</v>
      </c>
      <c r="Y1686" s="18">
        <v>0</v>
      </c>
      <c r="Z1686" s="18">
        <v>0</v>
      </c>
      <c r="AA1686" s="18">
        <v>0</v>
      </c>
      <c r="AB1686" s="18">
        <v>0</v>
      </c>
    </row>
    <row r="1687" spans="1:28" ht="43" x14ac:dyDescent="0.35">
      <c r="A1687" s="15" t="s">
        <v>28</v>
      </c>
      <c r="B1687" s="15" t="s">
        <v>29</v>
      </c>
      <c r="C1687" s="16" t="s">
        <v>1230</v>
      </c>
      <c r="D1687" s="15" t="s">
        <v>1255</v>
      </c>
      <c r="E1687" s="16" t="s">
        <v>1241</v>
      </c>
      <c r="F1687" s="16" t="s">
        <v>1140</v>
      </c>
      <c r="G1687" s="15" t="s">
        <v>34</v>
      </c>
      <c r="H1687" s="16" t="s">
        <v>81</v>
      </c>
      <c r="I1687" s="15">
        <v>5</v>
      </c>
      <c r="J1687" s="15" t="s">
        <v>1256</v>
      </c>
      <c r="K1687" s="15">
        <v>245605088</v>
      </c>
      <c r="L1687" s="16" t="s">
        <v>37</v>
      </c>
      <c r="M1687" s="15" t="s">
        <v>427</v>
      </c>
      <c r="N1687" s="15"/>
      <c r="O1687" s="15"/>
      <c r="P1687" s="17">
        <v>140.02000000000001</v>
      </c>
      <c r="Q1687" s="16" t="s">
        <v>39</v>
      </c>
      <c r="R1687" s="16" t="s">
        <v>40</v>
      </c>
      <c r="S1687" s="18">
        <v>173</v>
      </c>
      <c r="T1687" s="18">
        <v>133726</v>
      </c>
      <c r="U1687" s="18">
        <v>172</v>
      </c>
      <c r="V1687" s="18">
        <v>133711</v>
      </c>
      <c r="W1687" s="18">
        <v>1</v>
      </c>
      <c r="X1687" s="18">
        <v>15</v>
      </c>
      <c r="Y1687" s="18">
        <v>0</v>
      </c>
      <c r="Z1687" s="18">
        <v>0</v>
      </c>
      <c r="AA1687" s="18">
        <v>0</v>
      </c>
      <c r="AB1687" s="18">
        <v>0</v>
      </c>
    </row>
    <row r="1688" spans="1:28" ht="43" x14ac:dyDescent="0.35">
      <c r="A1688" s="15" t="s">
        <v>28</v>
      </c>
      <c r="B1688" s="15" t="s">
        <v>29</v>
      </c>
      <c r="C1688" s="16" t="s">
        <v>1230</v>
      </c>
      <c r="D1688" s="15" t="s">
        <v>1255</v>
      </c>
      <c r="E1688" s="16" t="s">
        <v>1241</v>
      </c>
      <c r="F1688" s="16" t="s">
        <v>1140</v>
      </c>
      <c r="G1688" s="15" t="s">
        <v>34</v>
      </c>
      <c r="H1688" s="16" t="s">
        <v>103</v>
      </c>
      <c r="I1688" s="15" t="s">
        <v>50</v>
      </c>
      <c r="J1688" s="15"/>
      <c r="K1688" s="15" t="s">
        <v>50</v>
      </c>
      <c r="L1688" s="16"/>
      <c r="M1688" s="15"/>
      <c r="N1688" s="15"/>
      <c r="O1688" s="15"/>
      <c r="P1688" s="17">
        <v>231.38</v>
      </c>
      <c r="Q1688" s="16" t="s">
        <v>39</v>
      </c>
      <c r="R1688" s="16" t="s">
        <v>51</v>
      </c>
      <c r="S1688" s="18">
        <v>1</v>
      </c>
      <c r="T1688" s="18">
        <v>2</v>
      </c>
      <c r="U1688" s="18">
        <v>1</v>
      </c>
      <c r="V1688" s="18">
        <v>2</v>
      </c>
      <c r="W1688" s="18">
        <v>0</v>
      </c>
      <c r="X1688" s="18">
        <v>0</v>
      </c>
      <c r="Y1688" s="18">
        <v>0</v>
      </c>
      <c r="Z1688" s="18">
        <v>0</v>
      </c>
      <c r="AA1688" s="18">
        <v>0</v>
      </c>
      <c r="AB1688" s="18">
        <v>0</v>
      </c>
    </row>
    <row r="1689" spans="1:28" ht="22" x14ac:dyDescent="0.35">
      <c r="A1689" s="15" t="s">
        <v>28</v>
      </c>
      <c r="B1689" s="15" t="s">
        <v>29</v>
      </c>
      <c r="C1689" s="16" t="s">
        <v>1230</v>
      </c>
      <c r="D1689" s="15" t="s">
        <v>1257</v>
      </c>
      <c r="E1689" s="16" t="s">
        <v>1241</v>
      </c>
      <c r="F1689" s="16" t="s">
        <v>1140</v>
      </c>
      <c r="G1689" s="15" t="s">
        <v>34</v>
      </c>
      <c r="H1689" s="16" t="s">
        <v>35</v>
      </c>
      <c r="I1689" s="15">
        <v>5</v>
      </c>
      <c r="J1689" s="15" t="s">
        <v>1258</v>
      </c>
      <c r="K1689" s="15">
        <v>245603917</v>
      </c>
      <c r="L1689" s="16" t="s">
        <v>37</v>
      </c>
      <c r="M1689" s="19" t="s">
        <v>637</v>
      </c>
      <c r="N1689" s="15"/>
      <c r="O1689" s="15"/>
      <c r="P1689" s="17">
        <v>167.19</v>
      </c>
      <c r="Q1689" s="16" t="s">
        <v>39</v>
      </c>
      <c r="R1689" s="16" t="s">
        <v>40</v>
      </c>
      <c r="S1689" s="18">
        <v>1077</v>
      </c>
      <c r="T1689" s="18">
        <v>2186498</v>
      </c>
      <c r="U1689" s="18">
        <v>1055</v>
      </c>
      <c r="V1689" s="18">
        <v>1908758</v>
      </c>
      <c r="W1689" s="18">
        <v>22</v>
      </c>
      <c r="X1689" s="18">
        <v>277740</v>
      </c>
      <c r="Y1689" s="18">
        <v>0</v>
      </c>
      <c r="Z1689" s="18">
        <v>0</v>
      </c>
      <c r="AA1689" s="18">
        <v>0</v>
      </c>
      <c r="AB1689" s="18">
        <v>0</v>
      </c>
    </row>
    <row r="1690" spans="1:28" ht="22" x14ac:dyDescent="0.35">
      <c r="A1690" s="15" t="s">
        <v>28</v>
      </c>
      <c r="B1690" s="15" t="s">
        <v>29</v>
      </c>
      <c r="C1690" s="16" t="s">
        <v>1230</v>
      </c>
      <c r="D1690" s="15" t="s">
        <v>1257</v>
      </c>
      <c r="E1690" s="16" t="s">
        <v>1241</v>
      </c>
      <c r="F1690" s="16" t="s">
        <v>1140</v>
      </c>
      <c r="G1690" s="15" t="s">
        <v>34</v>
      </c>
      <c r="H1690" s="16" t="s">
        <v>52</v>
      </c>
      <c r="I1690" s="15" t="s">
        <v>50</v>
      </c>
      <c r="J1690" s="15"/>
      <c r="K1690" s="15" t="s">
        <v>50</v>
      </c>
      <c r="L1690" s="16"/>
      <c r="M1690" s="15"/>
      <c r="N1690" s="15"/>
      <c r="O1690" s="15"/>
      <c r="P1690" s="17">
        <v>49.48</v>
      </c>
      <c r="Q1690" s="16" t="s">
        <v>39</v>
      </c>
      <c r="R1690" s="16" t="s">
        <v>51</v>
      </c>
      <c r="S1690" s="18">
        <v>8</v>
      </c>
      <c r="T1690" s="18">
        <v>35599</v>
      </c>
      <c r="U1690" s="18">
        <v>8</v>
      </c>
      <c r="V1690" s="18">
        <v>35599</v>
      </c>
      <c r="W1690" s="18">
        <v>0</v>
      </c>
      <c r="X1690" s="18">
        <v>0</v>
      </c>
      <c r="Y1690" s="18">
        <v>0</v>
      </c>
      <c r="Z1690" s="18">
        <v>0</v>
      </c>
      <c r="AA1690" s="18">
        <v>0</v>
      </c>
      <c r="AB1690" s="18">
        <v>0</v>
      </c>
    </row>
    <row r="1691" spans="1:28" ht="22" x14ac:dyDescent="0.35">
      <c r="A1691" s="15" t="s">
        <v>28</v>
      </c>
      <c r="B1691" s="15" t="s">
        <v>29</v>
      </c>
      <c r="C1691" s="16" t="s">
        <v>1230</v>
      </c>
      <c r="D1691" s="15" t="s">
        <v>1257</v>
      </c>
      <c r="E1691" s="16" t="s">
        <v>1241</v>
      </c>
      <c r="F1691" s="16" t="s">
        <v>1140</v>
      </c>
      <c r="G1691" s="15" t="s">
        <v>34</v>
      </c>
      <c r="H1691" s="16" t="s">
        <v>487</v>
      </c>
      <c r="I1691" s="15" t="s">
        <v>50</v>
      </c>
      <c r="J1691" s="15"/>
      <c r="K1691" s="15" t="s">
        <v>50</v>
      </c>
      <c r="L1691" s="16"/>
      <c r="M1691" s="15"/>
      <c r="N1691" s="15"/>
      <c r="O1691" s="15"/>
      <c r="P1691" s="17">
        <v>59.38</v>
      </c>
      <c r="Q1691" s="16" t="s">
        <v>39</v>
      </c>
      <c r="R1691" s="16" t="s">
        <v>51</v>
      </c>
      <c r="S1691" s="18">
        <v>6</v>
      </c>
      <c r="T1691" s="18">
        <v>373</v>
      </c>
      <c r="U1691" s="18">
        <v>6</v>
      </c>
      <c r="V1691" s="18">
        <v>373</v>
      </c>
      <c r="W1691" s="18">
        <v>0</v>
      </c>
      <c r="X1691" s="18">
        <v>0</v>
      </c>
      <c r="Y1691" s="18">
        <v>0</v>
      </c>
      <c r="Z1691" s="18">
        <v>0</v>
      </c>
      <c r="AA1691" s="18">
        <v>0</v>
      </c>
      <c r="AB1691" s="18">
        <v>0</v>
      </c>
    </row>
    <row r="1692" spans="1:28" ht="22" x14ac:dyDescent="0.35">
      <c r="A1692" s="15" t="s">
        <v>28</v>
      </c>
      <c r="B1692" s="15" t="s">
        <v>29</v>
      </c>
      <c r="C1692" s="16" t="s">
        <v>1230</v>
      </c>
      <c r="D1692" s="15" t="s">
        <v>1259</v>
      </c>
      <c r="E1692" s="16" t="s">
        <v>1244</v>
      </c>
      <c r="F1692" s="16" t="s">
        <v>1140</v>
      </c>
      <c r="G1692" s="15" t="s">
        <v>34</v>
      </c>
      <c r="H1692" s="16" t="s">
        <v>35</v>
      </c>
      <c r="I1692" s="15">
        <v>5</v>
      </c>
      <c r="J1692" s="15" t="s">
        <v>1260</v>
      </c>
      <c r="K1692" s="15">
        <v>245604420</v>
      </c>
      <c r="L1692" s="16" t="s">
        <v>37</v>
      </c>
      <c r="M1692" s="19" t="s">
        <v>347</v>
      </c>
      <c r="N1692" s="15"/>
      <c r="O1692" s="15"/>
      <c r="P1692" s="17">
        <v>167.19</v>
      </c>
      <c r="Q1692" s="16" t="s">
        <v>39</v>
      </c>
      <c r="R1692" s="16" t="s">
        <v>40</v>
      </c>
      <c r="S1692" s="18">
        <v>1996</v>
      </c>
      <c r="T1692" s="18">
        <v>709156</v>
      </c>
      <c r="U1692" s="18">
        <v>1949</v>
      </c>
      <c r="V1692" s="18">
        <v>694781</v>
      </c>
      <c r="W1692" s="18">
        <v>47</v>
      </c>
      <c r="X1692" s="18">
        <v>14375</v>
      </c>
      <c r="Y1692" s="18">
        <v>0</v>
      </c>
      <c r="Z1692" s="18">
        <v>0</v>
      </c>
      <c r="AA1692" s="18">
        <v>0</v>
      </c>
      <c r="AB1692" s="18">
        <v>0</v>
      </c>
    </row>
    <row r="1693" spans="1:28" ht="22" x14ac:dyDescent="0.35">
      <c r="A1693" s="15" t="s">
        <v>28</v>
      </c>
      <c r="B1693" s="15" t="s">
        <v>29</v>
      </c>
      <c r="C1693" s="16" t="s">
        <v>1230</v>
      </c>
      <c r="D1693" s="15" t="s">
        <v>1259</v>
      </c>
      <c r="E1693" s="16" t="s">
        <v>1244</v>
      </c>
      <c r="F1693" s="16" t="s">
        <v>1140</v>
      </c>
      <c r="G1693" s="15" t="s">
        <v>34</v>
      </c>
      <c r="H1693" s="16" t="s">
        <v>52</v>
      </c>
      <c r="I1693" s="15" t="s">
        <v>50</v>
      </c>
      <c r="J1693" s="15"/>
      <c r="K1693" s="15" t="s">
        <v>50</v>
      </c>
      <c r="L1693" s="16"/>
      <c r="M1693" s="19"/>
      <c r="N1693" s="15"/>
      <c r="O1693" s="15"/>
      <c r="P1693" s="17">
        <v>49.48</v>
      </c>
      <c r="Q1693" s="16" t="s">
        <v>39</v>
      </c>
      <c r="R1693" s="16" t="s">
        <v>51</v>
      </c>
      <c r="S1693" s="18">
        <v>8</v>
      </c>
      <c r="T1693" s="18">
        <v>758</v>
      </c>
      <c r="U1693" s="18">
        <v>8</v>
      </c>
      <c r="V1693" s="18">
        <v>758</v>
      </c>
      <c r="W1693" s="18">
        <v>0</v>
      </c>
      <c r="X1693" s="18">
        <v>0</v>
      </c>
      <c r="Y1693" s="18">
        <v>0</v>
      </c>
      <c r="Z1693" s="18">
        <v>0</v>
      </c>
      <c r="AA1693" s="18">
        <v>0</v>
      </c>
      <c r="AB1693" s="18">
        <v>0</v>
      </c>
    </row>
    <row r="1694" spans="1:28" ht="22" x14ac:dyDescent="0.35">
      <c r="A1694" s="15" t="s">
        <v>28</v>
      </c>
      <c r="B1694" s="15" t="s">
        <v>29</v>
      </c>
      <c r="C1694" s="16" t="s">
        <v>1230</v>
      </c>
      <c r="D1694" s="15" t="s">
        <v>1261</v>
      </c>
      <c r="E1694" s="16" t="s">
        <v>1262</v>
      </c>
      <c r="F1694" s="16" t="s">
        <v>1140</v>
      </c>
      <c r="G1694" s="15" t="s">
        <v>34</v>
      </c>
      <c r="H1694" s="16" t="s">
        <v>35</v>
      </c>
      <c r="I1694" s="15">
        <v>5</v>
      </c>
      <c r="J1694" s="15" t="s">
        <v>1263</v>
      </c>
      <c r="K1694" s="15">
        <v>245603892</v>
      </c>
      <c r="L1694" s="16" t="s">
        <v>37</v>
      </c>
      <c r="M1694" s="19" t="s">
        <v>199</v>
      </c>
      <c r="N1694" s="15"/>
      <c r="O1694" s="15"/>
      <c r="P1694" s="17">
        <v>167.19</v>
      </c>
      <c r="Q1694" s="16" t="s">
        <v>39</v>
      </c>
      <c r="R1694" s="16" t="s">
        <v>40</v>
      </c>
      <c r="S1694" s="18">
        <v>726</v>
      </c>
      <c r="T1694" s="18">
        <v>2277978</v>
      </c>
      <c r="U1694" s="18">
        <v>720</v>
      </c>
      <c r="V1694" s="18">
        <v>2276449</v>
      </c>
      <c r="W1694" s="18">
        <v>6</v>
      </c>
      <c r="X1694" s="18">
        <v>1529</v>
      </c>
      <c r="Y1694" s="18">
        <v>0</v>
      </c>
      <c r="Z1694" s="18">
        <v>0</v>
      </c>
      <c r="AA1694" s="18">
        <v>0</v>
      </c>
      <c r="AB1694" s="18">
        <v>0</v>
      </c>
    </row>
    <row r="1695" spans="1:28" ht="43" x14ac:dyDescent="0.35">
      <c r="A1695" s="15" t="s">
        <v>28</v>
      </c>
      <c r="B1695" s="15" t="s">
        <v>29</v>
      </c>
      <c r="C1695" s="16" t="s">
        <v>1230</v>
      </c>
      <c r="D1695" s="15" t="s">
        <v>1261</v>
      </c>
      <c r="E1695" s="16" t="s">
        <v>1262</v>
      </c>
      <c r="F1695" s="16" t="s">
        <v>1140</v>
      </c>
      <c r="G1695" s="15" t="s">
        <v>34</v>
      </c>
      <c r="H1695" s="16" t="s">
        <v>81</v>
      </c>
      <c r="I1695" s="15" t="s">
        <v>50</v>
      </c>
      <c r="J1695" s="15"/>
      <c r="K1695" s="15" t="s">
        <v>50</v>
      </c>
      <c r="L1695" s="16"/>
      <c r="M1695" s="19"/>
      <c r="N1695" s="15"/>
      <c r="O1695" s="15"/>
      <c r="P1695" s="17">
        <v>140.02000000000001</v>
      </c>
      <c r="Q1695" s="16" t="s">
        <v>39</v>
      </c>
      <c r="R1695" s="16" t="s">
        <v>51</v>
      </c>
      <c r="S1695" s="18">
        <v>40</v>
      </c>
      <c r="T1695" s="18">
        <v>28508</v>
      </c>
      <c r="U1695" s="18">
        <v>40</v>
      </c>
      <c r="V1695" s="18">
        <v>28508</v>
      </c>
      <c r="W1695" s="18">
        <v>0</v>
      </c>
      <c r="X1695" s="18">
        <v>0</v>
      </c>
      <c r="Y1695" s="18">
        <v>0</v>
      </c>
      <c r="Z1695" s="18">
        <v>0</v>
      </c>
      <c r="AA1695" s="18">
        <v>0</v>
      </c>
      <c r="AB1695" s="18">
        <v>0</v>
      </c>
    </row>
    <row r="1696" spans="1:28" ht="43" x14ac:dyDescent="0.35">
      <c r="A1696" s="15" t="s">
        <v>28</v>
      </c>
      <c r="B1696" s="15" t="s">
        <v>29</v>
      </c>
      <c r="C1696" s="16" t="s">
        <v>1230</v>
      </c>
      <c r="D1696" s="15" t="s">
        <v>1261</v>
      </c>
      <c r="E1696" s="16" t="s">
        <v>1262</v>
      </c>
      <c r="F1696" s="16" t="s">
        <v>1140</v>
      </c>
      <c r="G1696" s="15" t="s">
        <v>34</v>
      </c>
      <c r="H1696" s="16" t="s">
        <v>103</v>
      </c>
      <c r="I1696" s="15">
        <v>5</v>
      </c>
      <c r="J1696" s="15" t="s">
        <v>1263</v>
      </c>
      <c r="K1696" s="15">
        <v>245603892</v>
      </c>
      <c r="L1696" s="16" t="s">
        <v>37</v>
      </c>
      <c r="M1696" s="15" t="s">
        <v>199</v>
      </c>
      <c r="N1696" s="15"/>
      <c r="O1696" s="15"/>
      <c r="P1696" s="17">
        <v>231.38</v>
      </c>
      <c r="Q1696" s="16" t="s">
        <v>39</v>
      </c>
      <c r="R1696" s="16" t="s">
        <v>40</v>
      </c>
      <c r="S1696" s="18">
        <v>40</v>
      </c>
      <c r="T1696" s="18">
        <v>28508</v>
      </c>
      <c r="U1696" s="18">
        <v>38</v>
      </c>
      <c r="V1696" s="18">
        <v>27451</v>
      </c>
      <c r="W1696" s="18">
        <v>2</v>
      </c>
      <c r="X1696" s="18">
        <v>1057</v>
      </c>
      <c r="Y1696" s="18">
        <v>0</v>
      </c>
      <c r="Z1696" s="18">
        <v>0</v>
      </c>
      <c r="AA1696" s="18">
        <v>0</v>
      </c>
      <c r="AB1696" s="18">
        <v>0</v>
      </c>
    </row>
    <row r="1697" spans="1:28" ht="22" x14ac:dyDescent="0.35">
      <c r="A1697" s="15" t="s">
        <v>28</v>
      </c>
      <c r="B1697" s="15" t="s">
        <v>29</v>
      </c>
      <c r="C1697" s="16" t="s">
        <v>1230</v>
      </c>
      <c r="D1697" s="15" t="s">
        <v>1261</v>
      </c>
      <c r="E1697" s="16" t="s">
        <v>1262</v>
      </c>
      <c r="F1697" s="16" t="s">
        <v>1140</v>
      </c>
      <c r="G1697" s="15" t="s">
        <v>34</v>
      </c>
      <c r="H1697" s="16" t="s">
        <v>52</v>
      </c>
      <c r="I1697" s="15" t="s">
        <v>50</v>
      </c>
      <c r="J1697" s="15"/>
      <c r="K1697" s="15" t="s">
        <v>50</v>
      </c>
      <c r="L1697" s="16"/>
      <c r="M1697" s="19"/>
      <c r="N1697" s="15"/>
      <c r="O1697" s="15"/>
      <c r="P1697" s="17">
        <v>49.48</v>
      </c>
      <c r="Q1697" s="16" t="s">
        <v>39</v>
      </c>
      <c r="R1697" s="16" t="s">
        <v>51</v>
      </c>
      <c r="S1697" s="18">
        <v>54</v>
      </c>
      <c r="T1697" s="18">
        <v>74953</v>
      </c>
      <c r="U1697" s="18">
        <v>54</v>
      </c>
      <c r="V1697" s="18">
        <v>74953</v>
      </c>
      <c r="W1697" s="18">
        <v>0</v>
      </c>
      <c r="X1697" s="18">
        <v>0</v>
      </c>
      <c r="Y1697" s="18">
        <v>0</v>
      </c>
      <c r="Z1697" s="18">
        <v>0</v>
      </c>
      <c r="AA1697" s="18">
        <v>0</v>
      </c>
      <c r="AB1697" s="18">
        <v>0</v>
      </c>
    </row>
    <row r="1698" spans="1:28" ht="22" x14ac:dyDescent="0.35">
      <c r="A1698" s="15" t="s">
        <v>28</v>
      </c>
      <c r="B1698" s="15" t="s">
        <v>29</v>
      </c>
      <c r="C1698" s="16" t="s">
        <v>1230</v>
      </c>
      <c r="D1698" s="15" t="s">
        <v>1261</v>
      </c>
      <c r="E1698" s="16" t="s">
        <v>1262</v>
      </c>
      <c r="F1698" s="16" t="s">
        <v>1140</v>
      </c>
      <c r="G1698" s="15" t="s">
        <v>34</v>
      </c>
      <c r="H1698" s="16" t="s">
        <v>487</v>
      </c>
      <c r="I1698" s="15" t="s">
        <v>50</v>
      </c>
      <c r="J1698" s="15"/>
      <c r="K1698" s="15" t="s">
        <v>50</v>
      </c>
      <c r="L1698" s="16"/>
      <c r="M1698" s="15"/>
      <c r="N1698" s="15"/>
      <c r="O1698" s="19"/>
      <c r="P1698" s="17">
        <v>59.38</v>
      </c>
      <c r="Q1698" s="16" t="s">
        <v>39</v>
      </c>
      <c r="R1698" s="16" t="s">
        <v>51</v>
      </c>
      <c r="S1698" s="18">
        <v>1</v>
      </c>
      <c r="T1698" s="18">
        <v>1225</v>
      </c>
      <c r="U1698" s="18">
        <v>1</v>
      </c>
      <c r="V1698" s="18">
        <v>1225</v>
      </c>
      <c r="W1698" s="18">
        <v>0</v>
      </c>
      <c r="X1698" s="18">
        <v>0</v>
      </c>
      <c r="Y1698" s="18">
        <v>0</v>
      </c>
      <c r="Z1698" s="18">
        <v>0</v>
      </c>
      <c r="AA1698" s="18">
        <v>0</v>
      </c>
      <c r="AB1698" s="18">
        <v>0</v>
      </c>
    </row>
    <row r="1699" spans="1:28" ht="43" x14ac:dyDescent="0.35">
      <c r="A1699" s="15" t="s">
        <v>28</v>
      </c>
      <c r="B1699" s="15" t="s">
        <v>29</v>
      </c>
      <c r="C1699" s="16" t="s">
        <v>1230</v>
      </c>
      <c r="D1699" s="15" t="s">
        <v>1261</v>
      </c>
      <c r="E1699" s="16" t="s">
        <v>1262</v>
      </c>
      <c r="F1699" s="16" t="s">
        <v>1140</v>
      </c>
      <c r="G1699" s="15" t="s">
        <v>53</v>
      </c>
      <c r="H1699" s="16" t="s">
        <v>475</v>
      </c>
      <c r="I1699" s="15">
        <v>5</v>
      </c>
      <c r="J1699" s="15" t="s">
        <v>1263</v>
      </c>
      <c r="K1699" s="15">
        <v>245603892</v>
      </c>
      <c r="L1699" s="16" t="s">
        <v>37</v>
      </c>
      <c r="M1699" s="15" t="s">
        <v>199</v>
      </c>
      <c r="N1699" s="15"/>
      <c r="O1699" s="15"/>
      <c r="P1699" s="17" t="s">
        <v>50</v>
      </c>
      <c r="Q1699" s="16" t="s">
        <v>39</v>
      </c>
      <c r="R1699" s="16" t="s">
        <v>40</v>
      </c>
      <c r="S1699" s="18">
        <v>558</v>
      </c>
      <c r="T1699" s="18">
        <v>2118499</v>
      </c>
      <c r="U1699" s="18">
        <v>557</v>
      </c>
      <c r="V1699" s="18">
        <v>2118128</v>
      </c>
      <c r="W1699" s="18">
        <v>1</v>
      </c>
      <c r="X1699" s="18">
        <v>371</v>
      </c>
      <c r="Y1699" s="18">
        <v>0</v>
      </c>
      <c r="Z1699" s="18">
        <v>0</v>
      </c>
      <c r="AA1699" s="18">
        <v>0</v>
      </c>
      <c r="AB1699" s="18">
        <v>0</v>
      </c>
    </row>
    <row r="1700" spans="1:28" ht="43" x14ac:dyDescent="0.35">
      <c r="A1700" s="15" t="s">
        <v>28</v>
      </c>
      <c r="B1700" s="15" t="s">
        <v>29</v>
      </c>
      <c r="C1700" s="16" t="s">
        <v>1230</v>
      </c>
      <c r="D1700" s="15" t="s">
        <v>1261</v>
      </c>
      <c r="E1700" s="16" t="s">
        <v>1262</v>
      </c>
      <c r="F1700" s="16" t="s">
        <v>1140</v>
      </c>
      <c r="G1700" s="15" t="s">
        <v>53</v>
      </c>
      <c r="H1700" s="16" t="s">
        <v>179</v>
      </c>
      <c r="I1700" s="15">
        <v>5</v>
      </c>
      <c r="J1700" s="15" t="s">
        <v>1263</v>
      </c>
      <c r="K1700" s="15">
        <v>245603892</v>
      </c>
      <c r="L1700" s="16" t="s">
        <v>37</v>
      </c>
      <c r="M1700" s="15" t="s">
        <v>199</v>
      </c>
      <c r="N1700" s="15"/>
      <c r="O1700" s="19"/>
      <c r="P1700" s="17" t="s">
        <v>50</v>
      </c>
      <c r="Q1700" s="16" t="s">
        <v>39</v>
      </c>
      <c r="R1700" s="16" t="s">
        <v>40</v>
      </c>
      <c r="S1700" s="18">
        <v>12</v>
      </c>
      <c r="T1700" s="18">
        <v>2640</v>
      </c>
      <c r="U1700" s="18">
        <v>11</v>
      </c>
      <c r="V1700" s="18">
        <v>2355</v>
      </c>
      <c r="W1700" s="18">
        <v>1</v>
      </c>
      <c r="X1700" s="18">
        <v>285</v>
      </c>
      <c r="Y1700" s="18">
        <v>0</v>
      </c>
      <c r="Z1700" s="18">
        <v>0</v>
      </c>
      <c r="AA1700" s="18">
        <v>0</v>
      </c>
      <c r="AB1700" s="18">
        <v>0</v>
      </c>
    </row>
    <row r="1701" spans="1:28" ht="43" x14ac:dyDescent="0.35">
      <c r="A1701" s="15" t="s">
        <v>28</v>
      </c>
      <c r="B1701" s="15" t="s">
        <v>29</v>
      </c>
      <c r="C1701" s="16" t="s">
        <v>1230</v>
      </c>
      <c r="D1701" s="15" t="s">
        <v>1261</v>
      </c>
      <c r="E1701" s="16" t="s">
        <v>1262</v>
      </c>
      <c r="F1701" s="16" t="s">
        <v>1140</v>
      </c>
      <c r="G1701" s="15" t="s">
        <v>53</v>
      </c>
      <c r="H1701" s="16" t="s">
        <v>266</v>
      </c>
      <c r="I1701" s="15">
        <v>5</v>
      </c>
      <c r="J1701" s="15" t="s">
        <v>1263</v>
      </c>
      <c r="K1701" s="15">
        <v>245603892</v>
      </c>
      <c r="L1701" s="16" t="s">
        <v>37</v>
      </c>
      <c r="M1701" s="15" t="s">
        <v>199</v>
      </c>
      <c r="N1701" s="15"/>
      <c r="O1701" s="19"/>
      <c r="P1701" s="17" t="s">
        <v>50</v>
      </c>
      <c r="Q1701" s="16" t="s">
        <v>39</v>
      </c>
      <c r="R1701" s="16" t="s">
        <v>40</v>
      </c>
      <c r="S1701" s="18">
        <v>40</v>
      </c>
      <c r="T1701" s="18">
        <v>28508</v>
      </c>
      <c r="U1701" s="18">
        <v>38</v>
      </c>
      <c r="V1701" s="18">
        <v>27451</v>
      </c>
      <c r="W1701" s="18">
        <v>2</v>
      </c>
      <c r="X1701" s="18">
        <v>1057</v>
      </c>
      <c r="Y1701" s="18">
        <v>0</v>
      </c>
      <c r="Z1701" s="18">
        <v>0</v>
      </c>
      <c r="AA1701" s="18">
        <v>0</v>
      </c>
      <c r="AB1701" s="18">
        <v>0</v>
      </c>
    </row>
    <row r="1702" spans="1:28" ht="43" x14ac:dyDescent="0.35">
      <c r="A1702" s="15" t="s">
        <v>28</v>
      </c>
      <c r="B1702" s="15" t="s">
        <v>29</v>
      </c>
      <c r="C1702" s="16" t="s">
        <v>1230</v>
      </c>
      <c r="D1702" s="15" t="s">
        <v>1261</v>
      </c>
      <c r="E1702" s="16" t="s">
        <v>1262</v>
      </c>
      <c r="F1702" s="16" t="s">
        <v>1140</v>
      </c>
      <c r="G1702" s="15" t="s">
        <v>53</v>
      </c>
      <c r="H1702" s="16" t="s">
        <v>180</v>
      </c>
      <c r="I1702" s="15" t="s">
        <v>50</v>
      </c>
      <c r="J1702" s="15"/>
      <c r="K1702" s="15" t="s">
        <v>50</v>
      </c>
      <c r="L1702" s="16"/>
      <c r="M1702" s="15"/>
      <c r="N1702" s="15"/>
      <c r="O1702" s="15"/>
      <c r="P1702" s="17" t="s">
        <v>50</v>
      </c>
      <c r="Q1702" s="16" t="s">
        <v>39</v>
      </c>
      <c r="R1702" s="16" t="s">
        <v>51</v>
      </c>
      <c r="S1702" s="18">
        <v>51</v>
      </c>
      <c r="T1702" s="18">
        <v>72500</v>
      </c>
      <c r="U1702" s="18">
        <v>51</v>
      </c>
      <c r="V1702" s="18">
        <v>72500</v>
      </c>
      <c r="W1702" s="18">
        <v>0</v>
      </c>
      <c r="X1702" s="18">
        <v>0</v>
      </c>
      <c r="Y1702" s="18">
        <v>0</v>
      </c>
      <c r="Z1702" s="18">
        <v>0</v>
      </c>
      <c r="AA1702" s="18">
        <v>0</v>
      </c>
      <c r="AB1702" s="18">
        <v>0</v>
      </c>
    </row>
    <row r="1703" spans="1:28" ht="22" x14ac:dyDescent="0.35">
      <c r="A1703" s="15" t="s">
        <v>28</v>
      </c>
      <c r="B1703" s="15" t="s">
        <v>29</v>
      </c>
      <c r="C1703" s="16" t="s">
        <v>1230</v>
      </c>
      <c r="D1703" s="15" t="s">
        <v>1264</v>
      </c>
      <c r="E1703" s="16" t="s">
        <v>1238</v>
      </c>
      <c r="F1703" s="16" t="s">
        <v>1140</v>
      </c>
      <c r="G1703" s="15" t="s">
        <v>34</v>
      </c>
      <c r="H1703" s="16" t="s">
        <v>35</v>
      </c>
      <c r="I1703" s="15">
        <v>5</v>
      </c>
      <c r="J1703" s="15" t="s">
        <v>1265</v>
      </c>
      <c r="K1703" s="15">
        <v>245605390</v>
      </c>
      <c r="L1703" s="16" t="s">
        <v>37</v>
      </c>
      <c r="M1703" s="15" t="s">
        <v>206</v>
      </c>
      <c r="N1703" s="15"/>
      <c r="O1703" s="15"/>
      <c r="P1703" s="17">
        <v>167.19</v>
      </c>
      <c r="Q1703" s="16" t="s">
        <v>39</v>
      </c>
      <c r="R1703" s="16" t="s">
        <v>40</v>
      </c>
      <c r="S1703" s="18">
        <v>344</v>
      </c>
      <c r="T1703" s="18">
        <v>631393</v>
      </c>
      <c r="U1703" s="18">
        <v>338</v>
      </c>
      <c r="V1703" s="18">
        <v>630065</v>
      </c>
      <c r="W1703" s="18">
        <v>6</v>
      </c>
      <c r="X1703" s="18">
        <v>1328</v>
      </c>
      <c r="Y1703" s="18">
        <v>0</v>
      </c>
      <c r="Z1703" s="18">
        <v>0</v>
      </c>
      <c r="AA1703" s="18">
        <v>0</v>
      </c>
      <c r="AB1703" s="18">
        <v>0</v>
      </c>
    </row>
    <row r="1704" spans="1:28" ht="43" x14ac:dyDescent="0.35">
      <c r="A1704" s="15" t="s">
        <v>28</v>
      </c>
      <c r="B1704" s="15" t="s">
        <v>29</v>
      </c>
      <c r="C1704" s="16" t="s">
        <v>1230</v>
      </c>
      <c r="D1704" s="15" t="s">
        <v>1264</v>
      </c>
      <c r="E1704" s="16" t="s">
        <v>1238</v>
      </c>
      <c r="F1704" s="16" t="s">
        <v>1140</v>
      </c>
      <c r="G1704" s="15" t="s">
        <v>34</v>
      </c>
      <c r="H1704" s="16" t="s">
        <v>81</v>
      </c>
      <c r="I1704" s="15" t="s">
        <v>50</v>
      </c>
      <c r="J1704" s="15"/>
      <c r="K1704" s="15" t="s">
        <v>50</v>
      </c>
      <c r="L1704" s="16"/>
      <c r="M1704" s="15"/>
      <c r="N1704" s="15"/>
      <c r="O1704" s="15"/>
      <c r="P1704" s="17">
        <v>140.02000000000001</v>
      </c>
      <c r="Q1704" s="16" t="s">
        <v>39</v>
      </c>
      <c r="R1704" s="16" t="s">
        <v>51</v>
      </c>
      <c r="S1704" s="18">
        <v>27</v>
      </c>
      <c r="T1704" s="18">
        <v>17525</v>
      </c>
      <c r="U1704" s="18">
        <v>27</v>
      </c>
      <c r="V1704" s="18">
        <v>17525</v>
      </c>
      <c r="W1704" s="18">
        <v>0</v>
      </c>
      <c r="X1704" s="18">
        <v>0</v>
      </c>
      <c r="Y1704" s="18">
        <v>0</v>
      </c>
      <c r="Z1704" s="18">
        <v>0</v>
      </c>
      <c r="AA1704" s="18">
        <v>0</v>
      </c>
      <c r="AB1704" s="18">
        <v>0</v>
      </c>
    </row>
    <row r="1705" spans="1:28" ht="43" x14ac:dyDescent="0.35">
      <c r="A1705" s="15" t="s">
        <v>28</v>
      </c>
      <c r="B1705" s="15" t="s">
        <v>29</v>
      </c>
      <c r="C1705" s="16" t="s">
        <v>1230</v>
      </c>
      <c r="D1705" s="15" t="s">
        <v>1264</v>
      </c>
      <c r="E1705" s="16" t="s">
        <v>1238</v>
      </c>
      <c r="F1705" s="16" t="s">
        <v>1140</v>
      </c>
      <c r="G1705" s="15" t="s">
        <v>34</v>
      </c>
      <c r="H1705" s="16" t="s">
        <v>103</v>
      </c>
      <c r="I1705" s="15" t="s">
        <v>50</v>
      </c>
      <c r="J1705" s="15"/>
      <c r="K1705" s="15" t="s">
        <v>50</v>
      </c>
      <c r="L1705" s="16"/>
      <c r="M1705" s="15"/>
      <c r="N1705" s="15"/>
      <c r="O1705" s="19"/>
      <c r="P1705" s="17">
        <v>231.38</v>
      </c>
      <c r="Q1705" s="16" t="s">
        <v>39</v>
      </c>
      <c r="R1705" s="16" t="s">
        <v>51</v>
      </c>
      <c r="S1705" s="18">
        <v>27</v>
      </c>
      <c r="T1705" s="18">
        <v>17525</v>
      </c>
      <c r="U1705" s="18">
        <v>27</v>
      </c>
      <c r="V1705" s="18">
        <v>17525</v>
      </c>
      <c r="W1705" s="18">
        <v>0</v>
      </c>
      <c r="X1705" s="18">
        <v>0</v>
      </c>
      <c r="Y1705" s="18">
        <v>0</v>
      </c>
      <c r="Z1705" s="18">
        <v>0</v>
      </c>
      <c r="AA1705" s="18">
        <v>0</v>
      </c>
      <c r="AB1705" s="18">
        <v>0</v>
      </c>
    </row>
    <row r="1706" spans="1:28" ht="22" x14ac:dyDescent="0.35">
      <c r="A1706" s="15" t="s">
        <v>28</v>
      </c>
      <c r="B1706" s="15" t="s">
        <v>29</v>
      </c>
      <c r="C1706" s="16" t="s">
        <v>1230</v>
      </c>
      <c r="D1706" s="15" t="s">
        <v>1264</v>
      </c>
      <c r="E1706" s="16" t="s">
        <v>1238</v>
      </c>
      <c r="F1706" s="16" t="s">
        <v>1140</v>
      </c>
      <c r="G1706" s="15" t="s">
        <v>34</v>
      </c>
      <c r="H1706" s="16" t="s">
        <v>52</v>
      </c>
      <c r="I1706" s="15" t="s">
        <v>50</v>
      </c>
      <c r="J1706" s="15"/>
      <c r="K1706" s="15" t="s">
        <v>50</v>
      </c>
      <c r="L1706" s="16"/>
      <c r="M1706" s="19"/>
      <c r="N1706" s="15"/>
      <c r="O1706" s="15"/>
      <c r="P1706" s="17">
        <v>49.48</v>
      </c>
      <c r="Q1706" s="16" t="s">
        <v>39</v>
      </c>
      <c r="R1706" s="16" t="s">
        <v>51</v>
      </c>
      <c r="S1706" s="18">
        <v>86</v>
      </c>
      <c r="T1706" s="18">
        <v>49973</v>
      </c>
      <c r="U1706" s="18">
        <v>86</v>
      </c>
      <c r="V1706" s="18">
        <v>49973</v>
      </c>
      <c r="W1706" s="18">
        <v>0</v>
      </c>
      <c r="X1706" s="18">
        <v>0</v>
      </c>
      <c r="Y1706" s="18">
        <v>0</v>
      </c>
      <c r="Z1706" s="18">
        <v>0</v>
      </c>
      <c r="AA1706" s="18">
        <v>0</v>
      </c>
      <c r="AB1706" s="18">
        <v>0</v>
      </c>
    </row>
    <row r="1707" spans="1:28" ht="22" x14ac:dyDescent="0.35">
      <c r="A1707" s="15" t="s">
        <v>28</v>
      </c>
      <c r="B1707" s="15" t="s">
        <v>29</v>
      </c>
      <c r="C1707" s="16" t="s">
        <v>1230</v>
      </c>
      <c r="D1707" s="15" t="s">
        <v>1266</v>
      </c>
      <c r="E1707" s="16" t="s">
        <v>1244</v>
      </c>
      <c r="F1707" s="16" t="s">
        <v>1140</v>
      </c>
      <c r="G1707" s="15" t="s">
        <v>34</v>
      </c>
      <c r="H1707" s="16" t="s">
        <v>35</v>
      </c>
      <c r="I1707" s="15">
        <v>5</v>
      </c>
      <c r="J1707" s="15" t="s">
        <v>1267</v>
      </c>
      <c r="K1707" s="15">
        <v>245604587</v>
      </c>
      <c r="L1707" s="16" t="s">
        <v>37</v>
      </c>
      <c r="M1707" s="15" t="s">
        <v>299</v>
      </c>
      <c r="N1707" s="15"/>
      <c r="O1707" s="15"/>
      <c r="P1707" s="17">
        <v>167.19</v>
      </c>
      <c r="Q1707" s="16" t="s">
        <v>39</v>
      </c>
      <c r="R1707" s="16" t="s">
        <v>40</v>
      </c>
      <c r="S1707" s="18">
        <v>1104</v>
      </c>
      <c r="T1707" s="18">
        <v>2041075</v>
      </c>
      <c r="U1707" s="18">
        <v>1087</v>
      </c>
      <c r="V1707" s="18">
        <v>2039352</v>
      </c>
      <c r="W1707" s="18">
        <v>17</v>
      </c>
      <c r="X1707" s="18">
        <v>1723</v>
      </c>
      <c r="Y1707" s="18">
        <v>0</v>
      </c>
      <c r="Z1707" s="18">
        <v>0</v>
      </c>
      <c r="AA1707" s="18">
        <v>0</v>
      </c>
      <c r="AB1707" s="18">
        <v>0</v>
      </c>
    </row>
    <row r="1708" spans="1:28" ht="22" x14ac:dyDescent="0.35">
      <c r="A1708" s="15" t="s">
        <v>28</v>
      </c>
      <c r="B1708" s="15" t="s">
        <v>29</v>
      </c>
      <c r="C1708" s="16" t="s">
        <v>1230</v>
      </c>
      <c r="D1708" s="15" t="s">
        <v>1266</v>
      </c>
      <c r="E1708" s="16" t="s">
        <v>1244</v>
      </c>
      <c r="F1708" s="16" t="s">
        <v>1140</v>
      </c>
      <c r="G1708" s="15" t="s">
        <v>34</v>
      </c>
      <c r="H1708" s="16" t="s">
        <v>487</v>
      </c>
      <c r="I1708" s="15" t="s">
        <v>50</v>
      </c>
      <c r="J1708" s="15"/>
      <c r="K1708" s="15" t="s">
        <v>50</v>
      </c>
      <c r="L1708" s="16"/>
      <c r="M1708" s="19"/>
      <c r="N1708" s="15"/>
      <c r="O1708" s="15"/>
      <c r="P1708" s="17">
        <v>59.38</v>
      </c>
      <c r="Q1708" s="16" t="s">
        <v>39</v>
      </c>
      <c r="R1708" s="16" t="s">
        <v>51</v>
      </c>
      <c r="S1708" s="18">
        <v>2</v>
      </c>
      <c r="T1708" s="18">
        <v>38</v>
      </c>
      <c r="U1708" s="18">
        <v>2</v>
      </c>
      <c r="V1708" s="18">
        <v>38</v>
      </c>
      <c r="W1708" s="18">
        <v>0</v>
      </c>
      <c r="X1708" s="18">
        <v>0</v>
      </c>
      <c r="Y1708" s="18">
        <v>0</v>
      </c>
      <c r="Z1708" s="18">
        <v>0</v>
      </c>
      <c r="AA1708" s="18">
        <v>0</v>
      </c>
      <c r="AB1708" s="18">
        <v>0</v>
      </c>
    </row>
    <row r="1709" spans="1:28" ht="22" x14ac:dyDescent="0.35">
      <c r="A1709" s="15" t="s">
        <v>28</v>
      </c>
      <c r="B1709" s="15" t="s">
        <v>29</v>
      </c>
      <c r="C1709" s="16" t="s">
        <v>1230</v>
      </c>
      <c r="D1709" s="15" t="s">
        <v>1268</v>
      </c>
      <c r="E1709" s="16" t="s">
        <v>1235</v>
      </c>
      <c r="F1709" s="16" t="s">
        <v>1140</v>
      </c>
      <c r="G1709" s="15" t="s">
        <v>34</v>
      </c>
      <c r="H1709" s="16" t="s">
        <v>35</v>
      </c>
      <c r="I1709" s="15">
        <v>5</v>
      </c>
      <c r="J1709" s="15" t="s">
        <v>1269</v>
      </c>
      <c r="K1709" s="15">
        <v>245605630</v>
      </c>
      <c r="L1709" s="16" t="s">
        <v>37</v>
      </c>
      <c r="M1709" s="15" t="s">
        <v>593</v>
      </c>
      <c r="N1709" s="15"/>
      <c r="O1709" s="15"/>
      <c r="P1709" s="17">
        <v>167.19</v>
      </c>
      <c r="Q1709" s="16" t="s">
        <v>39</v>
      </c>
      <c r="R1709" s="16" t="s">
        <v>40</v>
      </c>
      <c r="S1709" s="18">
        <v>67</v>
      </c>
      <c r="T1709" s="18">
        <v>51253</v>
      </c>
      <c r="U1709" s="18">
        <v>59</v>
      </c>
      <c r="V1709" s="18">
        <v>50933</v>
      </c>
      <c r="W1709" s="18">
        <v>8</v>
      </c>
      <c r="X1709" s="18">
        <v>320</v>
      </c>
      <c r="Y1709" s="18">
        <v>0</v>
      </c>
      <c r="Z1709" s="18">
        <v>0</v>
      </c>
      <c r="AA1709" s="18">
        <v>0</v>
      </c>
      <c r="AB1709" s="18">
        <v>0</v>
      </c>
    </row>
    <row r="1710" spans="1:28" ht="43" x14ac:dyDescent="0.35">
      <c r="A1710" s="15" t="s">
        <v>28</v>
      </c>
      <c r="B1710" s="15" t="s">
        <v>29</v>
      </c>
      <c r="C1710" s="16" t="s">
        <v>1230</v>
      </c>
      <c r="D1710" s="15" t="s">
        <v>1268</v>
      </c>
      <c r="E1710" s="16" t="s">
        <v>1235</v>
      </c>
      <c r="F1710" s="16" t="s">
        <v>1140</v>
      </c>
      <c r="G1710" s="15" t="s">
        <v>34</v>
      </c>
      <c r="H1710" s="16" t="s">
        <v>81</v>
      </c>
      <c r="I1710" s="15" t="s">
        <v>50</v>
      </c>
      <c r="J1710" s="15"/>
      <c r="K1710" s="15" t="s">
        <v>50</v>
      </c>
      <c r="L1710" s="16"/>
      <c r="M1710" s="19"/>
      <c r="N1710" s="15"/>
      <c r="O1710" s="19"/>
      <c r="P1710" s="17">
        <v>140.02000000000001</v>
      </c>
      <c r="Q1710" s="16" t="s">
        <v>39</v>
      </c>
      <c r="R1710" s="16" t="s">
        <v>51</v>
      </c>
      <c r="S1710" s="18">
        <v>32</v>
      </c>
      <c r="T1710" s="18">
        <v>23371</v>
      </c>
      <c r="U1710" s="18">
        <v>32</v>
      </c>
      <c r="V1710" s="18">
        <v>23371</v>
      </c>
      <c r="W1710" s="18">
        <v>0</v>
      </c>
      <c r="X1710" s="18">
        <v>0</v>
      </c>
      <c r="Y1710" s="18">
        <v>0</v>
      </c>
      <c r="Z1710" s="18">
        <v>0</v>
      </c>
      <c r="AA1710" s="18">
        <v>0</v>
      </c>
      <c r="AB1710" s="18">
        <v>0</v>
      </c>
    </row>
    <row r="1711" spans="1:28" ht="43" x14ac:dyDescent="0.35">
      <c r="A1711" s="15" t="s">
        <v>28</v>
      </c>
      <c r="B1711" s="15" t="s">
        <v>29</v>
      </c>
      <c r="C1711" s="16" t="s">
        <v>1230</v>
      </c>
      <c r="D1711" s="15" t="s">
        <v>1268</v>
      </c>
      <c r="E1711" s="16" t="s">
        <v>1235</v>
      </c>
      <c r="F1711" s="16" t="s">
        <v>1140</v>
      </c>
      <c r="G1711" s="15" t="s">
        <v>34</v>
      </c>
      <c r="H1711" s="16" t="s">
        <v>103</v>
      </c>
      <c r="I1711" s="15">
        <v>5</v>
      </c>
      <c r="J1711" s="15" t="s">
        <v>1269</v>
      </c>
      <c r="K1711" s="15">
        <v>245605630</v>
      </c>
      <c r="L1711" s="16" t="s">
        <v>37</v>
      </c>
      <c r="M1711" s="19" t="s">
        <v>593</v>
      </c>
      <c r="N1711" s="15"/>
      <c r="O1711" s="19"/>
      <c r="P1711" s="17">
        <v>231.38</v>
      </c>
      <c r="Q1711" s="16" t="s">
        <v>39</v>
      </c>
      <c r="R1711" s="16" t="s">
        <v>40</v>
      </c>
      <c r="S1711" s="18">
        <v>32</v>
      </c>
      <c r="T1711" s="18">
        <v>23371</v>
      </c>
      <c r="U1711" s="18">
        <v>24</v>
      </c>
      <c r="V1711" s="18">
        <v>22702</v>
      </c>
      <c r="W1711" s="18">
        <v>8</v>
      </c>
      <c r="X1711" s="18">
        <v>669</v>
      </c>
      <c r="Y1711" s="18">
        <v>0</v>
      </c>
      <c r="Z1711" s="18">
        <v>0</v>
      </c>
      <c r="AA1711" s="18">
        <v>0</v>
      </c>
      <c r="AB1711" s="18">
        <v>0</v>
      </c>
    </row>
    <row r="1712" spans="1:28" ht="22" x14ac:dyDescent="0.35">
      <c r="A1712" s="15" t="s">
        <v>28</v>
      </c>
      <c r="B1712" s="15" t="s">
        <v>29</v>
      </c>
      <c r="C1712" s="16" t="s">
        <v>1230</v>
      </c>
      <c r="D1712" s="15" t="s">
        <v>1268</v>
      </c>
      <c r="E1712" s="16" t="s">
        <v>1235</v>
      </c>
      <c r="F1712" s="16" t="s">
        <v>1140</v>
      </c>
      <c r="G1712" s="15" t="s">
        <v>34</v>
      </c>
      <c r="H1712" s="16" t="s">
        <v>52</v>
      </c>
      <c r="I1712" s="15" t="s">
        <v>50</v>
      </c>
      <c r="J1712" s="15"/>
      <c r="K1712" s="15" t="s">
        <v>50</v>
      </c>
      <c r="L1712" s="16"/>
      <c r="M1712" s="19"/>
      <c r="N1712" s="15"/>
      <c r="O1712" s="19"/>
      <c r="P1712" s="17">
        <v>49.48</v>
      </c>
      <c r="Q1712" s="16" t="s">
        <v>39</v>
      </c>
      <c r="R1712" s="16" t="s">
        <v>51</v>
      </c>
      <c r="S1712" s="18">
        <v>30</v>
      </c>
      <c r="T1712" s="18">
        <v>26009</v>
      </c>
      <c r="U1712" s="18">
        <v>30</v>
      </c>
      <c r="V1712" s="18">
        <v>26009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</row>
    <row r="1713" spans="1:28" ht="22" x14ac:dyDescent="0.35">
      <c r="A1713" s="15" t="s">
        <v>28</v>
      </c>
      <c r="B1713" s="15" t="s">
        <v>29</v>
      </c>
      <c r="C1713" s="16" t="s">
        <v>1230</v>
      </c>
      <c r="D1713" s="15" t="s">
        <v>1270</v>
      </c>
      <c r="E1713" s="16" t="s">
        <v>1238</v>
      </c>
      <c r="F1713" s="16" t="s">
        <v>1140</v>
      </c>
      <c r="G1713" s="15" t="s">
        <v>34</v>
      </c>
      <c r="H1713" s="16" t="s">
        <v>35</v>
      </c>
      <c r="I1713" s="15">
        <v>5</v>
      </c>
      <c r="J1713" s="15" t="s">
        <v>1271</v>
      </c>
      <c r="K1713" s="15">
        <v>245604851</v>
      </c>
      <c r="L1713" s="16" t="s">
        <v>37</v>
      </c>
      <c r="M1713" s="15" t="s">
        <v>183</v>
      </c>
      <c r="N1713" s="15"/>
      <c r="O1713" s="15"/>
      <c r="P1713" s="17">
        <v>167.19</v>
      </c>
      <c r="Q1713" s="16" t="s">
        <v>39</v>
      </c>
      <c r="R1713" s="16" t="s">
        <v>40</v>
      </c>
      <c r="S1713" s="18">
        <v>2492</v>
      </c>
      <c r="T1713" s="18">
        <v>1231594</v>
      </c>
      <c r="U1713" s="18">
        <v>2466</v>
      </c>
      <c r="V1713" s="18">
        <v>1229725</v>
      </c>
      <c r="W1713" s="18">
        <v>26</v>
      </c>
      <c r="X1713" s="18">
        <v>1869</v>
      </c>
      <c r="Y1713" s="18">
        <v>0</v>
      </c>
      <c r="Z1713" s="18">
        <v>0</v>
      </c>
      <c r="AA1713" s="18">
        <v>0</v>
      </c>
      <c r="AB1713" s="18">
        <v>0</v>
      </c>
    </row>
    <row r="1714" spans="1:28" ht="43" x14ac:dyDescent="0.35">
      <c r="A1714" s="15" t="s">
        <v>28</v>
      </c>
      <c r="B1714" s="15" t="s">
        <v>29</v>
      </c>
      <c r="C1714" s="16" t="s">
        <v>1230</v>
      </c>
      <c r="D1714" s="15" t="s">
        <v>1270</v>
      </c>
      <c r="E1714" s="16" t="s">
        <v>1238</v>
      </c>
      <c r="F1714" s="16" t="s">
        <v>1140</v>
      </c>
      <c r="G1714" s="15" t="s">
        <v>34</v>
      </c>
      <c r="H1714" s="16" t="s">
        <v>81</v>
      </c>
      <c r="I1714" s="15">
        <v>5</v>
      </c>
      <c r="J1714" s="15" t="s">
        <v>1271</v>
      </c>
      <c r="K1714" s="15">
        <v>245604851</v>
      </c>
      <c r="L1714" s="16" t="s">
        <v>37</v>
      </c>
      <c r="M1714" s="15" t="s">
        <v>183</v>
      </c>
      <c r="N1714" s="15"/>
      <c r="O1714" s="15"/>
      <c r="P1714" s="17">
        <v>140.02000000000001</v>
      </c>
      <c r="Q1714" s="16" t="s">
        <v>39</v>
      </c>
      <c r="R1714" s="16" t="s">
        <v>40</v>
      </c>
      <c r="S1714" s="18">
        <v>15</v>
      </c>
      <c r="T1714" s="18">
        <v>18242</v>
      </c>
      <c r="U1714" s="18">
        <v>10</v>
      </c>
      <c r="V1714" s="18">
        <v>17898</v>
      </c>
      <c r="W1714" s="18">
        <v>5</v>
      </c>
      <c r="X1714" s="18">
        <v>344</v>
      </c>
      <c r="Y1714" s="18">
        <v>0</v>
      </c>
      <c r="Z1714" s="18">
        <v>0</v>
      </c>
      <c r="AA1714" s="18">
        <v>0</v>
      </c>
      <c r="AB1714" s="18">
        <v>0</v>
      </c>
    </row>
    <row r="1715" spans="1:28" ht="43" x14ac:dyDescent="0.35">
      <c r="A1715" s="15" t="s">
        <v>28</v>
      </c>
      <c r="B1715" s="15" t="s">
        <v>29</v>
      </c>
      <c r="C1715" s="16" t="s">
        <v>1230</v>
      </c>
      <c r="D1715" s="15" t="s">
        <v>1270</v>
      </c>
      <c r="E1715" s="16" t="s">
        <v>1238</v>
      </c>
      <c r="F1715" s="16" t="s">
        <v>1140</v>
      </c>
      <c r="G1715" s="15" t="s">
        <v>34</v>
      </c>
      <c r="H1715" s="16" t="s">
        <v>103</v>
      </c>
      <c r="I1715" s="15" t="s">
        <v>50</v>
      </c>
      <c r="J1715" s="15"/>
      <c r="K1715" s="15" t="s">
        <v>50</v>
      </c>
      <c r="L1715" s="16"/>
      <c r="M1715" s="19"/>
      <c r="N1715" s="15"/>
      <c r="O1715" s="15"/>
      <c r="P1715" s="17">
        <v>231.38</v>
      </c>
      <c r="Q1715" s="16" t="s">
        <v>39</v>
      </c>
      <c r="R1715" s="16" t="s">
        <v>51</v>
      </c>
      <c r="S1715" s="18">
        <v>15</v>
      </c>
      <c r="T1715" s="18">
        <v>18242</v>
      </c>
      <c r="U1715" s="18">
        <v>15</v>
      </c>
      <c r="V1715" s="18">
        <v>18242</v>
      </c>
      <c r="W1715" s="18">
        <v>0</v>
      </c>
      <c r="X1715" s="18">
        <v>0</v>
      </c>
      <c r="Y1715" s="18">
        <v>0</v>
      </c>
      <c r="Z1715" s="18">
        <v>0</v>
      </c>
      <c r="AA1715" s="18">
        <v>0</v>
      </c>
      <c r="AB1715" s="18">
        <v>0</v>
      </c>
    </row>
    <row r="1716" spans="1:28" ht="22" x14ac:dyDescent="0.35">
      <c r="A1716" s="15" t="s">
        <v>28</v>
      </c>
      <c r="B1716" s="15" t="s">
        <v>29</v>
      </c>
      <c r="C1716" s="16" t="s">
        <v>1230</v>
      </c>
      <c r="D1716" s="15" t="s">
        <v>1270</v>
      </c>
      <c r="E1716" s="16" t="s">
        <v>1238</v>
      </c>
      <c r="F1716" s="16" t="s">
        <v>1140</v>
      </c>
      <c r="G1716" s="15" t="s">
        <v>34</v>
      </c>
      <c r="H1716" s="16" t="s">
        <v>52</v>
      </c>
      <c r="I1716" s="15">
        <v>5</v>
      </c>
      <c r="J1716" s="15" t="s">
        <v>1271</v>
      </c>
      <c r="K1716" s="15">
        <v>245604851</v>
      </c>
      <c r="L1716" s="16" t="s">
        <v>37</v>
      </c>
      <c r="M1716" s="15" t="s">
        <v>183</v>
      </c>
      <c r="N1716" s="15"/>
      <c r="O1716" s="15"/>
      <c r="P1716" s="17">
        <v>49.48</v>
      </c>
      <c r="Q1716" s="16" t="s">
        <v>39</v>
      </c>
      <c r="R1716" s="16" t="s">
        <v>40</v>
      </c>
      <c r="S1716" s="18">
        <v>15</v>
      </c>
      <c r="T1716" s="18">
        <v>14101</v>
      </c>
      <c r="U1716" s="18">
        <v>13</v>
      </c>
      <c r="V1716" s="18">
        <v>8753</v>
      </c>
      <c r="W1716" s="18">
        <v>2</v>
      </c>
      <c r="X1716" s="18">
        <v>5348</v>
      </c>
      <c r="Y1716" s="18">
        <v>0</v>
      </c>
      <c r="Z1716" s="18">
        <v>0</v>
      </c>
      <c r="AA1716" s="18">
        <v>0</v>
      </c>
      <c r="AB1716" s="18">
        <v>0</v>
      </c>
    </row>
    <row r="1717" spans="1:28" ht="22" x14ac:dyDescent="0.35">
      <c r="A1717" s="15" t="s">
        <v>28</v>
      </c>
      <c r="B1717" s="15" t="s">
        <v>29</v>
      </c>
      <c r="C1717" s="16" t="s">
        <v>1230</v>
      </c>
      <c r="D1717" s="15" t="s">
        <v>1272</v>
      </c>
      <c r="E1717" s="16" t="s">
        <v>1262</v>
      </c>
      <c r="F1717" s="16" t="s">
        <v>1140</v>
      </c>
      <c r="G1717" s="15" t="s">
        <v>34</v>
      </c>
      <c r="H1717" s="16" t="s">
        <v>35</v>
      </c>
      <c r="I1717" s="15">
        <v>5</v>
      </c>
      <c r="J1717" s="15" t="s">
        <v>1273</v>
      </c>
      <c r="K1717" s="15">
        <v>245605484</v>
      </c>
      <c r="L1717" s="16" t="s">
        <v>37</v>
      </c>
      <c r="M1717" s="15" t="s">
        <v>84</v>
      </c>
      <c r="N1717" s="15"/>
      <c r="O1717" s="15"/>
      <c r="P1717" s="17">
        <v>167.19</v>
      </c>
      <c r="Q1717" s="16" t="s">
        <v>39</v>
      </c>
      <c r="R1717" s="16" t="s">
        <v>40</v>
      </c>
      <c r="S1717" s="18">
        <v>2752</v>
      </c>
      <c r="T1717" s="18">
        <v>444320</v>
      </c>
      <c r="U1717" s="18">
        <v>2704</v>
      </c>
      <c r="V1717" s="18">
        <v>443125</v>
      </c>
      <c r="W1717" s="18">
        <v>48</v>
      </c>
      <c r="X1717" s="18">
        <v>1195</v>
      </c>
      <c r="Y1717" s="18">
        <v>0</v>
      </c>
      <c r="Z1717" s="18">
        <v>0</v>
      </c>
      <c r="AA1717" s="18">
        <v>0</v>
      </c>
      <c r="AB1717" s="18">
        <v>0</v>
      </c>
    </row>
    <row r="1718" spans="1:28" ht="43" x14ac:dyDescent="0.35">
      <c r="A1718" s="15" t="s">
        <v>28</v>
      </c>
      <c r="B1718" s="15" t="s">
        <v>29</v>
      </c>
      <c r="C1718" s="16" t="s">
        <v>1230</v>
      </c>
      <c r="D1718" s="15" t="s">
        <v>1272</v>
      </c>
      <c r="E1718" s="16" t="s">
        <v>1262</v>
      </c>
      <c r="F1718" s="16" t="s">
        <v>1140</v>
      </c>
      <c r="G1718" s="15" t="s">
        <v>34</v>
      </c>
      <c r="H1718" s="16" t="s">
        <v>81</v>
      </c>
      <c r="I1718" s="15" t="s">
        <v>50</v>
      </c>
      <c r="J1718" s="15"/>
      <c r="K1718" s="15" t="s">
        <v>50</v>
      </c>
      <c r="L1718" s="16"/>
      <c r="M1718" s="15"/>
      <c r="N1718" s="15"/>
      <c r="O1718" s="15"/>
      <c r="P1718" s="17">
        <v>140.02000000000001</v>
      </c>
      <c r="Q1718" s="16" t="s">
        <v>39</v>
      </c>
      <c r="R1718" s="16" t="s">
        <v>51</v>
      </c>
      <c r="S1718" s="18">
        <v>22</v>
      </c>
      <c r="T1718" s="18">
        <v>4810</v>
      </c>
      <c r="U1718" s="18">
        <v>22</v>
      </c>
      <c r="V1718" s="18">
        <v>4810</v>
      </c>
      <c r="W1718" s="18">
        <v>0</v>
      </c>
      <c r="X1718" s="18">
        <v>0</v>
      </c>
      <c r="Y1718" s="18">
        <v>0</v>
      </c>
      <c r="Z1718" s="18">
        <v>0</v>
      </c>
      <c r="AA1718" s="18">
        <v>0</v>
      </c>
      <c r="AB1718" s="18">
        <v>0</v>
      </c>
    </row>
    <row r="1719" spans="1:28" ht="43" x14ac:dyDescent="0.35">
      <c r="A1719" s="15" t="s">
        <v>28</v>
      </c>
      <c r="B1719" s="15" t="s">
        <v>29</v>
      </c>
      <c r="C1719" s="16" t="s">
        <v>1230</v>
      </c>
      <c r="D1719" s="15" t="s">
        <v>1272</v>
      </c>
      <c r="E1719" s="16" t="s">
        <v>1262</v>
      </c>
      <c r="F1719" s="16" t="s">
        <v>1140</v>
      </c>
      <c r="G1719" s="15" t="s">
        <v>34</v>
      </c>
      <c r="H1719" s="16" t="s">
        <v>103</v>
      </c>
      <c r="I1719" s="15">
        <v>5</v>
      </c>
      <c r="J1719" s="15" t="s">
        <v>1273</v>
      </c>
      <c r="K1719" s="15">
        <v>245605484</v>
      </c>
      <c r="L1719" s="16" t="s">
        <v>37</v>
      </c>
      <c r="M1719" s="15" t="s">
        <v>84</v>
      </c>
      <c r="N1719" s="15"/>
      <c r="O1719" s="15"/>
      <c r="P1719" s="17">
        <v>231.38</v>
      </c>
      <c r="Q1719" s="16" t="s">
        <v>39</v>
      </c>
      <c r="R1719" s="16" t="s">
        <v>40</v>
      </c>
      <c r="S1719" s="18">
        <v>22</v>
      </c>
      <c r="T1719" s="18">
        <v>4810</v>
      </c>
      <c r="U1719" s="18">
        <v>19</v>
      </c>
      <c r="V1719" s="18">
        <v>4691</v>
      </c>
      <c r="W1719" s="18">
        <v>3</v>
      </c>
      <c r="X1719" s="18">
        <v>119</v>
      </c>
      <c r="Y1719" s="18">
        <v>0</v>
      </c>
      <c r="Z1719" s="18">
        <v>0</v>
      </c>
      <c r="AA1719" s="18">
        <v>0</v>
      </c>
      <c r="AB1719" s="18">
        <v>0</v>
      </c>
    </row>
    <row r="1720" spans="1:28" ht="22" x14ac:dyDescent="0.35">
      <c r="A1720" s="15" t="s">
        <v>28</v>
      </c>
      <c r="B1720" s="15" t="s">
        <v>29</v>
      </c>
      <c r="C1720" s="16" t="s">
        <v>1230</v>
      </c>
      <c r="D1720" s="15" t="s">
        <v>1272</v>
      </c>
      <c r="E1720" s="16" t="s">
        <v>1262</v>
      </c>
      <c r="F1720" s="16" t="s">
        <v>1140</v>
      </c>
      <c r="G1720" s="15" t="s">
        <v>34</v>
      </c>
      <c r="H1720" s="16" t="s">
        <v>52</v>
      </c>
      <c r="I1720" s="15">
        <v>5</v>
      </c>
      <c r="J1720" s="15" t="s">
        <v>1273</v>
      </c>
      <c r="K1720" s="15">
        <v>245605484</v>
      </c>
      <c r="L1720" s="16" t="s">
        <v>37</v>
      </c>
      <c r="M1720" s="19" t="s">
        <v>84</v>
      </c>
      <c r="N1720" s="15"/>
      <c r="O1720" s="15"/>
      <c r="P1720" s="17">
        <v>49.48</v>
      </c>
      <c r="Q1720" s="16" t="s">
        <v>39</v>
      </c>
      <c r="R1720" s="16" t="s">
        <v>40</v>
      </c>
      <c r="S1720" s="18">
        <v>61</v>
      </c>
      <c r="T1720" s="18">
        <v>42240</v>
      </c>
      <c r="U1720" s="18">
        <v>50</v>
      </c>
      <c r="V1720" s="18">
        <v>41061</v>
      </c>
      <c r="W1720" s="18">
        <v>11</v>
      </c>
      <c r="X1720" s="18">
        <v>1179</v>
      </c>
      <c r="Y1720" s="18">
        <v>0</v>
      </c>
      <c r="Z1720" s="18">
        <v>0</v>
      </c>
      <c r="AA1720" s="18">
        <v>0</v>
      </c>
      <c r="AB1720" s="18">
        <v>0</v>
      </c>
    </row>
    <row r="1721" spans="1:28" ht="22" x14ac:dyDescent="0.35">
      <c r="A1721" s="15" t="s">
        <v>28</v>
      </c>
      <c r="B1721" s="15" t="s">
        <v>29</v>
      </c>
      <c r="C1721" s="16" t="s">
        <v>1230</v>
      </c>
      <c r="D1721" s="15" t="s">
        <v>1272</v>
      </c>
      <c r="E1721" s="16" t="s">
        <v>1262</v>
      </c>
      <c r="F1721" s="16" t="s">
        <v>1140</v>
      </c>
      <c r="G1721" s="15" t="s">
        <v>34</v>
      </c>
      <c r="H1721" s="16" t="s">
        <v>487</v>
      </c>
      <c r="I1721" s="15">
        <v>5</v>
      </c>
      <c r="J1721" s="15" t="s">
        <v>1273</v>
      </c>
      <c r="K1721" s="15">
        <v>245605484</v>
      </c>
      <c r="L1721" s="16" t="s">
        <v>37</v>
      </c>
      <c r="M1721" s="19" t="s">
        <v>84</v>
      </c>
      <c r="N1721" s="15"/>
      <c r="O1721" s="15"/>
      <c r="P1721" s="17">
        <v>59.38</v>
      </c>
      <c r="Q1721" s="16" t="s">
        <v>39</v>
      </c>
      <c r="R1721" s="16" t="s">
        <v>40</v>
      </c>
      <c r="S1721" s="18">
        <v>2</v>
      </c>
      <c r="T1721" s="18">
        <v>7</v>
      </c>
      <c r="U1721" s="18">
        <v>1</v>
      </c>
      <c r="V1721" s="18">
        <v>1</v>
      </c>
      <c r="W1721" s="18">
        <v>1</v>
      </c>
      <c r="X1721" s="18">
        <v>6</v>
      </c>
      <c r="Y1721" s="18">
        <v>0</v>
      </c>
      <c r="Z1721" s="18">
        <v>0</v>
      </c>
      <c r="AA1721" s="18">
        <v>0</v>
      </c>
      <c r="AB1721" s="18">
        <v>0</v>
      </c>
    </row>
    <row r="1722" spans="1:28" ht="22" x14ac:dyDescent="0.35">
      <c r="A1722" s="15" t="s">
        <v>28</v>
      </c>
      <c r="B1722" s="15" t="s">
        <v>29</v>
      </c>
      <c r="C1722" s="16" t="s">
        <v>1230</v>
      </c>
      <c r="D1722" s="15" t="s">
        <v>1274</v>
      </c>
      <c r="E1722" s="16" t="s">
        <v>1251</v>
      </c>
      <c r="F1722" s="16" t="s">
        <v>1140</v>
      </c>
      <c r="G1722" s="15" t="s">
        <v>34</v>
      </c>
      <c r="H1722" s="16" t="s">
        <v>35</v>
      </c>
      <c r="I1722" s="15">
        <v>5</v>
      </c>
      <c r="J1722" s="15" t="s">
        <v>1275</v>
      </c>
      <c r="K1722" s="15">
        <v>245604719</v>
      </c>
      <c r="L1722" s="16" t="s">
        <v>37</v>
      </c>
      <c r="M1722" s="15" t="s">
        <v>202</v>
      </c>
      <c r="N1722" s="15"/>
      <c r="O1722" s="15"/>
      <c r="P1722" s="17">
        <v>167.19</v>
      </c>
      <c r="Q1722" s="16" t="s">
        <v>39</v>
      </c>
      <c r="R1722" s="16" t="s">
        <v>40</v>
      </c>
      <c r="S1722" s="18">
        <v>158</v>
      </c>
      <c r="T1722" s="18">
        <v>971151</v>
      </c>
      <c r="U1722" s="18">
        <v>153</v>
      </c>
      <c r="V1722" s="18">
        <v>968924</v>
      </c>
      <c r="W1722" s="18">
        <v>5</v>
      </c>
      <c r="X1722" s="18">
        <v>2227</v>
      </c>
      <c r="Y1722" s="18">
        <v>0</v>
      </c>
      <c r="Z1722" s="18">
        <v>0</v>
      </c>
      <c r="AA1722" s="18">
        <v>0</v>
      </c>
      <c r="AB1722" s="18">
        <v>0</v>
      </c>
    </row>
    <row r="1723" spans="1:28" ht="22" x14ac:dyDescent="0.35">
      <c r="A1723" s="15" t="s">
        <v>28</v>
      </c>
      <c r="B1723" s="15" t="s">
        <v>29</v>
      </c>
      <c r="C1723" s="16" t="s">
        <v>1230</v>
      </c>
      <c r="D1723" s="15" t="s">
        <v>1274</v>
      </c>
      <c r="E1723" s="16" t="s">
        <v>1251</v>
      </c>
      <c r="F1723" s="16" t="s">
        <v>1140</v>
      </c>
      <c r="G1723" s="15" t="s">
        <v>34</v>
      </c>
      <c r="H1723" s="16" t="s">
        <v>52</v>
      </c>
      <c r="I1723" s="15" t="s">
        <v>50</v>
      </c>
      <c r="J1723" s="15"/>
      <c r="K1723" s="15" t="s">
        <v>50</v>
      </c>
      <c r="L1723" s="16"/>
      <c r="M1723" s="19"/>
      <c r="N1723" s="15"/>
      <c r="O1723" s="15"/>
      <c r="P1723" s="17">
        <v>49.48</v>
      </c>
      <c r="Q1723" s="16" t="s">
        <v>39</v>
      </c>
      <c r="R1723" s="16" t="s">
        <v>51</v>
      </c>
      <c r="S1723" s="18">
        <v>35</v>
      </c>
      <c r="T1723" s="18">
        <v>10527</v>
      </c>
      <c r="U1723" s="18">
        <v>35</v>
      </c>
      <c r="V1723" s="18">
        <v>10527</v>
      </c>
      <c r="W1723" s="18">
        <v>0</v>
      </c>
      <c r="X1723" s="18">
        <v>0</v>
      </c>
      <c r="Y1723" s="18">
        <v>0</v>
      </c>
      <c r="Z1723" s="18">
        <v>0</v>
      </c>
      <c r="AA1723" s="18">
        <v>0</v>
      </c>
      <c r="AB1723" s="18">
        <v>0</v>
      </c>
    </row>
    <row r="1724" spans="1:28" ht="53.5" x14ac:dyDescent="0.35">
      <c r="A1724" s="15" t="s">
        <v>28</v>
      </c>
      <c r="B1724" s="15" t="s">
        <v>29</v>
      </c>
      <c r="C1724" s="16" t="s">
        <v>1230</v>
      </c>
      <c r="D1724" s="15" t="s">
        <v>1274</v>
      </c>
      <c r="E1724" s="16" t="s">
        <v>1251</v>
      </c>
      <c r="F1724" s="16" t="s">
        <v>1140</v>
      </c>
      <c r="G1724" s="15" t="s">
        <v>53</v>
      </c>
      <c r="H1724" s="16" t="s">
        <v>54</v>
      </c>
      <c r="I1724" s="15">
        <v>5</v>
      </c>
      <c r="J1724" s="15" t="s">
        <v>1275</v>
      </c>
      <c r="K1724" s="15">
        <v>245604719</v>
      </c>
      <c r="L1724" s="16" t="s">
        <v>37</v>
      </c>
      <c r="M1724" s="19" t="s">
        <v>202</v>
      </c>
      <c r="N1724" s="15"/>
      <c r="O1724" s="15"/>
      <c r="P1724" s="17" t="s">
        <v>50</v>
      </c>
      <c r="Q1724" s="16" t="s">
        <v>39</v>
      </c>
      <c r="R1724" s="16" t="s">
        <v>40</v>
      </c>
      <c r="S1724" s="18">
        <v>125</v>
      </c>
      <c r="T1724" s="18">
        <v>962130</v>
      </c>
      <c r="U1724" s="18">
        <v>124</v>
      </c>
      <c r="V1724" s="18">
        <v>961972</v>
      </c>
      <c r="W1724" s="18">
        <v>1</v>
      </c>
      <c r="X1724" s="18">
        <v>158</v>
      </c>
      <c r="Y1724" s="18">
        <v>0</v>
      </c>
      <c r="Z1724" s="18">
        <v>0</v>
      </c>
      <c r="AA1724" s="18">
        <v>0</v>
      </c>
      <c r="AB1724" s="18">
        <v>0</v>
      </c>
    </row>
    <row r="1725" spans="1:28" ht="53.5" x14ac:dyDescent="0.35">
      <c r="A1725" s="15" t="s">
        <v>28</v>
      </c>
      <c r="B1725" s="15" t="s">
        <v>29</v>
      </c>
      <c r="C1725" s="16" t="s">
        <v>1230</v>
      </c>
      <c r="D1725" s="15" t="s">
        <v>1274</v>
      </c>
      <c r="E1725" s="16" t="s">
        <v>1251</v>
      </c>
      <c r="F1725" s="16" t="s">
        <v>1140</v>
      </c>
      <c r="G1725" s="15" t="s">
        <v>53</v>
      </c>
      <c r="H1725" s="16" t="s">
        <v>55</v>
      </c>
      <c r="I1725" s="15">
        <v>5</v>
      </c>
      <c r="J1725" s="15" t="s">
        <v>1275</v>
      </c>
      <c r="K1725" s="15">
        <v>245604719</v>
      </c>
      <c r="L1725" s="16" t="s">
        <v>37</v>
      </c>
      <c r="M1725" s="19" t="s">
        <v>202</v>
      </c>
      <c r="N1725" s="15"/>
      <c r="O1725" s="19"/>
      <c r="P1725" s="17" t="s">
        <v>50</v>
      </c>
      <c r="Q1725" s="16" t="s">
        <v>39</v>
      </c>
      <c r="R1725" s="16" t="s">
        <v>40</v>
      </c>
      <c r="S1725" s="18">
        <v>24</v>
      </c>
      <c r="T1725" s="18">
        <v>8515</v>
      </c>
      <c r="U1725" s="18">
        <v>19</v>
      </c>
      <c r="V1725" s="18">
        <v>6355</v>
      </c>
      <c r="W1725" s="18">
        <v>5</v>
      </c>
      <c r="X1725" s="18">
        <v>2160</v>
      </c>
      <c r="Y1725" s="18">
        <v>0</v>
      </c>
      <c r="Z1725" s="18">
        <v>0</v>
      </c>
      <c r="AA1725" s="18">
        <v>0</v>
      </c>
      <c r="AB1725" s="18">
        <v>0</v>
      </c>
    </row>
    <row r="1726" spans="1:28" ht="22" x14ac:dyDescent="0.35">
      <c r="A1726" s="15" t="s">
        <v>28</v>
      </c>
      <c r="B1726" s="15" t="s">
        <v>29</v>
      </c>
      <c r="C1726" s="16" t="s">
        <v>1230</v>
      </c>
      <c r="D1726" s="15" t="s">
        <v>1276</v>
      </c>
      <c r="E1726" s="16" t="s">
        <v>1262</v>
      </c>
      <c r="F1726" s="16" t="s">
        <v>1140</v>
      </c>
      <c r="G1726" s="15" t="s">
        <v>34</v>
      </c>
      <c r="H1726" s="16" t="s">
        <v>35</v>
      </c>
      <c r="I1726" s="15">
        <v>5</v>
      </c>
      <c r="J1726" s="15" t="s">
        <v>1277</v>
      </c>
      <c r="K1726" s="15">
        <v>245604220</v>
      </c>
      <c r="L1726" s="16" t="s">
        <v>37</v>
      </c>
      <c r="M1726" s="15" t="s">
        <v>408</v>
      </c>
      <c r="N1726" s="15"/>
      <c r="O1726" s="15"/>
      <c r="P1726" s="17">
        <v>167.19</v>
      </c>
      <c r="Q1726" s="16" t="s">
        <v>39</v>
      </c>
      <c r="R1726" s="16" t="s">
        <v>40</v>
      </c>
      <c r="S1726" s="18">
        <v>1842</v>
      </c>
      <c r="T1726" s="18">
        <v>303285</v>
      </c>
      <c r="U1726" s="18">
        <v>1830</v>
      </c>
      <c r="V1726" s="18">
        <v>303120</v>
      </c>
      <c r="W1726" s="18">
        <v>12</v>
      </c>
      <c r="X1726" s="18">
        <v>165</v>
      </c>
      <c r="Y1726" s="18">
        <v>0</v>
      </c>
      <c r="Z1726" s="18">
        <v>0</v>
      </c>
      <c r="AA1726" s="18">
        <v>0</v>
      </c>
      <c r="AB1726" s="18">
        <v>0</v>
      </c>
    </row>
    <row r="1727" spans="1:28" ht="22" x14ac:dyDescent="0.35">
      <c r="A1727" s="15" t="s">
        <v>28</v>
      </c>
      <c r="B1727" s="15" t="s">
        <v>29</v>
      </c>
      <c r="C1727" s="16" t="s">
        <v>1230</v>
      </c>
      <c r="D1727" s="15" t="s">
        <v>1276</v>
      </c>
      <c r="E1727" s="16" t="s">
        <v>1262</v>
      </c>
      <c r="F1727" s="16" t="s">
        <v>1140</v>
      </c>
      <c r="G1727" s="15" t="s">
        <v>34</v>
      </c>
      <c r="H1727" s="16" t="s">
        <v>52</v>
      </c>
      <c r="I1727" s="15" t="s">
        <v>50</v>
      </c>
      <c r="J1727" s="15"/>
      <c r="K1727" s="15" t="s">
        <v>50</v>
      </c>
      <c r="L1727" s="16"/>
      <c r="M1727" s="19"/>
      <c r="N1727" s="15"/>
      <c r="O1727" s="19"/>
      <c r="P1727" s="17">
        <v>49.48</v>
      </c>
      <c r="Q1727" s="16" t="s">
        <v>39</v>
      </c>
      <c r="R1727" s="16" t="s">
        <v>51</v>
      </c>
      <c r="S1727" s="18">
        <v>83</v>
      </c>
      <c r="T1727" s="18">
        <v>35558</v>
      </c>
      <c r="U1727" s="18">
        <v>83</v>
      </c>
      <c r="V1727" s="18">
        <v>35558</v>
      </c>
      <c r="W1727" s="18">
        <v>0</v>
      </c>
      <c r="X1727" s="18">
        <v>0</v>
      </c>
      <c r="Y1727" s="18">
        <v>0</v>
      </c>
      <c r="Z1727" s="18">
        <v>0</v>
      </c>
      <c r="AA1727" s="18">
        <v>0</v>
      </c>
      <c r="AB1727" s="18">
        <v>0</v>
      </c>
    </row>
    <row r="1728" spans="1:28" ht="22" x14ac:dyDescent="0.35">
      <c r="A1728" s="15" t="s">
        <v>28</v>
      </c>
      <c r="B1728" s="15" t="s">
        <v>29</v>
      </c>
      <c r="C1728" s="16" t="s">
        <v>1230</v>
      </c>
      <c r="D1728" s="15" t="s">
        <v>1278</v>
      </c>
      <c r="E1728" s="16" t="s">
        <v>1279</v>
      </c>
      <c r="F1728" s="16" t="s">
        <v>1140</v>
      </c>
      <c r="G1728" s="15" t="s">
        <v>34</v>
      </c>
      <c r="H1728" s="16" t="s">
        <v>35</v>
      </c>
      <c r="I1728" s="15">
        <v>5</v>
      </c>
      <c r="J1728" s="15" t="s">
        <v>1280</v>
      </c>
      <c r="K1728" s="15">
        <v>245604528</v>
      </c>
      <c r="L1728" s="16" t="s">
        <v>37</v>
      </c>
      <c r="M1728" s="19" t="s">
        <v>189</v>
      </c>
      <c r="N1728" s="15"/>
      <c r="O1728" s="19"/>
      <c r="P1728" s="17">
        <v>167.19</v>
      </c>
      <c r="Q1728" s="16" t="s">
        <v>39</v>
      </c>
      <c r="R1728" s="16" t="s">
        <v>40</v>
      </c>
      <c r="S1728" s="18">
        <v>66</v>
      </c>
      <c r="T1728" s="18">
        <v>50567</v>
      </c>
      <c r="U1728" s="18">
        <v>64</v>
      </c>
      <c r="V1728" s="18">
        <v>50210</v>
      </c>
      <c r="W1728" s="18">
        <v>2</v>
      </c>
      <c r="X1728" s="18">
        <v>357</v>
      </c>
      <c r="Y1728" s="18">
        <v>0</v>
      </c>
      <c r="Z1728" s="18">
        <v>0</v>
      </c>
      <c r="AA1728" s="18">
        <v>0</v>
      </c>
      <c r="AB1728" s="18">
        <v>0</v>
      </c>
    </row>
    <row r="1729" spans="1:28" ht="43" x14ac:dyDescent="0.35">
      <c r="A1729" s="15" t="s">
        <v>28</v>
      </c>
      <c r="B1729" s="15" t="s">
        <v>29</v>
      </c>
      <c r="C1729" s="16" t="s">
        <v>1230</v>
      </c>
      <c r="D1729" s="15" t="s">
        <v>1278</v>
      </c>
      <c r="E1729" s="16" t="s">
        <v>1279</v>
      </c>
      <c r="F1729" s="16" t="s">
        <v>1140</v>
      </c>
      <c r="G1729" s="15" t="s">
        <v>34</v>
      </c>
      <c r="H1729" s="16" t="s">
        <v>81</v>
      </c>
      <c r="I1729" s="15" t="s">
        <v>50</v>
      </c>
      <c r="J1729" s="15"/>
      <c r="K1729" s="15" t="s">
        <v>50</v>
      </c>
      <c r="L1729" s="16"/>
      <c r="M1729" s="19"/>
      <c r="N1729" s="15"/>
      <c r="O1729" s="19"/>
      <c r="P1729" s="17">
        <v>140.02000000000001</v>
      </c>
      <c r="Q1729" s="16" t="s">
        <v>39</v>
      </c>
      <c r="R1729" s="16" t="s">
        <v>51</v>
      </c>
      <c r="S1729" s="18">
        <v>25</v>
      </c>
      <c r="T1729" s="18">
        <v>18421</v>
      </c>
      <c r="U1729" s="18">
        <v>25</v>
      </c>
      <c r="V1729" s="18">
        <v>18421</v>
      </c>
      <c r="W1729" s="18">
        <v>0</v>
      </c>
      <c r="X1729" s="18">
        <v>0</v>
      </c>
      <c r="Y1729" s="18">
        <v>0</v>
      </c>
      <c r="Z1729" s="18">
        <v>0</v>
      </c>
      <c r="AA1729" s="18">
        <v>0</v>
      </c>
      <c r="AB1729" s="18">
        <v>0</v>
      </c>
    </row>
    <row r="1730" spans="1:28" ht="43" x14ac:dyDescent="0.35">
      <c r="A1730" s="15" t="s">
        <v>28</v>
      </c>
      <c r="B1730" s="15" t="s">
        <v>29</v>
      </c>
      <c r="C1730" s="16" t="s">
        <v>1230</v>
      </c>
      <c r="D1730" s="15" t="s">
        <v>1278</v>
      </c>
      <c r="E1730" s="16" t="s">
        <v>1279</v>
      </c>
      <c r="F1730" s="16" t="s">
        <v>1140</v>
      </c>
      <c r="G1730" s="15" t="s">
        <v>34</v>
      </c>
      <c r="H1730" s="16" t="s">
        <v>103</v>
      </c>
      <c r="I1730" s="15">
        <v>5</v>
      </c>
      <c r="J1730" s="15" t="s">
        <v>1280</v>
      </c>
      <c r="K1730" s="15">
        <v>245604528</v>
      </c>
      <c r="L1730" s="16" t="s">
        <v>37</v>
      </c>
      <c r="M1730" s="19" t="s">
        <v>189</v>
      </c>
      <c r="N1730" s="15"/>
      <c r="O1730" s="19"/>
      <c r="P1730" s="17">
        <v>231.38</v>
      </c>
      <c r="Q1730" s="16" t="s">
        <v>39</v>
      </c>
      <c r="R1730" s="16" t="s">
        <v>40</v>
      </c>
      <c r="S1730" s="18">
        <v>25</v>
      </c>
      <c r="T1730" s="18">
        <v>18421</v>
      </c>
      <c r="U1730" s="18">
        <v>24</v>
      </c>
      <c r="V1730" s="18">
        <v>18260</v>
      </c>
      <c r="W1730" s="18">
        <v>1</v>
      </c>
      <c r="X1730" s="18">
        <v>161</v>
      </c>
      <c r="Y1730" s="18">
        <v>0</v>
      </c>
      <c r="Z1730" s="18">
        <v>0</v>
      </c>
      <c r="AA1730" s="18">
        <v>0</v>
      </c>
      <c r="AB1730" s="18">
        <v>0</v>
      </c>
    </row>
    <row r="1731" spans="1:28" ht="22" x14ac:dyDescent="0.35">
      <c r="A1731" s="15" t="s">
        <v>28</v>
      </c>
      <c r="B1731" s="15" t="s">
        <v>29</v>
      </c>
      <c r="C1731" s="16" t="s">
        <v>1230</v>
      </c>
      <c r="D1731" s="15" t="s">
        <v>1278</v>
      </c>
      <c r="E1731" s="16" t="s">
        <v>1279</v>
      </c>
      <c r="F1731" s="16" t="s">
        <v>1140</v>
      </c>
      <c r="G1731" s="15" t="s">
        <v>34</v>
      </c>
      <c r="H1731" s="16" t="s">
        <v>52</v>
      </c>
      <c r="I1731" s="15">
        <v>5</v>
      </c>
      <c r="J1731" s="15" t="s">
        <v>1280</v>
      </c>
      <c r="K1731" s="15">
        <v>245604528</v>
      </c>
      <c r="L1731" s="16" t="s">
        <v>37</v>
      </c>
      <c r="M1731" s="15" t="s">
        <v>189</v>
      </c>
      <c r="N1731" s="15"/>
      <c r="O1731" s="15"/>
      <c r="P1731" s="17">
        <v>49.48</v>
      </c>
      <c r="Q1731" s="16" t="s">
        <v>39</v>
      </c>
      <c r="R1731" s="16" t="s">
        <v>40</v>
      </c>
      <c r="S1731" s="18">
        <v>26</v>
      </c>
      <c r="T1731" s="18">
        <v>12806</v>
      </c>
      <c r="U1731" s="18">
        <v>25</v>
      </c>
      <c r="V1731" s="18">
        <v>12762</v>
      </c>
      <c r="W1731" s="18">
        <v>1</v>
      </c>
      <c r="X1731" s="18">
        <v>44</v>
      </c>
      <c r="Y1731" s="18">
        <v>0</v>
      </c>
      <c r="Z1731" s="18">
        <v>0</v>
      </c>
      <c r="AA1731" s="18">
        <v>0</v>
      </c>
      <c r="AB1731" s="18">
        <v>0</v>
      </c>
    </row>
    <row r="1732" spans="1:28" ht="22" x14ac:dyDescent="0.35">
      <c r="A1732" s="15" t="s">
        <v>28</v>
      </c>
      <c r="B1732" s="15" t="s">
        <v>29</v>
      </c>
      <c r="C1732" s="16" t="s">
        <v>1230</v>
      </c>
      <c r="D1732" s="15" t="s">
        <v>1281</v>
      </c>
      <c r="E1732" s="16" t="s">
        <v>1238</v>
      </c>
      <c r="F1732" s="16" t="s">
        <v>1140</v>
      </c>
      <c r="G1732" s="15" t="s">
        <v>34</v>
      </c>
      <c r="H1732" s="16" t="s">
        <v>35</v>
      </c>
      <c r="I1732" s="15">
        <v>5</v>
      </c>
      <c r="J1732" s="15" t="s">
        <v>1282</v>
      </c>
      <c r="K1732" s="15">
        <v>245605146</v>
      </c>
      <c r="L1732" s="16" t="s">
        <v>37</v>
      </c>
      <c r="M1732" s="15" t="s">
        <v>215</v>
      </c>
      <c r="N1732" s="15"/>
      <c r="O1732" s="15"/>
      <c r="P1732" s="17">
        <v>167.19</v>
      </c>
      <c r="Q1732" s="16" t="s">
        <v>39</v>
      </c>
      <c r="R1732" s="16" t="s">
        <v>40</v>
      </c>
      <c r="S1732" s="18">
        <v>962</v>
      </c>
      <c r="T1732" s="18">
        <v>720177</v>
      </c>
      <c r="U1732" s="18">
        <v>952</v>
      </c>
      <c r="V1732" s="18">
        <v>716195</v>
      </c>
      <c r="W1732" s="18">
        <v>10</v>
      </c>
      <c r="X1732" s="18">
        <v>3982</v>
      </c>
      <c r="Y1732" s="18">
        <v>0</v>
      </c>
      <c r="Z1732" s="18">
        <v>0</v>
      </c>
      <c r="AA1732" s="18">
        <v>0</v>
      </c>
      <c r="AB1732" s="18">
        <v>0</v>
      </c>
    </row>
    <row r="1733" spans="1:28" ht="43" x14ac:dyDescent="0.35">
      <c r="A1733" s="15" t="s">
        <v>28</v>
      </c>
      <c r="B1733" s="15" t="s">
        <v>29</v>
      </c>
      <c r="C1733" s="16" t="s">
        <v>1230</v>
      </c>
      <c r="D1733" s="15" t="s">
        <v>1281</v>
      </c>
      <c r="E1733" s="16" t="s">
        <v>1238</v>
      </c>
      <c r="F1733" s="16" t="s">
        <v>1140</v>
      </c>
      <c r="G1733" s="15" t="s">
        <v>34</v>
      </c>
      <c r="H1733" s="16" t="s">
        <v>81</v>
      </c>
      <c r="I1733" s="15">
        <v>5</v>
      </c>
      <c r="J1733" s="15" t="s">
        <v>1282</v>
      </c>
      <c r="K1733" s="15">
        <v>245605146</v>
      </c>
      <c r="L1733" s="16" t="s">
        <v>37</v>
      </c>
      <c r="M1733" s="19" t="s">
        <v>215</v>
      </c>
      <c r="N1733" s="15"/>
      <c r="O1733" s="19"/>
      <c r="P1733" s="17">
        <v>140.02000000000001</v>
      </c>
      <c r="Q1733" s="16" t="s">
        <v>39</v>
      </c>
      <c r="R1733" s="16" t="s">
        <v>40</v>
      </c>
      <c r="S1733" s="18">
        <v>105</v>
      </c>
      <c r="T1733" s="18">
        <v>68825</v>
      </c>
      <c r="U1733" s="18">
        <v>103</v>
      </c>
      <c r="V1733" s="18">
        <v>66294</v>
      </c>
      <c r="W1733" s="18">
        <v>2</v>
      </c>
      <c r="X1733" s="18">
        <v>2531</v>
      </c>
      <c r="Y1733" s="18">
        <v>0</v>
      </c>
      <c r="Z1733" s="18">
        <v>0</v>
      </c>
      <c r="AA1733" s="18">
        <v>0</v>
      </c>
      <c r="AB1733" s="18">
        <v>0</v>
      </c>
    </row>
    <row r="1734" spans="1:28" ht="43" x14ac:dyDescent="0.35">
      <c r="A1734" s="15" t="s">
        <v>28</v>
      </c>
      <c r="B1734" s="15" t="s">
        <v>29</v>
      </c>
      <c r="C1734" s="16" t="s">
        <v>1230</v>
      </c>
      <c r="D1734" s="15" t="s">
        <v>1281</v>
      </c>
      <c r="E1734" s="16" t="s">
        <v>1238</v>
      </c>
      <c r="F1734" s="16" t="s">
        <v>1140</v>
      </c>
      <c r="G1734" s="15" t="s">
        <v>34</v>
      </c>
      <c r="H1734" s="16" t="s">
        <v>103</v>
      </c>
      <c r="I1734" s="15" t="s">
        <v>50</v>
      </c>
      <c r="J1734" s="15"/>
      <c r="K1734" s="15" t="s">
        <v>50</v>
      </c>
      <c r="L1734" s="16"/>
      <c r="M1734" s="19"/>
      <c r="N1734" s="15"/>
      <c r="O1734" s="19"/>
      <c r="P1734" s="17">
        <v>231.38</v>
      </c>
      <c r="Q1734" s="16" t="s">
        <v>39</v>
      </c>
      <c r="R1734" s="16" t="s">
        <v>51</v>
      </c>
      <c r="S1734" s="18">
        <v>105</v>
      </c>
      <c r="T1734" s="18">
        <v>68825</v>
      </c>
      <c r="U1734" s="18">
        <v>105</v>
      </c>
      <c r="V1734" s="18">
        <v>68825</v>
      </c>
      <c r="W1734" s="18">
        <v>0</v>
      </c>
      <c r="X1734" s="18">
        <v>0</v>
      </c>
      <c r="Y1734" s="18">
        <v>0</v>
      </c>
      <c r="Z1734" s="18">
        <v>0</v>
      </c>
      <c r="AA1734" s="18">
        <v>0</v>
      </c>
      <c r="AB1734" s="18">
        <v>0</v>
      </c>
    </row>
    <row r="1735" spans="1:28" ht="22" x14ac:dyDescent="0.35">
      <c r="A1735" s="15" t="s">
        <v>28</v>
      </c>
      <c r="B1735" s="15" t="s">
        <v>29</v>
      </c>
      <c r="C1735" s="16" t="s">
        <v>1230</v>
      </c>
      <c r="D1735" s="15" t="s">
        <v>1281</v>
      </c>
      <c r="E1735" s="16" t="s">
        <v>1238</v>
      </c>
      <c r="F1735" s="16" t="s">
        <v>1140</v>
      </c>
      <c r="G1735" s="15" t="s">
        <v>34</v>
      </c>
      <c r="H1735" s="16" t="s">
        <v>52</v>
      </c>
      <c r="I1735" s="15" t="s">
        <v>50</v>
      </c>
      <c r="J1735" s="15"/>
      <c r="K1735" s="15" t="s">
        <v>50</v>
      </c>
      <c r="L1735" s="16"/>
      <c r="M1735" s="15"/>
      <c r="N1735" s="15"/>
      <c r="O1735" s="15"/>
      <c r="P1735" s="17">
        <v>49.48</v>
      </c>
      <c r="Q1735" s="16" t="s">
        <v>39</v>
      </c>
      <c r="R1735" s="16" t="s">
        <v>51</v>
      </c>
      <c r="S1735" s="18">
        <v>56</v>
      </c>
      <c r="T1735" s="18">
        <v>50522</v>
      </c>
      <c r="U1735" s="18">
        <v>56</v>
      </c>
      <c r="V1735" s="18">
        <v>50522</v>
      </c>
      <c r="W1735" s="18">
        <v>0</v>
      </c>
      <c r="X1735" s="18">
        <v>0</v>
      </c>
      <c r="Y1735" s="18">
        <v>0</v>
      </c>
      <c r="Z1735" s="18">
        <v>0</v>
      </c>
      <c r="AA1735" s="18">
        <v>0</v>
      </c>
      <c r="AB1735" s="18">
        <v>0</v>
      </c>
    </row>
    <row r="1736" spans="1:28" ht="22" x14ac:dyDescent="0.35">
      <c r="A1736" s="15" t="s">
        <v>28</v>
      </c>
      <c r="B1736" s="15" t="s">
        <v>29</v>
      </c>
      <c r="C1736" s="16" t="s">
        <v>1230</v>
      </c>
      <c r="D1736" s="15" t="s">
        <v>1281</v>
      </c>
      <c r="E1736" s="16" t="s">
        <v>1238</v>
      </c>
      <c r="F1736" s="16" t="s">
        <v>1140</v>
      </c>
      <c r="G1736" s="15" t="s">
        <v>34</v>
      </c>
      <c r="H1736" s="16" t="s">
        <v>487</v>
      </c>
      <c r="I1736" s="15">
        <v>5</v>
      </c>
      <c r="J1736" s="15" t="s">
        <v>1282</v>
      </c>
      <c r="K1736" s="15">
        <v>245605146</v>
      </c>
      <c r="L1736" s="16" t="s">
        <v>37</v>
      </c>
      <c r="M1736" s="19" t="s">
        <v>215</v>
      </c>
      <c r="N1736" s="15"/>
      <c r="O1736" s="15"/>
      <c r="P1736" s="17">
        <v>59.38</v>
      </c>
      <c r="Q1736" s="16" t="s">
        <v>39</v>
      </c>
      <c r="R1736" s="16" t="s">
        <v>40</v>
      </c>
      <c r="S1736" s="18">
        <v>10</v>
      </c>
      <c r="T1736" s="18">
        <v>25615</v>
      </c>
      <c r="U1736" s="18">
        <v>9</v>
      </c>
      <c r="V1736" s="18">
        <v>25602</v>
      </c>
      <c r="W1736" s="18">
        <v>1</v>
      </c>
      <c r="X1736" s="18">
        <v>13</v>
      </c>
      <c r="Y1736" s="18">
        <v>0</v>
      </c>
      <c r="Z1736" s="18">
        <v>0</v>
      </c>
      <c r="AA1736" s="18">
        <v>0</v>
      </c>
      <c r="AB1736" s="18">
        <v>0</v>
      </c>
    </row>
    <row r="1737" spans="1:28" ht="22" x14ac:dyDescent="0.35">
      <c r="A1737" s="15" t="s">
        <v>28</v>
      </c>
      <c r="B1737" s="15" t="s">
        <v>29</v>
      </c>
      <c r="C1737" s="16" t="s">
        <v>1230</v>
      </c>
      <c r="D1737" s="15" t="s">
        <v>1283</v>
      </c>
      <c r="E1737" s="16" t="s">
        <v>1284</v>
      </c>
      <c r="F1737" s="16" t="s">
        <v>1140</v>
      </c>
      <c r="G1737" s="15" t="s">
        <v>34</v>
      </c>
      <c r="H1737" s="16" t="s">
        <v>35</v>
      </c>
      <c r="I1737" s="15">
        <v>5</v>
      </c>
      <c r="J1737" s="15" t="s">
        <v>1285</v>
      </c>
      <c r="K1737" s="15">
        <v>245604158</v>
      </c>
      <c r="L1737" s="16" t="s">
        <v>37</v>
      </c>
      <c r="M1737" s="19" t="s">
        <v>360</v>
      </c>
      <c r="N1737" s="15"/>
      <c r="O1737" s="15"/>
      <c r="P1737" s="17">
        <v>167.19</v>
      </c>
      <c r="Q1737" s="16" t="s">
        <v>39</v>
      </c>
      <c r="R1737" s="16" t="s">
        <v>40</v>
      </c>
      <c r="S1737" s="18">
        <v>148</v>
      </c>
      <c r="T1737" s="18">
        <v>77068</v>
      </c>
      <c r="U1737" s="18">
        <v>144</v>
      </c>
      <c r="V1737" s="18">
        <v>77022</v>
      </c>
      <c r="W1737" s="18">
        <v>4</v>
      </c>
      <c r="X1737" s="18">
        <v>46</v>
      </c>
      <c r="Y1737" s="18">
        <v>0</v>
      </c>
      <c r="Z1737" s="18">
        <v>0</v>
      </c>
      <c r="AA1737" s="18">
        <v>0</v>
      </c>
      <c r="AB1737" s="18">
        <v>0</v>
      </c>
    </row>
    <row r="1738" spans="1:28" ht="43" x14ac:dyDescent="0.35">
      <c r="A1738" s="15" t="s">
        <v>28</v>
      </c>
      <c r="B1738" s="15" t="s">
        <v>29</v>
      </c>
      <c r="C1738" s="16" t="s">
        <v>1230</v>
      </c>
      <c r="D1738" s="15" t="s">
        <v>1283</v>
      </c>
      <c r="E1738" s="16" t="s">
        <v>1284</v>
      </c>
      <c r="F1738" s="16" t="s">
        <v>1140</v>
      </c>
      <c r="G1738" s="15" t="s">
        <v>34</v>
      </c>
      <c r="H1738" s="16" t="s">
        <v>81</v>
      </c>
      <c r="I1738" s="15">
        <v>5</v>
      </c>
      <c r="J1738" s="15" t="s">
        <v>1285</v>
      </c>
      <c r="K1738" s="15">
        <v>245604158</v>
      </c>
      <c r="L1738" s="16" t="s">
        <v>37</v>
      </c>
      <c r="M1738" s="19" t="s">
        <v>360</v>
      </c>
      <c r="N1738" s="15"/>
      <c r="O1738" s="15"/>
      <c r="P1738" s="17">
        <v>140.02000000000001</v>
      </c>
      <c r="Q1738" s="16" t="s">
        <v>39</v>
      </c>
      <c r="R1738" s="16" t="s">
        <v>40</v>
      </c>
      <c r="S1738" s="18">
        <v>53</v>
      </c>
      <c r="T1738" s="18">
        <v>32805</v>
      </c>
      <c r="U1738" s="18">
        <v>51</v>
      </c>
      <c r="V1738" s="18">
        <v>31910</v>
      </c>
      <c r="W1738" s="18">
        <v>2</v>
      </c>
      <c r="X1738" s="18">
        <v>895</v>
      </c>
      <c r="Y1738" s="18">
        <v>0</v>
      </c>
      <c r="Z1738" s="18">
        <v>0</v>
      </c>
      <c r="AA1738" s="18">
        <v>0</v>
      </c>
      <c r="AB1738" s="18">
        <v>0</v>
      </c>
    </row>
    <row r="1739" spans="1:28" ht="43" x14ac:dyDescent="0.35">
      <c r="A1739" s="15" t="s">
        <v>28</v>
      </c>
      <c r="B1739" s="15" t="s">
        <v>29</v>
      </c>
      <c r="C1739" s="16" t="s">
        <v>1230</v>
      </c>
      <c r="D1739" s="15" t="s">
        <v>1283</v>
      </c>
      <c r="E1739" s="16" t="s">
        <v>1284</v>
      </c>
      <c r="F1739" s="16" t="s">
        <v>1140</v>
      </c>
      <c r="G1739" s="15" t="s">
        <v>34</v>
      </c>
      <c r="H1739" s="16" t="s">
        <v>103</v>
      </c>
      <c r="I1739" s="15">
        <v>5</v>
      </c>
      <c r="J1739" s="15" t="s">
        <v>1285</v>
      </c>
      <c r="K1739" s="15">
        <v>245604158</v>
      </c>
      <c r="L1739" s="16" t="s">
        <v>37</v>
      </c>
      <c r="M1739" s="19" t="s">
        <v>360</v>
      </c>
      <c r="N1739" s="15"/>
      <c r="O1739" s="15"/>
      <c r="P1739" s="17">
        <v>231.38</v>
      </c>
      <c r="Q1739" s="16" t="s">
        <v>39</v>
      </c>
      <c r="R1739" s="16" t="s">
        <v>40</v>
      </c>
      <c r="S1739" s="18">
        <v>53</v>
      </c>
      <c r="T1739" s="18">
        <v>32805</v>
      </c>
      <c r="U1739" s="18">
        <v>52</v>
      </c>
      <c r="V1739" s="18">
        <v>32128</v>
      </c>
      <c r="W1739" s="18">
        <v>1</v>
      </c>
      <c r="X1739" s="18">
        <v>677</v>
      </c>
      <c r="Y1739" s="18">
        <v>0</v>
      </c>
      <c r="Z1739" s="18">
        <v>0</v>
      </c>
      <c r="AA1739" s="18">
        <v>0</v>
      </c>
      <c r="AB1739" s="18">
        <v>0</v>
      </c>
    </row>
    <row r="1740" spans="1:28" ht="22" x14ac:dyDescent="0.35">
      <c r="A1740" s="15" t="s">
        <v>28</v>
      </c>
      <c r="B1740" s="15" t="s">
        <v>29</v>
      </c>
      <c r="C1740" s="16" t="s">
        <v>1230</v>
      </c>
      <c r="D1740" s="15" t="s">
        <v>1283</v>
      </c>
      <c r="E1740" s="16" t="s">
        <v>1284</v>
      </c>
      <c r="F1740" s="16" t="s">
        <v>1140</v>
      </c>
      <c r="G1740" s="15" t="s">
        <v>34</v>
      </c>
      <c r="H1740" s="16" t="s">
        <v>52</v>
      </c>
      <c r="I1740" s="15" t="s">
        <v>50</v>
      </c>
      <c r="J1740" s="15"/>
      <c r="K1740" s="15" t="s">
        <v>50</v>
      </c>
      <c r="L1740" s="16"/>
      <c r="M1740" s="19"/>
      <c r="N1740" s="15"/>
      <c r="O1740" s="15"/>
      <c r="P1740" s="17">
        <v>49.48</v>
      </c>
      <c r="Q1740" s="16" t="s">
        <v>39</v>
      </c>
      <c r="R1740" s="16" t="s">
        <v>51</v>
      </c>
      <c r="S1740" s="18">
        <v>71</v>
      </c>
      <c r="T1740" s="18">
        <v>36345</v>
      </c>
      <c r="U1740" s="18">
        <v>71</v>
      </c>
      <c r="V1740" s="18">
        <v>36345</v>
      </c>
      <c r="W1740" s="18">
        <v>0</v>
      </c>
      <c r="X1740" s="18">
        <v>0</v>
      </c>
      <c r="Y1740" s="18">
        <v>0</v>
      </c>
      <c r="Z1740" s="18">
        <v>0</v>
      </c>
      <c r="AA1740" s="18">
        <v>0</v>
      </c>
      <c r="AB1740" s="18">
        <v>0</v>
      </c>
    </row>
    <row r="1741" spans="1:28" ht="53.5" x14ac:dyDescent="0.35">
      <c r="A1741" s="15" t="s">
        <v>28</v>
      </c>
      <c r="B1741" s="15" t="s">
        <v>29</v>
      </c>
      <c r="C1741" s="16" t="s">
        <v>1230</v>
      </c>
      <c r="D1741" s="15" t="s">
        <v>1283</v>
      </c>
      <c r="E1741" s="16" t="s">
        <v>1284</v>
      </c>
      <c r="F1741" s="16" t="s">
        <v>1140</v>
      </c>
      <c r="G1741" s="15" t="s">
        <v>53</v>
      </c>
      <c r="H1741" s="16" t="s">
        <v>523</v>
      </c>
      <c r="I1741" s="15" t="s">
        <v>50</v>
      </c>
      <c r="J1741" s="15"/>
      <c r="K1741" s="15" t="s">
        <v>50</v>
      </c>
      <c r="L1741" s="16"/>
      <c r="M1741" s="19"/>
      <c r="N1741" s="15"/>
      <c r="O1741" s="15"/>
      <c r="P1741" s="17" t="s">
        <v>50</v>
      </c>
      <c r="Q1741" s="16" t="s">
        <v>39</v>
      </c>
      <c r="R1741" s="16" t="s">
        <v>51</v>
      </c>
      <c r="S1741" s="18">
        <v>10</v>
      </c>
      <c r="T1741" s="18">
        <v>833</v>
      </c>
      <c r="U1741" s="18">
        <v>10</v>
      </c>
      <c r="V1741" s="18">
        <v>833</v>
      </c>
      <c r="W1741" s="18">
        <v>0</v>
      </c>
      <c r="X1741" s="18">
        <v>0</v>
      </c>
      <c r="Y1741" s="18">
        <v>0</v>
      </c>
      <c r="Z1741" s="18">
        <v>0</v>
      </c>
      <c r="AA1741" s="18">
        <v>0</v>
      </c>
      <c r="AB1741" s="18">
        <v>0</v>
      </c>
    </row>
    <row r="1742" spans="1:28" ht="53.5" x14ac:dyDescent="0.35">
      <c r="A1742" s="15" t="s">
        <v>28</v>
      </c>
      <c r="B1742" s="15" t="s">
        <v>29</v>
      </c>
      <c r="C1742" s="16" t="s">
        <v>1230</v>
      </c>
      <c r="D1742" s="15" t="s">
        <v>1283</v>
      </c>
      <c r="E1742" s="16" t="s">
        <v>1284</v>
      </c>
      <c r="F1742" s="16" t="s">
        <v>1140</v>
      </c>
      <c r="G1742" s="15" t="s">
        <v>53</v>
      </c>
      <c r="H1742" s="16" t="s">
        <v>104</v>
      </c>
      <c r="I1742" s="15">
        <v>5</v>
      </c>
      <c r="J1742" s="15" t="s">
        <v>1285</v>
      </c>
      <c r="K1742" s="15">
        <v>245604158</v>
      </c>
      <c r="L1742" s="16" t="s">
        <v>37</v>
      </c>
      <c r="M1742" s="19" t="s">
        <v>360</v>
      </c>
      <c r="N1742" s="15"/>
      <c r="O1742" s="15"/>
      <c r="P1742" s="17" t="s">
        <v>50</v>
      </c>
      <c r="Q1742" s="16" t="s">
        <v>39</v>
      </c>
      <c r="R1742" s="16" t="s">
        <v>40</v>
      </c>
      <c r="S1742" s="18">
        <v>138</v>
      </c>
      <c r="T1742" s="18">
        <v>76235</v>
      </c>
      <c r="U1742" s="18">
        <v>134</v>
      </c>
      <c r="V1742" s="18">
        <v>76189</v>
      </c>
      <c r="W1742" s="18">
        <v>4</v>
      </c>
      <c r="X1742" s="18">
        <v>46</v>
      </c>
      <c r="Y1742" s="18">
        <v>0</v>
      </c>
      <c r="Z1742" s="18">
        <v>0</v>
      </c>
      <c r="AA1742" s="18">
        <v>0</v>
      </c>
      <c r="AB1742" s="18">
        <v>0</v>
      </c>
    </row>
    <row r="1743" spans="1:28" ht="22" x14ac:dyDescent="0.35">
      <c r="A1743" s="15" t="s">
        <v>28</v>
      </c>
      <c r="B1743" s="15" t="s">
        <v>29</v>
      </c>
      <c r="C1743" s="16" t="s">
        <v>1230</v>
      </c>
      <c r="D1743" s="15" t="s">
        <v>1286</v>
      </c>
      <c r="E1743" s="16" t="s">
        <v>1232</v>
      </c>
      <c r="F1743" s="16" t="s">
        <v>1140</v>
      </c>
      <c r="G1743" s="15" t="s">
        <v>34</v>
      </c>
      <c r="H1743" s="16" t="s">
        <v>35</v>
      </c>
      <c r="I1743" s="15">
        <v>5</v>
      </c>
      <c r="J1743" s="15" t="s">
        <v>1287</v>
      </c>
      <c r="K1743" s="15">
        <v>245603900</v>
      </c>
      <c r="L1743" s="16" t="s">
        <v>37</v>
      </c>
      <c r="M1743" s="15" t="s">
        <v>199</v>
      </c>
      <c r="N1743" s="15"/>
      <c r="O1743" s="15"/>
      <c r="P1743" s="17">
        <v>167.19</v>
      </c>
      <c r="Q1743" s="16" t="s">
        <v>39</v>
      </c>
      <c r="R1743" s="16" t="s">
        <v>40</v>
      </c>
      <c r="S1743" s="18">
        <v>180</v>
      </c>
      <c r="T1743" s="18">
        <v>86387</v>
      </c>
      <c r="U1743" s="18">
        <v>173</v>
      </c>
      <c r="V1743" s="18">
        <v>85945</v>
      </c>
      <c r="W1743" s="18">
        <v>7</v>
      </c>
      <c r="X1743" s="18">
        <v>442</v>
      </c>
      <c r="Y1743" s="18">
        <v>0</v>
      </c>
      <c r="Z1743" s="18">
        <v>0</v>
      </c>
      <c r="AA1743" s="18">
        <v>0</v>
      </c>
      <c r="AB1743" s="18">
        <v>0</v>
      </c>
    </row>
    <row r="1744" spans="1:28" ht="43" x14ac:dyDescent="0.35">
      <c r="A1744" s="15" t="s">
        <v>28</v>
      </c>
      <c r="B1744" s="15" t="s">
        <v>29</v>
      </c>
      <c r="C1744" s="16" t="s">
        <v>1230</v>
      </c>
      <c r="D1744" s="15" t="s">
        <v>1286</v>
      </c>
      <c r="E1744" s="16" t="s">
        <v>1232</v>
      </c>
      <c r="F1744" s="16" t="s">
        <v>1140</v>
      </c>
      <c r="G1744" s="15" t="s">
        <v>34</v>
      </c>
      <c r="H1744" s="16" t="s">
        <v>81</v>
      </c>
      <c r="I1744" s="15" t="s">
        <v>50</v>
      </c>
      <c r="J1744" s="15"/>
      <c r="K1744" s="15" t="s">
        <v>50</v>
      </c>
      <c r="L1744" s="16"/>
      <c r="M1744" s="15"/>
      <c r="N1744" s="15"/>
      <c r="O1744" s="15"/>
      <c r="P1744" s="17">
        <v>140.02000000000001</v>
      </c>
      <c r="Q1744" s="16" t="s">
        <v>39</v>
      </c>
      <c r="R1744" s="16" t="s">
        <v>51</v>
      </c>
      <c r="S1744" s="18">
        <v>65</v>
      </c>
      <c r="T1744" s="18">
        <v>43046</v>
      </c>
      <c r="U1744" s="18">
        <v>65</v>
      </c>
      <c r="V1744" s="18">
        <v>43046</v>
      </c>
      <c r="W1744" s="18">
        <v>0</v>
      </c>
      <c r="X1744" s="18">
        <v>0</v>
      </c>
      <c r="Y1744" s="18">
        <v>0</v>
      </c>
      <c r="Z1744" s="18">
        <v>0</v>
      </c>
      <c r="AA1744" s="18">
        <v>0</v>
      </c>
      <c r="AB1744" s="18">
        <v>0</v>
      </c>
    </row>
    <row r="1745" spans="1:28" ht="43" x14ac:dyDescent="0.35">
      <c r="A1745" s="15" t="s">
        <v>28</v>
      </c>
      <c r="B1745" s="15" t="s">
        <v>29</v>
      </c>
      <c r="C1745" s="16" t="s">
        <v>1230</v>
      </c>
      <c r="D1745" s="15" t="s">
        <v>1286</v>
      </c>
      <c r="E1745" s="16" t="s">
        <v>1232</v>
      </c>
      <c r="F1745" s="16" t="s">
        <v>1140</v>
      </c>
      <c r="G1745" s="15" t="s">
        <v>34</v>
      </c>
      <c r="H1745" s="16" t="s">
        <v>103</v>
      </c>
      <c r="I1745" s="15" t="s">
        <v>50</v>
      </c>
      <c r="J1745" s="15"/>
      <c r="K1745" s="15" t="s">
        <v>50</v>
      </c>
      <c r="L1745" s="16"/>
      <c r="M1745" s="19"/>
      <c r="N1745" s="15"/>
      <c r="O1745" s="15"/>
      <c r="P1745" s="17">
        <v>231.38</v>
      </c>
      <c r="Q1745" s="16" t="s">
        <v>39</v>
      </c>
      <c r="R1745" s="16" t="s">
        <v>51</v>
      </c>
      <c r="S1745" s="18">
        <v>65</v>
      </c>
      <c r="T1745" s="18">
        <v>43046</v>
      </c>
      <c r="U1745" s="18">
        <v>65</v>
      </c>
      <c r="V1745" s="18">
        <v>43046</v>
      </c>
      <c r="W1745" s="18">
        <v>0</v>
      </c>
      <c r="X1745" s="18">
        <v>0</v>
      </c>
      <c r="Y1745" s="18">
        <v>0</v>
      </c>
      <c r="Z1745" s="18">
        <v>0</v>
      </c>
      <c r="AA1745" s="18">
        <v>0</v>
      </c>
      <c r="AB1745" s="18">
        <v>0</v>
      </c>
    </row>
    <row r="1746" spans="1:28" ht="22" x14ac:dyDescent="0.35">
      <c r="A1746" s="15" t="s">
        <v>28</v>
      </c>
      <c r="B1746" s="15" t="s">
        <v>29</v>
      </c>
      <c r="C1746" s="16" t="s">
        <v>1230</v>
      </c>
      <c r="D1746" s="15" t="s">
        <v>1286</v>
      </c>
      <c r="E1746" s="16" t="s">
        <v>1232</v>
      </c>
      <c r="F1746" s="16" t="s">
        <v>1140</v>
      </c>
      <c r="G1746" s="15" t="s">
        <v>34</v>
      </c>
      <c r="H1746" s="16" t="s">
        <v>52</v>
      </c>
      <c r="I1746" s="15">
        <v>5</v>
      </c>
      <c r="J1746" s="15" t="s">
        <v>1287</v>
      </c>
      <c r="K1746" s="15">
        <v>245603900</v>
      </c>
      <c r="L1746" s="16" t="s">
        <v>37</v>
      </c>
      <c r="M1746" s="19" t="s">
        <v>199</v>
      </c>
      <c r="N1746" s="15"/>
      <c r="O1746" s="15"/>
      <c r="P1746" s="17">
        <v>49.48</v>
      </c>
      <c r="Q1746" s="16" t="s">
        <v>39</v>
      </c>
      <c r="R1746" s="16" t="s">
        <v>40</v>
      </c>
      <c r="S1746" s="18">
        <v>78</v>
      </c>
      <c r="T1746" s="18">
        <v>40789</v>
      </c>
      <c r="U1746" s="18">
        <v>71</v>
      </c>
      <c r="V1746" s="18">
        <v>39049</v>
      </c>
      <c r="W1746" s="18">
        <v>7</v>
      </c>
      <c r="X1746" s="18">
        <v>1740</v>
      </c>
      <c r="Y1746" s="18">
        <v>0</v>
      </c>
      <c r="Z1746" s="18">
        <v>0</v>
      </c>
      <c r="AA1746" s="18">
        <v>0</v>
      </c>
      <c r="AB1746" s="18">
        <v>0</v>
      </c>
    </row>
    <row r="1747" spans="1:28" ht="53.5" x14ac:dyDescent="0.35">
      <c r="A1747" s="15" t="s">
        <v>28</v>
      </c>
      <c r="B1747" s="15" t="s">
        <v>29</v>
      </c>
      <c r="C1747" s="16" t="s">
        <v>1230</v>
      </c>
      <c r="D1747" s="15" t="s">
        <v>1286</v>
      </c>
      <c r="E1747" s="16" t="s">
        <v>1232</v>
      </c>
      <c r="F1747" s="16" t="s">
        <v>1140</v>
      </c>
      <c r="G1747" s="15" t="s">
        <v>53</v>
      </c>
      <c r="H1747" s="16" t="s">
        <v>523</v>
      </c>
      <c r="I1747" s="15">
        <v>5</v>
      </c>
      <c r="J1747" s="15" t="s">
        <v>1287</v>
      </c>
      <c r="K1747" s="15">
        <v>245603900</v>
      </c>
      <c r="L1747" s="16" t="s">
        <v>37</v>
      </c>
      <c r="M1747" s="19" t="s">
        <v>199</v>
      </c>
      <c r="N1747" s="15"/>
      <c r="O1747" s="15"/>
      <c r="P1747" s="17" t="s">
        <v>50</v>
      </c>
      <c r="Q1747" s="16" t="s">
        <v>39</v>
      </c>
      <c r="R1747" s="16" t="s">
        <v>40</v>
      </c>
      <c r="S1747" s="18">
        <v>102</v>
      </c>
      <c r="T1747" s="18">
        <v>52800</v>
      </c>
      <c r="U1747" s="18">
        <v>100</v>
      </c>
      <c r="V1747" s="18">
        <v>52748</v>
      </c>
      <c r="W1747" s="18">
        <v>2</v>
      </c>
      <c r="X1747" s="18">
        <v>52</v>
      </c>
      <c r="Y1747" s="18">
        <v>0</v>
      </c>
      <c r="Z1747" s="18">
        <v>0</v>
      </c>
      <c r="AA1747" s="18">
        <v>0</v>
      </c>
      <c r="AB1747" s="18">
        <v>0</v>
      </c>
    </row>
    <row r="1748" spans="1:28" ht="53.5" x14ac:dyDescent="0.35">
      <c r="A1748" s="15" t="s">
        <v>28</v>
      </c>
      <c r="B1748" s="15" t="s">
        <v>29</v>
      </c>
      <c r="C1748" s="16" t="s">
        <v>1230</v>
      </c>
      <c r="D1748" s="15" t="s">
        <v>1286</v>
      </c>
      <c r="E1748" s="16" t="s">
        <v>1232</v>
      </c>
      <c r="F1748" s="16" t="s">
        <v>1140</v>
      </c>
      <c r="G1748" s="15" t="s">
        <v>53</v>
      </c>
      <c r="H1748" s="16" t="s">
        <v>104</v>
      </c>
      <c r="I1748" s="15">
        <v>5</v>
      </c>
      <c r="J1748" s="15" t="s">
        <v>1287</v>
      </c>
      <c r="K1748" s="15">
        <v>245603900</v>
      </c>
      <c r="L1748" s="16" t="s">
        <v>37</v>
      </c>
      <c r="M1748" s="15" t="s">
        <v>199</v>
      </c>
      <c r="N1748" s="15"/>
      <c r="O1748" s="15"/>
      <c r="P1748" s="17" t="s">
        <v>50</v>
      </c>
      <c r="Q1748" s="16" t="s">
        <v>39</v>
      </c>
      <c r="R1748" s="16" t="s">
        <v>40</v>
      </c>
      <c r="S1748" s="18">
        <v>78</v>
      </c>
      <c r="T1748" s="18">
        <v>33587</v>
      </c>
      <c r="U1748" s="18">
        <v>72</v>
      </c>
      <c r="V1748" s="18">
        <v>32828</v>
      </c>
      <c r="W1748" s="18">
        <v>6</v>
      </c>
      <c r="X1748" s="18">
        <v>759</v>
      </c>
      <c r="Y1748" s="18">
        <v>0</v>
      </c>
      <c r="Z1748" s="18">
        <v>0</v>
      </c>
      <c r="AA1748" s="18">
        <v>0</v>
      </c>
      <c r="AB1748" s="18">
        <v>0</v>
      </c>
    </row>
    <row r="1749" spans="1:28" ht="22" x14ac:dyDescent="0.35">
      <c r="A1749" s="15" t="s">
        <v>28</v>
      </c>
      <c r="B1749" s="15" t="s">
        <v>29</v>
      </c>
      <c r="C1749" s="16" t="s">
        <v>1230</v>
      </c>
      <c r="D1749" s="15" t="s">
        <v>1288</v>
      </c>
      <c r="E1749" s="16" t="s">
        <v>1289</v>
      </c>
      <c r="F1749" s="16" t="s">
        <v>1140</v>
      </c>
      <c r="G1749" s="15" t="s">
        <v>34</v>
      </c>
      <c r="H1749" s="16" t="s">
        <v>35</v>
      </c>
      <c r="I1749" s="15">
        <v>5</v>
      </c>
      <c r="J1749" s="15" t="s">
        <v>1290</v>
      </c>
      <c r="K1749" s="15">
        <v>245605715</v>
      </c>
      <c r="L1749" s="16" t="s">
        <v>37</v>
      </c>
      <c r="M1749" s="15" t="s">
        <v>44</v>
      </c>
      <c r="N1749" s="15"/>
      <c r="O1749" s="15"/>
      <c r="P1749" s="17">
        <v>167.19</v>
      </c>
      <c r="Q1749" s="16" t="s">
        <v>39</v>
      </c>
      <c r="R1749" s="16" t="s">
        <v>40</v>
      </c>
      <c r="S1749" s="18">
        <v>48</v>
      </c>
      <c r="T1749" s="18">
        <v>44316</v>
      </c>
      <c r="U1749" s="18">
        <v>46</v>
      </c>
      <c r="V1749" s="18">
        <v>44227</v>
      </c>
      <c r="W1749" s="18">
        <v>2</v>
      </c>
      <c r="X1749" s="18">
        <v>89</v>
      </c>
      <c r="Y1749" s="18">
        <v>0</v>
      </c>
      <c r="Z1749" s="18">
        <v>0</v>
      </c>
      <c r="AA1749" s="18">
        <v>0</v>
      </c>
      <c r="AB1749" s="18">
        <v>0</v>
      </c>
    </row>
    <row r="1750" spans="1:28" ht="22" x14ac:dyDescent="0.35">
      <c r="A1750" s="15" t="s">
        <v>28</v>
      </c>
      <c r="B1750" s="15" t="s">
        <v>29</v>
      </c>
      <c r="C1750" s="16" t="s">
        <v>1230</v>
      </c>
      <c r="D1750" s="15" t="s">
        <v>1288</v>
      </c>
      <c r="E1750" s="16" t="s">
        <v>1289</v>
      </c>
      <c r="F1750" s="16" t="s">
        <v>1140</v>
      </c>
      <c r="G1750" s="15" t="s">
        <v>34</v>
      </c>
      <c r="H1750" s="16" t="s">
        <v>52</v>
      </c>
      <c r="I1750" s="15" t="s">
        <v>50</v>
      </c>
      <c r="J1750" s="15"/>
      <c r="K1750" s="15" t="s">
        <v>50</v>
      </c>
      <c r="L1750" s="16"/>
      <c r="M1750" s="19"/>
      <c r="N1750" s="15"/>
      <c r="O1750" s="15"/>
      <c r="P1750" s="17">
        <v>49.48</v>
      </c>
      <c r="Q1750" s="16" t="s">
        <v>39</v>
      </c>
      <c r="R1750" s="16" t="s">
        <v>51</v>
      </c>
      <c r="S1750" s="18">
        <v>23</v>
      </c>
      <c r="T1750" s="18">
        <v>30168</v>
      </c>
      <c r="U1750" s="18">
        <v>23</v>
      </c>
      <c r="V1750" s="18">
        <v>30168</v>
      </c>
      <c r="W1750" s="18">
        <v>0</v>
      </c>
      <c r="X1750" s="18">
        <v>0</v>
      </c>
      <c r="Y1750" s="18">
        <v>0</v>
      </c>
      <c r="Z1750" s="18">
        <v>0</v>
      </c>
      <c r="AA1750" s="18">
        <v>0</v>
      </c>
      <c r="AB1750" s="18">
        <v>0</v>
      </c>
    </row>
    <row r="1751" spans="1:28" ht="43" x14ac:dyDescent="0.35">
      <c r="A1751" s="15" t="s">
        <v>28</v>
      </c>
      <c r="B1751" s="15" t="s">
        <v>29</v>
      </c>
      <c r="C1751" s="16" t="s">
        <v>1230</v>
      </c>
      <c r="D1751" s="15" t="s">
        <v>1288</v>
      </c>
      <c r="E1751" s="16" t="s">
        <v>1289</v>
      </c>
      <c r="F1751" s="16" t="s">
        <v>1140</v>
      </c>
      <c r="G1751" s="15" t="s">
        <v>53</v>
      </c>
      <c r="H1751" s="16" t="s">
        <v>1291</v>
      </c>
      <c r="I1751" s="15" t="s">
        <v>50</v>
      </c>
      <c r="J1751" s="15"/>
      <c r="K1751" s="15" t="s">
        <v>50</v>
      </c>
      <c r="L1751" s="16"/>
      <c r="M1751" s="15"/>
      <c r="N1751" s="15"/>
      <c r="O1751" s="15"/>
      <c r="P1751" s="17" t="s">
        <v>50</v>
      </c>
      <c r="Q1751" s="16" t="s">
        <v>39</v>
      </c>
      <c r="R1751" s="16" t="s">
        <v>51</v>
      </c>
      <c r="S1751" s="18">
        <v>15</v>
      </c>
      <c r="T1751" s="18">
        <v>27313</v>
      </c>
      <c r="U1751" s="18">
        <v>15</v>
      </c>
      <c r="V1751" s="18">
        <v>27313</v>
      </c>
      <c r="W1751" s="18">
        <v>0</v>
      </c>
      <c r="X1751" s="18">
        <v>0</v>
      </c>
      <c r="Y1751" s="18">
        <v>0</v>
      </c>
      <c r="Z1751" s="18">
        <v>0</v>
      </c>
      <c r="AA1751" s="18">
        <v>0</v>
      </c>
      <c r="AB1751" s="18">
        <v>0</v>
      </c>
    </row>
    <row r="1752" spans="1:28" ht="43" x14ac:dyDescent="0.35">
      <c r="A1752" s="15" t="s">
        <v>28</v>
      </c>
      <c r="B1752" s="15" t="s">
        <v>29</v>
      </c>
      <c r="C1752" s="16" t="s">
        <v>1230</v>
      </c>
      <c r="D1752" s="15" t="s">
        <v>1288</v>
      </c>
      <c r="E1752" s="16" t="s">
        <v>1289</v>
      </c>
      <c r="F1752" s="16" t="s">
        <v>1140</v>
      </c>
      <c r="G1752" s="15" t="s">
        <v>53</v>
      </c>
      <c r="H1752" s="16" t="s">
        <v>333</v>
      </c>
      <c r="I1752" s="15" t="s">
        <v>50</v>
      </c>
      <c r="J1752" s="15"/>
      <c r="K1752" s="15" t="s">
        <v>50</v>
      </c>
      <c r="L1752" s="16"/>
      <c r="M1752" s="15"/>
      <c r="N1752" s="15"/>
      <c r="O1752" s="15"/>
      <c r="P1752" s="17" t="s">
        <v>50</v>
      </c>
      <c r="Q1752" s="16" t="s">
        <v>39</v>
      </c>
      <c r="R1752" s="16" t="s">
        <v>51</v>
      </c>
      <c r="S1752" s="18">
        <v>8</v>
      </c>
      <c r="T1752" s="18">
        <v>2855</v>
      </c>
      <c r="U1752" s="18">
        <v>8</v>
      </c>
      <c r="V1752" s="18">
        <v>2855</v>
      </c>
      <c r="W1752" s="18">
        <v>0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</row>
    <row r="1753" spans="1:28" ht="43" x14ac:dyDescent="0.35">
      <c r="A1753" s="15" t="s">
        <v>28</v>
      </c>
      <c r="B1753" s="15" t="s">
        <v>29</v>
      </c>
      <c r="C1753" s="16" t="s">
        <v>1230</v>
      </c>
      <c r="D1753" s="15" t="s">
        <v>1288</v>
      </c>
      <c r="E1753" s="16" t="s">
        <v>1289</v>
      </c>
      <c r="F1753" s="16" t="s">
        <v>1140</v>
      </c>
      <c r="G1753" s="15" t="s">
        <v>53</v>
      </c>
      <c r="H1753" s="16" t="s">
        <v>1292</v>
      </c>
      <c r="I1753" s="15" t="s">
        <v>50</v>
      </c>
      <c r="J1753" s="15"/>
      <c r="K1753" s="15" t="s">
        <v>50</v>
      </c>
      <c r="L1753" s="16"/>
      <c r="M1753" s="19"/>
      <c r="N1753" s="15"/>
      <c r="O1753" s="15"/>
      <c r="P1753" s="17" t="s">
        <v>50</v>
      </c>
      <c r="Q1753" s="16" t="s">
        <v>39</v>
      </c>
      <c r="R1753" s="16" t="s">
        <v>51</v>
      </c>
      <c r="S1753" s="18">
        <v>11</v>
      </c>
      <c r="T1753" s="18">
        <v>8734</v>
      </c>
      <c r="U1753" s="18">
        <v>11</v>
      </c>
      <c r="V1753" s="18">
        <v>8734</v>
      </c>
      <c r="W1753" s="18">
        <v>0</v>
      </c>
      <c r="X1753" s="18">
        <v>0</v>
      </c>
      <c r="Y1753" s="18">
        <v>0</v>
      </c>
      <c r="Z1753" s="18">
        <v>0</v>
      </c>
      <c r="AA1753" s="18">
        <v>0</v>
      </c>
      <c r="AB1753" s="18">
        <v>0</v>
      </c>
    </row>
    <row r="1754" spans="1:28" ht="43" x14ac:dyDescent="0.35">
      <c r="A1754" s="15" t="s">
        <v>28</v>
      </c>
      <c r="B1754" s="15" t="s">
        <v>29</v>
      </c>
      <c r="C1754" s="16" t="s">
        <v>1230</v>
      </c>
      <c r="D1754" s="15" t="s">
        <v>1288</v>
      </c>
      <c r="E1754" s="16" t="s">
        <v>1289</v>
      </c>
      <c r="F1754" s="16" t="s">
        <v>1140</v>
      </c>
      <c r="G1754" s="15" t="s">
        <v>53</v>
      </c>
      <c r="H1754" s="16" t="s">
        <v>1047</v>
      </c>
      <c r="I1754" s="15" t="s">
        <v>50</v>
      </c>
      <c r="J1754" s="15"/>
      <c r="K1754" s="15" t="s">
        <v>50</v>
      </c>
      <c r="L1754" s="16"/>
      <c r="M1754" s="19"/>
      <c r="N1754" s="15"/>
      <c r="O1754" s="15"/>
      <c r="P1754" s="17" t="s">
        <v>50</v>
      </c>
      <c r="Q1754" s="16" t="s">
        <v>39</v>
      </c>
      <c r="R1754" s="16" t="s">
        <v>51</v>
      </c>
      <c r="S1754" s="18">
        <v>3</v>
      </c>
      <c r="T1754" s="18">
        <v>343</v>
      </c>
      <c r="U1754" s="18">
        <v>3</v>
      </c>
      <c r="V1754" s="18">
        <v>343</v>
      </c>
      <c r="W1754" s="18">
        <v>0</v>
      </c>
      <c r="X1754" s="18">
        <v>0</v>
      </c>
      <c r="Y1754" s="18">
        <v>0</v>
      </c>
      <c r="Z1754" s="18">
        <v>0</v>
      </c>
      <c r="AA1754" s="18">
        <v>0</v>
      </c>
      <c r="AB1754" s="18">
        <v>0</v>
      </c>
    </row>
    <row r="1755" spans="1:28" ht="22" x14ac:dyDescent="0.35">
      <c r="A1755" s="15" t="s">
        <v>28</v>
      </c>
      <c r="B1755" s="15" t="s">
        <v>29</v>
      </c>
      <c r="C1755" s="16" t="s">
        <v>1230</v>
      </c>
      <c r="D1755" s="15" t="s">
        <v>1293</v>
      </c>
      <c r="E1755" s="16" t="s">
        <v>1262</v>
      </c>
      <c r="F1755" s="16" t="s">
        <v>1140</v>
      </c>
      <c r="G1755" s="15" t="s">
        <v>34</v>
      </c>
      <c r="H1755" s="16" t="s">
        <v>35</v>
      </c>
      <c r="I1755" s="15">
        <v>5</v>
      </c>
      <c r="J1755" s="15" t="s">
        <v>1294</v>
      </c>
      <c r="K1755" s="15">
        <v>245605735</v>
      </c>
      <c r="L1755" s="16" t="s">
        <v>37</v>
      </c>
      <c r="M1755" s="19" t="s">
        <v>272</v>
      </c>
      <c r="N1755" s="15"/>
      <c r="O1755" s="15"/>
      <c r="P1755" s="17">
        <v>167.19</v>
      </c>
      <c r="Q1755" s="16" t="s">
        <v>39</v>
      </c>
      <c r="R1755" s="16" t="s">
        <v>40</v>
      </c>
      <c r="S1755" s="18">
        <v>1512</v>
      </c>
      <c r="T1755" s="18">
        <v>4142536</v>
      </c>
      <c r="U1755" s="18">
        <v>1510</v>
      </c>
      <c r="V1755" s="18">
        <v>4142448</v>
      </c>
      <c r="W1755" s="18">
        <v>2</v>
      </c>
      <c r="X1755" s="18">
        <v>88</v>
      </c>
      <c r="Y1755" s="18">
        <v>0</v>
      </c>
      <c r="Z1755" s="18">
        <v>0</v>
      </c>
      <c r="AA1755" s="18">
        <v>0</v>
      </c>
      <c r="AB1755" s="18">
        <v>0</v>
      </c>
    </row>
    <row r="1756" spans="1:28" ht="43" x14ac:dyDescent="0.35">
      <c r="A1756" s="15" t="s">
        <v>28</v>
      </c>
      <c r="B1756" s="15" t="s">
        <v>29</v>
      </c>
      <c r="C1756" s="16" t="s">
        <v>1230</v>
      </c>
      <c r="D1756" s="15" t="s">
        <v>1293</v>
      </c>
      <c r="E1756" s="16" t="s">
        <v>1262</v>
      </c>
      <c r="F1756" s="16" t="s">
        <v>1140</v>
      </c>
      <c r="G1756" s="15" t="s">
        <v>34</v>
      </c>
      <c r="H1756" s="16" t="s">
        <v>81</v>
      </c>
      <c r="I1756" s="15" t="s">
        <v>50</v>
      </c>
      <c r="J1756" s="15"/>
      <c r="K1756" s="15" t="s">
        <v>50</v>
      </c>
      <c r="L1756" s="16"/>
      <c r="M1756" s="15"/>
      <c r="N1756" s="15"/>
      <c r="O1756" s="15"/>
      <c r="P1756" s="17">
        <v>140.02000000000001</v>
      </c>
      <c r="Q1756" s="16" t="s">
        <v>39</v>
      </c>
      <c r="R1756" s="16" t="s">
        <v>51</v>
      </c>
      <c r="S1756" s="18">
        <v>12</v>
      </c>
      <c r="T1756" s="18">
        <v>25039</v>
      </c>
      <c r="U1756" s="18">
        <v>12</v>
      </c>
      <c r="V1756" s="18">
        <v>25039</v>
      </c>
      <c r="W1756" s="18">
        <v>0</v>
      </c>
      <c r="X1756" s="18">
        <v>0</v>
      </c>
      <c r="Y1756" s="18">
        <v>0</v>
      </c>
      <c r="Z1756" s="18">
        <v>0</v>
      </c>
      <c r="AA1756" s="18">
        <v>0</v>
      </c>
      <c r="AB1756" s="18">
        <v>0</v>
      </c>
    </row>
    <row r="1757" spans="1:28" ht="43" x14ac:dyDescent="0.35">
      <c r="A1757" s="15" t="s">
        <v>28</v>
      </c>
      <c r="B1757" s="15" t="s">
        <v>29</v>
      </c>
      <c r="C1757" s="16" t="s">
        <v>1230</v>
      </c>
      <c r="D1757" s="15" t="s">
        <v>1293</v>
      </c>
      <c r="E1757" s="16" t="s">
        <v>1262</v>
      </c>
      <c r="F1757" s="16" t="s">
        <v>1140</v>
      </c>
      <c r="G1757" s="15" t="s">
        <v>34</v>
      </c>
      <c r="H1757" s="16" t="s">
        <v>103</v>
      </c>
      <c r="I1757" s="15" t="s">
        <v>50</v>
      </c>
      <c r="J1757" s="15"/>
      <c r="K1757" s="15" t="s">
        <v>50</v>
      </c>
      <c r="L1757" s="16"/>
      <c r="M1757" s="19"/>
      <c r="N1757" s="15"/>
      <c r="O1757" s="15"/>
      <c r="P1757" s="17">
        <v>231.38</v>
      </c>
      <c r="Q1757" s="16" t="s">
        <v>39</v>
      </c>
      <c r="R1757" s="16" t="s">
        <v>51</v>
      </c>
      <c r="S1757" s="18">
        <v>12</v>
      </c>
      <c r="T1757" s="18">
        <v>25039</v>
      </c>
      <c r="U1757" s="18">
        <v>12</v>
      </c>
      <c r="V1757" s="18">
        <v>25039</v>
      </c>
      <c r="W1757" s="18">
        <v>0</v>
      </c>
      <c r="X1757" s="18">
        <v>0</v>
      </c>
      <c r="Y1757" s="18">
        <v>0</v>
      </c>
      <c r="Z1757" s="18">
        <v>0</v>
      </c>
      <c r="AA1757" s="18">
        <v>0</v>
      </c>
      <c r="AB1757" s="18">
        <v>0</v>
      </c>
    </row>
    <row r="1758" spans="1:28" ht="22" x14ac:dyDescent="0.35">
      <c r="A1758" s="15" t="s">
        <v>28</v>
      </c>
      <c r="B1758" s="15" t="s">
        <v>29</v>
      </c>
      <c r="C1758" s="16" t="s">
        <v>1230</v>
      </c>
      <c r="D1758" s="15" t="s">
        <v>1295</v>
      </c>
      <c r="E1758" s="16" t="s">
        <v>1262</v>
      </c>
      <c r="F1758" s="16" t="s">
        <v>1140</v>
      </c>
      <c r="G1758" s="15" t="s">
        <v>34</v>
      </c>
      <c r="H1758" s="16" t="s">
        <v>35</v>
      </c>
      <c r="I1758" s="15">
        <v>5</v>
      </c>
      <c r="J1758" s="15" t="s">
        <v>1296</v>
      </c>
      <c r="K1758" s="15">
        <v>245605615</v>
      </c>
      <c r="L1758" s="16" t="s">
        <v>37</v>
      </c>
      <c r="M1758" s="15" t="s">
        <v>593</v>
      </c>
      <c r="N1758" s="15"/>
      <c r="O1758" s="15"/>
      <c r="P1758" s="17">
        <v>167.19</v>
      </c>
      <c r="Q1758" s="16" t="s">
        <v>39</v>
      </c>
      <c r="R1758" s="16" t="s">
        <v>40</v>
      </c>
      <c r="S1758" s="18">
        <v>1966</v>
      </c>
      <c r="T1758" s="18">
        <v>1208952</v>
      </c>
      <c r="U1758" s="18">
        <v>1952</v>
      </c>
      <c r="V1758" s="18">
        <v>1208294</v>
      </c>
      <c r="W1758" s="18">
        <v>14</v>
      </c>
      <c r="X1758" s="18">
        <v>658</v>
      </c>
      <c r="Y1758" s="18">
        <v>0</v>
      </c>
      <c r="Z1758" s="18">
        <v>0</v>
      </c>
      <c r="AA1758" s="18">
        <v>0</v>
      </c>
      <c r="AB1758" s="18">
        <v>0</v>
      </c>
    </row>
    <row r="1759" spans="1:28" ht="43" x14ac:dyDescent="0.35">
      <c r="A1759" s="15" t="s">
        <v>28</v>
      </c>
      <c r="B1759" s="15" t="s">
        <v>29</v>
      </c>
      <c r="C1759" s="16" t="s">
        <v>1230</v>
      </c>
      <c r="D1759" s="15" t="s">
        <v>1295</v>
      </c>
      <c r="E1759" s="16" t="s">
        <v>1262</v>
      </c>
      <c r="F1759" s="16" t="s">
        <v>1140</v>
      </c>
      <c r="G1759" s="15" t="s">
        <v>34</v>
      </c>
      <c r="H1759" s="16" t="s">
        <v>81</v>
      </c>
      <c r="I1759" s="15" t="s">
        <v>50</v>
      </c>
      <c r="J1759" s="15"/>
      <c r="K1759" s="15" t="s">
        <v>50</v>
      </c>
      <c r="L1759" s="16"/>
      <c r="M1759" s="19"/>
      <c r="N1759" s="15"/>
      <c r="O1759" s="15"/>
      <c r="P1759" s="17">
        <v>140.02000000000001</v>
      </c>
      <c r="Q1759" s="16" t="s">
        <v>39</v>
      </c>
      <c r="R1759" s="16" t="s">
        <v>51</v>
      </c>
      <c r="S1759" s="18">
        <v>1</v>
      </c>
      <c r="T1759" s="18">
        <v>232</v>
      </c>
      <c r="U1759" s="18">
        <v>1</v>
      </c>
      <c r="V1759" s="18">
        <v>232</v>
      </c>
      <c r="W1759" s="18">
        <v>0</v>
      </c>
      <c r="X1759" s="18">
        <v>0</v>
      </c>
      <c r="Y1759" s="18">
        <v>0</v>
      </c>
      <c r="Z1759" s="18">
        <v>0</v>
      </c>
      <c r="AA1759" s="18">
        <v>0</v>
      </c>
      <c r="AB1759" s="18">
        <v>0</v>
      </c>
    </row>
    <row r="1760" spans="1:28" ht="43" x14ac:dyDescent="0.35">
      <c r="A1760" s="15" t="s">
        <v>28</v>
      </c>
      <c r="B1760" s="15" t="s">
        <v>29</v>
      </c>
      <c r="C1760" s="16" t="s">
        <v>1230</v>
      </c>
      <c r="D1760" s="15" t="s">
        <v>1295</v>
      </c>
      <c r="E1760" s="16" t="s">
        <v>1262</v>
      </c>
      <c r="F1760" s="16" t="s">
        <v>1140</v>
      </c>
      <c r="G1760" s="15" t="s">
        <v>34</v>
      </c>
      <c r="H1760" s="16" t="s">
        <v>103</v>
      </c>
      <c r="I1760" s="15" t="s">
        <v>50</v>
      </c>
      <c r="J1760" s="15"/>
      <c r="K1760" s="15" t="s">
        <v>50</v>
      </c>
      <c r="L1760" s="16"/>
      <c r="M1760" s="15"/>
      <c r="N1760" s="15"/>
      <c r="O1760" s="15"/>
      <c r="P1760" s="17">
        <v>231.38</v>
      </c>
      <c r="Q1760" s="16" t="s">
        <v>39</v>
      </c>
      <c r="R1760" s="16" t="s">
        <v>51</v>
      </c>
      <c r="S1760" s="18">
        <v>1</v>
      </c>
      <c r="T1760" s="18">
        <v>232</v>
      </c>
      <c r="U1760" s="18">
        <v>1</v>
      </c>
      <c r="V1760" s="18">
        <v>232</v>
      </c>
      <c r="W1760" s="18">
        <v>0</v>
      </c>
      <c r="X1760" s="18">
        <v>0</v>
      </c>
      <c r="Y1760" s="18">
        <v>0</v>
      </c>
      <c r="Z1760" s="18">
        <v>0</v>
      </c>
      <c r="AA1760" s="18">
        <v>0</v>
      </c>
      <c r="AB1760" s="18">
        <v>0</v>
      </c>
    </row>
    <row r="1761" spans="1:28" ht="22" x14ac:dyDescent="0.35">
      <c r="A1761" s="15" t="s">
        <v>28</v>
      </c>
      <c r="B1761" s="15" t="s">
        <v>29</v>
      </c>
      <c r="C1761" s="16" t="s">
        <v>1230</v>
      </c>
      <c r="D1761" s="15" t="s">
        <v>1295</v>
      </c>
      <c r="E1761" s="16" t="s">
        <v>1262</v>
      </c>
      <c r="F1761" s="16" t="s">
        <v>1140</v>
      </c>
      <c r="G1761" s="15" t="s">
        <v>34</v>
      </c>
      <c r="H1761" s="16" t="s">
        <v>52</v>
      </c>
      <c r="I1761" s="15">
        <v>5</v>
      </c>
      <c r="J1761" s="15" t="s">
        <v>1296</v>
      </c>
      <c r="K1761" s="15">
        <v>245605615</v>
      </c>
      <c r="L1761" s="16" t="s">
        <v>37</v>
      </c>
      <c r="M1761" s="19" t="s">
        <v>593</v>
      </c>
      <c r="N1761" s="15"/>
      <c r="O1761" s="15"/>
      <c r="P1761" s="17">
        <v>49.48</v>
      </c>
      <c r="Q1761" s="16" t="s">
        <v>39</v>
      </c>
      <c r="R1761" s="16" t="s">
        <v>40</v>
      </c>
      <c r="S1761" s="18">
        <v>48</v>
      </c>
      <c r="T1761" s="18">
        <v>38675</v>
      </c>
      <c r="U1761" s="18">
        <v>40</v>
      </c>
      <c r="V1761" s="18">
        <v>36497</v>
      </c>
      <c r="W1761" s="18">
        <v>8</v>
      </c>
      <c r="X1761" s="18">
        <v>2178</v>
      </c>
      <c r="Y1761" s="18">
        <v>0</v>
      </c>
      <c r="Z1761" s="18">
        <v>0</v>
      </c>
      <c r="AA1761" s="18">
        <v>0</v>
      </c>
      <c r="AB1761" s="18">
        <v>0</v>
      </c>
    </row>
    <row r="1762" spans="1:28" ht="43" x14ac:dyDescent="0.35">
      <c r="A1762" s="15" t="s">
        <v>28</v>
      </c>
      <c r="B1762" s="15" t="s">
        <v>29</v>
      </c>
      <c r="C1762" s="16" t="s">
        <v>1230</v>
      </c>
      <c r="D1762" s="15" t="s">
        <v>1295</v>
      </c>
      <c r="E1762" s="16" t="s">
        <v>1262</v>
      </c>
      <c r="F1762" s="16" t="s">
        <v>1140</v>
      </c>
      <c r="G1762" s="15" t="s">
        <v>53</v>
      </c>
      <c r="H1762" s="16" t="s">
        <v>475</v>
      </c>
      <c r="I1762" s="15">
        <v>5</v>
      </c>
      <c r="J1762" s="15" t="s">
        <v>1296</v>
      </c>
      <c r="K1762" s="15">
        <v>245605615</v>
      </c>
      <c r="L1762" s="16" t="s">
        <v>37</v>
      </c>
      <c r="M1762" s="19" t="s">
        <v>593</v>
      </c>
      <c r="N1762" s="15"/>
      <c r="O1762" s="15"/>
      <c r="P1762" s="17" t="s">
        <v>50</v>
      </c>
      <c r="Q1762" s="16" t="s">
        <v>39</v>
      </c>
      <c r="R1762" s="16" t="s">
        <v>40</v>
      </c>
      <c r="S1762" s="18">
        <v>1917</v>
      </c>
      <c r="T1762" s="18">
        <v>1170045</v>
      </c>
      <c r="U1762" s="18">
        <v>1899</v>
      </c>
      <c r="V1762" s="18">
        <v>1166033</v>
      </c>
      <c r="W1762" s="18">
        <v>18</v>
      </c>
      <c r="X1762" s="18">
        <v>4012</v>
      </c>
      <c r="Y1762" s="18">
        <v>0</v>
      </c>
      <c r="Z1762" s="18">
        <v>0</v>
      </c>
      <c r="AA1762" s="18">
        <v>0</v>
      </c>
      <c r="AB1762" s="18">
        <v>0</v>
      </c>
    </row>
    <row r="1763" spans="1:28" ht="43" x14ac:dyDescent="0.35">
      <c r="A1763" s="15" t="s">
        <v>28</v>
      </c>
      <c r="B1763" s="15" t="s">
        <v>29</v>
      </c>
      <c r="C1763" s="16" t="s">
        <v>1230</v>
      </c>
      <c r="D1763" s="15" t="s">
        <v>1295</v>
      </c>
      <c r="E1763" s="16" t="s">
        <v>1262</v>
      </c>
      <c r="F1763" s="16" t="s">
        <v>1140</v>
      </c>
      <c r="G1763" s="15" t="s">
        <v>53</v>
      </c>
      <c r="H1763" s="16" t="s">
        <v>266</v>
      </c>
      <c r="I1763" s="15" t="s">
        <v>50</v>
      </c>
      <c r="J1763" s="15"/>
      <c r="K1763" s="15" t="s">
        <v>50</v>
      </c>
      <c r="L1763" s="16"/>
      <c r="M1763" s="19"/>
      <c r="N1763" s="15"/>
      <c r="O1763" s="15"/>
      <c r="P1763" s="17" t="s">
        <v>50</v>
      </c>
      <c r="Q1763" s="16" t="s">
        <v>39</v>
      </c>
      <c r="R1763" s="16" t="s">
        <v>51</v>
      </c>
      <c r="S1763" s="18">
        <v>1</v>
      </c>
      <c r="T1763" s="18">
        <v>232</v>
      </c>
      <c r="U1763" s="18">
        <v>1</v>
      </c>
      <c r="V1763" s="18">
        <v>232</v>
      </c>
      <c r="W1763" s="18">
        <v>0</v>
      </c>
      <c r="X1763" s="18">
        <v>0</v>
      </c>
      <c r="Y1763" s="18">
        <v>0</v>
      </c>
      <c r="Z1763" s="18">
        <v>0</v>
      </c>
      <c r="AA1763" s="18">
        <v>0</v>
      </c>
      <c r="AB1763" s="18">
        <v>0</v>
      </c>
    </row>
    <row r="1764" spans="1:28" ht="43" x14ac:dyDescent="0.35">
      <c r="A1764" s="15" t="s">
        <v>28</v>
      </c>
      <c r="B1764" s="15" t="s">
        <v>29</v>
      </c>
      <c r="C1764" s="16" t="s">
        <v>1230</v>
      </c>
      <c r="D1764" s="15" t="s">
        <v>1295</v>
      </c>
      <c r="E1764" s="16" t="s">
        <v>1262</v>
      </c>
      <c r="F1764" s="16" t="s">
        <v>1140</v>
      </c>
      <c r="G1764" s="15" t="s">
        <v>53</v>
      </c>
      <c r="H1764" s="16" t="s">
        <v>180</v>
      </c>
      <c r="I1764" s="15">
        <v>5</v>
      </c>
      <c r="J1764" s="15" t="s">
        <v>1296</v>
      </c>
      <c r="K1764" s="15">
        <v>245605615</v>
      </c>
      <c r="L1764" s="16" t="s">
        <v>37</v>
      </c>
      <c r="M1764" s="19" t="s">
        <v>593</v>
      </c>
      <c r="N1764" s="15"/>
      <c r="O1764" s="15"/>
      <c r="P1764" s="17" t="s">
        <v>50</v>
      </c>
      <c r="Q1764" s="16" t="s">
        <v>39</v>
      </c>
      <c r="R1764" s="16" t="s">
        <v>40</v>
      </c>
      <c r="S1764" s="18">
        <v>48</v>
      </c>
      <c r="T1764" s="18">
        <v>38675</v>
      </c>
      <c r="U1764" s="18">
        <v>40</v>
      </c>
      <c r="V1764" s="18">
        <v>36497</v>
      </c>
      <c r="W1764" s="18">
        <v>8</v>
      </c>
      <c r="X1764" s="18">
        <v>2178</v>
      </c>
      <c r="Y1764" s="18">
        <v>0</v>
      </c>
      <c r="Z1764" s="18">
        <v>0</v>
      </c>
      <c r="AA1764" s="18">
        <v>0</v>
      </c>
      <c r="AB1764" s="18">
        <v>0</v>
      </c>
    </row>
    <row r="1765" spans="1:28" ht="22" x14ac:dyDescent="0.35">
      <c r="A1765" s="15" t="s">
        <v>28</v>
      </c>
      <c r="B1765" s="15" t="s">
        <v>29</v>
      </c>
      <c r="C1765" s="16" t="s">
        <v>1230</v>
      </c>
      <c r="D1765" s="15" t="s">
        <v>1297</v>
      </c>
      <c r="E1765" s="16" t="s">
        <v>1241</v>
      </c>
      <c r="F1765" s="16" t="s">
        <v>1140</v>
      </c>
      <c r="G1765" s="15" t="s">
        <v>34</v>
      </c>
      <c r="H1765" s="16" t="s">
        <v>35</v>
      </c>
      <c r="I1765" s="15">
        <v>5</v>
      </c>
      <c r="J1765" s="15" t="s">
        <v>1298</v>
      </c>
      <c r="K1765" s="15">
        <v>245604723</v>
      </c>
      <c r="L1765" s="16" t="s">
        <v>37</v>
      </c>
      <c r="M1765" s="19" t="s">
        <v>299</v>
      </c>
      <c r="N1765" s="15"/>
      <c r="O1765" s="15"/>
      <c r="P1765" s="17">
        <v>167.19</v>
      </c>
      <c r="Q1765" s="16" t="s">
        <v>39</v>
      </c>
      <c r="R1765" s="16" t="s">
        <v>40</v>
      </c>
      <c r="S1765" s="18">
        <v>1342</v>
      </c>
      <c r="T1765" s="18">
        <v>827128</v>
      </c>
      <c r="U1765" s="18">
        <v>1318</v>
      </c>
      <c r="V1765" s="18">
        <v>820035</v>
      </c>
      <c r="W1765" s="18">
        <v>24</v>
      </c>
      <c r="X1765" s="18">
        <v>7093</v>
      </c>
      <c r="Y1765" s="18">
        <v>0</v>
      </c>
      <c r="Z1765" s="18">
        <v>0</v>
      </c>
      <c r="AA1765" s="18">
        <v>0</v>
      </c>
      <c r="AB1765" s="18">
        <v>0</v>
      </c>
    </row>
    <row r="1766" spans="1:28" ht="22" x14ac:dyDescent="0.35">
      <c r="A1766" s="15" t="s">
        <v>28</v>
      </c>
      <c r="B1766" s="15" t="s">
        <v>29</v>
      </c>
      <c r="C1766" s="16" t="s">
        <v>1230</v>
      </c>
      <c r="D1766" s="15" t="s">
        <v>1299</v>
      </c>
      <c r="E1766" s="16" t="s">
        <v>1300</v>
      </c>
      <c r="F1766" s="16" t="s">
        <v>1140</v>
      </c>
      <c r="G1766" s="15" t="s">
        <v>34</v>
      </c>
      <c r="H1766" s="16" t="s">
        <v>35</v>
      </c>
      <c r="I1766" s="15">
        <v>5</v>
      </c>
      <c r="J1766" s="15" t="s">
        <v>1301</v>
      </c>
      <c r="K1766" s="15">
        <v>245604771</v>
      </c>
      <c r="L1766" s="16" t="s">
        <v>37</v>
      </c>
      <c r="M1766" s="15" t="s">
        <v>202</v>
      </c>
      <c r="N1766" s="15"/>
      <c r="O1766" s="15"/>
      <c r="P1766" s="17">
        <v>167.19</v>
      </c>
      <c r="Q1766" s="16" t="s">
        <v>39</v>
      </c>
      <c r="R1766" s="16" t="s">
        <v>40</v>
      </c>
      <c r="S1766" s="18">
        <v>300</v>
      </c>
      <c r="T1766" s="18">
        <v>127972</v>
      </c>
      <c r="U1766" s="18">
        <v>297</v>
      </c>
      <c r="V1766" s="18">
        <v>127076</v>
      </c>
      <c r="W1766" s="18">
        <v>3</v>
      </c>
      <c r="X1766" s="18">
        <v>896</v>
      </c>
      <c r="Y1766" s="18">
        <v>0</v>
      </c>
      <c r="Z1766" s="18">
        <v>0</v>
      </c>
      <c r="AA1766" s="18">
        <v>0</v>
      </c>
      <c r="AB1766" s="18">
        <v>0</v>
      </c>
    </row>
    <row r="1767" spans="1:28" ht="43" x14ac:dyDescent="0.35">
      <c r="A1767" s="15" t="s">
        <v>28</v>
      </c>
      <c r="B1767" s="15" t="s">
        <v>29</v>
      </c>
      <c r="C1767" s="16" t="s">
        <v>1230</v>
      </c>
      <c r="D1767" s="15" t="s">
        <v>1299</v>
      </c>
      <c r="E1767" s="16" t="s">
        <v>1300</v>
      </c>
      <c r="F1767" s="16" t="s">
        <v>1140</v>
      </c>
      <c r="G1767" s="15" t="s">
        <v>34</v>
      </c>
      <c r="H1767" s="16" t="s">
        <v>81</v>
      </c>
      <c r="I1767" s="15" t="s">
        <v>50</v>
      </c>
      <c r="J1767" s="15"/>
      <c r="K1767" s="15" t="s">
        <v>50</v>
      </c>
      <c r="L1767" s="16"/>
      <c r="M1767" s="19"/>
      <c r="N1767" s="15"/>
      <c r="O1767" s="15"/>
      <c r="P1767" s="17">
        <v>140.02000000000001</v>
      </c>
      <c r="Q1767" s="16" t="s">
        <v>39</v>
      </c>
      <c r="R1767" s="16" t="s">
        <v>51</v>
      </c>
      <c r="S1767" s="18">
        <v>57</v>
      </c>
      <c r="T1767" s="18">
        <v>75883</v>
      </c>
      <c r="U1767" s="18">
        <v>57</v>
      </c>
      <c r="V1767" s="18">
        <v>75883</v>
      </c>
      <c r="W1767" s="18">
        <v>0</v>
      </c>
      <c r="X1767" s="18">
        <v>0</v>
      </c>
      <c r="Y1767" s="18">
        <v>0</v>
      </c>
      <c r="Z1767" s="18">
        <v>0</v>
      </c>
      <c r="AA1767" s="18">
        <v>0</v>
      </c>
      <c r="AB1767" s="18">
        <v>0</v>
      </c>
    </row>
    <row r="1768" spans="1:28" ht="43" x14ac:dyDescent="0.35">
      <c r="A1768" s="15" t="s">
        <v>28</v>
      </c>
      <c r="B1768" s="15" t="s">
        <v>29</v>
      </c>
      <c r="C1768" s="16" t="s">
        <v>1230</v>
      </c>
      <c r="D1768" s="15" t="s">
        <v>1299</v>
      </c>
      <c r="E1768" s="16" t="s">
        <v>1300</v>
      </c>
      <c r="F1768" s="16" t="s">
        <v>1140</v>
      </c>
      <c r="G1768" s="15" t="s">
        <v>34</v>
      </c>
      <c r="H1768" s="16" t="s">
        <v>103</v>
      </c>
      <c r="I1768" s="15">
        <v>5</v>
      </c>
      <c r="J1768" s="15" t="s">
        <v>1301</v>
      </c>
      <c r="K1768" s="15">
        <v>245604771</v>
      </c>
      <c r="L1768" s="16" t="s">
        <v>37</v>
      </c>
      <c r="M1768" s="15" t="s">
        <v>202</v>
      </c>
      <c r="N1768" s="15"/>
      <c r="O1768" s="15"/>
      <c r="P1768" s="17">
        <v>231.38</v>
      </c>
      <c r="Q1768" s="16" t="s">
        <v>39</v>
      </c>
      <c r="R1768" s="16" t="s">
        <v>40</v>
      </c>
      <c r="S1768" s="18">
        <v>57</v>
      </c>
      <c r="T1768" s="18">
        <v>75883</v>
      </c>
      <c r="U1768" s="18">
        <v>54</v>
      </c>
      <c r="V1768" s="18">
        <v>74445</v>
      </c>
      <c r="W1768" s="18">
        <v>3</v>
      </c>
      <c r="X1768" s="18">
        <v>1438</v>
      </c>
      <c r="Y1768" s="18">
        <v>0</v>
      </c>
      <c r="Z1768" s="18">
        <v>0</v>
      </c>
      <c r="AA1768" s="18">
        <v>0</v>
      </c>
      <c r="AB1768" s="18">
        <v>0</v>
      </c>
    </row>
    <row r="1769" spans="1:28" ht="22" x14ac:dyDescent="0.35">
      <c r="A1769" s="15" t="s">
        <v>28</v>
      </c>
      <c r="B1769" s="15" t="s">
        <v>29</v>
      </c>
      <c r="C1769" s="16" t="s">
        <v>1230</v>
      </c>
      <c r="D1769" s="15" t="s">
        <v>1299</v>
      </c>
      <c r="E1769" s="16" t="s">
        <v>1300</v>
      </c>
      <c r="F1769" s="16" t="s">
        <v>1140</v>
      </c>
      <c r="G1769" s="15" t="s">
        <v>34</v>
      </c>
      <c r="H1769" s="16" t="s">
        <v>52</v>
      </c>
      <c r="I1769" s="15">
        <v>5</v>
      </c>
      <c r="J1769" s="15" t="s">
        <v>1301</v>
      </c>
      <c r="K1769" s="15">
        <v>245604771</v>
      </c>
      <c r="L1769" s="16" t="s">
        <v>37</v>
      </c>
      <c r="M1769" s="19" t="s">
        <v>202</v>
      </c>
      <c r="N1769" s="15"/>
      <c r="O1769" s="15"/>
      <c r="P1769" s="17">
        <v>49.48</v>
      </c>
      <c r="Q1769" s="16" t="s">
        <v>39</v>
      </c>
      <c r="R1769" s="16" t="s">
        <v>40</v>
      </c>
      <c r="S1769" s="18">
        <v>28</v>
      </c>
      <c r="T1769" s="18">
        <v>2798</v>
      </c>
      <c r="U1769" s="18">
        <v>27</v>
      </c>
      <c r="V1769" s="18">
        <v>2362</v>
      </c>
      <c r="W1769" s="18">
        <v>1</v>
      </c>
      <c r="X1769" s="18">
        <v>436</v>
      </c>
      <c r="Y1769" s="18">
        <v>0</v>
      </c>
      <c r="Z1769" s="18">
        <v>0</v>
      </c>
      <c r="AA1769" s="18">
        <v>0</v>
      </c>
      <c r="AB1769" s="18">
        <v>0</v>
      </c>
    </row>
    <row r="1770" spans="1:28" ht="22" x14ac:dyDescent="0.35">
      <c r="A1770" s="15" t="s">
        <v>28</v>
      </c>
      <c r="B1770" s="15" t="s">
        <v>29</v>
      </c>
      <c r="C1770" s="16" t="s">
        <v>1230</v>
      </c>
      <c r="D1770" s="15" t="s">
        <v>1302</v>
      </c>
      <c r="E1770" s="16" t="s">
        <v>1241</v>
      </c>
      <c r="F1770" s="16" t="s">
        <v>1140</v>
      </c>
      <c r="G1770" s="15" t="s">
        <v>34</v>
      </c>
      <c r="H1770" s="16" t="s">
        <v>35</v>
      </c>
      <c r="I1770" s="15">
        <v>5</v>
      </c>
      <c r="J1770" s="15" t="s">
        <v>1303</v>
      </c>
      <c r="K1770" s="15">
        <v>245603975</v>
      </c>
      <c r="L1770" s="16" t="s">
        <v>37</v>
      </c>
      <c r="M1770" s="19" t="s">
        <v>58</v>
      </c>
      <c r="N1770" s="15"/>
      <c r="O1770" s="15"/>
      <c r="P1770" s="17">
        <v>167.19</v>
      </c>
      <c r="Q1770" s="16" t="s">
        <v>39</v>
      </c>
      <c r="R1770" s="16" t="s">
        <v>40</v>
      </c>
      <c r="S1770" s="18">
        <v>1788</v>
      </c>
      <c r="T1770" s="18">
        <v>1012510</v>
      </c>
      <c r="U1770" s="18">
        <v>1764</v>
      </c>
      <c r="V1770" s="18">
        <v>997080</v>
      </c>
      <c r="W1770" s="18">
        <v>24</v>
      </c>
      <c r="X1770" s="18">
        <v>15430</v>
      </c>
      <c r="Y1770" s="18">
        <v>0</v>
      </c>
      <c r="Z1770" s="18">
        <v>0</v>
      </c>
      <c r="AA1770" s="18">
        <v>0</v>
      </c>
      <c r="AB1770" s="18">
        <v>0</v>
      </c>
    </row>
    <row r="1771" spans="1:28" ht="22" x14ac:dyDescent="0.35">
      <c r="A1771" s="15" t="s">
        <v>28</v>
      </c>
      <c r="B1771" s="15" t="s">
        <v>29</v>
      </c>
      <c r="C1771" s="16" t="s">
        <v>1230</v>
      </c>
      <c r="D1771" s="15" t="s">
        <v>1304</v>
      </c>
      <c r="E1771" s="16" t="s">
        <v>1244</v>
      </c>
      <c r="F1771" s="16" t="s">
        <v>1140</v>
      </c>
      <c r="G1771" s="15" t="s">
        <v>34</v>
      </c>
      <c r="H1771" s="16" t="s">
        <v>35</v>
      </c>
      <c r="I1771" s="15">
        <v>5</v>
      </c>
      <c r="J1771" s="15" t="s">
        <v>1305</v>
      </c>
      <c r="K1771" s="15">
        <v>245604757</v>
      </c>
      <c r="L1771" s="16" t="s">
        <v>37</v>
      </c>
      <c r="M1771" s="19" t="s">
        <v>202</v>
      </c>
      <c r="N1771" s="15"/>
      <c r="O1771" s="15"/>
      <c r="P1771" s="17">
        <v>167.19</v>
      </c>
      <c r="Q1771" s="16" t="s">
        <v>39</v>
      </c>
      <c r="R1771" s="16" t="s">
        <v>40</v>
      </c>
      <c r="S1771" s="18">
        <v>2180</v>
      </c>
      <c r="T1771" s="18">
        <v>1479172</v>
      </c>
      <c r="U1771" s="18">
        <v>2147</v>
      </c>
      <c r="V1771" s="18">
        <v>1474179</v>
      </c>
      <c r="W1771" s="18">
        <v>33</v>
      </c>
      <c r="X1771" s="18">
        <v>4993</v>
      </c>
      <c r="Y1771" s="18">
        <v>0</v>
      </c>
      <c r="Z1771" s="18">
        <v>0</v>
      </c>
      <c r="AA1771" s="18">
        <v>0</v>
      </c>
      <c r="AB1771" s="18">
        <v>0</v>
      </c>
    </row>
    <row r="1772" spans="1:28" ht="22" x14ac:dyDescent="0.35">
      <c r="A1772" s="15" t="s">
        <v>28</v>
      </c>
      <c r="B1772" s="15" t="s">
        <v>29</v>
      </c>
      <c r="C1772" s="16" t="s">
        <v>1230</v>
      </c>
      <c r="D1772" s="15" t="s">
        <v>1304</v>
      </c>
      <c r="E1772" s="16" t="s">
        <v>1244</v>
      </c>
      <c r="F1772" s="16" t="s">
        <v>1140</v>
      </c>
      <c r="G1772" s="15" t="s">
        <v>34</v>
      </c>
      <c r="H1772" s="16" t="s">
        <v>52</v>
      </c>
      <c r="I1772" s="15" t="s">
        <v>50</v>
      </c>
      <c r="J1772" s="15"/>
      <c r="K1772" s="15" t="s">
        <v>50</v>
      </c>
      <c r="L1772" s="16"/>
      <c r="M1772" s="19"/>
      <c r="N1772" s="15"/>
      <c r="O1772" s="15"/>
      <c r="P1772" s="17">
        <v>49.48</v>
      </c>
      <c r="Q1772" s="16" t="s">
        <v>39</v>
      </c>
      <c r="R1772" s="16" t="s">
        <v>51</v>
      </c>
      <c r="S1772" s="18">
        <v>7</v>
      </c>
      <c r="T1772" s="18">
        <v>2705</v>
      </c>
      <c r="U1772" s="18">
        <v>7</v>
      </c>
      <c r="V1772" s="18">
        <v>2705</v>
      </c>
      <c r="W1772" s="18">
        <v>0</v>
      </c>
      <c r="X1772" s="18">
        <v>0</v>
      </c>
      <c r="Y1772" s="18">
        <v>0</v>
      </c>
      <c r="Z1772" s="18">
        <v>0</v>
      </c>
      <c r="AA1772" s="18">
        <v>0</v>
      </c>
      <c r="AB1772" s="18">
        <v>0</v>
      </c>
    </row>
    <row r="1773" spans="1:28" ht="22" x14ac:dyDescent="0.35">
      <c r="A1773" s="15" t="s">
        <v>28</v>
      </c>
      <c r="B1773" s="15" t="s">
        <v>29</v>
      </c>
      <c r="C1773" s="16" t="s">
        <v>1230</v>
      </c>
      <c r="D1773" s="15" t="s">
        <v>1304</v>
      </c>
      <c r="E1773" s="16" t="s">
        <v>1244</v>
      </c>
      <c r="F1773" s="16" t="s">
        <v>1140</v>
      </c>
      <c r="G1773" s="15" t="s">
        <v>34</v>
      </c>
      <c r="H1773" s="16" t="s">
        <v>487</v>
      </c>
      <c r="I1773" s="15" t="s">
        <v>50</v>
      </c>
      <c r="J1773" s="15"/>
      <c r="K1773" s="15" t="s">
        <v>50</v>
      </c>
      <c r="L1773" s="16"/>
      <c r="M1773" s="15"/>
      <c r="N1773" s="15"/>
      <c r="O1773" s="15"/>
      <c r="P1773" s="17">
        <v>59.38</v>
      </c>
      <c r="Q1773" s="16" t="s">
        <v>39</v>
      </c>
      <c r="R1773" s="16" t="s">
        <v>51</v>
      </c>
      <c r="S1773" s="18">
        <v>4</v>
      </c>
      <c r="T1773" s="18">
        <v>236</v>
      </c>
      <c r="U1773" s="18">
        <v>4</v>
      </c>
      <c r="V1773" s="18">
        <v>236</v>
      </c>
      <c r="W1773" s="18">
        <v>0</v>
      </c>
      <c r="X1773" s="18">
        <v>0</v>
      </c>
      <c r="Y1773" s="18">
        <v>0</v>
      </c>
      <c r="Z1773" s="18">
        <v>0</v>
      </c>
      <c r="AA1773" s="18">
        <v>0</v>
      </c>
      <c r="AB1773" s="18">
        <v>0</v>
      </c>
    </row>
    <row r="1774" spans="1:28" ht="22" x14ac:dyDescent="0.35">
      <c r="A1774" s="15" t="s">
        <v>28</v>
      </c>
      <c r="B1774" s="15" t="s">
        <v>29</v>
      </c>
      <c r="C1774" s="16" t="s">
        <v>1230</v>
      </c>
      <c r="D1774" s="15" t="s">
        <v>1306</v>
      </c>
      <c r="E1774" s="16" t="s">
        <v>1244</v>
      </c>
      <c r="F1774" s="16" t="s">
        <v>1140</v>
      </c>
      <c r="G1774" s="15" t="s">
        <v>34</v>
      </c>
      <c r="H1774" s="16" t="s">
        <v>35</v>
      </c>
      <c r="I1774" s="15">
        <v>5</v>
      </c>
      <c r="J1774" s="15" t="s">
        <v>1307</v>
      </c>
      <c r="K1774" s="15">
        <v>245605637</v>
      </c>
      <c r="L1774" s="16" t="s">
        <v>37</v>
      </c>
      <c r="M1774" s="15" t="s">
        <v>102</v>
      </c>
      <c r="N1774" s="15"/>
      <c r="O1774" s="15"/>
      <c r="P1774" s="17">
        <v>167.19</v>
      </c>
      <c r="Q1774" s="16" t="s">
        <v>39</v>
      </c>
      <c r="R1774" s="16" t="s">
        <v>40</v>
      </c>
      <c r="S1774" s="18">
        <v>938</v>
      </c>
      <c r="T1774" s="18">
        <v>804197</v>
      </c>
      <c r="U1774" s="18">
        <v>916</v>
      </c>
      <c r="V1774" s="18">
        <v>798506</v>
      </c>
      <c r="W1774" s="18">
        <v>22</v>
      </c>
      <c r="X1774" s="18">
        <v>5691</v>
      </c>
      <c r="Y1774" s="18">
        <v>0</v>
      </c>
      <c r="Z1774" s="18">
        <v>0</v>
      </c>
      <c r="AA1774" s="18">
        <v>0</v>
      </c>
      <c r="AB1774" s="18">
        <v>0</v>
      </c>
    </row>
    <row r="1775" spans="1:28" ht="22" x14ac:dyDescent="0.35">
      <c r="A1775" s="15" t="s">
        <v>28</v>
      </c>
      <c r="B1775" s="15" t="s">
        <v>29</v>
      </c>
      <c r="C1775" s="16" t="s">
        <v>1230</v>
      </c>
      <c r="D1775" s="15" t="s">
        <v>1306</v>
      </c>
      <c r="E1775" s="16" t="s">
        <v>1244</v>
      </c>
      <c r="F1775" s="16" t="s">
        <v>1140</v>
      </c>
      <c r="G1775" s="15" t="s">
        <v>34</v>
      </c>
      <c r="H1775" s="16" t="s">
        <v>487</v>
      </c>
      <c r="I1775" s="15" t="s">
        <v>50</v>
      </c>
      <c r="J1775" s="15"/>
      <c r="K1775" s="15" t="s">
        <v>50</v>
      </c>
      <c r="L1775" s="16"/>
      <c r="M1775" s="19"/>
      <c r="N1775" s="15"/>
      <c r="O1775" s="15"/>
      <c r="P1775" s="17">
        <v>59.38</v>
      </c>
      <c r="Q1775" s="16" t="s">
        <v>39</v>
      </c>
      <c r="R1775" s="16" t="s">
        <v>51</v>
      </c>
      <c r="S1775" s="18">
        <v>2</v>
      </c>
      <c r="T1775" s="18">
        <v>82</v>
      </c>
      <c r="U1775" s="18">
        <v>2</v>
      </c>
      <c r="V1775" s="18">
        <v>82</v>
      </c>
      <c r="W1775" s="18">
        <v>0</v>
      </c>
      <c r="X1775" s="18">
        <v>0</v>
      </c>
      <c r="Y1775" s="18">
        <v>0</v>
      </c>
      <c r="Z1775" s="18">
        <v>0</v>
      </c>
      <c r="AA1775" s="18">
        <v>0</v>
      </c>
      <c r="AB1775" s="18">
        <v>0</v>
      </c>
    </row>
    <row r="1776" spans="1:28" ht="22" x14ac:dyDescent="0.35">
      <c r="A1776" s="15" t="s">
        <v>28</v>
      </c>
      <c r="B1776" s="15" t="s">
        <v>29</v>
      </c>
      <c r="C1776" s="16" t="s">
        <v>1230</v>
      </c>
      <c r="D1776" s="15" t="s">
        <v>1308</v>
      </c>
      <c r="E1776" s="16" t="s">
        <v>1241</v>
      </c>
      <c r="F1776" s="16" t="s">
        <v>1140</v>
      </c>
      <c r="G1776" s="15" t="s">
        <v>34</v>
      </c>
      <c r="H1776" s="16" t="s">
        <v>35</v>
      </c>
      <c r="I1776" s="15">
        <v>5</v>
      </c>
      <c r="J1776" s="15" t="s">
        <v>1309</v>
      </c>
      <c r="K1776" s="15">
        <v>245604157</v>
      </c>
      <c r="L1776" s="16" t="s">
        <v>37</v>
      </c>
      <c r="M1776" s="15" t="s">
        <v>158</v>
      </c>
      <c r="N1776" s="15"/>
      <c r="O1776" s="15"/>
      <c r="P1776" s="17">
        <v>167.19</v>
      </c>
      <c r="Q1776" s="16" t="s">
        <v>39</v>
      </c>
      <c r="R1776" s="16" t="s">
        <v>40</v>
      </c>
      <c r="S1776" s="18">
        <v>747</v>
      </c>
      <c r="T1776" s="18">
        <v>576306</v>
      </c>
      <c r="U1776" s="18">
        <v>732</v>
      </c>
      <c r="V1776" s="18">
        <v>573971</v>
      </c>
      <c r="W1776" s="18">
        <v>15</v>
      </c>
      <c r="X1776" s="18">
        <v>2335</v>
      </c>
      <c r="Y1776" s="18">
        <v>0</v>
      </c>
      <c r="Z1776" s="18">
        <v>0</v>
      </c>
      <c r="AA1776" s="18">
        <v>0</v>
      </c>
      <c r="AB1776" s="18">
        <v>0</v>
      </c>
    </row>
    <row r="1777" spans="1:28" ht="43" x14ac:dyDescent="0.35">
      <c r="A1777" s="15" t="s">
        <v>28</v>
      </c>
      <c r="B1777" s="15" t="s">
        <v>29</v>
      </c>
      <c r="C1777" s="16" t="s">
        <v>1230</v>
      </c>
      <c r="D1777" s="15" t="s">
        <v>1308</v>
      </c>
      <c r="E1777" s="16" t="s">
        <v>1241</v>
      </c>
      <c r="F1777" s="16" t="s">
        <v>1140</v>
      </c>
      <c r="G1777" s="15" t="s">
        <v>34</v>
      </c>
      <c r="H1777" s="16" t="s">
        <v>81</v>
      </c>
      <c r="I1777" s="15" t="s">
        <v>50</v>
      </c>
      <c r="J1777" s="15"/>
      <c r="K1777" s="15" t="s">
        <v>50</v>
      </c>
      <c r="L1777" s="16"/>
      <c r="M1777" s="19"/>
      <c r="N1777" s="15"/>
      <c r="O1777" s="15"/>
      <c r="P1777" s="17">
        <v>140.02000000000001</v>
      </c>
      <c r="Q1777" s="16" t="s">
        <v>39</v>
      </c>
      <c r="R1777" s="16" t="s">
        <v>51</v>
      </c>
      <c r="S1777" s="18">
        <v>15</v>
      </c>
      <c r="T1777" s="18">
        <v>4238</v>
      </c>
      <c r="U1777" s="18">
        <v>15</v>
      </c>
      <c r="V1777" s="18">
        <v>4238</v>
      </c>
      <c r="W1777" s="18">
        <v>0</v>
      </c>
      <c r="X1777" s="18">
        <v>0</v>
      </c>
      <c r="Y1777" s="18">
        <v>0</v>
      </c>
      <c r="Z1777" s="18">
        <v>0</v>
      </c>
      <c r="AA1777" s="18">
        <v>0</v>
      </c>
      <c r="AB1777" s="18">
        <v>0</v>
      </c>
    </row>
    <row r="1778" spans="1:28" ht="43" x14ac:dyDescent="0.35">
      <c r="A1778" s="15" t="s">
        <v>28</v>
      </c>
      <c r="B1778" s="15" t="s">
        <v>29</v>
      </c>
      <c r="C1778" s="16" t="s">
        <v>1230</v>
      </c>
      <c r="D1778" s="15" t="s">
        <v>1308</v>
      </c>
      <c r="E1778" s="16" t="s">
        <v>1241</v>
      </c>
      <c r="F1778" s="16" t="s">
        <v>1140</v>
      </c>
      <c r="G1778" s="15" t="s">
        <v>34</v>
      </c>
      <c r="H1778" s="16" t="s">
        <v>103</v>
      </c>
      <c r="I1778" s="15" t="s">
        <v>50</v>
      </c>
      <c r="J1778" s="15"/>
      <c r="K1778" s="15" t="s">
        <v>50</v>
      </c>
      <c r="L1778" s="16"/>
      <c r="M1778" s="19"/>
      <c r="N1778" s="15"/>
      <c r="O1778" s="15"/>
      <c r="P1778" s="17">
        <v>231.38</v>
      </c>
      <c r="Q1778" s="16" t="s">
        <v>39</v>
      </c>
      <c r="R1778" s="16" t="s">
        <v>51</v>
      </c>
      <c r="S1778" s="18">
        <v>15</v>
      </c>
      <c r="T1778" s="18">
        <v>4238</v>
      </c>
      <c r="U1778" s="18">
        <v>15</v>
      </c>
      <c r="V1778" s="18">
        <v>4238</v>
      </c>
      <c r="W1778" s="18">
        <v>0</v>
      </c>
      <c r="X1778" s="18">
        <v>0</v>
      </c>
      <c r="Y1778" s="18">
        <v>0</v>
      </c>
      <c r="Z1778" s="18">
        <v>0</v>
      </c>
      <c r="AA1778" s="18">
        <v>0</v>
      </c>
      <c r="AB1778" s="18">
        <v>0</v>
      </c>
    </row>
    <row r="1779" spans="1:28" ht="22" x14ac:dyDescent="0.35">
      <c r="A1779" s="15" t="s">
        <v>28</v>
      </c>
      <c r="B1779" s="15" t="s">
        <v>29</v>
      </c>
      <c r="C1779" s="16" t="s">
        <v>1230</v>
      </c>
      <c r="D1779" s="15" t="s">
        <v>1308</v>
      </c>
      <c r="E1779" s="16" t="s">
        <v>1241</v>
      </c>
      <c r="F1779" s="16" t="s">
        <v>1140</v>
      </c>
      <c r="G1779" s="15" t="s">
        <v>34</v>
      </c>
      <c r="H1779" s="16" t="s">
        <v>52</v>
      </c>
      <c r="I1779" s="15">
        <v>5</v>
      </c>
      <c r="J1779" s="15" t="s">
        <v>1309</v>
      </c>
      <c r="K1779" s="15">
        <v>245604157</v>
      </c>
      <c r="L1779" s="16" t="s">
        <v>37</v>
      </c>
      <c r="M1779" s="19" t="s">
        <v>158</v>
      </c>
      <c r="N1779" s="15"/>
      <c r="O1779" s="15"/>
      <c r="P1779" s="17">
        <v>49.48</v>
      </c>
      <c r="Q1779" s="16" t="s">
        <v>39</v>
      </c>
      <c r="R1779" s="16" t="s">
        <v>40</v>
      </c>
      <c r="S1779" s="18">
        <v>90</v>
      </c>
      <c r="T1779" s="18">
        <v>174387</v>
      </c>
      <c r="U1779" s="18">
        <v>87</v>
      </c>
      <c r="V1779" s="18">
        <v>174141</v>
      </c>
      <c r="W1779" s="18">
        <v>3</v>
      </c>
      <c r="X1779" s="18">
        <v>246</v>
      </c>
      <c r="Y1779" s="18">
        <v>0</v>
      </c>
      <c r="Z1779" s="18">
        <v>0</v>
      </c>
      <c r="AA1779" s="18">
        <v>0</v>
      </c>
      <c r="AB1779" s="18">
        <v>0</v>
      </c>
    </row>
    <row r="1780" spans="1:28" ht="53.5" x14ac:dyDescent="0.35">
      <c r="A1780" s="15" t="s">
        <v>28</v>
      </c>
      <c r="B1780" s="15" t="s">
        <v>29</v>
      </c>
      <c r="C1780" s="16" t="s">
        <v>1230</v>
      </c>
      <c r="D1780" s="15" t="s">
        <v>1308</v>
      </c>
      <c r="E1780" s="16" t="s">
        <v>1241</v>
      </c>
      <c r="F1780" s="16" t="s">
        <v>1140</v>
      </c>
      <c r="G1780" s="15" t="s">
        <v>53</v>
      </c>
      <c r="H1780" s="16" t="s">
        <v>245</v>
      </c>
      <c r="I1780" s="15">
        <v>5</v>
      </c>
      <c r="J1780" s="15" t="s">
        <v>1309</v>
      </c>
      <c r="K1780" s="15">
        <v>245604157</v>
      </c>
      <c r="L1780" s="16" t="s">
        <v>37</v>
      </c>
      <c r="M1780" s="15" t="s">
        <v>158</v>
      </c>
      <c r="N1780" s="15"/>
      <c r="O1780" s="15"/>
      <c r="P1780" s="17" t="s">
        <v>50</v>
      </c>
      <c r="Q1780" s="16" t="s">
        <v>39</v>
      </c>
      <c r="R1780" s="16" t="s">
        <v>40</v>
      </c>
      <c r="S1780" s="18">
        <v>530</v>
      </c>
      <c r="T1780" s="18">
        <v>345363</v>
      </c>
      <c r="U1780" s="18">
        <v>525</v>
      </c>
      <c r="V1780" s="18">
        <v>345344</v>
      </c>
      <c r="W1780" s="18">
        <v>5</v>
      </c>
      <c r="X1780" s="18">
        <v>19</v>
      </c>
      <c r="Y1780" s="18">
        <v>0</v>
      </c>
      <c r="Z1780" s="18">
        <v>0</v>
      </c>
      <c r="AA1780" s="18">
        <v>0</v>
      </c>
      <c r="AB1780" s="18">
        <v>0</v>
      </c>
    </row>
    <row r="1781" spans="1:28" ht="53.5" x14ac:dyDescent="0.35">
      <c r="A1781" s="15" t="s">
        <v>28</v>
      </c>
      <c r="B1781" s="15" t="s">
        <v>29</v>
      </c>
      <c r="C1781" s="16" t="s">
        <v>1230</v>
      </c>
      <c r="D1781" s="15" t="s">
        <v>1308</v>
      </c>
      <c r="E1781" s="16" t="s">
        <v>1241</v>
      </c>
      <c r="F1781" s="16" t="s">
        <v>1140</v>
      </c>
      <c r="G1781" s="15" t="s">
        <v>53</v>
      </c>
      <c r="H1781" s="16" t="s">
        <v>523</v>
      </c>
      <c r="I1781" s="15">
        <v>5</v>
      </c>
      <c r="J1781" s="15" t="s">
        <v>1309</v>
      </c>
      <c r="K1781" s="15">
        <v>245604157</v>
      </c>
      <c r="L1781" s="16" t="s">
        <v>37</v>
      </c>
      <c r="M1781" s="19" t="s">
        <v>158</v>
      </c>
      <c r="N1781" s="15"/>
      <c r="O1781" s="15"/>
      <c r="P1781" s="17" t="s">
        <v>50</v>
      </c>
      <c r="Q1781" s="16" t="s">
        <v>39</v>
      </c>
      <c r="R1781" s="16" t="s">
        <v>40</v>
      </c>
      <c r="S1781" s="18">
        <v>27</v>
      </c>
      <c r="T1781" s="18">
        <v>44071</v>
      </c>
      <c r="U1781" s="18">
        <v>25</v>
      </c>
      <c r="V1781" s="18">
        <v>43817</v>
      </c>
      <c r="W1781" s="18">
        <v>2</v>
      </c>
      <c r="X1781" s="18">
        <v>254</v>
      </c>
      <c r="Y1781" s="18">
        <v>0</v>
      </c>
      <c r="Z1781" s="18">
        <v>0</v>
      </c>
      <c r="AA1781" s="18">
        <v>0</v>
      </c>
      <c r="AB1781" s="18">
        <v>0</v>
      </c>
    </row>
    <row r="1782" spans="1:28" ht="53.5" x14ac:dyDescent="0.35">
      <c r="A1782" s="15" t="s">
        <v>28</v>
      </c>
      <c r="B1782" s="15" t="s">
        <v>29</v>
      </c>
      <c r="C1782" s="16" t="s">
        <v>1230</v>
      </c>
      <c r="D1782" s="15" t="s">
        <v>1308</v>
      </c>
      <c r="E1782" s="16" t="s">
        <v>1241</v>
      </c>
      <c r="F1782" s="16" t="s">
        <v>1140</v>
      </c>
      <c r="G1782" s="15" t="s">
        <v>53</v>
      </c>
      <c r="H1782" s="16" t="s">
        <v>104</v>
      </c>
      <c r="I1782" s="15">
        <v>5</v>
      </c>
      <c r="J1782" s="15" t="s">
        <v>1309</v>
      </c>
      <c r="K1782" s="15">
        <v>245604157</v>
      </c>
      <c r="L1782" s="16" t="s">
        <v>37</v>
      </c>
      <c r="M1782" s="15" t="s">
        <v>158</v>
      </c>
      <c r="N1782" s="15"/>
      <c r="O1782" s="15"/>
      <c r="P1782" s="17" t="s">
        <v>50</v>
      </c>
      <c r="Q1782" s="16" t="s">
        <v>39</v>
      </c>
      <c r="R1782" s="16" t="s">
        <v>40</v>
      </c>
      <c r="S1782" s="18">
        <v>88</v>
      </c>
      <c r="T1782" s="18">
        <v>137964</v>
      </c>
      <c r="U1782" s="18">
        <v>84</v>
      </c>
      <c r="V1782" s="18">
        <v>136344</v>
      </c>
      <c r="W1782" s="18">
        <v>4</v>
      </c>
      <c r="X1782" s="18">
        <v>1620</v>
      </c>
      <c r="Y1782" s="18">
        <v>0</v>
      </c>
      <c r="Z1782" s="18">
        <v>0</v>
      </c>
      <c r="AA1782" s="18">
        <v>0</v>
      </c>
      <c r="AB1782" s="18">
        <v>0</v>
      </c>
    </row>
    <row r="1783" spans="1:28" ht="53.5" x14ac:dyDescent="0.35">
      <c r="A1783" s="15" t="s">
        <v>28</v>
      </c>
      <c r="B1783" s="15" t="s">
        <v>29</v>
      </c>
      <c r="C1783" s="16" t="s">
        <v>1230</v>
      </c>
      <c r="D1783" s="15" t="s">
        <v>1308</v>
      </c>
      <c r="E1783" s="16" t="s">
        <v>1241</v>
      </c>
      <c r="F1783" s="16" t="s">
        <v>1140</v>
      </c>
      <c r="G1783" s="15" t="s">
        <v>53</v>
      </c>
      <c r="H1783" s="16" t="s">
        <v>246</v>
      </c>
      <c r="I1783" s="15">
        <v>5</v>
      </c>
      <c r="J1783" s="15" t="s">
        <v>1309</v>
      </c>
      <c r="K1783" s="15">
        <v>245604157</v>
      </c>
      <c r="L1783" s="16" t="s">
        <v>37</v>
      </c>
      <c r="M1783" s="19" t="s">
        <v>158</v>
      </c>
      <c r="N1783" s="15"/>
      <c r="O1783" s="15"/>
      <c r="P1783" s="17" t="s">
        <v>50</v>
      </c>
      <c r="Q1783" s="16" t="s">
        <v>39</v>
      </c>
      <c r="R1783" s="16" t="s">
        <v>40</v>
      </c>
      <c r="S1783" s="18">
        <v>122</v>
      </c>
      <c r="T1783" s="18">
        <v>43473</v>
      </c>
      <c r="U1783" s="18">
        <v>119</v>
      </c>
      <c r="V1783" s="18">
        <v>43115</v>
      </c>
      <c r="W1783" s="18">
        <v>3</v>
      </c>
      <c r="X1783" s="18">
        <v>358</v>
      </c>
      <c r="Y1783" s="18">
        <v>0</v>
      </c>
      <c r="Z1783" s="18">
        <v>0</v>
      </c>
      <c r="AA1783" s="18">
        <v>0</v>
      </c>
      <c r="AB1783" s="18">
        <v>0</v>
      </c>
    </row>
    <row r="1784" spans="1:28" ht="22" x14ac:dyDescent="0.35">
      <c r="A1784" s="15" t="s">
        <v>28</v>
      </c>
      <c r="B1784" s="15" t="s">
        <v>29</v>
      </c>
      <c r="C1784" s="16" t="s">
        <v>1230</v>
      </c>
      <c r="D1784" s="15" t="s">
        <v>1310</v>
      </c>
      <c r="E1784" s="16" t="s">
        <v>1232</v>
      </c>
      <c r="F1784" s="16" t="s">
        <v>1140</v>
      </c>
      <c r="G1784" s="15" t="s">
        <v>34</v>
      </c>
      <c r="H1784" s="16" t="s">
        <v>35</v>
      </c>
      <c r="I1784" s="15" t="s">
        <v>50</v>
      </c>
      <c r="J1784" s="15"/>
      <c r="K1784" s="15" t="s">
        <v>50</v>
      </c>
      <c r="L1784" s="16"/>
      <c r="M1784" s="15"/>
      <c r="N1784" s="15"/>
      <c r="O1784" s="15"/>
      <c r="P1784" s="17">
        <v>167.19</v>
      </c>
      <c r="Q1784" s="16" t="s">
        <v>39</v>
      </c>
      <c r="R1784" s="16" t="s">
        <v>51</v>
      </c>
      <c r="S1784" s="18">
        <v>26</v>
      </c>
      <c r="T1784" s="18">
        <v>3789</v>
      </c>
      <c r="U1784" s="18">
        <v>26</v>
      </c>
      <c r="V1784" s="18">
        <v>3789</v>
      </c>
      <c r="W1784" s="18">
        <v>0</v>
      </c>
      <c r="X1784" s="18">
        <v>0</v>
      </c>
      <c r="Y1784" s="18">
        <v>0</v>
      </c>
      <c r="Z1784" s="18">
        <v>0</v>
      </c>
      <c r="AA1784" s="18">
        <v>0</v>
      </c>
      <c r="AB1784" s="18">
        <v>0</v>
      </c>
    </row>
    <row r="1785" spans="1:28" ht="43" x14ac:dyDescent="0.35">
      <c r="A1785" s="15" t="s">
        <v>28</v>
      </c>
      <c r="B1785" s="15" t="s">
        <v>29</v>
      </c>
      <c r="C1785" s="16" t="s">
        <v>1230</v>
      </c>
      <c r="D1785" s="15" t="s">
        <v>1310</v>
      </c>
      <c r="E1785" s="16" t="s">
        <v>1232</v>
      </c>
      <c r="F1785" s="16" t="s">
        <v>1140</v>
      </c>
      <c r="G1785" s="15" t="s">
        <v>34</v>
      </c>
      <c r="H1785" s="16" t="s">
        <v>81</v>
      </c>
      <c r="I1785" s="15" t="s">
        <v>50</v>
      </c>
      <c r="J1785" s="15"/>
      <c r="K1785" s="15" t="s">
        <v>50</v>
      </c>
      <c r="L1785" s="16"/>
      <c r="M1785" s="19"/>
      <c r="N1785" s="15"/>
      <c r="O1785" s="15"/>
      <c r="P1785" s="17">
        <v>140.02000000000001</v>
      </c>
      <c r="Q1785" s="16" t="s">
        <v>39</v>
      </c>
      <c r="R1785" s="16" t="s">
        <v>51</v>
      </c>
      <c r="S1785" s="18">
        <v>16</v>
      </c>
      <c r="T1785" s="18">
        <v>2322</v>
      </c>
      <c r="U1785" s="18">
        <v>16</v>
      </c>
      <c r="V1785" s="18">
        <v>2322</v>
      </c>
      <c r="W1785" s="18">
        <v>0</v>
      </c>
      <c r="X1785" s="18">
        <v>0</v>
      </c>
      <c r="Y1785" s="18">
        <v>0</v>
      </c>
      <c r="Z1785" s="18">
        <v>0</v>
      </c>
      <c r="AA1785" s="18">
        <v>0</v>
      </c>
      <c r="AB1785" s="18">
        <v>0</v>
      </c>
    </row>
    <row r="1786" spans="1:28" ht="43" x14ac:dyDescent="0.35">
      <c r="A1786" s="15" t="s">
        <v>28</v>
      </c>
      <c r="B1786" s="15" t="s">
        <v>29</v>
      </c>
      <c r="C1786" s="16" t="s">
        <v>1230</v>
      </c>
      <c r="D1786" s="15" t="s">
        <v>1310</v>
      </c>
      <c r="E1786" s="16" t="s">
        <v>1232</v>
      </c>
      <c r="F1786" s="16" t="s">
        <v>1140</v>
      </c>
      <c r="G1786" s="15" t="s">
        <v>34</v>
      </c>
      <c r="H1786" s="16" t="s">
        <v>103</v>
      </c>
      <c r="I1786" s="15">
        <v>5</v>
      </c>
      <c r="J1786" s="15" t="s">
        <v>1311</v>
      </c>
      <c r="K1786" s="15">
        <v>245605646</v>
      </c>
      <c r="L1786" s="16" t="s">
        <v>65</v>
      </c>
      <c r="M1786" s="15"/>
      <c r="N1786" s="15"/>
      <c r="O1786" s="15"/>
      <c r="P1786" s="17">
        <v>231.38</v>
      </c>
      <c r="Q1786" s="16" t="s">
        <v>39</v>
      </c>
      <c r="R1786" s="16" t="s">
        <v>40</v>
      </c>
      <c r="S1786" s="18">
        <v>16</v>
      </c>
      <c r="T1786" s="18">
        <v>2322</v>
      </c>
      <c r="U1786" s="18">
        <v>13</v>
      </c>
      <c r="V1786" s="18">
        <v>2237</v>
      </c>
      <c r="W1786" s="18">
        <v>3</v>
      </c>
      <c r="X1786" s="18">
        <v>85</v>
      </c>
      <c r="Y1786" s="18">
        <v>0</v>
      </c>
      <c r="Z1786" s="18">
        <v>0</v>
      </c>
      <c r="AA1786" s="18">
        <v>0</v>
      </c>
      <c r="AB1786" s="18">
        <v>0</v>
      </c>
    </row>
    <row r="1787" spans="1:28" ht="32.5" x14ac:dyDescent="0.35">
      <c r="A1787" s="15" t="s">
        <v>28</v>
      </c>
      <c r="B1787" s="15" t="s">
        <v>29</v>
      </c>
      <c r="C1787" s="16" t="s">
        <v>1230</v>
      </c>
      <c r="D1787" s="15" t="s">
        <v>1310</v>
      </c>
      <c r="E1787" s="16" t="s">
        <v>1232</v>
      </c>
      <c r="F1787" s="16" t="s">
        <v>1140</v>
      </c>
      <c r="G1787" s="15" t="s">
        <v>34</v>
      </c>
      <c r="H1787" s="16" t="s">
        <v>52</v>
      </c>
      <c r="I1787" s="15">
        <v>5</v>
      </c>
      <c r="J1787" s="15" t="s">
        <v>1311</v>
      </c>
      <c r="K1787" s="15">
        <v>245605646</v>
      </c>
      <c r="L1787" s="16" t="s">
        <v>65</v>
      </c>
      <c r="M1787" s="15"/>
      <c r="N1787" s="15"/>
      <c r="O1787" s="15"/>
      <c r="P1787" s="17">
        <v>49.48</v>
      </c>
      <c r="Q1787" s="16" t="s">
        <v>39</v>
      </c>
      <c r="R1787" s="16" t="s">
        <v>40</v>
      </c>
      <c r="S1787" s="18">
        <v>6</v>
      </c>
      <c r="T1787" s="18">
        <v>1421</v>
      </c>
      <c r="U1787" s="18">
        <v>5</v>
      </c>
      <c r="V1787" s="18">
        <v>1248</v>
      </c>
      <c r="W1787" s="18">
        <v>1</v>
      </c>
      <c r="X1787" s="18">
        <v>173</v>
      </c>
      <c r="Y1787" s="18">
        <v>0</v>
      </c>
      <c r="Z1787" s="18">
        <v>0</v>
      </c>
      <c r="AA1787" s="18">
        <v>0</v>
      </c>
      <c r="AB1787" s="18">
        <v>0</v>
      </c>
    </row>
    <row r="1788" spans="1:28" ht="22" x14ac:dyDescent="0.35">
      <c r="A1788" s="15" t="s">
        <v>28</v>
      </c>
      <c r="B1788" s="15" t="s">
        <v>29</v>
      </c>
      <c r="C1788" s="16" t="s">
        <v>1230</v>
      </c>
      <c r="D1788" s="15" t="s">
        <v>1312</v>
      </c>
      <c r="E1788" s="16" t="s">
        <v>1262</v>
      </c>
      <c r="F1788" s="16" t="s">
        <v>1140</v>
      </c>
      <c r="G1788" s="15" t="s">
        <v>34</v>
      </c>
      <c r="H1788" s="16" t="s">
        <v>35</v>
      </c>
      <c r="I1788" s="15">
        <v>5</v>
      </c>
      <c r="J1788" s="15" t="s">
        <v>1313</v>
      </c>
      <c r="K1788" s="15">
        <v>245604404</v>
      </c>
      <c r="L1788" s="16" t="s">
        <v>37</v>
      </c>
      <c r="M1788" s="19" t="s">
        <v>129</v>
      </c>
      <c r="N1788" s="15"/>
      <c r="O1788" s="15"/>
      <c r="P1788" s="17">
        <v>167.19</v>
      </c>
      <c r="Q1788" s="16" t="s">
        <v>39</v>
      </c>
      <c r="R1788" s="16" t="s">
        <v>40</v>
      </c>
      <c r="S1788" s="18">
        <v>1025</v>
      </c>
      <c r="T1788" s="18">
        <v>813087</v>
      </c>
      <c r="U1788" s="18">
        <v>1022</v>
      </c>
      <c r="V1788" s="18">
        <v>812888</v>
      </c>
      <c r="W1788" s="18">
        <v>3</v>
      </c>
      <c r="X1788" s="18">
        <v>199</v>
      </c>
      <c r="Y1788" s="18">
        <v>0</v>
      </c>
      <c r="Z1788" s="18">
        <v>0</v>
      </c>
      <c r="AA1788" s="18">
        <v>0</v>
      </c>
      <c r="AB1788" s="18">
        <v>0</v>
      </c>
    </row>
    <row r="1789" spans="1:28" ht="43" x14ac:dyDescent="0.35">
      <c r="A1789" s="15" t="s">
        <v>28</v>
      </c>
      <c r="B1789" s="15" t="s">
        <v>29</v>
      </c>
      <c r="C1789" s="16" t="s">
        <v>1230</v>
      </c>
      <c r="D1789" s="15" t="s">
        <v>1312</v>
      </c>
      <c r="E1789" s="16" t="s">
        <v>1262</v>
      </c>
      <c r="F1789" s="16" t="s">
        <v>1140</v>
      </c>
      <c r="G1789" s="15" t="s">
        <v>34</v>
      </c>
      <c r="H1789" s="16" t="s">
        <v>81</v>
      </c>
      <c r="I1789" s="15" t="s">
        <v>50</v>
      </c>
      <c r="J1789" s="15"/>
      <c r="K1789" s="15" t="s">
        <v>50</v>
      </c>
      <c r="L1789" s="16"/>
      <c r="M1789" s="15"/>
      <c r="N1789" s="15"/>
      <c r="O1789" s="15"/>
      <c r="P1789" s="17">
        <v>140.02000000000001</v>
      </c>
      <c r="Q1789" s="16" t="s">
        <v>39</v>
      </c>
      <c r="R1789" s="16" t="s">
        <v>51</v>
      </c>
      <c r="S1789" s="18">
        <v>35</v>
      </c>
      <c r="T1789" s="18">
        <v>25037</v>
      </c>
      <c r="U1789" s="18">
        <v>35</v>
      </c>
      <c r="V1789" s="18">
        <v>25037</v>
      </c>
      <c r="W1789" s="18">
        <v>0</v>
      </c>
      <c r="X1789" s="18">
        <v>0</v>
      </c>
      <c r="Y1789" s="18">
        <v>0</v>
      </c>
      <c r="Z1789" s="18">
        <v>0</v>
      </c>
      <c r="AA1789" s="18">
        <v>0</v>
      </c>
      <c r="AB1789" s="18">
        <v>0</v>
      </c>
    </row>
    <row r="1790" spans="1:28" ht="43" x14ac:dyDescent="0.35">
      <c r="A1790" s="15" t="s">
        <v>28</v>
      </c>
      <c r="B1790" s="15" t="s">
        <v>29</v>
      </c>
      <c r="C1790" s="16" t="s">
        <v>1230</v>
      </c>
      <c r="D1790" s="15" t="s">
        <v>1312</v>
      </c>
      <c r="E1790" s="16" t="s">
        <v>1262</v>
      </c>
      <c r="F1790" s="16" t="s">
        <v>1140</v>
      </c>
      <c r="G1790" s="15" t="s">
        <v>34</v>
      </c>
      <c r="H1790" s="16" t="s">
        <v>103</v>
      </c>
      <c r="I1790" s="15" t="s">
        <v>50</v>
      </c>
      <c r="J1790" s="15"/>
      <c r="K1790" s="15" t="s">
        <v>50</v>
      </c>
      <c r="L1790" s="16"/>
      <c r="M1790" s="19"/>
      <c r="N1790" s="15"/>
      <c r="O1790" s="15"/>
      <c r="P1790" s="17">
        <v>231.38</v>
      </c>
      <c r="Q1790" s="16" t="s">
        <v>39</v>
      </c>
      <c r="R1790" s="16" t="s">
        <v>51</v>
      </c>
      <c r="S1790" s="18">
        <v>35</v>
      </c>
      <c r="T1790" s="18">
        <v>25037</v>
      </c>
      <c r="U1790" s="18">
        <v>35</v>
      </c>
      <c r="V1790" s="18">
        <v>25037</v>
      </c>
      <c r="W1790" s="18">
        <v>0</v>
      </c>
      <c r="X1790" s="18">
        <v>0</v>
      </c>
      <c r="Y1790" s="18">
        <v>0</v>
      </c>
      <c r="Z1790" s="18">
        <v>0</v>
      </c>
      <c r="AA1790" s="18">
        <v>0</v>
      </c>
      <c r="AB1790" s="18">
        <v>0</v>
      </c>
    </row>
    <row r="1791" spans="1:28" ht="22" x14ac:dyDescent="0.35">
      <c r="A1791" s="15" t="s">
        <v>28</v>
      </c>
      <c r="B1791" s="15" t="s">
        <v>29</v>
      </c>
      <c r="C1791" s="16" t="s">
        <v>1230</v>
      </c>
      <c r="D1791" s="15" t="s">
        <v>1312</v>
      </c>
      <c r="E1791" s="16" t="s">
        <v>1262</v>
      </c>
      <c r="F1791" s="16" t="s">
        <v>1140</v>
      </c>
      <c r="G1791" s="15" t="s">
        <v>34</v>
      </c>
      <c r="H1791" s="16" t="s">
        <v>52</v>
      </c>
      <c r="I1791" s="15" t="s">
        <v>50</v>
      </c>
      <c r="J1791" s="15"/>
      <c r="K1791" s="15" t="s">
        <v>50</v>
      </c>
      <c r="L1791" s="16"/>
      <c r="M1791" s="19"/>
      <c r="N1791" s="15"/>
      <c r="O1791" s="15"/>
      <c r="P1791" s="17">
        <v>49.48</v>
      </c>
      <c r="Q1791" s="16" t="s">
        <v>39</v>
      </c>
      <c r="R1791" s="16" t="s">
        <v>51</v>
      </c>
      <c r="S1791" s="18">
        <v>36</v>
      </c>
      <c r="T1791" s="18">
        <v>10478</v>
      </c>
      <c r="U1791" s="18">
        <v>36</v>
      </c>
      <c r="V1791" s="18">
        <v>10478</v>
      </c>
      <c r="W1791" s="18">
        <v>0</v>
      </c>
      <c r="X1791" s="18">
        <v>0</v>
      </c>
      <c r="Y1791" s="18">
        <v>0</v>
      </c>
      <c r="Z1791" s="18">
        <v>0</v>
      </c>
      <c r="AA1791" s="18">
        <v>0</v>
      </c>
      <c r="AB1791" s="18">
        <v>0</v>
      </c>
    </row>
    <row r="1792" spans="1:28" ht="43" x14ac:dyDescent="0.35">
      <c r="A1792" s="15" t="s">
        <v>28</v>
      </c>
      <c r="B1792" s="15" t="s">
        <v>29</v>
      </c>
      <c r="C1792" s="16" t="s">
        <v>1230</v>
      </c>
      <c r="D1792" s="15" t="s">
        <v>1312</v>
      </c>
      <c r="E1792" s="16" t="s">
        <v>1262</v>
      </c>
      <c r="F1792" s="16" t="s">
        <v>1140</v>
      </c>
      <c r="G1792" s="15" t="s">
        <v>53</v>
      </c>
      <c r="H1792" s="16" t="s">
        <v>475</v>
      </c>
      <c r="I1792" s="15">
        <v>5</v>
      </c>
      <c r="J1792" s="15" t="s">
        <v>1313</v>
      </c>
      <c r="K1792" s="15">
        <v>245604404</v>
      </c>
      <c r="L1792" s="16" t="s">
        <v>37</v>
      </c>
      <c r="M1792" s="15" t="s">
        <v>129</v>
      </c>
      <c r="N1792" s="15"/>
      <c r="O1792" s="15"/>
      <c r="P1792" s="17" t="s">
        <v>50</v>
      </c>
      <c r="Q1792" s="16" t="s">
        <v>39</v>
      </c>
      <c r="R1792" s="16" t="s">
        <v>40</v>
      </c>
      <c r="S1792" s="18">
        <v>896</v>
      </c>
      <c r="T1792" s="18">
        <v>766120</v>
      </c>
      <c r="U1792" s="18">
        <v>891</v>
      </c>
      <c r="V1792" s="18">
        <v>765355</v>
      </c>
      <c r="W1792" s="18">
        <v>5</v>
      </c>
      <c r="X1792" s="18">
        <v>765</v>
      </c>
      <c r="Y1792" s="18">
        <v>0</v>
      </c>
      <c r="Z1792" s="18">
        <v>0</v>
      </c>
      <c r="AA1792" s="18">
        <v>0</v>
      </c>
      <c r="AB1792" s="18">
        <v>0</v>
      </c>
    </row>
    <row r="1793" spans="1:28" ht="43" x14ac:dyDescent="0.35">
      <c r="A1793" s="15" t="s">
        <v>28</v>
      </c>
      <c r="B1793" s="15" t="s">
        <v>29</v>
      </c>
      <c r="C1793" s="16" t="s">
        <v>1230</v>
      </c>
      <c r="D1793" s="15" t="s">
        <v>1312</v>
      </c>
      <c r="E1793" s="16" t="s">
        <v>1262</v>
      </c>
      <c r="F1793" s="16" t="s">
        <v>1140</v>
      </c>
      <c r="G1793" s="15" t="s">
        <v>53</v>
      </c>
      <c r="H1793" s="16" t="s">
        <v>179</v>
      </c>
      <c r="I1793" s="15" t="s">
        <v>50</v>
      </c>
      <c r="J1793" s="15"/>
      <c r="K1793" s="15" t="s">
        <v>50</v>
      </c>
      <c r="L1793" s="16"/>
      <c r="M1793" s="15"/>
      <c r="N1793" s="15"/>
      <c r="O1793" s="15"/>
      <c r="P1793" s="17" t="s">
        <v>50</v>
      </c>
      <c r="Q1793" s="16" t="s">
        <v>39</v>
      </c>
      <c r="R1793" s="16" t="s">
        <v>51</v>
      </c>
      <c r="S1793" s="18">
        <v>14</v>
      </c>
      <c r="T1793" s="18">
        <v>501</v>
      </c>
      <c r="U1793" s="18">
        <v>14</v>
      </c>
      <c r="V1793" s="18">
        <v>501</v>
      </c>
      <c r="W1793" s="18">
        <v>0</v>
      </c>
      <c r="X1793" s="18">
        <v>0</v>
      </c>
      <c r="Y1793" s="18">
        <v>0</v>
      </c>
      <c r="Z1793" s="18">
        <v>0</v>
      </c>
      <c r="AA1793" s="18">
        <v>0</v>
      </c>
      <c r="AB1793" s="18">
        <v>0</v>
      </c>
    </row>
    <row r="1794" spans="1:28" ht="43" x14ac:dyDescent="0.35">
      <c r="A1794" s="15" t="s">
        <v>28</v>
      </c>
      <c r="B1794" s="15" t="s">
        <v>29</v>
      </c>
      <c r="C1794" s="16" t="s">
        <v>1230</v>
      </c>
      <c r="D1794" s="15" t="s">
        <v>1312</v>
      </c>
      <c r="E1794" s="16" t="s">
        <v>1262</v>
      </c>
      <c r="F1794" s="16" t="s">
        <v>1140</v>
      </c>
      <c r="G1794" s="15" t="s">
        <v>53</v>
      </c>
      <c r="H1794" s="16" t="s">
        <v>266</v>
      </c>
      <c r="I1794" s="15" t="s">
        <v>50</v>
      </c>
      <c r="J1794" s="15"/>
      <c r="K1794" s="15" t="s">
        <v>50</v>
      </c>
      <c r="L1794" s="16"/>
      <c r="M1794" s="15"/>
      <c r="N1794" s="15"/>
      <c r="O1794" s="15"/>
      <c r="P1794" s="17" t="s">
        <v>50</v>
      </c>
      <c r="Q1794" s="16" t="s">
        <v>39</v>
      </c>
      <c r="R1794" s="16" t="s">
        <v>51</v>
      </c>
      <c r="S1794" s="18">
        <v>35</v>
      </c>
      <c r="T1794" s="18">
        <v>25037</v>
      </c>
      <c r="U1794" s="18">
        <v>35</v>
      </c>
      <c r="V1794" s="18">
        <v>25037</v>
      </c>
      <c r="W1794" s="18">
        <v>0</v>
      </c>
      <c r="X1794" s="18">
        <v>0</v>
      </c>
      <c r="Y1794" s="18">
        <v>0</v>
      </c>
      <c r="Z1794" s="18">
        <v>0</v>
      </c>
      <c r="AA1794" s="18">
        <v>0</v>
      </c>
      <c r="AB1794" s="18">
        <v>0</v>
      </c>
    </row>
    <row r="1795" spans="1:28" ht="43" x14ac:dyDescent="0.35">
      <c r="A1795" s="15" t="s">
        <v>28</v>
      </c>
      <c r="B1795" s="15" t="s">
        <v>29</v>
      </c>
      <c r="C1795" s="16" t="s">
        <v>1230</v>
      </c>
      <c r="D1795" s="15" t="s">
        <v>1312</v>
      </c>
      <c r="E1795" s="16" t="s">
        <v>1262</v>
      </c>
      <c r="F1795" s="16" t="s">
        <v>1140</v>
      </c>
      <c r="G1795" s="15" t="s">
        <v>53</v>
      </c>
      <c r="H1795" s="16" t="s">
        <v>180</v>
      </c>
      <c r="I1795" s="15" t="s">
        <v>50</v>
      </c>
      <c r="J1795" s="15"/>
      <c r="K1795" s="15" t="s">
        <v>50</v>
      </c>
      <c r="L1795" s="16"/>
      <c r="M1795" s="19"/>
      <c r="N1795" s="15"/>
      <c r="O1795" s="15"/>
      <c r="P1795" s="17" t="s">
        <v>50</v>
      </c>
      <c r="Q1795" s="16" t="s">
        <v>39</v>
      </c>
      <c r="R1795" s="16" t="s">
        <v>51</v>
      </c>
      <c r="S1795" s="18">
        <v>36</v>
      </c>
      <c r="T1795" s="18">
        <v>10478</v>
      </c>
      <c r="U1795" s="18">
        <v>36</v>
      </c>
      <c r="V1795" s="18">
        <v>10478</v>
      </c>
      <c r="W1795" s="18">
        <v>0</v>
      </c>
      <c r="X1795" s="18">
        <v>0</v>
      </c>
      <c r="Y1795" s="18">
        <v>0</v>
      </c>
      <c r="Z1795" s="18">
        <v>0</v>
      </c>
      <c r="AA1795" s="18">
        <v>0</v>
      </c>
      <c r="AB1795" s="18">
        <v>0</v>
      </c>
    </row>
    <row r="1796" spans="1:28" ht="22" x14ac:dyDescent="0.35">
      <c r="A1796" s="15" t="s">
        <v>28</v>
      </c>
      <c r="B1796" s="15" t="s">
        <v>29</v>
      </c>
      <c r="C1796" s="16" t="s">
        <v>1230</v>
      </c>
      <c r="D1796" s="15" t="s">
        <v>1314</v>
      </c>
      <c r="E1796" s="16" t="s">
        <v>1241</v>
      </c>
      <c r="F1796" s="16" t="s">
        <v>1140</v>
      </c>
      <c r="G1796" s="15" t="s">
        <v>34</v>
      </c>
      <c r="H1796" s="16" t="s">
        <v>35</v>
      </c>
      <c r="I1796" s="15">
        <v>5</v>
      </c>
      <c r="J1796" s="15" t="s">
        <v>1315</v>
      </c>
      <c r="K1796" s="15">
        <v>245604922</v>
      </c>
      <c r="L1796" s="16" t="s">
        <v>37</v>
      </c>
      <c r="M1796" s="15" t="s">
        <v>48</v>
      </c>
      <c r="N1796" s="15"/>
      <c r="O1796" s="15"/>
      <c r="P1796" s="17">
        <v>167.19</v>
      </c>
      <c r="Q1796" s="16" t="s">
        <v>39</v>
      </c>
      <c r="R1796" s="16" t="s">
        <v>40</v>
      </c>
      <c r="S1796" s="18">
        <v>802</v>
      </c>
      <c r="T1796" s="18">
        <v>1505130</v>
      </c>
      <c r="U1796" s="18">
        <v>793</v>
      </c>
      <c r="V1796" s="18">
        <v>1482489</v>
      </c>
      <c r="W1796" s="18">
        <v>9</v>
      </c>
      <c r="X1796" s="18">
        <v>22641</v>
      </c>
      <c r="Y1796" s="18">
        <v>0</v>
      </c>
      <c r="Z1796" s="18">
        <v>0</v>
      </c>
      <c r="AA1796" s="18">
        <v>0</v>
      </c>
      <c r="AB1796" s="18">
        <v>0</v>
      </c>
    </row>
    <row r="1797" spans="1:28" ht="22" x14ac:dyDescent="0.35">
      <c r="A1797" s="15" t="s">
        <v>28</v>
      </c>
      <c r="B1797" s="15" t="s">
        <v>29</v>
      </c>
      <c r="C1797" s="16" t="s">
        <v>1230</v>
      </c>
      <c r="D1797" s="15" t="s">
        <v>1316</v>
      </c>
      <c r="E1797" s="16" t="s">
        <v>1238</v>
      </c>
      <c r="F1797" s="16" t="s">
        <v>1140</v>
      </c>
      <c r="G1797" s="15" t="s">
        <v>34</v>
      </c>
      <c r="H1797" s="16" t="s">
        <v>35</v>
      </c>
      <c r="I1797" s="15">
        <v>5</v>
      </c>
      <c r="J1797" s="15" t="s">
        <v>1317</v>
      </c>
      <c r="K1797" s="15">
        <v>245604735</v>
      </c>
      <c r="L1797" s="16" t="s">
        <v>37</v>
      </c>
      <c r="M1797" s="15" t="s">
        <v>502</v>
      </c>
      <c r="N1797" s="15"/>
      <c r="O1797" s="15"/>
      <c r="P1797" s="17">
        <v>167.19</v>
      </c>
      <c r="Q1797" s="16" t="s">
        <v>39</v>
      </c>
      <c r="R1797" s="16" t="s">
        <v>40</v>
      </c>
      <c r="S1797" s="18">
        <v>118</v>
      </c>
      <c r="T1797" s="18">
        <v>112403</v>
      </c>
      <c r="U1797" s="18">
        <v>114</v>
      </c>
      <c r="V1797" s="18">
        <v>112364</v>
      </c>
      <c r="W1797" s="18">
        <v>4</v>
      </c>
      <c r="X1797" s="18">
        <v>39</v>
      </c>
      <c r="Y1797" s="18">
        <v>0</v>
      </c>
      <c r="Z1797" s="18">
        <v>0</v>
      </c>
      <c r="AA1797" s="18">
        <v>0</v>
      </c>
      <c r="AB1797" s="18">
        <v>0</v>
      </c>
    </row>
    <row r="1798" spans="1:28" ht="43" x14ac:dyDescent="0.35">
      <c r="A1798" s="15" t="s">
        <v>28</v>
      </c>
      <c r="B1798" s="15" t="s">
        <v>29</v>
      </c>
      <c r="C1798" s="16" t="s">
        <v>1230</v>
      </c>
      <c r="D1798" s="15" t="s">
        <v>1316</v>
      </c>
      <c r="E1798" s="16" t="s">
        <v>1238</v>
      </c>
      <c r="F1798" s="16" t="s">
        <v>1140</v>
      </c>
      <c r="G1798" s="15" t="s">
        <v>34</v>
      </c>
      <c r="H1798" s="16" t="s">
        <v>81</v>
      </c>
      <c r="I1798" s="15" t="s">
        <v>50</v>
      </c>
      <c r="J1798" s="15"/>
      <c r="K1798" s="15" t="s">
        <v>50</v>
      </c>
      <c r="L1798" s="16"/>
      <c r="M1798" s="19"/>
      <c r="N1798" s="15"/>
      <c r="O1798" s="15"/>
      <c r="P1798" s="17">
        <v>140.02000000000001</v>
      </c>
      <c r="Q1798" s="16" t="s">
        <v>39</v>
      </c>
      <c r="R1798" s="16" t="s">
        <v>51</v>
      </c>
      <c r="S1798" s="18">
        <v>67</v>
      </c>
      <c r="T1798" s="18">
        <v>22178</v>
      </c>
      <c r="U1798" s="18">
        <v>67</v>
      </c>
      <c r="V1798" s="18">
        <v>22178</v>
      </c>
      <c r="W1798" s="18">
        <v>0</v>
      </c>
      <c r="X1798" s="18">
        <v>0</v>
      </c>
      <c r="Y1798" s="18">
        <v>0</v>
      </c>
      <c r="Z1798" s="18">
        <v>0</v>
      </c>
      <c r="AA1798" s="18">
        <v>0</v>
      </c>
      <c r="AB1798" s="18">
        <v>0</v>
      </c>
    </row>
    <row r="1799" spans="1:28" ht="43" x14ac:dyDescent="0.35">
      <c r="A1799" s="15" t="s">
        <v>28</v>
      </c>
      <c r="B1799" s="15" t="s">
        <v>29</v>
      </c>
      <c r="C1799" s="16" t="s">
        <v>1230</v>
      </c>
      <c r="D1799" s="15" t="s">
        <v>1316</v>
      </c>
      <c r="E1799" s="16" t="s">
        <v>1238</v>
      </c>
      <c r="F1799" s="16" t="s">
        <v>1140</v>
      </c>
      <c r="G1799" s="15" t="s">
        <v>34</v>
      </c>
      <c r="H1799" s="16" t="s">
        <v>103</v>
      </c>
      <c r="I1799" s="15">
        <v>5</v>
      </c>
      <c r="J1799" s="15" t="s">
        <v>1317</v>
      </c>
      <c r="K1799" s="15">
        <v>245604735</v>
      </c>
      <c r="L1799" s="16" t="s">
        <v>37</v>
      </c>
      <c r="M1799" s="19" t="s">
        <v>502</v>
      </c>
      <c r="N1799" s="15"/>
      <c r="O1799" s="15"/>
      <c r="P1799" s="17">
        <v>231.38</v>
      </c>
      <c r="Q1799" s="16" t="s">
        <v>39</v>
      </c>
      <c r="R1799" s="16" t="s">
        <v>40</v>
      </c>
      <c r="S1799" s="18">
        <v>57</v>
      </c>
      <c r="T1799" s="18">
        <v>13449</v>
      </c>
      <c r="U1799" s="18">
        <v>56</v>
      </c>
      <c r="V1799" s="18">
        <v>13441</v>
      </c>
      <c r="W1799" s="18">
        <v>1</v>
      </c>
      <c r="X1799" s="18">
        <v>8</v>
      </c>
      <c r="Y1799" s="18">
        <v>0</v>
      </c>
      <c r="Z1799" s="18">
        <v>0</v>
      </c>
      <c r="AA1799" s="18">
        <v>0</v>
      </c>
      <c r="AB1799" s="18">
        <v>0</v>
      </c>
    </row>
    <row r="1800" spans="1:28" ht="22" x14ac:dyDescent="0.35">
      <c r="A1800" s="15" t="s">
        <v>28</v>
      </c>
      <c r="B1800" s="15" t="s">
        <v>29</v>
      </c>
      <c r="C1800" s="16" t="s">
        <v>1230</v>
      </c>
      <c r="D1800" s="15" t="s">
        <v>1316</v>
      </c>
      <c r="E1800" s="16" t="s">
        <v>1238</v>
      </c>
      <c r="F1800" s="16" t="s">
        <v>1140</v>
      </c>
      <c r="G1800" s="15" t="s">
        <v>34</v>
      </c>
      <c r="H1800" s="16" t="s">
        <v>52</v>
      </c>
      <c r="I1800" s="15">
        <v>5</v>
      </c>
      <c r="J1800" s="15" t="s">
        <v>1317</v>
      </c>
      <c r="K1800" s="15">
        <v>245604735</v>
      </c>
      <c r="L1800" s="16" t="s">
        <v>37</v>
      </c>
      <c r="M1800" s="19" t="s">
        <v>502</v>
      </c>
      <c r="N1800" s="15"/>
      <c r="O1800" s="15"/>
      <c r="P1800" s="17">
        <v>49.48</v>
      </c>
      <c r="Q1800" s="16" t="s">
        <v>39</v>
      </c>
      <c r="R1800" s="16" t="s">
        <v>40</v>
      </c>
      <c r="S1800" s="18">
        <v>19</v>
      </c>
      <c r="T1800" s="18">
        <v>9227</v>
      </c>
      <c r="U1800" s="18">
        <v>15</v>
      </c>
      <c r="V1800" s="18">
        <v>9194</v>
      </c>
      <c r="W1800" s="18">
        <v>4</v>
      </c>
      <c r="X1800" s="18">
        <v>33</v>
      </c>
      <c r="Y1800" s="18">
        <v>0</v>
      </c>
      <c r="Z1800" s="18">
        <v>0</v>
      </c>
      <c r="AA1800" s="18">
        <v>0</v>
      </c>
      <c r="AB1800" s="18">
        <v>0</v>
      </c>
    </row>
    <row r="1801" spans="1:28" ht="53.5" x14ac:dyDescent="0.35">
      <c r="A1801" s="15" t="s">
        <v>28</v>
      </c>
      <c r="B1801" s="15" t="s">
        <v>29</v>
      </c>
      <c r="C1801" s="16" t="s">
        <v>1230</v>
      </c>
      <c r="D1801" s="15" t="s">
        <v>1316</v>
      </c>
      <c r="E1801" s="16" t="s">
        <v>1238</v>
      </c>
      <c r="F1801" s="16" t="s">
        <v>1140</v>
      </c>
      <c r="G1801" s="15" t="s">
        <v>53</v>
      </c>
      <c r="H1801" s="16" t="s">
        <v>523</v>
      </c>
      <c r="I1801" s="15">
        <v>5</v>
      </c>
      <c r="J1801" s="15" t="s">
        <v>1317</v>
      </c>
      <c r="K1801" s="15">
        <v>245604735</v>
      </c>
      <c r="L1801" s="16" t="s">
        <v>37</v>
      </c>
      <c r="M1801" s="15" t="s">
        <v>502</v>
      </c>
      <c r="N1801" s="15"/>
      <c r="O1801" s="15"/>
      <c r="P1801" s="17" t="s">
        <v>50</v>
      </c>
      <c r="Q1801" s="16" t="s">
        <v>39</v>
      </c>
      <c r="R1801" s="16" t="s">
        <v>40</v>
      </c>
      <c r="S1801" s="18">
        <v>95</v>
      </c>
      <c r="T1801" s="18">
        <v>111995</v>
      </c>
      <c r="U1801" s="18">
        <v>89</v>
      </c>
      <c r="V1801" s="18">
        <v>111952</v>
      </c>
      <c r="W1801" s="18">
        <v>6</v>
      </c>
      <c r="X1801" s="18">
        <v>43</v>
      </c>
      <c r="Y1801" s="18">
        <v>0</v>
      </c>
      <c r="Z1801" s="18">
        <v>0</v>
      </c>
      <c r="AA1801" s="18">
        <v>0</v>
      </c>
      <c r="AB1801" s="18">
        <v>0</v>
      </c>
    </row>
    <row r="1802" spans="1:28" ht="32.5" x14ac:dyDescent="0.35">
      <c r="A1802" s="15" t="s">
        <v>28</v>
      </c>
      <c r="B1802" s="15" t="s">
        <v>29</v>
      </c>
      <c r="C1802" s="16" t="s">
        <v>1230</v>
      </c>
      <c r="D1802" s="15" t="s">
        <v>1318</v>
      </c>
      <c r="E1802" s="16" t="s">
        <v>1241</v>
      </c>
      <c r="F1802" s="16" t="s">
        <v>1140</v>
      </c>
      <c r="G1802" s="15" t="s">
        <v>34</v>
      </c>
      <c r="H1802" s="16" t="s">
        <v>35</v>
      </c>
      <c r="I1802" s="15">
        <v>5</v>
      </c>
      <c r="J1802" s="15" t="s">
        <v>1319</v>
      </c>
      <c r="K1802" s="15">
        <v>245604497</v>
      </c>
      <c r="L1802" s="16" t="s">
        <v>65</v>
      </c>
      <c r="M1802" s="19"/>
      <c r="N1802" s="15"/>
      <c r="O1802" s="15"/>
      <c r="P1802" s="17">
        <v>167.19</v>
      </c>
      <c r="Q1802" s="16" t="s">
        <v>39</v>
      </c>
      <c r="R1802" s="16" t="s">
        <v>40</v>
      </c>
      <c r="S1802" s="18">
        <v>171</v>
      </c>
      <c r="T1802" s="18">
        <v>203368</v>
      </c>
      <c r="U1802" s="18">
        <v>170</v>
      </c>
      <c r="V1802" s="18">
        <v>203227</v>
      </c>
      <c r="W1802" s="18">
        <v>1</v>
      </c>
      <c r="X1802" s="18">
        <v>141</v>
      </c>
      <c r="Y1802" s="18">
        <v>0</v>
      </c>
      <c r="Z1802" s="18">
        <v>0</v>
      </c>
      <c r="AA1802" s="18">
        <v>0</v>
      </c>
      <c r="AB1802" s="18">
        <v>0</v>
      </c>
    </row>
    <row r="1803" spans="1:28" ht="43" x14ac:dyDescent="0.35">
      <c r="A1803" s="15" t="s">
        <v>28</v>
      </c>
      <c r="B1803" s="15" t="s">
        <v>29</v>
      </c>
      <c r="C1803" s="16" t="s">
        <v>1230</v>
      </c>
      <c r="D1803" s="15" t="s">
        <v>1318</v>
      </c>
      <c r="E1803" s="16" t="s">
        <v>1241</v>
      </c>
      <c r="F1803" s="16" t="s">
        <v>1140</v>
      </c>
      <c r="G1803" s="15" t="s">
        <v>34</v>
      </c>
      <c r="H1803" s="16" t="s">
        <v>81</v>
      </c>
      <c r="I1803" s="15" t="s">
        <v>50</v>
      </c>
      <c r="J1803" s="15"/>
      <c r="K1803" s="15" t="s">
        <v>50</v>
      </c>
      <c r="L1803" s="16"/>
      <c r="M1803" s="19"/>
      <c r="N1803" s="15"/>
      <c r="O1803" s="15"/>
      <c r="P1803" s="17">
        <v>140.02000000000001</v>
      </c>
      <c r="Q1803" s="16" t="s">
        <v>39</v>
      </c>
      <c r="R1803" s="16" t="s">
        <v>51</v>
      </c>
      <c r="S1803" s="18">
        <v>16</v>
      </c>
      <c r="T1803" s="18">
        <v>4204</v>
      </c>
      <c r="U1803" s="18">
        <v>16</v>
      </c>
      <c r="V1803" s="18">
        <v>4204</v>
      </c>
      <c r="W1803" s="18">
        <v>0</v>
      </c>
      <c r="X1803" s="18">
        <v>0</v>
      </c>
      <c r="Y1803" s="18">
        <v>0</v>
      </c>
      <c r="Z1803" s="18">
        <v>0</v>
      </c>
      <c r="AA1803" s="18">
        <v>0</v>
      </c>
      <c r="AB1803" s="18">
        <v>0</v>
      </c>
    </row>
    <row r="1804" spans="1:28" ht="43" x14ac:dyDescent="0.35">
      <c r="A1804" s="15" t="s">
        <v>28</v>
      </c>
      <c r="B1804" s="15" t="s">
        <v>29</v>
      </c>
      <c r="C1804" s="16" t="s">
        <v>1230</v>
      </c>
      <c r="D1804" s="15" t="s">
        <v>1318</v>
      </c>
      <c r="E1804" s="16" t="s">
        <v>1241</v>
      </c>
      <c r="F1804" s="16" t="s">
        <v>1140</v>
      </c>
      <c r="G1804" s="15" t="s">
        <v>34</v>
      </c>
      <c r="H1804" s="16" t="s">
        <v>103</v>
      </c>
      <c r="I1804" s="15" t="s">
        <v>50</v>
      </c>
      <c r="J1804" s="15"/>
      <c r="K1804" s="15" t="s">
        <v>50</v>
      </c>
      <c r="L1804" s="16"/>
      <c r="M1804" s="15"/>
      <c r="N1804" s="15"/>
      <c r="O1804" s="15"/>
      <c r="P1804" s="17">
        <v>231.38</v>
      </c>
      <c r="Q1804" s="16" t="s">
        <v>39</v>
      </c>
      <c r="R1804" s="16" t="s">
        <v>51</v>
      </c>
      <c r="S1804" s="18">
        <v>16</v>
      </c>
      <c r="T1804" s="18">
        <v>4204</v>
      </c>
      <c r="U1804" s="18">
        <v>16</v>
      </c>
      <c r="V1804" s="18">
        <v>4204</v>
      </c>
      <c r="W1804" s="18">
        <v>0</v>
      </c>
      <c r="X1804" s="18">
        <v>0</v>
      </c>
      <c r="Y1804" s="18">
        <v>0</v>
      </c>
      <c r="Z1804" s="18">
        <v>0</v>
      </c>
      <c r="AA1804" s="18">
        <v>0</v>
      </c>
      <c r="AB1804" s="18">
        <v>0</v>
      </c>
    </row>
    <row r="1805" spans="1:28" ht="22" x14ac:dyDescent="0.35">
      <c r="A1805" s="15" t="s">
        <v>28</v>
      </c>
      <c r="B1805" s="15" t="s">
        <v>29</v>
      </c>
      <c r="C1805" s="16" t="s">
        <v>1230</v>
      </c>
      <c r="D1805" s="15" t="s">
        <v>1320</v>
      </c>
      <c r="E1805" s="16" t="s">
        <v>1244</v>
      </c>
      <c r="F1805" s="16" t="s">
        <v>1140</v>
      </c>
      <c r="G1805" s="15" t="s">
        <v>34</v>
      </c>
      <c r="H1805" s="16" t="s">
        <v>35</v>
      </c>
      <c r="I1805" s="15">
        <v>5</v>
      </c>
      <c r="J1805" s="15" t="s">
        <v>1321</v>
      </c>
      <c r="K1805" s="15">
        <v>245604443</v>
      </c>
      <c r="L1805" s="16" t="s">
        <v>37</v>
      </c>
      <c r="M1805" s="19" t="s">
        <v>351</v>
      </c>
      <c r="N1805" s="15"/>
      <c r="O1805" s="15"/>
      <c r="P1805" s="17">
        <v>167.19</v>
      </c>
      <c r="Q1805" s="16" t="s">
        <v>39</v>
      </c>
      <c r="R1805" s="16" t="s">
        <v>40</v>
      </c>
      <c r="S1805" s="18">
        <v>1826</v>
      </c>
      <c r="T1805" s="18">
        <v>1339140</v>
      </c>
      <c r="U1805" s="18">
        <v>1775</v>
      </c>
      <c r="V1805" s="18">
        <v>1286125</v>
      </c>
      <c r="W1805" s="18">
        <v>51</v>
      </c>
      <c r="X1805" s="18">
        <v>53015</v>
      </c>
      <c r="Y1805" s="18">
        <v>0</v>
      </c>
      <c r="Z1805" s="18">
        <v>0</v>
      </c>
      <c r="AA1805" s="18">
        <v>0</v>
      </c>
      <c r="AB1805" s="18">
        <v>0</v>
      </c>
    </row>
    <row r="1806" spans="1:28" ht="22" x14ac:dyDescent="0.35">
      <c r="A1806" s="15" t="s">
        <v>28</v>
      </c>
      <c r="B1806" s="15" t="s">
        <v>29</v>
      </c>
      <c r="C1806" s="16" t="s">
        <v>1230</v>
      </c>
      <c r="D1806" s="15" t="s">
        <v>1322</v>
      </c>
      <c r="E1806" s="16" t="s">
        <v>1244</v>
      </c>
      <c r="F1806" s="16" t="s">
        <v>1140</v>
      </c>
      <c r="G1806" s="15" t="s">
        <v>34</v>
      </c>
      <c r="H1806" s="16" t="s">
        <v>35</v>
      </c>
      <c r="I1806" s="15">
        <v>5</v>
      </c>
      <c r="J1806" s="15" t="s">
        <v>1323</v>
      </c>
      <c r="K1806" s="15">
        <v>245604108</v>
      </c>
      <c r="L1806" s="16" t="s">
        <v>37</v>
      </c>
      <c r="M1806" s="15" t="s">
        <v>38</v>
      </c>
      <c r="N1806" s="15"/>
      <c r="O1806" s="15"/>
      <c r="P1806" s="17">
        <v>167.19</v>
      </c>
      <c r="Q1806" s="16" t="s">
        <v>39</v>
      </c>
      <c r="R1806" s="16" t="s">
        <v>40</v>
      </c>
      <c r="S1806" s="18">
        <v>2092</v>
      </c>
      <c r="T1806" s="18">
        <v>1548744</v>
      </c>
      <c r="U1806" s="18">
        <v>2039</v>
      </c>
      <c r="V1806" s="18">
        <v>1521429</v>
      </c>
      <c r="W1806" s="18">
        <v>53</v>
      </c>
      <c r="X1806" s="18">
        <v>27315</v>
      </c>
      <c r="Y1806" s="18">
        <v>0</v>
      </c>
      <c r="Z1806" s="18">
        <v>0</v>
      </c>
      <c r="AA1806" s="18">
        <v>0</v>
      </c>
      <c r="AB1806" s="18">
        <v>0</v>
      </c>
    </row>
    <row r="1807" spans="1:28" ht="22" x14ac:dyDescent="0.35">
      <c r="A1807" s="15" t="s">
        <v>28</v>
      </c>
      <c r="B1807" s="15" t="s">
        <v>29</v>
      </c>
      <c r="C1807" s="16" t="s">
        <v>1230</v>
      </c>
      <c r="D1807" s="15" t="s">
        <v>1324</v>
      </c>
      <c r="E1807" s="16" t="s">
        <v>1262</v>
      </c>
      <c r="F1807" s="16" t="s">
        <v>1140</v>
      </c>
      <c r="G1807" s="15" t="s">
        <v>34</v>
      </c>
      <c r="H1807" s="16" t="s">
        <v>35</v>
      </c>
      <c r="I1807" s="15">
        <v>5</v>
      </c>
      <c r="J1807" s="15" t="s">
        <v>1325</v>
      </c>
      <c r="K1807" s="15">
        <v>245604711</v>
      </c>
      <c r="L1807" s="16" t="s">
        <v>37</v>
      </c>
      <c r="M1807" s="15" t="s">
        <v>616</v>
      </c>
      <c r="N1807" s="15"/>
      <c r="O1807" s="15"/>
      <c r="P1807" s="17">
        <v>167.19</v>
      </c>
      <c r="Q1807" s="16" t="s">
        <v>39</v>
      </c>
      <c r="R1807" s="16" t="s">
        <v>40</v>
      </c>
      <c r="S1807" s="18">
        <v>3175</v>
      </c>
      <c r="T1807" s="18">
        <v>1399255</v>
      </c>
      <c r="U1807" s="18">
        <v>3120</v>
      </c>
      <c r="V1807" s="18">
        <v>1388711</v>
      </c>
      <c r="W1807" s="18">
        <v>55</v>
      </c>
      <c r="X1807" s="18">
        <v>10544</v>
      </c>
      <c r="Y1807" s="18">
        <v>0</v>
      </c>
      <c r="Z1807" s="18">
        <v>0</v>
      </c>
      <c r="AA1807" s="18">
        <v>0</v>
      </c>
      <c r="AB1807" s="18">
        <v>0</v>
      </c>
    </row>
    <row r="1808" spans="1:28" ht="43" x14ac:dyDescent="0.35">
      <c r="A1808" s="15" t="s">
        <v>28</v>
      </c>
      <c r="B1808" s="15" t="s">
        <v>29</v>
      </c>
      <c r="C1808" s="16" t="s">
        <v>1230</v>
      </c>
      <c r="D1808" s="15" t="s">
        <v>1324</v>
      </c>
      <c r="E1808" s="16" t="s">
        <v>1262</v>
      </c>
      <c r="F1808" s="16" t="s">
        <v>1140</v>
      </c>
      <c r="G1808" s="15" t="s">
        <v>34</v>
      </c>
      <c r="H1808" s="16" t="s">
        <v>81</v>
      </c>
      <c r="I1808" s="15" t="s">
        <v>50</v>
      </c>
      <c r="J1808" s="15"/>
      <c r="K1808" s="15" t="s">
        <v>50</v>
      </c>
      <c r="L1808" s="16"/>
      <c r="M1808" s="15"/>
      <c r="N1808" s="15"/>
      <c r="O1808" s="15"/>
      <c r="P1808" s="17">
        <v>140.02000000000001</v>
      </c>
      <c r="Q1808" s="16" t="s">
        <v>39</v>
      </c>
      <c r="R1808" s="16" t="s">
        <v>51</v>
      </c>
      <c r="S1808" s="18">
        <v>213</v>
      </c>
      <c r="T1808" s="18">
        <v>158998</v>
      </c>
      <c r="U1808" s="18">
        <v>213</v>
      </c>
      <c r="V1808" s="18">
        <v>158998</v>
      </c>
      <c r="W1808" s="18">
        <v>0</v>
      </c>
      <c r="X1808" s="18">
        <v>0</v>
      </c>
      <c r="Y1808" s="18">
        <v>0</v>
      </c>
      <c r="Z1808" s="18">
        <v>0</v>
      </c>
      <c r="AA1808" s="18">
        <v>0</v>
      </c>
      <c r="AB1808" s="18">
        <v>0</v>
      </c>
    </row>
    <row r="1809" spans="1:28" ht="43" x14ac:dyDescent="0.35">
      <c r="A1809" s="15" t="s">
        <v>28</v>
      </c>
      <c r="B1809" s="15" t="s">
        <v>29</v>
      </c>
      <c r="C1809" s="16" t="s">
        <v>1230</v>
      </c>
      <c r="D1809" s="15" t="s">
        <v>1324</v>
      </c>
      <c r="E1809" s="16" t="s">
        <v>1262</v>
      </c>
      <c r="F1809" s="16" t="s">
        <v>1140</v>
      </c>
      <c r="G1809" s="15" t="s">
        <v>34</v>
      </c>
      <c r="H1809" s="16" t="s">
        <v>103</v>
      </c>
      <c r="I1809" s="15">
        <v>5</v>
      </c>
      <c r="J1809" s="15" t="s">
        <v>1325</v>
      </c>
      <c r="K1809" s="15">
        <v>245604711</v>
      </c>
      <c r="L1809" s="16" t="s">
        <v>37</v>
      </c>
      <c r="M1809" s="15" t="s">
        <v>616</v>
      </c>
      <c r="N1809" s="15"/>
      <c r="O1809" s="15"/>
      <c r="P1809" s="17">
        <v>231.38</v>
      </c>
      <c r="Q1809" s="16" t="s">
        <v>39</v>
      </c>
      <c r="R1809" s="16" t="s">
        <v>40</v>
      </c>
      <c r="S1809" s="18">
        <v>213</v>
      </c>
      <c r="T1809" s="18">
        <v>158998</v>
      </c>
      <c r="U1809" s="18">
        <v>208</v>
      </c>
      <c r="V1809" s="18">
        <v>157206</v>
      </c>
      <c r="W1809" s="18">
        <v>5</v>
      </c>
      <c r="X1809" s="18">
        <v>1792</v>
      </c>
      <c r="Y1809" s="18">
        <v>0</v>
      </c>
      <c r="Z1809" s="18">
        <v>0</v>
      </c>
      <c r="AA1809" s="18">
        <v>0</v>
      </c>
      <c r="AB1809" s="18">
        <v>0</v>
      </c>
    </row>
    <row r="1810" spans="1:28" ht="22" x14ac:dyDescent="0.35">
      <c r="A1810" s="15" t="s">
        <v>28</v>
      </c>
      <c r="B1810" s="15" t="s">
        <v>29</v>
      </c>
      <c r="C1810" s="16" t="s">
        <v>1230</v>
      </c>
      <c r="D1810" s="15" t="s">
        <v>1324</v>
      </c>
      <c r="E1810" s="16" t="s">
        <v>1262</v>
      </c>
      <c r="F1810" s="16" t="s">
        <v>1140</v>
      </c>
      <c r="G1810" s="15" t="s">
        <v>34</v>
      </c>
      <c r="H1810" s="16" t="s">
        <v>52</v>
      </c>
      <c r="I1810" s="15" t="s">
        <v>50</v>
      </c>
      <c r="J1810" s="15"/>
      <c r="K1810" s="15" t="s">
        <v>50</v>
      </c>
      <c r="L1810" s="16"/>
      <c r="M1810" s="15"/>
      <c r="N1810" s="15"/>
      <c r="O1810" s="15"/>
      <c r="P1810" s="17">
        <v>49.48</v>
      </c>
      <c r="Q1810" s="16" t="s">
        <v>39</v>
      </c>
      <c r="R1810" s="16" t="s">
        <v>51</v>
      </c>
      <c r="S1810" s="18">
        <v>297</v>
      </c>
      <c r="T1810" s="18">
        <v>168720</v>
      </c>
      <c r="U1810" s="18">
        <v>297</v>
      </c>
      <c r="V1810" s="18">
        <v>168720</v>
      </c>
      <c r="W1810" s="18">
        <v>0</v>
      </c>
      <c r="X1810" s="18">
        <v>0</v>
      </c>
      <c r="Y1810" s="18">
        <v>0</v>
      </c>
      <c r="Z1810" s="18">
        <v>0</v>
      </c>
      <c r="AA1810" s="18">
        <v>0</v>
      </c>
      <c r="AB1810" s="18">
        <v>0</v>
      </c>
    </row>
    <row r="1811" spans="1:28" ht="22" x14ac:dyDescent="0.35">
      <c r="A1811" s="15" t="s">
        <v>28</v>
      </c>
      <c r="B1811" s="15" t="s">
        <v>29</v>
      </c>
      <c r="C1811" s="16" t="s">
        <v>1230</v>
      </c>
      <c r="D1811" s="15" t="s">
        <v>1324</v>
      </c>
      <c r="E1811" s="16" t="s">
        <v>1262</v>
      </c>
      <c r="F1811" s="16" t="s">
        <v>1140</v>
      </c>
      <c r="G1811" s="15" t="s">
        <v>34</v>
      </c>
      <c r="H1811" s="16" t="s">
        <v>487</v>
      </c>
      <c r="I1811" s="15" t="s">
        <v>50</v>
      </c>
      <c r="J1811" s="15"/>
      <c r="K1811" s="15" t="s">
        <v>50</v>
      </c>
      <c r="L1811" s="16"/>
      <c r="M1811" s="19"/>
      <c r="N1811" s="15"/>
      <c r="O1811" s="15"/>
      <c r="P1811" s="17">
        <v>59.38</v>
      </c>
      <c r="Q1811" s="16" t="s">
        <v>39</v>
      </c>
      <c r="R1811" s="16" t="s">
        <v>51</v>
      </c>
      <c r="S1811" s="18">
        <v>1</v>
      </c>
      <c r="T1811" s="18">
        <v>1</v>
      </c>
      <c r="U1811" s="18">
        <v>1</v>
      </c>
      <c r="V1811" s="18">
        <v>1</v>
      </c>
      <c r="W1811" s="18">
        <v>0</v>
      </c>
      <c r="X1811" s="18">
        <v>0</v>
      </c>
      <c r="Y1811" s="18">
        <v>0</v>
      </c>
      <c r="Z1811" s="18">
        <v>0</v>
      </c>
      <c r="AA1811" s="18">
        <v>0</v>
      </c>
      <c r="AB1811" s="18">
        <v>0</v>
      </c>
    </row>
    <row r="1812" spans="1:28" ht="22" x14ac:dyDescent="0.35">
      <c r="A1812" s="15" t="s">
        <v>28</v>
      </c>
      <c r="B1812" s="15" t="s">
        <v>29</v>
      </c>
      <c r="C1812" s="16" t="s">
        <v>1230</v>
      </c>
      <c r="D1812" s="15" t="s">
        <v>1326</v>
      </c>
      <c r="E1812" s="16" t="s">
        <v>1327</v>
      </c>
      <c r="F1812" s="16" t="s">
        <v>1140</v>
      </c>
      <c r="G1812" s="15" t="s">
        <v>34</v>
      </c>
      <c r="H1812" s="16" t="s">
        <v>35</v>
      </c>
      <c r="I1812" s="15">
        <v>5</v>
      </c>
      <c r="J1812" s="15" t="s">
        <v>1328</v>
      </c>
      <c r="K1812" s="15">
        <v>245604105</v>
      </c>
      <c r="L1812" s="16" t="s">
        <v>37</v>
      </c>
      <c r="M1812" s="19" t="s">
        <v>133</v>
      </c>
      <c r="N1812" s="15"/>
      <c r="O1812" s="15"/>
      <c r="P1812" s="17">
        <v>167.19</v>
      </c>
      <c r="Q1812" s="16" t="s">
        <v>39</v>
      </c>
      <c r="R1812" s="16" t="s">
        <v>40</v>
      </c>
      <c r="S1812" s="18">
        <v>1573</v>
      </c>
      <c r="T1812" s="18">
        <v>1252449</v>
      </c>
      <c r="U1812" s="18">
        <v>1559</v>
      </c>
      <c r="V1812" s="18">
        <v>1230865</v>
      </c>
      <c r="W1812" s="18">
        <v>14</v>
      </c>
      <c r="X1812" s="18">
        <v>21584</v>
      </c>
      <c r="Y1812" s="18">
        <v>0</v>
      </c>
      <c r="Z1812" s="18">
        <v>0</v>
      </c>
      <c r="AA1812" s="18">
        <v>0</v>
      </c>
      <c r="AB1812" s="18">
        <v>0</v>
      </c>
    </row>
    <row r="1813" spans="1:28" ht="22" x14ac:dyDescent="0.35">
      <c r="A1813" s="15" t="s">
        <v>28</v>
      </c>
      <c r="B1813" s="15" t="s">
        <v>29</v>
      </c>
      <c r="C1813" s="16" t="s">
        <v>1230</v>
      </c>
      <c r="D1813" s="15" t="s">
        <v>1329</v>
      </c>
      <c r="E1813" s="16" t="s">
        <v>1244</v>
      </c>
      <c r="F1813" s="16" t="s">
        <v>1140</v>
      </c>
      <c r="G1813" s="15" t="s">
        <v>34</v>
      </c>
      <c r="H1813" s="16" t="s">
        <v>35</v>
      </c>
      <c r="I1813" s="15">
        <v>5</v>
      </c>
      <c r="J1813" s="15" t="s">
        <v>1330</v>
      </c>
      <c r="K1813" s="15">
        <v>245604438</v>
      </c>
      <c r="L1813" s="16" t="s">
        <v>37</v>
      </c>
      <c r="M1813" s="15" t="s">
        <v>347</v>
      </c>
      <c r="N1813" s="15"/>
      <c r="O1813" s="15"/>
      <c r="P1813" s="17">
        <v>167.19</v>
      </c>
      <c r="Q1813" s="16" t="s">
        <v>39</v>
      </c>
      <c r="R1813" s="16" t="s">
        <v>40</v>
      </c>
      <c r="S1813" s="18">
        <v>876</v>
      </c>
      <c r="T1813" s="18">
        <v>353581</v>
      </c>
      <c r="U1813" s="18">
        <v>853</v>
      </c>
      <c r="V1813" s="18">
        <v>336630</v>
      </c>
      <c r="W1813" s="18">
        <v>23</v>
      </c>
      <c r="X1813" s="18">
        <v>16951</v>
      </c>
      <c r="Y1813" s="18">
        <v>0</v>
      </c>
      <c r="Z1813" s="18">
        <v>0</v>
      </c>
      <c r="AA1813" s="18">
        <v>0</v>
      </c>
      <c r="AB1813" s="18">
        <v>0</v>
      </c>
    </row>
    <row r="1814" spans="1:28" ht="22" x14ac:dyDescent="0.35">
      <c r="A1814" s="15" t="s">
        <v>28</v>
      </c>
      <c r="B1814" s="15" t="s">
        <v>29</v>
      </c>
      <c r="C1814" s="16" t="s">
        <v>1230</v>
      </c>
      <c r="D1814" s="15" t="s">
        <v>1329</v>
      </c>
      <c r="E1814" s="16" t="s">
        <v>1244</v>
      </c>
      <c r="F1814" s="16" t="s">
        <v>1140</v>
      </c>
      <c r="G1814" s="15" t="s">
        <v>34</v>
      </c>
      <c r="H1814" s="16" t="s">
        <v>52</v>
      </c>
      <c r="I1814" s="15" t="s">
        <v>50</v>
      </c>
      <c r="J1814" s="15"/>
      <c r="K1814" s="15" t="s">
        <v>50</v>
      </c>
      <c r="L1814" s="16"/>
      <c r="M1814" s="15"/>
      <c r="N1814" s="15"/>
      <c r="O1814" s="15"/>
      <c r="P1814" s="17">
        <v>49.48</v>
      </c>
      <c r="Q1814" s="16" t="s">
        <v>39</v>
      </c>
      <c r="R1814" s="16" t="s">
        <v>51</v>
      </c>
      <c r="S1814" s="18">
        <v>17</v>
      </c>
      <c r="T1814" s="18">
        <v>4371</v>
      </c>
      <c r="U1814" s="18">
        <v>17</v>
      </c>
      <c r="V1814" s="18">
        <v>4371</v>
      </c>
      <c r="W1814" s="18">
        <v>0</v>
      </c>
      <c r="X1814" s="18">
        <v>0</v>
      </c>
      <c r="Y1814" s="18">
        <v>0</v>
      </c>
      <c r="Z1814" s="18">
        <v>0</v>
      </c>
      <c r="AA1814" s="18">
        <v>0</v>
      </c>
      <c r="AB1814" s="18">
        <v>0</v>
      </c>
    </row>
    <row r="1815" spans="1:28" ht="22" x14ac:dyDescent="0.35">
      <c r="A1815" s="15" t="s">
        <v>28</v>
      </c>
      <c r="B1815" s="15" t="s">
        <v>29</v>
      </c>
      <c r="C1815" s="16" t="s">
        <v>1230</v>
      </c>
      <c r="D1815" s="15" t="s">
        <v>1331</v>
      </c>
      <c r="E1815" s="16" t="s">
        <v>1244</v>
      </c>
      <c r="F1815" s="16" t="s">
        <v>1140</v>
      </c>
      <c r="G1815" s="15" t="s">
        <v>34</v>
      </c>
      <c r="H1815" s="16" t="s">
        <v>35</v>
      </c>
      <c r="I1815" s="15">
        <v>5</v>
      </c>
      <c r="J1815" s="15" t="s">
        <v>1332</v>
      </c>
      <c r="K1815" s="15">
        <v>245604038</v>
      </c>
      <c r="L1815" s="16" t="s">
        <v>37</v>
      </c>
      <c r="M1815" s="19" t="s">
        <v>75</v>
      </c>
      <c r="N1815" s="15"/>
      <c r="O1815" s="15"/>
      <c r="P1815" s="17">
        <v>167.19</v>
      </c>
      <c r="Q1815" s="16" t="s">
        <v>39</v>
      </c>
      <c r="R1815" s="16" t="s">
        <v>40</v>
      </c>
      <c r="S1815" s="18">
        <v>1218</v>
      </c>
      <c r="T1815" s="18">
        <v>965978</v>
      </c>
      <c r="U1815" s="18">
        <v>1207</v>
      </c>
      <c r="V1815" s="18">
        <v>961623</v>
      </c>
      <c r="W1815" s="18">
        <v>11</v>
      </c>
      <c r="X1815" s="18">
        <v>4355</v>
      </c>
      <c r="Y1815" s="18">
        <v>0</v>
      </c>
      <c r="Z1815" s="18">
        <v>0</v>
      </c>
      <c r="AA1815" s="18">
        <v>0</v>
      </c>
      <c r="AB1815" s="18">
        <v>0</v>
      </c>
    </row>
    <row r="1816" spans="1:28" ht="22" x14ac:dyDescent="0.35">
      <c r="A1816" s="15" t="s">
        <v>28</v>
      </c>
      <c r="B1816" s="15" t="s">
        <v>29</v>
      </c>
      <c r="C1816" s="16" t="s">
        <v>1230</v>
      </c>
      <c r="D1816" s="15" t="s">
        <v>1333</v>
      </c>
      <c r="E1816" s="16" t="s">
        <v>1251</v>
      </c>
      <c r="F1816" s="16" t="s">
        <v>1140</v>
      </c>
      <c r="G1816" s="15" t="s">
        <v>34</v>
      </c>
      <c r="H1816" s="16" t="s">
        <v>35</v>
      </c>
      <c r="I1816" s="15">
        <v>5</v>
      </c>
      <c r="J1816" s="15" t="s">
        <v>1334</v>
      </c>
      <c r="K1816" s="15">
        <v>245604285</v>
      </c>
      <c r="L1816" s="16" t="s">
        <v>37</v>
      </c>
      <c r="M1816" s="19" t="s">
        <v>564</v>
      </c>
      <c r="N1816" s="15"/>
      <c r="O1816" s="15"/>
      <c r="P1816" s="17">
        <v>167.19</v>
      </c>
      <c r="Q1816" s="16" t="s">
        <v>39</v>
      </c>
      <c r="R1816" s="16" t="s">
        <v>40</v>
      </c>
      <c r="S1816" s="18">
        <v>972</v>
      </c>
      <c r="T1816" s="18">
        <v>1463731</v>
      </c>
      <c r="U1816" s="18">
        <v>964</v>
      </c>
      <c r="V1816" s="18">
        <v>1450478</v>
      </c>
      <c r="W1816" s="18">
        <v>8</v>
      </c>
      <c r="X1816" s="18">
        <v>13253</v>
      </c>
      <c r="Y1816" s="18">
        <v>0</v>
      </c>
      <c r="Z1816" s="18">
        <v>0</v>
      </c>
      <c r="AA1816" s="18">
        <v>0</v>
      </c>
      <c r="AB1816" s="18">
        <v>0</v>
      </c>
    </row>
    <row r="1817" spans="1:28" ht="22" x14ac:dyDescent="0.35">
      <c r="A1817" s="15" t="s">
        <v>28</v>
      </c>
      <c r="B1817" s="15" t="s">
        <v>29</v>
      </c>
      <c r="C1817" s="16" t="s">
        <v>1230</v>
      </c>
      <c r="D1817" s="15" t="s">
        <v>1333</v>
      </c>
      <c r="E1817" s="16" t="s">
        <v>1251</v>
      </c>
      <c r="F1817" s="16" t="s">
        <v>1140</v>
      </c>
      <c r="G1817" s="15" t="s">
        <v>34</v>
      </c>
      <c r="H1817" s="16" t="s">
        <v>487</v>
      </c>
      <c r="I1817" s="15" t="s">
        <v>50</v>
      </c>
      <c r="J1817" s="15"/>
      <c r="K1817" s="15" t="s">
        <v>50</v>
      </c>
      <c r="L1817" s="16"/>
      <c r="M1817" s="15"/>
      <c r="N1817" s="15"/>
      <c r="O1817" s="15"/>
      <c r="P1817" s="17">
        <v>59.38</v>
      </c>
      <c r="Q1817" s="16" t="s">
        <v>39</v>
      </c>
      <c r="R1817" s="16" t="s">
        <v>51</v>
      </c>
      <c r="S1817" s="18">
        <v>3</v>
      </c>
      <c r="T1817" s="18">
        <v>222</v>
      </c>
      <c r="U1817" s="18">
        <v>3</v>
      </c>
      <c r="V1817" s="18">
        <v>222</v>
      </c>
      <c r="W1817" s="18">
        <v>0</v>
      </c>
      <c r="X1817" s="18">
        <v>0</v>
      </c>
      <c r="Y1817" s="18">
        <v>0</v>
      </c>
      <c r="Z1817" s="18">
        <v>0</v>
      </c>
      <c r="AA1817" s="18">
        <v>0</v>
      </c>
      <c r="AB1817" s="18">
        <v>0</v>
      </c>
    </row>
    <row r="1818" spans="1:28" ht="53.5" x14ac:dyDescent="0.35">
      <c r="A1818" s="15" t="s">
        <v>28</v>
      </c>
      <c r="B1818" s="15" t="s">
        <v>29</v>
      </c>
      <c r="C1818" s="16" t="s">
        <v>1230</v>
      </c>
      <c r="D1818" s="15" t="s">
        <v>1333</v>
      </c>
      <c r="E1818" s="16" t="s">
        <v>1251</v>
      </c>
      <c r="F1818" s="16" t="s">
        <v>1140</v>
      </c>
      <c r="G1818" s="15" t="s">
        <v>53</v>
      </c>
      <c r="H1818" s="16" t="s">
        <v>54</v>
      </c>
      <c r="I1818" s="15">
        <v>5</v>
      </c>
      <c r="J1818" s="15" t="s">
        <v>1334</v>
      </c>
      <c r="K1818" s="15">
        <v>245604285</v>
      </c>
      <c r="L1818" s="16" t="s">
        <v>37</v>
      </c>
      <c r="M1818" s="15" t="s">
        <v>564</v>
      </c>
      <c r="N1818" s="15"/>
      <c r="O1818" s="15"/>
      <c r="P1818" s="17" t="s">
        <v>50</v>
      </c>
      <c r="Q1818" s="16" t="s">
        <v>39</v>
      </c>
      <c r="R1818" s="16" t="s">
        <v>40</v>
      </c>
      <c r="S1818" s="18">
        <v>972</v>
      </c>
      <c r="T1818" s="18">
        <v>1463731</v>
      </c>
      <c r="U1818" s="18">
        <v>964</v>
      </c>
      <c r="V1818" s="18">
        <v>1450478</v>
      </c>
      <c r="W1818" s="18">
        <v>8</v>
      </c>
      <c r="X1818" s="18">
        <v>13253</v>
      </c>
      <c r="Y1818" s="18">
        <v>0</v>
      </c>
      <c r="Z1818" s="18">
        <v>0</v>
      </c>
      <c r="AA1818" s="18">
        <v>0</v>
      </c>
      <c r="AB1818" s="18">
        <v>0</v>
      </c>
    </row>
    <row r="1819" spans="1:28" ht="22" x14ac:dyDescent="0.35">
      <c r="A1819" s="15" t="s">
        <v>28</v>
      </c>
      <c r="B1819" s="15" t="s">
        <v>29</v>
      </c>
      <c r="C1819" s="16" t="s">
        <v>1230</v>
      </c>
      <c r="D1819" s="15" t="s">
        <v>1335</v>
      </c>
      <c r="E1819" s="16" t="s">
        <v>1300</v>
      </c>
      <c r="F1819" s="16" t="s">
        <v>1140</v>
      </c>
      <c r="G1819" s="15" t="s">
        <v>34</v>
      </c>
      <c r="H1819" s="16" t="s">
        <v>35</v>
      </c>
      <c r="I1819" s="15">
        <v>5</v>
      </c>
      <c r="J1819" s="15" t="s">
        <v>1336</v>
      </c>
      <c r="K1819" s="15">
        <v>245604519</v>
      </c>
      <c r="L1819" s="16" t="s">
        <v>37</v>
      </c>
      <c r="M1819" s="15" t="s">
        <v>320</v>
      </c>
      <c r="N1819" s="15"/>
      <c r="O1819" s="15"/>
      <c r="P1819" s="17">
        <v>167.19</v>
      </c>
      <c r="Q1819" s="16" t="s">
        <v>39</v>
      </c>
      <c r="R1819" s="16" t="s">
        <v>40</v>
      </c>
      <c r="S1819" s="18">
        <v>117</v>
      </c>
      <c r="T1819" s="18">
        <v>45836</v>
      </c>
      <c r="U1819" s="18">
        <v>114</v>
      </c>
      <c r="V1819" s="18">
        <v>45180</v>
      </c>
      <c r="W1819" s="18">
        <v>3</v>
      </c>
      <c r="X1819" s="18">
        <v>656</v>
      </c>
      <c r="Y1819" s="18">
        <v>0</v>
      </c>
      <c r="Z1819" s="18">
        <v>0</v>
      </c>
      <c r="AA1819" s="18">
        <v>0</v>
      </c>
      <c r="AB1819" s="18">
        <v>0</v>
      </c>
    </row>
    <row r="1820" spans="1:28" ht="43" x14ac:dyDescent="0.35">
      <c r="A1820" s="15" t="s">
        <v>28</v>
      </c>
      <c r="B1820" s="15" t="s">
        <v>29</v>
      </c>
      <c r="C1820" s="16" t="s">
        <v>1230</v>
      </c>
      <c r="D1820" s="15" t="s">
        <v>1335</v>
      </c>
      <c r="E1820" s="16" t="s">
        <v>1300</v>
      </c>
      <c r="F1820" s="16" t="s">
        <v>1140</v>
      </c>
      <c r="G1820" s="15" t="s">
        <v>34</v>
      </c>
      <c r="H1820" s="16" t="s">
        <v>81</v>
      </c>
      <c r="I1820" s="15" t="s">
        <v>50</v>
      </c>
      <c r="J1820" s="15"/>
      <c r="K1820" s="15" t="s">
        <v>50</v>
      </c>
      <c r="L1820" s="16"/>
      <c r="M1820" s="19"/>
      <c r="N1820" s="15"/>
      <c r="O1820" s="15"/>
      <c r="P1820" s="17">
        <v>140.02000000000001</v>
      </c>
      <c r="Q1820" s="16" t="s">
        <v>39</v>
      </c>
      <c r="R1820" s="16" t="s">
        <v>51</v>
      </c>
      <c r="S1820" s="18">
        <v>77</v>
      </c>
      <c r="T1820" s="18">
        <v>34991</v>
      </c>
      <c r="U1820" s="18">
        <v>77</v>
      </c>
      <c r="V1820" s="18">
        <v>34991</v>
      </c>
      <c r="W1820" s="18">
        <v>0</v>
      </c>
      <c r="X1820" s="18">
        <v>0</v>
      </c>
      <c r="Y1820" s="18">
        <v>0</v>
      </c>
      <c r="Z1820" s="18">
        <v>0</v>
      </c>
      <c r="AA1820" s="18">
        <v>0</v>
      </c>
      <c r="AB1820" s="18">
        <v>0</v>
      </c>
    </row>
    <row r="1821" spans="1:28" ht="32.5" x14ac:dyDescent="0.35">
      <c r="A1821" s="15" t="s">
        <v>28</v>
      </c>
      <c r="B1821" s="15" t="s">
        <v>29</v>
      </c>
      <c r="C1821" s="16" t="s">
        <v>1230</v>
      </c>
      <c r="D1821" s="15" t="s">
        <v>1335</v>
      </c>
      <c r="E1821" s="16" t="s">
        <v>1300</v>
      </c>
      <c r="F1821" s="16" t="s">
        <v>1140</v>
      </c>
      <c r="G1821" s="15" t="s">
        <v>34</v>
      </c>
      <c r="H1821" s="16" t="s">
        <v>527</v>
      </c>
      <c r="I1821" s="15" t="s">
        <v>50</v>
      </c>
      <c r="J1821" s="15"/>
      <c r="K1821" s="15" t="s">
        <v>50</v>
      </c>
      <c r="L1821" s="16"/>
      <c r="M1821" s="19"/>
      <c r="N1821" s="15"/>
      <c r="O1821" s="15"/>
      <c r="P1821" s="17">
        <v>168.02</v>
      </c>
      <c r="Q1821" s="16" t="s">
        <v>39</v>
      </c>
      <c r="R1821" s="16" t="s">
        <v>51</v>
      </c>
      <c r="S1821" s="18">
        <v>6</v>
      </c>
      <c r="T1821" s="18">
        <v>3019</v>
      </c>
      <c r="U1821" s="18">
        <v>6</v>
      </c>
      <c r="V1821" s="18">
        <v>3019</v>
      </c>
      <c r="W1821" s="18">
        <v>0</v>
      </c>
      <c r="X1821" s="18">
        <v>0</v>
      </c>
      <c r="Y1821" s="18">
        <v>0</v>
      </c>
      <c r="Z1821" s="18">
        <v>0</v>
      </c>
      <c r="AA1821" s="18">
        <v>0</v>
      </c>
      <c r="AB1821" s="18">
        <v>0</v>
      </c>
    </row>
    <row r="1822" spans="1:28" ht="43" x14ac:dyDescent="0.35">
      <c r="A1822" s="15" t="s">
        <v>28</v>
      </c>
      <c r="B1822" s="15" t="s">
        <v>29</v>
      </c>
      <c r="C1822" s="16" t="s">
        <v>1230</v>
      </c>
      <c r="D1822" s="15" t="s">
        <v>1335</v>
      </c>
      <c r="E1822" s="16" t="s">
        <v>1300</v>
      </c>
      <c r="F1822" s="16" t="s">
        <v>1140</v>
      </c>
      <c r="G1822" s="15" t="s">
        <v>34</v>
      </c>
      <c r="H1822" s="16" t="s">
        <v>103</v>
      </c>
      <c r="I1822" s="15" t="s">
        <v>50</v>
      </c>
      <c r="J1822" s="15"/>
      <c r="K1822" s="15" t="s">
        <v>50</v>
      </c>
      <c r="L1822" s="16"/>
      <c r="M1822" s="15"/>
      <c r="N1822" s="15"/>
      <c r="O1822" s="15"/>
      <c r="P1822" s="17">
        <v>231.38</v>
      </c>
      <c r="Q1822" s="16" t="s">
        <v>39</v>
      </c>
      <c r="R1822" s="16" t="s">
        <v>51</v>
      </c>
      <c r="S1822" s="18">
        <v>57</v>
      </c>
      <c r="T1822" s="18">
        <v>29826</v>
      </c>
      <c r="U1822" s="18">
        <v>57</v>
      </c>
      <c r="V1822" s="18">
        <v>29826</v>
      </c>
      <c r="W1822" s="18">
        <v>0</v>
      </c>
      <c r="X1822" s="18">
        <v>0</v>
      </c>
      <c r="Y1822" s="18">
        <v>0</v>
      </c>
      <c r="Z1822" s="18">
        <v>0</v>
      </c>
      <c r="AA1822" s="18">
        <v>0</v>
      </c>
      <c r="AB1822" s="18">
        <v>0</v>
      </c>
    </row>
    <row r="1823" spans="1:28" ht="22" x14ac:dyDescent="0.35">
      <c r="A1823" s="15" t="s">
        <v>28</v>
      </c>
      <c r="B1823" s="15" t="s">
        <v>29</v>
      </c>
      <c r="C1823" s="16" t="s">
        <v>1230</v>
      </c>
      <c r="D1823" s="15" t="s">
        <v>1335</v>
      </c>
      <c r="E1823" s="16" t="s">
        <v>1300</v>
      </c>
      <c r="F1823" s="16" t="s">
        <v>1140</v>
      </c>
      <c r="G1823" s="15" t="s">
        <v>34</v>
      </c>
      <c r="H1823" s="16" t="s">
        <v>52</v>
      </c>
      <c r="I1823" s="15">
        <v>5</v>
      </c>
      <c r="J1823" s="15" t="s">
        <v>1336</v>
      </c>
      <c r="K1823" s="15">
        <v>245604519</v>
      </c>
      <c r="L1823" s="16" t="s">
        <v>37</v>
      </c>
      <c r="M1823" s="19" t="s">
        <v>320</v>
      </c>
      <c r="N1823" s="15"/>
      <c r="O1823" s="15"/>
      <c r="P1823" s="17">
        <v>49.48</v>
      </c>
      <c r="Q1823" s="16" t="s">
        <v>39</v>
      </c>
      <c r="R1823" s="16" t="s">
        <v>40</v>
      </c>
      <c r="S1823" s="18">
        <v>26</v>
      </c>
      <c r="T1823" s="18">
        <v>4130</v>
      </c>
      <c r="U1823" s="18">
        <v>22</v>
      </c>
      <c r="V1823" s="18">
        <v>2008</v>
      </c>
      <c r="W1823" s="18">
        <v>4</v>
      </c>
      <c r="X1823" s="18">
        <v>2122</v>
      </c>
      <c r="Y1823" s="18">
        <v>0</v>
      </c>
      <c r="Z1823" s="18">
        <v>0</v>
      </c>
      <c r="AA1823" s="18">
        <v>0</v>
      </c>
      <c r="AB1823" s="18">
        <v>0</v>
      </c>
    </row>
    <row r="1824" spans="1:28" ht="22" x14ac:dyDescent="0.35">
      <c r="A1824" s="15" t="s">
        <v>28</v>
      </c>
      <c r="B1824" s="15" t="s">
        <v>29</v>
      </c>
      <c r="C1824" s="16" t="s">
        <v>1230</v>
      </c>
      <c r="D1824" s="15" t="s">
        <v>1335</v>
      </c>
      <c r="E1824" s="16" t="s">
        <v>1300</v>
      </c>
      <c r="F1824" s="16" t="s">
        <v>1140</v>
      </c>
      <c r="G1824" s="15" t="s">
        <v>34</v>
      </c>
      <c r="H1824" s="16" t="s">
        <v>487</v>
      </c>
      <c r="I1824" s="15" t="s">
        <v>50</v>
      </c>
      <c r="J1824" s="15"/>
      <c r="K1824" s="15" t="s">
        <v>50</v>
      </c>
      <c r="L1824" s="16"/>
      <c r="M1824" s="19"/>
      <c r="N1824" s="15"/>
      <c r="O1824" s="15"/>
      <c r="P1824" s="17">
        <v>59.38</v>
      </c>
      <c r="Q1824" s="16" t="s">
        <v>39</v>
      </c>
      <c r="R1824" s="16" t="s">
        <v>51</v>
      </c>
      <c r="S1824" s="18">
        <v>2</v>
      </c>
      <c r="T1824" s="18">
        <v>11</v>
      </c>
      <c r="U1824" s="18">
        <v>2</v>
      </c>
      <c r="V1824" s="18">
        <v>11</v>
      </c>
      <c r="W1824" s="18">
        <v>0</v>
      </c>
      <c r="X1824" s="18">
        <v>0</v>
      </c>
      <c r="Y1824" s="18">
        <v>0</v>
      </c>
      <c r="Z1824" s="18">
        <v>0</v>
      </c>
      <c r="AA1824" s="18">
        <v>0</v>
      </c>
      <c r="AB1824" s="18">
        <v>0</v>
      </c>
    </row>
    <row r="1825" spans="1:28" ht="53.5" x14ac:dyDescent="0.35">
      <c r="A1825" s="15" t="s">
        <v>28</v>
      </c>
      <c r="B1825" s="15" t="s">
        <v>29</v>
      </c>
      <c r="C1825" s="16" t="s">
        <v>1230</v>
      </c>
      <c r="D1825" s="15" t="s">
        <v>1335</v>
      </c>
      <c r="E1825" s="16" t="s">
        <v>1300</v>
      </c>
      <c r="F1825" s="16" t="s">
        <v>1140</v>
      </c>
      <c r="G1825" s="15" t="s">
        <v>53</v>
      </c>
      <c r="H1825" s="16" t="s">
        <v>523</v>
      </c>
      <c r="I1825" s="15">
        <v>5</v>
      </c>
      <c r="J1825" s="15" t="s">
        <v>1336</v>
      </c>
      <c r="K1825" s="15">
        <v>245604519</v>
      </c>
      <c r="L1825" s="16" t="s">
        <v>37</v>
      </c>
      <c r="M1825" s="19" t="s">
        <v>320</v>
      </c>
      <c r="N1825" s="15"/>
      <c r="O1825" s="15"/>
      <c r="P1825" s="17" t="s">
        <v>50</v>
      </c>
      <c r="Q1825" s="16" t="s">
        <v>39</v>
      </c>
      <c r="R1825" s="16" t="s">
        <v>40</v>
      </c>
      <c r="S1825" s="18">
        <v>97</v>
      </c>
      <c r="T1825" s="18">
        <v>41839</v>
      </c>
      <c r="U1825" s="18">
        <v>94</v>
      </c>
      <c r="V1825" s="18">
        <v>41183</v>
      </c>
      <c r="W1825" s="18">
        <v>3</v>
      </c>
      <c r="X1825" s="18">
        <v>656</v>
      </c>
      <c r="Y1825" s="18">
        <v>0</v>
      </c>
      <c r="Z1825" s="18">
        <v>0</v>
      </c>
      <c r="AA1825" s="18">
        <v>0</v>
      </c>
      <c r="AB1825" s="18">
        <v>0</v>
      </c>
    </row>
    <row r="1826" spans="1:28" ht="53.5" x14ac:dyDescent="0.35">
      <c r="A1826" s="15" t="s">
        <v>28</v>
      </c>
      <c r="B1826" s="15" t="s">
        <v>29</v>
      </c>
      <c r="C1826" s="16" t="s">
        <v>1230</v>
      </c>
      <c r="D1826" s="15" t="s">
        <v>1335</v>
      </c>
      <c r="E1826" s="16" t="s">
        <v>1300</v>
      </c>
      <c r="F1826" s="16" t="s">
        <v>1140</v>
      </c>
      <c r="G1826" s="15" t="s">
        <v>53</v>
      </c>
      <c r="H1826" s="16" t="s">
        <v>104</v>
      </c>
      <c r="I1826" s="15" t="s">
        <v>50</v>
      </c>
      <c r="J1826" s="15"/>
      <c r="K1826" s="15" t="s">
        <v>50</v>
      </c>
      <c r="L1826" s="16"/>
      <c r="M1826" s="15"/>
      <c r="N1826" s="15"/>
      <c r="O1826" s="15"/>
      <c r="P1826" s="17" t="s">
        <v>50</v>
      </c>
      <c r="Q1826" s="16" t="s">
        <v>39</v>
      </c>
      <c r="R1826" s="16" t="s">
        <v>51</v>
      </c>
      <c r="S1826" s="18">
        <v>9</v>
      </c>
      <c r="T1826" s="18">
        <v>4573</v>
      </c>
      <c r="U1826" s="18">
        <v>9</v>
      </c>
      <c r="V1826" s="18">
        <v>4573</v>
      </c>
      <c r="W1826" s="18">
        <v>0</v>
      </c>
      <c r="X1826" s="18">
        <v>0</v>
      </c>
      <c r="Y1826" s="18">
        <v>0</v>
      </c>
      <c r="Z1826" s="18">
        <v>0</v>
      </c>
      <c r="AA1826" s="18">
        <v>0</v>
      </c>
      <c r="AB1826" s="18">
        <v>0</v>
      </c>
    </row>
    <row r="1827" spans="1:28" ht="22" x14ac:dyDescent="0.35">
      <c r="A1827" s="15" t="s">
        <v>28</v>
      </c>
      <c r="B1827" s="15" t="s">
        <v>29</v>
      </c>
      <c r="C1827" s="16" t="s">
        <v>1230</v>
      </c>
      <c r="D1827" s="15" t="s">
        <v>1337</v>
      </c>
      <c r="E1827" s="16" t="s">
        <v>1238</v>
      </c>
      <c r="F1827" s="16" t="s">
        <v>1140</v>
      </c>
      <c r="G1827" s="15" t="s">
        <v>34</v>
      </c>
      <c r="H1827" s="16" t="s">
        <v>35</v>
      </c>
      <c r="I1827" s="15">
        <v>5</v>
      </c>
      <c r="J1827" s="15" t="s">
        <v>1338</v>
      </c>
      <c r="K1827" s="15">
        <v>245604243</v>
      </c>
      <c r="L1827" s="16" t="s">
        <v>37</v>
      </c>
      <c r="M1827" s="15" t="s">
        <v>265</v>
      </c>
      <c r="N1827" s="15"/>
      <c r="O1827" s="15"/>
      <c r="P1827" s="17">
        <v>167.19</v>
      </c>
      <c r="Q1827" s="16" t="s">
        <v>39</v>
      </c>
      <c r="R1827" s="16" t="s">
        <v>40</v>
      </c>
      <c r="S1827" s="18">
        <v>1162</v>
      </c>
      <c r="T1827" s="18">
        <v>883120</v>
      </c>
      <c r="U1827" s="18">
        <v>1153</v>
      </c>
      <c r="V1827" s="18">
        <v>882302</v>
      </c>
      <c r="W1827" s="18">
        <v>9</v>
      </c>
      <c r="X1827" s="18">
        <v>818</v>
      </c>
      <c r="Y1827" s="18">
        <v>0</v>
      </c>
      <c r="Z1827" s="18">
        <v>0</v>
      </c>
      <c r="AA1827" s="18">
        <v>0</v>
      </c>
      <c r="AB1827" s="18">
        <v>0</v>
      </c>
    </row>
    <row r="1828" spans="1:28" ht="43" x14ac:dyDescent="0.35">
      <c r="A1828" s="15" t="s">
        <v>28</v>
      </c>
      <c r="B1828" s="15" t="s">
        <v>29</v>
      </c>
      <c r="C1828" s="16" t="s">
        <v>1230</v>
      </c>
      <c r="D1828" s="15" t="s">
        <v>1337</v>
      </c>
      <c r="E1828" s="16" t="s">
        <v>1238</v>
      </c>
      <c r="F1828" s="16" t="s">
        <v>1140</v>
      </c>
      <c r="G1828" s="15" t="s">
        <v>34</v>
      </c>
      <c r="H1828" s="16" t="s">
        <v>81</v>
      </c>
      <c r="I1828" s="15" t="s">
        <v>50</v>
      </c>
      <c r="J1828" s="15"/>
      <c r="K1828" s="15" t="s">
        <v>50</v>
      </c>
      <c r="L1828" s="16"/>
      <c r="M1828" s="15"/>
      <c r="N1828" s="15"/>
      <c r="O1828" s="15"/>
      <c r="P1828" s="17">
        <v>140.02000000000001</v>
      </c>
      <c r="Q1828" s="16" t="s">
        <v>39</v>
      </c>
      <c r="R1828" s="16" t="s">
        <v>51</v>
      </c>
      <c r="S1828" s="18">
        <v>12</v>
      </c>
      <c r="T1828" s="18">
        <v>5506</v>
      </c>
      <c r="U1828" s="18">
        <v>12</v>
      </c>
      <c r="V1828" s="18">
        <v>5506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</row>
    <row r="1829" spans="1:28" ht="43" x14ac:dyDescent="0.35">
      <c r="A1829" s="15" t="s">
        <v>28</v>
      </c>
      <c r="B1829" s="15" t="s">
        <v>29</v>
      </c>
      <c r="C1829" s="16" t="s">
        <v>1230</v>
      </c>
      <c r="D1829" s="15" t="s">
        <v>1337</v>
      </c>
      <c r="E1829" s="16" t="s">
        <v>1238</v>
      </c>
      <c r="F1829" s="16" t="s">
        <v>1140</v>
      </c>
      <c r="G1829" s="15" t="s">
        <v>34</v>
      </c>
      <c r="H1829" s="16" t="s">
        <v>103</v>
      </c>
      <c r="I1829" s="15" t="s">
        <v>50</v>
      </c>
      <c r="J1829" s="15"/>
      <c r="K1829" s="15" t="s">
        <v>50</v>
      </c>
      <c r="L1829" s="16"/>
      <c r="M1829" s="19"/>
      <c r="N1829" s="15"/>
      <c r="O1829" s="15"/>
      <c r="P1829" s="17">
        <v>231.38</v>
      </c>
      <c r="Q1829" s="16" t="s">
        <v>39</v>
      </c>
      <c r="R1829" s="16" t="s">
        <v>51</v>
      </c>
      <c r="S1829" s="18">
        <v>12</v>
      </c>
      <c r="T1829" s="18">
        <v>5506</v>
      </c>
      <c r="U1829" s="18">
        <v>12</v>
      </c>
      <c r="V1829" s="18">
        <v>5506</v>
      </c>
      <c r="W1829" s="18">
        <v>0</v>
      </c>
      <c r="X1829" s="18">
        <v>0</v>
      </c>
      <c r="Y1829" s="18">
        <v>0</v>
      </c>
      <c r="Z1829" s="18">
        <v>0</v>
      </c>
      <c r="AA1829" s="18">
        <v>0</v>
      </c>
      <c r="AB1829" s="18">
        <v>0</v>
      </c>
    </row>
    <row r="1830" spans="1:28" ht="22" x14ac:dyDescent="0.35">
      <c r="A1830" s="15" t="s">
        <v>28</v>
      </c>
      <c r="B1830" s="15" t="s">
        <v>29</v>
      </c>
      <c r="C1830" s="16" t="s">
        <v>1230</v>
      </c>
      <c r="D1830" s="15" t="s">
        <v>1337</v>
      </c>
      <c r="E1830" s="16" t="s">
        <v>1238</v>
      </c>
      <c r="F1830" s="16" t="s">
        <v>1140</v>
      </c>
      <c r="G1830" s="15" t="s">
        <v>34</v>
      </c>
      <c r="H1830" s="16" t="s">
        <v>52</v>
      </c>
      <c r="I1830" s="15">
        <v>5</v>
      </c>
      <c r="J1830" s="15" t="s">
        <v>1338</v>
      </c>
      <c r="K1830" s="15">
        <v>245604243</v>
      </c>
      <c r="L1830" s="16" t="s">
        <v>37</v>
      </c>
      <c r="M1830" s="19" t="s">
        <v>265</v>
      </c>
      <c r="N1830" s="15"/>
      <c r="O1830" s="15"/>
      <c r="P1830" s="17">
        <v>49.48</v>
      </c>
      <c r="Q1830" s="16" t="s">
        <v>39</v>
      </c>
      <c r="R1830" s="16" t="s">
        <v>40</v>
      </c>
      <c r="S1830" s="18">
        <v>69</v>
      </c>
      <c r="T1830" s="18">
        <v>61563</v>
      </c>
      <c r="U1830" s="18">
        <v>63</v>
      </c>
      <c r="V1830" s="18">
        <v>61377</v>
      </c>
      <c r="W1830" s="18">
        <v>6</v>
      </c>
      <c r="X1830" s="18">
        <v>186</v>
      </c>
      <c r="Y1830" s="18">
        <v>0</v>
      </c>
      <c r="Z1830" s="18">
        <v>0</v>
      </c>
      <c r="AA1830" s="18">
        <v>0</v>
      </c>
      <c r="AB1830" s="18">
        <v>0</v>
      </c>
    </row>
    <row r="1831" spans="1:28" ht="22" x14ac:dyDescent="0.35">
      <c r="A1831" s="15" t="s">
        <v>28</v>
      </c>
      <c r="B1831" s="15" t="s">
        <v>29</v>
      </c>
      <c r="C1831" s="16" t="s">
        <v>1230</v>
      </c>
      <c r="D1831" s="15" t="s">
        <v>1339</v>
      </c>
      <c r="E1831" s="16" t="s">
        <v>1238</v>
      </c>
      <c r="F1831" s="16" t="s">
        <v>1140</v>
      </c>
      <c r="G1831" s="15" t="s">
        <v>34</v>
      </c>
      <c r="H1831" s="16" t="s">
        <v>35</v>
      </c>
      <c r="I1831" s="15">
        <v>5</v>
      </c>
      <c r="J1831" s="15" t="s">
        <v>1340</v>
      </c>
      <c r="K1831" s="15">
        <v>245603899</v>
      </c>
      <c r="L1831" s="16" t="s">
        <v>37</v>
      </c>
      <c r="M1831" s="19" t="s">
        <v>199</v>
      </c>
      <c r="N1831" s="15"/>
      <c r="O1831" s="15"/>
      <c r="P1831" s="17">
        <v>167.19</v>
      </c>
      <c r="Q1831" s="16" t="s">
        <v>39</v>
      </c>
      <c r="R1831" s="16" t="s">
        <v>40</v>
      </c>
      <c r="S1831" s="18">
        <v>452</v>
      </c>
      <c r="T1831" s="18">
        <v>1037098</v>
      </c>
      <c r="U1831" s="18">
        <v>446</v>
      </c>
      <c r="V1831" s="18">
        <v>1036722</v>
      </c>
      <c r="W1831" s="18">
        <v>6</v>
      </c>
      <c r="X1831" s="18">
        <v>376</v>
      </c>
      <c r="Y1831" s="18">
        <v>0</v>
      </c>
      <c r="Z1831" s="18">
        <v>0</v>
      </c>
      <c r="AA1831" s="18">
        <v>0</v>
      </c>
      <c r="AB1831" s="18">
        <v>0</v>
      </c>
    </row>
    <row r="1832" spans="1:28" ht="22" x14ac:dyDescent="0.35">
      <c r="A1832" s="15" t="s">
        <v>28</v>
      </c>
      <c r="B1832" s="15" t="s">
        <v>29</v>
      </c>
      <c r="C1832" s="16" t="s">
        <v>1230</v>
      </c>
      <c r="D1832" s="15" t="s">
        <v>1339</v>
      </c>
      <c r="E1832" s="16" t="s">
        <v>1238</v>
      </c>
      <c r="F1832" s="16" t="s">
        <v>1140</v>
      </c>
      <c r="G1832" s="15" t="s">
        <v>34</v>
      </c>
      <c r="H1832" s="16" t="s">
        <v>52</v>
      </c>
      <c r="I1832" s="15" t="s">
        <v>50</v>
      </c>
      <c r="J1832" s="15"/>
      <c r="K1832" s="15" t="s">
        <v>50</v>
      </c>
      <c r="L1832" s="16"/>
      <c r="M1832" s="19"/>
      <c r="N1832" s="15"/>
      <c r="O1832" s="15"/>
      <c r="P1832" s="17">
        <v>49.48</v>
      </c>
      <c r="Q1832" s="16" t="s">
        <v>39</v>
      </c>
      <c r="R1832" s="16" t="s">
        <v>51</v>
      </c>
      <c r="S1832" s="18">
        <v>54</v>
      </c>
      <c r="T1832" s="18">
        <v>8690</v>
      </c>
      <c r="U1832" s="18">
        <v>54</v>
      </c>
      <c r="V1832" s="18">
        <v>8690</v>
      </c>
      <c r="W1832" s="18">
        <v>0</v>
      </c>
      <c r="X1832" s="18">
        <v>0</v>
      </c>
      <c r="Y1832" s="18">
        <v>0</v>
      </c>
      <c r="Z1832" s="18">
        <v>0</v>
      </c>
      <c r="AA1832" s="18">
        <v>0</v>
      </c>
      <c r="AB1832" s="18">
        <v>0</v>
      </c>
    </row>
    <row r="1833" spans="1:28" ht="22" x14ac:dyDescent="0.35">
      <c r="A1833" s="15" t="s">
        <v>28</v>
      </c>
      <c r="B1833" s="15" t="s">
        <v>29</v>
      </c>
      <c r="C1833" s="16" t="s">
        <v>1230</v>
      </c>
      <c r="D1833" s="15" t="s">
        <v>1341</v>
      </c>
      <c r="E1833" s="16" t="s">
        <v>1235</v>
      </c>
      <c r="F1833" s="16" t="s">
        <v>1140</v>
      </c>
      <c r="G1833" s="15" t="s">
        <v>34</v>
      </c>
      <c r="H1833" s="16" t="s">
        <v>35</v>
      </c>
      <c r="I1833" s="15">
        <v>5</v>
      </c>
      <c r="J1833" s="15" t="s">
        <v>1342</v>
      </c>
      <c r="K1833" s="15">
        <v>245605326</v>
      </c>
      <c r="L1833" s="16" t="s">
        <v>37</v>
      </c>
      <c r="M1833" s="19" t="s">
        <v>212</v>
      </c>
      <c r="N1833" s="15"/>
      <c r="O1833" s="15"/>
      <c r="P1833" s="17">
        <v>167.19</v>
      </c>
      <c r="Q1833" s="16" t="s">
        <v>39</v>
      </c>
      <c r="R1833" s="16" t="s">
        <v>40</v>
      </c>
      <c r="S1833" s="18">
        <v>197</v>
      </c>
      <c r="T1833" s="18">
        <v>174393</v>
      </c>
      <c r="U1833" s="18">
        <v>194</v>
      </c>
      <c r="V1833" s="18">
        <v>173506</v>
      </c>
      <c r="W1833" s="18">
        <v>3</v>
      </c>
      <c r="X1833" s="18">
        <v>887</v>
      </c>
      <c r="Y1833" s="18">
        <v>0</v>
      </c>
      <c r="Z1833" s="18">
        <v>0</v>
      </c>
      <c r="AA1833" s="18">
        <v>0</v>
      </c>
      <c r="AB1833" s="18">
        <v>0</v>
      </c>
    </row>
    <row r="1834" spans="1:28" ht="43" x14ac:dyDescent="0.35">
      <c r="A1834" s="15" t="s">
        <v>28</v>
      </c>
      <c r="B1834" s="15" t="s">
        <v>29</v>
      </c>
      <c r="C1834" s="16" t="s">
        <v>1230</v>
      </c>
      <c r="D1834" s="15" t="s">
        <v>1341</v>
      </c>
      <c r="E1834" s="16" t="s">
        <v>1235</v>
      </c>
      <c r="F1834" s="16" t="s">
        <v>1140</v>
      </c>
      <c r="G1834" s="15" t="s">
        <v>34</v>
      </c>
      <c r="H1834" s="16" t="s">
        <v>81</v>
      </c>
      <c r="I1834" s="15" t="s">
        <v>50</v>
      </c>
      <c r="J1834" s="15"/>
      <c r="K1834" s="15" t="s">
        <v>50</v>
      </c>
      <c r="L1834" s="16"/>
      <c r="M1834" s="19"/>
      <c r="N1834" s="15"/>
      <c r="O1834" s="15"/>
      <c r="P1834" s="17">
        <v>140.02000000000001</v>
      </c>
      <c r="Q1834" s="16" t="s">
        <v>39</v>
      </c>
      <c r="R1834" s="16" t="s">
        <v>51</v>
      </c>
      <c r="S1834" s="18">
        <v>37</v>
      </c>
      <c r="T1834" s="18">
        <v>11620</v>
      </c>
      <c r="U1834" s="18">
        <v>37</v>
      </c>
      <c r="V1834" s="18">
        <v>11620</v>
      </c>
      <c r="W1834" s="18">
        <v>0</v>
      </c>
      <c r="X1834" s="18">
        <v>0</v>
      </c>
      <c r="Y1834" s="18">
        <v>0</v>
      </c>
      <c r="Z1834" s="18">
        <v>0</v>
      </c>
      <c r="AA1834" s="18">
        <v>0</v>
      </c>
      <c r="AB1834" s="18">
        <v>0</v>
      </c>
    </row>
    <row r="1835" spans="1:28" ht="43" x14ac:dyDescent="0.35">
      <c r="A1835" s="15" t="s">
        <v>28</v>
      </c>
      <c r="B1835" s="15" t="s">
        <v>29</v>
      </c>
      <c r="C1835" s="16" t="s">
        <v>1230</v>
      </c>
      <c r="D1835" s="15" t="s">
        <v>1341</v>
      </c>
      <c r="E1835" s="16" t="s">
        <v>1235</v>
      </c>
      <c r="F1835" s="16" t="s">
        <v>1140</v>
      </c>
      <c r="G1835" s="15" t="s">
        <v>34</v>
      </c>
      <c r="H1835" s="16" t="s">
        <v>103</v>
      </c>
      <c r="I1835" s="15">
        <v>5</v>
      </c>
      <c r="J1835" s="15" t="s">
        <v>1342</v>
      </c>
      <c r="K1835" s="15">
        <v>245605326</v>
      </c>
      <c r="L1835" s="16" t="s">
        <v>37</v>
      </c>
      <c r="M1835" s="19" t="s">
        <v>212</v>
      </c>
      <c r="N1835" s="15"/>
      <c r="O1835" s="15"/>
      <c r="P1835" s="17">
        <v>231.38</v>
      </c>
      <c r="Q1835" s="16" t="s">
        <v>39</v>
      </c>
      <c r="R1835" s="16" t="s">
        <v>40</v>
      </c>
      <c r="S1835" s="18">
        <v>37</v>
      </c>
      <c r="T1835" s="18">
        <v>11620</v>
      </c>
      <c r="U1835" s="18">
        <v>34</v>
      </c>
      <c r="V1835" s="18">
        <v>10733</v>
      </c>
      <c r="W1835" s="18">
        <v>3</v>
      </c>
      <c r="X1835" s="18">
        <v>887</v>
      </c>
      <c r="Y1835" s="18">
        <v>0</v>
      </c>
      <c r="Z1835" s="18">
        <v>0</v>
      </c>
      <c r="AA1835" s="18">
        <v>0</v>
      </c>
      <c r="AB1835" s="18">
        <v>0</v>
      </c>
    </row>
    <row r="1836" spans="1:28" ht="22" x14ac:dyDescent="0.35">
      <c r="A1836" s="15" t="s">
        <v>28</v>
      </c>
      <c r="B1836" s="15" t="s">
        <v>29</v>
      </c>
      <c r="C1836" s="16" t="s">
        <v>1230</v>
      </c>
      <c r="D1836" s="15" t="s">
        <v>1341</v>
      </c>
      <c r="E1836" s="16" t="s">
        <v>1235</v>
      </c>
      <c r="F1836" s="16" t="s">
        <v>1140</v>
      </c>
      <c r="G1836" s="15" t="s">
        <v>34</v>
      </c>
      <c r="H1836" s="16" t="s">
        <v>52</v>
      </c>
      <c r="I1836" s="15" t="s">
        <v>50</v>
      </c>
      <c r="J1836" s="15"/>
      <c r="K1836" s="15" t="s">
        <v>50</v>
      </c>
      <c r="L1836" s="16"/>
      <c r="M1836" s="15"/>
      <c r="N1836" s="15"/>
      <c r="O1836" s="15"/>
      <c r="P1836" s="17">
        <v>49.48</v>
      </c>
      <c r="Q1836" s="16" t="s">
        <v>39</v>
      </c>
      <c r="R1836" s="16" t="s">
        <v>51</v>
      </c>
      <c r="S1836" s="18">
        <v>148</v>
      </c>
      <c r="T1836" s="18">
        <v>162052</v>
      </c>
      <c r="U1836" s="18">
        <v>148</v>
      </c>
      <c r="V1836" s="18">
        <v>162052</v>
      </c>
      <c r="W1836" s="18">
        <v>0</v>
      </c>
      <c r="X1836" s="18">
        <v>0</v>
      </c>
      <c r="Y1836" s="18">
        <v>0</v>
      </c>
      <c r="Z1836" s="18">
        <v>0</v>
      </c>
      <c r="AA1836" s="18">
        <v>0</v>
      </c>
      <c r="AB1836" s="18">
        <v>0</v>
      </c>
    </row>
    <row r="1837" spans="1:28" ht="53.5" x14ac:dyDescent="0.35">
      <c r="A1837" s="15" t="s">
        <v>28</v>
      </c>
      <c r="B1837" s="15" t="s">
        <v>29</v>
      </c>
      <c r="C1837" s="16" t="s">
        <v>1230</v>
      </c>
      <c r="D1837" s="15" t="s">
        <v>1341</v>
      </c>
      <c r="E1837" s="16" t="s">
        <v>1235</v>
      </c>
      <c r="F1837" s="16" t="s">
        <v>1140</v>
      </c>
      <c r="G1837" s="15" t="s">
        <v>53</v>
      </c>
      <c r="H1837" s="16" t="s">
        <v>55</v>
      </c>
      <c r="I1837" s="15">
        <v>5</v>
      </c>
      <c r="J1837" s="15" t="s">
        <v>1342</v>
      </c>
      <c r="K1837" s="15">
        <v>245605326</v>
      </c>
      <c r="L1837" s="16" t="s">
        <v>37</v>
      </c>
      <c r="M1837" s="15" t="s">
        <v>212</v>
      </c>
      <c r="N1837" s="15"/>
      <c r="O1837" s="15"/>
      <c r="P1837" s="17" t="s">
        <v>50</v>
      </c>
      <c r="Q1837" s="16" t="s">
        <v>39</v>
      </c>
      <c r="R1837" s="16" t="s">
        <v>40</v>
      </c>
      <c r="S1837" s="18">
        <v>191</v>
      </c>
      <c r="T1837" s="18">
        <v>180600</v>
      </c>
      <c r="U1837" s="18">
        <v>188</v>
      </c>
      <c r="V1837" s="18">
        <v>179713</v>
      </c>
      <c r="W1837" s="18">
        <v>3</v>
      </c>
      <c r="X1837" s="18">
        <v>887</v>
      </c>
      <c r="Y1837" s="18">
        <v>0</v>
      </c>
      <c r="Z1837" s="18">
        <v>0</v>
      </c>
      <c r="AA1837" s="18">
        <v>0</v>
      </c>
      <c r="AB1837" s="18">
        <v>0</v>
      </c>
    </row>
    <row r="1838" spans="1:28" ht="22" x14ac:dyDescent="0.35">
      <c r="A1838" s="15" t="s">
        <v>28</v>
      </c>
      <c r="B1838" s="15" t="s">
        <v>29</v>
      </c>
      <c r="C1838" s="16" t="s">
        <v>1230</v>
      </c>
      <c r="D1838" s="15" t="s">
        <v>1343</v>
      </c>
      <c r="E1838" s="16" t="s">
        <v>1232</v>
      </c>
      <c r="F1838" s="16" t="s">
        <v>1140</v>
      </c>
      <c r="G1838" s="15" t="s">
        <v>34</v>
      </c>
      <c r="H1838" s="16" t="s">
        <v>35</v>
      </c>
      <c r="I1838" s="15" t="s">
        <v>50</v>
      </c>
      <c r="J1838" s="15"/>
      <c r="K1838" s="15" t="s">
        <v>50</v>
      </c>
      <c r="L1838" s="16"/>
      <c r="M1838" s="15"/>
      <c r="N1838" s="15"/>
      <c r="O1838" s="15"/>
      <c r="P1838" s="17">
        <v>167.19</v>
      </c>
      <c r="Q1838" s="16" t="s">
        <v>39</v>
      </c>
      <c r="R1838" s="16" t="s">
        <v>51</v>
      </c>
      <c r="S1838" s="18">
        <v>19</v>
      </c>
      <c r="T1838" s="18">
        <v>33192</v>
      </c>
      <c r="U1838" s="18">
        <v>19</v>
      </c>
      <c r="V1838" s="18">
        <v>33192</v>
      </c>
      <c r="W1838" s="18">
        <v>0</v>
      </c>
      <c r="X1838" s="18">
        <v>0</v>
      </c>
      <c r="Y1838" s="18">
        <v>0</v>
      </c>
      <c r="Z1838" s="18">
        <v>0</v>
      </c>
      <c r="AA1838" s="18">
        <v>0</v>
      </c>
      <c r="AB1838" s="18">
        <v>0</v>
      </c>
    </row>
    <row r="1839" spans="1:28" ht="43" x14ac:dyDescent="0.35">
      <c r="A1839" s="15" t="s">
        <v>28</v>
      </c>
      <c r="B1839" s="15" t="s">
        <v>29</v>
      </c>
      <c r="C1839" s="16" t="s">
        <v>1230</v>
      </c>
      <c r="D1839" s="15" t="s">
        <v>1343</v>
      </c>
      <c r="E1839" s="16" t="s">
        <v>1232</v>
      </c>
      <c r="F1839" s="16" t="s">
        <v>1140</v>
      </c>
      <c r="G1839" s="15" t="s">
        <v>34</v>
      </c>
      <c r="H1839" s="16" t="s">
        <v>81</v>
      </c>
      <c r="I1839" s="15">
        <v>5</v>
      </c>
      <c r="J1839" s="15" t="s">
        <v>1344</v>
      </c>
      <c r="K1839" s="15">
        <v>245605389</v>
      </c>
      <c r="L1839" s="16" t="s">
        <v>65</v>
      </c>
      <c r="M1839" s="15"/>
      <c r="N1839" s="15"/>
      <c r="O1839" s="15"/>
      <c r="P1839" s="17">
        <v>140.02000000000001</v>
      </c>
      <c r="Q1839" s="16" t="s">
        <v>39</v>
      </c>
      <c r="R1839" s="16" t="s">
        <v>40</v>
      </c>
      <c r="S1839" s="18">
        <v>18</v>
      </c>
      <c r="T1839" s="18">
        <v>33034</v>
      </c>
      <c r="U1839" s="18">
        <v>17</v>
      </c>
      <c r="V1839" s="18">
        <v>32987</v>
      </c>
      <c r="W1839" s="18">
        <v>1</v>
      </c>
      <c r="X1839" s="18">
        <v>47</v>
      </c>
      <c r="Y1839" s="18">
        <v>0</v>
      </c>
      <c r="Z1839" s="18">
        <v>0</v>
      </c>
      <c r="AA1839" s="18">
        <v>0</v>
      </c>
      <c r="AB1839" s="18">
        <v>0</v>
      </c>
    </row>
    <row r="1840" spans="1:28" ht="43" x14ac:dyDescent="0.35">
      <c r="A1840" s="15" t="s">
        <v>28</v>
      </c>
      <c r="B1840" s="15" t="s">
        <v>29</v>
      </c>
      <c r="C1840" s="16" t="s">
        <v>1230</v>
      </c>
      <c r="D1840" s="15" t="s">
        <v>1343</v>
      </c>
      <c r="E1840" s="16" t="s">
        <v>1232</v>
      </c>
      <c r="F1840" s="16" t="s">
        <v>1140</v>
      </c>
      <c r="G1840" s="15" t="s">
        <v>34</v>
      </c>
      <c r="H1840" s="16" t="s">
        <v>103</v>
      </c>
      <c r="I1840" s="15" t="s">
        <v>50</v>
      </c>
      <c r="J1840" s="15"/>
      <c r="K1840" s="15" t="s">
        <v>50</v>
      </c>
      <c r="L1840" s="16"/>
      <c r="M1840" s="15"/>
      <c r="N1840" s="15"/>
      <c r="O1840" s="15"/>
      <c r="P1840" s="17">
        <v>231.38</v>
      </c>
      <c r="Q1840" s="16" t="s">
        <v>39</v>
      </c>
      <c r="R1840" s="16" t="s">
        <v>51</v>
      </c>
      <c r="S1840" s="18">
        <v>18</v>
      </c>
      <c r="T1840" s="18">
        <v>33034</v>
      </c>
      <c r="U1840" s="18">
        <v>18</v>
      </c>
      <c r="V1840" s="18">
        <v>33034</v>
      </c>
      <c r="W1840" s="18">
        <v>0</v>
      </c>
      <c r="X1840" s="18">
        <v>0</v>
      </c>
      <c r="Y1840" s="18">
        <v>0</v>
      </c>
      <c r="Z1840" s="18">
        <v>0</v>
      </c>
      <c r="AA1840" s="18">
        <v>0</v>
      </c>
      <c r="AB1840" s="18">
        <v>0</v>
      </c>
    </row>
    <row r="1841" spans="1:28" ht="22" x14ac:dyDescent="0.35">
      <c r="A1841" s="15" t="s">
        <v>28</v>
      </c>
      <c r="B1841" s="15" t="s">
        <v>29</v>
      </c>
      <c r="C1841" s="16" t="s">
        <v>1230</v>
      </c>
      <c r="D1841" s="15" t="s">
        <v>1345</v>
      </c>
      <c r="E1841" s="16" t="s">
        <v>1238</v>
      </c>
      <c r="F1841" s="16" t="s">
        <v>1140</v>
      </c>
      <c r="G1841" s="15" t="s">
        <v>34</v>
      </c>
      <c r="H1841" s="16" t="s">
        <v>35</v>
      </c>
      <c r="I1841" s="15">
        <v>5</v>
      </c>
      <c r="J1841" s="15" t="s">
        <v>1346</v>
      </c>
      <c r="K1841" s="15">
        <v>245605560</v>
      </c>
      <c r="L1841" s="16" t="s">
        <v>37</v>
      </c>
      <c r="M1841" s="15" t="s">
        <v>434</v>
      </c>
      <c r="N1841" s="15"/>
      <c r="O1841" s="15"/>
      <c r="P1841" s="17">
        <v>167.19</v>
      </c>
      <c r="Q1841" s="16" t="s">
        <v>39</v>
      </c>
      <c r="R1841" s="16" t="s">
        <v>40</v>
      </c>
      <c r="S1841" s="18">
        <v>688</v>
      </c>
      <c r="T1841" s="18">
        <v>1955144</v>
      </c>
      <c r="U1841" s="18">
        <v>670</v>
      </c>
      <c r="V1841" s="18">
        <v>1952857</v>
      </c>
      <c r="W1841" s="18">
        <v>18</v>
      </c>
      <c r="X1841" s="18">
        <v>2287</v>
      </c>
      <c r="Y1841" s="18">
        <v>0</v>
      </c>
      <c r="Z1841" s="18">
        <v>0</v>
      </c>
      <c r="AA1841" s="18">
        <v>0</v>
      </c>
      <c r="AB1841" s="18">
        <v>0</v>
      </c>
    </row>
    <row r="1842" spans="1:28" ht="22" x14ac:dyDescent="0.35">
      <c r="A1842" s="15" t="s">
        <v>28</v>
      </c>
      <c r="B1842" s="15" t="s">
        <v>29</v>
      </c>
      <c r="C1842" s="16" t="s">
        <v>1230</v>
      </c>
      <c r="D1842" s="15" t="s">
        <v>1345</v>
      </c>
      <c r="E1842" s="16" t="s">
        <v>1238</v>
      </c>
      <c r="F1842" s="16" t="s">
        <v>1140</v>
      </c>
      <c r="G1842" s="15" t="s">
        <v>34</v>
      </c>
      <c r="H1842" s="16" t="s">
        <v>52</v>
      </c>
      <c r="I1842" s="15" t="s">
        <v>50</v>
      </c>
      <c r="J1842" s="15"/>
      <c r="K1842" s="15" t="s">
        <v>50</v>
      </c>
      <c r="L1842" s="16"/>
      <c r="M1842" s="15"/>
      <c r="N1842" s="15"/>
      <c r="O1842" s="15"/>
      <c r="P1842" s="17">
        <v>49.48</v>
      </c>
      <c r="Q1842" s="16" t="s">
        <v>39</v>
      </c>
      <c r="R1842" s="16" t="s">
        <v>51</v>
      </c>
      <c r="S1842" s="18">
        <v>14</v>
      </c>
      <c r="T1842" s="18">
        <v>16534</v>
      </c>
      <c r="U1842" s="18">
        <v>14</v>
      </c>
      <c r="V1842" s="18">
        <v>16534</v>
      </c>
      <c r="W1842" s="18">
        <v>0</v>
      </c>
      <c r="X1842" s="18">
        <v>0</v>
      </c>
      <c r="Y1842" s="18">
        <v>0</v>
      </c>
      <c r="Z1842" s="18">
        <v>0</v>
      </c>
      <c r="AA1842" s="18">
        <v>0</v>
      </c>
      <c r="AB1842" s="18">
        <v>0</v>
      </c>
    </row>
    <row r="1843" spans="1:28" ht="22" x14ac:dyDescent="0.35">
      <c r="A1843" s="15" t="s">
        <v>28</v>
      </c>
      <c r="B1843" s="15" t="s">
        <v>29</v>
      </c>
      <c r="C1843" s="16" t="s">
        <v>1230</v>
      </c>
      <c r="D1843" s="15" t="s">
        <v>1347</v>
      </c>
      <c r="E1843" s="16" t="s">
        <v>1279</v>
      </c>
      <c r="F1843" s="16" t="s">
        <v>1140</v>
      </c>
      <c r="G1843" s="15" t="s">
        <v>34</v>
      </c>
      <c r="H1843" s="16" t="s">
        <v>35</v>
      </c>
      <c r="I1843" s="15">
        <v>5</v>
      </c>
      <c r="J1843" s="15" t="s">
        <v>1348</v>
      </c>
      <c r="K1843" s="15">
        <v>245605235</v>
      </c>
      <c r="L1843" s="16" t="s">
        <v>37</v>
      </c>
      <c r="M1843" s="19" t="s">
        <v>370</v>
      </c>
      <c r="N1843" s="15"/>
      <c r="O1843" s="15"/>
      <c r="P1843" s="17">
        <v>167.19</v>
      </c>
      <c r="Q1843" s="16" t="s">
        <v>39</v>
      </c>
      <c r="R1843" s="16" t="s">
        <v>40</v>
      </c>
      <c r="S1843" s="18">
        <v>2587</v>
      </c>
      <c r="T1843" s="18">
        <v>1213607</v>
      </c>
      <c r="U1843" s="18">
        <v>2377</v>
      </c>
      <c r="V1843" s="18">
        <v>1192332</v>
      </c>
      <c r="W1843" s="18">
        <v>210</v>
      </c>
      <c r="X1843" s="18">
        <v>21275</v>
      </c>
      <c r="Y1843" s="18">
        <v>0</v>
      </c>
      <c r="Z1843" s="18">
        <v>0</v>
      </c>
      <c r="AA1843" s="18">
        <v>0</v>
      </c>
      <c r="AB1843" s="18">
        <v>0</v>
      </c>
    </row>
    <row r="1844" spans="1:28" ht="43" x14ac:dyDescent="0.35">
      <c r="A1844" s="15" t="s">
        <v>28</v>
      </c>
      <c r="B1844" s="15" t="s">
        <v>29</v>
      </c>
      <c r="C1844" s="16" t="s">
        <v>1230</v>
      </c>
      <c r="D1844" s="15" t="s">
        <v>1347</v>
      </c>
      <c r="E1844" s="16" t="s">
        <v>1279</v>
      </c>
      <c r="F1844" s="16" t="s">
        <v>1140</v>
      </c>
      <c r="G1844" s="15" t="s">
        <v>34</v>
      </c>
      <c r="H1844" s="16" t="s">
        <v>49</v>
      </c>
      <c r="I1844" s="15" t="s">
        <v>50</v>
      </c>
      <c r="J1844" s="15"/>
      <c r="K1844" s="15" t="s">
        <v>50</v>
      </c>
      <c r="L1844" s="16"/>
      <c r="M1844" s="15"/>
      <c r="N1844" s="15"/>
      <c r="O1844" s="15"/>
      <c r="P1844" s="17">
        <v>41.78</v>
      </c>
      <c r="Q1844" s="16" t="s">
        <v>39</v>
      </c>
      <c r="R1844" s="16" t="s">
        <v>51</v>
      </c>
      <c r="S1844" s="18">
        <v>33</v>
      </c>
      <c r="T1844" s="18">
        <v>95172</v>
      </c>
      <c r="U1844" s="18">
        <v>33</v>
      </c>
      <c r="V1844" s="18">
        <v>95172</v>
      </c>
      <c r="W1844" s="18">
        <v>0</v>
      </c>
      <c r="X1844" s="18">
        <v>0</v>
      </c>
      <c r="Y1844" s="18">
        <v>0</v>
      </c>
      <c r="Z1844" s="18">
        <v>0</v>
      </c>
      <c r="AA1844" s="18">
        <v>0</v>
      </c>
      <c r="AB1844" s="18">
        <v>0</v>
      </c>
    </row>
    <row r="1845" spans="1:28" ht="43" x14ac:dyDescent="0.35">
      <c r="A1845" s="15" t="s">
        <v>28</v>
      </c>
      <c r="B1845" s="15" t="s">
        <v>29</v>
      </c>
      <c r="C1845" s="16" t="s">
        <v>1230</v>
      </c>
      <c r="D1845" s="15" t="s">
        <v>1347</v>
      </c>
      <c r="E1845" s="16" t="s">
        <v>1279</v>
      </c>
      <c r="F1845" s="16" t="s">
        <v>1140</v>
      </c>
      <c r="G1845" s="15" t="s">
        <v>34</v>
      </c>
      <c r="H1845" s="16" t="s">
        <v>81</v>
      </c>
      <c r="I1845" s="15">
        <v>5</v>
      </c>
      <c r="J1845" s="15" t="s">
        <v>1348</v>
      </c>
      <c r="K1845" s="15">
        <v>245605235</v>
      </c>
      <c r="L1845" s="16" t="s">
        <v>37</v>
      </c>
      <c r="M1845" s="19" t="s">
        <v>370</v>
      </c>
      <c r="N1845" s="15"/>
      <c r="O1845" s="15"/>
      <c r="P1845" s="17">
        <v>140.02000000000001</v>
      </c>
      <c r="Q1845" s="16" t="s">
        <v>39</v>
      </c>
      <c r="R1845" s="16" t="s">
        <v>40</v>
      </c>
      <c r="S1845" s="18">
        <v>459</v>
      </c>
      <c r="T1845" s="18">
        <v>117919</v>
      </c>
      <c r="U1845" s="18">
        <v>455</v>
      </c>
      <c r="V1845" s="18">
        <v>117629</v>
      </c>
      <c r="W1845" s="18">
        <v>4</v>
      </c>
      <c r="X1845" s="18">
        <v>290</v>
      </c>
      <c r="Y1845" s="18">
        <v>0</v>
      </c>
      <c r="Z1845" s="18">
        <v>0</v>
      </c>
      <c r="AA1845" s="18">
        <v>0</v>
      </c>
      <c r="AB1845" s="18">
        <v>0</v>
      </c>
    </row>
    <row r="1846" spans="1:28" ht="43" x14ac:dyDescent="0.35">
      <c r="A1846" s="15" t="s">
        <v>28</v>
      </c>
      <c r="B1846" s="15" t="s">
        <v>29</v>
      </c>
      <c r="C1846" s="16" t="s">
        <v>1230</v>
      </c>
      <c r="D1846" s="15" t="s">
        <v>1347</v>
      </c>
      <c r="E1846" s="16" t="s">
        <v>1279</v>
      </c>
      <c r="F1846" s="16" t="s">
        <v>1140</v>
      </c>
      <c r="G1846" s="15" t="s">
        <v>34</v>
      </c>
      <c r="H1846" s="16" t="s">
        <v>103</v>
      </c>
      <c r="I1846" s="15">
        <v>5</v>
      </c>
      <c r="J1846" s="15" t="s">
        <v>1348</v>
      </c>
      <c r="K1846" s="15">
        <v>245605235</v>
      </c>
      <c r="L1846" s="16" t="s">
        <v>37</v>
      </c>
      <c r="M1846" s="15" t="s">
        <v>370</v>
      </c>
      <c r="N1846" s="15"/>
      <c r="O1846" s="15"/>
      <c r="P1846" s="17">
        <v>231.38</v>
      </c>
      <c r="Q1846" s="16" t="s">
        <v>39</v>
      </c>
      <c r="R1846" s="16" t="s">
        <v>40</v>
      </c>
      <c r="S1846" s="18">
        <v>459</v>
      </c>
      <c r="T1846" s="18">
        <v>117919</v>
      </c>
      <c r="U1846" s="18">
        <v>436</v>
      </c>
      <c r="V1846" s="18">
        <v>114591</v>
      </c>
      <c r="W1846" s="18">
        <v>23</v>
      </c>
      <c r="X1846" s="18">
        <v>3328</v>
      </c>
      <c r="Y1846" s="18">
        <v>0</v>
      </c>
      <c r="Z1846" s="18">
        <v>0</v>
      </c>
      <c r="AA1846" s="18">
        <v>0</v>
      </c>
      <c r="AB1846" s="18">
        <v>0</v>
      </c>
    </row>
    <row r="1847" spans="1:28" ht="22" x14ac:dyDescent="0.35">
      <c r="A1847" s="15" t="s">
        <v>28</v>
      </c>
      <c r="B1847" s="15" t="s">
        <v>29</v>
      </c>
      <c r="C1847" s="16" t="s">
        <v>1230</v>
      </c>
      <c r="D1847" s="15" t="s">
        <v>1347</v>
      </c>
      <c r="E1847" s="16" t="s">
        <v>1279</v>
      </c>
      <c r="F1847" s="16" t="s">
        <v>1140</v>
      </c>
      <c r="G1847" s="15" t="s">
        <v>34</v>
      </c>
      <c r="H1847" s="16" t="s">
        <v>52</v>
      </c>
      <c r="I1847" s="15">
        <v>5</v>
      </c>
      <c r="J1847" s="15" t="s">
        <v>1348</v>
      </c>
      <c r="K1847" s="15">
        <v>245605235</v>
      </c>
      <c r="L1847" s="16" t="s">
        <v>37</v>
      </c>
      <c r="M1847" s="15" t="s">
        <v>370</v>
      </c>
      <c r="N1847" s="15"/>
      <c r="O1847" s="15"/>
      <c r="P1847" s="17">
        <v>49.48</v>
      </c>
      <c r="Q1847" s="16" t="s">
        <v>39</v>
      </c>
      <c r="R1847" s="16" t="s">
        <v>40</v>
      </c>
      <c r="S1847" s="18">
        <v>754</v>
      </c>
      <c r="T1847" s="18">
        <v>542877</v>
      </c>
      <c r="U1847" s="18">
        <v>585</v>
      </c>
      <c r="V1847" s="18">
        <v>515722</v>
      </c>
      <c r="W1847" s="18">
        <v>169</v>
      </c>
      <c r="X1847" s="18">
        <v>27155</v>
      </c>
      <c r="Y1847" s="18">
        <v>0</v>
      </c>
      <c r="Z1847" s="18">
        <v>0</v>
      </c>
      <c r="AA1847" s="18">
        <v>0</v>
      </c>
      <c r="AB1847" s="18">
        <v>0</v>
      </c>
    </row>
    <row r="1848" spans="1:28" ht="22" x14ac:dyDescent="0.35">
      <c r="A1848" s="15" t="s">
        <v>28</v>
      </c>
      <c r="B1848" s="15" t="s">
        <v>29</v>
      </c>
      <c r="C1848" s="16" t="s">
        <v>1230</v>
      </c>
      <c r="D1848" s="15" t="s">
        <v>1347</v>
      </c>
      <c r="E1848" s="16" t="s">
        <v>1279</v>
      </c>
      <c r="F1848" s="16" t="s">
        <v>1140</v>
      </c>
      <c r="G1848" s="15" t="s">
        <v>34</v>
      </c>
      <c r="H1848" s="16" t="s">
        <v>487</v>
      </c>
      <c r="I1848" s="15" t="s">
        <v>50</v>
      </c>
      <c r="J1848" s="15"/>
      <c r="K1848" s="15" t="s">
        <v>50</v>
      </c>
      <c r="L1848" s="16"/>
      <c r="M1848" s="19"/>
      <c r="N1848" s="15"/>
      <c r="O1848" s="15"/>
      <c r="P1848" s="17">
        <v>59.38</v>
      </c>
      <c r="Q1848" s="16" t="s">
        <v>39</v>
      </c>
      <c r="R1848" s="16" t="s">
        <v>51</v>
      </c>
      <c r="S1848" s="18">
        <v>9</v>
      </c>
      <c r="T1848" s="18">
        <v>34424</v>
      </c>
      <c r="U1848" s="18">
        <v>9</v>
      </c>
      <c r="V1848" s="18">
        <v>34424</v>
      </c>
      <c r="W1848" s="18">
        <v>0</v>
      </c>
      <c r="X1848" s="18">
        <v>0</v>
      </c>
      <c r="Y1848" s="18">
        <v>0</v>
      </c>
      <c r="Z1848" s="18">
        <v>0</v>
      </c>
      <c r="AA1848" s="18">
        <v>0</v>
      </c>
      <c r="AB1848" s="18">
        <v>0</v>
      </c>
    </row>
    <row r="1849" spans="1:28" ht="53.5" x14ac:dyDescent="0.35">
      <c r="A1849" s="15" t="s">
        <v>28</v>
      </c>
      <c r="B1849" s="15" t="s">
        <v>29</v>
      </c>
      <c r="C1849" s="16" t="s">
        <v>1230</v>
      </c>
      <c r="D1849" s="15" t="s">
        <v>1347</v>
      </c>
      <c r="E1849" s="16" t="s">
        <v>1279</v>
      </c>
      <c r="F1849" s="16" t="s">
        <v>1140</v>
      </c>
      <c r="G1849" s="15" t="s">
        <v>53</v>
      </c>
      <c r="H1849" s="16" t="s">
        <v>54</v>
      </c>
      <c r="I1849" s="15">
        <v>5</v>
      </c>
      <c r="J1849" s="15" t="s">
        <v>1348</v>
      </c>
      <c r="K1849" s="15">
        <v>245605235</v>
      </c>
      <c r="L1849" s="16" t="s">
        <v>37</v>
      </c>
      <c r="M1849" s="15" t="s">
        <v>370</v>
      </c>
      <c r="N1849" s="15"/>
      <c r="O1849" s="15"/>
      <c r="P1849" s="17" t="s">
        <v>50</v>
      </c>
      <c r="Q1849" s="16" t="s">
        <v>39</v>
      </c>
      <c r="R1849" s="16" t="s">
        <v>40</v>
      </c>
      <c r="S1849" s="18">
        <v>884</v>
      </c>
      <c r="T1849" s="18">
        <v>431730</v>
      </c>
      <c r="U1849" s="18">
        <v>862</v>
      </c>
      <c r="V1849" s="18">
        <v>429550</v>
      </c>
      <c r="W1849" s="18">
        <v>22</v>
      </c>
      <c r="X1849" s="18">
        <v>2180</v>
      </c>
      <c r="Y1849" s="18">
        <v>0</v>
      </c>
      <c r="Z1849" s="18">
        <v>0</v>
      </c>
      <c r="AA1849" s="18">
        <v>0</v>
      </c>
      <c r="AB1849" s="18">
        <v>0</v>
      </c>
    </row>
    <row r="1850" spans="1:28" ht="53.5" x14ac:dyDescent="0.35">
      <c r="A1850" s="15" t="s">
        <v>28</v>
      </c>
      <c r="B1850" s="15" t="s">
        <v>29</v>
      </c>
      <c r="C1850" s="16" t="s">
        <v>1230</v>
      </c>
      <c r="D1850" s="15" t="s">
        <v>1347</v>
      </c>
      <c r="E1850" s="16" t="s">
        <v>1279</v>
      </c>
      <c r="F1850" s="16" t="s">
        <v>1140</v>
      </c>
      <c r="G1850" s="15" t="s">
        <v>53</v>
      </c>
      <c r="H1850" s="16" t="s">
        <v>55</v>
      </c>
      <c r="I1850" s="15">
        <v>5</v>
      </c>
      <c r="J1850" s="15" t="s">
        <v>1348</v>
      </c>
      <c r="K1850" s="15">
        <v>245605235</v>
      </c>
      <c r="L1850" s="16" t="s">
        <v>37</v>
      </c>
      <c r="M1850" s="19" t="s">
        <v>370</v>
      </c>
      <c r="N1850" s="15"/>
      <c r="O1850" s="15"/>
      <c r="P1850" s="17" t="s">
        <v>50</v>
      </c>
      <c r="Q1850" s="16" t="s">
        <v>39</v>
      </c>
      <c r="R1850" s="16" t="s">
        <v>40</v>
      </c>
      <c r="S1850" s="18">
        <v>1360</v>
      </c>
      <c r="T1850" s="18">
        <v>611594</v>
      </c>
      <c r="U1850" s="18">
        <v>1182</v>
      </c>
      <c r="V1850" s="18">
        <v>588636</v>
      </c>
      <c r="W1850" s="18">
        <v>178</v>
      </c>
      <c r="X1850" s="18">
        <v>22958</v>
      </c>
      <c r="Y1850" s="18">
        <v>0</v>
      </c>
      <c r="Z1850" s="18">
        <v>0</v>
      </c>
      <c r="AA1850" s="18">
        <v>0</v>
      </c>
      <c r="AB1850" s="18">
        <v>0</v>
      </c>
    </row>
    <row r="1851" spans="1:28" ht="22" x14ac:dyDescent="0.35">
      <c r="A1851" s="15" t="s">
        <v>28</v>
      </c>
      <c r="B1851" s="15" t="s">
        <v>29</v>
      </c>
      <c r="C1851" s="16" t="s">
        <v>1230</v>
      </c>
      <c r="D1851" s="15" t="s">
        <v>1349</v>
      </c>
      <c r="E1851" s="16" t="s">
        <v>1300</v>
      </c>
      <c r="F1851" s="16" t="s">
        <v>1140</v>
      </c>
      <c r="G1851" s="15" t="s">
        <v>34</v>
      </c>
      <c r="H1851" s="16" t="s">
        <v>35</v>
      </c>
      <c r="I1851" s="15">
        <v>5</v>
      </c>
      <c r="J1851" s="15" t="s">
        <v>1350</v>
      </c>
      <c r="K1851" s="15">
        <v>245605439</v>
      </c>
      <c r="L1851" s="16" t="s">
        <v>37</v>
      </c>
      <c r="M1851" s="19" t="s">
        <v>738</v>
      </c>
      <c r="N1851" s="15"/>
      <c r="O1851" s="15"/>
      <c r="P1851" s="17">
        <v>167.19</v>
      </c>
      <c r="Q1851" s="16" t="s">
        <v>39</v>
      </c>
      <c r="R1851" s="16" t="s">
        <v>40</v>
      </c>
      <c r="S1851" s="18">
        <v>129</v>
      </c>
      <c r="T1851" s="18">
        <v>89543</v>
      </c>
      <c r="U1851" s="18">
        <v>124</v>
      </c>
      <c r="V1851" s="18">
        <v>87371</v>
      </c>
      <c r="W1851" s="18">
        <v>5</v>
      </c>
      <c r="X1851" s="18">
        <v>2172</v>
      </c>
      <c r="Y1851" s="18">
        <v>0</v>
      </c>
      <c r="Z1851" s="18">
        <v>0</v>
      </c>
      <c r="AA1851" s="18">
        <v>0</v>
      </c>
      <c r="AB1851" s="18">
        <v>0</v>
      </c>
    </row>
    <row r="1852" spans="1:28" ht="43" x14ac:dyDescent="0.35">
      <c r="A1852" s="15" t="s">
        <v>28</v>
      </c>
      <c r="B1852" s="15" t="s">
        <v>29</v>
      </c>
      <c r="C1852" s="16" t="s">
        <v>1230</v>
      </c>
      <c r="D1852" s="15" t="s">
        <v>1349</v>
      </c>
      <c r="E1852" s="16" t="s">
        <v>1300</v>
      </c>
      <c r="F1852" s="16" t="s">
        <v>1140</v>
      </c>
      <c r="G1852" s="15" t="s">
        <v>34</v>
      </c>
      <c r="H1852" s="16" t="s">
        <v>81</v>
      </c>
      <c r="I1852" s="15" t="s">
        <v>50</v>
      </c>
      <c r="J1852" s="15"/>
      <c r="K1852" s="15" t="s">
        <v>50</v>
      </c>
      <c r="L1852" s="16"/>
      <c r="M1852" s="15"/>
      <c r="N1852" s="15"/>
      <c r="O1852" s="15"/>
      <c r="P1852" s="17">
        <v>140.02000000000001</v>
      </c>
      <c r="Q1852" s="16" t="s">
        <v>39</v>
      </c>
      <c r="R1852" s="16" t="s">
        <v>51</v>
      </c>
      <c r="S1852" s="18">
        <v>17</v>
      </c>
      <c r="T1852" s="18">
        <v>16784</v>
      </c>
      <c r="U1852" s="18">
        <v>17</v>
      </c>
      <c r="V1852" s="18">
        <v>16784</v>
      </c>
      <c r="W1852" s="18">
        <v>0</v>
      </c>
      <c r="X1852" s="18">
        <v>0</v>
      </c>
      <c r="Y1852" s="18">
        <v>0</v>
      </c>
      <c r="Z1852" s="18">
        <v>0</v>
      </c>
      <c r="AA1852" s="18">
        <v>0</v>
      </c>
      <c r="AB1852" s="18">
        <v>0</v>
      </c>
    </row>
    <row r="1853" spans="1:28" ht="43" x14ac:dyDescent="0.35">
      <c r="A1853" s="15" t="s">
        <v>28</v>
      </c>
      <c r="B1853" s="15" t="s">
        <v>29</v>
      </c>
      <c r="C1853" s="16" t="s">
        <v>1230</v>
      </c>
      <c r="D1853" s="15" t="s">
        <v>1349</v>
      </c>
      <c r="E1853" s="16" t="s">
        <v>1300</v>
      </c>
      <c r="F1853" s="16" t="s">
        <v>1140</v>
      </c>
      <c r="G1853" s="15" t="s">
        <v>34</v>
      </c>
      <c r="H1853" s="16" t="s">
        <v>103</v>
      </c>
      <c r="I1853" s="15" t="s">
        <v>50</v>
      </c>
      <c r="J1853" s="15"/>
      <c r="K1853" s="15" t="s">
        <v>50</v>
      </c>
      <c r="L1853" s="16"/>
      <c r="M1853" s="15"/>
      <c r="N1853" s="15"/>
      <c r="O1853" s="15"/>
      <c r="P1853" s="17">
        <v>231.38</v>
      </c>
      <c r="Q1853" s="16" t="s">
        <v>39</v>
      </c>
      <c r="R1853" s="16" t="s">
        <v>51</v>
      </c>
      <c r="S1853" s="18">
        <v>11</v>
      </c>
      <c r="T1853" s="18">
        <v>9317</v>
      </c>
      <c r="U1853" s="18">
        <v>11</v>
      </c>
      <c r="V1853" s="18">
        <v>9317</v>
      </c>
      <c r="W1853" s="18">
        <v>0</v>
      </c>
      <c r="X1853" s="18">
        <v>0</v>
      </c>
      <c r="Y1853" s="18">
        <v>0</v>
      </c>
      <c r="Z1853" s="18">
        <v>0</v>
      </c>
      <c r="AA1853" s="18">
        <v>0</v>
      </c>
      <c r="AB1853" s="18">
        <v>0</v>
      </c>
    </row>
    <row r="1854" spans="1:28" ht="22" x14ac:dyDescent="0.35">
      <c r="A1854" s="15" t="s">
        <v>28</v>
      </c>
      <c r="B1854" s="15" t="s">
        <v>29</v>
      </c>
      <c r="C1854" s="16" t="s">
        <v>1230</v>
      </c>
      <c r="D1854" s="15" t="s">
        <v>1349</v>
      </c>
      <c r="E1854" s="16" t="s">
        <v>1300</v>
      </c>
      <c r="F1854" s="16" t="s">
        <v>1140</v>
      </c>
      <c r="G1854" s="15" t="s">
        <v>34</v>
      </c>
      <c r="H1854" s="16" t="s">
        <v>52</v>
      </c>
      <c r="I1854" s="15">
        <v>5</v>
      </c>
      <c r="J1854" s="15" t="s">
        <v>1350</v>
      </c>
      <c r="K1854" s="15">
        <v>245605439</v>
      </c>
      <c r="L1854" s="16" t="s">
        <v>37</v>
      </c>
      <c r="M1854" s="19" t="s">
        <v>738</v>
      </c>
      <c r="N1854" s="15"/>
      <c r="O1854" s="15"/>
      <c r="P1854" s="17">
        <v>49.48</v>
      </c>
      <c r="Q1854" s="16" t="s">
        <v>39</v>
      </c>
      <c r="R1854" s="16" t="s">
        <v>40</v>
      </c>
      <c r="S1854" s="18">
        <v>64</v>
      </c>
      <c r="T1854" s="18">
        <v>32545</v>
      </c>
      <c r="U1854" s="18">
        <v>59</v>
      </c>
      <c r="V1854" s="18">
        <v>30373</v>
      </c>
      <c r="W1854" s="18">
        <v>5</v>
      </c>
      <c r="X1854" s="18">
        <v>2172</v>
      </c>
      <c r="Y1854" s="18">
        <v>0</v>
      </c>
      <c r="Z1854" s="18">
        <v>0</v>
      </c>
      <c r="AA1854" s="18">
        <v>0</v>
      </c>
      <c r="AB1854" s="18">
        <v>0</v>
      </c>
    </row>
    <row r="1855" spans="1:28" ht="22" x14ac:dyDescent="0.35">
      <c r="A1855" s="15" t="s">
        <v>28</v>
      </c>
      <c r="B1855" s="15" t="s">
        <v>29</v>
      </c>
      <c r="C1855" s="16" t="s">
        <v>1230</v>
      </c>
      <c r="D1855" s="15" t="s">
        <v>1351</v>
      </c>
      <c r="E1855" s="16" t="s">
        <v>1262</v>
      </c>
      <c r="F1855" s="16" t="s">
        <v>1140</v>
      </c>
      <c r="G1855" s="15" t="s">
        <v>34</v>
      </c>
      <c r="H1855" s="16" t="s">
        <v>35</v>
      </c>
      <c r="I1855" s="15">
        <v>5</v>
      </c>
      <c r="J1855" s="15" t="s">
        <v>1352</v>
      </c>
      <c r="K1855" s="15">
        <v>245605080</v>
      </c>
      <c r="L1855" s="16" t="s">
        <v>37</v>
      </c>
      <c r="M1855" s="15" t="s">
        <v>427</v>
      </c>
      <c r="N1855" s="15"/>
      <c r="O1855" s="15"/>
      <c r="P1855" s="17">
        <v>167.19</v>
      </c>
      <c r="Q1855" s="16" t="s">
        <v>39</v>
      </c>
      <c r="R1855" s="16" t="s">
        <v>40</v>
      </c>
      <c r="S1855" s="18">
        <v>103</v>
      </c>
      <c r="T1855" s="18">
        <v>168497</v>
      </c>
      <c r="U1855" s="18">
        <v>97</v>
      </c>
      <c r="V1855" s="18">
        <v>167668</v>
      </c>
      <c r="W1855" s="18">
        <v>6</v>
      </c>
      <c r="X1855" s="18">
        <v>829</v>
      </c>
      <c r="Y1855" s="18">
        <v>0</v>
      </c>
      <c r="Z1855" s="18">
        <v>0</v>
      </c>
      <c r="AA1855" s="18">
        <v>0</v>
      </c>
      <c r="AB1855" s="18">
        <v>0</v>
      </c>
    </row>
    <row r="1856" spans="1:28" ht="43" x14ac:dyDescent="0.35">
      <c r="A1856" s="15" t="s">
        <v>28</v>
      </c>
      <c r="B1856" s="15" t="s">
        <v>29</v>
      </c>
      <c r="C1856" s="16" t="s">
        <v>1230</v>
      </c>
      <c r="D1856" s="15" t="s">
        <v>1351</v>
      </c>
      <c r="E1856" s="16" t="s">
        <v>1262</v>
      </c>
      <c r="F1856" s="16" t="s">
        <v>1140</v>
      </c>
      <c r="G1856" s="15" t="s">
        <v>34</v>
      </c>
      <c r="H1856" s="16" t="s">
        <v>81</v>
      </c>
      <c r="I1856" s="15" t="s">
        <v>50</v>
      </c>
      <c r="J1856" s="15"/>
      <c r="K1856" s="15" t="s">
        <v>50</v>
      </c>
      <c r="L1856" s="16"/>
      <c r="M1856" s="19"/>
      <c r="N1856" s="15"/>
      <c r="O1856" s="15"/>
      <c r="P1856" s="17">
        <v>140.02000000000001</v>
      </c>
      <c r="Q1856" s="16" t="s">
        <v>39</v>
      </c>
      <c r="R1856" s="16" t="s">
        <v>51</v>
      </c>
      <c r="S1856" s="18">
        <v>15</v>
      </c>
      <c r="T1856" s="18">
        <v>37200</v>
      </c>
      <c r="U1856" s="18">
        <v>15</v>
      </c>
      <c r="V1856" s="18">
        <v>37200</v>
      </c>
      <c r="W1856" s="18">
        <v>0</v>
      </c>
      <c r="X1856" s="18">
        <v>0</v>
      </c>
      <c r="Y1856" s="18">
        <v>0</v>
      </c>
      <c r="Z1856" s="18">
        <v>0</v>
      </c>
      <c r="AA1856" s="18">
        <v>0</v>
      </c>
      <c r="AB1856" s="18">
        <v>0</v>
      </c>
    </row>
    <row r="1857" spans="1:28" ht="43" x14ac:dyDescent="0.35">
      <c r="A1857" s="15" t="s">
        <v>28</v>
      </c>
      <c r="B1857" s="15" t="s">
        <v>29</v>
      </c>
      <c r="C1857" s="16" t="s">
        <v>1230</v>
      </c>
      <c r="D1857" s="15" t="s">
        <v>1351</v>
      </c>
      <c r="E1857" s="16" t="s">
        <v>1262</v>
      </c>
      <c r="F1857" s="16" t="s">
        <v>1140</v>
      </c>
      <c r="G1857" s="15" t="s">
        <v>34</v>
      </c>
      <c r="H1857" s="16" t="s">
        <v>103</v>
      </c>
      <c r="I1857" s="15" t="s">
        <v>50</v>
      </c>
      <c r="J1857" s="15"/>
      <c r="K1857" s="15" t="s">
        <v>50</v>
      </c>
      <c r="L1857" s="16"/>
      <c r="M1857" s="19"/>
      <c r="N1857" s="15"/>
      <c r="O1857" s="15"/>
      <c r="P1857" s="17">
        <v>231.38</v>
      </c>
      <c r="Q1857" s="16" t="s">
        <v>39</v>
      </c>
      <c r="R1857" s="16" t="s">
        <v>51</v>
      </c>
      <c r="S1857" s="18">
        <v>15</v>
      </c>
      <c r="T1857" s="18">
        <v>37200</v>
      </c>
      <c r="U1857" s="18">
        <v>15</v>
      </c>
      <c r="V1857" s="18">
        <v>37200</v>
      </c>
      <c r="W1857" s="18">
        <v>0</v>
      </c>
      <c r="X1857" s="18">
        <v>0</v>
      </c>
      <c r="Y1857" s="18">
        <v>0</v>
      </c>
      <c r="Z1857" s="18">
        <v>0</v>
      </c>
      <c r="AA1857" s="18">
        <v>0</v>
      </c>
      <c r="AB1857" s="18">
        <v>0</v>
      </c>
    </row>
    <row r="1858" spans="1:28" ht="22" x14ac:dyDescent="0.35">
      <c r="A1858" s="15" t="s">
        <v>28</v>
      </c>
      <c r="B1858" s="15" t="s">
        <v>29</v>
      </c>
      <c r="C1858" s="16" t="s">
        <v>1230</v>
      </c>
      <c r="D1858" s="15" t="s">
        <v>1353</v>
      </c>
      <c r="E1858" s="16" t="s">
        <v>1327</v>
      </c>
      <c r="F1858" s="16" t="s">
        <v>1140</v>
      </c>
      <c r="G1858" s="15" t="s">
        <v>34</v>
      </c>
      <c r="H1858" s="16" t="s">
        <v>35</v>
      </c>
      <c r="I1858" s="15">
        <v>5</v>
      </c>
      <c r="J1858" s="15" t="s">
        <v>1354</v>
      </c>
      <c r="K1858" s="15">
        <v>245605267</v>
      </c>
      <c r="L1858" s="16" t="s">
        <v>37</v>
      </c>
      <c r="M1858" s="15" t="s">
        <v>1355</v>
      </c>
      <c r="N1858" s="15"/>
      <c r="O1858" s="15"/>
      <c r="P1858" s="17">
        <v>167.19</v>
      </c>
      <c r="Q1858" s="16" t="s">
        <v>39</v>
      </c>
      <c r="R1858" s="16" t="s">
        <v>40</v>
      </c>
      <c r="S1858" s="18">
        <v>1209</v>
      </c>
      <c r="T1858" s="18">
        <v>1761449</v>
      </c>
      <c r="U1858" s="18">
        <v>1189</v>
      </c>
      <c r="V1858" s="18">
        <v>1691835</v>
      </c>
      <c r="W1858" s="18">
        <v>20</v>
      </c>
      <c r="X1858" s="18">
        <v>69614</v>
      </c>
      <c r="Y1858" s="18">
        <v>0</v>
      </c>
      <c r="Z1858" s="18">
        <v>0</v>
      </c>
      <c r="AA1858" s="18">
        <v>0</v>
      </c>
      <c r="AB1858" s="18">
        <v>0</v>
      </c>
    </row>
    <row r="1859" spans="1:28" ht="43" x14ac:dyDescent="0.35">
      <c r="A1859" s="15" t="s">
        <v>28</v>
      </c>
      <c r="B1859" s="15" t="s">
        <v>29</v>
      </c>
      <c r="C1859" s="16" t="s">
        <v>1230</v>
      </c>
      <c r="D1859" s="15" t="s">
        <v>1353</v>
      </c>
      <c r="E1859" s="16" t="s">
        <v>1327</v>
      </c>
      <c r="F1859" s="16" t="s">
        <v>1140</v>
      </c>
      <c r="G1859" s="15" t="s">
        <v>34</v>
      </c>
      <c r="H1859" s="16" t="s">
        <v>81</v>
      </c>
      <c r="I1859" s="15" t="s">
        <v>50</v>
      </c>
      <c r="J1859" s="15"/>
      <c r="K1859" s="15" t="s">
        <v>50</v>
      </c>
      <c r="L1859" s="16"/>
      <c r="M1859" s="15"/>
      <c r="N1859" s="15"/>
      <c r="O1859" s="15"/>
      <c r="P1859" s="17">
        <v>140.02000000000001</v>
      </c>
      <c r="Q1859" s="16" t="s">
        <v>39</v>
      </c>
      <c r="R1859" s="16" t="s">
        <v>51</v>
      </c>
      <c r="S1859" s="18">
        <v>20</v>
      </c>
      <c r="T1859" s="18">
        <v>7635</v>
      </c>
      <c r="U1859" s="18">
        <v>20</v>
      </c>
      <c r="V1859" s="18">
        <v>7635</v>
      </c>
      <c r="W1859" s="18">
        <v>0</v>
      </c>
      <c r="X1859" s="18">
        <v>0</v>
      </c>
      <c r="Y1859" s="18">
        <v>0</v>
      </c>
      <c r="Z1859" s="18">
        <v>0</v>
      </c>
      <c r="AA1859" s="18">
        <v>0</v>
      </c>
      <c r="AB1859" s="18">
        <v>0</v>
      </c>
    </row>
    <row r="1860" spans="1:28" ht="43" x14ac:dyDescent="0.35">
      <c r="A1860" s="15" t="s">
        <v>28</v>
      </c>
      <c r="B1860" s="15" t="s">
        <v>29</v>
      </c>
      <c r="C1860" s="16" t="s">
        <v>1230</v>
      </c>
      <c r="D1860" s="15" t="s">
        <v>1353</v>
      </c>
      <c r="E1860" s="16" t="s">
        <v>1327</v>
      </c>
      <c r="F1860" s="16" t="s">
        <v>1140</v>
      </c>
      <c r="G1860" s="15" t="s">
        <v>34</v>
      </c>
      <c r="H1860" s="16" t="s">
        <v>103</v>
      </c>
      <c r="I1860" s="15" t="s">
        <v>50</v>
      </c>
      <c r="J1860" s="15"/>
      <c r="K1860" s="15" t="s">
        <v>50</v>
      </c>
      <c r="L1860" s="16"/>
      <c r="M1860" s="19"/>
      <c r="N1860" s="15"/>
      <c r="O1860" s="15"/>
      <c r="P1860" s="17">
        <v>231.38</v>
      </c>
      <c r="Q1860" s="16" t="s">
        <v>39</v>
      </c>
      <c r="R1860" s="16" t="s">
        <v>51</v>
      </c>
      <c r="S1860" s="18">
        <v>20</v>
      </c>
      <c r="T1860" s="18">
        <v>7635</v>
      </c>
      <c r="U1860" s="18">
        <v>20</v>
      </c>
      <c r="V1860" s="18">
        <v>7635</v>
      </c>
      <c r="W1860" s="18">
        <v>0</v>
      </c>
      <c r="X1860" s="18">
        <v>0</v>
      </c>
      <c r="Y1860" s="18">
        <v>0</v>
      </c>
      <c r="Z1860" s="18">
        <v>0</v>
      </c>
      <c r="AA1860" s="18">
        <v>0</v>
      </c>
      <c r="AB1860" s="18">
        <v>0</v>
      </c>
    </row>
    <row r="1861" spans="1:28" ht="22" x14ac:dyDescent="0.35">
      <c r="A1861" s="15" t="s">
        <v>28</v>
      </c>
      <c r="B1861" s="15" t="s">
        <v>29</v>
      </c>
      <c r="C1861" s="16" t="s">
        <v>1230</v>
      </c>
      <c r="D1861" s="15" t="s">
        <v>1353</v>
      </c>
      <c r="E1861" s="16" t="s">
        <v>1327</v>
      </c>
      <c r="F1861" s="16" t="s">
        <v>1140</v>
      </c>
      <c r="G1861" s="15" t="s">
        <v>34</v>
      </c>
      <c r="H1861" s="16" t="s">
        <v>52</v>
      </c>
      <c r="I1861" s="15" t="s">
        <v>50</v>
      </c>
      <c r="J1861" s="15"/>
      <c r="K1861" s="15" t="s">
        <v>50</v>
      </c>
      <c r="L1861" s="16"/>
      <c r="M1861" s="19"/>
      <c r="N1861" s="15"/>
      <c r="O1861" s="15"/>
      <c r="P1861" s="17">
        <v>49.48</v>
      </c>
      <c r="Q1861" s="16" t="s">
        <v>39</v>
      </c>
      <c r="R1861" s="16" t="s">
        <v>51</v>
      </c>
      <c r="S1861" s="18">
        <v>30</v>
      </c>
      <c r="T1861" s="18">
        <v>25363</v>
      </c>
      <c r="U1861" s="18">
        <v>30</v>
      </c>
      <c r="V1861" s="18">
        <v>25363</v>
      </c>
      <c r="W1861" s="18">
        <v>0</v>
      </c>
      <c r="X1861" s="18">
        <v>0</v>
      </c>
      <c r="Y1861" s="18">
        <v>0</v>
      </c>
      <c r="Z1861" s="18">
        <v>0</v>
      </c>
      <c r="AA1861" s="18">
        <v>0</v>
      </c>
      <c r="AB1861" s="18">
        <v>0</v>
      </c>
    </row>
    <row r="1862" spans="1:28" ht="22" x14ac:dyDescent="0.35">
      <c r="A1862" s="15" t="s">
        <v>28</v>
      </c>
      <c r="B1862" s="15" t="s">
        <v>29</v>
      </c>
      <c r="C1862" s="16" t="s">
        <v>1230</v>
      </c>
      <c r="D1862" s="15" t="s">
        <v>1356</v>
      </c>
      <c r="E1862" s="16" t="s">
        <v>1235</v>
      </c>
      <c r="F1862" s="16" t="s">
        <v>1140</v>
      </c>
      <c r="G1862" s="15" t="s">
        <v>34</v>
      </c>
      <c r="H1862" s="16" t="s">
        <v>35</v>
      </c>
      <c r="I1862" s="15">
        <v>5</v>
      </c>
      <c r="J1862" s="15" t="s">
        <v>1357</v>
      </c>
      <c r="K1862" s="15">
        <v>245604864</v>
      </c>
      <c r="L1862" s="16" t="s">
        <v>37</v>
      </c>
      <c r="M1862" s="19" t="s">
        <v>230</v>
      </c>
      <c r="N1862" s="15"/>
      <c r="O1862" s="15"/>
      <c r="P1862" s="17">
        <v>167.19</v>
      </c>
      <c r="Q1862" s="16" t="s">
        <v>39</v>
      </c>
      <c r="R1862" s="16" t="s">
        <v>40</v>
      </c>
      <c r="S1862" s="18">
        <v>22</v>
      </c>
      <c r="T1862" s="18">
        <v>6386</v>
      </c>
      <c r="U1862" s="18">
        <v>20</v>
      </c>
      <c r="V1862" s="18">
        <v>6138</v>
      </c>
      <c r="W1862" s="18">
        <v>2</v>
      </c>
      <c r="X1862" s="18">
        <v>248</v>
      </c>
      <c r="Y1862" s="18">
        <v>0</v>
      </c>
      <c r="Z1862" s="18">
        <v>0</v>
      </c>
      <c r="AA1862" s="18">
        <v>0</v>
      </c>
      <c r="AB1862" s="18">
        <v>0</v>
      </c>
    </row>
    <row r="1863" spans="1:28" ht="22" x14ac:dyDescent="0.35">
      <c r="A1863" s="15" t="s">
        <v>28</v>
      </c>
      <c r="B1863" s="15" t="s">
        <v>29</v>
      </c>
      <c r="C1863" s="16" t="s">
        <v>1230</v>
      </c>
      <c r="D1863" s="15" t="s">
        <v>1358</v>
      </c>
      <c r="E1863" s="16" t="s">
        <v>1238</v>
      </c>
      <c r="F1863" s="16" t="s">
        <v>1140</v>
      </c>
      <c r="G1863" s="15" t="s">
        <v>34</v>
      </c>
      <c r="H1863" s="16" t="s">
        <v>35</v>
      </c>
      <c r="I1863" s="15">
        <v>5</v>
      </c>
      <c r="J1863" s="15" t="s">
        <v>1359</v>
      </c>
      <c r="K1863" s="15">
        <v>245604527</v>
      </c>
      <c r="L1863" s="16" t="s">
        <v>37</v>
      </c>
      <c r="M1863" s="15" t="s">
        <v>111</v>
      </c>
      <c r="N1863" s="15"/>
      <c r="O1863" s="15"/>
      <c r="P1863" s="17">
        <v>167.19</v>
      </c>
      <c r="Q1863" s="16" t="s">
        <v>39</v>
      </c>
      <c r="R1863" s="16" t="s">
        <v>40</v>
      </c>
      <c r="S1863" s="18">
        <v>1287</v>
      </c>
      <c r="T1863" s="18">
        <v>3083735</v>
      </c>
      <c r="U1863" s="18">
        <v>1244</v>
      </c>
      <c r="V1863" s="18">
        <v>3055913</v>
      </c>
      <c r="W1863" s="18">
        <v>43</v>
      </c>
      <c r="X1863" s="18">
        <v>27822</v>
      </c>
      <c r="Y1863" s="18">
        <v>0</v>
      </c>
      <c r="Z1863" s="18">
        <v>0</v>
      </c>
      <c r="AA1863" s="18">
        <v>0</v>
      </c>
      <c r="AB1863" s="18">
        <v>0</v>
      </c>
    </row>
    <row r="1864" spans="1:28" ht="22" x14ac:dyDescent="0.35">
      <c r="A1864" s="15" t="s">
        <v>28</v>
      </c>
      <c r="B1864" s="15" t="s">
        <v>29</v>
      </c>
      <c r="C1864" s="16" t="s">
        <v>1230</v>
      </c>
      <c r="D1864" s="15" t="s">
        <v>1360</v>
      </c>
      <c r="E1864" s="16" t="s">
        <v>1238</v>
      </c>
      <c r="F1864" s="16" t="s">
        <v>1140</v>
      </c>
      <c r="G1864" s="15" t="s">
        <v>34</v>
      </c>
      <c r="H1864" s="16" t="s">
        <v>35</v>
      </c>
      <c r="I1864" s="15">
        <v>5</v>
      </c>
      <c r="J1864" s="15" t="s">
        <v>1361</v>
      </c>
      <c r="K1864" s="15">
        <v>245605142</v>
      </c>
      <c r="L1864" s="16" t="s">
        <v>37</v>
      </c>
      <c r="M1864" s="15" t="s">
        <v>108</v>
      </c>
      <c r="N1864" s="15"/>
      <c r="O1864" s="15"/>
      <c r="P1864" s="17">
        <v>167.19</v>
      </c>
      <c r="Q1864" s="16" t="s">
        <v>39</v>
      </c>
      <c r="R1864" s="16" t="s">
        <v>40</v>
      </c>
      <c r="S1864" s="18">
        <v>400</v>
      </c>
      <c r="T1864" s="18">
        <v>123217</v>
      </c>
      <c r="U1864" s="18">
        <v>398</v>
      </c>
      <c r="V1864" s="18">
        <v>123172</v>
      </c>
      <c r="W1864" s="18">
        <v>2</v>
      </c>
      <c r="X1864" s="18">
        <v>45</v>
      </c>
      <c r="Y1864" s="18">
        <v>0</v>
      </c>
      <c r="Z1864" s="18">
        <v>0</v>
      </c>
      <c r="AA1864" s="18">
        <v>0</v>
      </c>
      <c r="AB1864" s="18">
        <v>0</v>
      </c>
    </row>
    <row r="1865" spans="1:28" ht="22" x14ac:dyDescent="0.35">
      <c r="A1865" s="15" t="s">
        <v>28</v>
      </c>
      <c r="B1865" s="15" t="s">
        <v>29</v>
      </c>
      <c r="C1865" s="16" t="s">
        <v>1230</v>
      </c>
      <c r="D1865" s="15" t="s">
        <v>1362</v>
      </c>
      <c r="E1865" s="16" t="s">
        <v>1238</v>
      </c>
      <c r="F1865" s="16" t="s">
        <v>1140</v>
      </c>
      <c r="G1865" s="15" t="s">
        <v>34</v>
      </c>
      <c r="H1865" s="16" t="s">
        <v>35</v>
      </c>
      <c r="I1865" s="15">
        <v>5</v>
      </c>
      <c r="J1865" s="15" t="s">
        <v>1363</v>
      </c>
      <c r="K1865" s="15">
        <v>245604342</v>
      </c>
      <c r="L1865" s="16" t="s">
        <v>37</v>
      </c>
      <c r="M1865" s="15" t="s">
        <v>408</v>
      </c>
      <c r="N1865" s="15"/>
      <c r="O1865" s="15"/>
      <c r="P1865" s="17">
        <v>167.19</v>
      </c>
      <c r="Q1865" s="16" t="s">
        <v>39</v>
      </c>
      <c r="R1865" s="16" t="s">
        <v>40</v>
      </c>
      <c r="S1865" s="18">
        <v>1718</v>
      </c>
      <c r="T1865" s="18">
        <v>198307</v>
      </c>
      <c r="U1865" s="18">
        <v>1641</v>
      </c>
      <c r="V1865" s="18">
        <v>198062</v>
      </c>
      <c r="W1865" s="18">
        <v>77</v>
      </c>
      <c r="X1865" s="18">
        <v>245</v>
      </c>
      <c r="Y1865" s="18">
        <v>0</v>
      </c>
      <c r="Z1865" s="18">
        <v>0</v>
      </c>
      <c r="AA1865" s="18">
        <v>0</v>
      </c>
      <c r="AB1865" s="18">
        <v>0</v>
      </c>
    </row>
    <row r="1866" spans="1:28" ht="22" x14ac:dyDescent="0.35">
      <c r="A1866" s="15" t="s">
        <v>28</v>
      </c>
      <c r="B1866" s="15" t="s">
        <v>29</v>
      </c>
      <c r="C1866" s="16" t="s">
        <v>1230</v>
      </c>
      <c r="D1866" s="15" t="s">
        <v>1362</v>
      </c>
      <c r="E1866" s="16" t="s">
        <v>1238</v>
      </c>
      <c r="F1866" s="16" t="s">
        <v>1140</v>
      </c>
      <c r="G1866" s="15" t="s">
        <v>34</v>
      </c>
      <c r="H1866" s="16" t="s">
        <v>52</v>
      </c>
      <c r="I1866" s="15" t="s">
        <v>50</v>
      </c>
      <c r="J1866" s="15"/>
      <c r="K1866" s="15" t="s">
        <v>50</v>
      </c>
      <c r="L1866" s="16"/>
      <c r="M1866" s="15"/>
      <c r="N1866" s="15"/>
      <c r="O1866" s="15"/>
      <c r="P1866" s="17">
        <v>49.48</v>
      </c>
      <c r="Q1866" s="16" t="s">
        <v>39</v>
      </c>
      <c r="R1866" s="16" t="s">
        <v>51</v>
      </c>
      <c r="S1866" s="18">
        <v>89</v>
      </c>
      <c r="T1866" s="18">
        <v>1401</v>
      </c>
      <c r="U1866" s="18">
        <v>89</v>
      </c>
      <c r="V1866" s="18">
        <v>1401</v>
      </c>
      <c r="W1866" s="18">
        <v>0</v>
      </c>
      <c r="X1866" s="18">
        <v>0</v>
      </c>
      <c r="Y1866" s="18">
        <v>0</v>
      </c>
      <c r="Z1866" s="18">
        <v>0</v>
      </c>
      <c r="AA1866" s="18">
        <v>0</v>
      </c>
      <c r="AB1866" s="18">
        <v>0</v>
      </c>
    </row>
    <row r="1867" spans="1:28" ht="22" x14ac:dyDescent="0.35">
      <c r="A1867" s="15" t="s">
        <v>28</v>
      </c>
      <c r="B1867" s="15" t="s">
        <v>29</v>
      </c>
      <c r="C1867" s="16" t="s">
        <v>1230</v>
      </c>
      <c r="D1867" s="15" t="s">
        <v>1362</v>
      </c>
      <c r="E1867" s="16" t="s">
        <v>1238</v>
      </c>
      <c r="F1867" s="16" t="s">
        <v>1140</v>
      </c>
      <c r="G1867" s="15" t="s">
        <v>34</v>
      </c>
      <c r="H1867" s="16" t="s">
        <v>487</v>
      </c>
      <c r="I1867" s="15" t="s">
        <v>50</v>
      </c>
      <c r="J1867" s="15"/>
      <c r="K1867" s="15" t="s">
        <v>50</v>
      </c>
      <c r="L1867" s="16"/>
      <c r="M1867" s="15"/>
      <c r="N1867" s="15"/>
      <c r="O1867" s="15"/>
      <c r="P1867" s="17">
        <v>59.38</v>
      </c>
      <c r="Q1867" s="16" t="s">
        <v>39</v>
      </c>
      <c r="R1867" s="16" t="s">
        <v>51</v>
      </c>
      <c r="S1867" s="18">
        <v>2</v>
      </c>
      <c r="T1867" s="18">
        <v>13</v>
      </c>
      <c r="U1867" s="18">
        <v>2</v>
      </c>
      <c r="V1867" s="18">
        <v>13</v>
      </c>
      <c r="W1867" s="18">
        <v>0</v>
      </c>
      <c r="X1867" s="18">
        <v>0</v>
      </c>
      <c r="Y1867" s="18">
        <v>0</v>
      </c>
      <c r="Z1867" s="18">
        <v>0</v>
      </c>
      <c r="AA1867" s="18">
        <v>0</v>
      </c>
      <c r="AB1867" s="18">
        <v>0</v>
      </c>
    </row>
    <row r="1868" spans="1:28" ht="32.5" x14ac:dyDescent="0.35">
      <c r="A1868" s="15" t="s">
        <v>28</v>
      </c>
      <c r="B1868" s="15" t="s">
        <v>29</v>
      </c>
      <c r="C1868" s="16" t="s">
        <v>1230</v>
      </c>
      <c r="D1868" s="15" t="s">
        <v>1364</v>
      </c>
      <c r="E1868" s="16" t="s">
        <v>1365</v>
      </c>
      <c r="F1868" s="16" t="s">
        <v>1140</v>
      </c>
      <c r="G1868" s="15" t="s">
        <v>34</v>
      </c>
      <c r="H1868" s="16" t="s">
        <v>35</v>
      </c>
      <c r="I1868" s="15">
        <v>5</v>
      </c>
      <c r="J1868" s="15" t="s">
        <v>1366</v>
      </c>
      <c r="K1868" s="15">
        <v>245605160</v>
      </c>
      <c r="L1868" s="16" t="s">
        <v>65</v>
      </c>
      <c r="M1868" s="15"/>
      <c r="N1868" s="15"/>
      <c r="O1868" s="15"/>
      <c r="P1868" s="17">
        <v>167.19</v>
      </c>
      <c r="Q1868" s="16" t="s">
        <v>39</v>
      </c>
      <c r="R1868" s="16" t="s">
        <v>40</v>
      </c>
      <c r="S1868" s="18">
        <v>721</v>
      </c>
      <c r="T1868" s="18">
        <v>1486017</v>
      </c>
      <c r="U1868" s="18">
        <v>684</v>
      </c>
      <c r="V1868" s="18">
        <v>1482016</v>
      </c>
      <c r="W1868" s="18">
        <v>37</v>
      </c>
      <c r="X1868" s="18">
        <v>4001</v>
      </c>
      <c r="Y1868" s="18">
        <v>0</v>
      </c>
      <c r="Z1868" s="18">
        <v>0</v>
      </c>
      <c r="AA1868" s="18">
        <v>0</v>
      </c>
      <c r="AB1868" s="18">
        <v>0</v>
      </c>
    </row>
    <row r="1869" spans="1:28" ht="43" x14ac:dyDescent="0.35">
      <c r="A1869" s="15" t="s">
        <v>28</v>
      </c>
      <c r="B1869" s="15" t="s">
        <v>29</v>
      </c>
      <c r="C1869" s="16" t="s">
        <v>1230</v>
      </c>
      <c r="D1869" s="15" t="s">
        <v>1364</v>
      </c>
      <c r="E1869" s="16" t="s">
        <v>1365</v>
      </c>
      <c r="F1869" s="16" t="s">
        <v>1140</v>
      </c>
      <c r="G1869" s="15" t="s">
        <v>34</v>
      </c>
      <c r="H1869" s="16" t="s">
        <v>81</v>
      </c>
      <c r="I1869" s="15" t="s">
        <v>50</v>
      </c>
      <c r="J1869" s="15"/>
      <c r="K1869" s="15" t="s">
        <v>50</v>
      </c>
      <c r="L1869" s="16"/>
      <c r="M1869" s="15"/>
      <c r="N1869" s="15"/>
      <c r="O1869" s="15"/>
      <c r="P1869" s="17">
        <v>140.02000000000001</v>
      </c>
      <c r="Q1869" s="16" t="s">
        <v>39</v>
      </c>
      <c r="R1869" s="16" t="s">
        <v>51</v>
      </c>
      <c r="S1869" s="18">
        <v>21</v>
      </c>
      <c r="T1869" s="18">
        <v>245205</v>
      </c>
      <c r="U1869" s="18">
        <v>21</v>
      </c>
      <c r="V1869" s="18">
        <v>245205</v>
      </c>
      <c r="W1869" s="18">
        <v>0</v>
      </c>
      <c r="X1869" s="18">
        <v>0</v>
      </c>
      <c r="Y1869" s="18">
        <v>0</v>
      </c>
      <c r="Z1869" s="18">
        <v>0</v>
      </c>
      <c r="AA1869" s="18">
        <v>0</v>
      </c>
      <c r="AB1869" s="18">
        <v>0</v>
      </c>
    </row>
    <row r="1870" spans="1:28" ht="43" x14ac:dyDescent="0.35">
      <c r="A1870" s="15" t="s">
        <v>28</v>
      </c>
      <c r="B1870" s="15" t="s">
        <v>29</v>
      </c>
      <c r="C1870" s="16" t="s">
        <v>1230</v>
      </c>
      <c r="D1870" s="15" t="s">
        <v>1364</v>
      </c>
      <c r="E1870" s="16" t="s">
        <v>1365</v>
      </c>
      <c r="F1870" s="16" t="s">
        <v>1140</v>
      </c>
      <c r="G1870" s="15" t="s">
        <v>34</v>
      </c>
      <c r="H1870" s="16" t="s">
        <v>103</v>
      </c>
      <c r="I1870" s="15" t="s">
        <v>50</v>
      </c>
      <c r="J1870" s="15"/>
      <c r="K1870" s="15" t="s">
        <v>50</v>
      </c>
      <c r="L1870" s="16"/>
      <c r="M1870" s="19"/>
      <c r="N1870" s="15"/>
      <c r="O1870" s="15"/>
      <c r="P1870" s="17">
        <v>231.38</v>
      </c>
      <c r="Q1870" s="16" t="s">
        <v>39</v>
      </c>
      <c r="R1870" s="16" t="s">
        <v>51</v>
      </c>
      <c r="S1870" s="18">
        <v>1</v>
      </c>
      <c r="T1870" s="18">
        <v>21</v>
      </c>
      <c r="U1870" s="18">
        <v>1</v>
      </c>
      <c r="V1870" s="18">
        <v>21</v>
      </c>
      <c r="W1870" s="18">
        <v>0</v>
      </c>
      <c r="X1870" s="18">
        <v>0</v>
      </c>
      <c r="Y1870" s="18">
        <v>0</v>
      </c>
      <c r="Z1870" s="18">
        <v>0</v>
      </c>
      <c r="AA1870" s="18">
        <v>0</v>
      </c>
      <c r="AB1870" s="18">
        <v>0</v>
      </c>
    </row>
    <row r="1871" spans="1:28" ht="22" x14ac:dyDescent="0.35">
      <c r="A1871" s="15" t="s">
        <v>28</v>
      </c>
      <c r="B1871" s="15" t="s">
        <v>29</v>
      </c>
      <c r="C1871" s="16" t="s">
        <v>1230</v>
      </c>
      <c r="D1871" s="15" t="s">
        <v>1364</v>
      </c>
      <c r="E1871" s="16" t="s">
        <v>1365</v>
      </c>
      <c r="F1871" s="16" t="s">
        <v>1140</v>
      </c>
      <c r="G1871" s="15" t="s">
        <v>34</v>
      </c>
      <c r="H1871" s="16" t="s">
        <v>52</v>
      </c>
      <c r="I1871" s="15" t="s">
        <v>50</v>
      </c>
      <c r="J1871" s="15"/>
      <c r="K1871" s="15" t="s">
        <v>50</v>
      </c>
      <c r="L1871" s="16"/>
      <c r="M1871" s="15"/>
      <c r="N1871" s="15"/>
      <c r="O1871" s="15"/>
      <c r="P1871" s="17">
        <v>49.48</v>
      </c>
      <c r="Q1871" s="16" t="s">
        <v>39</v>
      </c>
      <c r="R1871" s="16" t="s">
        <v>51</v>
      </c>
      <c r="S1871" s="18">
        <v>91</v>
      </c>
      <c r="T1871" s="18">
        <v>125112</v>
      </c>
      <c r="U1871" s="18">
        <v>91</v>
      </c>
      <c r="V1871" s="18">
        <v>125112</v>
      </c>
      <c r="W1871" s="18">
        <v>0</v>
      </c>
      <c r="X1871" s="18">
        <v>0</v>
      </c>
      <c r="Y1871" s="18">
        <v>0</v>
      </c>
      <c r="Z1871" s="18">
        <v>0</v>
      </c>
      <c r="AA1871" s="18">
        <v>0</v>
      </c>
      <c r="AB1871" s="18">
        <v>0</v>
      </c>
    </row>
    <row r="1872" spans="1:28" ht="53.5" x14ac:dyDescent="0.35">
      <c r="A1872" s="15" t="s">
        <v>28</v>
      </c>
      <c r="B1872" s="15" t="s">
        <v>29</v>
      </c>
      <c r="C1872" s="16" t="s">
        <v>1230</v>
      </c>
      <c r="D1872" s="15" t="s">
        <v>1364</v>
      </c>
      <c r="E1872" s="16" t="s">
        <v>1365</v>
      </c>
      <c r="F1872" s="16" t="s">
        <v>1140</v>
      </c>
      <c r="G1872" s="15" t="s">
        <v>53</v>
      </c>
      <c r="H1872" s="16" t="s">
        <v>245</v>
      </c>
      <c r="I1872" s="15" t="s">
        <v>50</v>
      </c>
      <c r="J1872" s="15"/>
      <c r="K1872" s="15" t="s">
        <v>50</v>
      </c>
      <c r="L1872" s="16"/>
      <c r="M1872" s="19"/>
      <c r="N1872" s="15"/>
      <c r="O1872" s="15"/>
      <c r="P1872" s="17" t="s">
        <v>50</v>
      </c>
      <c r="Q1872" s="16" t="s">
        <v>39</v>
      </c>
      <c r="R1872" s="16" t="s">
        <v>51</v>
      </c>
      <c r="S1872" s="18">
        <v>8</v>
      </c>
      <c r="T1872" s="18">
        <v>12517</v>
      </c>
      <c r="U1872" s="18">
        <v>8</v>
      </c>
      <c r="V1872" s="18">
        <v>12517</v>
      </c>
      <c r="W1872" s="18">
        <v>0</v>
      </c>
      <c r="X1872" s="18">
        <v>0</v>
      </c>
      <c r="Y1872" s="18">
        <v>0</v>
      </c>
      <c r="Z1872" s="18">
        <v>0</v>
      </c>
      <c r="AA1872" s="18">
        <v>0</v>
      </c>
      <c r="AB1872" s="18">
        <v>0</v>
      </c>
    </row>
    <row r="1873" spans="1:28" ht="53.5" x14ac:dyDescent="0.35">
      <c r="A1873" s="15" t="s">
        <v>28</v>
      </c>
      <c r="B1873" s="15" t="s">
        <v>29</v>
      </c>
      <c r="C1873" s="16" t="s">
        <v>1230</v>
      </c>
      <c r="D1873" s="15" t="s">
        <v>1364</v>
      </c>
      <c r="E1873" s="16" t="s">
        <v>1365</v>
      </c>
      <c r="F1873" s="16" t="s">
        <v>1140</v>
      </c>
      <c r="G1873" s="15" t="s">
        <v>53</v>
      </c>
      <c r="H1873" s="16" t="s">
        <v>523</v>
      </c>
      <c r="I1873" s="15" t="s">
        <v>50</v>
      </c>
      <c r="J1873" s="15"/>
      <c r="K1873" s="15" t="s">
        <v>50</v>
      </c>
      <c r="L1873" s="16"/>
      <c r="M1873" s="19"/>
      <c r="N1873" s="15"/>
      <c r="O1873" s="15"/>
      <c r="P1873" s="17" t="s">
        <v>50</v>
      </c>
      <c r="Q1873" s="16" t="s">
        <v>39</v>
      </c>
      <c r="R1873" s="16" t="s">
        <v>51</v>
      </c>
      <c r="S1873" s="18">
        <v>4</v>
      </c>
      <c r="T1873" s="18">
        <v>335</v>
      </c>
      <c r="U1873" s="18">
        <v>4</v>
      </c>
      <c r="V1873" s="18">
        <v>335</v>
      </c>
      <c r="W1873" s="18">
        <v>0</v>
      </c>
      <c r="X1873" s="18">
        <v>0</v>
      </c>
      <c r="Y1873" s="18">
        <v>0</v>
      </c>
      <c r="Z1873" s="18">
        <v>0</v>
      </c>
      <c r="AA1873" s="18">
        <v>0</v>
      </c>
      <c r="AB1873" s="18">
        <v>0</v>
      </c>
    </row>
    <row r="1874" spans="1:28" ht="53.5" x14ac:dyDescent="0.35">
      <c r="A1874" s="15" t="s">
        <v>28</v>
      </c>
      <c r="B1874" s="15" t="s">
        <v>29</v>
      </c>
      <c r="C1874" s="16" t="s">
        <v>1230</v>
      </c>
      <c r="D1874" s="15" t="s">
        <v>1364</v>
      </c>
      <c r="E1874" s="16" t="s">
        <v>1365</v>
      </c>
      <c r="F1874" s="16" t="s">
        <v>1140</v>
      </c>
      <c r="G1874" s="15" t="s">
        <v>53</v>
      </c>
      <c r="H1874" s="16" t="s">
        <v>104</v>
      </c>
      <c r="I1874" s="15" t="s">
        <v>50</v>
      </c>
      <c r="J1874" s="15"/>
      <c r="K1874" s="15" t="s">
        <v>50</v>
      </c>
      <c r="L1874" s="16"/>
      <c r="M1874" s="15"/>
      <c r="N1874" s="15"/>
      <c r="O1874" s="15"/>
      <c r="P1874" s="17" t="s">
        <v>50</v>
      </c>
      <c r="Q1874" s="16" t="s">
        <v>39</v>
      </c>
      <c r="R1874" s="16" t="s">
        <v>51</v>
      </c>
      <c r="S1874" s="18">
        <v>88</v>
      </c>
      <c r="T1874" s="18">
        <v>124798</v>
      </c>
      <c r="U1874" s="18">
        <v>88</v>
      </c>
      <c r="V1874" s="18">
        <v>124798</v>
      </c>
      <c r="W1874" s="18">
        <v>0</v>
      </c>
      <c r="X1874" s="18">
        <v>0</v>
      </c>
      <c r="Y1874" s="18">
        <v>0</v>
      </c>
      <c r="Z1874" s="18">
        <v>0</v>
      </c>
      <c r="AA1874" s="18">
        <v>0</v>
      </c>
      <c r="AB1874" s="18">
        <v>0</v>
      </c>
    </row>
    <row r="1875" spans="1:28" ht="53.5" x14ac:dyDescent="0.35">
      <c r="A1875" s="15" t="s">
        <v>28</v>
      </c>
      <c r="B1875" s="15" t="s">
        <v>29</v>
      </c>
      <c r="C1875" s="16" t="s">
        <v>1230</v>
      </c>
      <c r="D1875" s="15" t="s">
        <v>1364</v>
      </c>
      <c r="E1875" s="16" t="s">
        <v>1365</v>
      </c>
      <c r="F1875" s="16" t="s">
        <v>1140</v>
      </c>
      <c r="G1875" s="15" t="s">
        <v>53</v>
      </c>
      <c r="H1875" s="16" t="s">
        <v>246</v>
      </c>
      <c r="I1875" s="15">
        <v>5</v>
      </c>
      <c r="J1875" s="15" t="s">
        <v>1366</v>
      </c>
      <c r="K1875" s="15">
        <v>245605160</v>
      </c>
      <c r="L1875" s="16" t="s">
        <v>65</v>
      </c>
      <c r="M1875" s="19"/>
      <c r="N1875" s="15"/>
      <c r="O1875" s="15"/>
      <c r="P1875" s="17" t="s">
        <v>50</v>
      </c>
      <c r="Q1875" s="16" t="s">
        <v>39</v>
      </c>
      <c r="R1875" s="16" t="s">
        <v>40</v>
      </c>
      <c r="S1875" s="18">
        <v>570</v>
      </c>
      <c r="T1875" s="18">
        <v>1066246</v>
      </c>
      <c r="U1875" s="18">
        <v>550</v>
      </c>
      <c r="V1875" s="18">
        <v>1064193</v>
      </c>
      <c r="W1875" s="18">
        <v>20</v>
      </c>
      <c r="X1875" s="18">
        <v>2053</v>
      </c>
      <c r="Y1875" s="18">
        <v>0</v>
      </c>
      <c r="Z1875" s="18">
        <v>0</v>
      </c>
      <c r="AA1875" s="18">
        <v>0</v>
      </c>
      <c r="AB1875" s="18">
        <v>0</v>
      </c>
    </row>
    <row r="1876" spans="1:28" ht="22" x14ac:dyDescent="0.35">
      <c r="A1876" s="15" t="s">
        <v>28</v>
      </c>
      <c r="B1876" s="15" t="s">
        <v>29</v>
      </c>
      <c r="C1876" s="16" t="s">
        <v>1230</v>
      </c>
      <c r="D1876" s="15" t="s">
        <v>1367</v>
      </c>
      <c r="E1876" s="16" t="s">
        <v>1238</v>
      </c>
      <c r="F1876" s="16" t="s">
        <v>1140</v>
      </c>
      <c r="G1876" s="15" t="s">
        <v>34</v>
      </c>
      <c r="H1876" s="16" t="s">
        <v>35</v>
      </c>
      <c r="I1876" s="15">
        <v>5</v>
      </c>
      <c r="J1876" s="15" t="s">
        <v>1368</v>
      </c>
      <c r="K1876" s="15">
        <v>245604637</v>
      </c>
      <c r="L1876" s="16" t="s">
        <v>37</v>
      </c>
      <c r="M1876" s="19" t="s">
        <v>78</v>
      </c>
      <c r="N1876" s="15"/>
      <c r="O1876" s="15"/>
      <c r="P1876" s="17">
        <v>167.19</v>
      </c>
      <c r="Q1876" s="16" t="s">
        <v>39</v>
      </c>
      <c r="R1876" s="16" t="s">
        <v>40</v>
      </c>
      <c r="S1876" s="18">
        <v>1176</v>
      </c>
      <c r="T1876" s="18">
        <v>2830015</v>
      </c>
      <c r="U1876" s="18">
        <v>1170</v>
      </c>
      <c r="V1876" s="18">
        <v>2829451</v>
      </c>
      <c r="W1876" s="18">
        <v>6</v>
      </c>
      <c r="X1876" s="18">
        <v>564</v>
      </c>
      <c r="Y1876" s="18">
        <v>0</v>
      </c>
      <c r="Z1876" s="18">
        <v>0</v>
      </c>
      <c r="AA1876" s="18">
        <v>0</v>
      </c>
      <c r="AB1876" s="18">
        <v>0</v>
      </c>
    </row>
    <row r="1877" spans="1:28" ht="22" x14ac:dyDescent="0.35">
      <c r="A1877" s="15" t="s">
        <v>28</v>
      </c>
      <c r="B1877" s="15" t="s">
        <v>29</v>
      </c>
      <c r="C1877" s="16" t="s">
        <v>1230</v>
      </c>
      <c r="D1877" s="15" t="s">
        <v>1367</v>
      </c>
      <c r="E1877" s="16" t="s">
        <v>1238</v>
      </c>
      <c r="F1877" s="16" t="s">
        <v>1140</v>
      </c>
      <c r="G1877" s="15" t="s">
        <v>34</v>
      </c>
      <c r="H1877" s="16" t="s">
        <v>52</v>
      </c>
      <c r="I1877" s="15" t="s">
        <v>50</v>
      </c>
      <c r="J1877" s="15"/>
      <c r="K1877" s="15" t="s">
        <v>50</v>
      </c>
      <c r="L1877" s="16"/>
      <c r="M1877" s="19"/>
      <c r="N1877" s="15"/>
      <c r="O1877" s="15"/>
      <c r="P1877" s="17">
        <v>49.48</v>
      </c>
      <c r="Q1877" s="16" t="s">
        <v>39</v>
      </c>
      <c r="R1877" s="16" t="s">
        <v>51</v>
      </c>
      <c r="S1877" s="18">
        <v>12</v>
      </c>
      <c r="T1877" s="18">
        <v>2286</v>
      </c>
      <c r="U1877" s="18">
        <v>12</v>
      </c>
      <c r="V1877" s="18">
        <v>2286</v>
      </c>
      <c r="W1877" s="18">
        <v>0</v>
      </c>
      <c r="X1877" s="18">
        <v>0</v>
      </c>
      <c r="Y1877" s="18">
        <v>0</v>
      </c>
      <c r="Z1877" s="18">
        <v>0</v>
      </c>
      <c r="AA1877" s="18">
        <v>0</v>
      </c>
      <c r="AB1877" s="18">
        <v>0</v>
      </c>
    </row>
    <row r="1878" spans="1:28" ht="22" x14ac:dyDescent="0.35">
      <c r="A1878" s="15" t="s">
        <v>28</v>
      </c>
      <c r="B1878" s="15" t="s">
        <v>29</v>
      </c>
      <c r="C1878" s="16" t="s">
        <v>1230</v>
      </c>
      <c r="D1878" s="15" t="s">
        <v>1367</v>
      </c>
      <c r="E1878" s="16" t="s">
        <v>1238</v>
      </c>
      <c r="F1878" s="16" t="s">
        <v>1140</v>
      </c>
      <c r="G1878" s="15" t="s">
        <v>34</v>
      </c>
      <c r="H1878" s="16" t="s">
        <v>487</v>
      </c>
      <c r="I1878" s="15" t="s">
        <v>50</v>
      </c>
      <c r="J1878" s="15"/>
      <c r="K1878" s="15" t="s">
        <v>50</v>
      </c>
      <c r="L1878" s="16"/>
      <c r="M1878" s="15"/>
      <c r="N1878" s="15"/>
      <c r="O1878" s="15"/>
      <c r="P1878" s="17">
        <v>59.38</v>
      </c>
      <c r="Q1878" s="16" t="s">
        <v>39</v>
      </c>
      <c r="R1878" s="16" t="s">
        <v>51</v>
      </c>
      <c r="S1878" s="18">
        <v>75</v>
      </c>
      <c r="T1878" s="18">
        <v>280924</v>
      </c>
      <c r="U1878" s="18">
        <v>75</v>
      </c>
      <c r="V1878" s="18">
        <v>280924</v>
      </c>
      <c r="W1878" s="18">
        <v>0</v>
      </c>
      <c r="X1878" s="18">
        <v>0</v>
      </c>
      <c r="Y1878" s="18">
        <v>0</v>
      </c>
      <c r="Z1878" s="18">
        <v>0</v>
      </c>
      <c r="AA1878" s="18">
        <v>0</v>
      </c>
      <c r="AB1878" s="18">
        <v>0</v>
      </c>
    </row>
    <row r="1879" spans="1:28" ht="22" x14ac:dyDescent="0.35">
      <c r="A1879" s="15" t="s">
        <v>28</v>
      </c>
      <c r="B1879" s="15" t="s">
        <v>29</v>
      </c>
      <c r="C1879" s="16" t="s">
        <v>1230</v>
      </c>
      <c r="D1879" s="15" t="s">
        <v>1369</v>
      </c>
      <c r="E1879" s="16" t="s">
        <v>1238</v>
      </c>
      <c r="F1879" s="16" t="s">
        <v>1140</v>
      </c>
      <c r="G1879" s="15" t="s">
        <v>34</v>
      </c>
      <c r="H1879" s="16" t="s">
        <v>35</v>
      </c>
      <c r="I1879" s="15">
        <v>5</v>
      </c>
      <c r="J1879" s="15" t="s">
        <v>1370</v>
      </c>
      <c r="K1879" s="15">
        <v>245604432</v>
      </c>
      <c r="L1879" s="16" t="s">
        <v>37</v>
      </c>
      <c r="M1879" s="19" t="s">
        <v>129</v>
      </c>
      <c r="N1879" s="15"/>
      <c r="O1879" s="15"/>
      <c r="P1879" s="17">
        <v>167.19</v>
      </c>
      <c r="Q1879" s="16" t="s">
        <v>39</v>
      </c>
      <c r="R1879" s="16" t="s">
        <v>40</v>
      </c>
      <c r="S1879" s="18">
        <v>2035</v>
      </c>
      <c r="T1879" s="18">
        <v>1827126</v>
      </c>
      <c r="U1879" s="18">
        <v>2024</v>
      </c>
      <c r="V1879" s="18">
        <v>1823714</v>
      </c>
      <c r="W1879" s="18">
        <v>11</v>
      </c>
      <c r="X1879" s="18">
        <v>3412</v>
      </c>
      <c r="Y1879" s="18">
        <v>0</v>
      </c>
      <c r="Z1879" s="18">
        <v>0</v>
      </c>
      <c r="AA1879" s="18">
        <v>0</v>
      </c>
      <c r="AB1879" s="18">
        <v>0</v>
      </c>
    </row>
    <row r="1880" spans="1:28" ht="43" x14ac:dyDescent="0.35">
      <c r="A1880" s="15" t="s">
        <v>28</v>
      </c>
      <c r="B1880" s="15" t="s">
        <v>29</v>
      </c>
      <c r="C1880" s="16" t="s">
        <v>1230</v>
      </c>
      <c r="D1880" s="15" t="s">
        <v>1369</v>
      </c>
      <c r="E1880" s="16" t="s">
        <v>1238</v>
      </c>
      <c r="F1880" s="16" t="s">
        <v>1140</v>
      </c>
      <c r="G1880" s="15" t="s">
        <v>53</v>
      </c>
      <c r="H1880" s="16" t="s">
        <v>475</v>
      </c>
      <c r="I1880" s="15">
        <v>5</v>
      </c>
      <c r="J1880" s="15" t="s">
        <v>1370</v>
      </c>
      <c r="K1880" s="15">
        <v>245604432</v>
      </c>
      <c r="L1880" s="16" t="s">
        <v>37</v>
      </c>
      <c r="M1880" s="19" t="s">
        <v>129</v>
      </c>
      <c r="N1880" s="15"/>
      <c r="O1880" s="15"/>
      <c r="P1880" s="17" t="s">
        <v>50</v>
      </c>
      <c r="Q1880" s="16" t="s">
        <v>39</v>
      </c>
      <c r="R1880" s="16" t="s">
        <v>40</v>
      </c>
      <c r="S1880" s="18">
        <v>2035</v>
      </c>
      <c r="T1880" s="18">
        <v>1827126</v>
      </c>
      <c r="U1880" s="18">
        <v>2020</v>
      </c>
      <c r="V1880" s="18">
        <v>1822393</v>
      </c>
      <c r="W1880" s="18">
        <v>15</v>
      </c>
      <c r="X1880" s="18">
        <v>4733</v>
      </c>
      <c r="Y1880" s="18">
        <v>0</v>
      </c>
      <c r="Z1880" s="18">
        <v>0</v>
      </c>
      <c r="AA1880" s="18">
        <v>0</v>
      </c>
      <c r="AB1880" s="18">
        <v>0</v>
      </c>
    </row>
    <row r="1881" spans="1:28" ht="22" x14ac:dyDescent="0.35">
      <c r="A1881" s="15" t="s">
        <v>28</v>
      </c>
      <c r="B1881" s="15" t="s">
        <v>29</v>
      </c>
      <c r="C1881" s="16" t="s">
        <v>1230</v>
      </c>
      <c r="D1881" s="15" t="s">
        <v>1371</v>
      </c>
      <c r="E1881" s="16" t="s">
        <v>1284</v>
      </c>
      <c r="F1881" s="16" t="s">
        <v>1140</v>
      </c>
      <c r="G1881" s="15" t="s">
        <v>34</v>
      </c>
      <c r="H1881" s="16" t="s">
        <v>35</v>
      </c>
      <c r="I1881" s="15">
        <v>5</v>
      </c>
      <c r="J1881" s="15" t="s">
        <v>1372</v>
      </c>
      <c r="K1881" s="15">
        <v>245605124</v>
      </c>
      <c r="L1881" s="16" t="s">
        <v>37</v>
      </c>
      <c r="M1881" s="19" t="s">
        <v>1355</v>
      </c>
      <c r="N1881" s="15"/>
      <c r="O1881" s="15"/>
      <c r="P1881" s="17">
        <v>167.19</v>
      </c>
      <c r="Q1881" s="16" t="s">
        <v>39</v>
      </c>
      <c r="R1881" s="16" t="s">
        <v>40</v>
      </c>
      <c r="S1881" s="18">
        <v>1726</v>
      </c>
      <c r="T1881" s="18">
        <v>795121</v>
      </c>
      <c r="U1881" s="18">
        <v>1623</v>
      </c>
      <c r="V1881" s="18">
        <v>776596</v>
      </c>
      <c r="W1881" s="18">
        <v>103</v>
      </c>
      <c r="X1881" s="18">
        <v>18525</v>
      </c>
      <c r="Y1881" s="18">
        <v>0</v>
      </c>
      <c r="Z1881" s="18">
        <v>0</v>
      </c>
      <c r="AA1881" s="18">
        <v>0</v>
      </c>
      <c r="AB1881" s="18">
        <v>0</v>
      </c>
    </row>
    <row r="1882" spans="1:28" ht="43" x14ac:dyDescent="0.35">
      <c r="A1882" s="15" t="s">
        <v>28</v>
      </c>
      <c r="B1882" s="15" t="s">
        <v>29</v>
      </c>
      <c r="C1882" s="16" t="s">
        <v>1230</v>
      </c>
      <c r="D1882" s="15" t="s">
        <v>1371</v>
      </c>
      <c r="E1882" s="16" t="s">
        <v>1284</v>
      </c>
      <c r="F1882" s="16" t="s">
        <v>1140</v>
      </c>
      <c r="G1882" s="15" t="s">
        <v>34</v>
      </c>
      <c r="H1882" s="16" t="s">
        <v>81</v>
      </c>
      <c r="I1882" s="15" t="s">
        <v>50</v>
      </c>
      <c r="J1882" s="15"/>
      <c r="K1882" s="15" t="s">
        <v>50</v>
      </c>
      <c r="L1882" s="16"/>
      <c r="M1882" s="19"/>
      <c r="N1882" s="15"/>
      <c r="O1882" s="15"/>
      <c r="P1882" s="17">
        <v>140.02000000000001</v>
      </c>
      <c r="Q1882" s="16" t="s">
        <v>39</v>
      </c>
      <c r="R1882" s="16" t="s">
        <v>51</v>
      </c>
      <c r="S1882" s="18">
        <v>281</v>
      </c>
      <c r="T1882" s="18">
        <v>164998</v>
      </c>
      <c r="U1882" s="18">
        <v>281</v>
      </c>
      <c r="V1882" s="18">
        <v>164998</v>
      </c>
      <c r="W1882" s="18">
        <v>0</v>
      </c>
      <c r="X1882" s="18">
        <v>0</v>
      </c>
      <c r="Y1882" s="18">
        <v>0</v>
      </c>
      <c r="Z1882" s="18">
        <v>0</v>
      </c>
      <c r="AA1882" s="18">
        <v>0</v>
      </c>
      <c r="AB1882" s="18">
        <v>0</v>
      </c>
    </row>
    <row r="1883" spans="1:28" ht="43" x14ac:dyDescent="0.35">
      <c r="A1883" s="15" t="s">
        <v>28</v>
      </c>
      <c r="B1883" s="15" t="s">
        <v>29</v>
      </c>
      <c r="C1883" s="16" t="s">
        <v>1230</v>
      </c>
      <c r="D1883" s="15" t="s">
        <v>1371</v>
      </c>
      <c r="E1883" s="16" t="s">
        <v>1284</v>
      </c>
      <c r="F1883" s="16" t="s">
        <v>1140</v>
      </c>
      <c r="G1883" s="15" t="s">
        <v>34</v>
      </c>
      <c r="H1883" s="16" t="s">
        <v>103</v>
      </c>
      <c r="I1883" s="15">
        <v>5</v>
      </c>
      <c r="J1883" s="15" t="s">
        <v>1372</v>
      </c>
      <c r="K1883" s="15">
        <v>245605124</v>
      </c>
      <c r="L1883" s="16" t="s">
        <v>37</v>
      </c>
      <c r="M1883" s="19" t="s">
        <v>1355</v>
      </c>
      <c r="N1883" s="15"/>
      <c r="O1883" s="15"/>
      <c r="P1883" s="17">
        <v>231.38</v>
      </c>
      <c r="Q1883" s="16" t="s">
        <v>39</v>
      </c>
      <c r="R1883" s="16" t="s">
        <v>40</v>
      </c>
      <c r="S1883" s="18">
        <v>281</v>
      </c>
      <c r="T1883" s="18">
        <v>164998</v>
      </c>
      <c r="U1883" s="18">
        <v>270</v>
      </c>
      <c r="V1883" s="18">
        <v>159563</v>
      </c>
      <c r="W1883" s="18">
        <v>11</v>
      </c>
      <c r="X1883" s="18">
        <v>5435</v>
      </c>
      <c r="Y1883" s="18">
        <v>0</v>
      </c>
      <c r="Z1883" s="18">
        <v>0</v>
      </c>
      <c r="AA1883" s="18">
        <v>0</v>
      </c>
      <c r="AB1883" s="18">
        <v>0</v>
      </c>
    </row>
    <row r="1884" spans="1:28" ht="22" x14ac:dyDescent="0.35">
      <c r="A1884" s="15" t="s">
        <v>28</v>
      </c>
      <c r="B1884" s="15" t="s">
        <v>29</v>
      </c>
      <c r="C1884" s="16" t="s">
        <v>1230</v>
      </c>
      <c r="D1884" s="15" t="s">
        <v>1371</v>
      </c>
      <c r="E1884" s="16" t="s">
        <v>1284</v>
      </c>
      <c r="F1884" s="16" t="s">
        <v>1140</v>
      </c>
      <c r="G1884" s="15" t="s">
        <v>34</v>
      </c>
      <c r="H1884" s="16" t="s">
        <v>52</v>
      </c>
      <c r="I1884" s="15">
        <v>5</v>
      </c>
      <c r="J1884" s="15" t="s">
        <v>1372</v>
      </c>
      <c r="K1884" s="15">
        <v>245605124</v>
      </c>
      <c r="L1884" s="16" t="s">
        <v>37</v>
      </c>
      <c r="M1884" s="19" t="s">
        <v>1355</v>
      </c>
      <c r="N1884" s="15"/>
      <c r="O1884" s="15"/>
      <c r="P1884" s="17">
        <v>49.48</v>
      </c>
      <c r="Q1884" s="16" t="s">
        <v>39</v>
      </c>
      <c r="R1884" s="16" t="s">
        <v>40</v>
      </c>
      <c r="S1884" s="18">
        <v>495</v>
      </c>
      <c r="T1884" s="18">
        <v>244269</v>
      </c>
      <c r="U1884" s="18">
        <v>415</v>
      </c>
      <c r="V1884" s="18">
        <v>211338</v>
      </c>
      <c r="W1884" s="18">
        <v>80</v>
      </c>
      <c r="X1884" s="18">
        <v>32931</v>
      </c>
      <c r="Y1884" s="18">
        <v>0</v>
      </c>
      <c r="Z1884" s="18">
        <v>0</v>
      </c>
      <c r="AA1884" s="18">
        <v>0</v>
      </c>
      <c r="AB1884" s="18">
        <v>0</v>
      </c>
    </row>
    <row r="1885" spans="1:28" ht="53.5" x14ac:dyDescent="0.35">
      <c r="A1885" s="15" t="s">
        <v>28</v>
      </c>
      <c r="B1885" s="15" t="s">
        <v>29</v>
      </c>
      <c r="C1885" s="16" t="s">
        <v>1230</v>
      </c>
      <c r="D1885" s="15" t="s">
        <v>1371</v>
      </c>
      <c r="E1885" s="16" t="s">
        <v>1284</v>
      </c>
      <c r="F1885" s="16" t="s">
        <v>1140</v>
      </c>
      <c r="G1885" s="15" t="s">
        <v>53</v>
      </c>
      <c r="H1885" s="16" t="s">
        <v>54</v>
      </c>
      <c r="I1885" s="15">
        <v>5</v>
      </c>
      <c r="J1885" s="15" t="s">
        <v>1372</v>
      </c>
      <c r="K1885" s="15">
        <v>245605124</v>
      </c>
      <c r="L1885" s="16" t="s">
        <v>37</v>
      </c>
      <c r="M1885" s="19" t="s">
        <v>1355</v>
      </c>
      <c r="N1885" s="15"/>
      <c r="O1885" s="15"/>
      <c r="P1885" s="17" t="s">
        <v>50</v>
      </c>
      <c r="Q1885" s="16" t="s">
        <v>39</v>
      </c>
      <c r="R1885" s="16" t="s">
        <v>40</v>
      </c>
      <c r="S1885" s="18">
        <v>844</v>
      </c>
      <c r="T1885" s="18">
        <v>296065</v>
      </c>
      <c r="U1885" s="18">
        <v>842</v>
      </c>
      <c r="V1885" s="18">
        <v>295626</v>
      </c>
      <c r="W1885" s="18">
        <v>2</v>
      </c>
      <c r="X1885" s="18">
        <v>439</v>
      </c>
      <c r="Y1885" s="18">
        <v>0</v>
      </c>
      <c r="Z1885" s="18">
        <v>0</v>
      </c>
      <c r="AA1885" s="18">
        <v>0</v>
      </c>
      <c r="AB1885" s="18">
        <v>0</v>
      </c>
    </row>
    <row r="1886" spans="1:28" ht="53.5" x14ac:dyDescent="0.35">
      <c r="A1886" s="15" t="s">
        <v>28</v>
      </c>
      <c r="B1886" s="15" t="s">
        <v>29</v>
      </c>
      <c r="C1886" s="16" t="s">
        <v>1230</v>
      </c>
      <c r="D1886" s="15" t="s">
        <v>1371</v>
      </c>
      <c r="E1886" s="16" t="s">
        <v>1284</v>
      </c>
      <c r="F1886" s="16" t="s">
        <v>1140</v>
      </c>
      <c r="G1886" s="15" t="s">
        <v>53</v>
      </c>
      <c r="H1886" s="16" t="s">
        <v>55</v>
      </c>
      <c r="I1886" s="15">
        <v>5</v>
      </c>
      <c r="J1886" s="15" t="s">
        <v>1372</v>
      </c>
      <c r="K1886" s="15">
        <v>245605124</v>
      </c>
      <c r="L1886" s="16" t="s">
        <v>37</v>
      </c>
      <c r="M1886" s="15" t="s">
        <v>1355</v>
      </c>
      <c r="N1886" s="15"/>
      <c r="O1886" s="15"/>
      <c r="P1886" s="17" t="s">
        <v>50</v>
      </c>
      <c r="Q1886" s="16" t="s">
        <v>39</v>
      </c>
      <c r="R1886" s="16" t="s">
        <v>40</v>
      </c>
      <c r="S1886" s="18">
        <v>874</v>
      </c>
      <c r="T1886" s="18">
        <v>483805</v>
      </c>
      <c r="U1886" s="18">
        <v>766</v>
      </c>
      <c r="V1886" s="18">
        <v>418696</v>
      </c>
      <c r="W1886" s="18">
        <v>108</v>
      </c>
      <c r="X1886" s="18">
        <v>65109</v>
      </c>
      <c r="Y1886" s="18">
        <v>0</v>
      </c>
      <c r="Z1886" s="18">
        <v>0</v>
      </c>
      <c r="AA1886" s="18">
        <v>0</v>
      </c>
      <c r="AB1886" s="18">
        <v>0</v>
      </c>
    </row>
    <row r="1887" spans="1:28" ht="22" x14ac:dyDescent="0.35">
      <c r="A1887" s="15" t="s">
        <v>28</v>
      </c>
      <c r="B1887" s="15" t="s">
        <v>29</v>
      </c>
      <c r="C1887" s="16" t="s">
        <v>1230</v>
      </c>
      <c r="D1887" s="15" t="s">
        <v>1373</v>
      </c>
      <c r="E1887" s="16" t="s">
        <v>1284</v>
      </c>
      <c r="F1887" s="16" t="s">
        <v>1140</v>
      </c>
      <c r="G1887" s="15" t="s">
        <v>34</v>
      </c>
      <c r="H1887" s="16" t="s">
        <v>35</v>
      </c>
      <c r="I1887" s="15">
        <v>5</v>
      </c>
      <c r="J1887" s="15" t="s">
        <v>1374</v>
      </c>
      <c r="K1887" s="15">
        <v>245604500</v>
      </c>
      <c r="L1887" s="16" t="s">
        <v>37</v>
      </c>
      <c r="M1887" s="19" t="s">
        <v>320</v>
      </c>
      <c r="N1887" s="15"/>
      <c r="O1887" s="15"/>
      <c r="P1887" s="17">
        <v>167.19</v>
      </c>
      <c r="Q1887" s="16" t="s">
        <v>39</v>
      </c>
      <c r="R1887" s="16" t="s">
        <v>40</v>
      </c>
      <c r="S1887" s="18">
        <v>1291</v>
      </c>
      <c r="T1887" s="18">
        <v>921060</v>
      </c>
      <c r="U1887" s="18">
        <v>1194</v>
      </c>
      <c r="V1887" s="18">
        <v>904303</v>
      </c>
      <c r="W1887" s="18">
        <v>97</v>
      </c>
      <c r="X1887" s="18">
        <v>16757</v>
      </c>
      <c r="Y1887" s="18">
        <v>0</v>
      </c>
      <c r="Z1887" s="18">
        <v>0</v>
      </c>
      <c r="AA1887" s="18">
        <v>0</v>
      </c>
      <c r="AB1887" s="18">
        <v>0</v>
      </c>
    </row>
    <row r="1888" spans="1:28" ht="43" x14ac:dyDescent="0.35">
      <c r="A1888" s="15" t="s">
        <v>28</v>
      </c>
      <c r="B1888" s="15" t="s">
        <v>29</v>
      </c>
      <c r="C1888" s="16" t="s">
        <v>1230</v>
      </c>
      <c r="D1888" s="15" t="s">
        <v>1373</v>
      </c>
      <c r="E1888" s="16" t="s">
        <v>1284</v>
      </c>
      <c r="F1888" s="16" t="s">
        <v>1140</v>
      </c>
      <c r="G1888" s="15" t="s">
        <v>34</v>
      </c>
      <c r="H1888" s="16" t="s">
        <v>81</v>
      </c>
      <c r="I1888" s="15" t="s">
        <v>50</v>
      </c>
      <c r="J1888" s="15"/>
      <c r="K1888" s="15" t="s">
        <v>50</v>
      </c>
      <c r="L1888" s="16"/>
      <c r="M1888" s="19"/>
      <c r="N1888" s="15"/>
      <c r="O1888" s="15"/>
      <c r="P1888" s="17">
        <v>140.02000000000001</v>
      </c>
      <c r="Q1888" s="16" t="s">
        <v>39</v>
      </c>
      <c r="R1888" s="16" t="s">
        <v>51</v>
      </c>
      <c r="S1888" s="18">
        <v>124</v>
      </c>
      <c r="T1888" s="18">
        <v>143816</v>
      </c>
      <c r="U1888" s="18">
        <v>124</v>
      </c>
      <c r="V1888" s="18">
        <v>143816</v>
      </c>
      <c r="W1888" s="18">
        <v>0</v>
      </c>
      <c r="X1888" s="18">
        <v>0</v>
      </c>
      <c r="Y1888" s="18">
        <v>0</v>
      </c>
      <c r="Z1888" s="18">
        <v>0</v>
      </c>
      <c r="AA1888" s="18">
        <v>0</v>
      </c>
      <c r="AB1888" s="18">
        <v>0</v>
      </c>
    </row>
    <row r="1889" spans="1:28" ht="43" x14ac:dyDescent="0.35">
      <c r="A1889" s="15" t="s">
        <v>28</v>
      </c>
      <c r="B1889" s="15" t="s">
        <v>29</v>
      </c>
      <c r="C1889" s="16" t="s">
        <v>1230</v>
      </c>
      <c r="D1889" s="15" t="s">
        <v>1373</v>
      </c>
      <c r="E1889" s="16" t="s">
        <v>1284</v>
      </c>
      <c r="F1889" s="16" t="s">
        <v>1140</v>
      </c>
      <c r="G1889" s="15" t="s">
        <v>34</v>
      </c>
      <c r="H1889" s="16" t="s">
        <v>103</v>
      </c>
      <c r="I1889" s="15">
        <v>5</v>
      </c>
      <c r="J1889" s="15" t="s">
        <v>1374</v>
      </c>
      <c r="K1889" s="15">
        <v>245604500</v>
      </c>
      <c r="L1889" s="16" t="s">
        <v>37</v>
      </c>
      <c r="M1889" s="19" t="s">
        <v>320</v>
      </c>
      <c r="N1889" s="15"/>
      <c r="O1889" s="15"/>
      <c r="P1889" s="17">
        <v>231.38</v>
      </c>
      <c r="Q1889" s="16" t="s">
        <v>39</v>
      </c>
      <c r="R1889" s="16" t="s">
        <v>40</v>
      </c>
      <c r="S1889" s="18">
        <v>124</v>
      </c>
      <c r="T1889" s="18">
        <v>143816</v>
      </c>
      <c r="U1889" s="18">
        <v>112</v>
      </c>
      <c r="V1889" s="18">
        <v>136945</v>
      </c>
      <c r="W1889" s="18">
        <v>12</v>
      </c>
      <c r="X1889" s="18">
        <v>6871</v>
      </c>
      <c r="Y1889" s="18">
        <v>0</v>
      </c>
      <c r="Z1889" s="18">
        <v>0</v>
      </c>
      <c r="AA1889" s="18">
        <v>0</v>
      </c>
      <c r="AB1889" s="18">
        <v>0</v>
      </c>
    </row>
    <row r="1890" spans="1:28" ht="22" x14ac:dyDescent="0.35">
      <c r="A1890" s="15" t="s">
        <v>28</v>
      </c>
      <c r="B1890" s="15" t="s">
        <v>29</v>
      </c>
      <c r="C1890" s="16" t="s">
        <v>1230</v>
      </c>
      <c r="D1890" s="15" t="s">
        <v>1373</v>
      </c>
      <c r="E1890" s="16" t="s">
        <v>1284</v>
      </c>
      <c r="F1890" s="16" t="s">
        <v>1140</v>
      </c>
      <c r="G1890" s="15" t="s">
        <v>34</v>
      </c>
      <c r="H1890" s="16" t="s">
        <v>52</v>
      </c>
      <c r="I1890" s="15">
        <v>5</v>
      </c>
      <c r="J1890" s="15" t="s">
        <v>1374</v>
      </c>
      <c r="K1890" s="15">
        <v>245604500</v>
      </c>
      <c r="L1890" s="16" t="s">
        <v>37</v>
      </c>
      <c r="M1890" s="19" t="s">
        <v>320</v>
      </c>
      <c r="N1890" s="15"/>
      <c r="O1890" s="15"/>
      <c r="P1890" s="17">
        <v>49.48</v>
      </c>
      <c r="Q1890" s="16" t="s">
        <v>39</v>
      </c>
      <c r="R1890" s="16" t="s">
        <v>40</v>
      </c>
      <c r="S1890" s="18">
        <v>382</v>
      </c>
      <c r="T1890" s="18">
        <v>358116</v>
      </c>
      <c r="U1890" s="18">
        <v>315</v>
      </c>
      <c r="V1890" s="18">
        <v>324737</v>
      </c>
      <c r="W1890" s="18">
        <v>67</v>
      </c>
      <c r="X1890" s="18">
        <v>33379</v>
      </c>
      <c r="Y1890" s="18">
        <v>0</v>
      </c>
      <c r="Z1890" s="18">
        <v>0</v>
      </c>
      <c r="AA1890" s="18">
        <v>0</v>
      </c>
      <c r="AB1890" s="18">
        <v>0</v>
      </c>
    </row>
    <row r="1891" spans="1:28" ht="53.5" x14ac:dyDescent="0.35">
      <c r="A1891" s="15" t="s">
        <v>28</v>
      </c>
      <c r="B1891" s="15" t="s">
        <v>29</v>
      </c>
      <c r="C1891" s="16" t="s">
        <v>1230</v>
      </c>
      <c r="D1891" s="15" t="s">
        <v>1373</v>
      </c>
      <c r="E1891" s="16" t="s">
        <v>1284</v>
      </c>
      <c r="F1891" s="16" t="s">
        <v>1140</v>
      </c>
      <c r="G1891" s="15" t="s">
        <v>53</v>
      </c>
      <c r="H1891" s="16" t="s">
        <v>523</v>
      </c>
      <c r="I1891" s="15" t="s">
        <v>50</v>
      </c>
      <c r="J1891" s="15"/>
      <c r="K1891" s="15" t="s">
        <v>50</v>
      </c>
      <c r="L1891" s="16"/>
      <c r="M1891" s="15"/>
      <c r="N1891" s="15"/>
      <c r="O1891" s="15"/>
      <c r="P1891" s="17" t="s">
        <v>50</v>
      </c>
      <c r="Q1891" s="16" t="s">
        <v>39</v>
      </c>
      <c r="R1891" s="16" t="s">
        <v>51</v>
      </c>
      <c r="S1891" s="18">
        <v>1</v>
      </c>
      <c r="T1891" s="18">
        <v>37</v>
      </c>
      <c r="U1891" s="18">
        <v>1</v>
      </c>
      <c r="V1891" s="18">
        <v>37</v>
      </c>
      <c r="W1891" s="18">
        <v>0</v>
      </c>
      <c r="X1891" s="18">
        <v>0</v>
      </c>
      <c r="Y1891" s="18">
        <v>0</v>
      </c>
      <c r="Z1891" s="18">
        <v>0</v>
      </c>
      <c r="AA1891" s="18">
        <v>0</v>
      </c>
      <c r="AB1891" s="18">
        <v>0</v>
      </c>
    </row>
    <row r="1892" spans="1:28" ht="53.5" x14ac:dyDescent="0.35">
      <c r="A1892" s="15" t="s">
        <v>28</v>
      </c>
      <c r="B1892" s="15" t="s">
        <v>29</v>
      </c>
      <c r="C1892" s="16" t="s">
        <v>1230</v>
      </c>
      <c r="D1892" s="15" t="s">
        <v>1373</v>
      </c>
      <c r="E1892" s="16" t="s">
        <v>1284</v>
      </c>
      <c r="F1892" s="16" t="s">
        <v>1140</v>
      </c>
      <c r="G1892" s="15" t="s">
        <v>53</v>
      </c>
      <c r="H1892" s="16" t="s">
        <v>104</v>
      </c>
      <c r="I1892" s="15">
        <v>5</v>
      </c>
      <c r="J1892" s="15" t="s">
        <v>1374</v>
      </c>
      <c r="K1892" s="15">
        <v>245604500</v>
      </c>
      <c r="L1892" s="16" t="s">
        <v>37</v>
      </c>
      <c r="M1892" s="19" t="s">
        <v>320</v>
      </c>
      <c r="N1892" s="15"/>
      <c r="O1892" s="15"/>
      <c r="P1892" s="17" t="s">
        <v>50</v>
      </c>
      <c r="Q1892" s="16" t="s">
        <v>39</v>
      </c>
      <c r="R1892" s="16" t="s">
        <v>40</v>
      </c>
      <c r="S1892" s="18">
        <v>533</v>
      </c>
      <c r="T1892" s="18">
        <v>511964</v>
      </c>
      <c r="U1892" s="18">
        <v>464</v>
      </c>
      <c r="V1892" s="18">
        <v>496131</v>
      </c>
      <c r="W1892" s="18">
        <v>69</v>
      </c>
      <c r="X1892" s="18">
        <v>15833</v>
      </c>
      <c r="Y1892" s="18">
        <v>0</v>
      </c>
      <c r="Z1892" s="18">
        <v>0</v>
      </c>
      <c r="AA1892" s="18">
        <v>0</v>
      </c>
      <c r="AB1892" s="18">
        <v>0</v>
      </c>
    </row>
    <row r="1893" spans="1:28" ht="53.5" x14ac:dyDescent="0.35">
      <c r="A1893" s="15" t="s">
        <v>28</v>
      </c>
      <c r="B1893" s="15" t="s">
        <v>29</v>
      </c>
      <c r="C1893" s="16" t="s">
        <v>1230</v>
      </c>
      <c r="D1893" s="15" t="s">
        <v>1373</v>
      </c>
      <c r="E1893" s="16" t="s">
        <v>1284</v>
      </c>
      <c r="F1893" s="16" t="s">
        <v>1140</v>
      </c>
      <c r="G1893" s="15" t="s">
        <v>53</v>
      </c>
      <c r="H1893" s="16" t="s">
        <v>246</v>
      </c>
      <c r="I1893" s="15">
        <v>5</v>
      </c>
      <c r="J1893" s="15" t="s">
        <v>1374</v>
      </c>
      <c r="K1893" s="15">
        <v>245604500</v>
      </c>
      <c r="L1893" s="16" t="s">
        <v>37</v>
      </c>
      <c r="M1893" s="19" t="s">
        <v>320</v>
      </c>
      <c r="N1893" s="15"/>
      <c r="O1893" s="15"/>
      <c r="P1893" s="17" t="s">
        <v>50</v>
      </c>
      <c r="Q1893" s="16" t="s">
        <v>39</v>
      </c>
      <c r="R1893" s="16" t="s">
        <v>40</v>
      </c>
      <c r="S1893" s="18">
        <v>726</v>
      </c>
      <c r="T1893" s="18">
        <v>398540</v>
      </c>
      <c r="U1893" s="18">
        <v>690</v>
      </c>
      <c r="V1893" s="18">
        <v>394811</v>
      </c>
      <c r="W1893" s="18">
        <v>36</v>
      </c>
      <c r="X1893" s="18">
        <v>3729</v>
      </c>
      <c r="Y1893" s="18">
        <v>0</v>
      </c>
      <c r="Z1893" s="18">
        <v>0</v>
      </c>
      <c r="AA1893" s="18">
        <v>0</v>
      </c>
      <c r="AB1893" s="18">
        <v>0</v>
      </c>
    </row>
    <row r="1894" spans="1:28" ht="22" x14ac:dyDescent="0.35">
      <c r="A1894" s="15" t="s">
        <v>28</v>
      </c>
      <c r="B1894" s="15" t="s">
        <v>29</v>
      </c>
      <c r="C1894" s="16" t="s">
        <v>1230</v>
      </c>
      <c r="D1894" s="15" t="s">
        <v>1375</v>
      </c>
      <c r="E1894" s="16" t="s">
        <v>1251</v>
      </c>
      <c r="F1894" s="16" t="s">
        <v>1140</v>
      </c>
      <c r="G1894" s="15" t="s">
        <v>34</v>
      </c>
      <c r="H1894" s="16" t="s">
        <v>35</v>
      </c>
      <c r="I1894" s="15">
        <v>5</v>
      </c>
      <c r="J1894" s="15" t="s">
        <v>1376</v>
      </c>
      <c r="K1894" s="15">
        <v>245604781</v>
      </c>
      <c r="L1894" s="16" t="s">
        <v>37</v>
      </c>
      <c r="M1894" s="15" t="s">
        <v>533</v>
      </c>
      <c r="N1894" s="15"/>
      <c r="O1894" s="15"/>
      <c r="P1894" s="17">
        <v>167.19</v>
      </c>
      <c r="Q1894" s="16" t="s">
        <v>39</v>
      </c>
      <c r="R1894" s="16" t="s">
        <v>40</v>
      </c>
      <c r="S1894" s="18">
        <v>1795</v>
      </c>
      <c r="T1894" s="18">
        <v>1432130</v>
      </c>
      <c r="U1894" s="18">
        <v>1743</v>
      </c>
      <c r="V1894" s="18">
        <v>1391197</v>
      </c>
      <c r="W1894" s="18">
        <v>52</v>
      </c>
      <c r="X1894" s="18">
        <v>40933</v>
      </c>
      <c r="Y1894" s="18">
        <v>0</v>
      </c>
      <c r="Z1894" s="18">
        <v>0</v>
      </c>
      <c r="AA1894" s="18">
        <v>0</v>
      </c>
      <c r="AB1894" s="18">
        <v>0</v>
      </c>
    </row>
    <row r="1895" spans="1:28" ht="43" x14ac:dyDescent="0.35">
      <c r="A1895" s="15" t="s">
        <v>28</v>
      </c>
      <c r="B1895" s="15" t="s">
        <v>29</v>
      </c>
      <c r="C1895" s="16" t="s">
        <v>1230</v>
      </c>
      <c r="D1895" s="15" t="s">
        <v>1375</v>
      </c>
      <c r="E1895" s="16" t="s">
        <v>1251</v>
      </c>
      <c r="F1895" s="16" t="s">
        <v>1140</v>
      </c>
      <c r="G1895" s="15" t="s">
        <v>34</v>
      </c>
      <c r="H1895" s="16" t="s">
        <v>81</v>
      </c>
      <c r="I1895" s="15" t="s">
        <v>50</v>
      </c>
      <c r="J1895" s="15"/>
      <c r="K1895" s="15" t="s">
        <v>50</v>
      </c>
      <c r="L1895" s="16"/>
      <c r="M1895" s="19"/>
      <c r="N1895" s="15"/>
      <c r="O1895" s="15"/>
      <c r="P1895" s="17">
        <v>140.02000000000001</v>
      </c>
      <c r="Q1895" s="16" t="s">
        <v>39</v>
      </c>
      <c r="R1895" s="16" t="s">
        <v>51</v>
      </c>
      <c r="S1895" s="18">
        <v>50</v>
      </c>
      <c r="T1895" s="18">
        <v>36397</v>
      </c>
      <c r="U1895" s="18">
        <v>50</v>
      </c>
      <c r="V1895" s="18">
        <v>36397</v>
      </c>
      <c r="W1895" s="18">
        <v>0</v>
      </c>
      <c r="X1895" s="18">
        <v>0</v>
      </c>
      <c r="Y1895" s="18">
        <v>0</v>
      </c>
      <c r="Z1895" s="18">
        <v>0</v>
      </c>
      <c r="AA1895" s="18">
        <v>0</v>
      </c>
      <c r="AB1895" s="18">
        <v>0</v>
      </c>
    </row>
    <row r="1896" spans="1:28" ht="43" x14ac:dyDescent="0.35">
      <c r="A1896" s="15" t="s">
        <v>28</v>
      </c>
      <c r="B1896" s="15" t="s">
        <v>29</v>
      </c>
      <c r="C1896" s="16" t="s">
        <v>1230</v>
      </c>
      <c r="D1896" s="15" t="s">
        <v>1375</v>
      </c>
      <c r="E1896" s="16" t="s">
        <v>1251</v>
      </c>
      <c r="F1896" s="16" t="s">
        <v>1140</v>
      </c>
      <c r="G1896" s="15" t="s">
        <v>34</v>
      </c>
      <c r="H1896" s="16" t="s">
        <v>103</v>
      </c>
      <c r="I1896" s="15">
        <v>5</v>
      </c>
      <c r="J1896" s="15" t="s">
        <v>1376</v>
      </c>
      <c r="K1896" s="15">
        <v>245604781</v>
      </c>
      <c r="L1896" s="16" t="s">
        <v>37</v>
      </c>
      <c r="M1896" s="15" t="s">
        <v>533</v>
      </c>
      <c r="N1896" s="15"/>
      <c r="O1896" s="15"/>
      <c r="P1896" s="17">
        <v>231.38</v>
      </c>
      <c r="Q1896" s="16" t="s">
        <v>39</v>
      </c>
      <c r="R1896" s="16" t="s">
        <v>40</v>
      </c>
      <c r="S1896" s="18">
        <v>34</v>
      </c>
      <c r="T1896" s="18">
        <v>32325</v>
      </c>
      <c r="U1896" s="18">
        <v>33</v>
      </c>
      <c r="V1896" s="18">
        <v>32229</v>
      </c>
      <c r="W1896" s="18">
        <v>1</v>
      </c>
      <c r="X1896" s="18">
        <v>96</v>
      </c>
      <c r="Y1896" s="18">
        <v>0</v>
      </c>
      <c r="Z1896" s="18">
        <v>0</v>
      </c>
      <c r="AA1896" s="18">
        <v>0</v>
      </c>
      <c r="AB1896" s="18">
        <v>0</v>
      </c>
    </row>
    <row r="1897" spans="1:28" ht="22" x14ac:dyDescent="0.35">
      <c r="A1897" s="15" t="s">
        <v>28</v>
      </c>
      <c r="B1897" s="15" t="s">
        <v>29</v>
      </c>
      <c r="C1897" s="16" t="s">
        <v>1230</v>
      </c>
      <c r="D1897" s="15" t="s">
        <v>1375</v>
      </c>
      <c r="E1897" s="16" t="s">
        <v>1251</v>
      </c>
      <c r="F1897" s="16" t="s">
        <v>1140</v>
      </c>
      <c r="G1897" s="15" t="s">
        <v>34</v>
      </c>
      <c r="H1897" s="16" t="s">
        <v>52</v>
      </c>
      <c r="I1897" s="15">
        <v>5</v>
      </c>
      <c r="J1897" s="15" t="s">
        <v>1376</v>
      </c>
      <c r="K1897" s="15">
        <v>245604781</v>
      </c>
      <c r="L1897" s="16" t="s">
        <v>37</v>
      </c>
      <c r="M1897" s="15" t="s">
        <v>533</v>
      </c>
      <c r="N1897" s="15"/>
      <c r="O1897" s="15"/>
      <c r="P1897" s="17">
        <v>49.48</v>
      </c>
      <c r="Q1897" s="16" t="s">
        <v>39</v>
      </c>
      <c r="R1897" s="16" t="s">
        <v>40</v>
      </c>
      <c r="S1897" s="18">
        <v>101</v>
      </c>
      <c r="T1897" s="18">
        <v>147159</v>
      </c>
      <c r="U1897" s="18">
        <v>93</v>
      </c>
      <c r="V1897" s="18">
        <v>144082</v>
      </c>
      <c r="W1897" s="18">
        <v>8</v>
      </c>
      <c r="X1897" s="18">
        <v>3077</v>
      </c>
      <c r="Y1897" s="18">
        <v>0</v>
      </c>
      <c r="Z1897" s="18">
        <v>0</v>
      </c>
      <c r="AA1897" s="18">
        <v>0</v>
      </c>
      <c r="AB1897" s="18">
        <v>0</v>
      </c>
    </row>
    <row r="1898" spans="1:28" ht="22" x14ac:dyDescent="0.35">
      <c r="A1898" s="15" t="s">
        <v>28</v>
      </c>
      <c r="B1898" s="15" t="s">
        <v>29</v>
      </c>
      <c r="C1898" s="16" t="s">
        <v>1230</v>
      </c>
      <c r="D1898" s="15" t="s">
        <v>1375</v>
      </c>
      <c r="E1898" s="16" t="s">
        <v>1251</v>
      </c>
      <c r="F1898" s="16" t="s">
        <v>1140</v>
      </c>
      <c r="G1898" s="15" t="s">
        <v>34</v>
      </c>
      <c r="H1898" s="16" t="s">
        <v>487</v>
      </c>
      <c r="I1898" s="15" t="s">
        <v>50</v>
      </c>
      <c r="J1898" s="15"/>
      <c r="K1898" s="15" t="s">
        <v>50</v>
      </c>
      <c r="L1898" s="16"/>
      <c r="M1898" s="19"/>
      <c r="N1898" s="15"/>
      <c r="O1898" s="15"/>
      <c r="P1898" s="17">
        <v>59.38</v>
      </c>
      <c r="Q1898" s="16" t="s">
        <v>39</v>
      </c>
      <c r="R1898" s="16" t="s">
        <v>51</v>
      </c>
      <c r="S1898" s="18">
        <v>6</v>
      </c>
      <c r="T1898" s="18">
        <v>7175</v>
      </c>
      <c r="U1898" s="18">
        <v>6</v>
      </c>
      <c r="V1898" s="18">
        <v>7175</v>
      </c>
      <c r="W1898" s="18">
        <v>0</v>
      </c>
      <c r="X1898" s="18">
        <v>0</v>
      </c>
      <c r="Y1898" s="18">
        <v>0</v>
      </c>
      <c r="Z1898" s="18">
        <v>0</v>
      </c>
      <c r="AA1898" s="18">
        <v>0</v>
      </c>
      <c r="AB1898" s="18">
        <v>0</v>
      </c>
    </row>
    <row r="1899" spans="1:28" ht="53.5" x14ac:dyDescent="0.35">
      <c r="A1899" s="15" t="s">
        <v>28</v>
      </c>
      <c r="B1899" s="15" t="s">
        <v>29</v>
      </c>
      <c r="C1899" s="16" t="s">
        <v>1230</v>
      </c>
      <c r="D1899" s="15" t="s">
        <v>1375</v>
      </c>
      <c r="E1899" s="16" t="s">
        <v>1251</v>
      </c>
      <c r="F1899" s="16" t="s">
        <v>1140</v>
      </c>
      <c r="G1899" s="15" t="s">
        <v>53</v>
      </c>
      <c r="H1899" s="16" t="s">
        <v>54</v>
      </c>
      <c r="I1899" s="15">
        <v>5</v>
      </c>
      <c r="J1899" s="15" t="s">
        <v>1376</v>
      </c>
      <c r="K1899" s="15">
        <v>245604781</v>
      </c>
      <c r="L1899" s="16" t="s">
        <v>37</v>
      </c>
      <c r="M1899" s="15" t="s">
        <v>533</v>
      </c>
      <c r="N1899" s="15"/>
      <c r="O1899" s="15"/>
      <c r="P1899" s="17" t="s">
        <v>50</v>
      </c>
      <c r="Q1899" s="16" t="s">
        <v>39</v>
      </c>
      <c r="R1899" s="16" t="s">
        <v>40</v>
      </c>
      <c r="S1899" s="18">
        <v>1613</v>
      </c>
      <c r="T1899" s="18">
        <v>1231487</v>
      </c>
      <c r="U1899" s="18">
        <v>1571</v>
      </c>
      <c r="V1899" s="18">
        <v>1194233</v>
      </c>
      <c r="W1899" s="18">
        <v>42</v>
      </c>
      <c r="X1899" s="18">
        <v>37254</v>
      </c>
      <c r="Y1899" s="18">
        <v>0</v>
      </c>
      <c r="Z1899" s="18">
        <v>0</v>
      </c>
      <c r="AA1899" s="18">
        <v>0</v>
      </c>
      <c r="AB1899" s="18">
        <v>0</v>
      </c>
    </row>
    <row r="1900" spans="1:28" ht="53.5" x14ac:dyDescent="0.35">
      <c r="A1900" s="15" t="s">
        <v>28</v>
      </c>
      <c r="B1900" s="15" t="s">
        <v>29</v>
      </c>
      <c r="C1900" s="16" t="s">
        <v>1230</v>
      </c>
      <c r="D1900" s="15" t="s">
        <v>1375</v>
      </c>
      <c r="E1900" s="16" t="s">
        <v>1251</v>
      </c>
      <c r="F1900" s="16" t="s">
        <v>1140</v>
      </c>
      <c r="G1900" s="15" t="s">
        <v>53</v>
      </c>
      <c r="H1900" s="16" t="s">
        <v>55</v>
      </c>
      <c r="I1900" s="15">
        <v>5</v>
      </c>
      <c r="J1900" s="15" t="s">
        <v>1376</v>
      </c>
      <c r="K1900" s="15">
        <v>245604781</v>
      </c>
      <c r="L1900" s="16" t="s">
        <v>37</v>
      </c>
      <c r="M1900" s="19" t="s">
        <v>533</v>
      </c>
      <c r="N1900" s="15"/>
      <c r="O1900" s="15"/>
      <c r="P1900" s="17" t="s">
        <v>50</v>
      </c>
      <c r="Q1900" s="16" t="s">
        <v>39</v>
      </c>
      <c r="R1900" s="16" t="s">
        <v>40</v>
      </c>
      <c r="S1900" s="18">
        <v>166</v>
      </c>
      <c r="T1900" s="18">
        <v>185208</v>
      </c>
      <c r="U1900" s="18">
        <v>155</v>
      </c>
      <c r="V1900" s="18">
        <v>181976</v>
      </c>
      <c r="W1900" s="18">
        <v>11</v>
      </c>
      <c r="X1900" s="18">
        <v>3232</v>
      </c>
      <c r="Y1900" s="18">
        <v>0</v>
      </c>
      <c r="Z1900" s="18">
        <v>0</v>
      </c>
      <c r="AA1900" s="18">
        <v>0</v>
      </c>
      <c r="AB1900" s="18">
        <v>0</v>
      </c>
    </row>
    <row r="1901" spans="1:28" ht="22" x14ac:dyDescent="0.35">
      <c r="A1901" s="15" t="s">
        <v>28</v>
      </c>
      <c r="B1901" s="15" t="s">
        <v>29</v>
      </c>
      <c r="C1901" s="16" t="s">
        <v>1230</v>
      </c>
      <c r="D1901" s="15" t="s">
        <v>1377</v>
      </c>
      <c r="E1901" s="16" t="s">
        <v>1241</v>
      </c>
      <c r="F1901" s="16" t="s">
        <v>1140</v>
      </c>
      <c r="G1901" s="15" t="s">
        <v>34</v>
      </c>
      <c r="H1901" s="16" t="s">
        <v>35</v>
      </c>
      <c r="I1901" s="15">
        <v>5</v>
      </c>
      <c r="J1901" s="15" t="s">
        <v>1378</v>
      </c>
      <c r="K1901" s="15">
        <v>245604390</v>
      </c>
      <c r="L1901" s="16" t="s">
        <v>37</v>
      </c>
      <c r="M1901" s="19" t="s">
        <v>351</v>
      </c>
      <c r="N1901" s="15"/>
      <c r="O1901" s="15"/>
      <c r="P1901" s="17">
        <v>167.19</v>
      </c>
      <c r="Q1901" s="16" t="s">
        <v>39</v>
      </c>
      <c r="R1901" s="16" t="s">
        <v>40</v>
      </c>
      <c r="S1901" s="18">
        <v>3243</v>
      </c>
      <c r="T1901" s="18">
        <v>1769122</v>
      </c>
      <c r="U1901" s="18">
        <v>3220</v>
      </c>
      <c r="V1901" s="18">
        <v>1754552</v>
      </c>
      <c r="W1901" s="18">
        <v>23</v>
      </c>
      <c r="X1901" s="18">
        <v>14570</v>
      </c>
      <c r="Y1901" s="18">
        <v>0</v>
      </c>
      <c r="Z1901" s="18">
        <v>0</v>
      </c>
      <c r="AA1901" s="18">
        <v>0</v>
      </c>
      <c r="AB1901" s="18">
        <v>0</v>
      </c>
    </row>
    <row r="1902" spans="1:28" ht="22" x14ac:dyDescent="0.35">
      <c r="A1902" s="15" t="s">
        <v>28</v>
      </c>
      <c r="B1902" s="15" t="s">
        <v>29</v>
      </c>
      <c r="C1902" s="16" t="s">
        <v>1230</v>
      </c>
      <c r="D1902" s="15" t="s">
        <v>1377</v>
      </c>
      <c r="E1902" s="16" t="s">
        <v>1241</v>
      </c>
      <c r="F1902" s="16" t="s">
        <v>1140</v>
      </c>
      <c r="G1902" s="15" t="s">
        <v>34</v>
      </c>
      <c r="H1902" s="16" t="s">
        <v>52</v>
      </c>
      <c r="I1902" s="15" t="s">
        <v>50</v>
      </c>
      <c r="J1902" s="15"/>
      <c r="K1902" s="15" t="s">
        <v>50</v>
      </c>
      <c r="L1902" s="16"/>
      <c r="M1902" s="19"/>
      <c r="N1902" s="15"/>
      <c r="O1902" s="15"/>
      <c r="P1902" s="17">
        <v>49.48</v>
      </c>
      <c r="Q1902" s="16" t="s">
        <v>39</v>
      </c>
      <c r="R1902" s="16" t="s">
        <v>51</v>
      </c>
      <c r="S1902" s="18">
        <v>150</v>
      </c>
      <c r="T1902" s="18">
        <v>97155</v>
      </c>
      <c r="U1902" s="18">
        <v>150</v>
      </c>
      <c r="V1902" s="18">
        <v>97155</v>
      </c>
      <c r="W1902" s="18">
        <v>0</v>
      </c>
      <c r="X1902" s="18">
        <v>0</v>
      </c>
      <c r="Y1902" s="18">
        <v>0</v>
      </c>
      <c r="Z1902" s="18">
        <v>0</v>
      </c>
      <c r="AA1902" s="18">
        <v>0</v>
      </c>
      <c r="AB1902" s="18">
        <v>0</v>
      </c>
    </row>
    <row r="1903" spans="1:28" ht="22" x14ac:dyDescent="0.35">
      <c r="A1903" s="15" t="s">
        <v>28</v>
      </c>
      <c r="B1903" s="15" t="s">
        <v>29</v>
      </c>
      <c r="C1903" s="16" t="s">
        <v>1230</v>
      </c>
      <c r="D1903" s="15" t="s">
        <v>1377</v>
      </c>
      <c r="E1903" s="16" t="s">
        <v>1241</v>
      </c>
      <c r="F1903" s="16" t="s">
        <v>1140</v>
      </c>
      <c r="G1903" s="15" t="s">
        <v>34</v>
      </c>
      <c r="H1903" s="16" t="s">
        <v>487</v>
      </c>
      <c r="I1903" s="15" t="s">
        <v>50</v>
      </c>
      <c r="J1903" s="15"/>
      <c r="K1903" s="15" t="s">
        <v>50</v>
      </c>
      <c r="L1903" s="16"/>
      <c r="M1903" s="15"/>
      <c r="N1903" s="15"/>
      <c r="O1903" s="15"/>
      <c r="P1903" s="17">
        <v>59.38</v>
      </c>
      <c r="Q1903" s="16" t="s">
        <v>39</v>
      </c>
      <c r="R1903" s="16" t="s">
        <v>51</v>
      </c>
      <c r="S1903" s="18">
        <v>64</v>
      </c>
      <c r="T1903" s="18">
        <v>30062</v>
      </c>
      <c r="U1903" s="18">
        <v>64</v>
      </c>
      <c r="V1903" s="18">
        <v>30062</v>
      </c>
      <c r="W1903" s="18">
        <v>0</v>
      </c>
      <c r="X1903" s="18">
        <v>0</v>
      </c>
      <c r="Y1903" s="18">
        <v>0</v>
      </c>
      <c r="Z1903" s="18">
        <v>0</v>
      </c>
      <c r="AA1903" s="18">
        <v>0</v>
      </c>
      <c r="AB1903" s="18">
        <v>0</v>
      </c>
    </row>
    <row r="1904" spans="1:28" ht="22" x14ac:dyDescent="0.35">
      <c r="A1904" s="15" t="s">
        <v>28</v>
      </c>
      <c r="B1904" s="15" t="s">
        <v>29</v>
      </c>
      <c r="C1904" s="16" t="s">
        <v>1230</v>
      </c>
      <c r="D1904" s="15" t="s">
        <v>1379</v>
      </c>
      <c r="E1904" s="16" t="s">
        <v>1238</v>
      </c>
      <c r="F1904" s="16" t="s">
        <v>1140</v>
      </c>
      <c r="G1904" s="15" t="s">
        <v>34</v>
      </c>
      <c r="H1904" s="16" t="s">
        <v>35</v>
      </c>
      <c r="I1904" s="15">
        <v>5</v>
      </c>
      <c r="J1904" s="15" t="s">
        <v>1380</v>
      </c>
      <c r="K1904" s="15">
        <v>245604843</v>
      </c>
      <c r="L1904" s="16" t="s">
        <v>37</v>
      </c>
      <c r="M1904" s="15" t="s">
        <v>376</v>
      </c>
      <c r="N1904" s="15"/>
      <c r="O1904" s="15"/>
      <c r="P1904" s="17">
        <v>167.19</v>
      </c>
      <c r="Q1904" s="16" t="s">
        <v>39</v>
      </c>
      <c r="R1904" s="16" t="s">
        <v>40</v>
      </c>
      <c r="S1904" s="18">
        <v>877</v>
      </c>
      <c r="T1904" s="18">
        <v>1290030</v>
      </c>
      <c r="U1904" s="18">
        <v>874</v>
      </c>
      <c r="V1904" s="18">
        <v>1289631</v>
      </c>
      <c r="W1904" s="18">
        <v>3</v>
      </c>
      <c r="X1904" s="18">
        <v>399</v>
      </c>
      <c r="Y1904" s="18">
        <v>0</v>
      </c>
      <c r="Z1904" s="18">
        <v>0</v>
      </c>
      <c r="AA1904" s="18">
        <v>0</v>
      </c>
      <c r="AB1904" s="18">
        <v>0</v>
      </c>
    </row>
    <row r="1905" spans="1:28" ht="22" x14ac:dyDescent="0.35">
      <c r="A1905" s="15" t="s">
        <v>28</v>
      </c>
      <c r="B1905" s="15" t="s">
        <v>29</v>
      </c>
      <c r="C1905" s="16" t="s">
        <v>1230</v>
      </c>
      <c r="D1905" s="15" t="s">
        <v>1379</v>
      </c>
      <c r="E1905" s="16" t="s">
        <v>1238</v>
      </c>
      <c r="F1905" s="16" t="s">
        <v>1140</v>
      </c>
      <c r="G1905" s="15" t="s">
        <v>34</v>
      </c>
      <c r="H1905" s="16" t="s">
        <v>52</v>
      </c>
      <c r="I1905" s="15" t="s">
        <v>50</v>
      </c>
      <c r="J1905" s="15"/>
      <c r="K1905" s="15" t="s">
        <v>50</v>
      </c>
      <c r="L1905" s="16"/>
      <c r="M1905" s="15"/>
      <c r="N1905" s="15"/>
      <c r="O1905" s="15"/>
      <c r="P1905" s="17">
        <v>49.48</v>
      </c>
      <c r="Q1905" s="16" t="s">
        <v>39</v>
      </c>
      <c r="R1905" s="16" t="s">
        <v>51</v>
      </c>
      <c r="S1905" s="18">
        <v>20</v>
      </c>
      <c r="T1905" s="18">
        <v>13135</v>
      </c>
      <c r="U1905" s="18">
        <v>20</v>
      </c>
      <c r="V1905" s="18">
        <v>13135</v>
      </c>
      <c r="W1905" s="18">
        <v>0</v>
      </c>
      <c r="X1905" s="18">
        <v>0</v>
      </c>
      <c r="Y1905" s="18">
        <v>0</v>
      </c>
      <c r="Z1905" s="18">
        <v>0</v>
      </c>
      <c r="AA1905" s="18">
        <v>0</v>
      </c>
      <c r="AB1905" s="18">
        <v>0</v>
      </c>
    </row>
    <row r="1906" spans="1:28" ht="22" x14ac:dyDescent="0.35">
      <c r="A1906" s="15" t="s">
        <v>28</v>
      </c>
      <c r="B1906" s="15" t="s">
        <v>29</v>
      </c>
      <c r="C1906" s="16" t="s">
        <v>1230</v>
      </c>
      <c r="D1906" s="15" t="s">
        <v>1381</v>
      </c>
      <c r="E1906" s="16" t="s">
        <v>1238</v>
      </c>
      <c r="F1906" s="16" t="s">
        <v>1140</v>
      </c>
      <c r="G1906" s="15" t="s">
        <v>34</v>
      </c>
      <c r="H1906" s="16" t="s">
        <v>35</v>
      </c>
      <c r="I1906" s="15">
        <v>5</v>
      </c>
      <c r="J1906" s="15" t="s">
        <v>1382</v>
      </c>
      <c r="K1906" s="15">
        <v>245604049</v>
      </c>
      <c r="L1906" s="16" t="s">
        <v>37</v>
      </c>
      <c r="M1906" s="15" t="s">
        <v>75</v>
      </c>
      <c r="N1906" s="15"/>
      <c r="O1906" s="15"/>
      <c r="P1906" s="17">
        <v>167.19</v>
      </c>
      <c r="Q1906" s="16" t="s">
        <v>39</v>
      </c>
      <c r="R1906" s="16" t="s">
        <v>40</v>
      </c>
      <c r="S1906" s="18">
        <v>2699</v>
      </c>
      <c r="T1906" s="18">
        <v>3038529</v>
      </c>
      <c r="U1906" s="18">
        <v>2652</v>
      </c>
      <c r="V1906" s="18">
        <v>3036089</v>
      </c>
      <c r="W1906" s="18">
        <v>47</v>
      </c>
      <c r="X1906" s="18">
        <v>2440</v>
      </c>
      <c r="Y1906" s="18">
        <v>0</v>
      </c>
      <c r="Z1906" s="18">
        <v>0</v>
      </c>
      <c r="AA1906" s="18">
        <v>0</v>
      </c>
      <c r="AB1906" s="18">
        <v>0</v>
      </c>
    </row>
    <row r="1907" spans="1:28" ht="43" x14ac:dyDescent="0.35">
      <c r="A1907" s="15" t="s">
        <v>28</v>
      </c>
      <c r="B1907" s="15" t="s">
        <v>29</v>
      </c>
      <c r="C1907" s="16" t="s">
        <v>1230</v>
      </c>
      <c r="D1907" s="15" t="s">
        <v>1381</v>
      </c>
      <c r="E1907" s="16" t="s">
        <v>1238</v>
      </c>
      <c r="F1907" s="16" t="s">
        <v>1140</v>
      </c>
      <c r="G1907" s="15" t="s">
        <v>34</v>
      </c>
      <c r="H1907" s="16" t="s">
        <v>81</v>
      </c>
      <c r="I1907" s="15" t="s">
        <v>50</v>
      </c>
      <c r="J1907" s="15"/>
      <c r="K1907" s="15" t="s">
        <v>50</v>
      </c>
      <c r="L1907" s="16"/>
      <c r="M1907" s="15"/>
      <c r="N1907" s="15"/>
      <c r="O1907" s="15"/>
      <c r="P1907" s="17">
        <v>140.02000000000001</v>
      </c>
      <c r="Q1907" s="16" t="s">
        <v>39</v>
      </c>
      <c r="R1907" s="16" t="s">
        <v>51</v>
      </c>
      <c r="S1907" s="18">
        <v>161</v>
      </c>
      <c r="T1907" s="18">
        <v>19226</v>
      </c>
      <c r="U1907" s="18">
        <v>161</v>
      </c>
      <c r="V1907" s="18">
        <v>19226</v>
      </c>
      <c r="W1907" s="18">
        <v>0</v>
      </c>
      <c r="X1907" s="18">
        <v>0</v>
      </c>
      <c r="Y1907" s="18">
        <v>0</v>
      </c>
      <c r="Z1907" s="18">
        <v>0</v>
      </c>
      <c r="AA1907" s="18">
        <v>0</v>
      </c>
      <c r="AB1907" s="18">
        <v>0</v>
      </c>
    </row>
    <row r="1908" spans="1:28" ht="43" x14ac:dyDescent="0.35">
      <c r="A1908" s="15" t="s">
        <v>28</v>
      </c>
      <c r="B1908" s="15" t="s">
        <v>29</v>
      </c>
      <c r="C1908" s="16" t="s">
        <v>1230</v>
      </c>
      <c r="D1908" s="15" t="s">
        <v>1381</v>
      </c>
      <c r="E1908" s="16" t="s">
        <v>1238</v>
      </c>
      <c r="F1908" s="16" t="s">
        <v>1140</v>
      </c>
      <c r="G1908" s="15" t="s">
        <v>34</v>
      </c>
      <c r="H1908" s="16" t="s">
        <v>103</v>
      </c>
      <c r="I1908" s="15">
        <v>5</v>
      </c>
      <c r="J1908" s="15" t="s">
        <v>1382</v>
      </c>
      <c r="K1908" s="15">
        <v>245604049</v>
      </c>
      <c r="L1908" s="16" t="s">
        <v>37</v>
      </c>
      <c r="M1908" s="19" t="s">
        <v>75</v>
      </c>
      <c r="N1908" s="15"/>
      <c r="O1908" s="15"/>
      <c r="P1908" s="17">
        <v>231.38</v>
      </c>
      <c r="Q1908" s="16" t="s">
        <v>39</v>
      </c>
      <c r="R1908" s="16" t="s">
        <v>40</v>
      </c>
      <c r="S1908" s="18">
        <v>161</v>
      </c>
      <c r="T1908" s="18">
        <v>19226</v>
      </c>
      <c r="U1908" s="18">
        <v>155</v>
      </c>
      <c r="V1908" s="18">
        <v>18775</v>
      </c>
      <c r="W1908" s="18">
        <v>6</v>
      </c>
      <c r="X1908" s="18">
        <v>451</v>
      </c>
      <c r="Y1908" s="18">
        <v>0</v>
      </c>
      <c r="Z1908" s="18">
        <v>0</v>
      </c>
      <c r="AA1908" s="18">
        <v>0</v>
      </c>
      <c r="AB1908" s="18">
        <v>0</v>
      </c>
    </row>
    <row r="1909" spans="1:28" ht="22" x14ac:dyDescent="0.35">
      <c r="A1909" s="15" t="s">
        <v>28</v>
      </c>
      <c r="B1909" s="15" t="s">
        <v>29</v>
      </c>
      <c r="C1909" s="16" t="s">
        <v>1230</v>
      </c>
      <c r="D1909" s="15" t="s">
        <v>1381</v>
      </c>
      <c r="E1909" s="16" t="s">
        <v>1238</v>
      </c>
      <c r="F1909" s="16" t="s">
        <v>1140</v>
      </c>
      <c r="G1909" s="15" t="s">
        <v>34</v>
      </c>
      <c r="H1909" s="16" t="s">
        <v>52</v>
      </c>
      <c r="I1909" s="15" t="s">
        <v>50</v>
      </c>
      <c r="J1909" s="15"/>
      <c r="K1909" s="15" t="s">
        <v>50</v>
      </c>
      <c r="L1909" s="16"/>
      <c r="M1909" s="15"/>
      <c r="N1909" s="15"/>
      <c r="O1909" s="15"/>
      <c r="P1909" s="17">
        <v>49.48</v>
      </c>
      <c r="Q1909" s="16" t="s">
        <v>39</v>
      </c>
      <c r="R1909" s="16" t="s">
        <v>51</v>
      </c>
      <c r="S1909" s="18">
        <v>357</v>
      </c>
      <c r="T1909" s="18">
        <v>144554</v>
      </c>
      <c r="U1909" s="18">
        <v>357</v>
      </c>
      <c r="V1909" s="18">
        <v>144554</v>
      </c>
      <c r="W1909" s="18">
        <v>0</v>
      </c>
      <c r="X1909" s="18">
        <v>0</v>
      </c>
      <c r="Y1909" s="18">
        <v>0</v>
      </c>
      <c r="Z1909" s="18">
        <v>0</v>
      </c>
      <c r="AA1909" s="18">
        <v>0</v>
      </c>
      <c r="AB1909" s="18">
        <v>0</v>
      </c>
    </row>
    <row r="1910" spans="1:28" ht="22" x14ac:dyDescent="0.35">
      <c r="A1910" s="15" t="s">
        <v>28</v>
      </c>
      <c r="B1910" s="15" t="s">
        <v>29</v>
      </c>
      <c r="C1910" s="16" t="s">
        <v>1230</v>
      </c>
      <c r="D1910" s="15" t="s">
        <v>1381</v>
      </c>
      <c r="E1910" s="16" t="s">
        <v>1238</v>
      </c>
      <c r="F1910" s="16" t="s">
        <v>1140</v>
      </c>
      <c r="G1910" s="15" t="s">
        <v>34</v>
      </c>
      <c r="H1910" s="16" t="s">
        <v>487</v>
      </c>
      <c r="I1910" s="15" t="s">
        <v>50</v>
      </c>
      <c r="J1910" s="15"/>
      <c r="K1910" s="15" t="s">
        <v>50</v>
      </c>
      <c r="L1910" s="16"/>
      <c r="M1910" s="19"/>
      <c r="N1910" s="15"/>
      <c r="O1910" s="15"/>
      <c r="P1910" s="17">
        <v>59.38</v>
      </c>
      <c r="Q1910" s="16" t="s">
        <v>39</v>
      </c>
      <c r="R1910" s="16" t="s">
        <v>51</v>
      </c>
      <c r="S1910" s="18">
        <v>2</v>
      </c>
      <c r="T1910" s="18">
        <v>127</v>
      </c>
      <c r="U1910" s="18">
        <v>2</v>
      </c>
      <c r="V1910" s="18">
        <v>127</v>
      </c>
      <c r="W1910" s="18">
        <v>0</v>
      </c>
      <c r="X1910" s="18">
        <v>0</v>
      </c>
      <c r="Y1910" s="18">
        <v>0</v>
      </c>
      <c r="Z1910" s="18">
        <v>0</v>
      </c>
      <c r="AA1910" s="18">
        <v>0</v>
      </c>
      <c r="AB1910" s="18">
        <v>0</v>
      </c>
    </row>
    <row r="1911" spans="1:28" ht="22" x14ac:dyDescent="0.35">
      <c r="A1911" s="15" t="s">
        <v>28</v>
      </c>
      <c r="B1911" s="15" t="s">
        <v>29</v>
      </c>
      <c r="C1911" s="16" t="s">
        <v>1230</v>
      </c>
      <c r="D1911" s="15" t="s">
        <v>1383</v>
      </c>
      <c r="E1911" s="16" t="s">
        <v>1238</v>
      </c>
      <c r="F1911" s="16" t="s">
        <v>1140</v>
      </c>
      <c r="G1911" s="15" t="s">
        <v>34</v>
      </c>
      <c r="H1911" s="16" t="s">
        <v>35</v>
      </c>
      <c r="I1911" s="15">
        <v>5</v>
      </c>
      <c r="J1911" s="15" t="s">
        <v>1384</v>
      </c>
      <c r="K1911" s="15">
        <v>245604383</v>
      </c>
      <c r="L1911" s="16" t="s">
        <v>37</v>
      </c>
      <c r="M1911" s="19" t="s">
        <v>351</v>
      </c>
      <c r="N1911" s="15"/>
      <c r="O1911" s="15"/>
      <c r="P1911" s="17">
        <v>167.19</v>
      </c>
      <c r="Q1911" s="16" t="s">
        <v>39</v>
      </c>
      <c r="R1911" s="16" t="s">
        <v>40</v>
      </c>
      <c r="S1911" s="18">
        <v>1679</v>
      </c>
      <c r="T1911" s="18">
        <v>2465248</v>
      </c>
      <c r="U1911" s="18">
        <v>1658</v>
      </c>
      <c r="V1911" s="18">
        <v>2464037</v>
      </c>
      <c r="W1911" s="18">
        <v>21</v>
      </c>
      <c r="X1911" s="18">
        <v>1211</v>
      </c>
      <c r="Y1911" s="18">
        <v>0</v>
      </c>
      <c r="Z1911" s="18">
        <v>0</v>
      </c>
      <c r="AA1911" s="18">
        <v>0</v>
      </c>
      <c r="AB1911" s="18">
        <v>0</v>
      </c>
    </row>
    <row r="1912" spans="1:28" ht="22" x14ac:dyDescent="0.35">
      <c r="A1912" s="15" t="s">
        <v>28</v>
      </c>
      <c r="B1912" s="15" t="s">
        <v>29</v>
      </c>
      <c r="C1912" s="16" t="s">
        <v>1230</v>
      </c>
      <c r="D1912" s="15" t="s">
        <v>1383</v>
      </c>
      <c r="E1912" s="16" t="s">
        <v>1238</v>
      </c>
      <c r="F1912" s="16" t="s">
        <v>1140</v>
      </c>
      <c r="G1912" s="15" t="s">
        <v>34</v>
      </c>
      <c r="H1912" s="16" t="s">
        <v>52</v>
      </c>
      <c r="I1912" s="15" t="s">
        <v>50</v>
      </c>
      <c r="J1912" s="15"/>
      <c r="K1912" s="15" t="s">
        <v>50</v>
      </c>
      <c r="L1912" s="16"/>
      <c r="M1912" s="15"/>
      <c r="N1912" s="15"/>
      <c r="O1912" s="15"/>
      <c r="P1912" s="17">
        <v>49.48</v>
      </c>
      <c r="Q1912" s="16" t="s">
        <v>39</v>
      </c>
      <c r="R1912" s="16" t="s">
        <v>51</v>
      </c>
      <c r="S1912" s="18">
        <v>90</v>
      </c>
      <c r="T1912" s="18">
        <v>174178</v>
      </c>
      <c r="U1912" s="18">
        <v>90</v>
      </c>
      <c r="V1912" s="18">
        <v>174178</v>
      </c>
      <c r="W1912" s="18">
        <v>0</v>
      </c>
      <c r="X1912" s="18">
        <v>0</v>
      </c>
      <c r="Y1912" s="18">
        <v>0</v>
      </c>
      <c r="Z1912" s="18">
        <v>0</v>
      </c>
      <c r="AA1912" s="18">
        <v>0</v>
      </c>
      <c r="AB1912" s="18">
        <v>0</v>
      </c>
    </row>
    <row r="1913" spans="1:28" ht="22" x14ac:dyDescent="0.35">
      <c r="A1913" s="15" t="s">
        <v>28</v>
      </c>
      <c r="B1913" s="15" t="s">
        <v>29</v>
      </c>
      <c r="C1913" s="16" t="s">
        <v>1230</v>
      </c>
      <c r="D1913" s="15" t="s">
        <v>1385</v>
      </c>
      <c r="E1913" s="16" t="s">
        <v>1238</v>
      </c>
      <c r="F1913" s="16" t="s">
        <v>1140</v>
      </c>
      <c r="G1913" s="15" t="s">
        <v>34</v>
      </c>
      <c r="H1913" s="16" t="s">
        <v>35</v>
      </c>
      <c r="I1913" s="15">
        <v>5</v>
      </c>
      <c r="J1913" s="15" t="s">
        <v>1386</v>
      </c>
      <c r="K1913" s="15">
        <v>245604426</v>
      </c>
      <c r="L1913" s="16" t="s">
        <v>37</v>
      </c>
      <c r="M1913" s="19" t="s">
        <v>153</v>
      </c>
      <c r="N1913" s="15"/>
      <c r="O1913" s="15"/>
      <c r="P1913" s="17">
        <v>167.19</v>
      </c>
      <c r="Q1913" s="16" t="s">
        <v>39</v>
      </c>
      <c r="R1913" s="16" t="s">
        <v>40</v>
      </c>
      <c r="S1913" s="18">
        <v>4207</v>
      </c>
      <c r="T1913" s="18">
        <v>2834293</v>
      </c>
      <c r="U1913" s="18">
        <v>4161</v>
      </c>
      <c r="V1913" s="18">
        <v>2827766</v>
      </c>
      <c r="W1913" s="18">
        <v>46</v>
      </c>
      <c r="X1913" s="18">
        <v>6527</v>
      </c>
      <c r="Y1913" s="18">
        <v>0</v>
      </c>
      <c r="Z1913" s="18">
        <v>0</v>
      </c>
      <c r="AA1913" s="18">
        <v>0</v>
      </c>
      <c r="AB1913" s="18">
        <v>0</v>
      </c>
    </row>
    <row r="1914" spans="1:28" ht="43" x14ac:dyDescent="0.35">
      <c r="A1914" s="15" t="s">
        <v>28</v>
      </c>
      <c r="B1914" s="15" t="s">
        <v>29</v>
      </c>
      <c r="C1914" s="16" t="s">
        <v>1230</v>
      </c>
      <c r="D1914" s="15" t="s">
        <v>1385</v>
      </c>
      <c r="E1914" s="16" t="s">
        <v>1238</v>
      </c>
      <c r="F1914" s="16" t="s">
        <v>1140</v>
      </c>
      <c r="G1914" s="15" t="s">
        <v>34</v>
      </c>
      <c r="H1914" s="16" t="s">
        <v>81</v>
      </c>
      <c r="I1914" s="15" t="s">
        <v>50</v>
      </c>
      <c r="J1914" s="15"/>
      <c r="K1914" s="15" t="s">
        <v>50</v>
      </c>
      <c r="L1914" s="16"/>
      <c r="M1914" s="19"/>
      <c r="N1914" s="15"/>
      <c r="O1914" s="15"/>
      <c r="P1914" s="17">
        <v>140.02000000000001</v>
      </c>
      <c r="Q1914" s="16" t="s">
        <v>39</v>
      </c>
      <c r="R1914" s="16" t="s">
        <v>51</v>
      </c>
      <c r="S1914" s="18">
        <v>5</v>
      </c>
      <c r="T1914" s="18">
        <v>6936</v>
      </c>
      <c r="U1914" s="18">
        <v>5</v>
      </c>
      <c r="V1914" s="18">
        <v>6936</v>
      </c>
      <c r="W1914" s="18">
        <v>0</v>
      </c>
      <c r="X1914" s="18">
        <v>0</v>
      </c>
      <c r="Y1914" s="18">
        <v>0</v>
      </c>
      <c r="Z1914" s="18">
        <v>0</v>
      </c>
      <c r="AA1914" s="18">
        <v>0</v>
      </c>
      <c r="AB1914" s="18">
        <v>0</v>
      </c>
    </row>
    <row r="1915" spans="1:28" ht="43" x14ac:dyDescent="0.35">
      <c r="A1915" s="15" t="s">
        <v>28</v>
      </c>
      <c r="B1915" s="15" t="s">
        <v>29</v>
      </c>
      <c r="C1915" s="16" t="s">
        <v>1230</v>
      </c>
      <c r="D1915" s="15" t="s">
        <v>1385</v>
      </c>
      <c r="E1915" s="16" t="s">
        <v>1238</v>
      </c>
      <c r="F1915" s="16" t="s">
        <v>1140</v>
      </c>
      <c r="G1915" s="15" t="s">
        <v>34</v>
      </c>
      <c r="H1915" s="16" t="s">
        <v>103</v>
      </c>
      <c r="I1915" s="15" t="s">
        <v>50</v>
      </c>
      <c r="J1915" s="15"/>
      <c r="K1915" s="15" t="s">
        <v>50</v>
      </c>
      <c r="L1915" s="16"/>
      <c r="M1915" s="19"/>
      <c r="N1915" s="15"/>
      <c r="O1915" s="15"/>
      <c r="P1915" s="17">
        <v>231.38</v>
      </c>
      <c r="Q1915" s="16" t="s">
        <v>39</v>
      </c>
      <c r="R1915" s="16" t="s">
        <v>51</v>
      </c>
      <c r="S1915" s="18">
        <v>5</v>
      </c>
      <c r="T1915" s="18">
        <v>6936</v>
      </c>
      <c r="U1915" s="18">
        <v>5</v>
      </c>
      <c r="V1915" s="18">
        <v>6936</v>
      </c>
      <c r="W1915" s="18">
        <v>0</v>
      </c>
      <c r="X1915" s="18">
        <v>0</v>
      </c>
      <c r="Y1915" s="18">
        <v>0</v>
      </c>
      <c r="Z1915" s="18">
        <v>0</v>
      </c>
      <c r="AA1915" s="18">
        <v>0</v>
      </c>
      <c r="AB1915" s="18">
        <v>0</v>
      </c>
    </row>
    <row r="1916" spans="1:28" ht="22" x14ac:dyDescent="0.35">
      <c r="A1916" s="15" t="s">
        <v>28</v>
      </c>
      <c r="B1916" s="15" t="s">
        <v>29</v>
      </c>
      <c r="C1916" s="16" t="s">
        <v>1230</v>
      </c>
      <c r="D1916" s="15" t="s">
        <v>1385</v>
      </c>
      <c r="E1916" s="16" t="s">
        <v>1238</v>
      </c>
      <c r="F1916" s="16" t="s">
        <v>1140</v>
      </c>
      <c r="G1916" s="15" t="s">
        <v>34</v>
      </c>
      <c r="H1916" s="16" t="s">
        <v>52</v>
      </c>
      <c r="I1916" s="15" t="s">
        <v>50</v>
      </c>
      <c r="J1916" s="15"/>
      <c r="K1916" s="15" t="s">
        <v>50</v>
      </c>
      <c r="L1916" s="16"/>
      <c r="M1916" s="19"/>
      <c r="N1916" s="15"/>
      <c r="O1916" s="15"/>
      <c r="P1916" s="17">
        <v>49.48</v>
      </c>
      <c r="Q1916" s="16" t="s">
        <v>39</v>
      </c>
      <c r="R1916" s="16" t="s">
        <v>51</v>
      </c>
      <c r="S1916" s="18">
        <v>53</v>
      </c>
      <c r="T1916" s="18">
        <v>141314</v>
      </c>
      <c r="U1916" s="18">
        <v>53</v>
      </c>
      <c r="V1916" s="18">
        <v>141314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</row>
    <row r="1917" spans="1:28" ht="22" x14ac:dyDescent="0.35">
      <c r="A1917" s="15" t="s">
        <v>28</v>
      </c>
      <c r="B1917" s="15" t="s">
        <v>29</v>
      </c>
      <c r="C1917" s="16" t="s">
        <v>1230</v>
      </c>
      <c r="D1917" s="15" t="s">
        <v>1385</v>
      </c>
      <c r="E1917" s="16" t="s">
        <v>1238</v>
      </c>
      <c r="F1917" s="16" t="s">
        <v>1140</v>
      </c>
      <c r="G1917" s="15" t="s">
        <v>34</v>
      </c>
      <c r="H1917" s="16" t="s">
        <v>487</v>
      </c>
      <c r="I1917" s="15" t="s">
        <v>50</v>
      </c>
      <c r="J1917" s="15"/>
      <c r="K1917" s="15" t="s">
        <v>50</v>
      </c>
      <c r="L1917" s="16"/>
      <c r="M1917" s="15"/>
      <c r="N1917" s="15"/>
      <c r="O1917" s="15"/>
      <c r="P1917" s="17">
        <v>59.38</v>
      </c>
      <c r="Q1917" s="16" t="s">
        <v>39</v>
      </c>
      <c r="R1917" s="16" t="s">
        <v>51</v>
      </c>
      <c r="S1917" s="18">
        <v>2</v>
      </c>
      <c r="T1917" s="18">
        <v>158</v>
      </c>
      <c r="U1917" s="18">
        <v>2</v>
      </c>
      <c r="V1917" s="18">
        <v>158</v>
      </c>
      <c r="W1917" s="18">
        <v>0</v>
      </c>
      <c r="X1917" s="18">
        <v>0</v>
      </c>
      <c r="Y1917" s="18">
        <v>0</v>
      </c>
      <c r="Z1917" s="18">
        <v>0</v>
      </c>
      <c r="AA1917" s="18">
        <v>0</v>
      </c>
      <c r="AB1917" s="18">
        <v>0</v>
      </c>
    </row>
    <row r="1918" spans="1:28" ht="22" x14ac:dyDescent="0.35">
      <c r="A1918" s="15" t="s">
        <v>28</v>
      </c>
      <c r="B1918" s="15" t="s">
        <v>29</v>
      </c>
      <c r="C1918" s="16" t="s">
        <v>1230</v>
      </c>
      <c r="D1918" s="15" t="s">
        <v>1387</v>
      </c>
      <c r="E1918" s="16" t="s">
        <v>1238</v>
      </c>
      <c r="F1918" s="16" t="s">
        <v>1140</v>
      </c>
      <c r="G1918" s="15" t="s">
        <v>34</v>
      </c>
      <c r="H1918" s="16" t="s">
        <v>35</v>
      </c>
      <c r="I1918" s="15">
        <v>5</v>
      </c>
      <c r="J1918" s="15" t="s">
        <v>1388</v>
      </c>
      <c r="K1918" s="15">
        <v>245604504</v>
      </c>
      <c r="L1918" s="16" t="s">
        <v>37</v>
      </c>
      <c r="M1918" s="15" t="s">
        <v>129</v>
      </c>
      <c r="N1918" s="15"/>
      <c r="O1918" s="15"/>
      <c r="P1918" s="17">
        <v>167.19</v>
      </c>
      <c r="Q1918" s="16" t="s">
        <v>39</v>
      </c>
      <c r="R1918" s="16" t="s">
        <v>40</v>
      </c>
      <c r="S1918" s="18">
        <v>1653</v>
      </c>
      <c r="T1918" s="18">
        <v>1489873</v>
      </c>
      <c r="U1918" s="18">
        <v>1629</v>
      </c>
      <c r="V1918" s="18">
        <v>1486751</v>
      </c>
      <c r="W1918" s="18">
        <v>24</v>
      </c>
      <c r="X1918" s="18">
        <v>3122</v>
      </c>
      <c r="Y1918" s="18">
        <v>0</v>
      </c>
      <c r="Z1918" s="18">
        <v>0</v>
      </c>
      <c r="AA1918" s="18">
        <v>0</v>
      </c>
      <c r="AB1918" s="18">
        <v>0</v>
      </c>
    </row>
    <row r="1919" spans="1:28" ht="22" x14ac:dyDescent="0.35">
      <c r="A1919" s="15" t="s">
        <v>28</v>
      </c>
      <c r="B1919" s="15" t="s">
        <v>29</v>
      </c>
      <c r="C1919" s="16" t="s">
        <v>1230</v>
      </c>
      <c r="D1919" s="15" t="s">
        <v>1387</v>
      </c>
      <c r="E1919" s="16" t="s">
        <v>1238</v>
      </c>
      <c r="F1919" s="16" t="s">
        <v>1140</v>
      </c>
      <c r="G1919" s="15" t="s">
        <v>34</v>
      </c>
      <c r="H1919" s="16" t="s">
        <v>52</v>
      </c>
      <c r="I1919" s="15" t="s">
        <v>50</v>
      </c>
      <c r="J1919" s="15"/>
      <c r="K1919" s="15" t="s">
        <v>50</v>
      </c>
      <c r="L1919" s="16"/>
      <c r="M1919" s="15"/>
      <c r="N1919" s="15"/>
      <c r="O1919" s="15"/>
      <c r="P1919" s="17">
        <v>49.48</v>
      </c>
      <c r="Q1919" s="16" t="s">
        <v>39</v>
      </c>
      <c r="R1919" s="16" t="s">
        <v>51</v>
      </c>
      <c r="S1919" s="18">
        <v>132</v>
      </c>
      <c r="T1919" s="18">
        <v>77338</v>
      </c>
      <c r="U1919" s="18">
        <v>132</v>
      </c>
      <c r="V1919" s="18">
        <v>77338</v>
      </c>
      <c r="W1919" s="18">
        <v>0</v>
      </c>
      <c r="X1919" s="18">
        <v>0</v>
      </c>
      <c r="Y1919" s="18">
        <v>0</v>
      </c>
      <c r="Z1919" s="18">
        <v>0</v>
      </c>
      <c r="AA1919" s="18">
        <v>0</v>
      </c>
      <c r="AB1919" s="18">
        <v>0</v>
      </c>
    </row>
    <row r="1920" spans="1:28" ht="22" x14ac:dyDescent="0.35">
      <c r="A1920" s="15" t="s">
        <v>28</v>
      </c>
      <c r="B1920" s="15" t="s">
        <v>29</v>
      </c>
      <c r="C1920" s="16" t="s">
        <v>1230</v>
      </c>
      <c r="D1920" s="15" t="s">
        <v>1389</v>
      </c>
      <c r="E1920" s="16" t="s">
        <v>1238</v>
      </c>
      <c r="F1920" s="16" t="s">
        <v>1140</v>
      </c>
      <c r="G1920" s="15" t="s">
        <v>34</v>
      </c>
      <c r="H1920" s="16" t="s">
        <v>35</v>
      </c>
      <c r="I1920" s="15">
        <v>5</v>
      </c>
      <c r="J1920" s="15" t="s">
        <v>1390</v>
      </c>
      <c r="K1920" s="15">
        <v>245603861</v>
      </c>
      <c r="L1920" s="16" t="s">
        <v>37</v>
      </c>
      <c r="M1920" s="15" t="s">
        <v>165</v>
      </c>
      <c r="N1920" s="15"/>
      <c r="O1920" s="15"/>
      <c r="P1920" s="17">
        <v>167.19</v>
      </c>
      <c r="Q1920" s="16" t="s">
        <v>39</v>
      </c>
      <c r="R1920" s="16" t="s">
        <v>40</v>
      </c>
      <c r="S1920" s="18">
        <v>3069</v>
      </c>
      <c r="T1920" s="18">
        <v>1556187</v>
      </c>
      <c r="U1920" s="18">
        <v>3032</v>
      </c>
      <c r="V1920" s="18">
        <v>1553685</v>
      </c>
      <c r="W1920" s="18">
        <v>37</v>
      </c>
      <c r="X1920" s="18">
        <v>2502</v>
      </c>
      <c r="Y1920" s="18">
        <v>0</v>
      </c>
      <c r="Z1920" s="18">
        <v>0</v>
      </c>
      <c r="AA1920" s="18">
        <v>0</v>
      </c>
      <c r="AB1920" s="18">
        <v>0</v>
      </c>
    </row>
    <row r="1921" spans="1:28" ht="43" x14ac:dyDescent="0.35">
      <c r="A1921" s="15" t="s">
        <v>28</v>
      </c>
      <c r="B1921" s="15" t="s">
        <v>29</v>
      </c>
      <c r="C1921" s="16" t="s">
        <v>1230</v>
      </c>
      <c r="D1921" s="15" t="s">
        <v>1389</v>
      </c>
      <c r="E1921" s="16" t="s">
        <v>1238</v>
      </c>
      <c r="F1921" s="16" t="s">
        <v>1140</v>
      </c>
      <c r="G1921" s="15" t="s">
        <v>34</v>
      </c>
      <c r="H1921" s="16" t="s">
        <v>81</v>
      </c>
      <c r="I1921" s="15" t="s">
        <v>50</v>
      </c>
      <c r="J1921" s="15"/>
      <c r="K1921" s="15" t="s">
        <v>50</v>
      </c>
      <c r="L1921" s="16"/>
      <c r="M1921" s="19"/>
      <c r="N1921" s="15"/>
      <c r="O1921" s="15"/>
      <c r="P1921" s="17">
        <v>140.02000000000001</v>
      </c>
      <c r="Q1921" s="16" t="s">
        <v>39</v>
      </c>
      <c r="R1921" s="16" t="s">
        <v>51</v>
      </c>
      <c r="S1921" s="18">
        <v>76</v>
      </c>
      <c r="T1921" s="18">
        <v>43862</v>
      </c>
      <c r="U1921" s="18">
        <v>76</v>
      </c>
      <c r="V1921" s="18">
        <v>43862</v>
      </c>
      <c r="W1921" s="18">
        <v>0</v>
      </c>
      <c r="X1921" s="18">
        <v>0</v>
      </c>
      <c r="Y1921" s="18">
        <v>0</v>
      </c>
      <c r="Z1921" s="18">
        <v>0</v>
      </c>
      <c r="AA1921" s="18">
        <v>0</v>
      </c>
      <c r="AB1921" s="18">
        <v>0</v>
      </c>
    </row>
    <row r="1922" spans="1:28" ht="43" x14ac:dyDescent="0.35">
      <c r="A1922" s="15" t="s">
        <v>28</v>
      </c>
      <c r="B1922" s="15" t="s">
        <v>29</v>
      </c>
      <c r="C1922" s="16" t="s">
        <v>1230</v>
      </c>
      <c r="D1922" s="15" t="s">
        <v>1389</v>
      </c>
      <c r="E1922" s="16" t="s">
        <v>1238</v>
      </c>
      <c r="F1922" s="16" t="s">
        <v>1140</v>
      </c>
      <c r="G1922" s="15" t="s">
        <v>34</v>
      </c>
      <c r="H1922" s="16" t="s">
        <v>103</v>
      </c>
      <c r="I1922" s="15">
        <v>5</v>
      </c>
      <c r="J1922" s="15" t="s">
        <v>1390</v>
      </c>
      <c r="K1922" s="15">
        <v>245603861</v>
      </c>
      <c r="L1922" s="16" t="s">
        <v>37</v>
      </c>
      <c r="M1922" s="19" t="s">
        <v>165</v>
      </c>
      <c r="N1922" s="15"/>
      <c r="O1922" s="15"/>
      <c r="P1922" s="17">
        <v>231.38</v>
      </c>
      <c r="Q1922" s="16" t="s">
        <v>39</v>
      </c>
      <c r="R1922" s="16" t="s">
        <v>40</v>
      </c>
      <c r="S1922" s="18">
        <v>76</v>
      </c>
      <c r="T1922" s="18">
        <v>43862</v>
      </c>
      <c r="U1922" s="18">
        <v>72</v>
      </c>
      <c r="V1922" s="18">
        <v>41187</v>
      </c>
      <c r="W1922" s="18">
        <v>4</v>
      </c>
      <c r="X1922" s="18">
        <v>2675</v>
      </c>
      <c r="Y1922" s="18">
        <v>0</v>
      </c>
      <c r="Z1922" s="18">
        <v>0</v>
      </c>
      <c r="AA1922" s="18">
        <v>0</v>
      </c>
      <c r="AB1922" s="18">
        <v>0</v>
      </c>
    </row>
    <row r="1923" spans="1:28" ht="22" x14ac:dyDescent="0.35">
      <c r="A1923" s="15" t="s">
        <v>28</v>
      </c>
      <c r="B1923" s="15" t="s">
        <v>29</v>
      </c>
      <c r="C1923" s="16" t="s">
        <v>1230</v>
      </c>
      <c r="D1923" s="15" t="s">
        <v>1389</v>
      </c>
      <c r="E1923" s="16" t="s">
        <v>1238</v>
      </c>
      <c r="F1923" s="16" t="s">
        <v>1140</v>
      </c>
      <c r="G1923" s="15" t="s">
        <v>34</v>
      </c>
      <c r="H1923" s="16" t="s">
        <v>52</v>
      </c>
      <c r="I1923" s="15" t="s">
        <v>50</v>
      </c>
      <c r="J1923" s="15"/>
      <c r="K1923" s="15" t="s">
        <v>50</v>
      </c>
      <c r="L1923" s="16"/>
      <c r="M1923" s="15"/>
      <c r="N1923" s="15"/>
      <c r="O1923" s="15"/>
      <c r="P1923" s="17">
        <v>49.48</v>
      </c>
      <c r="Q1923" s="16" t="s">
        <v>39</v>
      </c>
      <c r="R1923" s="16" t="s">
        <v>51</v>
      </c>
      <c r="S1923" s="18">
        <v>102</v>
      </c>
      <c r="T1923" s="18">
        <v>53646</v>
      </c>
      <c r="U1923" s="18">
        <v>102</v>
      </c>
      <c r="V1923" s="18">
        <v>53646</v>
      </c>
      <c r="W1923" s="18">
        <v>0</v>
      </c>
      <c r="X1923" s="18">
        <v>0</v>
      </c>
      <c r="Y1923" s="18">
        <v>0</v>
      </c>
      <c r="Z1923" s="18">
        <v>0</v>
      </c>
      <c r="AA1923" s="18">
        <v>0</v>
      </c>
      <c r="AB1923" s="18">
        <v>0</v>
      </c>
    </row>
    <row r="1924" spans="1:28" ht="22" x14ac:dyDescent="0.35">
      <c r="A1924" s="15" t="s">
        <v>28</v>
      </c>
      <c r="B1924" s="15" t="s">
        <v>29</v>
      </c>
      <c r="C1924" s="16" t="s">
        <v>1230</v>
      </c>
      <c r="D1924" s="15" t="s">
        <v>1389</v>
      </c>
      <c r="E1924" s="16" t="s">
        <v>1238</v>
      </c>
      <c r="F1924" s="16" t="s">
        <v>1140</v>
      </c>
      <c r="G1924" s="15" t="s">
        <v>34</v>
      </c>
      <c r="H1924" s="16" t="s">
        <v>487</v>
      </c>
      <c r="I1924" s="15" t="s">
        <v>50</v>
      </c>
      <c r="J1924" s="15"/>
      <c r="K1924" s="15" t="s">
        <v>50</v>
      </c>
      <c r="L1924" s="16"/>
      <c r="M1924" s="19"/>
      <c r="N1924" s="15"/>
      <c r="O1924" s="15"/>
      <c r="P1924" s="17">
        <v>59.38</v>
      </c>
      <c r="Q1924" s="16" t="s">
        <v>39</v>
      </c>
      <c r="R1924" s="16" t="s">
        <v>51</v>
      </c>
      <c r="S1924" s="18">
        <v>94</v>
      </c>
      <c r="T1924" s="18">
        <v>88147</v>
      </c>
      <c r="U1924" s="18">
        <v>94</v>
      </c>
      <c r="V1924" s="18">
        <v>88147</v>
      </c>
      <c r="W1924" s="18">
        <v>0</v>
      </c>
      <c r="X1924" s="18">
        <v>0</v>
      </c>
      <c r="Y1924" s="18">
        <v>0</v>
      </c>
      <c r="Z1924" s="18">
        <v>0</v>
      </c>
      <c r="AA1924" s="18">
        <v>0</v>
      </c>
      <c r="AB1924" s="18">
        <v>0</v>
      </c>
    </row>
    <row r="1925" spans="1:28" ht="22" x14ac:dyDescent="0.35">
      <c r="A1925" s="15" t="s">
        <v>28</v>
      </c>
      <c r="B1925" s="15" t="s">
        <v>29</v>
      </c>
      <c r="C1925" s="16" t="s">
        <v>1230</v>
      </c>
      <c r="D1925" s="15" t="s">
        <v>1391</v>
      </c>
      <c r="E1925" s="16" t="s">
        <v>1238</v>
      </c>
      <c r="F1925" s="16" t="s">
        <v>1140</v>
      </c>
      <c r="G1925" s="15" t="s">
        <v>34</v>
      </c>
      <c r="H1925" s="16" t="s">
        <v>35</v>
      </c>
      <c r="I1925" s="15">
        <v>5</v>
      </c>
      <c r="J1925" s="15" t="s">
        <v>1392</v>
      </c>
      <c r="K1925" s="15">
        <v>245605668</v>
      </c>
      <c r="L1925" s="16" t="s">
        <v>37</v>
      </c>
      <c r="M1925" s="19" t="s">
        <v>44</v>
      </c>
      <c r="N1925" s="15"/>
      <c r="O1925" s="15"/>
      <c r="P1925" s="17">
        <v>167.19</v>
      </c>
      <c r="Q1925" s="16" t="s">
        <v>39</v>
      </c>
      <c r="R1925" s="16" t="s">
        <v>40</v>
      </c>
      <c r="S1925" s="18">
        <v>1018</v>
      </c>
      <c r="T1925" s="18">
        <v>1319033</v>
      </c>
      <c r="U1925" s="18">
        <v>1010</v>
      </c>
      <c r="V1925" s="18">
        <v>1318934</v>
      </c>
      <c r="W1925" s="18">
        <v>8</v>
      </c>
      <c r="X1925" s="18">
        <v>99</v>
      </c>
      <c r="Y1925" s="18">
        <v>0</v>
      </c>
      <c r="Z1925" s="18">
        <v>0</v>
      </c>
      <c r="AA1925" s="18">
        <v>0</v>
      </c>
      <c r="AB1925" s="18">
        <v>0</v>
      </c>
    </row>
    <row r="1926" spans="1:28" ht="43" x14ac:dyDescent="0.35">
      <c r="A1926" s="15" t="s">
        <v>28</v>
      </c>
      <c r="B1926" s="15" t="s">
        <v>29</v>
      </c>
      <c r="C1926" s="16" t="s">
        <v>1230</v>
      </c>
      <c r="D1926" s="15" t="s">
        <v>1391</v>
      </c>
      <c r="E1926" s="16" t="s">
        <v>1238</v>
      </c>
      <c r="F1926" s="16" t="s">
        <v>1140</v>
      </c>
      <c r="G1926" s="15" t="s">
        <v>34</v>
      </c>
      <c r="H1926" s="16" t="s">
        <v>81</v>
      </c>
      <c r="I1926" s="15" t="s">
        <v>50</v>
      </c>
      <c r="J1926" s="15"/>
      <c r="K1926" s="15" t="s">
        <v>50</v>
      </c>
      <c r="L1926" s="16"/>
      <c r="M1926" s="19"/>
      <c r="N1926" s="15"/>
      <c r="O1926" s="15"/>
      <c r="P1926" s="17">
        <v>140.02000000000001</v>
      </c>
      <c r="Q1926" s="16" t="s">
        <v>39</v>
      </c>
      <c r="R1926" s="16" t="s">
        <v>51</v>
      </c>
      <c r="S1926" s="18">
        <v>82</v>
      </c>
      <c r="T1926" s="18">
        <v>106898</v>
      </c>
      <c r="U1926" s="18">
        <v>82</v>
      </c>
      <c r="V1926" s="18">
        <v>106898</v>
      </c>
      <c r="W1926" s="18">
        <v>0</v>
      </c>
      <c r="X1926" s="18">
        <v>0</v>
      </c>
      <c r="Y1926" s="18">
        <v>0</v>
      </c>
      <c r="Z1926" s="18">
        <v>0</v>
      </c>
      <c r="AA1926" s="18">
        <v>0</v>
      </c>
      <c r="AB1926" s="18">
        <v>0</v>
      </c>
    </row>
    <row r="1927" spans="1:28" ht="43" x14ac:dyDescent="0.35">
      <c r="A1927" s="15" t="s">
        <v>28</v>
      </c>
      <c r="B1927" s="15" t="s">
        <v>29</v>
      </c>
      <c r="C1927" s="16" t="s">
        <v>1230</v>
      </c>
      <c r="D1927" s="15" t="s">
        <v>1391</v>
      </c>
      <c r="E1927" s="16" t="s">
        <v>1238</v>
      </c>
      <c r="F1927" s="16" t="s">
        <v>1140</v>
      </c>
      <c r="G1927" s="15" t="s">
        <v>34</v>
      </c>
      <c r="H1927" s="16" t="s">
        <v>103</v>
      </c>
      <c r="I1927" s="15">
        <v>5</v>
      </c>
      <c r="J1927" s="15" t="s">
        <v>1392</v>
      </c>
      <c r="K1927" s="15">
        <v>245605668</v>
      </c>
      <c r="L1927" s="16" t="s">
        <v>37</v>
      </c>
      <c r="M1927" s="19" t="s">
        <v>44</v>
      </c>
      <c r="N1927" s="15"/>
      <c r="O1927" s="15"/>
      <c r="P1927" s="17">
        <v>231.38</v>
      </c>
      <c r="Q1927" s="16" t="s">
        <v>39</v>
      </c>
      <c r="R1927" s="16" t="s">
        <v>40</v>
      </c>
      <c r="S1927" s="18">
        <v>82</v>
      </c>
      <c r="T1927" s="18">
        <v>106898</v>
      </c>
      <c r="U1927" s="18">
        <v>71</v>
      </c>
      <c r="V1927" s="18">
        <v>105342</v>
      </c>
      <c r="W1927" s="18">
        <v>11</v>
      </c>
      <c r="X1927" s="18">
        <v>1556</v>
      </c>
      <c r="Y1927" s="18">
        <v>0</v>
      </c>
      <c r="Z1927" s="18">
        <v>0</v>
      </c>
      <c r="AA1927" s="18">
        <v>0</v>
      </c>
      <c r="AB1927" s="18">
        <v>0</v>
      </c>
    </row>
    <row r="1928" spans="1:28" ht="22" x14ac:dyDescent="0.35">
      <c r="A1928" s="15" t="s">
        <v>28</v>
      </c>
      <c r="B1928" s="15" t="s">
        <v>29</v>
      </c>
      <c r="C1928" s="16" t="s">
        <v>1230</v>
      </c>
      <c r="D1928" s="15" t="s">
        <v>1391</v>
      </c>
      <c r="E1928" s="16" t="s">
        <v>1238</v>
      </c>
      <c r="F1928" s="16" t="s">
        <v>1140</v>
      </c>
      <c r="G1928" s="15" t="s">
        <v>34</v>
      </c>
      <c r="H1928" s="16" t="s">
        <v>52</v>
      </c>
      <c r="I1928" s="15" t="s">
        <v>50</v>
      </c>
      <c r="J1928" s="15"/>
      <c r="K1928" s="15" t="s">
        <v>50</v>
      </c>
      <c r="L1928" s="16"/>
      <c r="M1928" s="15"/>
      <c r="N1928" s="15"/>
      <c r="O1928" s="15"/>
      <c r="P1928" s="17">
        <v>49.48</v>
      </c>
      <c r="Q1928" s="16" t="s">
        <v>39</v>
      </c>
      <c r="R1928" s="16" t="s">
        <v>51</v>
      </c>
      <c r="S1928" s="18">
        <v>28</v>
      </c>
      <c r="T1928" s="18">
        <v>16256</v>
      </c>
      <c r="U1928" s="18">
        <v>28</v>
      </c>
      <c r="V1928" s="18">
        <v>16256</v>
      </c>
      <c r="W1928" s="18">
        <v>0</v>
      </c>
      <c r="X1928" s="18">
        <v>0</v>
      </c>
      <c r="Y1928" s="18">
        <v>0</v>
      </c>
      <c r="Z1928" s="18">
        <v>0</v>
      </c>
      <c r="AA1928" s="18">
        <v>0</v>
      </c>
      <c r="AB1928" s="18">
        <v>0</v>
      </c>
    </row>
    <row r="1929" spans="1:28" ht="22" x14ac:dyDescent="0.35">
      <c r="A1929" s="15" t="s">
        <v>28</v>
      </c>
      <c r="B1929" s="15" t="s">
        <v>29</v>
      </c>
      <c r="C1929" s="16" t="s">
        <v>1230</v>
      </c>
      <c r="D1929" s="15" t="s">
        <v>1391</v>
      </c>
      <c r="E1929" s="16" t="s">
        <v>1238</v>
      </c>
      <c r="F1929" s="16" t="s">
        <v>1140</v>
      </c>
      <c r="G1929" s="15" t="s">
        <v>34</v>
      </c>
      <c r="H1929" s="16" t="s">
        <v>487</v>
      </c>
      <c r="I1929" s="15" t="s">
        <v>50</v>
      </c>
      <c r="J1929" s="15"/>
      <c r="K1929" s="15" t="s">
        <v>50</v>
      </c>
      <c r="L1929" s="16"/>
      <c r="M1929" s="19"/>
      <c r="N1929" s="15"/>
      <c r="O1929" s="15"/>
      <c r="P1929" s="17">
        <v>59.38</v>
      </c>
      <c r="Q1929" s="16" t="s">
        <v>39</v>
      </c>
      <c r="R1929" s="16" t="s">
        <v>51</v>
      </c>
      <c r="S1929" s="18">
        <v>11</v>
      </c>
      <c r="T1929" s="18">
        <v>715</v>
      </c>
      <c r="U1929" s="18">
        <v>11</v>
      </c>
      <c r="V1929" s="18">
        <v>715</v>
      </c>
      <c r="W1929" s="18">
        <v>0</v>
      </c>
      <c r="X1929" s="18">
        <v>0</v>
      </c>
      <c r="Y1929" s="18">
        <v>0</v>
      </c>
      <c r="Z1929" s="18">
        <v>0</v>
      </c>
      <c r="AA1929" s="18">
        <v>0</v>
      </c>
      <c r="AB1929" s="18">
        <v>0</v>
      </c>
    </row>
    <row r="1930" spans="1:28" ht="43" x14ac:dyDescent="0.35">
      <c r="A1930" s="15" t="s">
        <v>28</v>
      </c>
      <c r="B1930" s="15" t="s">
        <v>29</v>
      </c>
      <c r="C1930" s="16" t="s">
        <v>1230</v>
      </c>
      <c r="D1930" s="15" t="s">
        <v>1391</v>
      </c>
      <c r="E1930" s="16" t="s">
        <v>1238</v>
      </c>
      <c r="F1930" s="16" t="s">
        <v>1140</v>
      </c>
      <c r="G1930" s="15" t="s">
        <v>53</v>
      </c>
      <c r="H1930" s="16" t="s">
        <v>475</v>
      </c>
      <c r="I1930" s="15">
        <v>5</v>
      </c>
      <c r="J1930" s="15" t="s">
        <v>1392</v>
      </c>
      <c r="K1930" s="15">
        <v>245605668</v>
      </c>
      <c r="L1930" s="16" t="s">
        <v>37</v>
      </c>
      <c r="M1930" s="19" t="s">
        <v>44</v>
      </c>
      <c r="N1930" s="15"/>
      <c r="O1930" s="15"/>
      <c r="P1930" s="17" t="s">
        <v>50</v>
      </c>
      <c r="Q1930" s="16" t="s">
        <v>39</v>
      </c>
      <c r="R1930" s="16" t="s">
        <v>40</v>
      </c>
      <c r="S1930" s="18">
        <v>832</v>
      </c>
      <c r="T1930" s="18">
        <v>1156265</v>
      </c>
      <c r="U1930" s="18">
        <v>830</v>
      </c>
      <c r="V1930" s="18">
        <v>1155290</v>
      </c>
      <c r="W1930" s="18">
        <v>2</v>
      </c>
      <c r="X1930" s="18">
        <v>975</v>
      </c>
      <c r="Y1930" s="18">
        <v>0</v>
      </c>
      <c r="Z1930" s="18">
        <v>0</v>
      </c>
      <c r="AA1930" s="18">
        <v>0</v>
      </c>
      <c r="AB1930" s="18">
        <v>0</v>
      </c>
    </row>
    <row r="1931" spans="1:28" ht="43" x14ac:dyDescent="0.35">
      <c r="A1931" s="15" t="s">
        <v>28</v>
      </c>
      <c r="B1931" s="15" t="s">
        <v>29</v>
      </c>
      <c r="C1931" s="16" t="s">
        <v>1230</v>
      </c>
      <c r="D1931" s="15" t="s">
        <v>1391</v>
      </c>
      <c r="E1931" s="16" t="s">
        <v>1238</v>
      </c>
      <c r="F1931" s="16" t="s">
        <v>1140</v>
      </c>
      <c r="G1931" s="15" t="s">
        <v>53</v>
      </c>
      <c r="H1931" s="16" t="s">
        <v>266</v>
      </c>
      <c r="I1931" s="15">
        <v>5</v>
      </c>
      <c r="J1931" s="15" t="s">
        <v>1392</v>
      </c>
      <c r="K1931" s="15">
        <v>245605668</v>
      </c>
      <c r="L1931" s="16" t="s">
        <v>37</v>
      </c>
      <c r="M1931" s="15" t="s">
        <v>44</v>
      </c>
      <c r="N1931" s="15"/>
      <c r="O1931" s="15"/>
      <c r="P1931" s="17" t="s">
        <v>50</v>
      </c>
      <c r="Q1931" s="16" t="s">
        <v>39</v>
      </c>
      <c r="R1931" s="16" t="s">
        <v>40</v>
      </c>
      <c r="S1931" s="18">
        <v>82</v>
      </c>
      <c r="T1931" s="18">
        <v>106898</v>
      </c>
      <c r="U1931" s="18">
        <v>71</v>
      </c>
      <c r="V1931" s="18">
        <v>105342</v>
      </c>
      <c r="W1931" s="18">
        <v>11</v>
      </c>
      <c r="X1931" s="18">
        <v>1556</v>
      </c>
      <c r="Y1931" s="18">
        <v>0</v>
      </c>
      <c r="Z1931" s="18">
        <v>0</v>
      </c>
      <c r="AA1931" s="18">
        <v>0</v>
      </c>
      <c r="AB1931" s="18">
        <v>0</v>
      </c>
    </row>
    <row r="1932" spans="1:28" ht="43" x14ac:dyDescent="0.35">
      <c r="A1932" s="15" t="s">
        <v>28</v>
      </c>
      <c r="B1932" s="15" t="s">
        <v>29</v>
      </c>
      <c r="C1932" s="16" t="s">
        <v>1230</v>
      </c>
      <c r="D1932" s="15" t="s">
        <v>1391</v>
      </c>
      <c r="E1932" s="16" t="s">
        <v>1238</v>
      </c>
      <c r="F1932" s="16" t="s">
        <v>1140</v>
      </c>
      <c r="G1932" s="15" t="s">
        <v>53</v>
      </c>
      <c r="H1932" s="16" t="s">
        <v>180</v>
      </c>
      <c r="I1932" s="15" t="s">
        <v>50</v>
      </c>
      <c r="J1932" s="15"/>
      <c r="K1932" s="15" t="s">
        <v>50</v>
      </c>
      <c r="L1932" s="16"/>
      <c r="M1932" s="19"/>
      <c r="N1932" s="15"/>
      <c r="O1932" s="15"/>
      <c r="P1932" s="17" t="s">
        <v>50</v>
      </c>
      <c r="Q1932" s="16" t="s">
        <v>39</v>
      </c>
      <c r="R1932" s="16" t="s">
        <v>51</v>
      </c>
      <c r="S1932" s="18">
        <v>39</v>
      </c>
      <c r="T1932" s="18">
        <v>16971</v>
      </c>
      <c r="U1932" s="18">
        <v>39</v>
      </c>
      <c r="V1932" s="18">
        <v>16971</v>
      </c>
      <c r="W1932" s="18">
        <v>0</v>
      </c>
      <c r="X1932" s="18">
        <v>0</v>
      </c>
      <c r="Y1932" s="18">
        <v>0</v>
      </c>
      <c r="Z1932" s="18">
        <v>0</v>
      </c>
      <c r="AA1932" s="18">
        <v>0</v>
      </c>
      <c r="AB1932" s="18">
        <v>0</v>
      </c>
    </row>
    <row r="1933" spans="1:28" ht="22" x14ac:dyDescent="0.35">
      <c r="A1933" s="15" t="s">
        <v>28</v>
      </c>
      <c r="B1933" s="15" t="s">
        <v>29</v>
      </c>
      <c r="C1933" s="16" t="s">
        <v>1230</v>
      </c>
      <c r="D1933" s="15" t="s">
        <v>1393</v>
      </c>
      <c r="E1933" s="16" t="s">
        <v>1241</v>
      </c>
      <c r="F1933" s="16" t="s">
        <v>1140</v>
      </c>
      <c r="G1933" s="15" t="s">
        <v>34</v>
      </c>
      <c r="H1933" s="16" t="s">
        <v>35</v>
      </c>
      <c r="I1933" s="15">
        <v>5</v>
      </c>
      <c r="J1933" s="15" t="s">
        <v>1394</v>
      </c>
      <c r="K1933" s="15">
        <v>245604581</v>
      </c>
      <c r="L1933" s="16" t="s">
        <v>37</v>
      </c>
      <c r="M1933" s="19" t="s">
        <v>299</v>
      </c>
      <c r="N1933" s="15"/>
      <c r="O1933" s="15"/>
      <c r="P1933" s="17">
        <v>167.19</v>
      </c>
      <c r="Q1933" s="16" t="s">
        <v>39</v>
      </c>
      <c r="R1933" s="16" t="s">
        <v>40</v>
      </c>
      <c r="S1933" s="18">
        <v>3108</v>
      </c>
      <c r="T1933" s="18">
        <v>1626964</v>
      </c>
      <c r="U1933" s="18">
        <v>3074</v>
      </c>
      <c r="V1933" s="18">
        <v>1618422</v>
      </c>
      <c r="W1933" s="18">
        <v>34</v>
      </c>
      <c r="X1933" s="18">
        <v>8542</v>
      </c>
      <c r="Y1933" s="18">
        <v>0</v>
      </c>
      <c r="Z1933" s="18">
        <v>0</v>
      </c>
      <c r="AA1933" s="18">
        <v>0</v>
      </c>
      <c r="AB1933" s="18">
        <v>0</v>
      </c>
    </row>
    <row r="1934" spans="1:28" ht="43" x14ac:dyDescent="0.35">
      <c r="A1934" s="15" t="s">
        <v>28</v>
      </c>
      <c r="B1934" s="15" t="s">
        <v>29</v>
      </c>
      <c r="C1934" s="16" t="s">
        <v>1230</v>
      </c>
      <c r="D1934" s="15" t="s">
        <v>1393</v>
      </c>
      <c r="E1934" s="16" t="s">
        <v>1241</v>
      </c>
      <c r="F1934" s="16" t="s">
        <v>1140</v>
      </c>
      <c r="G1934" s="15" t="s">
        <v>34</v>
      </c>
      <c r="H1934" s="16" t="s">
        <v>81</v>
      </c>
      <c r="I1934" s="15" t="s">
        <v>50</v>
      </c>
      <c r="J1934" s="15"/>
      <c r="K1934" s="15" t="s">
        <v>50</v>
      </c>
      <c r="L1934" s="16"/>
      <c r="M1934" s="15"/>
      <c r="N1934" s="15"/>
      <c r="O1934" s="15"/>
      <c r="P1934" s="17">
        <v>140.02000000000001</v>
      </c>
      <c r="Q1934" s="16" t="s">
        <v>39</v>
      </c>
      <c r="R1934" s="16" t="s">
        <v>51</v>
      </c>
      <c r="S1934" s="18">
        <v>5</v>
      </c>
      <c r="T1934" s="18">
        <v>3685</v>
      </c>
      <c r="U1934" s="18">
        <v>5</v>
      </c>
      <c r="V1934" s="18">
        <v>3685</v>
      </c>
      <c r="W1934" s="18">
        <v>0</v>
      </c>
      <c r="X1934" s="18">
        <v>0</v>
      </c>
      <c r="Y1934" s="18">
        <v>0</v>
      </c>
      <c r="Z1934" s="18">
        <v>0</v>
      </c>
      <c r="AA1934" s="18">
        <v>0</v>
      </c>
      <c r="AB1934" s="18">
        <v>0</v>
      </c>
    </row>
    <row r="1935" spans="1:28" ht="43" x14ac:dyDescent="0.35">
      <c r="A1935" s="15" t="s">
        <v>28</v>
      </c>
      <c r="B1935" s="15" t="s">
        <v>29</v>
      </c>
      <c r="C1935" s="16" t="s">
        <v>1230</v>
      </c>
      <c r="D1935" s="15" t="s">
        <v>1393</v>
      </c>
      <c r="E1935" s="16" t="s">
        <v>1241</v>
      </c>
      <c r="F1935" s="16" t="s">
        <v>1140</v>
      </c>
      <c r="G1935" s="15" t="s">
        <v>34</v>
      </c>
      <c r="H1935" s="16" t="s">
        <v>103</v>
      </c>
      <c r="I1935" s="15" t="s">
        <v>50</v>
      </c>
      <c r="J1935" s="15"/>
      <c r="K1935" s="15" t="s">
        <v>50</v>
      </c>
      <c r="L1935" s="16"/>
      <c r="M1935" s="19"/>
      <c r="N1935" s="15"/>
      <c r="O1935" s="15"/>
      <c r="P1935" s="17">
        <v>231.38</v>
      </c>
      <c r="Q1935" s="16" t="s">
        <v>39</v>
      </c>
      <c r="R1935" s="16" t="s">
        <v>51</v>
      </c>
      <c r="S1935" s="18">
        <v>5</v>
      </c>
      <c r="T1935" s="18">
        <v>3685</v>
      </c>
      <c r="U1935" s="18">
        <v>5</v>
      </c>
      <c r="V1935" s="18">
        <v>3685</v>
      </c>
      <c r="W1935" s="18">
        <v>0</v>
      </c>
      <c r="X1935" s="18">
        <v>0</v>
      </c>
      <c r="Y1935" s="18">
        <v>0</v>
      </c>
      <c r="Z1935" s="18">
        <v>0</v>
      </c>
      <c r="AA1935" s="18">
        <v>0</v>
      </c>
      <c r="AB1935" s="18">
        <v>0</v>
      </c>
    </row>
    <row r="1936" spans="1:28" ht="22" x14ac:dyDescent="0.35">
      <c r="A1936" s="15" t="s">
        <v>28</v>
      </c>
      <c r="B1936" s="15" t="s">
        <v>29</v>
      </c>
      <c r="C1936" s="16" t="s">
        <v>1230</v>
      </c>
      <c r="D1936" s="15" t="s">
        <v>1393</v>
      </c>
      <c r="E1936" s="16" t="s">
        <v>1241</v>
      </c>
      <c r="F1936" s="16" t="s">
        <v>1140</v>
      </c>
      <c r="G1936" s="15" t="s">
        <v>34</v>
      </c>
      <c r="H1936" s="16" t="s">
        <v>52</v>
      </c>
      <c r="I1936" s="15" t="s">
        <v>50</v>
      </c>
      <c r="J1936" s="15"/>
      <c r="K1936" s="15" t="s">
        <v>50</v>
      </c>
      <c r="L1936" s="16"/>
      <c r="M1936" s="15"/>
      <c r="N1936" s="15"/>
      <c r="O1936" s="15"/>
      <c r="P1936" s="17">
        <v>49.48</v>
      </c>
      <c r="Q1936" s="16" t="s">
        <v>39</v>
      </c>
      <c r="R1936" s="16" t="s">
        <v>51</v>
      </c>
      <c r="S1936" s="18">
        <v>40</v>
      </c>
      <c r="T1936" s="18">
        <v>19678</v>
      </c>
      <c r="U1936" s="18">
        <v>40</v>
      </c>
      <c r="V1936" s="18">
        <v>19678</v>
      </c>
      <c r="W1936" s="18">
        <v>0</v>
      </c>
      <c r="X1936" s="18">
        <v>0</v>
      </c>
      <c r="Y1936" s="18">
        <v>0</v>
      </c>
      <c r="Z1936" s="18">
        <v>0</v>
      </c>
      <c r="AA1936" s="18">
        <v>0</v>
      </c>
      <c r="AB1936" s="18">
        <v>0</v>
      </c>
    </row>
    <row r="1937" spans="1:28" ht="22" x14ac:dyDescent="0.35">
      <c r="A1937" s="15" t="s">
        <v>28</v>
      </c>
      <c r="B1937" s="15" t="s">
        <v>29</v>
      </c>
      <c r="C1937" s="16" t="s">
        <v>1230</v>
      </c>
      <c r="D1937" s="15" t="s">
        <v>1393</v>
      </c>
      <c r="E1937" s="16" t="s">
        <v>1241</v>
      </c>
      <c r="F1937" s="16" t="s">
        <v>1140</v>
      </c>
      <c r="G1937" s="15" t="s">
        <v>34</v>
      </c>
      <c r="H1937" s="16" t="s">
        <v>487</v>
      </c>
      <c r="I1937" s="15" t="s">
        <v>50</v>
      </c>
      <c r="J1937" s="15"/>
      <c r="K1937" s="15" t="s">
        <v>50</v>
      </c>
      <c r="L1937" s="16"/>
      <c r="M1937" s="19"/>
      <c r="N1937" s="15"/>
      <c r="O1937" s="15"/>
      <c r="P1937" s="17">
        <v>59.38</v>
      </c>
      <c r="Q1937" s="16" t="s">
        <v>39</v>
      </c>
      <c r="R1937" s="16" t="s">
        <v>51</v>
      </c>
      <c r="S1937" s="18">
        <v>13</v>
      </c>
      <c r="T1937" s="18">
        <v>8185</v>
      </c>
      <c r="U1937" s="18">
        <v>13</v>
      </c>
      <c r="V1937" s="18">
        <v>8185</v>
      </c>
      <c r="W1937" s="18">
        <v>0</v>
      </c>
      <c r="X1937" s="18">
        <v>0</v>
      </c>
      <c r="Y1937" s="18">
        <v>0</v>
      </c>
      <c r="Z1937" s="18">
        <v>0</v>
      </c>
      <c r="AA1937" s="18">
        <v>0</v>
      </c>
      <c r="AB1937" s="18">
        <v>0</v>
      </c>
    </row>
    <row r="1938" spans="1:28" ht="22" x14ac:dyDescent="0.35">
      <c r="A1938" s="15" t="s">
        <v>28</v>
      </c>
      <c r="B1938" s="15" t="s">
        <v>29</v>
      </c>
      <c r="C1938" s="16" t="s">
        <v>1230</v>
      </c>
      <c r="D1938" s="15" t="s">
        <v>1395</v>
      </c>
      <c r="E1938" s="16" t="s">
        <v>1238</v>
      </c>
      <c r="F1938" s="16" t="s">
        <v>1140</v>
      </c>
      <c r="G1938" s="15" t="s">
        <v>34</v>
      </c>
      <c r="H1938" s="16" t="s">
        <v>35</v>
      </c>
      <c r="I1938" s="15">
        <v>5</v>
      </c>
      <c r="J1938" s="15" t="s">
        <v>1396</v>
      </c>
      <c r="K1938" s="15">
        <v>245605499</v>
      </c>
      <c r="L1938" s="16" t="s">
        <v>37</v>
      </c>
      <c r="M1938" s="15" t="s">
        <v>123</v>
      </c>
      <c r="N1938" s="15"/>
      <c r="O1938" s="15"/>
      <c r="P1938" s="17">
        <v>167.19</v>
      </c>
      <c r="Q1938" s="16" t="s">
        <v>39</v>
      </c>
      <c r="R1938" s="16" t="s">
        <v>40</v>
      </c>
      <c r="S1938" s="18">
        <v>2880</v>
      </c>
      <c r="T1938" s="18">
        <v>5235372</v>
      </c>
      <c r="U1938" s="18">
        <v>2854</v>
      </c>
      <c r="V1938" s="18">
        <v>5229586</v>
      </c>
      <c r="W1938" s="18">
        <v>26</v>
      </c>
      <c r="X1938" s="18">
        <v>5786</v>
      </c>
      <c r="Y1938" s="18">
        <v>0</v>
      </c>
      <c r="Z1938" s="18">
        <v>0</v>
      </c>
      <c r="AA1938" s="18">
        <v>0</v>
      </c>
      <c r="AB1938" s="18">
        <v>0</v>
      </c>
    </row>
    <row r="1939" spans="1:28" ht="43" x14ac:dyDescent="0.35">
      <c r="A1939" s="15" t="s">
        <v>28</v>
      </c>
      <c r="B1939" s="15" t="s">
        <v>29</v>
      </c>
      <c r="C1939" s="16" t="s">
        <v>1230</v>
      </c>
      <c r="D1939" s="15" t="s">
        <v>1395</v>
      </c>
      <c r="E1939" s="16" t="s">
        <v>1238</v>
      </c>
      <c r="F1939" s="16" t="s">
        <v>1140</v>
      </c>
      <c r="G1939" s="15" t="s">
        <v>34</v>
      </c>
      <c r="H1939" s="16" t="s">
        <v>81</v>
      </c>
      <c r="I1939" s="15" t="s">
        <v>50</v>
      </c>
      <c r="J1939" s="15"/>
      <c r="K1939" s="15" t="s">
        <v>50</v>
      </c>
      <c r="L1939" s="16"/>
      <c r="M1939" s="15"/>
      <c r="N1939" s="15"/>
      <c r="O1939" s="15"/>
      <c r="P1939" s="17">
        <v>140.02000000000001</v>
      </c>
      <c r="Q1939" s="16" t="s">
        <v>39</v>
      </c>
      <c r="R1939" s="16" t="s">
        <v>51</v>
      </c>
      <c r="S1939" s="18">
        <v>19</v>
      </c>
      <c r="T1939" s="18">
        <v>12375</v>
      </c>
      <c r="U1939" s="18">
        <v>19</v>
      </c>
      <c r="V1939" s="18">
        <v>12375</v>
      </c>
      <c r="W1939" s="18">
        <v>0</v>
      </c>
      <c r="X1939" s="18">
        <v>0</v>
      </c>
      <c r="Y1939" s="18">
        <v>0</v>
      </c>
      <c r="Z1939" s="18">
        <v>0</v>
      </c>
      <c r="AA1939" s="18">
        <v>0</v>
      </c>
      <c r="AB1939" s="18">
        <v>0</v>
      </c>
    </row>
    <row r="1940" spans="1:28" ht="43" x14ac:dyDescent="0.35">
      <c r="A1940" s="15" t="s">
        <v>28</v>
      </c>
      <c r="B1940" s="15" t="s">
        <v>29</v>
      </c>
      <c r="C1940" s="16" t="s">
        <v>1230</v>
      </c>
      <c r="D1940" s="15" t="s">
        <v>1395</v>
      </c>
      <c r="E1940" s="16" t="s">
        <v>1238</v>
      </c>
      <c r="F1940" s="16" t="s">
        <v>1140</v>
      </c>
      <c r="G1940" s="15" t="s">
        <v>34</v>
      </c>
      <c r="H1940" s="16" t="s">
        <v>103</v>
      </c>
      <c r="I1940" s="15" t="s">
        <v>50</v>
      </c>
      <c r="J1940" s="15"/>
      <c r="K1940" s="15" t="s">
        <v>50</v>
      </c>
      <c r="L1940" s="16"/>
      <c r="M1940" s="15"/>
      <c r="N1940" s="15"/>
      <c r="O1940" s="15"/>
      <c r="P1940" s="17">
        <v>231.38</v>
      </c>
      <c r="Q1940" s="16" t="s">
        <v>39</v>
      </c>
      <c r="R1940" s="16" t="s">
        <v>51</v>
      </c>
      <c r="S1940" s="18">
        <v>19</v>
      </c>
      <c r="T1940" s="18">
        <v>12375</v>
      </c>
      <c r="U1940" s="18">
        <v>19</v>
      </c>
      <c r="V1940" s="18">
        <v>12375</v>
      </c>
      <c r="W1940" s="18">
        <v>0</v>
      </c>
      <c r="X1940" s="18">
        <v>0</v>
      </c>
      <c r="Y1940" s="18">
        <v>0</v>
      </c>
      <c r="Z1940" s="18">
        <v>0</v>
      </c>
      <c r="AA1940" s="18">
        <v>0</v>
      </c>
      <c r="AB1940" s="18">
        <v>0</v>
      </c>
    </row>
    <row r="1941" spans="1:28" ht="22" x14ac:dyDescent="0.35">
      <c r="A1941" s="15" t="s">
        <v>28</v>
      </c>
      <c r="B1941" s="15" t="s">
        <v>29</v>
      </c>
      <c r="C1941" s="16" t="s">
        <v>1230</v>
      </c>
      <c r="D1941" s="15" t="s">
        <v>1395</v>
      </c>
      <c r="E1941" s="16" t="s">
        <v>1238</v>
      </c>
      <c r="F1941" s="16" t="s">
        <v>1140</v>
      </c>
      <c r="G1941" s="15" t="s">
        <v>34</v>
      </c>
      <c r="H1941" s="16" t="s">
        <v>52</v>
      </c>
      <c r="I1941" s="15" t="s">
        <v>50</v>
      </c>
      <c r="J1941" s="15"/>
      <c r="K1941" s="15" t="s">
        <v>50</v>
      </c>
      <c r="L1941" s="16"/>
      <c r="M1941" s="15"/>
      <c r="N1941" s="15"/>
      <c r="O1941" s="15"/>
      <c r="P1941" s="17">
        <v>49.48</v>
      </c>
      <c r="Q1941" s="16" t="s">
        <v>39</v>
      </c>
      <c r="R1941" s="16" t="s">
        <v>51</v>
      </c>
      <c r="S1941" s="18">
        <v>223</v>
      </c>
      <c r="T1941" s="18">
        <v>289301</v>
      </c>
      <c r="U1941" s="18">
        <v>223</v>
      </c>
      <c r="V1941" s="18">
        <v>289301</v>
      </c>
      <c r="W1941" s="18">
        <v>0</v>
      </c>
      <c r="X1941" s="18">
        <v>0</v>
      </c>
      <c r="Y1941" s="18">
        <v>0</v>
      </c>
      <c r="Z1941" s="18">
        <v>0</v>
      </c>
      <c r="AA1941" s="18">
        <v>0</v>
      </c>
      <c r="AB1941" s="18">
        <v>0</v>
      </c>
    </row>
    <row r="1942" spans="1:28" ht="22" x14ac:dyDescent="0.35">
      <c r="A1942" s="15" t="s">
        <v>28</v>
      </c>
      <c r="B1942" s="15" t="s">
        <v>29</v>
      </c>
      <c r="C1942" s="16" t="s">
        <v>1230</v>
      </c>
      <c r="D1942" s="15" t="s">
        <v>1395</v>
      </c>
      <c r="E1942" s="16" t="s">
        <v>1238</v>
      </c>
      <c r="F1942" s="16" t="s">
        <v>1140</v>
      </c>
      <c r="G1942" s="15" t="s">
        <v>34</v>
      </c>
      <c r="H1942" s="16" t="s">
        <v>487</v>
      </c>
      <c r="I1942" s="15" t="s">
        <v>50</v>
      </c>
      <c r="J1942" s="15"/>
      <c r="K1942" s="15" t="s">
        <v>50</v>
      </c>
      <c r="L1942" s="16"/>
      <c r="M1942" s="15"/>
      <c r="N1942" s="15"/>
      <c r="O1942" s="15"/>
      <c r="P1942" s="17">
        <v>59.38</v>
      </c>
      <c r="Q1942" s="16" t="s">
        <v>39</v>
      </c>
      <c r="R1942" s="16" t="s">
        <v>51</v>
      </c>
      <c r="S1942" s="18">
        <v>41</v>
      </c>
      <c r="T1942" s="18">
        <v>46643</v>
      </c>
      <c r="U1942" s="18">
        <v>41</v>
      </c>
      <c r="V1942" s="18">
        <v>46643</v>
      </c>
      <c r="W1942" s="18">
        <v>0</v>
      </c>
      <c r="X1942" s="18">
        <v>0</v>
      </c>
      <c r="Y1942" s="18">
        <v>0</v>
      </c>
      <c r="Z1942" s="18">
        <v>0</v>
      </c>
      <c r="AA1942" s="18">
        <v>0</v>
      </c>
      <c r="AB1942" s="18">
        <v>0</v>
      </c>
    </row>
    <row r="1943" spans="1:28" ht="43" x14ac:dyDescent="0.35">
      <c r="A1943" s="15" t="s">
        <v>28</v>
      </c>
      <c r="B1943" s="15" t="s">
        <v>29</v>
      </c>
      <c r="C1943" s="16" t="s">
        <v>1230</v>
      </c>
      <c r="D1943" s="15" t="s">
        <v>1395</v>
      </c>
      <c r="E1943" s="16" t="s">
        <v>1238</v>
      </c>
      <c r="F1943" s="16" t="s">
        <v>1140</v>
      </c>
      <c r="G1943" s="15" t="s">
        <v>53</v>
      </c>
      <c r="H1943" s="16" t="s">
        <v>331</v>
      </c>
      <c r="I1943" s="15" t="s">
        <v>50</v>
      </c>
      <c r="J1943" s="15"/>
      <c r="K1943" s="15" t="s">
        <v>50</v>
      </c>
      <c r="L1943" s="16"/>
      <c r="M1943" s="19"/>
      <c r="N1943" s="15"/>
      <c r="O1943" s="15"/>
      <c r="P1943" s="17" t="s">
        <v>50</v>
      </c>
      <c r="Q1943" s="16" t="s">
        <v>39</v>
      </c>
      <c r="R1943" s="16" t="s">
        <v>51</v>
      </c>
      <c r="S1943" s="18">
        <v>19</v>
      </c>
      <c r="T1943" s="18">
        <v>12375</v>
      </c>
      <c r="U1943" s="18">
        <v>19</v>
      </c>
      <c r="V1943" s="18">
        <v>12375</v>
      </c>
      <c r="W1943" s="18">
        <v>0</v>
      </c>
      <c r="X1943" s="18">
        <v>0</v>
      </c>
      <c r="Y1943" s="18">
        <v>0</v>
      </c>
      <c r="Z1943" s="18">
        <v>0</v>
      </c>
      <c r="AA1943" s="18">
        <v>0</v>
      </c>
      <c r="AB1943" s="18">
        <v>0</v>
      </c>
    </row>
    <row r="1944" spans="1:28" ht="43" x14ac:dyDescent="0.35">
      <c r="A1944" s="15" t="s">
        <v>28</v>
      </c>
      <c r="B1944" s="15" t="s">
        <v>29</v>
      </c>
      <c r="C1944" s="16" t="s">
        <v>1230</v>
      </c>
      <c r="D1944" s="15" t="s">
        <v>1395</v>
      </c>
      <c r="E1944" s="16" t="s">
        <v>1238</v>
      </c>
      <c r="F1944" s="16" t="s">
        <v>1140</v>
      </c>
      <c r="G1944" s="15" t="s">
        <v>53</v>
      </c>
      <c r="H1944" s="16" t="s">
        <v>1397</v>
      </c>
      <c r="I1944" s="15" t="s">
        <v>50</v>
      </c>
      <c r="J1944" s="15"/>
      <c r="K1944" s="15" t="s">
        <v>50</v>
      </c>
      <c r="L1944" s="16"/>
      <c r="M1944" s="19"/>
      <c r="N1944" s="15"/>
      <c r="O1944" s="15"/>
      <c r="P1944" s="17" t="s">
        <v>50</v>
      </c>
      <c r="Q1944" s="16" t="s">
        <v>39</v>
      </c>
      <c r="R1944" s="16" t="s">
        <v>51</v>
      </c>
      <c r="S1944" s="18">
        <v>7</v>
      </c>
      <c r="T1944" s="18">
        <v>2078</v>
      </c>
      <c r="U1944" s="18">
        <v>7</v>
      </c>
      <c r="V1944" s="18">
        <v>2078</v>
      </c>
      <c r="W1944" s="18">
        <v>0</v>
      </c>
      <c r="X1944" s="18">
        <v>0</v>
      </c>
      <c r="Y1944" s="18">
        <v>0</v>
      </c>
      <c r="Z1944" s="18">
        <v>0</v>
      </c>
      <c r="AA1944" s="18">
        <v>0</v>
      </c>
      <c r="AB1944" s="18">
        <v>0</v>
      </c>
    </row>
    <row r="1945" spans="1:28" ht="43" x14ac:dyDescent="0.35">
      <c r="A1945" s="15" t="s">
        <v>28</v>
      </c>
      <c r="B1945" s="15" t="s">
        <v>29</v>
      </c>
      <c r="C1945" s="16" t="s">
        <v>1230</v>
      </c>
      <c r="D1945" s="15" t="s">
        <v>1395</v>
      </c>
      <c r="E1945" s="16" t="s">
        <v>1238</v>
      </c>
      <c r="F1945" s="16" t="s">
        <v>1140</v>
      </c>
      <c r="G1945" s="15" t="s">
        <v>53</v>
      </c>
      <c r="H1945" s="16" t="s">
        <v>333</v>
      </c>
      <c r="I1945" s="15" t="s">
        <v>50</v>
      </c>
      <c r="J1945" s="15"/>
      <c r="K1945" s="15" t="s">
        <v>50</v>
      </c>
      <c r="L1945" s="16"/>
      <c r="M1945" s="15"/>
      <c r="N1945" s="15"/>
      <c r="O1945" s="15"/>
      <c r="P1945" s="17" t="s">
        <v>50</v>
      </c>
      <c r="Q1945" s="16" t="s">
        <v>39</v>
      </c>
      <c r="R1945" s="16" t="s">
        <v>51</v>
      </c>
      <c r="S1945" s="18">
        <v>233</v>
      </c>
      <c r="T1945" s="18">
        <v>289786</v>
      </c>
      <c r="U1945" s="18">
        <v>233</v>
      </c>
      <c r="V1945" s="18">
        <v>289786</v>
      </c>
      <c r="W1945" s="18">
        <v>0</v>
      </c>
      <c r="X1945" s="18">
        <v>0</v>
      </c>
      <c r="Y1945" s="18">
        <v>0</v>
      </c>
      <c r="Z1945" s="18">
        <v>0</v>
      </c>
      <c r="AA1945" s="18">
        <v>0</v>
      </c>
      <c r="AB1945" s="18">
        <v>0</v>
      </c>
    </row>
    <row r="1946" spans="1:28" ht="43" x14ac:dyDescent="0.35">
      <c r="A1946" s="15" t="s">
        <v>28</v>
      </c>
      <c r="B1946" s="15" t="s">
        <v>29</v>
      </c>
      <c r="C1946" s="16" t="s">
        <v>1230</v>
      </c>
      <c r="D1946" s="15" t="s">
        <v>1395</v>
      </c>
      <c r="E1946" s="16" t="s">
        <v>1238</v>
      </c>
      <c r="F1946" s="16" t="s">
        <v>1140</v>
      </c>
      <c r="G1946" s="15" t="s">
        <v>53</v>
      </c>
      <c r="H1946" s="16" t="s">
        <v>1047</v>
      </c>
      <c r="I1946" s="15">
        <v>5</v>
      </c>
      <c r="J1946" s="15" t="s">
        <v>1396</v>
      </c>
      <c r="K1946" s="15">
        <v>245605499</v>
      </c>
      <c r="L1946" s="16" t="s">
        <v>37</v>
      </c>
      <c r="M1946" s="19" t="s">
        <v>123</v>
      </c>
      <c r="N1946" s="15"/>
      <c r="O1946" s="15"/>
      <c r="P1946" s="17" t="s">
        <v>50</v>
      </c>
      <c r="Q1946" s="16" t="s">
        <v>39</v>
      </c>
      <c r="R1946" s="16" t="s">
        <v>40</v>
      </c>
      <c r="S1946" s="18">
        <v>2594</v>
      </c>
      <c r="T1946" s="18">
        <v>4850080</v>
      </c>
      <c r="U1946" s="18">
        <v>2552</v>
      </c>
      <c r="V1946" s="18">
        <v>4819491</v>
      </c>
      <c r="W1946" s="18">
        <v>42</v>
      </c>
      <c r="X1946" s="18">
        <v>30589</v>
      </c>
      <c r="Y1946" s="18">
        <v>0</v>
      </c>
      <c r="Z1946" s="18">
        <v>0</v>
      </c>
      <c r="AA1946" s="18">
        <v>0</v>
      </c>
      <c r="AB1946" s="18">
        <v>0</v>
      </c>
    </row>
    <row r="1947" spans="1:28" ht="22" x14ac:dyDescent="0.35">
      <c r="A1947" s="15" t="s">
        <v>28</v>
      </c>
      <c r="B1947" s="15" t="s">
        <v>29</v>
      </c>
      <c r="C1947" s="16" t="s">
        <v>1230</v>
      </c>
      <c r="D1947" s="15" t="s">
        <v>1398</v>
      </c>
      <c r="E1947" s="16" t="s">
        <v>1238</v>
      </c>
      <c r="F1947" s="16" t="s">
        <v>1140</v>
      </c>
      <c r="G1947" s="15" t="s">
        <v>34</v>
      </c>
      <c r="H1947" s="16" t="s">
        <v>35</v>
      </c>
      <c r="I1947" s="15">
        <v>5</v>
      </c>
      <c r="J1947" s="15" t="s">
        <v>1399</v>
      </c>
      <c r="K1947" s="15">
        <v>245604606</v>
      </c>
      <c r="L1947" s="16" t="s">
        <v>37</v>
      </c>
      <c r="M1947" s="19" t="s">
        <v>189</v>
      </c>
      <c r="N1947" s="15"/>
      <c r="O1947" s="15"/>
      <c r="P1947" s="17">
        <v>167.19</v>
      </c>
      <c r="Q1947" s="16" t="s">
        <v>39</v>
      </c>
      <c r="R1947" s="16" t="s">
        <v>40</v>
      </c>
      <c r="S1947" s="18">
        <v>2133</v>
      </c>
      <c r="T1947" s="18">
        <v>1317588</v>
      </c>
      <c r="U1947" s="18">
        <v>2118</v>
      </c>
      <c r="V1947" s="18">
        <v>1316204</v>
      </c>
      <c r="W1947" s="18">
        <v>15</v>
      </c>
      <c r="X1947" s="18">
        <v>1384</v>
      </c>
      <c r="Y1947" s="18">
        <v>0</v>
      </c>
      <c r="Z1947" s="18">
        <v>0</v>
      </c>
      <c r="AA1947" s="18">
        <v>0</v>
      </c>
      <c r="AB1947" s="18">
        <v>0</v>
      </c>
    </row>
    <row r="1948" spans="1:28" ht="22" x14ac:dyDescent="0.35">
      <c r="A1948" s="15" t="s">
        <v>28</v>
      </c>
      <c r="B1948" s="15" t="s">
        <v>29</v>
      </c>
      <c r="C1948" s="16" t="s">
        <v>1230</v>
      </c>
      <c r="D1948" s="15" t="s">
        <v>1400</v>
      </c>
      <c r="E1948" s="16" t="s">
        <v>1238</v>
      </c>
      <c r="F1948" s="16" t="s">
        <v>1140</v>
      </c>
      <c r="G1948" s="15" t="s">
        <v>34</v>
      </c>
      <c r="H1948" s="16" t="s">
        <v>35</v>
      </c>
      <c r="I1948" s="15">
        <v>5</v>
      </c>
      <c r="J1948" s="15" t="s">
        <v>1401</v>
      </c>
      <c r="K1948" s="15">
        <v>245604526</v>
      </c>
      <c r="L1948" s="16" t="s">
        <v>37</v>
      </c>
      <c r="M1948" s="19" t="s">
        <v>307</v>
      </c>
      <c r="N1948" s="15"/>
      <c r="O1948" s="15"/>
      <c r="P1948" s="17">
        <v>167.19</v>
      </c>
      <c r="Q1948" s="16" t="s">
        <v>39</v>
      </c>
      <c r="R1948" s="16" t="s">
        <v>40</v>
      </c>
      <c r="S1948" s="18">
        <v>2775</v>
      </c>
      <c r="T1948" s="18">
        <v>1519245</v>
      </c>
      <c r="U1948" s="18">
        <v>2749</v>
      </c>
      <c r="V1948" s="18">
        <v>1508983</v>
      </c>
      <c r="W1948" s="18">
        <v>26</v>
      </c>
      <c r="X1948" s="18">
        <v>10262</v>
      </c>
      <c r="Y1948" s="18">
        <v>0</v>
      </c>
      <c r="Z1948" s="18">
        <v>0</v>
      </c>
      <c r="AA1948" s="18">
        <v>0</v>
      </c>
      <c r="AB1948" s="18">
        <v>0</v>
      </c>
    </row>
    <row r="1949" spans="1:28" ht="43" x14ac:dyDescent="0.35">
      <c r="A1949" s="15" t="s">
        <v>28</v>
      </c>
      <c r="B1949" s="15" t="s">
        <v>29</v>
      </c>
      <c r="C1949" s="16" t="s">
        <v>1230</v>
      </c>
      <c r="D1949" s="15" t="s">
        <v>1400</v>
      </c>
      <c r="E1949" s="16" t="s">
        <v>1238</v>
      </c>
      <c r="F1949" s="16" t="s">
        <v>1140</v>
      </c>
      <c r="G1949" s="15" t="s">
        <v>34</v>
      </c>
      <c r="H1949" s="16" t="s">
        <v>81</v>
      </c>
      <c r="I1949" s="15" t="s">
        <v>50</v>
      </c>
      <c r="J1949" s="15"/>
      <c r="K1949" s="15" t="s">
        <v>50</v>
      </c>
      <c r="L1949" s="16"/>
      <c r="M1949" s="19"/>
      <c r="N1949" s="15"/>
      <c r="O1949" s="15"/>
      <c r="P1949" s="17">
        <v>140.02000000000001</v>
      </c>
      <c r="Q1949" s="16" t="s">
        <v>39</v>
      </c>
      <c r="R1949" s="16" t="s">
        <v>51</v>
      </c>
      <c r="S1949" s="18">
        <v>64</v>
      </c>
      <c r="T1949" s="18">
        <v>10990</v>
      </c>
      <c r="U1949" s="18">
        <v>64</v>
      </c>
      <c r="V1949" s="18">
        <v>10990</v>
      </c>
      <c r="W1949" s="18">
        <v>0</v>
      </c>
      <c r="X1949" s="18">
        <v>0</v>
      </c>
      <c r="Y1949" s="18">
        <v>0</v>
      </c>
      <c r="Z1949" s="18">
        <v>0</v>
      </c>
      <c r="AA1949" s="18">
        <v>0</v>
      </c>
      <c r="AB1949" s="18">
        <v>0</v>
      </c>
    </row>
    <row r="1950" spans="1:28" ht="43" x14ac:dyDescent="0.35">
      <c r="A1950" s="15" t="s">
        <v>28</v>
      </c>
      <c r="B1950" s="15" t="s">
        <v>29</v>
      </c>
      <c r="C1950" s="16" t="s">
        <v>1230</v>
      </c>
      <c r="D1950" s="15" t="s">
        <v>1400</v>
      </c>
      <c r="E1950" s="16" t="s">
        <v>1238</v>
      </c>
      <c r="F1950" s="16" t="s">
        <v>1140</v>
      </c>
      <c r="G1950" s="15" t="s">
        <v>34</v>
      </c>
      <c r="H1950" s="16" t="s">
        <v>103</v>
      </c>
      <c r="I1950" s="15">
        <v>5</v>
      </c>
      <c r="J1950" s="15" t="s">
        <v>1401</v>
      </c>
      <c r="K1950" s="15">
        <v>245604526</v>
      </c>
      <c r="L1950" s="16" t="s">
        <v>37</v>
      </c>
      <c r="M1950" s="19" t="s">
        <v>307</v>
      </c>
      <c r="N1950" s="15"/>
      <c r="O1950" s="15"/>
      <c r="P1950" s="17">
        <v>231.38</v>
      </c>
      <c r="Q1950" s="16" t="s">
        <v>39</v>
      </c>
      <c r="R1950" s="16" t="s">
        <v>40</v>
      </c>
      <c r="S1950" s="18">
        <v>64</v>
      </c>
      <c r="T1950" s="18">
        <v>10990</v>
      </c>
      <c r="U1950" s="18">
        <v>60</v>
      </c>
      <c r="V1950" s="18">
        <v>10890</v>
      </c>
      <c r="W1950" s="18">
        <v>4</v>
      </c>
      <c r="X1950" s="18">
        <v>100</v>
      </c>
      <c r="Y1950" s="18">
        <v>0</v>
      </c>
      <c r="Z1950" s="18">
        <v>0</v>
      </c>
      <c r="AA1950" s="18">
        <v>0</v>
      </c>
      <c r="AB1950" s="18">
        <v>0</v>
      </c>
    </row>
    <row r="1951" spans="1:28" ht="22" x14ac:dyDescent="0.35">
      <c r="A1951" s="15" t="s">
        <v>28</v>
      </c>
      <c r="B1951" s="15" t="s">
        <v>29</v>
      </c>
      <c r="C1951" s="16" t="s">
        <v>1230</v>
      </c>
      <c r="D1951" s="15" t="s">
        <v>1400</v>
      </c>
      <c r="E1951" s="16" t="s">
        <v>1238</v>
      </c>
      <c r="F1951" s="16" t="s">
        <v>1140</v>
      </c>
      <c r="G1951" s="15" t="s">
        <v>34</v>
      </c>
      <c r="H1951" s="16" t="s">
        <v>52</v>
      </c>
      <c r="I1951" s="15" t="s">
        <v>50</v>
      </c>
      <c r="J1951" s="15"/>
      <c r="K1951" s="15" t="s">
        <v>50</v>
      </c>
      <c r="L1951" s="16"/>
      <c r="M1951" s="19"/>
      <c r="N1951" s="15"/>
      <c r="O1951" s="15"/>
      <c r="P1951" s="17">
        <v>49.48</v>
      </c>
      <c r="Q1951" s="16" t="s">
        <v>39</v>
      </c>
      <c r="R1951" s="16" t="s">
        <v>51</v>
      </c>
      <c r="S1951" s="18">
        <v>164</v>
      </c>
      <c r="T1951" s="18">
        <v>49288</v>
      </c>
      <c r="U1951" s="18">
        <v>164</v>
      </c>
      <c r="V1951" s="18">
        <v>49288</v>
      </c>
      <c r="W1951" s="18">
        <v>0</v>
      </c>
      <c r="X1951" s="18">
        <v>0</v>
      </c>
      <c r="Y1951" s="18">
        <v>0</v>
      </c>
      <c r="Z1951" s="18">
        <v>0</v>
      </c>
      <c r="AA1951" s="18">
        <v>0</v>
      </c>
      <c r="AB1951" s="18">
        <v>0</v>
      </c>
    </row>
    <row r="1952" spans="1:28" ht="22" x14ac:dyDescent="0.35">
      <c r="A1952" s="15" t="s">
        <v>28</v>
      </c>
      <c r="B1952" s="15" t="s">
        <v>29</v>
      </c>
      <c r="C1952" s="16" t="s">
        <v>1230</v>
      </c>
      <c r="D1952" s="15" t="s">
        <v>1400</v>
      </c>
      <c r="E1952" s="16" t="s">
        <v>1238</v>
      </c>
      <c r="F1952" s="16" t="s">
        <v>1140</v>
      </c>
      <c r="G1952" s="15" t="s">
        <v>34</v>
      </c>
      <c r="H1952" s="16" t="s">
        <v>487</v>
      </c>
      <c r="I1952" s="15" t="s">
        <v>50</v>
      </c>
      <c r="J1952" s="15"/>
      <c r="K1952" s="15" t="s">
        <v>50</v>
      </c>
      <c r="L1952" s="16"/>
      <c r="M1952" s="19"/>
      <c r="N1952" s="15"/>
      <c r="O1952" s="15"/>
      <c r="P1952" s="17">
        <v>59.38</v>
      </c>
      <c r="Q1952" s="16" t="s">
        <v>39</v>
      </c>
      <c r="R1952" s="16" t="s">
        <v>51</v>
      </c>
      <c r="S1952" s="18">
        <v>100</v>
      </c>
      <c r="T1952" s="18">
        <v>109936</v>
      </c>
      <c r="U1952" s="18">
        <v>100</v>
      </c>
      <c r="V1952" s="18">
        <v>109936</v>
      </c>
      <c r="W1952" s="18">
        <v>0</v>
      </c>
      <c r="X1952" s="18">
        <v>0</v>
      </c>
      <c r="Y1952" s="18">
        <v>0</v>
      </c>
      <c r="Z1952" s="18">
        <v>0</v>
      </c>
      <c r="AA1952" s="18">
        <v>0</v>
      </c>
      <c r="AB1952" s="18">
        <v>0</v>
      </c>
    </row>
    <row r="1953" spans="1:28" ht="22" x14ac:dyDescent="0.35">
      <c r="A1953" s="15" t="s">
        <v>28</v>
      </c>
      <c r="B1953" s="15" t="s">
        <v>29</v>
      </c>
      <c r="C1953" s="16" t="s">
        <v>1230</v>
      </c>
      <c r="D1953" s="15" t="s">
        <v>1402</v>
      </c>
      <c r="E1953" s="16" t="s">
        <v>1262</v>
      </c>
      <c r="F1953" s="16" t="s">
        <v>1140</v>
      </c>
      <c r="G1953" s="15" t="s">
        <v>34</v>
      </c>
      <c r="H1953" s="16" t="s">
        <v>35</v>
      </c>
      <c r="I1953" s="15">
        <v>5</v>
      </c>
      <c r="J1953" s="15" t="s">
        <v>1403</v>
      </c>
      <c r="K1953" s="15">
        <v>245605207</v>
      </c>
      <c r="L1953" s="16" t="s">
        <v>37</v>
      </c>
      <c r="M1953" s="19" t="s">
        <v>370</v>
      </c>
      <c r="N1953" s="15"/>
      <c r="O1953" s="15"/>
      <c r="P1953" s="17">
        <v>167.19</v>
      </c>
      <c r="Q1953" s="16" t="s">
        <v>39</v>
      </c>
      <c r="R1953" s="16" t="s">
        <v>40</v>
      </c>
      <c r="S1953" s="18">
        <v>947</v>
      </c>
      <c r="T1953" s="18">
        <v>805470</v>
      </c>
      <c r="U1953" s="18">
        <v>939</v>
      </c>
      <c r="V1953" s="18">
        <v>792786</v>
      </c>
      <c r="W1953" s="18">
        <v>8</v>
      </c>
      <c r="X1953" s="18">
        <v>12684</v>
      </c>
      <c r="Y1953" s="18">
        <v>0</v>
      </c>
      <c r="Z1953" s="18">
        <v>0</v>
      </c>
      <c r="AA1953" s="18">
        <v>0</v>
      </c>
      <c r="AB1953" s="18">
        <v>0</v>
      </c>
    </row>
    <row r="1954" spans="1:28" ht="43" x14ac:dyDescent="0.35">
      <c r="A1954" s="15" t="s">
        <v>28</v>
      </c>
      <c r="B1954" s="15" t="s">
        <v>29</v>
      </c>
      <c r="C1954" s="16" t="s">
        <v>1230</v>
      </c>
      <c r="D1954" s="15" t="s">
        <v>1402</v>
      </c>
      <c r="E1954" s="16" t="s">
        <v>1262</v>
      </c>
      <c r="F1954" s="16" t="s">
        <v>1140</v>
      </c>
      <c r="G1954" s="15" t="s">
        <v>34</v>
      </c>
      <c r="H1954" s="16" t="s">
        <v>81</v>
      </c>
      <c r="I1954" s="15" t="s">
        <v>50</v>
      </c>
      <c r="J1954" s="15"/>
      <c r="K1954" s="15" t="s">
        <v>50</v>
      </c>
      <c r="L1954" s="16"/>
      <c r="M1954" s="15"/>
      <c r="N1954" s="15"/>
      <c r="O1954" s="15"/>
      <c r="P1954" s="17">
        <v>140.02000000000001</v>
      </c>
      <c r="Q1954" s="16" t="s">
        <v>39</v>
      </c>
      <c r="R1954" s="16" t="s">
        <v>51</v>
      </c>
      <c r="S1954" s="18">
        <v>3</v>
      </c>
      <c r="T1954" s="18">
        <v>1769</v>
      </c>
      <c r="U1954" s="18">
        <v>3</v>
      </c>
      <c r="V1954" s="18">
        <v>1769</v>
      </c>
      <c r="W1954" s="18">
        <v>0</v>
      </c>
      <c r="X1954" s="18">
        <v>0</v>
      </c>
      <c r="Y1954" s="18">
        <v>0</v>
      </c>
      <c r="Z1954" s="18">
        <v>0</v>
      </c>
      <c r="AA1954" s="18">
        <v>0</v>
      </c>
      <c r="AB1954" s="18">
        <v>0</v>
      </c>
    </row>
    <row r="1955" spans="1:28" ht="43" x14ac:dyDescent="0.35">
      <c r="A1955" s="15" t="s">
        <v>28</v>
      </c>
      <c r="B1955" s="15" t="s">
        <v>29</v>
      </c>
      <c r="C1955" s="16" t="s">
        <v>1230</v>
      </c>
      <c r="D1955" s="15" t="s">
        <v>1402</v>
      </c>
      <c r="E1955" s="16" t="s">
        <v>1262</v>
      </c>
      <c r="F1955" s="16" t="s">
        <v>1140</v>
      </c>
      <c r="G1955" s="15" t="s">
        <v>34</v>
      </c>
      <c r="H1955" s="16" t="s">
        <v>103</v>
      </c>
      <c r="I1955" s="15" t="s">
        <v>50</v>
      </c>
      <c r="J1955" s="15"/>
      <c r="K1955" s="15" t="s">
        <v>50</v>
      </c>
      <c r="L1955" s="16"/>
      <c r="M1955" s="15"/>
      <c r="N1955" s="15"/>
      <c r="O1955" s="15"/>
      <c r="P1955" s="17">
        <v>231.38</v>
      </c>
      <c r="Q1955" s="16" t="s">
        <v>39</v>
      </c>
      <c r="R1955" s="16" t="s">
        <v>51</v>
      </c>
      <c r="S1955" s="18">
        <v>3</v>
      </c>
      <c r="T1955" s="18">
        <v>1769</v>
      </c>
      <c r="U1955" s="18">
        <v>3</v>
      </c>
      <c r="V1955" s="18">
        <v>1769</v>
      </c>
      <c r="W1955" s="18">
        <v>0</v>
      </c>
      <c r="X1955" s="18">
        <v>0</v>
      </c>
      <c r="Y1955" s="18">
        <v>0</v>
      </c>
      <c r="Z1955" s="18">
        <v>0</v>
      </c>
      <c r="AA1955" s="18">
        <v>0</v>
      </c>
      <c r="AB1955" s="18">
        <v>0</v>
      </c>
    </row>
    <row r="1956" spans="1:28" ht="22" x14ac:dyDescent="0.35">
      <c r="A1956" s="15" t="s">
        <v>28</v>
      </c>
      <c r="B1956" s="15" t="s">
        <v>29</v>
      </c>
      <c r="C1956" s="16" t="s">
        <v>1230</v>
      </c>
      <c r="D1956" s="15" t="s">
        <v>1402</v>
      </c>
      <c r="E1956" s="16" t="s">
        <v>1262</v>
      </c>
      <c r="F1956" s="16" t="s">
        <v>1140</v>
      </c>
      <c r="G1956" s="15" t="s">
        <v>34</v>
      </c>
      <c r="H1956" s="16" t="s">
        <v>52</v>
      </c>
      <c r="I1956" s="15">
        <v>5</v>
      </c>
      <c r="J1956" s="15" t="s">
        <v>1403</v>
      </c>
      <c r="K1956" s="15">
        <v>245605207</v>
      </c>
      <c r="L1956" s="16" t="s">
        <v>37</v>
      </c>
      <c r="M1956" s="19" t="s">
        <v>370</v>
      </c>
      <c r="N1956" s="15"/>
      <c r="O1956" s="15"/>
      <c r="P1956" s="17">
        <v>49.48</v>
      </c>
      <c r="Q1956" s="16" t="s">
        <v>39</v>
      </c>
      <c r="R1956" s="16" t="s">
        <v>40</v>
      </c>
      <c r="S1956" s="18">
        <v>53</v>
      </c>
      <c r="T1956" s="18">
        <v>304733</v>
      </c>
      <c r="U1956" s="18">
        <v>51</v>
      </c>
      <c r="V1956" s="18">
        <v>304483</v>
      </c>
      <c r="W1956" s="18">
        <v>2</v>
      </c>
      <c r="X1956" s="18">
        <v>250</v>
      </c>
      <c r="Y1956" s="18">
        <v>0</v>
      </c>
      <c r="Z1956" s="18">
        <v>0</v>
      </c>
      <c r="AA1956" s="18">
        <v>0</v>
      </c>
      <c r="AB1956" s="18">
        <v>0</v>
      </c>
    </row>
    <row r="1957" spans="1:28" ht="22" x14ac:dyDescent="0.35">
      <c r="A1957" s="15" t="s">
        <v>28</v>
      </c>
      <c r="B1957" s="15" t="s">
        <v>29</v>
      </c>
      <c r="C1957" s="16" t="s">
        <v>1230</v>
      </c>
      <c r="D1957" s="15" t="s">
        <v>1402</v>
      </c>
      <c r="E1957" s="16" t="s">
        <v>1262</v>
      </c>
      <c r="F1957" s="16" t="s">
        <v>1140</v>
      </c>
      <c r="G1957" s="15" t="s">
        <v>34</v>
      </c>
      <c r="H1957" s="16" t="s">
        <v>487</v>
      </c>
      <c r="I1957" s="15">
        <v>5</v>
      </c>
      <c r="J1957" s="15" t="s">
        <v>1403</v>
      </c>
      <c r="K1957" s="15">
        <v>245605207</v>
      </c>
      <c r="L1957" s="16" t="s">
        <v>37</v>
      </c>
      <c r="M1957" s="15" t="s">
        <v>370</v>
      </c>
      <c r="N1957" s="15"/>
      <c r="O1957" s="15"/>
      <c r="P1957" s="17">
        <v>59.38</v>
      </c>
      <c r="Q1957" s="16" t="s">
        <v>39</v>
      </c>
      <c r="R1957" s="16" t="s">
        <v>40</v>
      </c>
      <c r="S1957" s="18">
        <v>3</v>
      </c>
      <c r="T1957" s="18">
        <v>1868</v>
      </c>
      <c r="U1957" s="18">
        <v>2</v>
      </c>
      <c r="V1957" s="18">
        <v>1846</v>
      </c>
      <c r="W1957" s="18">
        <v>1</v>
      </c>
      <c r="X1957" s="18">
        <v>22</v>
      </c>
      <c r="Y1957" s="18">
        <v>0</v>
      </c>
      <c r="Z1957" s="18">
        <v>0</v>
      </c>
      <c r="AA1957" s="18">
        <v>0</v>
      </c>
      <c r="AB1957" s="18">
        <v>0</v>
      </c>
    </row>
    <row r="1958" spans="1:28" ht="53.5" x14ac:dyDescent="0.35">
      <c r="A1958" s="15" t="s">
        <v>28</v>
      </c>
      <c r="B1958" s="15" t="s">
        <v>29</v>
      </c>
      <c r="C1958" s="16" t="s">
        <v>1230</v>
      </c>
      <c r="D1958" s="15" t="s">
        <v>1402</v>
      </c>
      <c r="E1958" s="16" t="s">
        <v>1262</v>
      </c>
      <c r="F1958" s="16" t="s">
        <v>1140</v>
      </c>
      <c r="G1958" s="15" t="s">
        <v>53</v>
      </c>
      <c r="H1958" s="16" t="s">
        <v>245</v>
      </c>
      <c r="I1958" s="15">
        <v>5</v>
      </c>
      <c r="J1958" s="15" t="s">
        <v>1403</v>
      </c>
      <c r="K1958" s="15">
        <v>245605207</v>
      </c>
      <c r="L1958" s="16" t="s">
        <v>37</v>
      </c>
      <c r="M1958" s="15" t="s">
        <v>370</v>
      </c>
      <c r="N1958" s="15"/>
      <c r="O1958" s="15"/>
      <c r="P1958" s="17" t="s">
        <v>50</v>
      </c>
      <c r="Q1958" s="16" t="s">
        <v>39</v>
      </c>
      <c r="R1958" s="16" t="s">
        <v>40</v>
      </c>
      <c r="S1958" s="18">
        <v>872</v>
      </c>
      <c r="T1958" s="18">
        <v>473339</v>
      </c>
      <c r="U1958" s="18">
        <v>868</v>
      </c>
      <c r="V1958" s="18">
        <v>472931</v>
      </c>
      <c r="W1958" s="18">
        <v>4</v>
      </c>
      <c r="X1958" s="18">
        <v>408</v>
      </c>
      <c r="Y1958" s="18">
        <v>0</v>
      </c>
      <c r="Z1958" s="18">
        <v>0</v>
      </c>
      <c r="AA1958" s="18">
        <v>0</v>
      </c>
      <c r="AB1958" s="18">
        <v>0</v>
      </c>
    </row>
    <row r="1959" spans="1:28" ht="53.5" x14ac:dyDescent="0.35">
      <c r="A1959" s="15" t="s">
        <v>28</v>
      </c>
      <c r="B1959" s="15" t="s">
        <v>29</v>
      </c>
      <c r="C1959" s="16" t="s">
        <v>1230</v>
      </c>
      <c r="D1959" s="15" t="s">
        <v>1402</v>
      </c>
      <c r="E1959" s="16" t="s">
        <v>1262</v>
      </c>
      <c r="F1959" s="16" t="s">
        <v>1140</v>
      </c>
      <c r="G1959" s="15" t="s">
        <v>53</v>
      </c>
      <c r="H1959" s="16" t="s">
        <v>523</v>
      </c>
      <c r="I1959" s="15">
        <v>5</v>
      </c>
      <c r="J1959" s="15" t="s">
        <v>1403</v>
      </c>
      <c r="K1959" s="15">
        <v>245605207</v>
      </c>
      <c r="L1959" s="16" t="s">
        <v>37</v>
      </c>
      <c r="M1959" s="15" t="s">
        <v>370</v>
      </c>
      <c r="N1959" s="15"/>
      <c r="O1959" s="15"/>
      <c r="P1959" s="17" t="s">
        <v>50</v>
      </c>
      <c r="Q1959" s="16" t="s">
        <v>39</v>
      </c>
      <c r="R1959" s="16" t="s">
        <v>40</v>
      </c>
      <c r="S1959" s="18">
        <v>51</v>
      </c>
      <c r="T1959" s="18">
        <v>313014</v>
      </c>
      <c r="U1959" s="18">
        <v>47</v>
      </c>
      <c r="V1959" s="18">
        <v>300710</v>
      </c>
      <c r="W1959" s="18">
        <v>4</v>
      </c>
      <c r="X1959" s="18">
        <v>12304</v>
      </c>
      <c r="Y1959" s="18">
        <v>0</v>
      </c>
      <c r="Z1959" s="18">
        <v>0</v>
      </c>
      <c r="AA1959" s="18">
        <v>0</v>
      </c>
      <c r="AB1959" s="18">
        <v>0</v>
      </c>
    </row>
    <row r="1960" spans="1:28" ht="53.5" x14ac:dyDescent="0.35">
      <c r="A1960" s="15" t="s">
        <v>28</v>
      </c>
      <c r="B1960" s="15" t="s">
        <v>29</v>
      </c>
      <c r="C1960" s="16" t="s">
        <v>1230</v>
      </c>
      <c r="D1960" s="15" t="s">
        <v>1402</v>
      </c>
      <c r="E1960" s="16" t="s">
        <v>1262</v>
      </c>
      <c r="F1960" s="16" t="s">
        <v>1140</v>
      </c>
      <c r="G1960" s="15" t="s">
        <v>53</v>
      </c>
      <c r="H1960" s="16" t="s">
        <v>104</v>
      </c>
      <c r="I1960" s="15" t="s">
        <v>50</v>
      </c>
      <c r="J1960" s="15"/>
      <c r="K1960" s="15" t="s">
        <v>50</v>
      </c>
      <c r="L1960" s="16"/>
      <c r="M1960" s="15"/>
      <c r="N1960" s="15"/>
      <c r="O1960" s="15"/>
      <c r="P1960" s="17" t="s">
        <v>50</v>
      </c>
      <c r="Q1960" s="16" t="s">
        <v>39</v>
      </c>
      <c r="R1960" s="16" t="s">
        <v>51</v>
      </c>
      <c r="S1960" s="18">
        <v>13</v>
      </c>
      <c r="T1960" s="18">
        <v>18276</v>
      </c>
      <c r="U1960" s="18">
        <v>13</v>
      </c>
      <c r="V1960" s="18">
        <v>18276</v>
      </c>
      <c r="W1960" s="18">
        <v>0</v>
      </c>
      <c r="X1960" s="18">
        <v>0</v>
      </c>
      <c r="Y1960" s="18">
        <v>0</v>
      </c>
      <c r="Z1960" s="18">
        <v>0</v>
      </c>
      <c r="AA1960" s="18">
        <v>0</v>
      </c>
      <c r="AB1960" s="18">
        <v>0</v>
      </c>
    </row>
    <row r="1961" spans="1:28" ht="22" x14ac:dyDescent="0.35">
      <c r="A1961" s="15" t="s">
        <v>28</v>
      </c>
      <c r="B1961" s="15" t="s">
        <v>29</v>
      </c>
      <c r="C1961" s="16" t="s">
        <v>1404</v>
      </c>
      <c r="D1961" s="15" t="s">
        <v>1405</v>
      </c>
      <c r="E1961" s="16" t="s">
        <v>1406</v>
      </c>
      <c r="F1961" s="16" t="s">
        <v>1140</v>
      </c>
      <c r="G1961" s="15" t="s">
        <v>34</v>
      </c>
      <c r="H1961" s="16" t="s">
        <v>35</v>
      </c>
      <c r="I1961" s="15" t="s">
        <v>50</v>
      </c>
      <c r="J1961" s="15"/>
      <c r="K1961" s="15" t="s">
        <v>50</v>
      </c>
      <c r="L1961" s="16"/>
      <c r="M1961" s="15"/>
      <c r="N1961" s="15"/>
      <c r="O1961" s="15"/>
      <c r="P1961" s="17">
        <v>167.19</v>
      </c>
      <c r="Q1961" s="16" t="s">
        <v>39</v>
      </c>
      <c r="R1961" s="16" t="s">
        <v>51</v>
      </c>
      <c r="S1961" s="18">
        <v>20</v>
      </c>
      <c r="T1961" s="18">
        <v>9141</v>
      </c>
      <c r="U1961" s="18">
        <v>20</v>
      </c>
      <c r="V1961" s="18">
        <v>9141</v>
      </c>
      <c r="W1961" s="18">
        <v>0</v>
      </c>
      <c r="X1961" s="18">
        <v>0</v>
      </c>
      <c r="Y1961" s="18">
        <v>0</v>
      </c>
      <c r="Z1961" s="18">
        <v>0</v>
      </c>
      <c r="AA1961" s="18">
        <v>0</v>
      </c>
      <c r="AB1961" s="18">
        <v>0</v>
      </c>
    </row>
    <row r="1962" spans="1:28" ht="43" x14ac:dyDescent="0.35">
      <c r="A1962" s="15" t="s">
        <v>28</v>
      </c>
      <c r="B1962" s="15" t="s">
        <v>29</v>
      </c>
      <c r="C1962" s="16" t="s">
        <v>1404</v>
      </c>
      <c r="D1962" s="15" t="s">
        <v>1405</v>
      </c>
      <c r="E1962" s="16" t="s">
        <v>1406</v>
      </c>
      <c r="F1962" s="16" t="s">
        <v>1140</v>
      </c>
      <c r="G1962" s="15" t="s">
        <v>34</v>
      </c>
      <c r="H1962" s="16" t="s">
        <v>81</v>
      </c>
      <c r="I1962" s="15">
        <v>5</v>
      </c>
      <c r="J1962" s="15" t="s">
        <v>1407</v>
      </c>
      <c r="K1962" s="15">
        <v>245604043</v>
      </c>
      <c r="L1962" s="16" t="s">
        <v>65</v>
      </c>
      <c r="M1962" s="15"/>
      <c r="N1962" s="15"/>
      <c r="O1962" s="15"/>
      <c r="P1962" s="17">
        <v>140.02000000000001</v>
      </c>
      <c r="Q1962" s="16" t="s">
        <v>39</v>
      </c>
      <c r="R1962" s="16" t="s">
        <v>40</v>
      </c>
      <c r="S1962" s="18">
        <v>17</v>
      </c>
      <c r="T1962" s="18">
        <v>7651</v>
      </c>
      <c r="U1962" s="18">
        <v>16</v>
      </c>
      <c r="V1962" s="18">
        <v>7589</v>
      </c>
      <c r="W1962" s="18">
        <v>1</v>
      </c>
      <c r="X1962" s="18">
        <v>62</v>
      </c>
      <c r="Y1962" s="18">
        <v>0</v>
      </c>
      <c r="Z1962" s="18">
        <v>0</v>
      </c>
      <c r="AA1962" s="18">
        <v>0</v>
      </c>
      <c r="AB1962" s="18">
        <v>0</v>
      </c>
    </row>
    <row r="1963" spans="1:28" ht="43" x14ac:dyDescent="0.35">
      <c r="A1963" s="15" t="s">
        <v>28</v>
      </c>
      <c r="B1963" s="15" t="s">
        <v>29</v>
      </c>
      <c r="C1963" s="16" t="s">
        <v>1404</v>
      </c>
      <c r="D1963" s="15" t="s">
        <v>1405</v>
      </c>
      <c r="E1963" s="16" t="s">
        <v>1406</v>
      </c>
      <c r="F1963" s="16" t="s">
        <v>1140</v>
      </c>
      <c r="G1963" s="15" t="s">
        <v>34</v>
      </c>
      <c r="H1963" s="16" t="s">
        <v>103</v>
      </c>
      <c r="I1963" s="15" t="s">
        <v>50</v>
      </c>
      <c r="J1963" s="15"/>
      <c r="K1963" s="15" t="s">
        <v>50</v>
      </c>
      <c r="L1963" s="16"/>
      <c r="M1963" s="19"/>
      <c r="N1963" s="15"/>
      <c r="O1963" s="15"/>
      <c r="P1963" s="17">
        <v>231.38</v>
      </c>
      <c r="Q1963" s="16" t="s">
        <v>39</v>
      </c>
      <c r="R1963" s="16" t="s">
        <v>51</v>
      </c>
      <c r="S1963" s="18">
        <v>17</v>
      </c>
      <c r="T1963" s="18">
        <v>7651</v>
      </c>
      <c r="U1963" s="18">
        <v>17</v>
      </c>
      <c r="V1963" s="18">
        <v>7651</v>
      </c>
      <c r="W1963" s="18">
        <v>0</v>
      </c>
      <c r="X1963" s="18">
        <v>0</v>
      </c>
      <c r="Y1963" s="18">
        <v>0</v>
      </c>
      <c r="Z1963" s="18">
        <v>0</v>
      </c>
      <c r="AA1963" s="18">
        <v>0</v>
      </c>
      <c r="AB1963" s="18">
        <v>0</v>
      </c>
    </row>
    <row r="1964" spans="1:28" ht="22" x14ac:dyDescent="0.35">
      <c r="A1964" s="15" t="s">
        <v>28</v>
      </c>
      <c r="B1964" s="15" t="s">
        <v>29</v>
      </c>
      <c r="C1964" s="16" t="s">
        <v>1404</v>
      </c>
      <c r="D1964" s="15" t="s">
        <v>1408</v>
      </c>
      <c r="E1964" s="16" t="s">
        <v>1409</v>
      </c>
      <c r="F1964" s="16" t="s">
        <v>1140</v>
      </c>
      <c r="G1964" s="15" t="s">
        <v>34</v>
      </c>
      <c r="H1964" s="16" t="s">
        <v>35</v>
      </c>
      <c r="I1964" s="15">
        <v>5</v>
      </c>
      <c r="J1964" s="15" t="s">
        <v>1410</v>
      </c>
      <c r="K1964" s="15">
        <v>245604609</v>
      </c>
      <c r="L1964" s="16" t="s">
        <v>37</v>
      </c>
      <c r="M1964" s="19" t="s">
        <v>320</v>
      </c>
      <c r="N1964" s="15"/>
      <c r="O1964" s="15"/>
      <c r="P1964" s="17">
        <v>167.19</v>
      </c>
      <c r="Q1964" s="16" t="s">
        <v>39</v>
      </c>
      <c r="R1964" s="16" t="s">
        <v>40</v>
      </c>
      <c r="S1964" s="18">
        <v>152</v>
      </c>
      <c r="T1964" s="18">
        <v>99184</v>
      </c>
      <c r="U1964" s="18">
        <v>149</v>
      </c>
      <c r="V1964" s="18">
        <v>98409</v>
      </c>
      <c r="W1964" s="18">
        <v>3</v>
      </c>
      <c r="X1964" s="18">
        <v>775</v>
      </c>
      <c r="Y1964" s="18">
        <v>0</v>
      </c>
      <c r="Z1964" s="18">
        <v>0</v>
      </c>
      <c r="AA1964" s="18">
        <v>0</v>
      </c>
      <c r="AB1964" s="18">
        <v>0</v>
      </c>
    </row>
    <row r="1965" spans="1:28" ht="43" x14ac:dyDescent="0.35">
      <c r="A1965" s="15" t="s">
        <v>28</v>
      </c>
      <c r="B1965" s="15" t="s">
        <v>29</v>
      </c>
      <c r="C1965" s="16" t="s">
        <v>1404</v>
      </c>
      <c r="D1965" s="15" t="s">
        <v>1408</v>
      </c>
      <c r="E1965" s="16" t="s">
        <v>1409</v>
      </c>
      <c r="F1965" s="16" t="s">
        <v>1140</v>
      </c>
      <c r="G1965" s="15" t="s">
        <v>34</v>
      </c>
      <c r="H1965" s="16" t="s">
        <v>81</v>
      </c>
      <c r="I1965" s="15" t="s">
        <v>50</v>
      </c>
      <c r="J1965" s="15"/>
      <c r="K1965" s="15" t="s">
        <v>50</v>
      </c>
      <c r="L1965" s="16"/>
      <c r="M1965" s="15"/>
      <c r="N1965" s="15"/>
      <c r="O1965" s="15"/>
      <c r="P1965" s="17">
        <v>140.02000000000001</v>
      </c>
      <c r="Q1965" s="16" t="s">
        <v>39</v>
      </c>
      <c r="R1965" s="16" t="s">
        <v>51</v>
      </c>
      <c r="S1965" s="18">
        <v>27</v>
      </c>
      <c r="T1965" s="18">
        <v>19500</v>
      </c>
      <c r="U1965" s="18">
        <v>27</v>
      </c>
      <c r="V1965" s="18">
        <v>19500</v>
      </c>
      <c r="W1965" s="18">
        <v>0</v>
      </c>
      <c r="X1965" s="18">
        <v>0</v>
      </c>
      <c r="Y1965" s="18">
        <v>0</v>
      </c>
      <c r="Z1965" s="18">
        <v>0</v>
      </c>
      <c r="AA1965" s="18">
        <v>0</v>
      </c>
      <c r="AB1965" s="18">
        <v>0</v>
      </c>
    </row>
    <row r="1966" spans="1:28" ht="43" x14ac:dyDescent="0.35">
      <c r="A1966" s="15" t="s">
        <v>28</v>
      </c>
      <c r="B1966" s="15" t="s">
        <v>29</v>
      </c>
      <c r="C1966" s="16" t="s">
        <v>1404</v>
      </c>
      <c r="D1966" s="15" t="s">
        <v>1408</v>
      </c>
      <c r="E1966" s="16" t="s">
        <v>1409</v>
      </c>
      <c r="F1966" s="16" t="s">
        <v>1140</v>
      </c>
      <c r="G1966" s="15" t="s">
        <v>34</v>
      </c>
      <c r="H1966" s="16" t="s">
        <v>103</v>
      </c>
      <c r="I1966" s="15">
        <v>5</v>
      </c>
      <c r="J1966" s="15" t="s">
        <v>1410</v>
      </c>
      <c r="K1966" s="15">
        <v>245604609</v>
      </c>
      <c r="L1966" s="16" t="s">
        <v>37</v>
      </c>
      <c r="M1966" s="15" t="s">
        <v>320</v>
      </c>
      <c r="N1966" s="15"/>
      <c r="O1966" s="15"/>
      <c r="P1966" s="17">
        <v>231.38</v>
      </c>
      <c r="Q1966" s="16" t="s">
        <v>39</v>
      </c>
      <c r="R1966" s="16" t="s">
        <v>40</v>
      </c>
      <c r="S1966" s="18">
        <v>27</v>
      </c>
      <c r="T1966" s="18">
        <v>19500</v>
      </c>
      <c r="U1966" s="18">
        <v>24</v>
      </c>
      <c r="V1966" s="18">
        <v>17446</v>
      </c>
      <c r="W1966" s="18">
        <v>3</v>
      </c>
      <c r="X1966" s="18">
        <v>2054</v>
      </c>
      <c r="Y1966" s="18">
        <v>0</v>
      </c>
      <c r="Z1966" s="18">
        <v>0</v>
      </c>
      <c r="AA1966" s="18">
        <v>0</v>
      </c>
      <c r="AB1966" s="18">
        <v>0</v>
      </c>
    </row>
    <row r="1967" spans="1:28" ht="22" x14ac:dyDescent="0.35">
      <c r="A1967" s="15" t="s">
        <v>28</v>
      </c>
      <c r="B1967" s="15" t="s">
        <v>29</v>
      </c>
      <c r="C1967" s="16" t="s">
        <v>1404</v>
      </c>
      <c r="D1967" s="15" t="s">
        <v>1408</v>
      </c>
      <c r="E1967" s="16" t="s">
        <v>1409</v>
      </c>
      <c r="F1967" s="16" t="s">
        <v>1140</v>
      </c>
      <c r="G1967" s="15" t="s">
        <v>34</v>
      </c>
      <c r="H1967" s="16" t="s">
        <v>52</v>
      </c>
      <c r="I1967" s="15" t="s">
        <v>50</v>
      </c>
      <c r="J1967" s="15"/>
      <c r="K1967" s="15" t="s">
        <v>50</v>
      </c>
      <c r="L1967" s="16"/>
      <c r="M1967" s="19"/>
      <c r="N1967" s="15"/>
      <c r="O1967" s="15"/>
      <c r="P1967" s="17">
        <v>49.48</v>
      </c>
      <c r="Q1967" s="16" t="s">
        <v>39</v>
      </c>
      <c r="R1967" s="16" t="s">
        <v>51</v>
      </c>
      <c r="S1967" s="18">
        <v>45</v>
      </c>
      <c r="T1967" s="18">
        <v>14720</v>
      </c>
      <c r="U1967" s="18">
        <v>45</v>
      </c>
      <c r="V1967" s="18">
        <v>14720</v>
      </c>
      <c r="W1967" s="18">
        <v>0</v>
      </c>
      <c r="X1967" s="18">
        <v>0</v>
      </c>
      <c r="Y1967" s="18">
        <v>0</v>
      </c>
      <c r="Z1967" s="18">
        <v>0</v>
      </c>
      <c r="AA1967" s="18">
        <v>0</v>
      </c>
      <c r="AB1967" s="18">
        <v>0</v>
      </c>
    </row>
    <row r="1968" spans="1:28" ht="22" x14ac:dyDescent="0.35">
      <c r="A1968" s="15" t="s">
        <v>28</v>
      </c>
      <c r="B1968" s="15" t="s">
        <v>29</v>
      </c>
      <c r="C1968" s="16" t="s">
        <v>1404</v>
      </c>
      <c r="D1968" s="15" t="s">
        <v>1408</v>
      </c>
      <c r="E1968" s="16" t="s">
        <v>1409</v>
      </c>
      <c r="F1968" s="16" t="s">
        <v>1140</v>
      </c>
      <c r="G1968" s="15" t="s">
        <v>53</v>
      </c>
      <c r="H1968" s="16" t="s">
        <v>1411</v>
      </c>
      <c r="I1968" s="15">
        <v>5</v>
      </c>
      <c r="J1968" s="15" t="s">
        <v>1410</v>
      </c>
      <c r="K1968" s="15">
        <v>245604609</v>
      </c>
      <c r="L1968" s="16" t="s">
        <v>37</v>
      </c>
      <c r="M1968" s="15" t="s">
        <v>320</v>
      </c>
      <c r="N1968" s="15"/>
      <c r="O1968" s="15"/>
      <c r="P1968" s="17" t="s">
        <v>50</v>
      </c>
      <c r="Q1968" s="16" t="s">
        <v>39</v>
      </c>
      <c r="R1968" s="16" t="s">
        <v>40</v>
      </c>
      <c r="S1968" s="18">
        <v>27</v>
      </c>
      <c r="T1968" s="18">
        <v>19500</v>
      </c>
      <c r="U1968" s="18">
        <v>23</v>
      </c>
      <c r="V1968" s="18">
        <v>17162</v>
      </c>
      <c r="W1968" s="18">
        <v>4</v>
      </c>
      <c r="X1968" s="18">
        <v>2338</v>
      </c>
      <c r="Y1968" s="18">
        <v>0</v>
      </c>
      <c r="Z1968" s="18">
        <v>0</v>
      </c>
      <c r="AA1968" s="18">
        <v>0</v>
      </c>
      <c r="AB1968" s="18">
        <v>0</v>
      </c>
    </row>
    <row r="1969" spans="1:28" ht="32.5" x14ac:dyDescent="0.35">
      <c r="A1969" s="15" t="s">
        <v>28</v>
      </c>
      <c r="B1969" s="15" t="s">
        <v>29</v>
      </c>
      <c r="C1969" s="16" t="s">
        <v>1404</v>
      </c>
      <c r="D1969" s="15" t="s">
        <v>1408</v>
      </c>
      <c r="E1969" s="16" t="s">
        <v>1409</v>
      </c>
      <c r="F1969" s="16" t="s">
        <v>1140</v>
      </c>
      <c r="G1969" s="15" t="s">
        <v>53</v>
      </c>
      <c r="H1969" s="16" t="s">
        <v>150</v>
      </c>
      <c r="I1969" s="15">
        <v>5</v>
      </c>
      <c r="J1969" s="15" t="s">
        <v>1410</v>
      </c>
      <c r="K1969" s="15">
        <v>245604609</v>
      </c>
      <c r="L1969" s="16" t="s">
        <v>37</v>
      </c>
      <c r="M1969" s="15" t="s">
        <v>320</v>
      </c>
      <c r="N1969" s="15"/>
      <c r="O1969" s="15"/>
      <c r="P1969" s="17" t="s">
        <v>50</v>
      </c>
      <c r="Q1969" s="16" t="s">
        <v>39</v>
      </c>
      <c r="R1969" s="16" t="s">
        <v>40</v>
      </c>
      <c r="S1969" s="18">
        <v>64</v>
      </c>
      <c r="T1969" s="18">
        <v>53558</v>
      </c>
      <c r="U1969" s="18">
        <v>53</v>
      </c>
      <c r="V1969" s="18">
        <v>41061</v>
      </c>
      <c r="W1969" s="18">
        <v>11</v>
      </c>
      <c r="X1969" s="18">
        <v>12497</v>
      </c>
      <c r="Y1969" s="18">
        <v>0</v>
      </c>
      <c r="Z1969" s="18">
        <v>0</v>
      </c>
      <c r="AA1969" s="18">
        <v>0</v>
      </c>
      <c r="AB1969" s="18">
        <v>0</v>
      </c>
    </row>
    <row r="1970" spans="1:28" ht="22" x14ac:dyDescent="0.35">
      <c r="A1970" s="15" t="s">
        <v>28</v>
      </c>
      <c r="B1970" s="15" t="s">
        <v>29</v>
      </c>
      <c r="C1970" s="16" t="s">
        <v>1404</v>
      </c>
      <c r="D1970" s="15" t="s">
        <v>1412</v>
      </c>
      <c r="E1970" s="16" t="s">
        <v>1409</v>
      </c>
      <c r="F1970" s="16" t="s">
        <v>1140</v>
      </c>
      <c r="G1970" s="15" t="s">
        <v>34</v>
      </c>
      <c r="H1970" s="16" t="s">
        <v>35</v>
      </c>
      <c r="I1970" s="15">
        <v>5</v>
      </c>
      <c r="J1970" s="15" t="s">
        <v>1413</v>
      </c>
      <c r="K1970" s="15">
        <v>245604077</v>
      </c>
      <c r="L1970" s="16" t="s">
        <v>37</v>
      </c>
      <c r="M1970" s="15" t="s">
        <v>158</v>
      </c>
      <c r="N1970" s="15"/>
      <c r="O1970" s="15"/>
      <c r="P1970" s="17">
        <v>167.19</v>
      </c>
      <c r="Q1970" s="16" t="s">
        <v>39</v>
      </c>
      <c r="R1970" s="16" t="s">
        <v>40</v>
      </c>
      <c r="S1970" s="18">
        <v>44</v>
      </c>
      <c r="T1970" s="18">
        <v>60420</v>
      </c>
      <c r="U1970" s="18">
        <v>43</v>
      </c>
      <c r="V1970" s="18">
        <v>60393</v>
      </c>
      <c r="W1970" s="18">
        <v>1</v>
      </c>
      <c r="X1970" s="18">
        <v>27</v>
      </c>
      <c r="Y1970" s="18">
        <v>0</v>
      </c>
      <c r="Z1970" s="18">
        <v>0</v>
      </c>
      <c r="AA1970" s="18">
        <v>0</v>
      </c>
      <c r="AB1970" s="18">
        <v>0</v>
      </c>
    </row>
    <row r="1971" spans="1:28" ht="43" x14ac:dyDescent="0.35">
      <c r="A1971" s="15" t="s">
        <v>28</v>
      </c>
      <c r="B1971" s="15" t="s">
        <v>29</v>
      </c>
      <c r="C1971" s="16" t="s">
        <v>1404</v>
      </c>
      <c r="D1971" s="15" t="s">
        <v>1412</v>
      </c>
      <c r="E1971" s="16" t="s">
        <v>1409</v>
      </c>
      <c r="F1971" s="16" t="s">
        <v>1140</v>
      </c>
      <c r="G1971" s="15" t="s">
        <v>34</v>
      </c>
      <c r="H1971" s="16" t="s">
        <v>81</v>
      </c>
      <c r="I1971" s="15" t="s">
        <v>50</v>
      </c>
      <c r="J1971" s="15"/>
      <c r="K1971" s="15" t="s">
        <v>50</v>
      </c>
      <c r="L1971" s="16"/>
      <c r="M1971" s="15"/>
      <c r="N1971" s="15"/>
      <c r="O1971" s="15"/>
      <c r="P1971" s="17">
        <v>140.02000000000001</v>
      </c>
      <c r="Q1971" s="16" t="s">
        <v>39</v>
      </c>
      <c r="R1971" s="16" t="s">
        <v>51</v>
      </c>
      <c r="S1971" s="18">
        <v>20</v>
      </c>
      <c r="T1971" s="18">
        <v>21109</v>
      </c>
      <c r="U1971" s="18">
        <v>20</v>
      </c>
      <c r="V1971" s="18">
        <v>21109</v>
      </c>
      <c r="W1971" s="18">
        <v>0</v>
      </c>
      <c r="X1971" s="18">
        <v>0</v>
      </c>
      <c r="Y1971" s="18">
        <v>0</v>
      </c>
      <c r="Z1971" s="18">
        <v>0</v>
      </c>
      <c r="AA1971" s="18">
        <v>0</v>
      </c>
      <c r="AB1971" s="18">
        <v>0</v>
      </c>
    </row>
    <row r="1972" spans="1:28" ht="43" x14ac:dyDescent="0.35">
      <c r="A1972" s="15" t="s">
        <v>28</v>
      </c>
      <c r="B1972" s="15" t="s">
        <v>29</v>
      </c>
      <c r="C1972" s="16" t="s">
        <v>1404</v>
      </c>
      <c r="D1972" s="15" t="s">
        <v>1412</v>
      </c>
      <c r="E1972" s="16" t="s">
        <v>1409</v>
      </c>
      <c r="F1972" s="16" t="s">
        <v>1140</v>
      </c>
      <c r="G1972" s="15" t="s">
        <v>34</v>
      </c>
      <c r="H1972" s="16" t="s">
        <v>103</v>
      </c>
      <c r="I1972" s="15">
        <v>5</v>
      </c>
      <c r="J1972" s="15" t="s">
        <v>1413</v>
      </c>
      <c r="K1972" s="15">
        <v>245604077</v>
      </c>
      <c r="L1972" s="16" t="s">
        <v>37</v>
      </c>
      <c r="M1972" s="15" t="s">
        <v>158</v>
      </c>
      <c r="N1972" s="15"/>
      <c r="O1972" s="15"/>
      <c r="P1972" s="17">
        <v>231.38</v>
      </c>
      <c r="Q1972" s="16" t="s">
        <v>39</v>
      </c>
      <c r="R1972" s="16" t="s">
        <v>40</v>
      </c>
      <c r="S1972" s="18">
        <v>20</v>
      </c>
      <c r="T1972" s="18">
        <v>21109</v>
      </c>
      <c r="U1972" s="18">
        <v>19</v>
      </c>
      <c r="V1972" s="18">
        <v>21082</v>
      </c>
      <c r="W1972" s="18">
        <v>1</v>
      </c>
      <c r="X1972" s="18">
        <v>27</v>
      </c>
      <c r="Y1972" s="18">
        <v>0</v>
      </c>
      <c r="Z1972" s="18">
        <v>0</v>
      </c>
      <c r="AA1972" s="18">
        <v>0</v>
      </c>
      <c r="AB1972" s="18">
        <v>0</v>
      </c>
    </row>
    <row r="1973" spans="1:28" ht="22" x14ac:dyDescent="0.35">
      <c r="A1973" s="15" t="s">
        <v>28</v>
      </c>
      <c r="B1973" s="15" t="s">
        <v>29</v>
      </c>
      <c r="C1973" s="16" t="s">
        <v>1404</v>
      </c>
      <c r="D1973" s="15" t="s">
        <v>1412</v>
      </c>
      <c r="E1973" s="16" t="s">
        <v>1409</v>
      </c>
      <c r="F1973" s="16" t="s">
        <v>1140</v>
      </c>
      <c r="G1973" s="15" t="s">
        <v>34</v>
      </c>
      <c r="H1973" s="16" t="s">
        <v>52</v>
      </c>
      <c r="I1973" s="15" t="s">
        <v>50</v>
      </c>
      <c r="J1973" s="15"/>
      <c r="K1973" s="15" t="s">
        <v>50</v>
      </c>
      <c r="L1973" s="16"/>
      <c r="M1973" s="19"/>
      <c r="N1973" s="15"/>
      <c r="O1973" s="15"/>
      <c r="P1973" s="17">
        <v>49.48</v>
      </c>
      <c r="Q1973" s="16" t="s">
        <v>39</v>
      </c>
      <c r="R1973" s="16" t="s">
        <v>51</v>
      </c>
      <c r="S1973" s="18">
        <v>11</v>
      </c>
      <c r="T1973" s="18">
        <v>10386</v>
      </c>
      <c r="U1973" s="18">
        <v>11</v>
      </c>
      <c r="V1973" s="18">
        <v>10386</v>
      </c>
      <c r="W1973" s="18">
        <v>0</v>
      </c>
      <c r="X1973" s="18">
        <v>0</v>
      </c>
      <c r="Y1973" s="18">
        <v>0</v>
      </c>
      <c r="Z1973" s="18">
        <v>0</v>
      </c>
      <c r="AA1973" s="18">
        <v>0</v>
      </c>
      <c r="AB1973" s="18">
        <v>0</v>
      </c>
    </row>
    <row r="1974" spans="1:28" ht="22" x14ac:dyDescent="0.35">
      <c r="A1974" s="15" t="s">
        <v>28</v>
      </c>
      <c r="B1974" s="15" t="s">
        <v>29</v>
      </c>
      <c r="C1974" s="16" t="s">
        <v>1404</v>
      </c>
      <c r="D1974" s="15" t="s">
        <v>1414</v>
      </c>
      <c r="E1974" s="16" t="s">
        <v>1409</v>
      </c>
      <c r="F1974" s="16" t="s">
        <v>1140</v>
      </c>
      <c r="G1974" s="15" t="s">
        <v>34</v>
      </c>
      <c r="H1974" s="16" t="s">
        <v>35</v>
      </c>
      <c r="I1974" s="15">
        <v>5</v>
      </c>
      <c r="J1974" s="15" t="s">
        <v>1415</v>
      </c>
      <c r="K1974" s="15">
        <v>245604918</v>
      </c>
      <c r="L1974" s="16" t="s">
        <v>37</v>
      </c>
      <c r="M1974" s="19" t="s">
        <v>48</v>
      </c>
      <c r="N1974" s="15"/>
      <c r="O1974" s="15"/>
      <c r="P1974" s="17">
        <v>167.19</v>
      </c>
      <c r="Q1974" s="16" t="s">
        <v>39</v>
      </c>
      <c r="R1974" s="16" t="s">
        <v>40</v>
      </c>
      <c r="S1974" s="18">
        <v>115</v>
      </c>
      <c r="T1974" s="18">
        <v>70972</v>
      </c>
      <c r="U1974" s="18">
        <v>112</v>
      </c>
      <c r="V1974" s="18">
        <v>70899</v>
      </c>
      <c r="W1974" s="18">
        <v>3</v>
      </c>
      <c r="X1974" s="18">
        <v>73</v>
      </c>
      <c r="Y1974" s="18">
        <v>0</v>
      </c>
      <c r="Z1974" s="18">
        <v>0</v>
      </c>
      <c r="AA1974" s="18">
        <v>0</v>
      </c>
      <c r="AB1974" s="18">
        <v>0</v>
      </c>
    </row>
    <row r="1975" spans="1:28" ht="43" x14ac:dyDescent="0.35">
      <c r="A1975" s="15" t="s">
        <v>28</v>
      </c>
      <c r="B1975" s="15" t="s">
        <v>29</v>
      </c>
      <c r="C1975" s="16" t="s">
        <v>1404</v>
      </c>
      <c r="D1975" s="15" t="s">
        <v>1414</v>
      </c>
      <c r="E1975" s="16" t="s">
        <v>1409</v>
      </c>
      <c r="F1975" s="16" t="s">
        <v>1140</v>
      </c>
      <c r="G1975" s="15" t="s">
        <v>34</v>
      </c>
      <c r="H1975" s="16" t="s">
        <v>81</v>
      </c>
      <c r="I1975" s="15" t="s">
        <v>50</v>
      </c>
      <c r="J1975" s="15"/>
      <c r="K1975" s="15" t="s">
        <v>50</v>
      </c>
      <c r="L1975" s="16"/>
      <c r="M1975" s="19"/>
      <c r="N1975" s="15"/>
      <c r="O1975" s="15"/>
      <c r="P1975" s="17">
        <v>140.02000000000001</v>
      </c>
      <c r="Q1975" s="16" t="s">
        <v>39</v>
      </c>
      <c r="R1975" s="16" t="s">
        <v>51</v>
      </c>
      <c r="S1975" s="18">
        <v>19</v>
      </c>
      <c r="T1975" s="18">
        <v>22627</v>
      </c>
      <c r="U1975" s="18">
        <v>19</v>
      </c>
      <c r="V1975" s="18">
        <v>22627</v>
      </c>
      <c r="W1975" s="18">
        <v>0</v>
      </c>
      <c r="X1975" s="18">
        <v>0</v>
      </c>
      <c r="Y1975" s="18">
        <v>0</v>
      </c>
      <c r="Z1975" s="18">
        <v>0</v>
      </c>
      <c r="AA1975" s="18">
        <v>0</v>
      </c>
      <c r="AB1975" s="18">
        <v>0</v>
      </c>
    </row>
    <row r="1976" spans="1:28" ht="43" x14ac:dyDescent="0.35">
      <c r="A1976" s="15" t="s">
        <v>28</v>
      </c>
      <c r="B1976" s="15" t="s">
        <v>29</v>
      </c>
      <c r="C1976" s="16" t="s">
        <v>1404</v>
      </c>
      <c r="D1976" s="15" t="s">
        <v>1414</v>
      </c>
      <c r="E1976" s="16" t="s">
        <v>1409</v>
      </c>
      <c r="F1976" s="16" t="s">
        <v>1140</v>
      </c>
      <c r="G1976" s="15" t="s">
        <v>34</v>
      </c>
      <c r="H1976" s="16" t="s">
        <v>103</v>
      </c>
      <c r="I1976" s="15" t="s">
        <v>50</v>
      </c>
      <c r="J1976" s="15"/>
      <c r="K1976" s="15" t="s">
        <v>50</v>
      </c>
      <c r="L1976" s="16"/>
      <c r="M1976" s="15"/>
      <c r="N1976" s="15"/>
      <c r="O1976" s="15"/>
      <c r="P1976" s="17">
        <v>231.38</v>
      </c>
      <c r="Q1976" s="16" t="s">
        <v>39</v>
      </c>
      <c r="R1976" s="16" t="s">
        <v>51</v>
      </c>
      <c r="S1976" s="18">
        <v>19</v>
      </c>
      <c r="T1976" s="18">
        <v>22627</v>
      </c>
      <c r="U1976" s="18">
        <v>19</v>
      </c>
      <c r="V1976" s="18">
        <v>22627</v>
      </c>
      <c r="W1976" s="18">
        <v>0</v>
      </c>
      <c r="X1976" s="18">
        <v>0</v>
      </c>
      <c r="Y1976" s="18">
        <v>0</v>
      </c>
      <c r="Z1976" s="18">
        <v>0</v>
      </c>
      <c r="AA1976" s="18">
        <v>0</v>
      </c>
      <c r="AB1976" s="18">
        <v>0</v>
      </c>
    </row>
    <row r="1977" spans="1:28" ht="22" x14ac:dyDescent="0.35">
      <c r="A1977" s="15" t="s">
        <v>28</v>
      </c>
      <c r="B1977" s="15" t="s">
        <v>29</v>
      </c>
      <c r="C1977" s="16" t="s">
        <v>1404</v>
      </c>
      <c r="D1977" s="15" t="s">
        <v>1414</v>
      </c>
      <c r="E1977" s="16" t="s">
        <v>1409</v>
      </c>
      <c r="F1977" s="16" t="s">
        <v>1140</v>
      </c>
      <c r="G1977" s="15" t="s">
        <v>34</v>
      </c>
      <c r="H1977" s="16" t="s">
        <v>52</v>
      </c>
      <c r="I1977" s="15">
        <v>5</v>
      </c>
      <c r="J1977" s="15" t="s">
        <v>1415</v>
      </c>
      <c r="K1977" s="15">
        <v>245604918</v>
      </c>
      <c r="L1977" s="16" t="s">
        <v>37</v>
      </c>
      <c r="M1977" s="19" t="s">
        <v>48</v>
      </c>
      <c r="N1977" s="15"/>
      <c r="O1977" s="15"/>
      <c r="P1977" s="17">
        <v>49.48</v>
      </c>
      <c r="Q1977" s="16" t="s">
        <v>39</v>
      </c>
      <c r="R1977" s="16" t="s">
        <v>40</v>
      </c>
      <c r="S1977" s="18">
        <v>66</v>
      </c>
      <c r="T1977" s="18">
        <v>28292</v>
      </c>
      <c r="U1977" s="18">
        <v>63</v>
      </c>
      <c r="V1977" s="18">
        <v>28168</v>
      </c>
      <c r="W1977" s="18">
        <v>3</v>
      </c>
      <c r="X1977" s="18">
        <v>124</v>
      </c>
      <c r="Y1977" s="18">
        <v>0</v>
      </c>
      <c r="Z1977" s="18">
        <v>0</v>
      </c>
      <c r="AA1977" s="18">
        <v>0</v>
      </c>
      <c r="AB1977" s="18">
        <v>0</v>
      </c>
    </row>
    <row r="1978" spans="1:28" ht="22" x14ac:dyDescent="0.35">
      <c r="A1978" s="15" t="s">
        <v>28</v>
      </c>
      <c r="B1978" s="15" t="s">
        <v>29</v>
      </c>
      <c r="C1978" s="16" t="s">
        <v>1404</v>
      </c>
      <c r="D1978" s="15" t="s">
        <v>1416</v>
      </c>
      <c r="E1978" s="16" t="s">
        <v>1409</v>
      </c>
      <c r="F1978" s="16" t="s">
        <v>1140</v>
      </c>
      <c r="G1978" s="15" t="s">
        <v>34</v>
      </c>
      <c r="H1978" s="16" t="s">
        <v>35</v>
      </c>
      <c r="I1978" s="15">
        <v>5</v>
      </c>
      <c r="J1978" s="15" t="s">
        <v>1417</v>
      </c>
      <c r="K1978" s="15">
        <v>245605616</v>
      </c>
      <c r="L1978" s="16" t="s">
        <v>37</v>
      </c>
      <c r="M1978" s="15" t="s">
        <v>161</v>
      </c>
      <c r="N1978" s="15"/>
      <c r="O1978" s="15"/>
      <c r="P1978" s="17">
        <v>167.19</v>
      </c>
      <c r="Q1978" s="16" t="s">
        <v>39</v>
      </c>
      <c r="R1978" s="16" t="s">
        <v>40</v>
      </c>
      <c r="S1978" s="18">
        <v>49</v>
      </c>
      <c r="T1978" s="18">
        <v>102007</v>
      </c>
      <c r="U1978" s="18">
        <v>48</v>
      </c>
      <c r="V1978" s="18">
        <v>101667</v>
      </c>
      <c r="W1978" s="18">
        <v>1</v>
      </c>
      <c r="X1978" s="18">
        <v>340</v>
      </c>
      <c r="Y1978" s="18">
        <v>0</v>
      </c>
      <c r="Z1978" s="18">
        <v>0</v>
      </c>
      <c r="AA1978" s="18">
        <v>0</v>
      </c>
      <c r="AB1978" s="18">
        <v>0</v>
      </c>
    </row>
    <row r="1979" spans="1:28" ht="43" x14ac:dyDescent="0.35">
      <c r="A1979" s="15" t="s">
        <v>28</v>
      </c>
      <c r="B1979" s="15" t="s">
        <v>29</v>
      </c>
      <c r="C1979" s="16" t="s">
        <v>1404</v>
      </c>
      <c r="D1979" s="15" t="s">
        <v>1416</v>
      </c>
      <c r="E1979" s="16" t="s">
        <v>1409</v>
      </c>
      <c r="F1979" s="16" t="s">
        <v>1140</v>
      </c>
      <c r="G1979" s="15" t="s">
        <v>34</v>
      </c>
      <c r="H1979" s="16" t="s">
        <v>81</v>
      </c>
      <c r="I1979" s="15" t="s">
        <v>50</v>
      </c>
      <c r="J1979" s="15"/>
      <c r="K1979" s="15" t="s">
        <v>50</v>
      </c>
      <c r="L1979" s="16"/>
      <c r="M1979" s="19"/>
      <c r="N1979" s="15"/>
      <c r="O1979" s="15"/>
      <c r="P1979" s="17">
        <v>140.02000000000001</v>
      </c>
      <c r="Q1979" s="16" t="s">
        <v>39</v>
      </c>
      <c r="R1979" s="16" t="s">
        <v>51</v>
      </c>
      <c r="S1979" s="18">
        <v>16</v>
      </c>
      <c r="T1979" s="18">
        <v>15173</v>
      </c>
      <c r="U1979" s="18">
        <v>16</v>
      </c>
      <c r="V1979" s="18">
        <v>15173</v>
      </c>
      <c r="W1979" s="18">
        <v>0</v>
      </c>
      <c r="X1979" s="18">
        <v>0</v>
      </c>
      <c r="Y1979" s="18">
        <v>0</v>
      </c>
      <c r="Z1979" s="18">
        <v>0</v>
      </c>
      <c r="AA1979" s="18">
        <v>0</v>
      </c>
      <c r="AB1979" s="18">
        <v>0</v>
      </c>
    </row>
    <row r="1980" spans="1:28" ht="43" x14ac:dyDescent="0.35">
      <c r="A1980" s="15" t="s">
        <v>28</v>
      </c>
      <c r="B1980" s="15" t="s">
        <v>29</v>
      </c>
      <c r="C1980" s="16" t="s">
        <v>1404</v>
      </c>
      <c r="D1980" s="15" t="s">
        <v>1416</v>
      </c>
      <c r="E1980" s="16" t="s">
        <v>1409</v>
      </c>
      <c r="F1980" s="16" t="s">
        <v>1140</v>
      </c>
      <c r="G1980" s="15" t="s">
        <v>34</v>
      </c>
      <c r="H1980" s="16" t="s">
        <v>103</v>
      </c>
      <c r="I1980" s="15">
        <v>5</v>
      </c>
      <c r="J1980" s="15" t="s">
        <v>1417</v>
      </c>
      <c r="K1980" s="15">
        <v>245605616</v>
      </c>
      <c r="L1980" s="16" t="s">
        <v>37</v>
      </c>
      <c r="M1980" s="15" t="s">
        <v>161</v>
      </c>
      <c r="N1980" s="15"/>
      <c r="O1980" s="15"/>
      <c r="P1980" s="17">
        <v>231.38</v>
      </c>
      <c r="Q1980" s="16" t="s">
        <v>39</v>
      </c>
      <c r="R1980" s="16" t="s">
        <v>40</v>
      </c>
      <c r="S1980" s="18">
        <v>16</v>
      </c>
      <c r="T1980" s="18">
        <v>15173</v>
      </c>
      <c r="U1980" s="18">
        <v>14</v>
      </c>
      <c r="V1980" s="18">
        <v>14756</v>
      </c>
      <c r="W1980" s="18">
        <v>2</v>
      </c>
      <c r="X1980" s="18">
        <v>417</v>
      </c>
      <c r="Y1980" s="18">
        <v>0</v>
      </c>
      <c r="Z1980" s="18">
        <v>0</v>
      </c>
      <c r="AA1980" s="18">
        <v>0</v>
      </c>
      <c r="AB1980" s="18">
        <v>0</v>
      </c>
    </row>
    <row r="1981" spans="1:28" ht="22" x14ac:dyDescent="0.35">
      <c r="A1981" s="15" t="s">
        <v>28</v>
      </c>
      <c r="B1981" s="15" t="s">
        <v>29</v>
      </c>
      <c r="C1981" s="16" t="s">
        <v>1404</v>
      </c>
      <c r="D1981" s="15" t="s">
        <v>1416</v>
      </c>
      <c r="E1981" s="16" t="s">
        <v>1409</v>
      </c>
      <c r="F1981" s="16" t="s">
        <v>1140</v>
      </c>
      <c r="G1981" s="15" t="s">
        <v>34</v>
      </c>
      <c r="H1981" s="16" t="s">
        <v>52</v>
      </c>
      <c r="I1981" s="15" t="s">
        <v>50</v>
      </c>
      <c r="J1981" s="15"/>
      <c r="K1981" s="15" t="s">
        <v>50</v>
      </c>
      <c r="L1981" s="16"/>
      <c r="M1981" s="19"/>
      <c r="N1981" s="15"/>
      <c r="O1981" s="15"/>
      <c r="P1981" s="17">
        <v>49.48</v>
      </c>
      <c r="Q1981" s="16" t="s">
        <v>39</v>
      </c>
      <c r="R1981" s="16" t="s">
        <v>51</v>
      </c>
      <c r="S1981" s="18">
        <v>26</v>
      </c>
      <c r="T1981" s="18">
        <v>74829</v>
      </c>
      <c r="U1981" s="18">
        <v>26</v>
      </c>
      <c r="V1981" s="18">
        <v>74829</v>
      </c>
      <c r="W1981" s="18">
        <v>0</v>
      </c>
      <c r="X1981" s="18">
        <v>0</v>
      </c>
      <c r="Y1981" s="18">
        <v>0</v>
      </c>
      <c r="Z1981" s="18">
        <v>0</v>
      </c>
      <c r="AA1981" s="18">
        <v>0</v>
      </c>
      <c r="AB1981" s="18">
        <v>0</v>
      </c>
    </row>
    <row r="1982" spans="1:28" ht="22" x14ac:dyDescent="0.35">
      <c r="A1982" s="15" t="s">
        <v>28</v>
      </c>
      <c r="B1982" s="15" t="s">
        <v>29</v>
      </c>
      <c r="C1982" s="16" t="s">
        <v>1404</v>
      </c>
      <c r="D1982" s="15" t="s">
        <v>1418</v>
      </c>
      <c r="E1982" s="16" t="s">
        <v>1406</v>
      </c>
      <c r="F1982" s="16" t="s">
        <v>1140</v>
      </c>
      <c r="G1982" s="15" t="s">
        <v>34</v>
      </c>
      <c r="H1982" s="16" t="s">
        <v>35</v>
      </c>
      <c r="I1982" s="15">
        <v>5</v>
      </c>
      <c r="J1982" s="15" t="s">
        <v>1419</v>
      </c>
      <c r="K1982" s="15">
        <v>245605241</v>
      </c>
      <c r="L1982" s="16" t="s">
        <v>37</v>
      </c>
      <c r="M1982" s="15" t="s">
        <v>206</v>
      </c>
      <c r="N1982" s="15"/>
      <c r="O1982" s="19"/>
      <c r="P1982" s="17">
        <v>167.19</v>
      </c>
      <c r="Q1982" s="16" t="s">
        <v>39</v>
      </c>
      <c r="R1982" s="16" t="s">
        <v>40</v>
      </c>
      <c r="S1982" s="18">
        <v>173</v>
      </c>
      <c r="T1982" s="18">
        <v>32030</v>
      </c>
      <c r="U1982" s="18">
        <v>154</v>
      </c>
      <c r="V1982" s="18">
        <v>31718</v>
      </c>
      <c r="W1982" s="18">
        <v>19</v>
      </c>
      <c r="X1982" s="18">
        <v>312</v>
      </c>
      <c r="Y1982" s="18">
        <v>0</v>
      </c>
      <c r="Z1982" s="18">
        <v>0</v>
      </c>
      <c r="AA1982" s="18">
        <v>0</v>
      </c>
      <c r="AB1982" s="18">
        <v>0</v>
      </c>
    </row>
    <row r="1983" spans="1:28" ht="43" x14ac:dyDescent="0.35">
      <c r="A1983" s="15" t="s">
        <v>28</v>
      </c>
      <c r="B1983" s="15" t="s">
        <v>29</v>
      </c>
      <c r="C1983" s="16" t="s">
        <v>1404</v>
      </c>
      <c r="D1983" s="15" t="s">
        <v>1418</v>
      </c>
      <c r="E1983" s="16" t="s">
        <v>1406</v>
      </c>
      <c r="F1983" s="16" t="s">
        <v>1140</v>
      </c>
      <c r="G1983" s="15" t="s">
        <v>34</v>
      </c>
      <c r="H1983" s="16" t="s">
        <v>81</v>
      </c>
      <c r="I1983" s="15" t="s">
        <v>50</v>
      </c>
      <c r="J1983" s="15"/>
      <c r="K1983" s="15" t="s">
        <v>50</v>
      </c>
      <c r="L1983" s="16"/>
      <c r="M1983" s="15"/>
      <c r="N1983" s="15"/>
      <c r="O1983" s="19"/>
      <c r="P1983" s="17">
        <v>140.02000000000001</v>
      </c>
      <c r="Q1983" s="16" t="s">
        <v>39</v>
      </c>
      <c r="R1983" s="16" t="s">
        <v>51</v>
      </c>
      <c r="S1983" s="18">
        <v>25</v>
      </c>
      <c r="T1983" s="18">
        <v>2915</v>
      </c>
      <c r="U1983" s="18">
        <v>25</v>
      </c>
      <c r="V1983" s="18">
        <v>2915</v>
      </c>
      <c r="W1983" s="18">
        <v>0</v>
      </c>
      <c r="X1983" s="18">
        <v>0</v>
      </c>
      <c r="Y1983" s="18">
        <v>0</v>
      </c>
      <c r="Z1983" s="18">
        <v>0</v>
      </c>
      <c r="AA1983" s="18">
        <v>0</v>
      </c>
      <c r="AB1983" s="18">
        <v>0</v>
      </c>
    </row>
    <row r="1984" spans="1:28" ht="43" x14ac:dyDescent="0.35">
      <c r="A1984" s="15" t="s">
        <v>28</v>
      </c>
      <c r="B1984" s="15" t="s">
        <v>29</v>
      </c>
      <c r="C1984" s="16" t="s">
        <v>1404</v>
      </c>
      <c r="D1984" s="15" t="s">
        <v>1418</v>
      </c>
      <c r="E1984" s="16" t="s">
        <v>1406</v>
      </c>
      <c r="F1984" s="16" t="s">
        <v>1140</v>
      </c>
      <c r="G1984" s="15" t="s">
        <v>34</v>
      </c>
      <c r="H1984" s="16" t="s">
        <v>103</v>
      </c>
      <c r="I1984" s="15">
        <v>5</v>
      </c>
      <c r="J1984" s="15" t="s">
        <v>1419</v>
      </c>
      <c r="K1984" s="15">
        <v>245605241</v>
      </c>
      <c r="L1984" s="16" t="s">
        <v>37</v>
      </c>
      <c r="M1984" s="19" t="s">
        <v>206</v>
      </c>
      <c r="N1984" s="15"/>
      <c r="O1984" s="15"/>
      <c r="P1984" s="17">
        <v>231.38</v>
      </c>
      <c r="Q1984" s="16" t="s">
        <v>39</v>
      </c>
      <c r="R1984" s="16" t="s">
        <v>40</v>
      </c>
      <c r="S1984" s="18">
        <v>25</v>
      </c>
      <c r="T1984" s="18">
        <v>2915</v>
      </c>
      <c r="U1984" s="18">
        <v>24</v>
      </c>
      <c r="V1984" s="18">
        <v>2914</v>
      </c>
      <c r="W1984" s="18">
        <v>1</v>
      </c>
      <c r="X1984" s="18">
        <v>1</v>
      </c>
      <c r="Y1984" s="18">
        <v>0</v>
      </c>
      <c r="Z1984" s="18">
        <v>0</v>
      </c>
      <c r="AA1984" s="18">
        <v>0</v>
      </c>
      <c r="AB1984" s="18">
        <v>0</v>
      </c>
    </row>
    <row r="1985" spans="1:28" ht="22" x14ac:dyDescent="0.35">
      <c r="A1985" s="15" t="s">
        <v>28</v>
      </c>
      <c r="B1985" s="15" t="s">
        <v>29</v>
      </c>
      <c r="C1985" s="16" t="s">
        <v>1404</v>
      </c>
      <c r="D1985" s="15" t="s">
        <v>1418</v>
      </c>
      <c r="E1985" s="16" t="s">
        <v>1406</v>
      </c>
      <c r="F1985" s="16" t="s">
        <v>1140</v>
      </c>
      <c r="G1985" s="15" t="s">
        <v>34</v>
      </c>
      <c r="H1985" s="16" t="s">
        <v>52</v>
      </c>
      <c r="I1985" s="15">
        <v>5</v>
      </c>
      <c r="J1985" s="15" t="s">
        <v>1419</v>
      </c>
      <c r="K1985" s="15">
        <v>245605241</v>
      </c>
      <c r="L1985" s="16" t="s">
        <v>37</v>
      </c>
      <c r="M1985" s="15" t="s">
        <v>206</v>
      </c>
      <c r="N1985" s="15"/>
      <c r="O1985" s="15"/>
      <c r="P1985" s="17">
        <v>49.48</v>
      </c>
      <c r="Q1985" s="16" t="s">
        <v>39</v>
      </c>
      <c r="R1985" s="16" t="s">
        <v>40</v>
      </c>
      <c r="S1985" s="18">
        <v>87</v>
      </c>
      <c r="T1985" s="18">
        <v>20912</v>
      </c>
      <c r="U1985" s="18">
        <v>59</v>
      </c>
      <c r="V1985" s="18">
        <v>19918</v>
      </c>
      <c r="W1985" s="18">
        <v>28</v>
      </c>
      <c r="X1985" s="18">
        <v>994</v>
      </c>
      <c r="Y1985" s="18">
        <v>0</v>
      </c>
      <c r="Z1985" s="18">
        <v>0</v>
      </c>
      <c r="AA1985" s="18">
        <v>0</v>
      </c>
      <c r="AB1985" s="18">
        <v>0</v>
      </c>
    </row>
    <row r="1986" spans="1:28" ht="22" x14ac:dyDescent="0.35">
      <c r="A1986" s="15" t="s">
        <v>28</v>
      </c>
      <c r="B1986" s="15" t="s">
        <v>29</v>
      </c>
      <c r="C1986" s="16" t="s">
        <v>1404</v>
      </c>
      <c r="D1986" s="15" t="s">
        <v>1420</v>
      </c>
      <c r="E1986" s="16" t="s">
        <v>1421</v>
      </c>
      <c r="F1986" s="16" t="s">
        <v>1140</v>
      </c>
      <c r="G1986" s="15" t="s">
        <v>34</v>
      </c>
      <c r="H1986" s="16" t="s">
        <v>35</v>
      </c>
      <c r="I1986" s="15">
        <v>5</v>
      </c>
      <c r="J1986" s="15" t="s">
        <v>1422</v>
      </c>
      <c r="K1986" s="15">
        <v>245604075</v>
      </c>
      <c r="L1986" s="16" t="s">
        <v>37</v>
      </c>
      <c r="M1986" s="15" t="s">
        <v>158</v>
      </c>
      <c r="N1986" s="15"/>
      <c r="O1986" s="15"/>
      <c r="P1986" s="17">
        <v>167.19</v>
      </c>
      <c r="Q1986" s="16" t="s">
        <v>39</v>
      </c>
      <c r="R1986" s="16" t="s">
        <v>40</v>
      </c>
      <c r="S1986" s="18">
        <v>640</v>
      </c>
      <c r="T1986" s="18">
        <v>493773</v>
      </c>
      <c r="U1986" s="18">
        <v>635</v>
      </c>
      <c r="V1986" s="18">
        <v>489420</v>
      </c>
      <c r="W1986" s="18">
        <v>5</v>
      </c>
      <c r="X1986" s="18">
        <v>4353</v>
      </c>
      <c r="Y1986" s="18">
        <v>0</v>
      </c>
      <c r="Z1986" s="18">
        <v>0</v>
      </c>
      <c r="AA1986" s="18">
        <v>0</v>
      </c>
      <c r="AB1986" s="18">
        <v>0</v>
      </c>
    </row>
    <row r="1987" spans="1:28" ht="43" x14ac:dyDescent="0.35">
      <c r="A1987" s="15" t="s">
        <v>28</v>
      </c>
      <c r="B1987" s="15" t="s">
        <v>29</v>
      </c>
      <c r="C1987" s="16" t="s">
        <v>1404</v>
      </c>
      <c r="D1987" s="15" t="s">
        <v>1420</v>
      </c>
      <c r="E1987" s="16" t="s">
        <v>1421</v>
      </c>
      <c r="F1987" s="16" t="s">
        <v>1140</v>
      </c>
      <c r="G1987" s="15" t="s">
        <v>34</v>
      </c>
      <c r="H1987" s="16" t="s">
        <v>81</v>
      </c>
      <c r="I1987" s="15" t="s">
        <v>50</v>
      </c>
      <c r="J1987" s="15"/>
      <c r="K1987" s="15" t="s">
        <v>50</v>
      </c>
      <c r="L1987" s="16"/>
      <c r="M1987" s="19"/>
      <c r="N1987" s="15"/>
      <c r="O1987" s="19"/>
      <c r="P1987" s="17">
        <v>140.02000000000001</v>
      </c>
      <c r="Q1987" s="16" t="s">
        <v>39</v>
      </c>
      <c r="R1987" s="16" t="s">
        <v>51</v>
      </c>
      <c r="S1987" s="18">
        <v>32</v>
      </c>
      <c r="T1987" s="18">
        <v>23194</v>
      </c>
      <c r="U1987" s="18">
        <v>32</v>
      </c>
      <c r="V1987" s="18">
        <v>23194</v>
      </c>
      <c r="W1987" s="18">
        <v>0</v>
      </c>
      <c r="X1987" s="18">
        <v>0</v>
      </c>
      <c r="Y1987" s="18">
        <v>0</v>
      </c>
      <c r="Z1987" s="18">
        <v>0</v>
      </c>
      <c r="AA1987" s="18">
        <v>0</v>
      </c>
      <c r="AB1987" s="18">
        <v>0</v>
      </c>
    </row>
    <row r="1988" spans="1:28" ht="43" x14ac:dyDescent="0.35">
      <c r="A1988" s="15" t="s">
        <v>28</v>
      </c>
      <c r="B1988" s="15" t="s">
        <v>29</v>
      </c>
      <c r="C1988" s="16" t="s">
        <v>1404</v>
      </c>
      <c r="D1988" s="15" t="s">
        <v>1420</v>
      </c>
      <c r="E1988" s="16" t="s">
        <v>1421</v>
      </c>
      <c r="F1988" s="16" t="s">
        <v>1140</v>
      </c>
      <c r="G1988" s="15" t="s">
        <v>34</v>
      </c>
      <c r="H1988" s="16" t="s">
        <v>103</v>
      </c>
      <c r="I1988" s="15" t="s">
        <v>50</v>
      </c>
      <c r="J1988" s="15"/>
      <c r="K1988" s="15" t="s">
        <v>50</v>
      </c>
      <c r="L1988" s="16"/>
      <c r="M1988" s="15"/>
      <c r="N1988" s="15"/>
      <c r="O1988" s="15"/>
      <c r="P1988" s="17">
        <v>231.38</v>
      </c>
      <c r="Q1988" s="16" t="s">
        <v>39</v>
      </c>
      <c r="R1988" s="16" t="s">
        <v>51</v>
      </c>
      <c r="S1988" s="18">
        <v>32</v>
      </c>
      <c r="T1988" s="18">
        <v>23194</v>
      </c>
      <c r="U1988" s="18">
        <v>32</v>
      </c>
      <c r="V1988" s="18">
        <v>23194</v>
      </c>
      <c r="W1988" s="18">
        <v>0</v>
      </c>
      <c r="X1988" s="18">
        <v>0</v>
      </c>
      <c r="Y1988" s="18">
        <v>0</v>
      </c>
      <c r="Z1988" s="18">
        <v>0</v>
      </c>
      <c r="AA1988" s="18">
        <v>0</v>
      </c>
      <c r="AB1988" s="18">
        <v>0</v>
      </c>
    </row>
    <row r="1989" spans="1:28" ht="22" x14ac:dyDescent="0.35">
      <c r="A1989" s="15" t="s">
        <v>28</v>
      </c>
      <c r="B1989" s="15" t="s">
        <v>29</v>
      </c>
      <c r="C1989" s="16" t="s">
        <v>1404</v>
      </c>
      <c r="D1989" s="15" t="s">
        <v>1420</v>
      </c>
      <c r="E1989" s="16" t="s">
        <v>1421</v>
      </c>
      <c r="F1989" s="16" t="s">
        <v>1140</v>
      </c>
      <c r="G1989" s="15" t="s">
        <v>34</v>
      </c>
      <c r="H1989" s="16" t="s">
        <v>52</v>
      </c>
      <c r="I1989" s="15" t="s">
        <v>50</v>
      </c>
      <c r="J1989" s="15"/>
      <c r="K1989" s="15" t="s">
        <v>50</v>
      </c>
      <c r="L1989" s="16"/>
      <c r="M1989" s="15"/>
      <c r="N1989" s="15"/>
      <c r="O1989" s="15"/>
      <c r="P1989" s="17">
        <v>49.48</v>
      </c>
      <c r="Q1989" s="16" t="s">
        <v>39</v>
      </c>
      <c r="R1989" s="16" t="s">
        <v>51</v>
      </c>
      <c r="S1989" s="18">
        <v>122</v>
      </c>
      <c r="T1989" s="18">
        <v>102775</v>
      </c>
      <c r="U1989" s="18">
        <v>122</v>
      </c>
      <c r="V1989" s="18">
        <v>102775</v>
      </c>
      <c r="W1989" s="18">
        <v>0</v>
      </c>
      <c r="X1989" s="18">
        <v>0</v>
      </c>
      <c r="Y1989" s="18">
        <v>0</v>
      </c>
      <c r="Z1989" s="18">
        <v>0</v>
      </c>
      <c r="AA1989" s="18">
        <v>0</v>
      </c>
      <c r="AB1989" s="18">
        <v>0</v>
      </c>
    </row>
    <row r="1990" spans="1:28" ht="32.5" x14ac:dyDescent="0.35">
      <c r="A1990" s="15" t="s">
        <v>28</v>
      </c>
      <c r="B1990" s="15" t="s">
        <v>29</v>
      </c>
      <c r="C1990" s="16" t="s">
        <v>1404</v>
      </c>
      <c r="D1990" s="15" t="s">
        <v>1423</v>
      </c>
      <c r="E1990" s="16" t="s">
        <v>163</v>
      </c>
      <c r="F1990" s="16" t="s">
        <v>33</v>
      </c>
      <c r="G1990" s="15" t="s">
        <v>34</v>
      </c>
      <c r="H1990" s="16" t="s">
        <v>35</v>
      </c>
      <c r="I1990" s="15">
        <v>5</v>
      </c>
      <c r="J1990" s="15" t="s">
        <v>1424</v>
      </c>
      <c r="K1990" s="15">
        <v>245604030</v>
      </c>
      <c r="L1990" s="16" t="s">
        <v>37</v>
      </c>
      <c r="M1990" s="19" t="s">
        <v>58</v>
      </c>
      <c r="N1990" s="15"/>
      <c r="O1990" s="19"/>
      <c r="P1990" s="17">
        <v>167.19</v>
      </c>
      <c r="Q1990" s="16" t="s">
        <v>39</v>
      </c>
      <c r="R1990" s="16" t="s">
        <v>40</v>
      </c>
      <c r="S1990" s="18">
        <v>107</v>
      </c>
      <c r="T1990" s="18">
        <v>96849</v>
      </c>
      <c r="U1990" s="18">
        <v>106</v>
      </c>
      <c r="V1990" s="18">
        <v>96847</v>
      </c>
      <c r="W1990" s="18">
        <v>1</v>
      </c>
      <c r="X1990" s="18">
        <v>2</v>
      </c>
      <c r="Y1990" s="18">
        <v>0</v>
      </c>
      <c r="Z1990" s="18">
        <v>0</v>
      </c>
      <c r="AA1990" s="18">
        <v>0</v>
      </c>
      <c r="AB1990" s="18">
        <v>0</v>
      </c>
    </row>
    <row r="1991" spans="1:28" ht="43" x14ac:dyDescent="0.35">
      <c r="A1991" s="15" t="s">
        <v>28</v>
      </c>
      <c r="B1991" s="15" t="s">
        <v>29</v>
      </c>
      <c r="C1991" s="16" t="s">
        <v>1404</v>
      </c>
      <c r="D1991" s="15" t="s">
        <v>1423</v>
      </c>
      <c r="E1991" s="16" t="s">
        <v>163</v>
      </c>
      <c r="F1991" s="16" t="s">
        <v>33</v>
      </c>
      <c r="G1991" s="15" t="s">
        <v>34</v>
      </c>
      <c r="H1991" s="16" t="s">
        <v>81</v>
      </c>
      <c r="I1991" s="15">
        <v>5</v>
      </c>
      <c r="J1991" s="15" t="s">
        <v>1424</v>
      </c>
      <c r="K1991" s="15">
        <v>245604030</v>
      </c>
      <c r="L1991" s="16" t="s">
        <v>37</v>
      </c>
      <c r="M1991" s="19" t="s">
        <v>58</v>
      </c>
      <c r="N1991" s="15"/>
      <c r="O1991" s="15"/>
      <c r="P1991" s="17">
        <v>140.02000000000001</v>
      </c>
      <c r="Q1991" s="16" t="s">
        <v>39</v>
      </c>
      <c r="R1991" s="16" t="s">
        <v>40</v>
      </c>
      <c r="S1991" s="18">
        <v>36</v>
      </c>
      <c r="T1991" s="18">
        <v>39758</v>
      </c>
      <c r="U1991" s="18">
        <v>35</v>
      </c>
      <c r="V1991" s="18">
        <v>39221</v>
      </c>
      <c r="W1991" s="18">
        <v>1</v>
      </c>
      <c r="X1991" s="18">
        <v>537</v>
      </c>
      <c r="Y1991" s="18">
        <v>0</v>
      </c>
      <c r="Z1991" s="18">
        <v>0</v>
      </c>
      <c r="AA1991" s="18">
        <v>0</v>
      </c>
      <c r="AB1991" s="18">
        <v>0</v>
      </c>
    </row>
    <row r="1992" spans="1:28" ht="43" x14ac:dyDescent="0.35">
      <c r="A1992" s="15" t="s">
        <v>28</v>
      </c>
      <c r="B1992" s="15" t="s">
        <v>29</v>
      </c>
      <c r="C1992" s="16" t="s">
        <v>1404</v>
      </c>
      <c r="D1992" s="15" t="s">
        <v>1423</v>
      </c>
      <c r="E1992" s="16" t="s">
        <v>163</v>
      </c>
      <c r="F1992" s="16" t="s">
        <v>33</v>
      </c>
      <c r="G1992" s="15" t="s">
        <v>34</v>
      </c>
      <c r="H1992" s="16" t="s">
        <v>103</v>
      </c>
      <c r="I1992" s="15">
        <v>5</v>
      </c>
      <c r="J1992" s="15" t="s">
        <v>1424</v>
      </c>
      <c r="K1992" s="15">
        <v>245604030</v>
      </c>
      <c r="L1992" s="16" t="s">
        <v>37</v>
      </c>
      <c r="M1992" s="19" t="s">
        <v>58</v>
      </c>
      <c r="N1992" s="15"/>
      <c r="O1992" s="15"/>
      <c r="P1992" s="17">
        <v>231.38</v>
      </c>
      <c r="Q1992" s="16" t="s">
        <v>39</v>
      </c>
      <c r="R1992" s="16" t="s">
        <v>40</v>
      </c>
      <c r="S1992" s="18">
        <v>36</v>
      </c>
      <c r="T1992" s="18">
        <v>39758</v>
      </c>
      <c r="U1992" s="18">
        <v>35</v>
      </c>
      <c r="V1992" s="18">
        <v>39025</v>
      </c>
      <c r="W1992" s="18">
        <v>1</v>
      </c>
      <c r="X1992" s="18">
        <v>733</v>
      </c>
      <c r="Y1992" s="18">
        <v>0</v>
      </c>
      <c r="Z1992" s="18">
        <v>0</v>
      </c>
      <c r="AA1992" s="18">
        <v>0</v>
      </c>
      <c r="AB1992" s="18">
        <v>0</v>
      </c>
    </row>
    <row r="1993" spans="1:28" ht="32.5" x14ac:dyDescent="0.35">
      <c r="A1993" s="15" t="s">
        <v>28</v>
      </c>
      <c r="B1993" s="15" t="s">
        <v>29</v>
      </c>
      <c r="C1993" s="16" t="s">
        <v>1404</v>
      </c>
      <c r="D1993" s="15" t="s">
        <v>1423</v>
      </c>
      <c r="E1993" s="16" t="s">
        <v>163</v>
      </c>
      <c r="F1993" s="16" t="s">
        <v>33</v>
      </c>
      <c r="G1993" s="15" t="s">
        <v>34</v>
      </c>
      <c r="H1993" s="16" t="s">
        <v>52</v>
      </c>
      <c r="I1993" s="15" t="s">
        <v>50</v>
      </c>
      <c r="J1993" s="15"/>
      <c r="K1993" s="15" t="s">
        <v>50</v>
      </c>
      <c r="L1993" s="16"/>
      <c r="M1993" s="19"/>
      <c r="N1993" s="15"/>
      <c r="O1993" s="15"/>
      <c r="P1993" s="17">
        <v>49.48</v>
      </c>
      <c r="Q1993" s="16" t="s">
        <v>39</v>
      </c>
      <c r="R1993" s="16" t="s">
        <v>51</v>
      </c>
      <c r="S1993" s="18">
        <v>9</v>
      </c>
      <c r="T1993" s="18">
        <v>6554</v>
      </c>
      <c r="U1993" s="18">
        <v>9</v>
      </c>
      <c r="V1993" s="18">
        <v>6554</v>
      </c>
      <c r="W1993" s="18">
        <v>0</v>
      </c>
      <c r="X1993" s="18">
        <v>0</v>
      </c>
      <c r="Y1993" s="18">
        <v>0</v>
      </c>
      <c r="Z1993" s="18">
        <v>0</v>
      </c>
      <c r="AA1993" s="18">
        <v>0</v>
      </c>
      <c r="AB1993" s="18">
        <v>0</v>
      </c>
    </row>
    <row r="1994" spans="1:28" ht="22" x14ac:dyDescent="0.35">
      <c r="A1994" s="15" t="s">
        <v>28</v>
      </c>
      <c r="B1994" s="15" t="s">
        <v>29</v>
      </c>
      <c r="C1994" s="16" t="s">
        <v>1404</v>
      </c>
      <c r="D1994" s="15" t="s">
        <v>1425</v>
      </c>
      <c r="E1994" s="16" t="s">
        <v>1262</v>
      </c>
      <c r="F1994" s="16" t="s">
        <v>1140</v>
      </c>
      <c r="G1994" s="15" t="s">
        <v>34</v>
      </c>
      <c r="H1994" s="16" t="s">
        <v>35</v>
      </c>
      <c r="I1994" s="15">
        <v>5</v>
      </c>
      <c r="J1994" s="15" t="s">
        <v>1426</v>
      </c>
      <c r="K1994" s="15">
        <v>245603996</v>
      </c>
      <c r="L1994" s="16" t="s">
        <v>37</v>
      </c>
      <c r="M1994" s="19" t="s">
        <v>136</v>
      </c>
      <c r="N1994" s="15"/>
      <c r="O1994" s="15"/>
      <c r="P1994" s="17">
        <v>167.19</v>
      </c>
      <c r="Q1994" s="16" t="s">
        <v>39</v>
      </c>
      <c r="R1994" s="16" t="s">
        <v>40</v>
      </c>
      <c r="S1994" s="18">
        <v>1315</v>
      </c>
      <c r="T1994" s="18">
        <v>308655</v>
      </c>
      <c r="U1994" s="18">
        <v>1301</v>
      </c>
      <c r="V1994" s="18">
        <v>308521</v>
      </c>
      <c r="W1994" s="18">
        <v>14</v>
      </c>
      <c r="X1994" s="18">
        <v>134</v>
      </c>
      <c r="Y1994" s="18">
        <v>0</v>
      </c>
      <c r="Z1994" s="18">
        <v>0</v>
      </c>
      <c r="AA1994" s="18">
        <v>0</v>
      </c>
      <c r="AB1994" s="18">
        <v>0</v>
      </c>
    </row>
    <row r="1995" spans="1:28" ht="22" x14ac:dyDescent="0.35">
      <c r="A1995" s="15" t="s">
        <v>28</v>
      </c>
      <c r="B1995" s="15" t="s">
        <v>29</v>
      </c>
      <c r="C1995" s="16" t="s">
        <v>1404</v>
      </c>
      <c r="D1995" s="15" t="s">
        <v>1425</v>
      </c>
      <c r="E1995" s="16" t="s">
        <v>1262</v>
      </c>
      <c r="F1995" s="16" t="s">
        <v>1140</v>
      </c>
      <c r="G1995" s="15" t="s">
        <v>34</v>
      </c>
      <c r="H1995" s="16" t="s">
        <v>52</v>
      </c>
      <c r="I1995" s="15" t="s">
        <v>50</v>
      </c>
      <c r="J1995" s="15"/>
      <c r="K1995" s="15" t="s">
        <v>50</v>
      </c>
      <c r="L1995" s="16"/>
      <c r="M1995" s="15"/>
      <c r="N1995" s="15"/>
      <c r="O1995" s="15"/>
      <c r="P1995" s="17">
        <v>49.48</v>
      </c>
      <c r="Q1995" s="16" t="s">
        <v>39</v>
      </c>
      <c r="R1995" s="16" t="s">
        <v>51</v>
      </c>
      <c r="S1995" s="18">
        <v>16</v>
      </c>
      <c r="T1995" s="18">
        <v>586</v>
      </c>
      <c r="U1995" s="18">
        <v>16</v>
      </c>
      <c r="V1995" s="18">
        <v>586</v>
      </c>
      <c r="W1995" s="18">
        <v>0</v>
      </c>
      <c r="X1995" s="18">
        <v>0</v>
      </c>
      <c r="Y1995" s="18">
        <v>0</v>
      </c>
      <c r="Z1995" s="18">
        <v>0</v>
      </c>
      <c r="AA1995" s="18">
        <v>0</v>
      </c>
      <c r="AB1995" s="18">
        <v>0</v>
      </c>
    </row>
    <row r="1996" spans="1:28" ht="22" x14ac:dyDescent="0.35">
      <c r="A1996" s="15" t="s">
        <v>28</v>
      </c>
      <c r="B1996" s="15" t="s">
        <v>29</v>
      </c>
      <c r="C1996" s="16" t="s">
        <v>1404</v>
      </c>
      <c r="D1996" s="15" t="s">
        <v>1425</v>
      </c>
      <c r="E1996" s="16" t="s">
        <v>1262</v>
      </c>
      <c r="F1996" s="16" t="s">
        <v>1140</v>
      </c>
      <c r="G1996" s="15" t="s">
        <v>34</v>
      </c>
      <c r="H1996" s="16" t="s">
        <v>487</v>
      </c>
      <c r="I1996" s="15" t="s">
        <v>50</v>
      </c>
      <c r="J1996" s="15"/>
      <c r="K1996" s="15" t="s">
        <v>50</v>
      </c>
      <c r="L1996" s="16"/>
      <c r="M1996" s="15"/>
      <c r="N1996" s="15"/>
      <c r="O1996" s="15"/>
      <c r="P1996" s="17">
        <v>59.38</v>
      </c>
      <c r="Q1996" s="16" t="s">
        <v>39</v>
      </c>
      <c r="R1996" s="16" t="s">
        <v>51</v>
      </c>
      <c r="S1996" s="18">
        <v>99</v>
      </c>
      <c r="T1996" s="18">
        <v>3223</v>
      </c>
      <c r="U1996" s="18">
        <v>99</v>
      </c>
      <c r="V1996" s="18">
        <v>3223</v>
      </c>
      <c r="W1996" s="18">
        <v>0</v>
      </c>
      <c r="X1996" s="18">
        <v>0</v>
      </c>
      <c r="Y1996" s="18">
        <v>0</v>
      </c>
      <c r="Z1996" s="18">
        <v>0</v>
      </c>
      <c r="AA1996" s="18">
        <v>0</v>
      </c>
      <c r="AB1996" s="18">
        <v>0</v>
      </c>
    </row>
    <row r="1997" spans="1:28" ht="22" x14ac:dyDescent="0.35">
      <c r="A1997" s="15" t="s">
        <v>28</v>
      </c>
      <c r="B1997" s="15" t="s">
        <v>29</v>
      </c>
      <c r="C1997" s="16" t="s">
        <v>1404</v>
      </c>
      <c r="D1997" s="15" t="s">
        <v>1427</v>
      </c>
      <c r="E1997" s="16" t="s">
        <v>1139</v>
      </c>
      <c r="F1997" s="16" t="s">
        <v>1140</v>
      </c>
      <c r="G1997" s="15" t="s">
        <v>34</v>
      </c>
      <c r="H1997" s="16" t="s">
        <v>35</v>
      </c>
      <c r="I1997" s="15">
        <v>5</v>
      </c>
      <c r="J1997" s="15" t="s">
        <v>1428</v>
      </c>
      <c r="K1997" s="15">
        <v>245603966</v>
      </c>
      <c r="L1997" s="16" t="s">
        <v>37</v>
      </c>
      <c r="M1997" s="19" t="s">
        <v>58</v>
      </c>
      <c r="N1997" s="15"/>
      <c r="O1997" s="19"/>
      <c r="P1997" s="17">
        <v>167.19</v>
      </c>
      <c r="Q1997" s="16" t="s">
        <v>39</v>
      </c>
      <c r="R1997" s="16" t="s">
        <v>40</v>
      </c>
      <c r="S1997" s="18">
        <v>1340</v>
      </c>
      <c r="T1997" s="18">
        <v>1837760</v>
      </c>
      <c r="U1997" s="18">
        <v>1337</v>
      </c>
      <c r="V1997" s="18">
        <v>1837711</v>
      </c>
      <c r="W1997" s="18">
        <v>3</v>
      </c>
      <c r="X1997" s="18">
        <v>49</v>
      </c>
      <c r="Y1997" s="18">
        <v>0</v>
      </c>
      <c r="Z1997" s="18">
        <v>0</v>
      </c>
      <c r="AA1997" s="18">
        <v>0</v>
      </c>
      <c r="AB1997" s="18">
        <v>0</v>
      </c>
    </row>
    <row r="1998" spans="1:28" ht="22" x14ac:dyDescent="0.35">
      <c r="A1998" s="15" t="s">
        <v>28</v>
      </c>
      <c r="B1998" s="15" t="s">
        <v>29</v>
      </c>
      <c r="C1998" s="16" t="s">
        <v>1404</v>
      </c>
      <c r="D1998" s="15" t="s">
        <v>1427</v>
      </c>
      <c r="E1998" s="16" t="s">
        <v>1139</v>
      </c>
      <c r="F1998" s="16" t="s">
        <v>1140</v>
      </c>
      <c r="G1998" s="15" t="s">
        <v>34</v>
      </c>
      <c r="H1998" s="16" t="s">
        <v>52</v>
      </c>
      <c r="I1998" s="15" t="s">
        <v>50</v>
      </c>
      <c r="J1998" s="15"/>
      <c r="K1998" s="15" t="s">
        <v>50</v>
      </c>
      <c r="L1998" s="16"/>
      <c r="M1998" s="19"/>
      <c r="N1998" s="15"/>
      <c r="O1998" s="15"/>
      <c r="P1998" s="17">
        <v>49.48</v>
      </c>
      <c r="Q1998" s="16" t="s">
        <v>39</v>
      </c>
      <c r="R1998" s="16" t="s">
        <v>51</v>
      </c>
      <c r="S1998" s="18">
        <v>24</v>
      </c>
      <c r="T1998" s="18">
        <v>39798</v>
      </c>
      <c r="U1998" s="18">
        <v>24</v>
      </c>
      <c r="V1998" s="18">
        <v>39798</v>
      </c>
      <c r="W1998" s="18">
        <v>0</v>
      </c>
      <c r="X1998" s="18">
        <v>0</v>
      </c>
      <c r="Y1998" s="18">
        <v>0</v>
      </c>
      <c r="Z1998" s="18">
        <v>0</v>
      </c>
      <c r="AA1998" s="18">
        <v>0</v>
      </c>
      <c r="AB1998" s="18">
        <v>0</v>
      </c>
    </row>
    <row r="1999" spans="1:28" ht="22" x14ac:dyDescent="0.35">
      <c r="A1999" s="15" t="s">
        <v>28</v>
      </c>
      <c r="B1999" s="15" t="s">
        <v>29</v>
      </c>
      <c r="C1999" s="16" t="s">
        <v>1404</v>
      </c>
      <c r="D1999" s="15" t="s">
        <v>1429</v>
      </c>
      <c r="E1999" s="16" t="s">
        <v>1409</v>
      </c>
      <c r="F1999" s="16" t="s">
        <v>1140</v>
      </c>
      <c r="G1999" s="15" t="s">
        <v>34</v>
      </c>
      <c r="H1999" s="16" t="s">
        <v>35</v>
      </c>
      <c r="I1999" s="15">
        <v>5</v>
      </c>
      <c r="J1999" s="15" t="s">
        <v>1430</v>
      </c>
      <c r="K1999" s="15">
        <v>245604418</v>
      </c>
      <c r="L1999" s="16" t="s">
        <v>37</v>
      </c>
      <c r="M1999" s="19" t="s">
        <v>347</v>
      </c>
      <c r="N1999" s="15"/>
      <c r="O1999" s="15"/>
      <c r="P1999" s="17">
        <v>167.19</v>
      </c>
      <c r="Q1999" s="16" t="s">
        <v>39</v>
      </c>
      <c r="R1999" s="16" t="s">
        <v>40</v>
      </c>
      <c r="S1999" s="18">
        <v>206</v>
      </c>
      <c r="T1999" s="18">
        <v>179506</v>
      </c>
      <c r="U1999" s="18">
        <v>202</v>
      </c>
      <c r="V1999" s="18">
        <v>179324</v>
      </c>
      <c r="W1999" s="18">
        <v>4</v>
      </c>
      <c r="X1999" s="18">
        <v>182</v>
      </c>
      <c r="Y1999" s="18">
        <v>0</v>
      </c>
      <c r="Z1999" s="18">
        <v>0</v>
      </c>
      <c r="AA1999" s="18">
        <v>0</v>
      </c>
      <c r="AB1999" s="18">
        <v>0</v>
      </c>
    </row>
    <row r="2000" spans="1:28" ht="43" x14ac:dyDescent="0.35">
      <c r="A2000" s="15" t="s">
        <v>28</v>
      </c>
      <c r="B2000" s="15" t="s">
        <v>29</v>
      </c>
      <c r="C2000" s="16" t="s">
        <v>1404</v>
      </c>
      <c r="D2000" s="15" t="s">
        <v>1429</v>
      </c>
      <c r="E2000" s="16" t="s">
        <v>1409</v>
      </c>
      <c r="F2000" s="16" t="s">
        <v>1140</v>
      </c>
      <c r="G2000" s="15" t="s">
        <v>34</v>
      </c>
      <c r="H2000" s="16" t="s">
        <v>81</v>
      </c>
      <c r="I2000" s="15" t="s">
        <v>50</v>
      </c>
      <c r="J2000" s="15"/>
      <c r="K2000" s="15" t="s">
        <v>50</v>
      </c>
      <c r="L2000" s="16"/>
      <c r="M2000" s="19"/>
      <c r="N2000" s="15"/>
      <c r="O2000" s="15"/>
      <c r="P2000" s="17">
        <v>140.02000000000001</v>
      </c>
      <c r="Q2000" s="16" t="s">
        <v>39</v>
      </c>
      <c r="R2000" s="16" t="s">
        <v>51</v>
      </c>
      <c r="S2000" s="18">
        <v>18</v>
      </c>
      <c r="T2000" s="18">
        <v>4528</v>
      </c>
      <c r="U2000" s="18">
        <v>18</v>
      </c>
      <c r="V2000" s="18">
        <v>4528</v>
      </c>
      <c r="W2000" s="18">
        <v>0</v>
      </c>
      <c r="X2000" s="18">
        <v>0</v>
      </c>
      <c r="Y2000" s="18">
        <v>0</v>
      </c>
      <c r="Z2000" s="18">
        <v>0</v>
      </c>
      <c r="AA2000" s="18">
        <v>0</v>
      </c>
      <c r="AB2000" s="18">
        <v>0</v>
      </c>
    </row>
    <row r="2001" spans="1:28" ht="43" x14ac:dyDescent="0.35">
      <c r="A2001" s="15" t="s">
        <v>28</v>
      </c>
      <c r="B2001" s="15" t="s">
        <v>29</v>
      </c>
      <c r="C2001" s="16" t="s">
        <v>1404</v>
      </c>
      <c r="D2001" s="15" t="s">
        <v>1429</v>
      </c>
      <c r="E2001" s="16" t="s">
        <v>1409</v>
      </c>
      <c r="F2001" s="16" t="s">
        <v>1140</v>
      </c>
      <c r="G2001" s="15" t="s">
        <v>34</v>
      </c>
      <c r="H2001" s="16" t="s">
        <v>103</v>
      </c>
      <c r="I2001" s="15">
        <v>5</v>
      </c>
      <c r="J2001" s="15" t="s">
        <v>1430</v>
      </c>
      <c r="K2001" s="15">
        <v>245604418</v>
      </c>
      <c r="L2001" s="16" t="s">
        <v>37</v>
      </c>
      <c r="M2001" s="15" t="s">
        <v>347</v>
      </c>
      <c r="N2001" s="15"/>
      <c r="O2001" s="15"/>
      <c r="P2001" s="17">
        <v>231.38</v>
      </c>
      <c r="Q2001" s="16" t="s">
        <v>39</v>
      </c>
      <c r="R2001" s="16" t="s">
        <v>40</v>
      </c>
      <c r="S2001" s="18">
        <v>18</v>
      </c>
      <c r="T2001" s="18">
        <v>4528</v>
      </c>
      <c r="U2001" s="18">
        <v>16</v>
      </c>
      <c r="V2001" s="18">
        <v>4496</v>
      </c>
      <c r="W2001" s="18">
        <v>2</v>
      </c>
      <c r="X2001" s="18">
        <v>32</v>
      </c>
      <c r="Y2001" s="18">
        <v>0</v>
      </c>
      <c r="Z2001" s="18">
        <v>0</v>
      </c>
      <c r="AA2001" s="18">
        <v>0</v>
      </c>
      <c r="AB2001" s="18">
        <v>0</v>
      </c>
    </row>
    <row r="2002" spans="1:28" ht="22" x14ac:dyDescent="0.35">
      <c r="A2002" s="15" t="s">
        <v>28</v>
      </c>
      <c r="B2002" s="15" t="s">
        <v>29</v>
      </c>
      <c r="C2002" s="16" t="s">
        <v>1404</v>
      </c>
      <c r="D2002" s="15" t="s">
        <v>1429</v>
      </c>
      <c r="E2002" s="16" t="s">
        <v>1409</v>
      </c>
      <c r="F2002" s="16" t="s">
        <v>1140</v>
      </c>
      <c r="G2002" s="15" t="s">
        <v>34</v>
      </c>
      <c r="H2002" s="16" t="s">
        <v>52</v>
      </c>
      <c r="I2002" s="15" t="s">
        <v>50</v>
      </c>
      <c r="J2002" s="15"/>
      <c r="K2002" s="15" t="s">
        <v>50</v>
      </c>
      <c r="L2002" s="16"/>
      <c r="M2002" s="19"/>
      <c r="N2002" s="15"/>
      <c r="O2002" s="15"/>
      <c r="P2002" s="17">
        <v>49.48</v>
      </c>
      <c r="Q2002" s="16" t="s">
        <v>39</v>
      </c>
      <c r="R2002" s="16" t="s">
        <v>51</v>
      </c>
      <c r="S2002" s="18">
        <v>121</v>
      </c>
      <c r="T2002" s="18">
        <v>78454</v>
      </c>
      <c r="U2002" s="18">
        <v>121</v>
      </c>
      <c r="V2002" s="18">
        <v>78454</v>
      </c>
      <c r="W2002" s="18">
        <v>0</v>
      </c>
      <c r="X2002" s="18">
        <v>0</v>
      </c>
      <c r="Y2002" s="18">
        <v>0</v>
      </c>
      <c r="Z2002" s="18">
        <v>0</v>
      </c>
      <c r="AA2002" s="18">
        <v>0</v>
      </c>
      <c r="AB2002" s="18">
        <v>0</v>
      </c>
    </row>
    <row r="2003" spans="1:28" ht="22" x14ac:dyDescent="0.35">
      <c r="A2003" s="15" t="s">
        <v>28</v>
      </c>
      <c r="B2003" s="15" t="s">
        <v>29</v>
      </c>
      <c r="C2003" s="16" t="s">
        <v>1404</v>
      </c>
      <c r="D2003" s="15" t="s">
        <v>1431</v>
      </c>
      <c r="E2003" s="16" t="s">
        <v>1406</v>
      </c>
      <c r="F2003" s="16" t="s">
        <v>1140</v>
      </c>
      <c r="G2003" s="15" t="s">
        <v>34</v>
      </c>
      <c r="H2003" s="16" t="s">
        <v>35</v>
      </c>
      <c r="I2003" s="15">
        <v>5</v>
      </c>
      <c r="J2003" s="15" t="s">
        <v>1432</v>
      </c>
      <c r="K2003" s="15">
        <v>245605219</v>
      </c>
      <c r="L2003" s="16" t="s">
        <v>37</v>
      </c>
      <c r="M2003" s="15" t="s">
        <v>117</v>
      </c>
      <c r="N2003" s="15"/>
      <c r="O2003" s="15"/>
      <c r="P2003" s="17">
        <v>167.19</v>
      </c>
      <c r="Q2003" s="16" t="s">
        <v>39</v>
      </c>
      <c r="R2003" s="16" t="s">
        <v>40</v>
      </c>
      <c r="S2003" s="18">
        <v>36</v>
      </c>
      <c r="T2003" s="18">
        <v>20554</v>
      </c>
      <c r="U2003" s="18">
        <v>35</v>
      </c>
      <c r="V2003" s="18">
        <v>20444</v>
      </c>
      <c r="W2003" s="18">
        <v>1</v>
      </c>
      <c r="X2003" s="18">
        <v>110</v>
      </c>
      <c r="Y2003" s="18">
        <v>0</v>
      </c>
      <c r="Z2003" s="18">
        <v>0</v>
      </c>
      <c r="AA2003" s="18">
        <v>0</v>
      </c>
      <c r="AB2003" s="18">
        <v>0</v>
      </c>
    </row>
    <row r="2004" spans="1:28" ht="43" x14ac:dyDescent="0.35">
      <c r="A2004" s="15" t="s">
        <v>28</v>
      </c>
      <c r="B2004" s="15" t="s">
        <v>29</v>
      </c>
      <c r="C2004" s="16" t="s">
        <v>1404</v>
      </c>
      <c r="D2004" s="15" t="s">
        <v>1431</v>
      </c>
      <c r="E2004" s="16" t="s">
        <v>1406</v>
      </c>
      <c r="F2004" s="16" t="s">
        <v>1140</v>
      </c>
      <c r="G2004" s="15" t="s">
        <v>34</v>
      </c>
      <c r="H2004" s="16" t="s">
        <v>81</v>
      </c>
      <c r="I2004" s="15" t="s">
        <v>50</v>
      </c>
      <c r="J2004" s="15"/>
      <c r="K2004" s="15" t="s">
        <v>50</v>
      </c>
      <c r="L2004" s="16"/>
      <c r="M2004" s="15"/>
      <c r="N2004" s="15"/>
      <c r="O2004" s="15"/>
      <c r="P2004" s="17">
        <v>140.02000000000001</v>
      </c>
      <c r="Q2004" s="16" t="s">
        <v>39</v>
      </c>
      <c r="R2004" s="16" t="s">
        <v>51</v>
      </c>
      <c r="S2004" s="18">
        <v>20</v>
      </c>
      <c r="T2004" s="18">
        <v>15375</v>
      </c>
      <c r="U2004" s="18">
        <v>20</v>
      </c>
      <c r="V2004" s="18">
        <v>15375</v>
      </c>
      <c r="W2004" s="18">
        <v>0</v>
      </c>
      <c r="X2004" s="18">
        <v>0</v>
      </c>
      <c r="Y2004" s="18">
        <v>0</v>
      </c>
      <c r="Z2004" s="18">
        <v>0</v>
      </c>
      <c r="AA2004" s="18">
        <v>0</v>
      </c>
      <c r="AB2004" s="18">
        <v>0</v>
      </c>
    </row>
    <row r="2005" spans="1:28" ht="43" x14ac:dyDescent="0.35">
      <c r="A2005" s="15" t="s">
        <v>28</v>
      </c>
      <c r="B2005" s="15" t="s">
        <v>29</v>
      </c>
      <c r="C2005" s="16" t="s">
        <v>1404</v>
      </c>
      <c r="D2005" s="15" t="s">
        <v>1431</v>
      </c>
      <c r="E2005" s="16" t="s">
        <v>1406</v>
      </c>
      <c r="F2005" s="16" t="s">
        <v>1140</v>
      </c>
      <c r="G2005" s="15" t="s">
        <v>34</v>
      </c>
      <c r="H2005" s="16" t="s">
        <v>103</v>
      </c>
      <c r="I2005" s="15">
        <v>5</v>
      </c>
      <c r="J2005" s="15" t="s">
        <v>1432</v>
      </c>
      <c r="K2005" s="15">
        <v>245605219</v>
      </c>
      <c r="L2005" s="16" t="s">
        <v>37</v>
      </c>
      <c r="M2005" s="15" t="s">
        <v>117</v>
      </c>
      <c r="N2005" s="15"/>
      <c r="O2005" s="15"/>
      <c r="P2005" s="17">
        <v>231.38</v>
      </c>
      <c r="Q2005" s="16" t="s">
        <v>39</v>
      </c>
      <c r="R2005" s="16" t="s">
        <v>40</v>
      </c>
      <c r="S2005" s="18">
        <v>20</v>
      </c>
      <c r="T2005" s="18">
        <v>15375</v>
      </c>
      <c r="U2005" s="18">
        <v>19</v>
      </c>
      <c r="V2005" s="18">
        <v>15265</v>
      </c>
      <c r="W2005" s="18">
        <v>1</v>
      </c>
      <c r="X2005" s="18">
        <v>110</v>
      </c>
      <c r="Y2005" s="18">
        <v>0</v>
      </c>
      <c r="Z2005" s="18">
        <v>0</v>
      </c>
      <c r="AA2005" s="18">
        <v>0</v>
      </c>
      <c r="AB2005" s="18">
        <v>0</v>
      </c>
    </row>
    <row r="2006" spans="1:28" ht="22" x14ac:dyDescent="0.35">
      <c r="A2006" s="15" t="s">
        <v>28</v>
      </c>
      <c r="B2006" s="15" t="s">
        <v>29</v>
      </c>
      <c r="C2006" s="16" t="s">
        <v>1404</v>
      </c>
      <c r="D2006" s="15" t="s">
        <v>1433</v>
      </c>
      <c r="E2006" s="16" t="s">
        <v>1262</v>
      </c>
      <c r="F2006" s="16" t="s">
        <v>1140</v>
      </c>
      <c r="G2006" s="15" t="s">
        <v>34</v>
      </c>
      <c r="H2006" s="16" t="s">
        <v>35</v>
      </c>
      <c r="I2006" s="15">
        <v>5</v>
      </c>
      <c r="J2006" s="15" t="s">
        <v>1434</v>
      </c>
      <c r="K2006" s="15">
        <v>245605551</v>
      </c>
      <c r="L2006" s="16" t="s">
        <v>37</v>
      </c>
      <c r="M2006" s="15" t="s">
        <v>90</v>
      </c>
      <c r="N2006" s="15"/>
      <c r="O2006" s="15"/>
      <c r="P2006" s="17">
        <v>167.19</v>
      </c>
      <c r="Q2006" s="16" t="s">
        <v>39</v>
      </c>
      <c r="R2006" s="16" t="s">
        <v>40</v>
      </c>
      <c r="S2006" s="18">
        <v>2164</v>
      </c>
      <c r="T2006" s="18">
        <v>1300118</v>
      </c>
      <c r="U2006" s="18">
        <v>2136</v>
      </c>
      <c r="V2006" s="18">
        <v>1297901</v>
      </c>
      <c r="W2006" s="18">
        <v>28</v>
      </c>
      <c r="X2006" s="18">
        <v>2217</v>
      </c>
      <c r="Y2006" s="18">
        <v>0</v>
      </c>
      <c r="Z2006" s="18">
        <v>0</v>
      </c>
      <c r="AA2006" s="18">
        <v>0</v>
      </c>
      <c r="AB2006" s="18">
        <v>0</v>
      </c>
    </row>
    <row r="2007" spans="1:28" ht="43" x14ac:dyDescent="0.35">
      <c r="A2007" s="15" t="s">
        <v>28</v>
      </c>
      <c r="B2007" s="15" t="s">
        <v>29</v>
      </c>
      <c r="C2007" s="16" t="s">
        <v>1404</v>
      </c>
      <c r="D2007" s="15" t="s">
        <v>1433</v>
      </c>
      <c r="E2007" s="16" t="s">
        <v>1262</v>
      </c>
      <c r="F2007" s="16" t="s">
        <v>1140</v>
      </c>
      <c r="G2007" s="15" t="s">
        <v>34</v>
      </c>
      <c r="H2007" s="16" t="s">
        <v>81</v>
      </c>
      <c r="I2007" s="15" t="s">
        <v>50</v>
      </c>
      <c r="J2007" s="15"/>
      <c r="K2007" s="15" t="s">
        <v>50</v>
      </c>
      <c r="L2007" s="16"/>
      <c r="M2007" s="15"/>
      <c r="N2007" s="15"/>
      <c r="O2007" s="15"/>
      <c r="P2007" s="17">
        <v>140.02000000000001</v>
      </c>
      <c r="Q2007" s="16" t="s">
        <v>39</v>
      </c>
      <c r="R2007" s="16" t="s">
        <v>51</v>
      </c>
      <c r="S2007" s="18">
        <v>12</v>
      </c>
      <c r="T2007" s="18">
        <v>6498</v>
      </c>
      <c r="U2007" s="18">
        <v>12</v>
      </c>
      <c r="V2007" s="18">
        <v>6498</v>
      </c>
      <c r="W2007" s="18">
        <v>0</v>
      </c>
      <c r="X2007" s="18">
        <v>0</v>
      </c>
      <c r="Y2007" s="18">
        <v>0</v>
      </c>
      <c r="Z2007" s="18">
        <v>0</v>
      </c>
      <c r="AA2007" s="18">
        <v>0</v>
      </c>
      <c r="AB2007" s="18">
        <v>0</v>
      </c>
    </row>
    <row r="2008" spans="1:28" ht="32.5" x14ac:dyDescent="0.35">
      <c r="A2008" s="15" t="s">
        <v>28</v>
      </c>
      <c r="B2008" s="15" t="s">
        <v>29</v>
      </c>
      <c r="C2008" s="16" t="s">
        <v>1404</v>
      </c>
      <c r="D2008" s="15" t="s">
        <v>1433</v>
      </c>
      <c r="E2008" s="16" t="s">
        <v>1262</v>
      </c>
      <c r="F2008" s="16" t="s">
        <v>1140</v>
      </c>
      <c r="G2008" s="15" t="s">
        <v>34</v>
      </c>
      <c r="H2008" s="16" t="s">
        <v>527</v>
      </c>
      <c r="I2008" s="15" t="s">
        <v>50</v>
      </c>
      <c r="J2008" s="15"/>
      <c r="K2008" s="15" t="s">
        <v>50</v>
      </c>
      <c r="L2008" s="16"/>
      <c r="M2008" s="15"/>
      <c r="N2008" s="15"/>
      <c r="O2008" s="15"/>
      <c r="P2008" s="17">
        <v>168.02</v>
      </c>
      <c r="Q2008" s="16" t="s">
        <v>39</v>
      </c>
      <c r="R2008" s="16" t="s">
        <v>51</v>
      </c>
      <c r="S2008" s="18">
        <v>8</v>
      </c>
      <c r="T2008" s="18">
        <v>4976</v>
      </c>
      <c r="U2008" s="18">
        <v>8</v>
      </c>
      <c r="V2008" s="18">
        <v>4976</v>
      </c>
      <c r="W2008" s="18">
        <v>0</v>
      </c>
      <c r="X2008" s="18">
        <v>0</v>
      </c>
      <c r="Y2008" s="18">
        <v>0</v>
      </c>
      <c r="Z2008" s="18">
        <v>0</v>
      </c>
      <c r="AA2008" s="18">
        <v>0</v>
      </c>
      <c r="AB2008" s="18">
        <v>0</v>
      </c>
    </row>
    <row r="2009" spans="1:28" ht="43" x14ac:dyDescent="0.35">
      <c r="A2009" s="15" t="s">
        <v>28</v>
      </c>
      <c r="B2009" s="15" t="s">
        <v>29</v>
      </c>
      <c r="C2009" s="16" t="s">
        <v>1404</v>
      </c>
      <c r="D2009" s="15" t="s">
        <v>1433</v>
      </c>
      <c r="E2009" s="16" t="s">
        <v>1262</v>
      </c>
      <c r="F2009" s="16" t="s">
        <v>1140</v>
      </c>
      <c r="G2009" s="15" t="s">
        <v>34</v>
      </c>
      <c r="H2009" s="16" t="s">
        <v>103</v>
      </c>
      <c r="I2009" s="15">
        <v>5</v>
      </c>
      <c r="J2009" s="15" t="s">
        <v>1434</v>
      </c>
      <c r="K2009" s="15">
        <v>245605551</v>
      </c>
      <c r="L2009" s="16" t="s">
        <v>37</v>
      </c>
      <c r="M2009" s="15" t="s">
        <v>90</v>
      </c>
      <c r="N2009" s="15"/>
      <c r="O2009" s="15"/>
      <c r="P2009" s="17">
        <v>231.38</v>
      </c>
      <c r="Q2009" s="16" t="s">
        <v>39</v>
      </c>
      <c r="R2009" s="16" t="s">
        <v>40</v>
      </c>
      <c r="S2009" s="18">
        <v>12</v>
      </c>
      <c r="T2009" s="18">
        <v>6498</v>
      </c>
      <c r="U2009" s="18">
        <v>8</v>
      </c>
      <c r="V2009" s="18">
        <v>5520</v>
      </c>
      <c r="W2009" s="18">
        <v>4</v>
      </c>
      <c r="X2009" s="18">
        <v>978</v>
      </c>
      <c r="Y2009" s="18">
        <v>0</v>
      </c>
      <c r="Z2009" s="18">
        <v>0</v>
      </c>
      <c r="AA2009" s="18">
        <v>0</v>
      </c>
      <c r="AB2009" s="18">
        <v>0</v>
      </c>
    </row>
    <row r="2010" spans="1:28" ht="43" x14ac:dyDescent="0.35">
      <c r="A2010" s="15" t="s">
        <v>28</v>
      </c>
      <c r="B2010" s="15" t="s">
        <v>29</v>
      </c>
      <c r="C2010" s="16" t="s">
        <v>1404</v>
      </c>
      <c r="D2010" s="15" t="s">
        <v>1433</v>
      </c>
      <c r="E2010" s="16" t="s">
        <v>1262</v>
      </c>
      <c r="F2010" s="16" t="s">
        <v>1140</v>
      </c>
      <c r="G2010" s="15" t="s">
        <v>34</v>
      </c>
      <c r="H2010" s="16" t="s">
        <v>873</v>
      </c>
      <c r="I2010" s="15" t="s">
        <v>50</v>
      </c>
      <c r="J2010" s="15"/>
      <c r="K2010" s="15" t="s">
        <v>50</v>
      </c>
      <c r="L2010" s="16"/>
      <c r="M2010" s="15"/>
      <c r="N2010" s="15"/>
      <c r="O2010" s="15"/>
      <c r="P2010" s="17">
        <v>277.64999999999998</v>
      </c>
      <c r="Q2010" s="16" t="s">
        <v>39</v>
      </c>
      <c r="R2010" s="16" t="s">
        <v>51</v>
      </c>
      <c r="S2010" s="18">
        <v>8</v>
      </c>
      <c r="T2010" s="18">
        <v>4976</v>
      </c>
      <c r="U2010" s="18">
        <v>8</v>
      </c>
      <c r="V2010" s="18">
        <v>4976</v>
      </c>
      <c r="W2010" s="18">
        <v>0</v>
      </c>
      <c r="X2010" s="18">
        <v>0</v>
      </c>
      <c r="Y2010" s="18">
        <v>0</v>
      </c>
      <c r="Z2010" s="18">
        <v>0</v>
      </c>
      <c r="AA2010" s="18">
        <v>0</v>
      </c>
      <c r="AB2010" s="18">
        <v>0</v>
      </c>
    </row>
    <row r="2011" spans="1:28" ht="22" x14ac:dyDescent="0.35">
      <c r="A2011" s="15" t="s">
        <v>28</v>
      </c>
      <c r="B2011" s="15" t="s">
        <v>29</v>
      </c>
      <c r="C2011" s="16" t="s">
        <v>1404</v>
      </c>
      <c r="D2011" s="15" t="s">
        <v>1433</v>
      </c>
      <c r="E2011" s="16" t="s">
        <v>1262</v>
      </c>
      <c r="F2011" s="16" t="s">
        <v>1140</v>
      </c>
      <c r="G2011" s="15" t="s">
        <v>34</v>
      </c>
      <c r="H2011" s="16" t="s">
        <v>52</v>
      </c>
      <c r="I2011" s="15" t="s">
        <v>50</v>
      </c>
      <c r="J2011" s="15"/>
      <c r="K2011" s="15" t="s">
        <v>50</v>
      </c>
      <c r="L2011" s="16"/>
      <c r="M2011" s="19"/>
      <c r="N2011" s="15"/>
      <c r="O2011" s="15"/>
      <c r="P2011" s="17">
        <v>49.48</v>
      </c>
      <c r="Q2011" s="16" t="s">
        <v>39</v>
      </c>
      <c r="R2011" s="16" t="s">
        <v>51</v>
      </c>
      <c r="S2011" s="18">
        <v>87</v>
      </c>
      <c r="T2011" s="18">
        <v>39435</v>
      </c>
      <c r="U2011" s="18">
        <v>87</v>
      </c>
      <c r="V2011" s="18">
        <v>39435</v>
      </c>
      <c r="W2011" s="18">
        <v>0</v>
      </c>
      <c r="X2011" s="18">
        <v>0</v>
      </c>
      <c r="Y2011" s="18">
        <v>0</v>
      </c>
      <c r="Z2011" s="18">
        <v>0</v>
      </c>
      <c r="AA2011" s="18">
        <v>0</v>
      </c>
      <c r="AB2011" s="18">
        <v>0</v>
      </c>
    </row>
    <row r="2012" spans="1:28" ht="22" x14ac:dyDescent="0.35">
      <c r="A2012" s="15" t="s">
        <v>28</v>
      </c>
      <c r="B2012" s="15" t="s">
        <v>29</v>
      </c>
      <c r="C2012" s="16" t="s">
        <v>1404</v>
      </c>
      <c r="D2012" s="15" t="s">
        <v>1433</v>
      </c>
      <c r="E2012" s="16" t="s">
        <v>1262</v>
      </c>
      <c r="F2012" s="16" t="s">
        <v>1140</v>
      </c>
      <c r="G2012" s="15" t="s">
        <v>34</v>
      </c>
      <c r="H2012" s="16" t="s">
        <v>487</v>
      </c>
      <c r="I2012" s="15" t="s">
        <v>50</v>
      </c>
      <c r="J2012" s="15"/>
      <c r="K2012" s="15" t="s">
        <v>50</v>
      </c>
      <c r="L2012" s="16"/>
      <c r="M2012" s="19"/>
      <c r="N2012" s="15"/>
      <c r="O2012" s="15"/>
      <c r="P2012" s="17">
        <v>59.38</v>
      </c>
      <c r="Q2012" s="16" t="s">
        <v>39</v>
      </c>
      <c r="R2012" s="16" t="s">
        <v>51</v>
      </c>
      <c r="S2012" s="18">
        <v>50</v>
      </c>
      <c r="T2012" s="18">
        <v>14176</v>
      </c>
      <c r="U2012" s="18">
        <v>50</v>
      </c>
      <c r="V2012" s="18">
        <v>14176</v>
      </c>
      <c r="W2012" s="18">
        <v>0</v>
      </c>
      <c r="X2012" s="18">
        <v>0</v>
      </c>
      <c r="Y2012" s="18">
        <v>0</v>
      </c>
      <c r="Z2012" s="18">
        <v>0</v>
      </c>
      <c r="AA2012" s="18">
        <v>0</v>
      </c>
      <c r="AB2012" s="18">
        <v>0</v>
      </c>
    </row>
    <row r="2013" spans="1:28" ht="22" x14ac:dyDescent="0.35">
      <c r="A2013" s="15" t="s">
        <v>28</v>
      </c>
      <c r="B2013" s="15" t="s">
        <v>29</v>
      </c>
      <c r="C2013" s="16" t="s">
        <v>1404</v>
      </c>
      <c r="D2013" s="15" t="s">
        <v>1435</v>
      </c>
      <c r="E2013" s="16" t="s">
        <v>1289</v>
      </c>
      <c r="F2013" s="16" t="s">
        <v>1140</v>
      </c>
      <c r="G2013" s="15" t="s">
        <v>34</v>
      </c>
      <c r="H2013" s="16" t="s">
        <v>35</v>
      </c>
      <c r="I2013" s="15">
        <v>5</v>
      </c>
      <c r="J2013" s="15" t="s">
        <v>1436</v>
      </c>
      <c r="K2013" s="15">
        <v>245604165</v>
      </c>
      <c r="L2013" s="16" t="s">
        <v>37</v>
      </c>
      <c r="M2013" s="15" t="s">
        <v>360</v>
      </c>
      <c r="N2013" s="15"/>
      <c r="O2013" s="15"/>
      <c r="P2013" s="17">
        <v>167.19</v>
      </c>
      <c r="Q2013" s="16" t="s">
        <v>39</v>
      </c>
      <c r="R2013" s="16" t="s">
        <v>40</v>
      </c>
      <c r="S2013" s="18">
        <v>107</v>
      </c>
      <c r="T2013" s="18">
        <v>91441</v>
      </c>
      <c r="U2013" s="18">
        <v>101</v>
      </c>
      <c r="V2013" s="18">
        <v>90001</v>
      </c>
      <c r="W2013" s="18">
        <v>6</v>
      </c>
      <c r="X2013" s="18">
        <v>1440</v>
      </c>
      <c r="Y2013" s="18">
        <v>0</v>
      </c>
      <c r="Z2013" s="18">
        <v>0</v>
      </c>
      <c r="AA2013" s="18">
        <v>0</v>
      </c>
      <c r="AB2013" s="18">
        <v>0</v>
      </c>
    </row>
    <row r="2014" spans="1:28" ht="43" x14ac:dyDescent="0.35">
      <c r="A2014" s="15" t="s">
        <v>28</v>
      </c>
      <c r="B2014" s="15" t="s">
        <v>29</v>
      </c>
      <c r="C2014" s="16" t="s">
        <v>1404</v>
      </c>
      <c r="D2014" s="15" t="s">
        <v>1435</v>
      </c>
      <c r="E2014" s="16" t="s">
        <v>1289</v>
      </c>
      <c r="F2014" s="16" t="s">
        <v>1140</v>
      </c>
      <c r="G2014" s="15" t="s">
        <v>34</v>
      </c>
      <c r="H2014" s="16" t="s">
        <v>81</v>
      </c>
      <c r="I2014" s="15" t="s">
        <v>50</v>
      </c>
      <c r="J2014" s="15"/>
      <c r="K2014" s="15" t="s">
        <v>50</v>
      </c>
      <c r="L2014" s="16"/>
      <c r="M2014" s="19"/>
      <c r="N2014" s="15"/>
      <c r="O2014" s="15"/>
      <c r="P2014" s="17">
        <v>140.02000000000001</v>
      </c>
      <c r="Q2014" s="16" t="s">
        <v>39</v>
      </c>
      <c r="R2014" s="16" t="s">
        <v>51</v>
      </c>
      <c r="S2014" s="18">
        <v>85</v>
      </c>
      <c r="T2014" s="18">
        <v>77347</v>
      </c>
      <c r="U2014" s="18">
        <v>85</v>
      </c>
      <c r="V2014" s="18">
        <v>77347</v>
      </c>
      <c r="W2014" s="18">
        <v>0</v>
      </c>
      <c r="X2014" s="18">
        <v>0</v>
      </c>
      <c r="Y2014" s="18">
        <v>0</v>
      </c>
      <c r="Z2014" s="18">
        <v>0</v>
      </c>
      <c r="AA2014" s="18">
        <v>0</v>
      </c>
      <c r="AB2014" s="18">
        <v>0</v>
      </c>
    </row>
    <row r="2015" spans="1:28" ht="43" x14ac:dyDescent="0.35">
      <c r="A2015" s="15" t="s">
        <v>28</v>
      </c>
      <c r="B2015" s="15" t="s">
        <v>29</v>
      </c>
      <c r="C2015" s="16" t="s">
        <v>1404</v>
      </c>
      <c r="D2015" s="15" t="s">
        <v>1435</v>
      </c>
      <c r="E2015" s="16" t="s">
        <v>1289</v>
      </c>
      <c r="F2015" s="16" t="s">
        <v>1140</v>
      </c>
      <c r="G2015" s="15" t="s">
        <v>34</v>
      </c>
      <c r="H2015" s="16" t="s">
        <v>103</v>
      </c>
      <c r="I2015" s="15">
        <v>5</v>
      </c>
      <c r="J2015" s="15" t="s">
        <v>1436</v>
      </c>
      <c r="K2015" s="15">
        <v>245604165</v>
      </c>
      <c r="L2015" s="16" t="s">
        <v>37</v>
      </c>
      <c r="M2015" s="19" t="s">
        <v>360</v>
      </c>
      <c r="N2015" s="15"/>
      <c r="O2015" s="15"/>
      <c r="P2015" s="17">
        <v>231.38</v>
      </c>
      <c r="Q2015" s="16" t="s">
        <v>39</v>
      </c>
      <c r="R2015" s="16" t="s">
        <v>40</v>
      </c>
      <c r="S2015" s="18">
        <v>53</v>
      </c>
      <c r="T2015" s="18">
        <v>19132</v>
      </c>
      <c r="U2015" s="18">
        <v>48</v>
      </c>
      <c r="V2015" s="18">
        <v>18853</v>
      </c>
      <c r="W2015" s="18">
        <v>5</v>
      </c>
      <c r="X2015" s="18">
        <v>279</v>
      </c>
      <c r="Y2015" s="18">
        <v>0</v>
      </c>
      <c r="Z2015" s="18">
        <v>0</v>
      </c>
      <c r="AA2015" s="18">
        <v>0</v>
      </c>
      <c r="AB2015" s="18">
        <v>0</v>
      </c>
    </row>
    <row r="2016" spans="1:28" ht="22" x14ac:dyDescent="0.35">
      <c r="A2016" s="15" t="s">
        <v>28</v>
      </c>
      <c r="B2016" s="15" t="s">
        <v>29</v>
      </c>
      <c r="C2016" s="16" t="s">
        <v>1404</v>
      </c>
      <c r="D2016" s="15" t="s">
        <v>1435</v>
      </c>
      <c r="E2016" s="16" t="s">
        <v>1289</v>
      </c>
      <c r="F2016" s="16" t="s">
        <v>1140</v>
      </c>
      <c r="G2016" s="15" t="s">
        <v>34</v>
      </c>
      <c r="H2016" s="16" t="s">
        <v>52</v>
      </c>
      <c r="I2016" s="15" t="s">
        <v>50</v>
      </c>
      <c r="J2016" s="15"/>
      <c r="K2016" s="15" t="s">
        <v>50</v>
      </c>
      <c r="L2016" s="16"/>
      <c r="M2016" s="19"/>
      <c r="N2016" s="15"/>
      <c r="O2016" s="15"/>
      <c r="P2016" s="17">
        <v>49.48</v>
      </c>
      <c r="Q2016" s="16" t="s">
        <v>39</v>
      </c>
      <c r="R2016" s="16" t="s">
        <v>51</v>
      </c>
      <c r="S2016" s="18">
        <v>22</v>
      </c>
      <c r="T2016" s="18">
        <v>14094</v>
      </c>
      <c r="U2016" s="18">
        <v>22</v>
      </c>
      <c r="V2016" s="18">
        <v>14094</v>
      </c>
      <c r="W2016" s="18">
        <v>0</v>
      </c>
      <c r="X2016" s="18">
        <v>0</v>
      </c>
      <c r="Y2016" s="18">
        <v>0</v>
      </c>
      <c r="Z2016" s="18">
        <v>0</v>
      </c>
      <c r="AA2016" s="18">
        <v>0</v>
      </c>
      <c r="AB2016" s="18">
        <v>0</v>
      </c>
    </row>
    <row r="2017" spans="1:28" ht="22" x14ac:dyDescent="0.35">
      <c r="A2017" s="15" t="s">
        <v>28</v>
      </c>
      <c r="B2017" s="15" t="s">
        <v>29</v>
      </c>
      <c r="C2017" s="16" t="s">
        <v>1404</v>
      </c>
      <c r="D2017" s="15" t="s">
        <v>1437</v>
      </c>
      <c r="E2017" s="16" t="s">
        <v>1421</v>
      </c>
      <c r="F2017" s="16" t="s">
        <v>1140</v>
      </c>
      <c r="G2017" s="15" t="s">
        <v>34</v>
      </c>
      <c r="H2017" s="16" t="s">
        <v>35</v>
      </c>
      <c r="I2017" s="15">
        <v>5</v>
      </c>
      <c r="J2017" s="15" t="s">
        <v>1438</v>
      </c>
      <c r="K2017" s="15">
        <v>245604682</v>
      </c>
      <c r="L2017" s="16" t="s">
        <v>37</v>
      </c>
      <c r="M2017" s="19" t="s">
        <v>533</v>
      </c>
      <c r="N2017" s="15"/>
      <c r="O2017" s="15"/>
      <c r="P2017" s="17">
        <v>167.19</v>
      </c>
      <c r="Q2017" s="16" t="s">
        <v>39</v>
      </c>
      <c r="R2017" s="16" t="s">
        <v>40</v>
      </c>
      <c r="S2017" s="18">
        <v>344</v>
      </c>
      <c r="T2017" s="18">
        <v>265490</v>
      </c>
      <c r="U2017" s="18">
        <v>320</v>
      </c>
      <c r="V2017" s="18">
        <v>260163</v>
      </c>
      <c r="W2017" s="18">
        <v>24</v>
      </c>
      <c r="X2017" s="18">
        <v>5327</v>
      </c>
      <c r="Y2017" s="18">
        <v>0</v>
      </c>
      <c r="Z2017" s="18">
        <v>0</v>
      </c>
      <c r="AA2017" s="18">
        <v>0</v>
      </c>
      <c r="AB2017" s="18">
        <v>0</v>
      </c>
    </row>
    <row r="2018" spans="1:28" ht="43" x14ac:dyDescent="0.35">
      <c r="A2018" s="15" t="s">
        <v>28</v>
      </c>
      <c r="B2018" s="15" t="s">
        <v>29</v>
      </c>
      <c r="C2018" s="16" t="s">
        <v>1404</v>
      </c>
      <c r="D2018" s="15" t="s">
        <v>1437</v>
      </c>
      <c r="E2018" s="16" t="s">
        <v>1421</v>
      </c>
      <c r="F2018" s="16" t="s">
        <v>1140</v>
      </c>
      <c r="G2018" s="15" t="s">
        <v>34</v>
      </c>
      <c r="H2018" s="16" t="s">
        <v>81</v>
      </c>
      <c r="I2018" s="15">
        <v>5</v>
      </c>
      <c r="J2018" s="15" t="s">
        <v>1438</v>
      </c>
      <c r="K2018" s="15">
        <v>245604682</v>
      </c>
      <c r="L2018" s="16" t="s">
        <v>37</v>
      </c>
      <c r="M2018" s="19" t="s">
        <v>533</v>
      </c>
      <c r="N2018" s="15"/>
      <c r="O2018" s="15"/>
      <c r="P2018" s="17">
        <v>140.02000000000001</v>
      </c>
      <c r="Q2018" s="16" t="s">
        <v>39</v>
      </c>
      <c r="R2018" s="16" t="s">
        <v>40</v>
      </c>
      <c r="S2018" s="18">
        <v>93</v>
      </c>
      <c r="T2018" s="18">
        <v>48958</v>
      </c>
      <c r="U2018" s="18">
        <v>90</v>
      </c>
      <c r="V2018" s="18">
        <v>48457</v>
      </c>
      <c r="W2018" s="18">
        <v>3</v>
      </c>
      <c r="X2018" s="18">
        <v>501</v>
      </c>
      <c r="Y2018" s="18">
        <v>0</v>
      </c>
      <c r="Z2018" s="18">
        <v>0</v>
      </c>
      <c r="AA2018" s="18">
        <v>0</v>
      </c>
      <c r="AB2018" s="18">
        <v>0</v>
      </c>
    </row>
    <row r="2019" spans="1:28" ht="43" x14ac:dyDescent="0.35">
      <c r="A2019" s="15" t="s">
        <v>28</v>
      </c>
      <c r="B2019" s="15" t="s">
        <v>29</v>
      </c>
      <c r="C2019" s="16" t="s">
        <v>1404</v>
      </c>
      <c r="D2019" s="15" t="s">
        <v>1437</v>
      </c>
      <c r="E2019" s="16" t="s">
        <v>1421</v>
      </c>
      <c r="F2019" s="16" t="s">
        <v>1140</v>
      </c>
      <c r="G2019" s="15" t="s">
        <v>34</v>
      </c>
      <c r="H2019" s="16" t="s">
        <v>103</v>
      </c>
      <c r="I2019" s="15">
        <v>5</v>
      </c>
      <c r="J2019" s="15" t="s">
        <v>1438</v>
      </c>
      <c r="K2019" s="15">
        <v>245604682</v>
      </c>
      <c r="L2019" s="16" t="s">
        <v>37</v>
      </c>
      <c r="M2019" s="19" t="s">
        <v>533</v>
      </c>
      <c r="N2019" s="15"/>
      <c r="O2019" s="15"/>
      <c r="P2019" s="17">
        <v>231.38</v>
      </c>
      <c r="Q2019" s="16" t="s">
        <v>39</v>
      </c>
      <c r="R2019" s="16" t="s">
        <v>40</v>
      </c>
      <c r="S2019" s="18">
        <v>93</v>
      </c>
      <c r="T2019" s="18">
        <v>48958</v>
      </c>
      <c r="U2019" s="18">
        <v>81</v>
      </c>
      <c r="V2019" s="18">
        <v>38058</v>
      </c>
      <c r="W2019" s="18">
        <v>12</v>
      </c>
      <c r="X2019" s="18">
        <v>10900</v>
      </c>
      <c r="Y2019" s="18">
        <v>0</v>
      </c>
      <c r="Z2019" s="18">
        <v>0</v>
      </c>
      <c r="AA2019" s="18">
        <v>0</v>
      </c>
      <c r="AB2019" s="18">
        <v>0</v>
      </c>
    </row>
    <row r="2020" spans="1:28" ht="22" x14ac:dyDescent="0.35">
      <c r="A2020" s="15" t="s">
        <v>28</v>
      </c>
      <c r="B2020" s="15" t="s">
        <v>29</v>
      </c>
      <c r="C2020" s="16" t="s">
        <v>1404</v>
      </c>
      <c r="D2020" s="15" t="s">
        <v>1437</v>
      </c>
      <c r="E2020" s="16" t="s">
        <v>1421</v>
      </c>
      <c r="F2020" s="16" t="s">
        <v>1140</v>
      </c>
      <c r="G2020" s="15" t="s">
        <v>34</v>
      </c>
      <c r="H2020" s="16" t="s">
        <v>52</v>
      </c>
      <c r="I2020" s="15">
        <v>5</v>
      </c>
      <c r="J2020" s="15" t="s">
        <v>1438</v>
      </c>
      <c r="K2020" s="15">
        <v>245604682</v>
      </c>
      <c r="L2020" s="16" t="s">
        <v>37</v>
      </c>
      <c r="M2020" s="19" t="s">
        <v>533</v>
      </c>
      <c r="N2020" s="15"/>
      <c r="O2020" s="15"/>
      <c r="P2020" s="17">
        <v>49.48</v>
      </c>
      <c r="Q2020" s="16" t="s">
        <v>39</v>
      </c>
      <c r="R2020" s="16" t="s">
        <v>40</v>
      </c>
      <c r="S2020" s="18">
        <v>109</v>
      </c>
      <c r="T2020" s="18">
        <v>125273</v>
      </c>
      <c r="U2020" s="18">
        <v>106</v>
      </c>
      <c r="V2020" s="18">
        <v>124811</v>
      </c>
      <c r="W2020" s="18">
        <v>3</v>
      </c>
      <c r="X2020" s="18">
        <v>462</v>
      </c>
      <c r="Y2020" s="18">
        <v>0</v>
      </c>
      <c r="Z2020" s="18">
        <v>0</v>
      </c>
      <c r="AA2020" s="18">
        <v>0</v>
      </c>
      <c r="AB2020" s="18">
        <v>0</v>
      </c>
    </row>
    <row r="2021" spans="1:28" ht="22" x14ac:dyDescent="0.35">
      <c r="A2021" s="15" t="s">
        <v>28</v>
      </c>
      <c r="B2021" s="15" t="s">
        <v>29</v>
      </c>
      <c r="C2021" s="16" t="s">
        <v>1404</v>
      </c>
      <c r="D2021" s="15" t="s">
        <v>1439</v>
      </c>
      <c r="E2021" s="16" t="s">
        <v>1139</v>
      </c>
      <c r="F2021" s="16" t="s">
        <v>1140</v>
      </c>
      <c r="G2021" s="15" t="s">
        <v>34</v>
      </c>
      <c r="H2021" s="16" t="s">
        <v>35</v>
      </c>
      <c r="I2021" s="15">
        <v>5</v>
      </c>
      <c r="J2021" s="15" t="s">
        <v>1440</v>
      </c>
      <c r="K2021" s="15">
        <v>245605311</v>
      </c>
      <c r="L2021" s="16" t="s">
        <v>37</v>
      </c>
      <c r="M2021" s="19" t="s">
        <v>62</v>
      </c>
      <c r="N2021" s="15"/>
      <c r="O2021" s="15"/>
      <c r="P2021" s="17">
        <v>167.19</v>
      </c>
      <c r="Q2021" s="16" t="s">
        <v>39</v>
      </c>
      <c r="R2021" s="16" t="s">
        <v>40</v>
      </c>
      <c r="S2021" s="18">
        <v>3228</v>
      </c>
      <c r="T2021" s="18">
        <v>1765610</v>
      </c>
      <c r="U2021" s="18">
        <v>3219</v>
      </c>
      <c r="V2021" s="18">
        <v>1765449</v>
      </c>
      <c r="W2021" s="18">
        <v>9</v>
      </c>
      <c r="X2021" s="18">
        <v>161</v>
      </c>
      <c r="Y2021" s="18">
        <v>0</v>
      </c>
      <c r="Z2021" s="18">
        <v>0</v>
      </c>
      <c r="AA2021" s="18">
        <v>0</v>
      </c>
      <c r="AB2021" s="18">
        <v>0</v>
      </c>
    </row>
    <row r="2022" spans="1:28" ht="22" x14ac:dyDescent="0.35">
      <c r="A2022" s="15" t="s">
        <v>28</v>
      </c>
      <c r="B2022" s="15" t="s">
        <v>29</v>
      </c>
      <c r="C2022" s="16" t="s">
        <v>1404</v>
      </c>
      <c r="D2022" s="15" t="s">
        <v>1439</v>
      </c>
      <c r="E2022" s="16" t="s">
        <v>1139</v>
      </c>
      <c r="F2022" s="16" t="s">
        <v>1140</v>
      </c>
      <c r="G2022" s="15" t="s">
        <v>34</v>
      </c>
      <c r="H2022" s="16" t="s">
        <v>52</v>
      </c>
      <c r="I2022" s="15" t="s">
        <v>50</v>
      </c>
      <c r="J2022" s="15"/>
      <c r="K2022" s="15" t="s">
        <v>50</v>
      </c>
      <c r="L2022" s="16"/>
      <c r="M2022" s="15"/>
      <c r="N2022" s="15"/>
      <c r="O2022" s="15"/>
      <c r="P2022" s="17">
        <v>49.48</v>
      </c>
      <c r="Q2022" s="16" t="s">
        <v>39</v>
      </c>
      <c r="R2022" s="16" t="s">
        <v>51</v>
      </c>
      <c r="S2022" s="18">
        <v>4</v>
      </c>
      <c r="T2022" s="18">
        <v>1892</v>
      </c>
      <c r="U2022" s="18">
        <v>4</v>
      </c>
      <c r="V2022" s="18">
        <v>1892</v>
      </c>
      <c r="W2022" s="18">
        <v>0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</row>
    <row r="2023" spans="1:28" ht="22" x14ac:dyDescent="0.35">
      <c r="A2023" s="15" t="s">
        <v>28</v>
      </c>
      <c r="B2023" s="15" t="s">
        <v>29</v>
      </c>
      <c r="C2023" s="16" t="s">
        <v>1404</v>
      </c>
      <c r="D2023" s="15" t="s">
        <v>1439</v>
      </c>
      <c r="E2023" s="16" t="s">
        <v>1139</v>
      </c>
      <c r="F2023" s="16" t="s">
        <v>1140</v>
      </c>
      <c r="G2023" s="15" t="s">
        <v>34</v>
      </c>
      <c r="H2023" s="16" t="s">
        <v>487</v>
      </c>
      <c r="I2023" s="15">
        <v>5</v>
      </c>
      <c r="J2023" s="15" t="s">
        <v>1440</v>
      </c>
      <c r="K2023" s="15">
        <v>245605311</v>
      </c>
      <c r="L2023" s="16" t="s">
        <v>37</v>
      </c>
      <c r="M2023" s="19" t="s">
        <v>62</v>
      </c>
      <c r="N2023" s="15"/>
      <c r="O2023" s="15"/>
      <c r="P2023" s="17">
        <v>59.38</v>
      </c>
      <c r="Q2023" s="16" t="s">
        <v>39</v>
      </c>
      <c r="R2023" s="16" t="s">
        <v>40</v>
      </c>
      <c r="S2023" s="18">
        <v>22</v>
      </c>
      <c r="T2023" s="18">
        <v>8576</v>
      </c>
      <c r="U2023" s="18">
        <v>16</v>
      </c>
      <c r="V2023" s="18">
        <v>8302</v>
      </c>
      <c r="W2023" s="18">
        <v>6</v>
      </c>
      <c r="X2023" s="18">
        <v>274</v>
      </c>
      <c r="Y2023" s="18">
        <v>0</v>
      </c>
      <c r="Z2023" s="18">
        <v>0</v>
      </c>
      <c r="AA2023" s="18">
        <v>0</v>
      </c>
      <c r="AB2023" s="18">
        <v>0</v>
      </c>
    </row>
    <row r="2024" spans="1:28" ht="43" x14ac:dyDescent="0.35">
      <c r="A2024" s="15" t="s">
        <v>28</v>
      </c>
      <c r="B2024" s="15" t="s">
        <v>29</v>
      </c>
      <c r="C2024" s="16" t="s">
        <v>1404</v>
      </c>
      <c r="D2024" s="15" t="s">
        <v>1439</v>
      </c>
      <c r="E2024" s="16" t="s">
        <v>1139</v>
      </c>
      <c r="F2024" s="16" t="s">
        <v>1140</v>
      </c>
      <c r="G2024" s="15" t="s">
        <v>53</v>
      </c>
      <c r="H2024" s="16" t="s">
        <v>333</v>
      </c>
      <c r="I2024" s="15">
        <v>5</v>
      </c>
      <c r="J2024" s="15" t="s">
        <v>1440</v>
      </c>
      <c r="K2024" s="15">
        <v>245605311</v>
      </c>
      <c r="L2024" s="16" t="s">
        <v>37</v>
      </c>
      <c r="M2024" s="15" t="s">
        <v>62</v>
      </c>
      <c r="N2024" s="15"/>
      <c r="O2024" s="15"/>
      <c r="P2024" s="17" t="s">
        <v>50</v>
      </c>
      <c r="Q2024" s="16" t="s">
        <v>39</v>
      </c>
      <c r="R2024" s="16" t="s">
        <v>40</v>
      </c>
      <c r="S2024" s="18">
        <v>26</v>
      </c>
      <c r="T2024" s="18">
        <v>10468</v>
      </c>
      <c r="U2024" s="18">
        <v>20</v>
      </c>
      <c r="V2024" s="18">
        <v>10194</v>
      </c>
      <c r="W2024" s="18">
        <v>6</v>
      </c>
      <c r="X2024" s="18">
        <v>274</v>
      </c>
      <c r="Y2024" s="18">
        <v>0</v>
      </c>
      <c r="Z2024" s="18">
        <v>0</v>
      </c>
      <c r="AA2024" s="18">
        <v>0</v>
      </c>
      <c r="AB2024" s="18">
        <v>0</v>
      </c>
    </row>
    <row r="2025" spans="1:28" ht="43" x14ac:dyDescent="0.35">
      <c r="A2025" s="15" t="s">
        <v>28</v>
      </c>
      <c r="B2025" s="15" t="s">
        <v>29</v>
      </c>
      <c r="C2025" s="16" t="s">
        <v>1404</v>
      </c>
      <c r="D2025" s="15" t="s">
        <v>1439</v>
      </c>
      <c r="E2025" s="16" t="s">
        <v>1139</v>
      </c>
      <c r="F2025" s="16" t="s">
        <v>1140</v>
      </c>
      <c r="G2025" s="15" t="s">
        <v>53</v>
      </c>
      <c r="H2025" s="16" t="s">
        <v>1047</v>
      </c>
      <c r="I2025" s="15">
        <v>5</v>
      </c>
      <c r="J2025" s="15" t="s">
        <v>1440</v>
      </c>
      <c r="K2025" s="15">
        <v>245605311</v>
      </c>
      <c r="L2025" s="16" t="s">
        <v>37</v>
      </c>
      <c r="M2025" s="15" t="s">
        <v>62</v>
      </c>
      <c r="N2025" s="15"/>
      <c r="O2025" s="15"/>
      <c r="P2025" s="17" t="s">
        <v>50</v>
      </c>
      <c r="Q2025" s="16" t="s">
        <v>39</v>
      </c>
      <c r="R2025" s="16" t="s">
        <v>40</v>
      </c>
      <c r="S2025" s="18">
        <v>3202</v>
      </c>
      <c r="T2025" s="18">
        <v>1755142</v>
      </c>
      <c r="U2025" s="18">
        <v>3189</v>
      </c>
      <c r="V2025" s="18">
        <v>1754570</v>
      </c>
      <c r="W2025" s="18">
        <v>13</v>
      </c>
      <c r="X2025" s="18">
        <v>572</v>
      </c>
      <c r="Y2025" s="18">
        <v>0</v>
      </c>
      <c r="Z2025" s="18">
        <v>0</v>
      </c>
      <c r="AA2025" s="18">
        <v>0</v>
      </c>
      <c r="AB2025" s="18">
        <v>0</v>
      </c>
    </row>
    <row r="2026" spans="1:28" ht="22" x14ac:dyDescent="0.35">
      <c r="A2026" s="15" t="s">
        <v>28</v>
      </c>
      <c r="B2026" s="15" t="s">
        <v>29</v>
      </c>
      <c r="C2026" s="16" t="s">
        <v>1404</v>
      </c>
      <c r="D2026" s="15" t="s">
        <v>1441</v>
      </c>
      <c r="E2026" s="16" t="s">
        <v>1409</v>
      </c>
      <c r="F2026" s="16" t="s">
        <v>1140</v>
      </c>
      <c r="G2026" s="15" t="s">
        <v>34</v>
      </c>
      <c r="H2026" s="16" t="s">
        <v>35</v>
      </c>
      <c r="I2026" s="15">
        <v>5</v>
      </c>
      <c r="J2026" s="15" t="s">
        <v>1442</v>
      </c>
      <c r="K2026" s="15">
        <v>245604145</v>
      </c>
      <c r="L2026" s="16" t="s">
        <v>37</v>
      </c>
      <c r="M2026" s="19" t="s">
        <v>38</v>
      </c>
      <c r="N2026" s="15"/>
      <c r="O2026" s="15"/>
      <c r="P2026" s="17">
        <v>167.19</v>
      </c>
      <c r="Q2026" s="16" t="s">
        <v>39</v>
      </c>
      <c r="R2026" s="16" t="s">
        <v>40</v>
      </c>
      <c r="S2026" s="18">
        <v>505</v>
      </c>
      <c r="T2026" s="18">
        <v>485719</v>
      </c>
      <c r="U2026" s="18">
        <v>489</v>
      </c>
      <c r="V2026" s="18">
        <v>482725</v>
      </c>
      <c r="W2026" s="18">
        <v>16</v>
      </c>
      <c r="X2026" s="18">
        <v>2994</v>
      </c>
      <c r="Y2026" s="18">
        <v>0</v>
      </c>
      <c r="Z2026" s="18">
        <v>0</v>
      </c>
      <c r="AA2026" s="18">
        <v>0</v>
      </c>
      <c r="AB2026" s="18">
        <v>0</v>
      </c>
    </row>
    <row r="2027" spans="1:28" ht="43" x14ac:dyDescent="0.35">
      <c r="A2027" s="15" t="s">
        <v>28</v>
      </c>
      <c r="B2027" s="15" t="s">
        <v>29</v>
      </c>
      <c r="C2027" s="16" t="s">
        <v>1404</v>
      </c>
      <c r="D2027" s="15" t="s">
        <v>1441</v>
      </c>
      <c r="E2027" s="16" t="s">
        <v>1409</v>
      </c>
      <c r="F2027" s="16" t="s">
        <v>1140</v>
      </c>
      <c r="G2027" s="15" t="s">
        <v>34</v>
      </c>
      <c r="H2027" s="16" t="s">
        <v>81</v>
      </c>
      <c r="I2027" s="15" t="s">
        <v>50</v>
      </c>
      <c r="J2027" s="15"/>
      <c r="K2027" s="15" t="s">
        <v>50</v>
      </c>
      <c r="L2027" s="16"/>
      <c r="M2027" s="19"/>
      <c r="N2027" s="15"/>
      <c r="O2027" s="15"/>
      <c r="P2027" s="17">
        <v>140.02000000000001</v>
      </c>
      <c r="Q2027" s="16" t="s">
        <v>39</v>
      </c>
      <c r="R2027" s="16" t="s">
        <v>51</v>
      </c>
      <c r="S2027" s="18">
        <v>53</v>
      </c>
      <c r="T2027" s="18">
        <v>30848</v>
      </c>
      <c r="U2027" s="18">
        <v>53</v>
      </c>
      <c r="V2027" s="18">
        <v>30848</v>
      </c>
      <c r="W2027" s="18">
        <v>0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</row>
    <row r="2028" spans="1:28" ht="43" x14ac:dyDescent="0.35">
      <c r="A2028" s="15" t="s">
        <v>28</v>
      </c>
      <c r="B2028" s="15" t="s">
        <v>29</v>
      </c>
      <c r="C2028" s="16" t="s">
        <v>1404</v>
      </c>
      <c r="D2028" s="15" t="s">
        <v>1441</v>
      </c>
      <c r="E2028" s="16" t="s">
        <v>1409</v>
      </c>
      <c r="F2028" s="16" t="s">
        <v>1140</v>
      </c>
      <c r="G2028" s="15" t="s">
        <v>34</v>
      </c>
      <c r="H2028" s="16" t="s">
        <v>103</v>
      </c>
      <c r="I2028" s="15">
        <v>5</v>
      </c>
      <c r="J2028" s="15" t="s">
        <v>1442</v>
      </c>
      <c r="K2028" s="15">
        <v>245604145</v>
      </c>
      <c r="L2028" s="16" t="s">
        <v>37</v>
      </c>
      <c r="M2028" s="19" t="s">
        <v>38</v>
      </c>
      <c r="N2028" s="15"/>
      <c r="O2028" s="15"/>
      <c r="P2028" s="17">
        <v>231.38</v>
      </c>
      <c r="Q2028" s="16" t="s">
        <v>39</v>
      </c>
      <c r="R2028" s="16" t="s">
        <v>40</v>
      </c>
      <c r="S2028" s="18">
        <v>53</v>
      </c>
      <c r="T2028" s="18">
        <v>30848</v>
      </c>
      <c r="U2028" s="18">
        <v>48</v>
      </c>
      <c r="V2028" s="18">
        <v>29064</v>
      </c>
      <c r="W2028" s="18">
        <v>5</v>
      </c>
      <c r="X2028" s="18">
        <v>1784</v>
      </c>
      <c r="Y2028" s="18">
        <v>0</v>
      </c>
      <c r="Z2028" s="18">
        <v>0</v>
      </c>
      <c r="AA2028" s="18">
        <v>0</v>
      </c>
      <c r="AB2028" s="18">
        <v>0</v>
      </c>
    </row>
    <row r="2029" spans="1:28" ht="22" x14ac:dyDescent="0.35">
      <c r="A2029" s="15" t="s">
        <v>28</v>
      </c>
      <c r="B2029" s="15" t="s">
        <v>29</v>
      </c>
      <c r="C2029" s="16" t="s">
        <v>1404</v>
      </c>
      <c r="D2029" s="15" t="s">
        <v>1441</v>
      </c>
      <c r="E2029" s="16" t="s">
        <v>1409</v>
      </c>
      <c r="F2029" s="16" t="s">
        <v>1140</v>
      </c>
      <c r="G2029" s="15" t="s">
        <v>34</v>
      </c>
      <c r="H2029" s="16" t="s">
        <v>52</v>
      </c>
      <c r="I2029" s="15">
        <v>5</v>
      </c>
      <c r="J2029" s="15" t="s">
        <v>1442</v>
      </c>
      <c r="K2029" s="15">
        <v>245604145</v>
      </c>
      <c r="L2029" s="16" t="s">
        <v>37</v>
      </c>
      <c r="M2029" s="19" t="s">
        <v>38</v>
      </c>
      <c r="N2029" s="15"/>
      <c r="O2029" s="15"/>
      <c r="P2029" s="17">
        <v>49.48</v>
      </c>
      <c r="Q2029" s="16" t="s">
        <v>39</v>
      </c>
      <c r="R2029" s="16" t="s">
        <v>40</v>
      </c>
      <c r="S2029" s="18">
        <v>158</v>
      </c>
      <c r="T2029" s="18">
        <v>154877</v>
      </c>
      <c r="U2029" s="18">
        <v>149</v>
      </c>
      <c r="V2029" s="18">
        <v>153015</v>
      </c>
      <c r="W2029" s="18">
        <v>9</v>
      </c>
      <c r="X2029" s="18">
        <v>1862</v>
      </c>
      <c r="Y2029" s="18">
        <v>0</v>
      </c>
      <c r="Z2029" s="18">
        <v>0</v>
      </c>
      <c r="AA2029" s="18">
        <v>0</v>
      </c>
      <c r="AB2029" s="18">
        <v>0</v>
      </c>
    </row>
    <row r="2030" spans="1:28" ht="22" x14ac:dyDescent="0.35">
      <c r="A2030" s="15" t="s">
        <v>28</v>
      </c>
      <c r="B2030" s="15" t="s">
        <v>29</v>
      </c>
      <c r="C2030" s="16" t="s">
        <v>1404</v>
      </c>
      <c r="D2030" s="15" t="s">
        <v>1443</v>
      </c>
      <c r="E2030" s="16" t="s">
        <v>1421</v>
      </c>
      <c r="F2030" s="16" t="s">
        <v>1140</v>
      </c>
      <c r="G2030" s="15" t="s">
        <v>34</v>
      </c>
      <c r="H2030" s="16" t="s">
        <v>35</v>
      </c>
      <c r="I2030" s="15">
        <v>5</v>
      </c>
      <c r="J2030" s="15" t="s">
        <v>1444</v>
      </c>
      <c r="K2030" s="15">
        <v>245605504</v>
      </c>
      <c r="L2030" s="16" t="s">
        <v>37</v>
      </c>
      <c r="M2030" s="15" t="s">
        <v>84</v>
      </c>
      <c r="N2030" s="15"/>
      <c r="O2030" s="15"/>
      <c r="P2030" s="17">
        <v>167.19</v>
      </c>
      <c r="Q2030" s="16" t="s">
        <v>39</v>
      </c>
      <c r="R2030" s="16" t="s">
        <v>40</v>
      </c>
      <c r="S2030" s="18">
        <v>127</v>
      </c>
      <c r="T2030" s="18">
        <v>97844</v>
      </c>
      <c r="U2030" s="18">
        <v>123</v>
      </c>
      <c r="V2030" s="18">
        <v>97216</v>
      </c>
      <c r="W2030" s="18">
        <v>4</v>
      </c>
      <c r="X2030" s="18">
        <v>628</v>
      </c>
      <c r="Y2030" s="18">
        <v>0</v>
      </c>
      <c r="Z2030" s="18">
        <v>0</v>
      </c>
      <c r="AA2030" s="18">
        <v>0</v>
      </c>
      <c r="AB2030" s="18">
        <v>0</v>
      </c>
    </row>
    <row r="2031" spans="1:28" ht="22" x14ac:dyDescent="0.35">
      <c r="A2031" s="15" t="s">
        <v>28</v>
      </c>
      <c r="B2031" s="15" t="s">
        <v>29</v>
      </c>
      <c r="C2031" s="16" t="s">
        <v>1404</v>
      </c>
      <c r="D2031" s="15" t="s">
        <v>1445</v>
      </c>
      <c r="E2031" s="16" t="s">
        <v>1262</v>
      </c>
      <c r="F2031" s="16" t="s">
        <v>1140</v>
      </c>
      <c r="G2031" s="15" t="s">
        <v>34</v>
      </c>
      <c r="H2031" s="16" t="s">
        <v>35</v>
      </c>
      <c r="I2031" s="15">
        <v>5</v>
      </c>
      <c r="J2031" s="15" t="s">
        <v>1446</v>
      </c>
      <c r="K2031" s="15">
        <v>245604176</v>
      </c>
      <c r="L2031" s="16" t="s">
        <v>37</v>
      </c>
      <c r="M2031" s="15" t="s">
        <v>265</v>
      </c>
      <c r="N2031" s="15"/>
      <c r="O2031" s="15"/>
      <c r="P2031" s="17">
        <v>167.19</v>
      </c>
      <c r="Q2031" s="16" t="s">
        <v>39</v>
      </c>
      <c r="R2031" s="16" t="s">
        <v>40</v>
      </c>
      <c r="S2031" s="18">
        <v>1380</v>
      </c>
      <c r="T2031" s="18">
        <v>466434</v>
      </c>
      <c r="U2031" s="18">
        <v>1358</v>
      </c>
      <c r="V2031" s="18">
        <v>464029</v>
      </c>
      <c r="W2031" s="18">
        <v>22</v>
      </c>
      <c r="X2031" s="18">
        <v>2405</v>
      </c>
      <c r="Y2031" s="18">
        <v>0</v>
      </c>
      <c r="Z2031" s="18">
        <v>0</v>
      </c>
      <c r="AA2031" s="18">
        <v>0</v>
      </c>
      <c r="AB2031" s="18">
        <v>0</v>
      </c>
    </row>
    <row r="2032" spans="1:28" ht="43" x14ac:dyDescent="0.35">
      <c r="A2032" s="15" t="s">
        <v>28</v>
      </c>
      <c r="B2032" s="15" t="s">
        <v>29</v>
      </c>
      <c r="C2032" s="16" t="s">
        <v>1404</v>
      </c>
      <c r="D2032" s="15" t="s">
        <v>1445</v>
      </c>
      <c r="E2032" s="16" t="s">
        <v>1262</v>
      </c>
      <c r="F2032" s="16" t="s">
        <v>1140</v>
      </c>
      <c r="G2032" s="15" t="s">
        <v>34</v>
      </c>
      <c r="H2032" s="16" t="s">
        <v>81</v>
      </c>
      <c r="I2032" s="15" t="s">
        <v>50</v>
      </c>
      <c r="J2032" s="15"/>
      <c r="K2032" s="15" t="s">
        <v>50</v>
      </c>
      <c r="L2032" s="16"/>
      <c r="M2032" s="19"/>
      <c r="N2032" s="15"/>
      <c r="O2032" s="15"/>
      <c r="P2032" s="17">
        <v>140.02000000000001</v>
      </c>
      <c r="Q2032" s="16" t="s">
        <v>39</v>
      </c>
      <c r="R2032" s="16" t="s">
        <v>51</v>
      </c>
      <c r="S2032" s="18">
        <v>6</v>
      </c>
      <c r="T2032" s="18">
        <v>8860</v>
      </c>
      <c r="U2032" s="18">
        <v>6</v>
      </c>
      <c r="V2032" s="18">
        <v>8860</v>
      </c>
      <c r="W2032" s="18">
        <v>0</v>
      </c>
      <c r="X2032" s="18">
        <v>0</v>
      </c>
      <c r="Y2032" s="18">
        <v>0</v>
      </c>
      <c r="Z2032" s="18">
        <v>0</v>
      </c>
      <c r="AA2032" s="18">
        <v>0</v>
      </c>
      <c r="AB2032" s="18">
        <v>0</v>
      </c>
    </row>
    <row r="2033" spans="1:28" ht="43" x14ac:dyDescent="0.35">
      <c r="A2033" s="15" t="s">
        <v>28</v>
      </c>
      <c r="B2033" s="15" t="s">
        <v>29</v>
      </c>
      <c r="C2033" s="16" t="s">
        <v>1404</v>
      </c>
      <c r="D2033" s="15" t="s">
        <v>1445</v>
      </c>
      <c r="E2033" s="16" t="s">
        <v>1262</v>
      </c>
      <c r="F2033" s="16" t="s">
        <v>1140</v>
      </c>
      <c r="G2033" s="15" t="s">
        <v>34</v>
      </c>
      <c r="H2033" s="16" t="s">
        <v>103</v>
      </c>
      <c r="I2033" s="15" t="s">
        <v>50</v>
      </c>
      <c r="J2033" s="15"/>
      <c r="K2033" s="15" t="s">
        <v>50</v>
      </c>
      <c r="L2033" s="16"/>
      <c r="M2033" s="19"/>
      <c r="N2033" s="15"/>
      <c r="O2033" s="15"/>
      <c r="P2033" s="17">
        <v>231.38</v>
      </c>
      <c r="Q2033" s="16" t="s">
        <v>39</v>
      </c>
      <c r="R2033" s="16" t="s">
        <v>51</v>
      </c>
      <c r="S2033" s="18">
        <v>6</v>
      </c>
      <c r="T2033" s="18">
        <v>8860</v>
      </c>
      <c r="U2033" s="18">
        <v>6</v>
      </c>
      <c r="V2033" s="18">
        <v>8860</v>
      </c>
      <c r="W2033" s="18">
        <v>0</v>
      </c>
      <c r="X2033" s="18">
        <v>0</v>
      </c>
      <c r="Y2033" s="18">
        <v>0</v>
      </c>
      <c r="Z2033" s="18">
        <v>0</v>
      </c>
      <c r="AA2033" s="18">
        <v>0</v>
      </c>
      <c r="AB2033" s="18">
        <v>0</v>
      </c>
    </row>
    <row r="2034" spans="1:28" ht="22" x14ac:dyDescent="0.35">
      <c r="A2034" s="15" t="s">
        <v>28</v>
      </c>
      <c r="B2034" s="15" t="s">
        <v>29</v>
      </c>
      <c r="C2034" s="16" t="s">
        <v>1404</v>
      </c>
      <c r="D2034" s="15" t="s">
        <v>1445</v>
      </c>
      <c r="E2034" s="16" t="s">
        <v>1262</v>
      </c>
      <c r="F2034" s="16" t="s">
        <v>1140</v>
      </c>
      <c r="G2034" s="15" t="s">
        <v>34</v>
      </c>
      <c r="H2034" s="16" t="s">
        <v>52</v>
      </c>
      <c r="I2034" s="15" t="s">
        <v>50</v>
      </c>
      <c r="J2034" s="15"/>
      <c r="K2034" s="15" t="s">
        <v>50</v>
      </c>
      <c r="L2034" s="16"/>
      <c r="M2034" s="19"/>
      <c r="N2034" s="15"/>
      <c r="O2034" s="15"/>
      <c r="P2034" s="17">
        <v>49.48</v>
      </c>
      <c r="Q2034" s="16" t="s">
        <v>39</v>
      </c>
      <c r="R2034" s="16" t="s">
        <v>51</v>
      </c>
      <c r="S2034" s="18">
        <v>89</v>
      </c>
      <c r="T2034" s="18">
        <v>127580</v>
      </c>
      <c r="U2034" s="18">
        <v>89</v>
      </c>
      <c r="V2034" s="18">
        <v>127580</v>
      </c>
      <c r="W2034" s="18">
        <v>0</v>
      </c>
      <c r="X2034" s="18">
        <v>0</v>
      </c>
      <c r="Y2034" s="18">
        <v>0</v>
      </c>
      <c r="Z2034" s="18">
        <v>0</v>
      </c>
      <c r="AA2034" s="18">
        <v>0</v>
      </c>
      <c r="AB2034" s="18">
        <v>0</v>
      </c>
    </row>
    <row r="2035" spans="1:28" ht="22" x14ac:dyDescent="0.35">
      <c r="A2035" s="15" t="s">
        <v>28</v>
      </c>
      <c r="B2035" s="15" t="s">
        <v>29</v>
      </c>
      <c r="C2035" s="16" t="s">
        <v>1404</v>
      </c>
      <c r="D2035" s="15" t="s">
        <v>1445</v>
      </c>
      <c r="E2035" s="16" t="s">
        <v>1262</v>
      </c>
      <c r="F2035" s="16" t="s">
        <v>1140</v>
      </c>
      <c r="G2035" s="15" t="s">
        <v>34</v>
      </c>
      <c r="H2035" s="16" t="s">
        <v>487</v>
      </c>
      <c r="I2035" s="15" t="s">
        <v>50</v>
      </c>
      <c r="J2035" s="15"/>
      <c r="K2035" s="15" t="s">
        <v>50</v>
      </c>
      <c r="L2035" s="16"/>
      <c r="M2035" s="19"/>
      <c r="N2035" s="15"/>
      <c r="O2035" s="15"/>
      <c r="P2035" s="17">
        <v>59.38</v>
      </c>
      <c r="Q2035" s="16" t="s">
        <v>39</v>
      </c>
      <c r="R2035" s="16" t="s">
        <v>51</v>
      </c>
      <c r="S2035" s="18">
        <v>19</v>
      </c>
      <c r="T2035" s="18">
        <v>1475</v>
      </c>
      <c r="U2035" s="18">
        <v>19</v>
      </c>
      <c r="V2035" s="18">
        <v>1475</v>
      </c>
      <c r="W2035" s="18">
        <v>0</v>
      </c>
      <c r="X2035" s="18">
        <v>0</v>
      </c>
      <c r="Y2035" s="18">
        <v>0</v>
      </c>
      <c r="Z2035" s="18">
        <v>0</v>
      </c>
      <c r="AA2035" s="18">
        <v>0</v>
      </c>
      <c r="AB2035" s="18">
        <v>0</v>
      </c>
    </row>
    <row r="2036" spans="1:28" ht="22" x14ac:dyDescent="0.35">
      <c r="A2036" s="15" t="s">
        <v>28</v>
      </c>
      <c r="B2036" s="15" t="s">
        <v>29</v>
      </c>
      <c r="C2036" s="16" t="s">
        <v>1404</v>
      </c>
      <c r="D2036" s="15" t="s">
        <v>1447</v>
      </c>
      <c r="E2036" s="16" t="s">
        <v>1409</v>
      </c>
      <c r="F2036" s="16" t="s">
        <v>1140</v>
      </c>
      <c r="G2036" s="15" t="s">
        <v>34</v>
      </c>
      <c r="H2036" s="16" t="s">
        <v>35</v>
      </c>
      <c r="I2036" s="15">
        <v>5</v>
      </c>
      <c r="J2036" s="15" t="s">
        <v>1448</v>
      </c>
      <c r="K2036" s="15">
        <v>245605208</v>
      </c>
      <c r="L2036" s="16" t="s">
        <v>37</v>
      </c>
      <c r="M2036" s="19" t="s">
        <v>463</v>
      </c>
      <c r="N2036" s="15"/>
      <c r="O2036" s="15"/>
      <c r="P2036" s="17">
        <v>167.19</v>
      </c>
      <c r="Q2036" s="16" t="s">
        <v>39</v>
      </c>
      <c r="R2036" s="16" t="s">
        <v>40</v>
      </c>
      <c r="S2036" s="18">
        <v>116</v>
      </c>
      <c r="T2036" s="18">
        <v>233108</v>
      </c>
      <c r="U2036" s="18">
        <v>105</v>
      </c>
      <c r="V2036" s="18">
        <v>232037</v>
      </c>
      <c r="W2036" s="18">
        <v>11</v>
      </c>
      <c r="X2036" s="18">
        <v>1071</v>
      </c>
      <c r="Y2036" s="18">
        <v>0</v>
      </c>
      <c r="Z2036" s="18">
        <v>0</v>
      </c>
      <c r="AA2036" s="18">
        <v>0</v>
      </c>
      <c r="AB2036" s="18">
        <v>0</v>
      </c>
    </row>
    <row r="2037" spans="1:28" ht="43" x14ac:dyDescent="0.35">
      <c r="A2037" s="15" t="s">
        <v>28</v>
      </c>
      <c r="B2037" s="15" t="s">
        <v>29</v>
      </c>
      <c r="C2037" s="16" t="s">
        <v>1404</v>
      </c>
      <c r="D2037" s="15" t="s">
        <v>1447</v>
      </c>
      <c r="E2037" s="16" t="s">
        <v>1409</v>
      </c>
      <c r="F2037" s="16" t="s">
        <v>1140</v>
      </c>
      <c r="G2037" s="15" t="s">
        <v>34</v>
      </c>
      <c r="H2037" s="16" t="s">
        <v>81</v>
      </c>
      <c r="I2037" s="15">
        <v>5</v>
      </c>
      <c r="J2037" s="15" t="s">
        <v>1448</v>
      </c>
      <c r="K2037" s="15">
        <v>245605208</v>
      </c>
      <c r="L2037" s="16" t="s">
        <v>37</v>
      </c>
      <c r="M2037" s="15" t="s">
        <v>463</v>
      </c>
      <c r="N2037" s="15"/>
      <c r="O2037" s="15"/>
      <c r="P2037" s="17">
        <v>140.02000000000001</v>
      </c>
      <c r="Q2037" s="16" t="s">
        <v>39</v>
      </c>
      <c r="R2037" s="16" t="s">
        <v>40</v>
      </c>
      <c r="S2037" s="18">
        <v>41</v>
      </c>
      <c r="T2037" s="18">
        <v>26152</v>
      </c>
      <c r="U2037" s="18">
        <v>40</v>
      </c>
      <c r="V2037" s="18">
        <v>26150</v>
      </c>
      <c r="W2037" s="18">
        <v>1</v>
      </c>
      <c r="X2037" s="18">
        <v>2</v>
      </c>
      <c r="Y2037" s="18">
        <v>0</v>
      </c>
      <c r="Z2037" s="18">
        <v>0</v>
      </c>
      <c r="AA2037" s="18">
        <v>0</v>
      </c>
      <c r="AB2037" s="18">
        <v>0</v>
      </c>
    </row>
    <row r="2038" spans="1:28" ht="43" x14ac:dyDescent="0.35">
      <c r="A2038" s="15" t="s">
        <v>28</v>
      </c>
      <c r="B2038" s="15" t="s">
        <v>29</v>
      </c>
      <c r="C2038" s="16" t="s">
        <v>1404</v>
      </c>
      <c r="D2038" s="15" t="s">
        <v>1447</v>
      </c>
      <c r="E2038" s="16" t="s">
        <v>1409</v>
      </c>
      <c r="F2038" s="16" t="s">
        <v>1140</v>
      </c>
      <c r="G2038" s="15" t="s">
        <v>34</v>
      </c>
      <c r="H2038" s="16" t="s">
        <v>103</v>
      </c>
      <c r="I2038" s="15">
        <v>5</v>
      </c>
      <c r="J2038" s="15" t="s">
        <v>1448</v>
      </c>
      <c r="K2038" s="15">
        <v>245605208</v>
      </c>
      <c r="L2038" s="16" t="s">
        <v>37</v>
      </c>
      <c r="M2038" s="19" t="s">
        <v>463</v>
      </c>
      <c r="N2038" s="15"/>
      <c r="O2038" s="15"/>
      <c r="P2038" s="17">
        <v>231.38</v>
      </c>
      <c r="Q2038" s="16" t="s">
        <v>39</v>
      </c>
      <c r="R2038" s="16" t="s">
        <v>40</v>
      </c>
      <c r="S2038" s="18">
        <v>41</v>
      </c>
      <c r="T2038" s="18">
        <v>26152</v>
      </c>
      <c r="U2038" s="18">
        <v>40</v>
      </c>
      <c r="V2038" s="18">
        <v>26150</v>
      </c>
      <c r="W2038" s="18">
        <v>1</v>
      </c>
      <c r="X2038" s="18">
        <v>2</v>
      </c>
      <c r="Y2038" s="18">
        <v>0</v>
      </c>
      <c r="Z2038" s="18">
        <v>0</v>
      </c>
      <c r="AA2038" s="18">
        <v>0</v>
      </c>
      <c r="AB2038" s="18">
        <v>0</v>
      </c>
    </row>
    <row r="2039" spans="1:28" ht="22" x14ac:dyDescent="0.35">
      <c r="A2039" s="15" t="s">
        <v>28</v>
      </c>
      <c r="B2039" s="15" t="s">
        <v>29</v>
      </c>
      <c r="C2039" s="16" t="s">
        <v>1404</v>
      </c>
      <c r="D2039" s="15" t="s">
        <v>1447</v>
      </c>
      <c r="E2039" s="16" t="s">
        <v>1409</v>
      </c>
      <c r="F2039" s="16" t="s">
        <v>1140</v>
      </c>
      <c r="G2039" s="15" t="s">
        <v>34</v>
      </c>
      <c r="H2039" s="16" t="s">
        <v>52</v>
      </c>
      <c r="I2039" s="15" t="s">
        <v>50</v>
      </c>
      <c r="J2039" s="15"/>
      <c r="K2039" s="15" t="s">
        <v>50</v>
      </c>
      <c r="L2039" s="16"/>
      <c r="M2039" s="15"/>
      <c r="N2039" s="15"/>
      <c r="O2039" s="15"/>
      <c r="P2039" s="17">
        <v>49.48</v>
      </c>
      <c r="Q2039" s="16" t="s">
        <v>39</v>
      </c>
      <c r="R2039" s="16" t="s">
        <v>51</v>
      </c>
      <c r="S2039" s="18">
        <v>27</v>
      </c>
      <c r="T2039" s="18">
        <v>3998</v>
      </c>
      <c r="U2039" s="18">
        <v>27</v>
      </c>
      <c r="V2039" s="18">
        <v>3998</v>
      </c>
      <c r="W2039" s="18">
        <v>0</v>
      </c>
      <c r="X2039" s="18">
        <v>0</v>
      </c>
      <c r="Y2039" s="18">
        <v>0</v>
      </c>
      <c r="Z2039" s="18">
        <v>0</v>
      </c>
      <c r="AA2039" s="18">
        <v>0</v>
      </c>
      <c r="AB2039" s="18">
        <v>0</v>
      </c>
    </row>
    <row r="2040" spans="1:28" ht="22" x14ac:dyDescent="0.35">
      <c r="A2040" s="15" t="s">
        <v>28</v>
      </c>
      <c r="B2040" s="15" t="s">
        <v>29</v>
      </c>
      <c r="C2040" s="16" t="s">
        <v>1404</v>
      </c>
      <c r="D2040" s="15" t="s">
        <v>1449</v>
      </c>
      <c r="E2040" s="16" t="s">
        <v>1262</v>
      </c>
      <c r="F2040" s="16" t="s">
        <v>1140</v>
      </c>
      <c r="G2040" s="15" t="s">
        <v>34</v>
      </c>
      <c r="H2040" s="16" t="s">
        <v>35</v>
      </c>
      <c r="I2040" s="15">
        <v>5</v>
      </c>
      <c r="J2040" s="15" t="s">
        <v>1450</v>
      </c>
      <c r="K2040" s="15">
        <v>245604634</v>
      </c>
      <c r="L2040" s="16" t="s">
        <v>37</v>
      </c>
      <c r="M2040" s="19" t="s">
        <v>642</v>
      </c>
      <c r="N2040" s="15"/>
      <c r="O2040" s="15"/>
      <c r="P2040" s="17">
        <v>167.19</v>
      </c>
      <c r="Q2040" s="16" t="s">
        <v>39</v>
      </c>
      <c r="R2040" s="16" t="s">
        <v>40</v>
      </c>
      <c r="S2040" s="18">
        <v>1474</v>
      </c>
      <c r="T2040" s="18">
        <v>858583</v>
      </c>
      <c r="U2040" s="18">
        <v>1450</v>
      </c>
      <c r="V2040" s="18">
        <v>855954</v>
      </c>
      <c r="W2040" s="18">
        <v>24</v>
      </c>
      <c r="X2040" s="18">
        <v>2629</v>
      </c>
      <c r="Y2040" s="18">
        <v>0</v>
      </c>
      <c r="Z2040" s="18">
        <v>0</v>
      </c>
      <c r="AA2040" s="18">
        <v>0</v>
      </c>
      <c r="AB2040" s="18">
        <v>0</v>
      </c>
    </row>
    <row r="2041" spans="1:28" ht="43" x14ac:dyDescent="0.35">
      <c r="A2041" s="15" t="s">
        <v>28</v>
      </c>
      <c r="B2041" s="15" t="s">
        <v>29</v>
      </c>
      <c r="C2041" s="16" t="s">
        <v>1404</v>
      </c>
      <c r="D2041" s="15" t="s">
        <v>1449</v>
      </c>
      <c r="E2041" s="16" t="s">
        <v>1262</v>
      </c>
      <c r="F2041" s="16" t="s">
        <v>1140</v>
      </c>
      <c r="G2041" s="15" t="s">
        <v>34</v>
      </c>
      <c r="H2041" s="16" t="s">
        <v>81</v>
      </c>
      <c r="I2041" s="15" t="s">
        <v>50</v>
      </c>
      <c r="J2041" s="15"/>
      <c r="K2041" s="15" t="s">
        <v>50</v>
      </c>
      <c r="L2041" s="16"/>
      <c r="M2041" s="15"/>
      <c r="N2041" s="15"/>
      <c r="O2041" s="15"/>
      <c r="P2041" s="17">
        <v>140.02000000000001</v>
      </c>
      <c r="Q2041" s="16" t="s">
        <v>39</v>
      </c>
      <c r="R2041" s="16" t="s">
        <v>51</v>
      </c>
      <c r="S2041" s="18">
        <v>21</v>
      </c>
      <c r="T2041" s="18">
        <v>48276</v>
      </c>
      <c r="U2041" s="18">
        <v>21</v>
      </c>
      <c r="V2041" s="18">
        <v>48276</v>
      </c>
      <c r="W2041" s="18">
        <v>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</row>
    <row r="2042" spans="1:28" ht="43" x14ac:dyDescent="0.35">
      <c r="A2042" s="15" t="s">
        <v>28</v>
      </c>
      <c r="B2042" s="15" t="s">
        <v>29</v>
      </c>
      <c r="C2042" s="16" t="s">
        <v>1404</v>
      </c>
      <c r="D2042" s="15" t="s">
        <v>1449</v>
      </c>
      <c r="E2042" s="16" t="s">
        <v>1262</v>
      </c>
      <c r="F2042" s="16" t="s">
        <v>1140</v>
      </c>
      <c r="G2042" s="15" t="s">
        <v>34</v>
      </c>
      <c r="H2042" s="16" t="s">
        <v>103</v>
      </c>
      <c r="I2042" s="15">
        <v>5</v>
      </c>
      <c r="J2042" s="15" t="s">
        <v>1450</v>
      </c>
      <c r="K2042" s="15">
        <v>245604634</v>
      </c>
      <c r="L2042" s="16" t="s">
        <v>37</v>
      </c>
      <c r="M2042" s="15" t="s">
        <v>642</v>
      </c>
      <c r="N2042" s="15"/>
      <c r="O2042" s="15"/>
      <c r="P2042" s="17">
        <v>231.38</v>
      </c>
      <c r="Q2042" s="16" t="s">
        <v>39</v>
      </c>
      <c r="R2042" s="16" t="s">
        <v>40</v>
      </c>
      <c r="S2042" s="18">
        <v>21</v>
      </c>
      <c r="T2042" s="18">
        <v>48276</v>
      </c>
      <c r="U2042" s="18">
        <v>16</v>
      </c>
      <c r="V2042" s="18">
        <v>31722</v>
      </c>
      <c r="W2042" s="18">
        <v>5</v>
      </c>
      <c r="X2042" s="18">
        <v>16554</v>
      </c>
      <c r="Y2042" s="18">
        <v>0</v>
      </c>
      <c r="Z2042" s="18">
        <v>0</v>
      </c>
      <c r="AA2042" s="18">
        <v>0</v>
      </c>
      <c r="AB2042" s="18">
        <v>0</v>
      </c>
    </row>
    <row r="2043" spans="1:28" ht="22" x14ac:dyDescent="0.35">
      <c r="A2043" s="15" t="s">
        <v>28</v>
      </c>
      <c r="B2043" s="15" t="s">
        <v>29</v>
      </c>
      <c r="C2043" s="16" t="s">
        <v>1404</v>
      </c>
      <c r="D2043" s="15" t="s">
        <v>1449</v>
      </c>
      <c r="E2043" s="16" t="s">
        <v>1262</v>
      </c>
      <c r="F2043" s="16" t="s">
        <v>1140</v>
      </c>
      <c r="G2043" s="15" t="s">
        <v>34</v>
      </c>
      <c r="H2043" s="16" t="s">
        <v>52</v>
      </c>
      <c r="I2043" s="15" t="s">
        <v>50</v>
      </c>
      <c r="J2043" s="15"/>
      <c r="K2043" s="15" t="s">
        <v>50</v>
      </c>
      <c r="L2043" s="16"/>
      <c r="M2043" s="15"/>
      <c r="N2043" s="15"/>
      <c r="O2043" s="15"/>
      <c r="P2043" s="17">
        <v>49.48</v>
      </c>
      <c r="Q2043" s="16" t="s">
        <v>39</v>
      </c>
      <c r="R2043" s="16" t="s">
        <v>51</v>
      </c>
      <c r="S2043" s="18">
        <v>158</v>
      </c>
      <c r="T2043" s="18">
        <v>113057</v>
      </c>
      <c r="U2043" s="18">
        <v>158</v>
      </c>
      <c r="V2043" s="18">
        <v>113057</v>
      </c>
      <c r="W2043" s="18">
        <v>0</v>
      </c>
      <c r="X2043" s="18">
        <v>0</v>
      </c>
      <c r="Y2043" s="18">
        <v>0</v>
      </c>
      <c r="Z2043" s="18">
        <v>0</v>
      </c>
      <c r="AA2043" s="18">
        <v>0</v>
      </c>
      <c r="AB2043" s="18">
        <v>0</v>
      </c>
    </row>
    <row r="2044" spans="1:28" ht="43" x14ac:dyDescent="0.35">
      <c r="A2044" s="15" t="s">
        <v>28</v>
      </c>
      <c r="B2044" s="15" t="s">
        <v>29</v>
      </c>
      <c r="C2044" s="16" t="s">
        <v>1404</v>
      </c>
      <c r="D2044" s="15" t="s">
        <v>1449</v>
      </c>
      <c r="E2044" s="16" t="s">
        <v>1262</v>
      </c>
      <c r="F2044" s="16" t="s">
        <v>1140</v>
      </c>
      <c r="G2044" s="15" t="s">
        <v>53</v>
      </c>
      <c r="H2044" s="16" t="s">
        <v>475</v>
      </c>
      <c r="I2044" s="15">
        <v>5</v>
      </c>
      <c r="J2044" s="15" t="s">
        <v>1450</v>
      </c>
      <c r="K2044" s="15">
        <v>245604634</v>
      </c>
      <c r="L2044" s="16" t="s">
        <v>37</v>
      </c>
      <c r="M2044" s="15" t="s">
        <v>642</v>
      </c>
      <c r="N2044" s="15"/>
      <c r="O2044" s="15"/>
      <c r="P2044" s="17" t="s">
        <v>50</v>
      </c>
      <c r="Q2044" s="16" t="s">
        <v>39</v>
      </c>
      <c r="R2044" s="16" t="s">
        <v>40</v>
      </c>
      <c r="S2044" s="18">
        <v>1266</v>
      </c>
      <c r="T2044" s="18">
        <v>694033</v>
      </c>
      <c r="U2044" s="18">
        <v>1238</v>
      </c>
      <c r="V2044" s="18">
        <v>690807</v>
      </c>
      <c r="W2044" s="18">
        <v>28</v>
      </c>
      <c r="X2044" s="18">
        <v>3226</v>
      </c>
      <c r="Y2044" s="18">
        <v>0</v>
      </c>
      <c r="Z2044" s="18">
        <v>0</v>
      </c>
      <c r="AA2044" s="18">
        <v>0</v>
      </c>
      <c r="AB2044" s="18">
        <v>0</v>
      </c>
    </row>
    <row r="2045" spans="1:28" ht="43" x14ac:dyDescent="0.35">
      <c r="A2045" s="15" t="s">
        <v>28</v>
      </c>
      <c r="B2045" s="15" t="s">
        <v>29</v>
      </c>
      <c r="C2045" s="16" t="s">
        <v>1404</v>
      </c>
      <c r="D2045" s="15" t="s">
        <v>1449</v>
      </c>
      <c r="E2045" s="16" t="s">
        <v>1262</v>
      </c>
      <c r="F2045" s="16" t="s">
        <v>1140</v>
      </c>
      <c r="G2045" s="15" t="s">
        <v>53</v>
      </c>
      <c r="H2045" s="16" t="s">
        <v>266</v>
      </c>
      <c r="I2045" s="15">
        <v>5</v>
      </c>
      <c r="J2045" s="15" t="s">
        <v>1450</v>
      </c>
      <c r="K2045" s="15">
        <v>245604634</v>
      </c>
      <c r="L2045" s="16" t="s">
        <v>37</v>
      </c>
      <c r="M2045" s="15" t="s">
        <v>642</v>
      </c>
      <c r="N2045" s="15"/>
      <c r="O2045" s="15"/>
      <c r="P2045" s="17" t="s">
        <v>50</v>
      </c>
      <c r="Q2045" s="16" t="s">
        <v>39</v>
      </c>
      <c r="R2045" s="16" t="s">
        <v>40</v>
      </c>
      <c r="S2045" s="18">
        <v>21</v>
      </c>
      <c r="T2045" s="18">
        <v>48276</v>
      </c>
      <c r="U2045" s="18">
        <v>16</v>
      </c>
      <c r="V2045" s="18">
        <v>31722</v>
      </c>
      <c r="W2045" s="18">
        <v>5</v>
      </c>
      <c r="X2045" s="18">
        <v>16554</v>
      </c>
      <c r="Y2045" s="18">
        <v>0</v>
      </c>
      <c r="Z2045" s="18">
        <v>0</v>
      </c>
      <c r="AA2045" s="18">
        <v>0</v>
      </c>
      <c r="AB2045" s="18">
        <v>0</v>
      </c>
    </row>
    <row r="2046" spans="1:28" ht="43" x14ac:dyDescent="0.35">
      <c r="A2046" s="15" t="s">
        <v>28</v>
      </c>
      <c r="B2046" s="15" t="s">
        <v>29</v>
      </c>
      <c r="C2046" s="16" t="s">
        <v>1404</v>
      </c>
      <c r="D2046" s="15" t="s">
        <v>1449</v>
      </c>
      <c r="E2046" s="16" t="s">
        <v>1262</v>
      </c>
      <c r="F2046" s="16" t="s">
        <v>1140</v>
      </c>
      <c r="G2046" s="15" t="s">
        <v>53</v>
      </c>
      <c r="H2046" s="16" t="s">
        <v>180</v>
      </c>
      <c r="I2046" s="15" t="s">
        <v>50</v>
      </c>
      <c r="J2046" s="15"/>
      <c r="K2046" s="15" t="s">
        <v>50</v>
      </c>
      <c r="L2046" s="16"/>
      <c r="M2046" s="15"/>
      <c r="N2046" s="15"/>
      <c r="O2046" s="15"/>
      <c r="P2046" s="17" t="s">
        <v>50</v>
      </c>
      <c r="Q2046" s="16" t="s">
        <v>39</v>
      </c>
      <c r="R2046" s="16" t="s">
        <v>51</v>
      </c>
      <c r="S2046" s="18">
        <v>158</v>
      </c>
      <c r="T2046" s="18">
        <v>113057</v>
      </c>
      <c r="U2046" s="18">
        <v>158</v>
      </c>
      <c r="V2046" s="18">
        <v>113057</v>
      </c>
      <c r="W2046" s="18">
        <v>0</v>
      </c>
      <c r="X2046" s="18">
        <v>0</v>
      </c>
      <c r="Y2046" s="18">
        <v>0</v>
      </c>
      <c r="Z2046" s="18">
        <v>0</v>
      </c>
      <c r="AA2046" s="18">
        <v>0</v>
      </c>
      <c r="AB2046" s="18">
        <v>0</v>
      </c>
    </row>
    <row r="2047" spans="1:28" ht="22" x14ac:dyDescent="0.35">
      <c r="A2047" s="15" t="s">
        <v>28</v>
      </c>
      <c r="B2047" s="15" t="s">
        <v>29</v>
      </c>
      <c r="C2047" s="16" t="s">
        <v>1404</v>
      </c>
      <c r="D2047" s="15" t="s">
        <v>1451</v>
      </c>
      <c r="E2047" s="16" t="s">
        <v>1139</v>
      </c>
      <c r="F2047" s="16" t="s">
        <v>1140</v>
      </c>
      <c r="G2047" s="15" t="s">
        <v>34</v>
      </c>
      <c r="H2047" s="16" t="s">
        <v>35</v>
      </c>
      <c r="I2047" s="15">
        <v>5</v>
      </c>
      <c r="J2047" s="15" t="s">
        <v>1452</v>
      </c>
      <c r="K2047" s="15">
        <v>245604489</v>
      </c>
      <c r="L2047" s="16" t="s">
        <v>37</v>
      </c>
      <c r="M2047" s="15" t="s">
        <v>129</v>
      </c>
      <c r="N2047" s="15"/>
      <c r="O2047" s="15"/>
      <c r="P2047" s="17">
        <v>167.19</v>
      </c>
      <c r="Q2047" s="16" t="s">
        <v>39</v>
      </c>
      <c r="R2047" s="16" t="s">
        <v>40</v>
      </c>
      <c r="S2047" s="18">
        <v>2743</v>
      </c>
      <c r="T2047" s="18">
        <v>1640315</v>
      </c>
      <c r="U2047" s="18">
        <v>2732</v>
      </c>
      <c r="V2047" s="18">
        <v>1639768</v>
      </c>
      <c r="W2047" s="18">
        <v>11</v>
      </c>
      <c r="X2047" s="18">
        <v>547</v>
      </c>
      <c r="Y2047" s="18">
        <v>0</v>
      </c>
      <c r="Z2047" s="18">
        <v>0</v>
      </c>
      <c r="AA2047" s="18">
        <v>0</v>
      </c>
      <c r="AB2047" s="18">
        <v>0</v>
      </c>
    </row>
    <row r="2048" spans="1:28" ht="22" x14ac:dyDescent="0.35">
      <c r="A2048" s="15" t="s">
        <v>28</v>
      </c>
      <c r="B2048" s="15" t="s">
        <v>29</v>
      </c>
      <c r="C2048" s="16" t="s">
        <v>1404</v>
      </c>
      <c r="D2048" s="15" t="s">
        <v>1451</v>
      </c>
      <c r="E2048" s="16" t="s">
        <v>1139</v>
      </c>
      <c r="F2048" s="16" t="s">
        <v>1140</v>
      </c>
      <c r="G2048" s="15" t="s">
        <v>34</v>
      </c>
      <c r="H2048" s="16" t="s">
        <v>52</v>
      </c>
      <c r="I2048" s="15" t="s">
        <v>50</v>
      </c>
      <c r="J2048" s="15"/>
      <c r="K2048" s="15" t="s">
        <v>50</v>
      </c>
      <c r="L2048" s="16"/>
      <c r="M2048" s="15"/>
      <c r="N2048" s="15"/>
      <c r="O2048" s="15"/>
      <c r="P2048" s="17">
        <v>49.48</v>
      </c>
      <c r="Q2048" s="16" t="s">
        <v>39</v>
      </c>
      <c r="R2048" s="16" t="s">
        <v>51</v>
      </c>
      <c r="S2048" s="18">
        <v>23</v>
      </c>
      <c r="T2048" s="18">
        <v>40973</v>
      </c>
      <c r="U2048" s="18">
        <v>23</v>
      </c>
      <c r="V2048" s="18">
        <v>40973</v>
      </c>
      <c r="W2048" s="18">
        <v>0</v>
      </c>
      <c r="X2048" s="18">
        <v>0</v>
      </c>
      <c r="Y2048" s="18">
        <v>0</v>
      </c>
      <c r="Z2048" s="18">
        <v>0</v>
      </c>
      <c r="AA2048" s="18">
        <v>0</v>
      </c>
      <c r="AB2048" s="18">
        <v>0</v>
      </c>
    </row>
    <row r="2049" spans="1:28" ht="43" x14ac:dyDescent="0.35">
      <c r="A2049" s="15" t="s">
        <v>28</v>
      </c>
      <c r="B2049" s="15" t="s">
        <v>29</v>
      </c>
      <c r="C2049" s="16" t="s">
        <v>1404</v>
      </c>
      <c r="D2049" s="15" t="s">
        <v>1451</v>
      </c>
      <c r="E2049" s="16" t="s">
        <v>1139</v>
      </c>
      <c r="F2049" s="16" t="s">
        <v>1140</v>
      </c>
      <c r="G2049" s="15" t="s">
        <v>53</v>
      </c>
      <c r="H2049" s="16" t="s">
        <v>333</v>
      </c>
      <c r="I2049" s="15" t="s">
        <v>50</v>
      </c>
      <c r="J2049" s="15"/>
      <c r="K2049" s="15" t="s">
        <v>50</v>
      </c>
      <c r="L2049" s="16"/>
      <c r="M2049" s="15"/>
      <c r="N2049" s="15"/>
      <c r="O2049" s="15"/>
      <c r="P2049" s="17" t="s">
        <v>50</v>
      </c>
      <c r="Q2049" s="16" t="s">
        <v>39</v>
      </c>
      <c r="R2049" s="16" t="s">
        <v>51</v>
      </c>
      <c r="S2049" s="18">
        <v>23</v>
      </c>
      <c r="T2049" s="18">
        <v>40973</v>
      </c>
      <c r="U2049" s="18">
        <v>23</v>
      </c>
      <c r="V2049" s="18">
        <v>40973</v>
      </c>
      <c r="W2049" s="18">
        <v>0</v>
      </c>
      <c r="X2049" s="18">
        <v>0</v>
      </c>
      <c r="Y2049" s="18">
        <v>0</v>
      </c>
      <c r="Z2049" s="18">
        <v>0</v>
      </c>
      <c r="AA2049" s="18">
        <v>0</v>
      </c>
      <c r="AB2049" s="18">
        <v>0</v>
      </c>
    </row>
    <row r="2050" spans="1:28" ht="43" x14ac:dyDescent="0.35">
      <c r="A2050" s="15" t="s">
        <v>28</v>
      </c>
      <c r="B2050" s="15" t="s">
        <v>29</v>
      </c>
      <c r="C2050" s="16" t="s">
        <v>1404</v>
      </c>
      <c r="D2050" s="15" t="s">
        <v>1451</v>
      </c>
      <c r="E2050" s="16" t="s">
        <v>1139</v>
      </c>
      <c r="F2050" s="16" t="s">
        <v>1140</v>
      </c>
      <c r="G2050" s="15" t="s">
        <v>53</v>
      </c>
      <c r="H2050" s="16" t="s">
        <v>1047</v>
      </c>
      <c r="I2050" s="15">
        <v>5</v>
      </c>
      <c r="J2050" s="15" t="s">
        <v>1452</v>
      </c>
      <c r="K2050" s="15">
        <v>245604489</v>
      </c>
      <c r="L2050" s="16" t="s">
        <v>37</v>
      </c>
      <c r="M2050" s="15" t="s">
        <v>129</v>
      </c>
      <c r="N2050" s="15"/>
      <c r="O2050" s="15"/>
      <c r="P2050" s="17" t="s">
        <v>50</v>
      </c>
      <c r="Q2050" s="16" t="s">
        <v>39</v>
      </c>
      <c r="R2050" s="16" t="s">
        <v>40</v>
      </c>
      <c r="S2050" s="18">
        <v>2716</v>
      </c>
      <c r="T2050" s="18">
        <v>1599316</v>
      </c>
      <c r="U2050" s="18">
        <v>2702</v>
      </c>
      <c r="V2050" s="18">
        <v>1598697</v>
      </c>
      <c r="W2050" s="18">
        <v>14</v>
      </c>
      <c r="X2050" s="18">
        <v>619</v>
      </c>
      <c r="Y2050" s="18">
        <v>0</v>
      </c>
      <c r="Z2050" s="18">
        <v>0</v>
      </c>
      <c r="AA2050" s="18">
        <v>0</v>
      </c>
      <c r="AB2050" s="18">
        <v>0</v>
      </c>
    </row>
    <row r="2051" spans="1:28" ht="22" x14ac:dyDescent="0.35">
      <c r="A2051" s="15" t="s">
        <v>28</v>
      </c>
      <c r="B2051" s="15" t="s">
        <v>29</v>
      </c>
      <c r="C2051" s="16" t="s">
        <v>1404</v>
      </c>
      <c r="D2051" s="15" t="s">
        <v>1453</v>
      </c>
      <c r="E2051" s="16" t="s">
        <v>1454</v>
      </c>
      <c r="F2051" s="16" t="s">
        <v>1140</v>
      </c>
      <c r="G2051" s="15" t="s">
        <v>34</v>
      </c>
      <c r="H2051" s="16" t="s">
        <v>35</v>
      </c>
      <c r="I2051" s="15">
        <v>5</v>
      </c>
      <c r="J2051" s="15" t="s">
        <v>1455</v>
      </c>
      <c r="K2051" s="15">
        <v>245604995</v>
      </c>
      <c r="L2051" s="16" t="s">
        <v>37</v>
      </c>
      <c r="M2051" s="15" t="s">
        <v>48</v>
      </c>
      <c r="N2051" s="15"/>
      <c r="O2051" s="15"/>
      <c r="P2051" s="17">
        <v>167.19</v>
      </c>
      <c r="Q2051" s="16" t="s">
        <v>39</v>
      </c>
      <c r="R2051" s="16" t="s">
        <v>40</v>
      </c>
      <c r="S2051" s="18">
        <v>1898</v>
      </c>
      <c r="T2051" s="18">
        <v>2416390</v>
      </c>
      <c r="U2051" s="18">
        <v>1883</v>
      </c>
      <c r="V2051" s="18">
        <v>2413242</v>
      </c>
      <c r="W2051" s="18">
        <v>15</v>
      </c>
      <c r="X2051" s="18">
        <v>3148</v>
      </c>
      <c r="Y2051" s="18">
        <v>0</v>
      </c>
      <c r="Z2051" s="18">
        <v>0</v>
      </c>
      <c r="AA2051" s="18">
        <v>0</v>
      </c>
      <c r="AB2051" s="18">
        <v>0</v>
      </c>
    </row>
    <row r="2052" spans="1:28" ht="43" x14ac:dyDescent="0.35">
      <c r="A2052" s="15" t="s">
        <v>28</v>
      </c>
      <c r="B2052" s="15" t="s">
        <v>29</v>
      </c>
      <c r="C2052" s="16" t="s">
        <v>1404</v>
      </c>
      <c r="D2052" s="15" t="s">
        <v>1453</v>
      </c>
      <c r="E2052" s="16" t="s">
        <v>1454</v>
      </c>
      <c r="F2052" s="16" t="s">
        <v>1140</v>
      </c>
      <c r="G2052" s="15" t="s">
        <v>34</v>
      </c>
      <c r="H2052" s="16" t="s">
        <v>81</v>
      </c>
      <c r="I2052" s="15" t="s">
        <v>50</v>
      </c>
      <c r="J2052" s="15"/>
      <c r="K2052" s="15" t="s">
        <v>50</v>
      </c>
      <c r="L2052" s="16"/>
      <c r="M2052" s="19"/>
      <c r="N2052" s="15"/>
      <c r="O2052" s="15"/>
      <c r="P2052" s="17">
        <v>140.02000000000001</v>
      </c>
      <c r="Q2052" s="16" t="s">
        <v>39</v>
      </c>
      <c r="R2052" s="16" t="s">
        <v>51</v>
      </c>
      <c r="S2052" s="18">
        <v>15</v>
      </c>
      <c r="T2052" s="18">
        <v>7594</v>
      </c>
      <c r="U2052" s="18">
        <v>15</v>
      </c>
      <c r="V2052" s="18">
        <v>7594</v>
      </c>
      <c r="W2052" s="18">
        <v>0</v>
      </c>
      <c r="X2052" s="18">
        <v>0</v>
      </c>
      <c r="Y2052" s="18">
        <v>0</v>
      </c>
      <c r="Z2052" s="18">
        <v>0</v>
      </c>
      <c r="AA2052" s="18">
        <v>0</v>
      </c>
      <c r="AB2052" s="18">
        <v>0</v>
      </c>
    </row>
    <row r="2053" spans="1:28" ht="43" x14ac:dyDescent="0.35">
      <c r="A2053" s="15" t="s">
        <v>28</v>
      </c>
      <c r="B2053" s="15" t="s">
        <v>29</v>
      </c>
      <c r="C2053" s="16" t="s">
        <v>1404</v>
      </c>
      <c r="D2053" s="15" t="s">
        <v>1453</v>
      </c>
      <c r="E2053" s="16" t="s">
        <v>1454</v>
      </c>
      <c r="F2053" s="16" t="s">
        <v>1140</v>
      </c>
      <c r="G2053" s="15" t="s">
        <v>34</v>
      </c>
      <c r="H2053" s="16" t="s">
        <v>103</v>
      </c>
      <c r="I2053" s="15" t="s">
        <v>50</v>
      </c>
      <c r="J2053" s="15"/>
      <c r="K2053" s="15" t="s">
        <v>50</v>
      </c>
      <c r="L2053" s="16"/>
      <c r="M2053" s="19"/>
      <c r="N2053" s="15"/>
      <c r="O2053" s="19"/>
      <c r="P2053" s="17">
        <v>231.38</v>
      </c>
      <c r="Q2053" s="16" t="s">
        <v>39</v>
      </c>
      <c r="R2053" s="16" t="s">
        <v>51</v>
      </c>
      <c r="S2053" s="18">
        <v>15</v>
      </c>
      <c r="T2053" s="18">
        <v>7594</v>
      </c>
      <c r="U2053" s="18">
        <v>15</v>
      </c>
      <c r="V2053" s="18">
        <v>7594</v>
      </c>
      <c r="W2053" s="18">
        <v>0</v>
      </c>
      <c r="X2053" s="18">
        <v>0</v>
      </c>
      <c r="Y2053" s="18">
        <v>0</v>
      </c>
      <c r="Z2053" s="18">
        <v>0</v>
      </c>
      <c r="AA2053" s="18">
        <v>0</v>
      </c>
      <c r="AB2053" s="18">
        <v>0</v>
      </c>
    </row>
    <row r="2054" spans="1:28" ht="22" x14ac:dyDescent="0.35">
      <c r="A2054" s="15" t="s">
        <v>28</v>
      </c>
      <c r="B2054" s="15" t="s">
        <v>29</v>
      </c>
      <c r="C2054" s="16" t="s">
        <v>1404</v>
      </c>
      <c r="D2054" s="15" t="s">
        <v>1453</v>
      </c>
      <c r="E2054" s="16" t="s">
        <v>1454</v>
      </c>
      <c r="F2054" s="16" t="s">
        <v>1140</v>
      </c>
      <c r="G2054" s="15" t="s">
        <v>34</v>
      </c>
      <c r="H2054" s="16" t="s">
        <v>52</v>
      </c>
      <c r="I2054" s="15" t="s">
        <v>50</v>
      </c>
      <c r="J2054" s="15"/>
      <c r="K2054" s="15" t="s">
        <v>50</v>
      </c>
      <c r="L2054" s="16"/>
      <c r="M2054" s="19"/>
      <c r="N2054" s="15"/>
      <c r="O2054" s="19"/>
      <c r="P2054" s="17">
        <v>49.48</v>
      </c>
      <c r="Q2054" s="16" t="s">
        <v>39</v>
      </c>
      <c r="R2054" s="16" t="s">
        <v>51</v>
      </c>
      <c r="S2054" s="18">
        <v>102</v>
      </c>
      <c r="T2054" s="18">
        <v>206843</v>
      </c>
      <c r="U2054" s="18">
        <v>102</v>
      </c>
      <c r="V2054" s="18">
        <v>206843</v>
      </c>
      <c r="W2054" s="18">
        <v>0</v>
      </c>
      <c r="X2054" s="18">
        <v>0</v>
      </c>
      <c r="Y2054" s="18">
        <v>0</v>
      </c>
      <c r="Z2054" s="18">
        <v>0</v>
      </c>
      <c r="AA2054" s="18">
        <v>0</v>
      </c>
      <c r="AB2054" s="18">
        <v>0</v>
      </c>
    </row>
    <row r="2055" spans="1:28" ht="43" x14ac:dyDescent="0.35">
      <c r="A2055" s="15" t="s">
        <v>28</v>
      </c>
      <c r="B2055" s="15" t="s">
        <v>29</v>
      </c>
      <c r="C2055" s="16" t="s">
        <v>1404</v>
      </c>
      <c r="D2055" s="15" t="s">
        <v>1453</v>
      </c>
      <c r="E2055" s="16" t="s">
        <v>1454</v>
      </c>
      <c r="F2055" s="16" t="s">
        <v>1140</v>
      </c>
      <c r="G2055" s="15" t="s">
        <v>53</v>
      </c>
      <c r="H2055" s="16" t="s">
        <v>333</v>
      </c>
      <c r="I2055" s="15" t="s">
        <v>50</v>
      </c>
      <c r="J2055" s="15"/>
      <c r="K2055" s="15" t="s">
        <v>50</v>
      </c>
      <c r="L2055" s="16"/>
      <c r="M2055" s="19"/>
      <c r="N2055" s="15"/>
      <c r="O2055" s="19"/>
      <c r="P2055" s="17" t="s">
        <v>50</v>
      </c>
      <c r="Q2055" s="16" t="s">
        <v>39</v>
      </c>
      <c r="R2055" s="16" t="s">
        <v>51</v>
      </c>
      <c r="S2055" s="18">
        <v>100</v>
      </c>
      <c r="T2055" s="18">
        <v>206679</v>
      </c>
      <c r="U2055" s="18">
        <v>100</v>
      </c>
      <c r="V2055" s="18">
        <v>206679</v>
      </c>
      <c r="W2055" s="18">
        <v>0</v>
      </c>
      <c r="X2055" s="18">
        <v>0</v>
      </c>
      <c r="Y2055" s="18">
        <v>0</v>
      </c>
      <c r="Z2055" s="18">
        <v>0</v>
      </c>
      <c r="AA2055" s="18">
        <v>0</v>
      </c>
      <c r="AB2055" s="18">
        <v>0</v>
      </c>
    </row>
    <row r="2056" spans="1:28" ht="43" x14ac:dyDescent="0.35">
      <c r="A2056" s="15" t="s">
        <v>28</v>
      </c>
      <c r="B2056" s="15" t="s">
        <v>29</v>
      </c>
      <c r="C2056" s="16" t="s">
        <v>1404</v>
      </c>
      <c r="D2056" s="15" t="s">
        <v>1453</v>
      </c>
      <c r="E2056" s="16" t="s">
        <v>1454</v>
      </c>
      <c r="F2056" s="16" t="s">
        <v>1140</v>
      </c>
      <c r="G2056" s="15" t="s">
        <v>53</v>
      </c>
      <c r="H2056" s="16" t="s">
        <v>1047</v>
      </c>
      <c r="I2056" s="15">
        <v>5</v>
      </c>
      <c r="J2056" s="15" t="s">
        <v>1455</v>
      </c>
      <c r="K2056" s="15">
        <v>245604995</v>
      </c>
      <c r="L2056" s="16" t="s">
        <v>37</v>
      </c>
      <c r="M2056" s="19" t="s">
        <v>48</v>
      </c>
      <c r="N2056" s="15"/>
      <c r="O2056" s="19"/>
      <c r="P2056" s="17" t="s">
        <v>50</v>
      </c>
      <c r="Q2056" s="16" t="s">
        <v>39</v>
      </c>
      <c r="R2056" s="16" t="s">
        <v>40</v>
      </c>
      <c r="S2056" s="18">
        <v>1671</v>
      </c>
      <c r="T2056" s="18">
        <v>2090693</v>
      </c>
      <c r="U2056" s="18">
        <v>1653</v>
      </c>
      <c r="V2056" s="18">
        <v>2084632</v>
      </c>
      <c r="W2056" s="18">
        <v>18</v>
      </c>
      <c r="X2056" s="18">
        <v>6061</v>
      </c>
      <c r="Y2056" s="18">
        <v>0</v>
      </c>
      <c r="Z2056" s="18">
        <v>0</v>
      </c>
      <c r="AA2056" s="18">
        <v>0</v>
      </c>
      <c r="AB2056" s="18">
        <v>0</v>
      </c>
    </row>
    <row r="2057" spans="1:28" ht="53.5" x14ac:dyDescent="0.35">
      <c r="A2057" s="15" t="s">
        <v>28</v>
      </c>
      <c r="B2057" s="15" t="s">
        <v>29</v>
      </c>
      <c r="C2057" s="16" t="s">
        <v>1404</v>
      </c>
      <c r="D2057" s="15" t="s">
        <v>1453</v>
      </c>
      <c r="E2057" s="16" t="s">
        <v>1454</v>
      </c>
      <c r="F2057" s="16" t="s">
        <v>1140</v>
      </c>
      <c r="G2057" s="15" t="s">
        <v>53</v>
      </c>
      <c r="H2057" s="16" t="s">
        <v>245</v>
      </c>
      <c r="I2057" s="15">
        <v>5</v>
      </c>
      <c r="J2057" s="15" t="s">
        <v>1455</v>
      </c>
      <c r="K2057" s="15">
        <v>245604995</v>
      </c>
      <c r="L2057" s="16" t="s">
        <v>37</v>
      </c>
      <c r="M2057" s="19" t="s">
        <v>48</v>
      </c>
      <c r="N2057" s="15"/>
      <c r="O2057" s="15"/>
      <c r="P2057" s="17" t="s">
        <v>50</v>
      </c>
      <c r="Q2057" s="16" t="s">
        <v>39</v>
      </c>
      <c r="R2057" s="16" t="s">
        <v>40</v>
      </c>
      <c r="S2057" s="18">
        <v>507</v>
      </c>
      <c r="T2057" s="18">
        <v>991321</v>
      </c>
      <c r="U2057" s="18">
        <v>501</v>
      </c>
      <c r="V2057" s="18">
        <v>990816</v>
      </c>
      <c r="W2057" s="18">
        <v>6</v>
      </c>
      <c r="X2057" s="18">
        <v>505</v>
      </c>
      <c r="Y2057" s="18">
        <v>0</v>
      </c>
      <c r="Z2057" s="18">
        <v>0</v>
      </c>
      <c r="AA2057" s="18">
        <v>0</v>
      </c>
      <c r="AB2057" s="18">
        <v>0</v>
      </c>
    </row>
    <row r="2058" spans="1:28" ht="53.5" x14ac:dyDescent="0.35">
      <c r="A2058" s="15" t="s">
        <v>28</v>
      </c>
      <c r="B2058" s="15" t="s">
        <v>29</v>
      </c>
      <c r="C2058" s="16" t="s">
        <v>1404</v>
      </c>
      <c r="D2058" s="15" t="s">
        <v>1453</v>
      </c>
      <c r="E2058" s="16" t="s">
        <v>1454</v>
      </c>
      <c r="F2058" s="16" t="s">
        <v>1140</v>
      </c>
      <c r="G2058" s="15" t="s">
        <v>53</v>
      </c>
      <c r="H2058" s="16" t="s">
        <v>523</v>
      </c>
      <c r="I2058" s="15" t="s">
        <v>50</v>
      </c>
      <c r="J2058" s="15"/>
      <c r="K2058" s="15" t="s">
        <v>50</v>
      </c>
      <c r="L2058" s="16"/>
      <c r="M2058" s="15"/>
      <c r="N2058" s="15"/>
      <c r="O2058" s="15"/>
      <c r="P2058" s="17" t="s">
        <v>50</v>
      </c>
      <c r="Q2058" s="16" t="s">
        <v>39</v>
      </c>
      <c r="R2058" s="16" t="s">
        <v>51</v>
      </c>
      <c r="S2058" s="18">
        <v>26</v>
      </c>
      <c r="T2058" s="18">
        <v>13306</v>
      </c>
      <c r="U2058" s="18">
        <v>26</v>
      </c>
      <c r="V2058" s="18">
        <v>13306</v>
      </c>
      <c r="W2058" s="18">
        <v>0</v>
      </c>
      <c r="X2058" s="18">
        <v>0</v>
      </c>
      <c r="Y2058" s="18">
        <v>0</v>
      </c>
      <c r="Z2058" s="18">
        <v>0</v>
      </c>
      <c r="AA2058" s="18">
        <v>0</v>
      </c>
      <c r="AB2058" s="18">
        <v>0</v>
      </c>
    </row>
    <row r="2059" spans="1:28" ht="53.5" x14ac:dyDescent="0.35">
      <c r="A2059" s="15" t="s">
        <v>28</v>
      </c>
      <c r="B2059" s="15" t="s">
        <v>29</v>
      </c>
      <c r="C2059" s="16" t="s">
        <v>1404</v>
      </c>
      <c r="D2059" s="15" t="s">
        <v>1453</v>
      </c>
      <c r="E2059" s="16" t="s">
        <v>1454</v>
      </c>
      <c r="F2059" s="16" t="s">
        <v>1140</v>
      </c>
      <c r="G2059" s="15" t="s">
        <v>53</v>
      </c>
      <c r="H2059" s="16" t="s">
        <v>104</v>
      </c>
      <c r="I2059" s="15" t="s">
        <v>50</v>
      </c>
      <c r="J2059" s="15"/>
      <c r="K2059" s="15" t="s">
        <v>50</v>
      </c>
      <c r="L2059" s="16"/>
      <c r="M2059" s="15"/>
      <c r="N2059" s="15"/>
      <c r="O2059" s="15"/>
      <c r="P2059" s="17" t="s">
        <v>50</v>
      </c>
      <c r="Q2059" s="16" t="s">
        <v>39</v>
      </c>
      <c r="R2059" s="16" t="s">
        <v>51</v>
      </c>
      <c r="S2059" s="18">
        <v>91</v>
      </c>
      <c r="T2059" s="18">
        <v>201131</v>
      </c>
      <c r="U2059" s="18">
        <v>91</v>
      </c>
      <c r="V2059" s="18">
        <v>201131</v>
      </c>
      <c r="W2059" s="18">
        <v>0</v>
      </c>
      <c r="X2059" s="18">
        <v>0</v>
      </c>
      <c r="Y2059" s="18">
        <v>0</v>
      </c>
      <c r="Z2059" s="18">
        <v>0</v>
      </c>
      <c r="AA2059" s="18">
        <v>0</v>
      </c>
      <c r="AB2059" s="18">
        <v>0</v>
      </c>
    </row>
    <row r="2060" spans="1:28" ht="53.5" x14ac:dyDescent="0.35">
      <c r="A2060" s="15" t="s">
        <v>28</v>
      </c>
      <c r="B2060" s="15" t="s">
        <v>29</v>
      </c>
      <c r="C2060" s="16" t="s">
        <v>1404</v>
      </c>
      <c r="D2060" s="15" t="s">
        <v>1453</v>
      </c>
      <c r="E2060" s="16" t="s">
        <v>1454</v>
      </c>
      <c r="F2060" s="16" t="s">
        <v>1140</v>
      </c>
      <c r="G2060" s="15" t="s">
        <v>53</v>
      </c>
      <c r="H2060" s="16" t="s">
        <v>246</v>
      </c>
      <c r="I2060" s="15">
        <v>5</v>
      </c>
      <c r="J2060" s="15" t="s">
        <v>1455</v>
      </c>
      <c r="K2060" s="15">
        <v>245604995</v>
      </c>
      <c r="L2060" s="16" t="s">
        <v>37</v>
      </c>
      <c r="M2060" s="19" t="s">
        <v>48</v>
      </c>
      <c r="N2060" s="15"/>
      <c r="O2060" s="15"/>
      <c r="P2060" s="17" t="s">
        <v>50</v>
      </c>
      <c r="Q2060" s="16" t="s">
        <v>39</v>
      </c>
      <c r="R2060" s="16" t="s">
        <v>40</v>
      </c>
      <c r="S2060" s="18">
        <v>1164</v>
      </c>
      <c r="T2060" s="18">
        <v>1099372</v>
      </c>
      <c r="U2060" s="18">
        <v>1158</v>
      </c>
      <c r="V2060" s="18">
        <v>1097766</v>
      </c>
      <c r="W2060" s="18">
        <v>6</v>
      </c>
      <c r="X2060" s="18">
        <v>1606</v>
      </c>
      <c r="Y2060" s="18">
        <v>0</v>
      </c>
      <c r="Z2060" s="18">
        <v>0</v>
      </c>
      <c r="AA2060" s="18">
        <v>0</v>
      </c>
      <c r="AB2060" s="18">
        <v>0</v>
      </c>
    </row>
    <row r="2061" spans="1:28" ht="22" x14ac:dyDescent="0.35">
      <c r="A2061" s="15" t="s">
        <v>28</v>
      </c>
      <c r="B2061" s="15" t="s">
        <v>29</v>
      </c>
      <c r="C2061" s="16" t="s">
        <v>1404</v>
      </c>
      <c r="D2061" s="15" t="s">
        <v>1456</v>
      </c>
      <c r="E2061" s="16" t="s">
        <v>1457</v>
      </c>
      <c r="F2061" s="16" t="s">
        <v>1140</v>
      </c>
      <c r="G2061" s="15" t="s">
        <v>34</v>
      </c>
      <c r="H2061" s="16" t="s">
        <v>35</v>
      </c>
      <c r="I2061" s="15">
        <v>5</v>
      </c>
      <c r="J2061" s="15" t="s">
        <v>1458</v>
      </c>
      <c r="K2061" s="15">
        <v>245604253</v>
      </c>
      <c r="L2061" s="16" t="s">
        <v>37</v>
      </c>
      <c r="M2061" s="15" t="s">
        <v>265</v>
      </c>
      <c r="N2061" s="15"/>
      <c r="O2061" s="15"/>
      <c r="P2061" s="17">
        <v>167.19</v>
      </c>
      <c r="Q2061" s="16" t="s">
        <v>39</v>
      </c>
      <c r="R2061" s="16" t="s">
        <v>40</v>
      </c>
      <c r="S2061" s="18">
        <v>183</v>
      </c>
      <c r="T2061" s="18">
        <v>523700</v>
      </c>
      <c r="U2061" s="18">
        <v>180</v>
      </c>
      <c r="V2061" s="18">
        <v>523165</v>
      </c>
      <c r="W2061" s="18">
        <v>3</v>
      </c>
      <c r="X2061" s="18">
        <v>535</v>
      </c>
      <c r="Y2061" s="18">
        <v>0</v>
      </c>
      <c r="Z2061" s="18">
        <v>0</v>
      </c>
      <c r="AA2061" s="18">
        <v>0</v>
      </c>
      <c r="AB2061" s="18">
        <v>0</v>
      </c>
    </row>
    <row r="2062" spans="1:28" ht="43" x14ac:dyDescent="0.35">
      <c r="A2062" s="15" t="s">
        <v>28</v>
      </c>
      <c r="B2062" s="15" t="s">
        <v>29</v>
      </c>
      <c r="C2062" s="16" t="s">
        <v>1404</v>
      </c>
      <c r="D2062" s="15" t="s">
        <v>1456</v>
      </c>
      <c r="E2062" s="16" t="s">
        <v>1457</v>
      </c>
      <c r="F2062" s="16" t="s">
        <v>1140</v>
      </c>
      <c r="G2062" s="15" t="s">
        <v>34</v>
      </c>
      <c r="H2062" s="16" t="s">
        <v>81</v>
      </c>
      <c r="I2062" s="15" t="s">
        <v>50</v>
      </c>
      <c r="J2062" s="15"/>
      <c r="K2062" s="15" t="s">
        <v>50</v>
      </c>
      <c r="L2062" s="16"/>
      <c r="M2062" s="19"/>
      <c r="N2062" s="15"/>
      <c r="O2062" s="15"/>
      <c r="P2062" s="17">
        <v>140.02000000000001</v>
      </c>
      <c r="Q2062" s="16" t="s">
        <v>39</v>
      </c>
      <c r="R2062" s="16" t="s">
        <v>51</v>
      </c>
      <c r="S2062" s="18">
        <v>49</v>
      </c>
      <c r="T2062" s="18">
        <v>43687</v>
      </c>
      <c r="U2062" s="18">
        <v>49</v>
      </c>
      <c r="V2062" s="18">
        <v>43687</v>
      </c>
      <c r="W2062" s="18">
        <v>0</v>
      </c>
      <c r="X2062" s="18">
        <v>0</v>
      </c>
      <c r="Y2062" s="18">
        <v>0</v>
      </c>
      <c r="Z2062" s="18">
        <v>0</v>
      </c>
      <c r="AA2062" s="18">
        <v>0</v>
      </c>
      <c r="AB2062" s="18">
        <v>0</v>
      </c>
    </row>
    <row r="2063" spans="1:28" ht="43" x14ac:dyDescent="0.35">
      <c r="A2063" s="15" t="s">
        <v>28</v>
      </c>
      <c r="B2063" s="15" t="s">
        <v>29</v>
      </c>
      <c r="C2063" s="16" t="s">
        <v>1404</v>
      </c>
      <c r="D2063" s="15" t="s">
        <v>1456</v>
      </c>
      <c r="E2063" s="16" t="s">
        <v>1457</v>
      </c>
      <c r="F2063" s="16" t="s">
        <v>1140</v>
      </c>
      <c r="G2063" s="15" t="s">
        <v>34</v>
      </c>
      <c r="H2063" s="16" t="s">
        <v>103</v>
      </c>
      <c r="I2063" s="15">
        <v>5</v>
      </c>
      <c r="J2063" s="15" t="s">
        <v>1458</v>
      </c>
      <c r="K2063" s="15">
        <v>245604253</v>
      </c>
      <c r="L2063" s="16" t="s">
        <v>37</v>
      </c>
      <c r="M2063" s="15" t="s">
        <v>265</v>
      </c>
      <c r="N2063" s="15"/>
      <c r="O2063" s="15"/>
      <c r="P2063" s="17">
        <v>231.38</v>
      </c>
      <c r="Q2063" s="16" t="s">
        <v>39</v>
      </c>
      <c r="R2063" s="16" t="s">
        <v>40</v>
      </c>
      <c r="S2063" s="18">
        <v>49</v>
      </c>
      <c r="T2063" s="18">
        <v>43687</v>
      </c>
      <c r="U2063" s="18">
        <v>46</v>
      </c>
      <c r="V2063" s="18">
        <v>43527</v>
      </c>
      <c r="W2063" s="18">
        <v>3</v>
      </c>
      <c r="X2063" s="18">
        <v>160</v>
      </c>
      <c r="Y2063" s="18">
        <v>0</v>
      </c>
      <c r="Z2063" s="18">
        <v>0</v>
      </c>
      <c r="AA2063" s="18">
        <v>0</v>
      </c>
      <c r="AB2063" s="18">
        <v>0</v>
      </c>
    </row>
    <row r="2064" spans="1:28" ht="22" x14ac:dyDescent="0.35">
      <c r="A2064" s="15" t="s">
        <v>28</v>
      </c>
      <c r="B2064" s="15" t="s">
        <v>29</v>
      </c>
      <c r="C2064" s="16" t="s">
        <v>1404</v>
      </c>
      <c r="D2064" s="15" t="s">
        <v>1456</v>
      </c>
      <c r="E2064" s="16" t="s">
        <v>1457</v>
      </c>
      <c r="F2064" s="16" t="s">
        <v>1140</v>
      </c>
      <c r="G2064" s="15" t="s">
        <v>34</v>
      </c>
      <c r="H2064" s="16" t="s">
        <v>52</v>
      </c>
      <c r="I2064" s="15" t="s">
        <v>50</v>
      </c>
      <c r="J2064" s="15"/>
      <c r="K2064" s="15" t="s">
        <v>50</v>
      </c>
      <c r="L2064" s="16"/>
      <c r="M2064" s="19"/>
      <c r="N2064" s="15"/>
      <c r="O2064" s="15"/>
      <c r="P2064" s="17">
        <v>49.48</v>
      </c>
      <c r="Q2064" s="16" t="s">
        <v>39</v>
      </c>
      <c r="R2064" s="16" t="s">
        <v>51</v>
      </c>
      <c r="S2064" s="18">
        <v>28</v>
      </c>
      <c r="T2064" s="18">
        <v>25166</v>
      </c>
      <c r="U2064" s="18">
        <v>28</v>
      </c>
      <c r="V2064" s="18">
        <v>25166</v>
      </c>
      <c r="W2064" s="18">
        <v>0</v>
      </c>
      <c r="X2064" s="18">
        <v>0</v>
      </c>
      <c r="Y2064" s="18">
        <v>0</v>
      </c>
      <c r="Z2064" s="18">
        <v>0</v>
      </c>
      <c r="AA2064" s="18">
        <v>0</v>
      </c>
      <c r="AB2064" s="18">
        <v>0</v>
      </c>
    </row>
    <row r="2065" spans="1:28" ht="22" x14ac:dyDescent="0.35">
      <c r="A2065" s="15" t="s">
        <v>28</v>
      </c>
      <c r="B2065" s="15" t="s">
        <v>29</v>
      </c>
      <c r="C2065" s="16" t="s">
        <v>1404</v>
      </c>
      <c r="D2065" s="15" t="s">
        <v>1459</v>
      </c>
      <c r="E2065" s="16" t="s">
        <v>1409</v>
      </c>
      <c r="F2065" s="16" t="s">
        <v>1140</v>
      </c>
      <c r="G2065" s="15" t="s">
        <v>34</v>
      </c>
      <c r="H2065" s="16" t="s">
        <v>35</v>
      </c>
      <c r="I2065" s="15">
        <v>5</v>
      </c>
      <c r="J2065" s="15" t="s">
        <v>1460</v>
      </c>
      <c r="K2065" s="15">
        <v>245605645</v>
      </c>
      <c r="L2065" s="16" t="s">
        <v>37</v>
      </c>
      <c r="M2065" s="15" t="s">
        <v>44</v>
      </c>
      <c r="N2065" s="15"/>
      <c r="O2065" s="15"/>
      <c r="P2065" s="17">
        <v>167.19</v>
      </c>
      <c r="Q2065" s="16" t="s">
        <v>39</v>
      </c>
      <c r="R2065" s="16" t="s">
        <v>40</v>
      </c>
      <c r="S2065" s="18">
        <v>206</v>
      </c>
      <c r="T2065" s="18">
        <v>488651</v>
      </c>
      <c r="U2065" s="18">
        <v>202</v>
      </c>
      <c r="V2065" s="18">
        <v>487934</v>
      </c>
      <c r="W2065" s="18">
        <v>4</v>
      </c>
      <c r="X2065" s="18">
        <v>717</v>
      </c>
      <c r="Y2065" s="18">
        <v>0</v>
      </c>
      <c r="Z2065" s="18">
        <v>0</v>
      </c>
      <c r="AA2065" s="18">
        <v>0</v>
      </c>
      <c r="AB2065" s="18">
        <v>0</v>
      </c>
    </row>
    <row r="2066" spans="1:28" ht="43" x14ac:dyDescent="0.35">
      <c r="A2066" s="15" t="s">
        <v>28</v>
      </c>
      <c r="B2066" s="15" t="s">
        <v>29</v>
      </c>
      <c r="C2066" s="16" t="s">
        <v>1404</v>
      </c>
      <c r="D2066" s="15" t="s">
        <v>1459</v>
      </c>
      <c r="E2066" s="16" t="s">
        <v>1409</v>
      </c>
      <c r="F2066" s="16" t="s">
        <v>1140</v>
      </c>
      <c r="G2066" s="15" t="s">
        <v>34</v>
      </c>
      <c r="H2066" s="16" t="s">
        <v>81</v>
      </c>
      <c r="I2066" s="15" t="s">
        <v>50</v>
      </c>
      <c r="J2066" s="15"/>
      <c r="K2066" s="15" t="s">
        <v>50</v>
      </c>
      <c r="L2066" s="16"/>
      <c r="M2066" s="15"/>
      <c r="N2066" s="15"/>
      <c r="O2066" s="15"/>
      <c r="P2066" s="17">
        <v>140.02000000000001</v>
      </c>
      <c r="Q2066" s="16" t="s">
        <v>39</v>
      </c>
      <c r="R2066" s="16" t="s">
        <v>51</v>
      </c>
      <c r="S2066" s="18">
        <v>20</v>
      </c>
      <c r="T2066" s="18">
        <v>22140</v>
      </c>
      <c r="U2066" s="18">
        <v>20</v>
      </c>
      <c r="V2066" s="18">
        <v>22140</v>
      </c>
      <c r="W2066" s="18">
        <v>0</v>
      </c>
      <c r="X2066" s="18">
        <v>0</v>
      </c>
      <c r="Y2066" s="18">
        <v>0</v>
      </c>
      <c r="Z2066" s="18">
        <v>0</v>
      </c>
      <c r="AA2066" s="18">
        <v>0</v>
      </c>
      <c r="AB2066" s="18">
        <v>0</v>
      </c>
    </row>
    <row r="2067" spans="1:28" ht="43" x14ac:dyDescent="0.35">
      <c r="A2067" s="15" t="s">
        <v>28</v>
      </c>
      <c r="B2067" s="15" t="s">
        <v>29</v>
      </c>
      <c r="C2067" s="16" t="s">
        <v>1404</v>
      </c>
      <c r="D2067" s="15" t="s">
        <v>1459</v>
      </c>
      <c r="E2067" s="16" t="s">
        <v>1409</v>
      </c>
      <c r="F2067" s="16" t="s">
        <v>1140</v>
      </c>
      <c r="G2067" s="15" t="s">
        <v>34</v>
      </c>
      <c r="H2067" s="16" t="s">
        <v>103</v>
      </c>
      <c r="I2067" s="15">
        <v>5</v>
      </c>
      <c r="J2067" s="15" t="s">
        <v>1460</v>
      </c>
      <c r="K2067" s="15">
        <v>245605645</v>
      </c>
      <c r="L2067" s="16" t="s">
        <v>37</v>
      </c>
      <c r="M2067" s="15" t="s">
        <v>44</v>
      </c>
      <c r="N2067" s="15"/>
      <c r="O2067" s="15"/>
      <c r="P2067" s="17">
        <v>231.38</v>
      </c>
      <c r="Q2067" s="16" t="s">
        <v>39</v>
      </c>
      <c r="R2067" s="16" t="s">
        <v>40</v>
      </c>
      <c r="S2067" s="18">
        <v>20</v>
      </c>
      <c r="T2067" s="18">
        <v>22140</v>
      </c>
      <c r="U2067" s="18">
        <v>19</v>
      </c>
      <c r="V2067" s="18">
        <v>21746</v>
      </c>
      <c r="W2067" s="18">
        <v>1</v>
      </c>
      <c r="X2067" s="18">
        <v>394</v>
      </c>
      <c r="Y2067" s="18">
        <v>0</v>
      </c>
      <c r="Z2067" s="18">
        <v>0</v>
      </c>
      <c r="AA2067" s="18">
        <v>0</v>
      </c>
      <c r="AB2067" s="18">
        <v>0</v>
      </c>
    </row>
    <row r="2068" spans="1:28" ht="22" x14ac:dyDescent="0.35">
      <c r="A2068" s="15" t="s">
        <v>28</v>
      </c>
      <c r="B2068" s="15" t="s">
        <v>29</v>
      </c>
      <c r="C2068" s="16" t="s">
        <v>1404</v>
      </c>
      <c r="D2068" s="15" t="s">
        <v>1461</v>
      </c>
      <c r="E2068" s="16" t="s">
        <v>1421</v>
      </c>
      <c r="F2068" s="16" t="s">
        <v>1140</v>
      </c>
      <c r="G2068" s="15" t="s">
        <v>34</v>
      </c>
      <c r="H2068" s="16" t="s">
        <v>35</v>
      </c>
      <c r="I2068" s="15">
        <v>5</v>
      </c>
      <c r="J2068" s="15" t="s">
        <v>1462</v>
      </c>
      <c r="K2068" s="15">
        <v>245604189</v>
      </c>
      <c r="L2068" s="16" t="s">
        <v>37</v>
      </c>
      <c r="M2068" s="15" t="s">
        <v>516</v>
      </c>
      <c r="N2068" s="15"/>
      <c r="O2068" s="15"/>
      <c r="P2068" s="17">
        <v>167.19</v>
      </c>
      <c r="Q2068" s="16" t="s">
        <v>39</v>
      </c>
      <c r="R2068" s="16" t="s">
        <v>40</v>
      </c>
      <c r="S2068" s="18">
        <v>378</v>
      </c>
      <c r="T2068" s="18">
        <v>424984</v>
      </c>
      <c r="U2068" s="18">
        <v>374</v>
      </c>
      <c r="V2068" s="18">
        <v>424443</v>
      </c>
      <c r="W2068" s="18">
        <v>4</v>
      </c>
      <c r="X2068" s="18">
        <v>541</v>
      </c>
      <c r="Y2068" s="18">
        <v>0</v>
      </c>
      <c r="Z2068" s="18">
        <v>0</v>
      </c>
      <c r="AA2068" s="18">
        <v>0</v>
      </c>
      <c r="AB2068" s="18">
        <v>0</v>
      </c>
    </row>
    <row r="2069" spans="1:28" ht="43" x14ac:dyDescent="0.35">
      <c r="A2069" s="15" t="s">
        <v>28</v>
      </c>
      <c r="B2069" s="15" t="s">
        <v>29</v>
      </c>
      <c r="C2069" s="16" t="s">
        <v>1404</v>
      </c>
      <c r="D2069" s="15" t="s">
        <v>1461</v>
      </c>
      <c r="E2069" s="16" t="s">
        <v>1421</v>
      </c>
      <c r="F2069" s="16" t="s">
        <v>1140</v>
      </c>
      <c r="G2069" s="15" t="s">
        <v>34</v>
      </c>
      <c r="H2069" s="16" t="s">
        <v>81</v>
      </c>
      <c r="I2069" s="15" t="s">
        <v>50</v>
      </c>
      <c r="J2069" s="15"/>
      <c r="K2069" s="15" t="s">
        <v>50</v>
      </c>
      <c r="L2069" s="16"/>
      <c r="M2069" s="19"/>
      <c r="N2069" s="15"/>
      <c r="O2069" s="15"/>
      <c r="P2069" s="17">
        <v>140.02000000000001</v>
      </c>
      <c r="Q2069" s="16" t="s">
        <v>39</v>
      </c>
      <c r="R2069" s="16" t="s">
        <v>51</v>
      </c>
      <c r="S2069" s="18">
        <v>36</v>
      </c>
      <c r="T2069" s="18">
        <v>24376</v>
      </c>
      <c r="U2069" s="18">
        <v>36</v>
      </c>
      <c r="V2069" s="18">
        <v>24376</v>
      </c>
      <c r="W2069" s="18">
        <v>0</v>
      </c>
      <c r="X2069" s="18">
        <v>0</v>
      </c>
      <c r="Y2069" s="18">
        <v>0</v>
      </c>
      <c r="Z2069" s="18">
        <v>0</v>
      </c>
      <c r="AA2069" s="18">
        <v>0</v>
      </c>
      <c r="AB2069" s="18">
        <v>0</v>
      </c>
    </row>
    <row r="2070" spans="1:28" ht="43" x14ac:dyDescent="0.35">
      <c r="A2070" s="15" t="s">
        <v>28</v>
      </c>
      <c r="B2070" s="15" t="s">
        <v>29</v>
      </c>
      <c r="C2070" s="16" t="s">
        <v>1404</v>
      </c>
      <c r="D2070" s="15" t="s">
        <v>1461</v>
      </c>
      <c r="E2070" s="16" t="s">
        <v>1421</v>
      </c>
      <c r="F2070" s="16" t="s">
        <v>1140</v>
      </c>
      <c r="G2070" s="15" t="s">
        <v>34</v>
      </c>
      <c r="H2070" s="16" t="s">
        <v>103</v>
      </c>
      <c r="I2070" s="15">
        <v>5</v>
      </c>
      <c r="J2070" s="15" t="s">
        <v>1462</v>
      </c>
      <c r="K2070" s="15">
        <v>245604189</v>
      </c>
      <c r="L2070" s="16" t="s">
        <v>37</v>
      </c>
      <c r="M2070" s="15" t="s">
        <v>516</v>
      </c>
      <c r="N2070" s="15"/>
      <c r="O2070" s="15"/>
      <c r="P2070" s="17">
        <v>231.38</v>
      </c>
      <c r="Q2070" s="16" t="s">
        <v>39</v>
      </c>
      <c r="R2070" s="16" t="s">
        <v>40</v>
      </c>
      <c r="S2070" s="18">
        <v>36</v>
      </c>
      <c r="T2070" s="18">
        <v>24376</v>
      </c>
      <c r="U2070" s="18">
        <v>33</v>
      </c>
      <c r="V2070" s="18">
        <v>20619</v>
      </c>
      <c r="W2070" s="18">
        <v>3</v>
      </c>
      <c r="X2070" s="18">
        <v>3757</v>
      </c>
      <c r="Y2070" s="18">
        <v>0</v>
      </c>
      <c r="Z2070" s="18">
        <v>0</v>
      </c>
      <c r="AA2070" s="18">
        <v>0</v>
      </c>
      <c r="AB2070" s="18">
        <v>0</v>
      </c>
    </row>
    <row r="2071" spans="1:28" ht="22" x14ac:dyDescent="0.35">
      <c r="A2071" s="15" t="s">
        <v>28</v>
      </c>
      <c r="B2071" s="15" t="s">
        <v>29</v>
      </c>
      <c r="C2071" s="16" t="s">
        <v>1404</v>
      </c>
      <c r="D2071" s="15" t="s">
        <v>1461</v>
      </c>
      <c r="E2071" s="16" t="s">
        <v>1421</v>
      </c>
      <c r="F2071" s="16" t="s">
        <v>1140</v>
      </c>
      <c r="G2071" s="15" t="s">
        <v>34</v>
      </c>
      <c r="H2071" s="16" t="s">
        <v>52</v>
      </c>
      <c r="I2071" s="15" t="s">
        <v>50</v>
      </c>
      <c r="J2071" s="15"/>
      <c r="K2071" s="15" t="s">
        <v>50</v>
      </c>
      <c r="L2071" s="16"/>
      <c r="M2071" s="15"/>
      <c r="N2071" s="15"/>
      <c r="O2071" s="15"/>
      <c r="P2071" s="17">
        <v>49.48</v>
      </c>
      <c r="Q2071" s="16" t="s">
        <v>39</v>
      </c>
      <c r="R2071" s="16" t="s">
        <v>51</v>
      </c>
      <c r="S2071" s="18">
        <v>81</v>
      </c>
      <c r="T2071" s="18">
        <v>45450</v>
      </c>
      <c r="U2071" s="18">
        <v>81</v>
      </c>
      <c r="V2071" s="18">
        <v>45450</v>
      </c>
      <c r="W2071" s="18">
        <v>0</v>
      </c>
      <c r="X2071" s="18">
        <v>0</v>
      </c>
      <c r="Y2071" s="18">
        <v>0</v>
      </c>
      <c r="Z2071" s="18">
        <v>0</v>
      </c>
      <c r="AA2071" s="18">
        <v>0</v>
      </c>
      <c r="AB2071" s="18">
        <v>0</v>
      </c>
    </row>
    <row r="2072" spans="1:28" ht="32.5" x14ac:dyDescent="0.35">
      <c r="A2072" s="15" t="s">
        <v>28</v>
      </c>
      <c r="B2072" s="15" t="s">
        <v>29</v>
      </c>
      <c r="C2072" s="16" t="s">
        <v>1404</v>
      </c>
      <c r="D2072" s="15" t="s">
        <v>1463</v>
      </c>
      <c r="E2072" s="16" t="s">
        <v>100</v>
      </c>
      <c r="F2072" s="16" t="s">
        <v>33</v>
      </c>
      <c r="G2072" s="15" t="s">
        <v>34</v>
      </c>
      <c r="H2072" s="16" t="s">
        <v>35</v>
      </c>
      <c r="I2072" s="15">
        <v>5</v>
      </c>
      <c r="J2072" s="15" t="s">
        <v>1464</v>
      </c>
      <c r="K2072" s="15">
        <v>245604416</v>
      </c>
      <c r="L2072" s="16" t="s">
        <v>37</v>
      </c>
      <c r="M2072" s="15" t="s">
        <v>94</v>
      </c>
      <c r="N2072" s="15"/>
      <c r="O2072" s="15"/>
      <c r="P2072" s="17">
        <v>167.19</v>
      </c>
      <c r="Q2072" s="16" t="s">
        <v>39</v>
      </c>
      <c r="R2072" s="16" t="s">
        <v>40</v>
      </c>
      <c r="S2072" s="18">
        <v>30</v>
      </c>
      <c r="T2072" s="18">
        <v>37475</v>
      </c>
      <c r="U2072" s="18">
        <v>29</v>
      </c>
      <c r="V2072" s="18">
        <v>37404</v>
      </c>
      <c r="W2072" s="18">
        <v>1</v>
      </c>
      <c r="X2072" s="18">
        <v>71</v>
      </c>
      <c r="Y2072" s="18">
        <v>0</v>
      </c>
      <c r="Z2072" s="18">
        <v>0</v>
      </c>
      <c r="AA2072" s="18">
        <v>0</v>
      </c>
      <c r="AB2072" s="18">
        <v>0</v>
      </c>
    </row>
    <row r="2073" spans="1:28" ht="43" x14ac:dyDescent="0.35">
      <c r="A2073" s="15" t="s">
        <v>28</v>
      </c>
      <c r="B2073" s="15" t="s">
        <v>29</v>
      </c>
      <c r="C2073" s="16" t="s">
        <v>1404</v>
      </c>
      <c r="D2073" s="15" t="s">
        <v>1463</v>
      </c>
      <c r="E2073" s="16" t="s">
        <v>100</v>
      </c>
      <c r="F2073" s="16" t="s">
        <v>33</v>
      </c>
      <c r="G2073" s="15" t="s">
        <v>34</v>
      </c>
      <c r="H2073" s="16" t="s">
        <v>81</v>
      </c>
      <c r="I2073" s="15" t="s">
        <v>50</v>
      </c>
      <c r="J2073" s="15"/>
      <c r="K2073" s="15" t="s">
        <v>50</v>
      </c>
      <c r="L2073" s="16"/>
      <c r="M2073" s="19"/>
      <c r="N2073" s="15"/>
      <c r="O2073" s="15"/>
      <c r="P2073" s="17">
        <v>140.02000000000001</v>
      </c>
      <c r="Q2073" s="16" t="s">
        <v>39</v>
      </c>
      <c r="R2073" s="16" t="s">
        <v>51</v>
      </c>
      <c r="S2073" s="18">
        <v>19</v>
      </c>
      <c r="T2073" s="18">
        <v>26301</v>
      </c>
      <c r="U2073" s="18">
        <v>19</v>
      </c>
      <c r="V2073" s="18">
        <v>26301</v>
      </c>
      <c r="W2073" s="18">
        <v>0</v>
      </c>
      <c r="X2073" s="18">
        <v>0</v>
      </c>
      <c r="Y2073" s="18">
        <v>0</v>
      </c>
      <c r="Z2073" s="18">
        <v>0</v>
      </c>
      <c r="AA2073" s="18">
        <v>0</v>
      </c>
      <c r="AB2073" s="18">
        <v>0</v>
      </c>
    </row>
    <row r="2074" spans="1:28" ht="43" x14ac:dyDescent="0.35">
      <c r="A2074" s="15" t="s">
        <v>28</v>
      </c>
      <c r="B2074" s="15" t="s">
        <v>29</v>
      </c>
      <c r="C2074" s="16" t="s">
        <v>1404</v>
      </c>
      <c r="D2074" s="15" t="s">
        <v>1463</v>
      </c>
      <c r="E2074" s="16" t="s">
        <v>100</v>
      </c>
      <c r="F2074" s="16" t="s">
        <v>33</v>
      </c>
      <c r="G2074" s="15" t="s">
        <v>34</v>
      </c>
      <c r="H2074" s="16" t="s">
        <v>103</v>
      </c>
      <c r="I2074" s="15">
        <v>5</v>
      </c>
      <c r="J2074" s="15" t="s">
        <v>1464</v>
      </c>
      <c r="K2074" s="15">
        <v>245604416</v>
      </c>
      <c r="L2074" s="16" t="s">
        <v>37</v>
      </c>
      <c r="M2074" s="19" t="s">
        <v>94</v>
      </c>
      <c r="N2074" s="15"/>
      <c r="O2074" s="15"/>
      <c r="P2074" s="17">
        <v>231.38</v>
      </c>
      <c r="Q2074" s="16" t="s">
        <v>39</v>
      </c>
      <c r="R2074" s="16" t="s">
        <v>40</v>
      </c>
      <c r="S2074" s="18">
        <v>14</v>
      </c>
      <c r="T2074" s="18">
        <v>23753</v>
      </c>
      <c r="U2074" s="18">
        <v>13</v>
      </c>
      <c r="V2074" s="18">
        <v>23695</v>
      </c>
      <c r="W2074" s="18">
        <v>1</v>
      </c>
      <c r="X2074" s="18">
        <v>58</v>
      </c>
      <c r="Y2074" s="18">
        <v>0</v>
      </c>
      <c r="Z2074" s="18">
        <v>0</v>
      </c>
      <c r="AA2074" s="18">
        <v>0</v>
      </c>
      <c r="AB2074" s="18">
        <v>0</v>
      </c>
    </row>
    <row r="2075" spans="1:28" ht="22" x14ac:dyDescent="0.35">
      <c r="A2075" s="15" t="s">
        <v>28</v>
      </c>
      <c r="B2075" s="15" t="s">
        <v>29</v>
      </c>
      <c r="C2075" s="16" t="s">
        <v>1404</v>
      </c>
      <c r="D2075" s="15" t="s">
        <v>1465</v>
      </c>
      <c r="E2075" s="16" t="s">
        <v>1457</v>
      </c>
      <c r="F2075" s="16" t="s">
        <v>1140</v>
      </c>
      <c r="G2075" s="15" t="s">
        <v>34</v>
      </c>
      <c r="H2075" s="16" t="s">
        <v>35</v>
      </c>
      <c r="I2075" s="15">
        <v>5</v>
      </c>
      <c r="J2075" s="15" t="s">
        <v>1466</v>
      </c>
      <c r="K2075" s="15">
        <v>245604703</v>
      </c>
      <c r="L2075" s="16" t="s">
        <v>37</v>
      </c>
      <c r="M2075" s="15" t="s">
        <v>176</v>
      </c>
      <c r="N2075" s="15"/>
      <c r="O2075" s="15"/>
      <c r="P2075" s="17">
        <v>167.19</v>
      </c>
      <c r="Q2075" s="16" t="s">
        <v>39</v>
      </c>
      <c r="R2075" s="16" t="s">
        <v>40</v>
      </c>
      <c r="S2075" s="18">
        <v>399</v>
      </c>
      <c r="T2075" s="18">
        <v>1147924</v>
      </c>
      <c r="U2075" s="18">
        <v>375</v>
      </c>
      <c r="V2075" s="18">
        <v>1139436</v>
      </c>
      <c r="W2075" s="18">
        <v>24</v>
      </c>
      <c r="X2075" s="18">
        <v>8488</v>
      </c>
      <c r="Y2075" s="18">
        <v>0</v>
      </c>
      <c r="Z2075" s="18">
        <v>0</v>
      </c>
      <c r="AA2075" s="18">
        <v>0</v>
      </c>
      <c r="AB2075" s="18">
        <v>0</v>
      </c>
    </row>
    <row r="2076" spans="1:28" ht="43" x14ac:dyDescent="0.35">
      <c r="A2076" s="15" t="s">
        <v>28</v>
      </c>
      <c r="B2076" s="15" t="s">
        <v>29</v>
      </c>
      <c r="C2076" s="16" t="s">
        <v>1404</v>
      </c>
      <c r="D2076" s="15" t="s">
        <v>1465</v>
      </c>
      <c r="E2076" s="16" t="s">
        <v>1457</v>
      </c>
      <c r="F2076" s="16" t="s">
        <v>1140</v>
      </c>
      <c r="G2076" s="15" t="s">
        <v>34</v>
      </c>
      <c r="H2076" s="16" t="s">
        <v>81</v>
      </c>
      <c r="I2076" s="15" t="s">
        <v>50</v>
      </c>
      <c r="J2076" s="15"/>
      <c r="K2076" s="15" t="s">
        <v>50</v>
      </c>
      <c r="L2076" s="16"/>
      <c r="M2076" s="19"/>
      <c r="N2076" s="15"/>
      <c r="O2076" s="15"/>
      <c r="P2076" s="17">
        <v>140.02000000000001</v>
      </c>
      <c r="Q2076" s="16" t="s">
        <v>39</v>
      </c>
      <c r="R2076" s="16" t="s">
        <v>51</v>
      </c>
      <c r="S2076" s="18">
        <v>20</v>
      </c>
      <c r="T2076" s="18">
        <v>14217</v>
      </c>
      <c r="U2076" s="18">
        <v>20</v>
      </c>
      <c r="V2076" s="18">
        <v>14217</v>
      </c>
      <c r="W2076" s="18">
        <v>0</v>
      </c>
      <c r="X2076" s="18">
        <v>0</v>
      </c>
      <c r="Y2076" s="18">
        <v>0</v>
      </c>
      <c r="Z2076" s="18">
        <v>0</v>
      </c>
      <c r="AA2076" s="18">
        <v>0</v>
      </c>
      <c r="AB2076" s="18">
        <v>0</v>
      </c>
    </row>
    <row r="2077" spans="1:28" ht="22" x14ac:dyDescent="0.35">
      <c r="A2077" s="15" t="s">
        <v>28</v>
      </c>
      <c r="B2077" s="15" t="s">
        <v>29</v>
      </c>
      <c r="C2077" s="16" t="s">
        <v>1404</v>
      </c>
      <c r="D2077" s="15" t="s">
        <v>1467</v>
      </c>
      <c r="E2077" s="16" t="s">
        <v>1409</v>
      </c>
      <c r="F2077" s="16" t="s">
        <v>1140</v>
      </c>
      <c r="G2077" s="15" t="s">
        <v>34</v>
      </c>
      <c r="H2077" s="16" t="s">
        <v>35</v>
      </c>
      <c r="I2077" s="15">
        <v>5</v>
      </c>
      <c r="J2077" s="15" t="s">
        <v>1468</v>
      </c>
      <c r="K2077" s="15">
        <v>245604279</v>
      </c>
      <c r="L2077" s="16" t="s">
        <v>37</v>
      </c>
      <c r="M2077" s="15" t="s">
        <v>265</v>
      </c>
      <c r="N2077" s="15"/>
      <c r="O2077" s="15"/>
      <c r="P2077" s="17">
        <v>167.19</v>
      </c>
      <c r="Q2077" s="16" t="s">
        <v>39</v>
      </c>
      <c r="R2077" s="16" t="s">
        <v>40</v>
      </c>
      <c r="S2077" s="18">
        <v>113</v>
      </c>
      <c r="T2077" s="18">
        <v>152378</v>
      </c>
      <c r="U2077" s="18">
        <v>110</v>
      </c>
      <c r="V2077" s="18">
        <v>151940</v>
      </c>
      <c r="W2077" s="18">
        <v>3</v>
      </c>
      <c r="X2077" s="18">
        <v>438</v>
      </c>
      <c r="Y2077" s="18">
        <v>0</v>
      </c>
      <c r="Z2077" s="18">
        <v>0</v>
      </c>
      <c r="AA2077" s="18">
        <v>0</v>
      </c>
      <c r="AB2077" s="18">
        <v>0</v>
      </c>
    </row>
    <row r="2078" spans="1:28" ht="43" x14ac:dyDescent="0.35">
      <c r="A2078" s="15" t="s">
        <v>28</v>
      </c>
      <c r="B2078" s="15" t="s">
        <v>29</v>
      </c>
      <c r="C2078" s="16" t="s">
        <v>1404</v>
      </c>
      <c r="D2078" s="15" t="s">
        <v>1467</v>
      </c>
      <c r="E2078" s="16" t="s">
        <v>1409</v>
      </c>
      <c r="F2078" s="16" t="s">
        <v>1140</v>
      </c>
      <c r="G2078" s="15" t="s">
        <v>34</v>
      </c>
      <c r="H2078" s="16" t="s">
        <v>81</v>
      </c>
      <c r="I2078" s="15">
        <v>5</v>
      </c>
      <c r="J2078" s="15" t="s">
        <v>1468</v>
      </c>
      <c r="K2078" s="15">
        <v>245604279</v>
      </c>
      <c r="L2078" s="16" t="s">
        <v>37</v>
      </c>
      <c r="M2078" s="15" t="s">
        <v>265</v>
      </c>
      <c r="N2078" s="15"/>
      <c r="O2078" s="15"/>
      <c r="P2078" s="17">
        <v>140.02000000000001</v>
      </c>
      <c r="Q2078" s="16" t="s">
        <v>39</v>
      </c>
      <c r="R2078" s="16" t="s">
        <v>40</v>
      </c>
      <c r="S2078" s="18">
        <v>11</v>
      </c>
      <c r="T2078" s="18">
        <v>20866</v>
      </c>
      <c r="U2078" s="18">
        <v>10</v>
      </c>
      <c r="V2078" s="18">
        <v>20849</v>
      </c>
      <c r="W2078" s="18">
        <v>1</v>
      </c>
      <c r="X2078" s="18">
        <v>17</v>
      </c>
      <c r="Y2078" s="18">
        <v>0</v>
      </c>
      <c r="Z2078" s="18">
        <v>0</v>
      </c>
      <c r="AA2078" s="18">
        <v>0</v>
      </c>
      <c r="AB2078" s="18">
        <v>0</v>
      </c>
    </row>
    <row r="2079" spans="1:28" ht="43" x14ac:dyDescent="0.35">
      <c r="A2079" s="15" t="s">
        <v>28</v>
      </c>
      <c r="B2079" s="15" t="s">
        <v>29</v>
      </c>
      <c r="C2079" s="16" t="s">
        <v>1404</v>
      </c>
      <c r="D2079" s="15" t="s">
        <v>1467</v>
      </c>
      <c r="E2079" s="16" t="s">
        <v>1409</v>
      </c>
      <c r="F2079" s="16" t="s">
        <v>1140</v>
      </c>
      <c r="G2079" s="15" t="s">
        <v>34</v>
      </c>
      <c r="H2079" s="16" t="s">
        <v>103</v>
      </c>
      <c r="I2079" s="15" t="s">
        <v>50</v>
      </c>
      <c r="J2079" s="15"/>
      <c r="K2079" s="15" t="s">
        <v>50</v>
      </c>
      <c r="L2079" s="16"/>
      <c r="M2079" s="19"/>
      <c r="N2079" s="15"/>
      <c r="O2079" s="15"/>
      <c r="P2079" s="17">
        <v>231.38</v>
      </c>
      <c r="Q2079" s="16" t="s">
        <v>39</v>
      </c>
      <c r="R2079" s="16" t="s">
        <v>51</v>
      </c>
      <c r="S2079" s="18">
        <v>11</v>
      </c>
      <c r="T2079" s="18">
        <v>20866</v>
      </c>
      <c r="U2079" s="18">
        <v>11</v>
      </c>
      <c r="V2079" s="18">
        <v>20866</v>
      </c>
      <c r="W2079" s="18">
        <v>0</v>
      </c>
      <c r="X2079" s="18">
        <v>0</v>
      </c>
      <c r="Y2079" s="18">
        <v>0</v>
      </c>
      <c r="Z2079" s="18">
        <v>0</v>
      </c>
      <c r="AA2079" s="18">
        <v>0</v>
      </c>
      <c r="AB2079" s="18">
        <v>0</v>
      </c>
    </row>
    <row r="2080" spans="1:28" ht="22" x14ac:dyDescent="0.35">
      <c r="A2080" s="15" t="s">
        <v>28</v>
      </c>
      <c r="B2080" s="15" t="s">
        <v>29</v>
      </c>
      <c r="C2080" s="16" t="s">
        <v>1404</v>
      </c>
      <c r="D2080" s="15" t="s">
        <v>1467</v>
      </c>
      <c r="E2080" s="16" t="s">
        <v>1409</v>
      </c>
      <c r="F2080" s="16" t="s">
        <v>1140</v>
      </c>
      <c r="G2080" s="15" t="s">
        <v>34</v>
      </c>
      <c r="H2080" s="16" t="s">
        <v>52</v>
      </c>
      <c r="I2080" s="15">
        <v>5</v>
      </c>
      <c r="J2080" s="15" t="s">
        <v>1468</v>
      </c>
      <c r="K2080" s="15">
        <v>245604279</v>
      </c>
      <c r="L2080" s="16" t="s">
        <v>37</v>
      </c>
      <c r="M2080" s="19" t="s">
        <v>265</v>
      </c>
      <c r="N2080" s="15"/>
      <c r="O2080" s="15"/>
      <c r="P2080" s="17">
        <v>49.48</v>
      </c>
      <c r="Q2080" s="16" t="s">
        <v>39</v>
      </c>
      <c r="R2080" s="16" t="s">
        <v>40</v>
      </c>
      <c r="S2080" s="18">
        <v>50</v>
      </c>
      <c r="T2080" s="18">
        <v>84664</v>
      </c>
      <c r="U2080" s="18">
        <v>44</v>
      </c>
      <c r="V2080" s="18">
        <v>76181</v>
      </c>
      <c r="W2080" s="18">
        <v>6</v>
      </c>
      <c r="X2080" s="18">
        <v>8483</v>
      </c>
      <c r="Y2080" s="18">
        <v>0</v>
      </c>
      <c r="Z2080" s="18">
        <v>0</v>
      </c>
      <c r="AA2080" s="18">
        <v>0</v>
      </c>
      <c r="AB2080" s="18">
        <v>0</v>
      </c>
    </row>
    <row r="2081" spans="1:28" ht="22" x14ac:dyDescent="0.35">
      <c r="A2081" s="15" t="s">
        <v>28</v>
      </c>
      <c r="B2081" s="15" t="s">
        <v>29</v>
      </c>
      <c r="C2081" s="16" t="s">
        <v>1404</v>
      </c>
      <c r="D2081" s="15" t="s">
        <v>1469</v>
      </c>
      <c r="E2081" s="16" t="s">
        <v>1262</v>
      </c>
      <c r="F2081" s="16" t="s">
        <v>1140</v>
      </c>
      <c r="G2081" s="15" t="s">
        <v>34</v>
      </c>
      <c r="H2081" s="16" t="s">
        <v>35</v>
      </c>
      <c r="I2081" s="15">
        <v>5</v>
      </c>
      <c r="J2081" s="15" t="s">
        <v>1470</v>
      </c>
      <c r="K2081" s="15">
        <v>245604614</v>
      </c>
      <c r="L2081" s="16" t="s">
        <v>37</v>
      </c>
      <c r="M2081" s="19" t="s">
        <v>299</v>
      </c>
      <c r="N2081" s="15"/>
      <c r="O2081" s="15"/>
      <c r="P2081" s="17">
        <v>167.19</v>
      </c>
      <c r="Q2081" s="16" t="s">
        <v>39</v>
      </c>
      <c r="R2081" s="16" t="s">
        <v>40</v>
      </c>
      <c r="S2081" s="18">
        <v>749</v>
      </c>
      <c r="T2081" s="18">
        <v>507341</v>
      </c>
      <c r="U2081" s="18">
        <v>743</v>
      </c>
      <c r="V2081" s="18">
        <v>506175</v>
      </c>
      <c r="W2081" s="18">
        <v>6</v>
      </c>
      <c r="X2081" s="18">
        <v>1166</v>
      </c>
      <c r="Y2081" s="18">
        <v>0</v>
      </c>
      <c r="Z2081" s="18">
        <v>0</v>
      </c>
      <c r="AA2081" s="18">
        <v>0</v>
      </c>
      <c r="AB2081" s="18">
        <v>0</v>
      </c>
    </row>
    <row r="2082" spans="1:28" ht="43" x14ac:dyDescent="0.35">
      <c r="A2082" s="15" t="s">
        <v>28</v>
      </c>
      <c r="B2082" s="15" t="s">
        <v>29</v>
      </c>
      <c r="C2082" s="16" t="s">
        <v>1404</v>
      </c>
      <c r="D2082" s="15" t="s">
        <v>1469</v>
      </c>
      <c r="E2082" s="16" t="s">
        <v>1262</v>
      </c>
      <c r="F2082" s="16" t="s">
        <v>1140</v>
      </c>
      <c r="G2082" s="15" t="s">
        <v>34</v>
      </c>
      <c r="H2082" s="16" t="s">
        <v>81</v>
      </c>
      <c r="I2082" s="15" t="s">
        <v>50</v>
      </c>
      <c r="J2082" s="15"/>
      <c r="K2082" s="15" t="s">
        <v>50</v>
      </c>
      <c r="L2082" s="16"/>
      <c r="M2082" s="15"/>
      <c r="N2082" s="15"/>
      <c r="O2082" s="15"/>
      <c r="P2082" s="17">
        <v>140.02000000000001</v>
      </c>
      <c r="Q2082" s="16" t="s">
        <v>39</v>
      </c>
      <c r="R2082" s="16" t="s">
        <v>51</v>
      </c>
      <c r="S2082" s="18">
        <v>37</v>
      </c>
      <c r="T2082" s="18">
        <v>36579</v>
      </c>
      <c r="U2082" s="18">
        <v>37</v>
      </c>
      <c r="V2082" s="18">
        <v>36579</v>
      </c>
      <c r="W2082" s="18">
        <v>0</v>
      </c>
      <c r="X2082" s="18">
        <v>0</v>
      </c>
      <c r="Y2082" s="18">
        <v>0</v>
      </c>
      <c r="Z2082" s="18">
        <v>0</v>
      </c>
      <c r="AA2082" s="18">
        <v>0</v>
      </c>
      <c r="AB2082" s="18">
        <v>0</v>
      </c>
    </row>
    <row r="2083" spans="1:28" ht="43" x14ac:dyDescent="0.35">
      <c r="A2083" s="15" t="s">
        <v>28</v>
      </c>
      <c r="B2083" s="15" t="s">
        <v>29</v>
      </c>
      <c r="C2083" s="16" t="s">
        <v>1404</v>
      </c>
      <c r="D2083" s="15" t="s">
        <v>1469</v>
      </c>
      <c r="E2083" s="16" t="s">
        <v>1262</v>
      </c>
      <c r="F2083" s="16" t="s">
        <v>1140</v>
      </c>
      <c r="G2083" s="15" t="s">
        <v>34</v>
      </c>
      <c r="H2083" s="16" t="s">
        <v>103</v>
      </c>
      <c r="I2083" s="15">
        <v>5</v>
      </c>
      <c r="J2083" s="15" t="s">
        <v>1470</v>
      </c>
      <c r="K2083" s="15">
        <v>245604614</v>
      </c>
      <c r="L2083" s="16" t="s">
        <v>37</v>
      </c>
      <c r="M2083" s="19" t="s">
        <v>299</v>
      </c>
      <c r="N2083" s="15"/>
      <c r="O2083" s="15"/>
      <c r="P2083" s="17">
        <v>231.38</v>
      </c>
      <c r="Q2083" s="16" t="s">
        <v>39</v>
      </c>
      <c r="R2083" s="16" t="s">
        <v>40</v>
      </c>
      <c r="S2083" s="18">
        <v>37</v>
      </c>
      <c r="T2083" s="18">
        <v>36579</v>
      </c>
      <c r="U2083" s="18">
        <v>34</v>
      </c>
      <c r="V2083" s="18">
        <v>31855</v>
      </c>
      <c r="W2083" s="18">
        <v>3</v>
      </c>
      <c r="X2083" s="18">
        <v>4724</v>
      </c>
      <c r="Y2083" s="18">
        <v>0</v>
      </c>
      <c r="Z2083" s="18">
        <v>0</v>
      </c>
      <c r="AA2083" s="18">
        <v>0</v>
      </c>
      <c r="AB2083" s="18">
        <v>0</v>
      </c>
    </row>
    <row r="2084" spans="1:28" ht="22" x14ac:dyDescent="0.35">
      <c r="A2084" s="15" t="s">
        <v>28</v>
      </c>
      <c r="B2084" s="15" t="s">
        <v>29</v>
      </c>
      <c r="C2084" s="16" t="s">
        <v>1404</v>
      </c>
      <c r="D2084" s="15" t="s">
        <v>1469</v>
      </c>
      <c r="E2084" s="16" t="s">
        <v>1262</v>
      </c>
      <c r="F2084" s="16" t="s">
        <v>1140</v>
      </c>
      <c r="G2084" s="15" t="s">
        <v>34</v>
      </c>
      <c r="H2084" s="16" t="s">
        <v>52</v>
      </c>
      <c r="I2084" s="15" t="s">
        <v>50</v>
      </c>
      <c r="J2084" s="15"/>
      <c r="K2084" s="15" t="s">
        <v>50</v>
      </c>
      <c r="L2084" s="16"/>
      <c r="M2084" s="19"/>
      <c r="N2084" s="15"/>
      <c r="O2084" s="19"/>
      <c r="P2084" s="17">
        <v>49.48</v>
      </c>
      <c r="Q2084" s="16" t="s">
        <v>39</v>
      </c>
      <c r="R2084" s="16" t="s">
        <v>51</v>
      </c>
      <c r="S2084" s="18">
        <v>60</v>
      </c>
      <c r="T2084" s="18">
        <v>43168</v>
      </c>
      <c r="U2084" s="18">
        <v>60</v>
      </c>
      <c r="V2084" s="18">
        <v>43168</v>
      </c>
      <c r="W2084" s="18">
        <v>0</v>
      </c>
      <c r="X2084" s="18">
        <v>0</v>
      </c>
      <c r="Y2084" s="18">
        <v>0</v>
      </c>
      <c r="Z2084" s="18">
        <v>0</v>
      </c>
      <c r="AA2084" s="18">
        <v>0</v>
      </c>
      <c r="AB2084" s="18">
        <v>0</v>
      </c>
    </row>
    <row r="2085" spans="1:28" ht="22" x14ac:dyDescent="0.35">
      <c r="A2085" s="15" t="s">
        <v>28</v>
      </c>
      <c r="B2085" s="15" t="s">
        <v>29</v>
      </c>
      <c r="C2085" s="16" t="s">
        <v>1404</v>
      </c>
      <c r="D2085" s="15" t="s">
        <v>1469</v>
      </c>
      <c r="E2085" s="16" t="s">
        <v>1262</v>
      </c>
      <c r="F2085" s="16" t="s">
        <v>1140</v>
      </c>
      <c r="G2085" s="15" t="s">
        <v>34</v>
      </c>
      <c r="H2085" s="16" t="s">
        <v>487</v>
      </c>
      <c r="I2085" s="15" t="s">
        <v>50</v>
      </c>
      <c r="J2085" s="15"/>
      <c r="K2085" s="15" t="s">
        <v>50</v>
      </c>
      <c r="L2085" s="16"/>
      <c r="M2085" s="15"/>
      <c r="N2085" s="15"/>
      <c r="O2085" s="15"/>
      <c r="P2085" s="17">
        <v>59.38</v>
      </c>
      <c r="Q2085" s="16" t="s">
        <v>39</v>
      </c>
      <c r="R2085" s="16" t="s">
        <v>51</v>
      </c>
      <c r="S2085" s="18">
        <v>9</v>
      </c>
      <c r="T2085" s="18">
        <v>68</v>
      </c>
      <c r="U2085" s="18">
        <v>9</v>
      </c>
      <c r="V2085" s="18">
        <v>68</v>
      </c>
      <c r="W2085" s="18">
        <v>0</v>
      </c>
      <c r="X2085" s="18">
        <v>0</v>
      </c>
      <c r="Y2085" s="18">
        <v>0</v>
      </c>
      <c r="Z2085" s="18">
        <v>0</v>
      </c>
      <c r="AA2085" s="18">
        <v>0</v>
      </c>
      <c r="AB2085" s="18">
        <v>0</v>
      </c>
    </row>
    <row r="2086" spans="1:28" ht="53.5" x14ac:dyDescent="0.35">
      <c r="A2086" s="15" t="s">
        <v>28</v>
      </c>
      <c r="B2086" s="15" t="s">
        <v>29</v>
      </c>
      <c r="C2086" s="16" t="s">
        <v>1404</v>
      </c>
      <c r="D2086" s="15" t="s">
        <v>1469</v>
      </c>
      <c r="E2086" s="16" t="s">
        <v>1262</v>
      </c>
      <c r="F2086" s="16" t="s">
        <v>1140</v>
      </c>
      <c r="G2086" s="15" t="s">
        <v>53</v>
      </c>
      <c r="H2086" s="16" t="s">
        <v>245</v>
      </c>
      <c r="I2086" s="15">
        <v>5</v>
      </c>
      <c r="J2086" s="15" t="s">
        <v>1470</v>
      </c>
      <c r="K2086" s="15">
        <v>245604614</v>
      </c>
      <c r="L2086" s="16" t="s">
        <v>37</v>
      </c>
      <c r="M2086" s="15" t="s">
        <v>299</v>
      </c>
      <c r="N2086" s="15"/>
      <c r="O2086" s="15"/>
      <c r="P2086" s="17" t="s">
        <v>50</v>
      </c>
      <c r="Q2086" s="16" t="s">
        <v>39</v>
      </c>
      <c r="R2086" s="16" t="s">
        <v>40</v>
      </c>
      <c r="S2086" s="18">
        <v>608</v>
      </c>
      <c r="T2086" s="18">
        <v>410527</v>
      </c>
      <c r="U2086" s="18">
        <v>605</v>
      </c>
      <c r="V2086" s="18">
        <v>410482</v>
      </c>
      <c r="W2086" s="18">
        <v>3</v>
      </c>
      <c r="X2086" s="18">
        <v>45</v>
      </c>
      <c r="Y2086" s="18">
        <v>0</v>
      </c>
      <c r="Z2086" s="18">
        <v>0</v>
      </c>
      <c r="AA2086" s="18">
        <v>0</v>
      </c>
      <c r="AB2086" s="18">
        <v>0</v>
      </c>
    </row>
    <row r="2087" spans="1:28" ht="53.5" x14ac:dyDescent="0.35">
      <c r="A2087" s="15" t="s">
        <v>28</v>
      </c>
      <c r="B2087" s="15" t="s">
        <v>29</v>
      </c>
      <c r="C2087" s="16" t="s">
        <v>1404</v>
      </c>
      <c r="D2087" s="15" t="s">
        <v>1469</v>
      </c>
      <c r="E2087" s="16" t="s">
        <v>1262</v>
      </c>
      <c r="F2087" s="16" t="s">
        <v>1140</v>
      </c>
      <c r="G2087" s="15" t="s">
        <v>53</v>
      </c>
      <c r="H2087" s="16" t="s">
        <v>523</v>
      </c>
      <c r="I2087" s="15">
        <v>5</v>
      </c>
      <c r="J2087" s="15" t="s">
        <v>1470</v>
      </c>
      <c r="K2087" s="15">
        <v>245604614</v>
      </c>
      <c r="L2087" s="16" t="s">
        <v>37</v>
      </c>
      <c r="M2087" s="19" t="s">
        <v>299</v>
      </c>
      <c r="N2087" s="15"/>
      <c r="O2087" s="19"/>
      <c r="P2087" s="17" t="s">
        <v>50</v>
      </c>
      <c r="Q2087" s="16" t="s">
        <v>39</v>
      </c>
      <c r="R2087" s="16" t="s">
        <v>40</v>
      </c>
      <c r="S2087" s="18">
        <v>23</v>
      </c>
      <c r="T2087" s="18">
        <v>21835</v>
      </c>
      <c r="U2087" s="18">
        <v>21</v>
      </c>
      <c r="V2087" s="18">
        <v>20879</v>
      </c>
      <c r="W2087" s="18">
        <v>2</v>
      </c>
      <c r="X2087" s="18">
        <v>956</v>
      </c>
      <c r="Y2087" s="18">
        <v>0</v>
      </c>
      <c r="Z2087" s="18">
        <v>0</v>
      </c>
      <c r="AA2087" s="18">
        <v>0</v>
      </c>
      <c r="AB2087" s="18">
        <v>0</v>
      </c>
    </row>
    <row r="2088" spans="1:28" ht="53.5" x14ac:dyDescent="0.35">
      <c r="A2088" s="15" t="s">
        <v>28</v>
      </c>
      <c r="B2088" s="15" t="s">
        <v>29</v>
      </c>
      <c r="C2088" s="16" t="s">
        <v>1404</v>
      </c>
      <c r="D2088" s="15" t="s">
        <v>1469</v>
      </c>
      <c r="E2088" s="16" t="s">
        <v>1262</v>
      </c>
      <c r="F2088" s="16" t="s">
        <v>1140</v>
      </c>
      <c r="G2088" s="15" t="s">
        <v>53</v>
      </c>
      <c r="H2088" s="16" t="s">
        <v>104</v>
      </c>
      <c r="I2088" s="15" t="s">
        <v>50</v>
      </c>
      <c r="J2088" s="15"/>
      <c r="K2088" s="15" t="s">
        <v>50</v>
      </c>
      <c r="L2088" s="16"/>
      <c r="M2088" s="15"/>
      <c r="N2088" s="15"/>
      <c r="O2088" s="15"/>
      <c r="P2088" s="17" t="s">
        <v>50</v>
      </c>
      <c r="Q2088" s="16" t="s">
        <v>39</v>
      </c>
      <c r="R2088" s="16" t="s">
        <v>51</v>
      </c>
      <c r="S2088" s="18">
        <v>23</v>
      </c>
      <c r="T2088" s="18">
        <v>27428</v>
      </c>
      <c r="U2088" s="18">
        <v>23</v>
      </c>
      <c r="V2088" s="18">
        <v>27428</v>
      </c>
      <c r="W2088" s="18">
        <v>0</v>
      </c>
      <c r="X2088" s="18">
        <v>0</v>
      </c>
      <c r="Y2088" s="18">
        <v>0</v>
      </c>
      <c r="Z2088" s="18">
        <v>0</v>
      </c>
      <c r="AA2088" s="18">
        <v>0</v>
      </c>
      <c r="AB2088" s="18">
        <v>0</v>
      </c>
    </row>
    <row r="2089" spans="1:28" ht="53.5" x14ac:dyDescent="0.35">
      <c r="A2089" s="15" t="s">
        <v>28</v>
      </c>
      <c r="B2089" s="15" t="s">
        <v>29</v>
      </c>
      <c r="C2089" s="16" t="s">
        <v>1404</v>
      </c>
      <c r="D2089" s="15" t="s">
        <v>1469</v>
      </c>
      <c r="E2089" s="16" t="s">
        <v>1262</v>
      </c>
      <c r="F2089" s="16" t="s">
        <v>1140</v>
      </c>
      <c r="G2089" s="15" t="s">
        <v>53</v>
      </c>
      <c r="H2089" s="16" t="s">
        <v>246</v>
      </c>
      <c r="I2089" s="15">
        <v>5</v>
      </c>
      <c r="J2089" s="15" t="s">
        <v>1470</v>
      </c>
      <c r="K2089" s="15">
        <v>245604614</v>
      </c>
      <c r="L2089" s="16" t="s">
        <v>37</v>
      </c>
      <c r="M2089" s="19" t="s">
        <v>299</v>
      </c>
      <c r="N2089" s="15"/>
      <c r="O2089" s="15"/>
      <c r="P2089" s="17" t="s">
        <v>50</v>
      </c>
      <c r="Q2089" s="16" t="s">
        <v>39</v>
      </c>
      <c r="R2089" s="16" t="s">
        <v>40</v>
      </c>
      <c r="S2089" s="18">
        <v>82</v>
      </c>
      <c r="T2089" s="18">
        <v>46002</v>
      </c>
      <c r="U2089" s="18">
        <v>81</v>
      </c>
      <c r="V2089" s="18">
        <v>45837</v>
      </c>
      <c r="W2089" s="18">
        <v>1</v>
      </c>
      <c r="X2089" s="18">
        <v>165</v>
      </c>
      <c r="Y2089" s="18">
        <v>0</v>
      </c>
      <c r="Z2089" s="18">
        <v>0</v>
      </c>
      <c r="AA2089" s="18">
        <v>0</v>
      </c>
      <c r="AB2089" s="18">
        <v>0</v>
      </c>
    </row>
    <row r="2090" spans="1:28" ht="22" x14ac:dyDescent="0.35">
      <c r="A2090" s="15" t="s">
        <v>28</v>
      </c>
      <c r="B2090" s="15" t="s">
        <v>29</v>
      </c>
      <c r="C2090" s="16" t="s">
        <v>1404</v>
      </c>
      <c r="D2090" s="15" t="s">
        <v>1471</v>
      </c>
      <c r="E2090" s="16" t="s">
        <v>1262</v>
      </c>
      <c r="F2090" s="16" t="s">
        <v>1140</v>
      </c>
      <c r="G2090" s="15" t="s">
        <v>34</v>
      </c>
      <c r="H2090" s="16" t="s">
        <v>35</v>
      </c>
      <c r="I2090" s="15">
        <v>5</v>
      </c>
      <c r="J2090" s="15" t="s">
        <v>1472</v>
      </c>
      <c r="K2090" s="15">
        <v>245604521</v>
      </c>
      <c r="L2090" s="16" t="s">
        <v>37</v>
      </c>
      <c r="M2090" s="15" t="s">
        <v>129</v>
      </c>
      <c r="N2090" s="15"/>
      <c r="O2090" s="15"/>
      <c r="P2090" s="17">
        <v>167.19</v>
      </c>
      <c r="Q2090" s="16" t="s">
        <v>39</v>
      </c>
      <c r="R2090" s="16" t="s">
        <v>40</v>
      </c>
      <c r="S2090" s="18">
        <v>70</v>
      </c>
      <c r="T2090" s="18">
        <v>67907</v>
      </c>
      <c r="U2090" s="18">
        <v>69</v>
      </c>
      <c r="V2090" s="18">
        <v>67807</v>
      </c>
      <c r="W2090" s="18">
        <v>1</v>
      </c>
      <c r="X2090" s="18">
        <v>100</v>
      </c>
      <c r="Y2090" s="18">
        <v>0</v>
      </c>
      <c r="Z2090" s="18">
        <v>0</v>
      </c>
      <c r="AA2090" s="18">
        <v>0</v>
      </c>
      <c r="AB2090" s="18">
        <v>0</v>
      </c>
    </row>
    <row r="2091" spans="1:28" ht="43" x14ac:dyDescent="0.35">
      <c r="A2091" s="15" t="s">
        <v>28</v>
      </c>
      <c r="B2091" s="15" t="s">
        <v>29</v>
      </c>
      <c r="C2091" s="16" t="s">
        <v>1404</v>
      </c>
      <c r="D2091" s="15" t="s">
        <v>1471</v>
      </c>
      <c r="E2091" s="16" t="s">
        <v>1262</v>
      </c>
      <c r="F2091" s="16" t="s">
        <v>1140</v>
      </c>
      <c r="G2091" s="15" t="s">
        <v>34</v>
      </c>
      <c r="H2091" s="16" t="s">
        <v>81</v>
      </c>
      <c r="I2091" s="15" t="s">
        <v>50</v>
      </c>
      <c r="J2091" s="15"/>
      <c r="K2091" s="15" t="s">
        <v>50</v>
      </c>
      <c r="L2091" s="16"/>
      <c r="M2091" s="15"/>
      <c r="N2091" s="15"/>
      <c r="O2091" s="15"/>
      <c r="P2091" s="17">
        <v>140.02000000000001</v>
      </c>
      <c r="Q2091" s="16" t="s">
        <v>39</v>
      </c>
      <c r="R2091" s="16" t="s">
        <v>51</v>
      </c>
      <c r="S2091" s="18">
        <v>15</v>
      </c>
      <c r="T2091" s="18">
        <v>11535</v>
      </c>
      <c r="U2091" s="18">
        <v>15</v>
      </c>
      <c r="V2091" s="18">
        <v>11535</v>
      </c>
      <c r="W2091" s="18">
        <v>0</v>
      </c>
      <c r="X2091" s="18">
        <v>0</v>
      </c>
      <c r="Y2091" s="18">
        <v>0</v>
      </c>
      <c r="Z2091" s="18">
        <v>0</v>
      </c>
      <c r="AA2091" s="18">
        <v>0</v>
      </c>
      <c r="AB2091" s="18">
        <v>0</v>
      </c>
    </row>
    <row r="2092" spans="1:28" ht="43" x14ac:dyDescent="0.35">
      <c r="A2092" s="15" t="s">
        <v>28</v>
      </c>
      <c r="B2092" s="15" t="s">
        <v>29</v>
      </c>
      <c r="C2092" s="16" t="s">
        <v>1404</v>
      </c>
      <c r="D2092" s="15" t="s">
        <v>1471</v>
      </c>
      <c r="E2092" s="16" t="s">
        <v>1262</v>
      </c>
      <c r="F2092" s="16" t="s">
        <v>1140</v>
      </c>
      <c r="G2092" s="15" t="s">
        <v>34</v>
      </c>
      <c r="H2092" s="16" t="s">
        <v>103</v>
      </c>
      <c r="I2092" s="15">
        <v>5</v>
      </c>
      <c r="J2092" s="15" t="s">
        <v>1472</v>
      </c>
      <c r="K2092" s="15">
        <v>245604521</v>
      </c>
      <c r="L2092" s="16" t="s">
        <v>37</v>
      </c>
      <c r="M2092" s="19" t="s">
        <v>129</v>
      </c>
      <c r="N2092" s="15"/>
      <c r="O2092" s="15"/>
      <c r="P2092" s="17">
        <v>231.38</v>
      </c>
      <c r="Q2092" s="16" t="s">
        <v>39</v>
      </c>
      <c r="R2092" s="16" t="s">
        <v>40</v>
      </c>
      <c r="S2092" s="18">
        <v>15</v>
      </c>
      <c r="T2092" s="18">
        <v>11535</v>
      </c>
      <c r="U2092" s="18">
        <v>14</v>
      </c>
      <c r="V2092" s="18">
        <v>11435</v>
      </c>
      <c r="W2092" s="18">
        <v>1</v>
      </c>
      <c r="X2092" s="18">
        <v>100</v>
      </c>
      <c r="Y2092" s="18">
        <v>0</v>
      </c>
      <c r="Z2092" s="18">
        <v>0</v>
      </c>
      <c r="AA2092" s="18">
        <v>0</v>
      </c>
      <c r="AB2092" s="18">
        <v>0</v>
      </c>
    </row>
    <row r="2093" spans="1:28" ht="22" x14ac:dyDescent="0.35">
      <c r="A2093" s="15" t="s">
        <v>28</v>
      </c>
      <c r="B2093" s="15" t="s">
        <v>29</v>
      </c>
      <c r="C2093" s="16" t="s">
        <v>1404</v>
      </c>
      <c r="D2093" s="15" t="s">
        <v>1471</v>
      </c>
      <c r="E2093" s="16" t="s">
        <v>1262</v>
      </c>
      <c r="F2093" s="16" t="s">
        <v>1140</v>
      </c>
      <c r="G2093" s="15" t="s">
        <v>34</v>
      </c>
      <c r="H2093" s="16" t="s">
        <v>52</v>
      </c>
      <c r="I2093" s="15" t="s">
        <v>50</v>
      </c>
      <c r="J2093" s="15"/>
      <c r="K2093" s="15" t="s">
        <v>50</v>
      </c>
      <c r="L2093" s="16"/>
      <c r="M2093" s="15"/>
      <c r="N2093" s="15"/>
      <c r="O2093" s="15"/>
      <c r="P2093" s="17">
        <v>49.48</v>
      </c>
      <c r="Q2093" s="16" t="s">
        <v>39</v>
      </c>
      <c r="R2093" s="16" t="s">
        <v>51</v>
      </c>
      <c r="S2093" s="18">
        <v>43</v>
      </c>
      <c r="T2093" s="18">
        <v>52454</v>
      </c>
      <c r="U2093" s="18">
        <v>43</v>
      </c>
      <c r="V2093" s="18">
        <v>52454</v>
      </c>
      <c r="W2093" s="18">
        <v>0</v>
      </c>
      <c r="X2093" s="18">
        <v>0</v>
      </c>
      <c r="Y2093" s="18">
        <v>0</v>
      </c>
      <c r="Z2093" s="18">
        <v>0</v>
      </c>
      <c r="AA2093" s="18">
        <v>0</v>
      </c>
      <c r="AB2093" s="18">
        <v>0</v>
      </c>
    </row>
    <row r="2094" spans="1:28" ht="22" x14ac:dyDescent="0.35">
      <c r="A2094" s="15" t="s">
        <v>28</v>
      </c>
      <c r="B2094" s="15" t="s">
        <v>29</v>
      </c>
      <c r="C2094" s="16" t="s">
        <v>1404</v>
      </c>
      <c r="D2094" s="15" t="s">
        <v>1473</v>
      </c>
      <c r="E2094" s="16" t="s">
        <v>1454</v>
      </c>
      <c r="F2094" s="16" t="s">
        <v>1140</v>
      </c>
      <c r="G2094" s="15" t="s">
        <v>34</v>
      </c>
      <c r="H2094" s="16" t="s">
        <v>35</v>
      </c>
      <c r="I2094" s="15">
        <v>5</v>
      </c>
      <c r="J2094" s="15" t="s">
        <v>1474</v>
      </c>
      <c r="K2094" s="15">
        <v>245603845</v>
      </c>
      <c r="L2094" s="16" t="s">
        <v>37</v>
      </c>
      <c r="M2094" s="19" t="s">
        <v>165</v>
      </c>
      <c r="N2094" s="15"/>
      <c r="O2094" s="15"/>
      <c r="P2094" s="17">
        <v>167.19</v>
      </c>
      <c r="Q2094" s="16" t="s">
        <v>39</v>
      </c>
      <c r="R2094" s="16" t="s">
        <v>40</v>
      </c>
      <c r="S2094" s="18">
        <v>2661</v>
      </c>
      <c r="T2094" s="18">
        <v>5005654</v>
      </c>
      <c r="U2094" s="18">
        <v>2643</v>
      </c>
      <c r="V2094" s="18">
        <v>5002479</v>
      </c>
      <c r="W2094" s="18">
        <v>18</v>
      </c>
      <c r="X2094" s="18">
        <v>3175</v>
      </c>
      <c r="Y2094" s="18">
        <v>0</v>
      </c>
      <c r="Z2094" s="18">
        <v>0</v>
      </c>
      <c r="AA2094" s="18">
        <v>0</v>
      </c>
      <c r="AB2094" s="18">
        <v>0</v>
      </c>
    </row>
    <row r="2095" spans="1:28" ht="32.5" x14ac:dyDescent="0.35">
      <c r="A2095" s="15" t="s">
        <v>28</v>
      </c>
      <c r="B2095" s="15" t="s">
        <v>29</v>
      </c>
      <c r="C2095" s="16" t="s">
        <v>1404</v>
      </c>
      <c r="D2095" s="15" t="s">
        <v>1473</v>
      </c>
      <c r="E2095" s="16" t="s">
        <v>1454</v>
      </c>
      <c r="F2095" s="16" t="s">
        <v>1140</v>
      </c>
      <c r="G2095" s="15" t="s">
        <v>34</v>
      </c>
      <c r="H2095" s="16" t="s">
        <v>527</v>
      </c>
      <c r="I2095" s="15" t="s">
        <v>50</v>
      </c>
      <c r="J2095" s="15"/>
      <c r="K2095" s="15" t="s">
        <v>50</v>
      </c>
      <c r="L2095" s="16"/>
      <c r="M2095" s="19"/>
      <c r="N2095" s="15"/>
      <c r="O2095" s="15"/>
      <c r="P2095" s="17">
        <v>168.02</v>
      </c>
      <c r="Q2095" s="16" t="s">
        <v>39</v>
      </c>
      <c r="R2095" s="16" t="s">
        <v>51</v>
      </c>
      <c r="S2095" s="18">
        <v>2</v>
      </c>
      <c r="T2095" s="18">
        <v>358</v>
      </c>
      <c r="U2095" s="18">
        <v>2</v>
      </c>
      <c r="V2095" s="18">
        <v>358</v>
      </c>
      <c r="W2095" s="18">
        <v>0</v>
      </c>
      <c r="X2095" s="18">
        <v>0</v>
      </c>
      <c r="Y2095" s="18">
        <v>0</v>
      </c>
      <c r="Z2095" s="18">
        <v>0</v>
      </c>
      <c r="AA2095" s="18">
        <v>0</v>
      </c>
      <c r="AB2095" s="18">
        <v>0</v>
      </c>
    </row>
    <row r="2096" spans="1:28" ht="43" x14ac:dyDescent="0.35">
      <c r="A2096" s="15" t="s">
        <v>28</v>
      </c>
      <c r="B2096" s="15" t="s">
        <v>29</v>
      </c>
      <c r="C2096" s="16" t="s">
        <v>1404</v>
      </c>
      <c r="D2096" s="15" t="s">
        <v>1473</v>
      </c>
      <c r="E2096" s="16" t="s">
        <v>1454</v>
      </c>
      <c r="F2096" s="16" t="s">
        <v>1140</v>
      </c>
      <c r="G2096" s="15" t="s">
        <v>34</v>
      </c>
      <c r="H2096" s="16" t="s">
        <v>873</v>
      </c>
      <c r="I2096" s="15" t="s">
        <v>50</v>
      </c>
      <c r="J2096" s="15"/>
      <c r="K2096" s="15" t="s">
        <v>50</v>
      </c>
      <c r="L2096" s="16"/>
      <c r="M2096" s="19"/>
      <c r="N2096" s="15"/>
      <c r="O2096" s="15"/>
      <c r="P2096" s="17">
        <v>277.64999999999998</v>
      </c>
      <c r="Q2096" s="16" t="s">
        <v>39</v>
      </c>
      <c r="R2096" s="16" t="s">
        <v>51</v>
      </c>
      <c r="S2096" s="18">
        <v>2</v>
      </c>
      <c r="T2096" s="18">
        <v>358</v>
      </c>
      <c r="U2096" s="18">
        <v>2</v>
      </c>
      <c r="V2096" s="18">
        <v>358</v>
      </c>
      <c r="W2096" s="18">
        <v>0</v>
      </c>
      <c r="X2096" s="18">
        <v>0</v>
      </c>
      <c r="Y2096" s="18">
        <v>0</v>
      </c>
      <c r="Z2096" s="18">
        <v>0</v>
      </c>
      <c r="AA2096" s="18">
        <v>0</v>
      </c>
      <c r="AB2096" s="18">
        <v>0</v>
      </c>
    </row>
    <row r="2097" spans="1:28" ht="22" x14ac:dyDescent="0.35">
      <c r="A2097" s="15" t="s">
        <v>28</v>
      </c>
      <c r="B2097" s="15" t="s">
        <v>29</v>
      </c>
      <c r="C2097" s="16" t="s">
        <v>1404</v>
      </c>
      <c r="D2097" s="15" t="s">
        <v>1473</v>
      </c>
      <c r="E2097" s="16" t="s">
        <v>1454</v>
      </c>
      <c r="F2097" s="16" t="s">
        <v>1140</v>
      </c>
      <c r="G2097" s="15" t="s">
        <v>34</v>
      </c>
      <c r="H2097" s="16" t="s">
        <v>52</v>
      </c>
      <c r="I2097" s="15" t="s">
        <v>50</v>
      </c>
      <c r="J2097" s="15"/>
      <c r="K2097" s="15" t="s">
        <v>50</v>
      </c>
      <c r="L2097" s="16"/>
      <c r="M2097" s="15"/>
      <c r="N2097" s="15"/>
      <c r="O2097" s="15"/>
      <c r="P2097" s="17">
        <v>49.48</v>
      </c>
      <c r="Q2097" s="16" t="s">
        <v>39</v>
      </c>
      <c r="R2097" s="16" t="s">
        <v>51</v>
      </c>
      <c r="S2097" s="18">
        <v>6</v>
      </c>
      <c r="T2097" s="18">
        <v>856</v>
      </c>
      <c r="U2097" s="18">
        <v>6</v>
      </c>
      <c r="V2097" s="18">
        <v>856</v>
      </c>
      <c r="W2097" s="18">
        <v>0</v>
      </c>
      <c r="X2097" s="18">
        <v>0</v>
      </c>
      <c r="Y2097" s="18">
        <v>0</v>
      </c>
      <c r="Z2097" s="18">
        <v>0</v>
      </c>
      <c r="AA2097" s="18">
        <v>0</v>
      </c>
      <c r="AB2097" s="18">
        <v>0</v>
      </c>
    </row>
    <row r="2098" spans="1:28" ht="22" x14ac:dyDescent="0.35">
      <c r="A2098" s="15" t="s">
        <v>28</v>
      </c>
      <c r="B2098" s="15" t="s">
        <v>29</v>
      </c>
      <c r="C2098" s="16" t="s">
        <v>1404</v>
      </c>
      <c r="D2098" s="15" t="s">
        <v>1473</v>
      </c>
      <c r="E2098" s="16" t="s">
        <v>1454</v>
      </c>
      <c r="F2098" s="16" t="s">
        <v>1140</v>
      </c>
      <c r="G2098" s="15" t="s">
        <v>34</v>
      </c>
      <c r="H2098" s="16" t="s">
        <v>487</v>
      </c>
      <c r="I2098" s="15" t="s">
        <v>50</v>
      </c>
      <c r="J2098" s="15"/>
      <c r="K2098" s="15" t="s">
        <v>50</v>
      </c>
      <c r="L2098" s="16"/>
      <c r="M2098" s="19"/>
      <c r="N2098" s="15"/>
      <c r="O2098" s="15"/>
      <c r="P2098" s="17">
        <v>59.38</v>
      </c>
      <c r="Q2098" s="16" t="s">
        <v>39</v>
      </c>
      <c r="R2098" s="16" t="s">
        <v>51</v>
      </c>
      <c r="S2098" s="18">
        <v>25</v>
      </c>
      <c r="T2098" s="18">
        <v>39185</v>
      </c>
      <c r="U2098" s="18">
        <v>25</v>
      </c>
      <c r="V2098" s="18">
        <v>39185</v>
      </c>
      <c r="W2098" s="18">
        <v>0</v>
      </c>
      <c r="X2098" s="18">
        <v>0</v>
      </c>
      <c r="Y2098" s="18">
        <v>0</v>
      </c>
      <c r="Z2098" s="18">
        <v>0</v>
      </c>
      <c r="AA2098" s="18">
        <v>0</v>
      </c>
      <c r="AB2098" s="18">
        <v>0</v>
      </c>
    </row>
    <row r="2099" spans="1:28" ht="22" x14ac:dyDescent="0.35">
      <c r="A2099" s="15" t="s">
        <v>28</v>
      </c>
      <c r="B2099" s="15" t="s">
        <v>29</v>
      </c>
      <c r="C2099" s="16" t="s">
        <v>1404</v>
      </c>
      <c r="D2099" s="15" t="s">
        <v>1475</v>
      </c>
      <c r="E2099" s="16" t="s">
        <v>1139</v>
      </c>
      <c r="F2099" s="16" t="s">
        <v>1140</v>
      </c>
      <c r="G2099" s="15" t="s">
        <v>34</v>
      </c>
      <c r="H2099" s="16" t="s">
        <v>35</v>
      </c>
      <c r="I2099" s="15">
        <v>5</v>
      </c>
      <c r="J2099" s="15" t="s">
        <v>1476</v>
      </c>
      <c r="K2099" s="15">
        <v>245605449</v>
      </c>
      <c r="L2099" s="16" t="s">
        <v>37</v>
      </c>
      <c r="M2099" s="19" t="s">
        <v>1085</v>
      </c>
      <c r="N2099" s="15"/>
      <c r="O2099" s="19"/>
      <c r="P2099" s="17">
        <v>167.19</v>
      </c>
      <c r="Q2099" s="16" t="s">
        <v>39</v>
      </c>
      <c r="R2099" s="16" t="s">
        <v>40</v>
      </c>
      <c r="S2099" s="18">
        <v>680</v>
      </c>
      <c r="T2099" s="18">
        <v>3915533</v>
      </c>
      <c r="U2099" s="18">
        <v>677</v>
      </c>
      <c r="V2099" s="18">
        <v>3914960</v>
      </c>
      <c r="W2099" s="18">
        <v>3</v>
      </c>
      <c r="X2099" s="18">
        <v>573</v>
      </c>
      <c r="Y2099" s="18">
        <v>0</v>
      </c>
      <c r="Z2099" s="18">
        <v>0</v>
      </c>
      <c r="AA2099" s="18">
        <v>0</v>
      </c>
      <c r="AB2099" s="18">
        <v>0</v>
      </c>
    </row>
    <row r="2100" spans="1:28" ht="22" x14ac:dyDescent="0.35">
      <c r="A2100" s="15" t="s">
        <v>28</v>
      </c>
      <c r="B2100" s="15" t="s">
        <v>29</v>
      </c>
      <c r="C2100" s="16" t="s">
        <v>1404</v>
      </c>
      <c r="D2100" s="15" t="s">
        <v>1475</v>
      </c>
      <c r="E2100" s="16" t="s">
        <v>1139</v>
      </c>
      <c r="F2100" s="16" t="s">
        <v>1140</v>
      </c>
      <c r="G2100" s="15" t="s">
        <v>34</v>
      </c>
      <c r="H2100" s="16" t="s">
        <v>52</v>
      </c>
      <c r="I2100" s="15">
        <v>5</v>
      </c>
      <c r="J2100" s="15" t="s">
        <v>1476</v>
      </c>
      <c r="K2100" s="15">
        <v>245605449</v>
      </c>
      <c r="L2100" s="16" t="s">
        <v>37</v>
      </c>
      <c r="M2100" s="15" t="s">
        <v>1085</v>
      </c>
      <c r="N2100" s="15"/>
      <c r="O2100" s="15"/>
      <c r="P2100" s="17">
        <v>49.48</v>
      </c>
      <c r="Q2100" s="16" t="s">
        <v>39</v>
      </c>
      <c r="R2100" s="16" t="s">
        <v>40</v>
      </c>
      <c r="S2100" s="18">
        <v>62</v>
      </c>
      <c r="T2100" s="18">
        <v>366533</v>
      </c>
      <c r="U2100" s="18">
        <v>61</v>
      </c>
      <c r="V2100" s="18">
        <v>366349</v>
      </c>
      <c r="W2100" s="18">
        <v>1</v>
      </c>
      <c r="X2100" s="18">
        <v>184</v>
      </c>
      <c r="Y2100" s="18">
        <v>0</v>
      </c>
      <c r="Z2100" s="18">
        <v>0</v>
      </c>
      <c r="AA2100" s="18">
        <v>0</v>
      </c>
      <c r="AB2100" s="18">
        <v>0</v>
      </c>
    </row>
    <row r="2101" spans="1:28" ht="43" x14ac:dyDescent="0.35">
      <c r="A2101" s="15" t="s">
        <v>28</v>
      </c>
      <c r="B2101" s="15" t="s">
        <v>29</v>
      </c>
      <c r="C2101" s="16" t="s">
        <v>1404</v>
      </c>
      <c r="D2101" s="15" t="s">
        <v>1475</v>
      </c>
      <c r="E2101" s="16" t="s">
        <v>1139</v>
      </c>
      <c r="F2101" s="16" t="s">
        <v>1140</v>
      </c>
      <c r="G2101" s="15" t="s">
        <v>53</v>
      </c>
      <c r="H2101" s="16" t="s">
        <v>475</v>
      </c>
      <c r="I2101" s="15">
        <v>5</v>
      </c>
      <c r="J2101" s="15" t="s">
        <v>1476</v>
      </c>
      <c r="K2101" s="15">
        <v>245605449</v>
      </c>
      <c r="L2101" s="16" t="s">
        <v>37</v>
      </c>
      <c r="M2101" s="19" t="s">
        <v>1085</v>
      </c>
      <c r="N2101" s="15"/>
      <c r="O2101" s="19"/>
      <c r="P2101" s="17" t="s">
        <v>50</v>
      </c>
      <c r="Q2101" s="16" t="s">
        <v>39</v>
      </c>
      <c r="R2101" s="16" t="s">
        <v>40</v>
      </c>
      <c r="S2101" s="18">
        <v>615</v>
      </c>
      <c r="T2101" s="18">
        <v>3548937</v>
      </c>
      <c r="U2101" s="18">
        <v>607</v>
      </c>
      <c r="V2101" s="18">
        <v>3543301</v>
      </c>
      <c r="W2101" s="18">
        <v>8</v>
      </c>
      <c r="X2101" s="18">
        <v>5636</v>
      </c>
      <c r="Y2101" s="18">
        <v>0</v>
      </c>
      <c r="Z2101" s="18">
        <v>0</v>
      </c>
      <c r="AA2101" s="18">
        <v>0</v>
      </c>
      <c r="AB2101" s="18">
        <v>0</v>
      </c>
    </row>
    <row r="2102" spans="1:28" ht="43" x14ac:dyDescent="0.35">
      <c r="A2102" s="15" t="s">
        <v>28</v>
      </c>
      <c r="B2102" s="15" t="s">
        <v>29</v>
      </c>
      <c r="C2102" s="16" t="s">
        <v>1404</v>
      </c>
      <c r="D2102" s="15" t="s">
        <v>1475</v>
      </c>
      <c r="E2102" s="16" t="s">
        <v>1139</v>
      </c>
      <c r="F2102" s="16" t="s">
        <v>1140</v>
      </c>
      <c r="G2102" s="15" t="s">
        <v>53</v>
      </c>
      <c r="H2102" s="16" t="s">
        <v>180</v>
      </c>
      <c r="I2102" s="15">
        <v>5</v>
      </c>
      <c r="J2102" s="15" t="s">
        <v>1476</v>
      </c>
      <c r="K2102" s="15">
        <v>245605449</v>
      </c>
      <c r="L2102" s="16" t="s">
        <v>37</v>
      </c>
      <c r="M2102" s="15" t="s">
        <v>1085</v>
      </c>
      <c r="N2102" s="15"/>
      <c r="O2102" s="15"/>
      <c r="P2102" s="17" t="s">
        <v>50</v>
      </c>
      <c r="Q2102" s="16" t="s">
        <v>39</v>
      </c>
      <c r="R2102" s="16" t="s">
        <v>40</v>
      </c>
      <c r="S2102" s="18">
        <v>62</v>
      </c>
      <c r="T2102" s="18">
        <v>366533</v>
      </c>
      <c r="U2102" s="18">
        <v>61</v>
      </c>
      <c r="V2102" s="18">
        <v>366349</v>
      </c>
      <c r="W2102" s="18">
        <v>1</v>
      </c>
      <c r="X2102" s="18">
        <v>184</v>
      </c>
      <c r="Y2102" s="18">
        <v>0</v>
      </c>
      <c r="Z2102" s="18">
        <v>0</v>
      </c>
      <c r="AA2102" s="18">
        <v>0</v>
      </c>
      <c r="AB2102" s="18">
        <v>0</v>
      </c>
    </row>
    <row r="2103" spans="1:28" ht="22" x14ac:dyDescent="0.35">
      <c r="A2103" s="15" t="s">
        <v>28</v>
      </c>
      <c r="B2103" s="15" t="s">
        <v>29</v>
      </c>
      <c r="C2103" s="16" t="s">
        <v>1404</v>
      </c>
      <c r="D2103" s="15" t="s">
        <v>1477</v>
      </c>
      <c r="E2103" s="16" t="s">
        <v>1454</v>
      </c>
      <c r="F2103" s="16" t="s">
        <v>1140</v>
      </c>
      <c r="G2103" s="15" t="s">
        <v>34</v>
      </c>
      <c r="H2103" s="16" t="s">
        <v>35</v>
      </c>
      <c r="I2103" s="15">
        <v>5</v>
      </c>
      <c r="J2103" s="15" t="s">
        <v>1478</v>
      </c>
      <c r="K2103" s="15">
        <v>245605729</v>
      </c>
      <c r="L2103" s="16" t="s">
        <v>37</v>
      </c>
      <c r="M2103" s="19" t="s">
        <v>593</v>
      </c>
      <c r="N2103" s="15"/>
      <c r="O2103" s="15"/>
      <c r="P2103" s="17">
        <v>167.19</v>
      </c>
      <c r="Q2103" s="16" t="s">
        <v>39</v>
      </c>
      <c r="R2103" s="16" t="s">
        <v>40</v>
      </c>
      <c r="S2103" s="18">
        <v>1356</v>
      </c>
      <c r="T2103" s="18">
        <v>626814</v>
      </c>
      <c r="U2103" s="18">
        <v>1348</v>
      </c>
      <c r="V2103" s="18">
        <v>625640</v>
      </c>
      <c r="W2103" s="18">
        <v>8</v>
      </c>
      <c r="X2103" s="18">
        <v>1174</v>
      </c>
      <c r="Y2103" s="18">
        <v>0</v>
      </c>
      <c r="Z2103" s="18">
        <v>0</v>
      </c>
      <c r="AA2103" s="18">
        <v>0</v>
      </c>
      <c r="AB2103" s="18">
        <v>0</v>
      </c>
    </row>
    <row r="2104" spans="1:28" ht="43" x14ac:dyDescent="0.35">
      <c r="A2104" s="15" t="s">
        <v>28</v>
      </c>
      <c r="B2104" s="15" t="s">
        <v>29</v>
      </c>
      <c r="C2104" s="16" t="s">
        <v>1404</v>
      </c>
      <c r="D2104" s="15" t="s">
        <v>1477</v>
      </c>
      <c r="E2104" s="16" t="s">
        <v>1454</v>
      </c>
      <c r="F2104" s="16" t="s">
        <v>1140</v>
      </c>
      <c r="G2104" s="15" t="s">
        <v>34</v>
      </c>
      <c r="H2104" s="16" t="s">
        <v>81</v>
      </c>
      <c r="I2104" s="15" t="s">
        <v>50</v>
      </c>
      <c r="J2104" s="15"/>
      <c r="K2104" s="15" t="s">
        <v>50</v>
      </c>
      <c r="L2104" s="16"/>
      <c r="M2104" s="19"/>
      <c r="N2104" s="15"/>
      <c r="O2104" s="15"/>
      <c r="P2104" s="17">
        <v>140.02000000000001</v>
      </c>
      <c r="Q2104" s="16" t="s">
        <v>39</v>
      </c>
      <c r="R2104" s="16" t="s">
        <v>51</v>
      </c>
      <c r="S2104" s="18">
        <v>25</v>
      </c>
      <c r="T2104" s="18">
        <v>10984</v>
      </c>
      <c r="U2104" s="18">
        <v>25</v>
      </c>
      <c r="V2104" s="18">
        <v>10984</v>
      </c>
      <c r="W2104" s="18">
        <v>0</v>
      </c>
      <c r="X2104" s="18">
        <v>0</v>
      </c>
      <c r="Y2104" s="18">
        <v>0</v>
      </c>
      <c r="Z2104" s="18">
        <v>0</v>
      </c>
      <c r="AA2104" s="18">
        <v>0</v>
      </c>
      <c r="AB2104" s="18">
        <v>0</v>
      </c>
    </row>
    <row r="2105" spans="1:28" ht="32.5" x14ac:dyDescent="0.35">
      <c r="A2105" s="15" t="s">
        <v>28</v>
      </c>
      <c r="B2105" s="15" t="s">
        <v>29</v>
      </c>
      <c r="C2105" s="16" t="s">
        <v>1404</v>
      </c>
      <c r="D2105" s="15" t="s">
        <v>1477</v>
      </c>
      <c r="E2105" s="16" t="s">
        <v>1454</v>
      </c>
      <c r="F2105" s="16" t="s">
        <v>1140</v>
      </c>
      <c r="G2105" s="15" t="s">
        <v>34</v>
      </c>
      <c r="H2105" s="16" t="s">
        <v>527</v>
      </c>
      <c r="I2105" s="15" t="s">
        <v>50</v>
      </c>
      <c r="J2105" s="15"/>
      <c r="K2105" s="15" t="s">
        <v>50</v>
      </c>
      <c r="L2105" s="16"/>
      <c r="M2105" s="15"/>
      <c r="N2105" s="15"/>
      <c r="O2105" s="15"/>
      <c r="P2105" s="17">
        <v>168.02</v>
      </c>
      <c r="Q2105" s="16" t="s">
        <v>39</v>
      </c>
      <c r="R2105" s="16" t="s">
        <v>51</v>
      </c>
      <c r="S2105" s="18">
        <v>1</v>
      </c>
      <c r="T2105" s="18">
        <v>2646</v>
      </c>
      <c r="U2105" s="18">
        <v>1</v>
      </c>
      <c r="V2105" s="18">
        <v>2646</v>
      </c>
      <c r="W2105" s="18">
        <v>0</v>
      </c>
      <c r="X2105" s="18">
        <v>0</v>
      </c>
      <c r="Y2105" s="18">
        <v>0</v>
      </c>
      <c r="Z2105" s="18">
        <v>0</v>
      </c>
      <c r="AA2105" s="18">
        <v>0</v>
      </c>
      <c r="AB2105" s="18">
        <v>0</v>
      </c>
    </row>
    <row r="2106" spans="1:28" ht="43" x14ac:dyDescent="0.35">
      <c r="A2106" s="15" t="s">
        <v>28</v>
      </c>
      <c r="B2106" s="15" t="s">
        <v>29</v>
      </c>
      <c r="C2106" s="16" t="s">
        <v>1404</v>
      </c>
      <c r="D2106" s="15" t="s">
        <v>1477</v>
      </c>
      <c r="E2106" s="16" t="s">
        <v>1454</v>
      </c>
      <c r="F2106" s="16" t="s">
        <v>1140</v>
      </c>
      <c r="G2106" s="15" t="s">
        <v>34</v>
      </c>
      <c r="H2106" s="16" t="s">
        <v>103</v>
      </c>
      <c r="I2106" s="15">
        <v>5</v>
      </c>
      <c r="J2106" s="15" t="s">
        <v>1478</v>
      </c>
      <c r="K2106" s="15">
        <v>245605729</v>
      </c>
      <c r="L2106" s="16" t="s">
        <v>37</v>
      </c>
      <c r="M2106" s="19" t="s">
        <v>593</v>
      </c>
      <c r="N2106" s="15"/>
      <c r="O2106" s="15"/>
      <c r="P2106" s="17">
        <v>231.38</v>
      </c>
      <c r="Q2106" s="16" t="s">
        <v>39</v>
      </c>
      <c r="R2106" s="16" t="s">
        <v>40</v>
      </c>
      <c r="S2106" s="18">
        <v>25</v>
      </c>
      <c r="T2106" s="18">
        <v>10984</v>
      </c>
      <c r="U2106" s="18">
        <v>20</v>
      </c>
      <c r="V2106" s="18">
        <v>9010</v>
      </c>
      <c r="W2106" s="18">
        <v>5</v>
      </c>
      <c r="X2106" s="18">
        <v>1974</v>
      </c>
      <c r="Y2106" s="18">
        <v>0</v>
      </c>
      <c r="Z2106" s="18">
        <v>0</v>
      </c>
      <c r="AA2106" s="18">
        <v>0</v>
      </c>
      <c r="AB2106" s="18">
        <v>0</v>
      </c>
    </row>
    <row r="2107" spans="1:28" ht="43" x14ac:dyDescent="0.35">
      <c r="A2107" s="15" t="s">
        <v>28</v>
      </c>
      <c r="B2107" s="15" t="s">
        <v>29</v>
      </c>
      <c r="C2107" s="16" t="s">
        <v>1404</v>
      </c>
      <c r="D2107" s="15" t="s">
        <v>1477</v>
      </c>
      <c r="E2107" s="16" t="s">
        <v>1454</v>
      </c>
      <c r="F2107" s="16" t="s">
        <v>1140</v>
      </c>
      <c r="G2107" s="15" t="s">
        <v>34</v>
      </c>
      <c r="H2107" s="16" t="s">
        <v>873</v>
      </c>
      <c r="I2107" s="15" t="s">
        <v>50</v>
      </c>
      <c r="J2107" s="15"/>
      <c r="K2107" s="15" t="s">
        <v>50</v>
      </c>
      <c r="L2107" s="16"/>
      <c r="M2107" s="15"/>
      <c r="N2107" s="15"/>
      <c r="O2107" s="15"/>
      <c r="P2107" s="17">
        <v>277.64999999999998</v>
      </c>
      <c r="Q2107" s="16" t="s">
        <v>39</v>
      </c>
      <c r="R2107" s="16" t="s">
        <v>51</v>
      </c>
      <c r="S2107" s="18">
        <v>1</v>
      </c>
      <c r="T2107" s="18">
        <v>2646</v>
      </c>
      <c r="U2107" s="18">
        <v>1</v>
      </c>
      <c r="V2107" s="18">
        <v>2646</v>
      </c>
      <c r="W2107" s="18">
        <v>0</v>
      </c>
      <c r="X2107" s="18">
        <v>0</v>
      </c>
      <c r="Y2107" s="18">
        <v>0</v>
      </c>
      <c r="Z2107" s="18">
        <v>0</v>
      </c>
      <c r="AA2107" s="18">
        <v>0</v>
      </c>
      <c r="AB2107" s="18">
        <v>0</v>
      </c>
    </row>
    <row r="2108" spans="1:28" ht="22" x14ac:dyDescent="0.35">
      <c r="A2108" s="15" t="s">
        <v>28</v>
      </c>
      <c r="B2108" s="15" t="s">
        <v>29</v>
      </c>
      <c r="C2108" s="16" t="s">
        <v>1404</v>
      </c>
      <c r="D2108" s="15" t="s">
        <v>1477</v>
      </c>
      <c r="E2108" s="16" t="s">
        <v>1454</v>
      </c>
      <c r="F2108" s="16" t="s">
        <v>1140</v>
      </c>
      <c r="G2108" s="15" t="s">
        <v>34</v>
      </c>
      <c r="H2108" s="16" t="s">
        <v>52</v>
      </c>
      <c r="I2108" s="15" t="s">
        <v>50</v>
      </c>
      <c r="J2108" s="15"/>
      <c r="K2108" s="15" t="s">
        <v>50</v>
      </c>
      <c r="L2108" s="16"/>
      <c r="M2108" s="19"/>
      <c r="N2108" s="15"/>
      <c r="O2108" s="15"/>
      <c r="P2108" s="17">
        <v>49.48</v>
      </c>
      <c r="Q2108" s="16" t="s">
        <v>39</v>
      </c>
      <c r="R2108" s="16" t="s">
        <v>51</v>
      </c>
      <c r="S2108" s="18">
        <v>44</v>
      </c>
      <c r="T2108" s="18">
        <v>25426</v>
      </c>
      <c r="U2108" s="18">
        <v>44</v>
      </c>
      <c r="V2108" s="18">
        <v>25426</v>
      </c>
      <c r="W2108" s="18">
        <v>0</v>
      </c>
      <c r="X2108" s="18">
        <v>0</v>
      </c>
      <c r="Y2108" s="18">
        <v>0</v>
      </c>
      <c r="Z2108" s="18">
        <v>0</v>
      </c>
      <c r="AA2108" s="18">
        <v>0</v>
      </c>
      <c r="AB2108" s="18">
        <v>0</v>
      </c>
    </row>
    <row r="2109" spans="1:28" ht="22" x14ac:dyDescent="0.35">
      <c r="A2109" s="15" t="s">
        <v>28</v>
      </c>
      <c r="B2109" s="15" t="s">
        <v>29</v>
      </c>
      <c r="C2109" s="16" t="s">
        <v>1404</v>
      </c>
      <c r="D2109" s="15" t="s">
        <v>1477</v>
      </c>
      <c r="E2109" s="16" t="s">
        <v>1454</v>
      </c>
      <c r="F2109" s="16" t="s">
        <v>1140</v>
      </c>
      <c r="G2109" s="15" t="s">
        <v>34</v>
      </c>
      <c r="H2109" s="16" t="s">
        <v>487</v>
      </c>
      <c r="I2109" s="15" t="s">
        <v>50</v>
      </c>
      <c r="J2109" s="15"/>
      <c r="K2109" s="15" t="s">
        <v>50</v>
      </c>
      <c r="L2109" s="16"/>
      <c r="M2109" s="15"/>
      <c r="N2109" s="15"/>
      <c r="O2109" s="15"/>
      <c r="P2109" s="17">
        <v>59.38</v>
      </c>
      <c r="Q2109" s="16" t="s">
        <v>39</v>
      </c>
      <c r="R2109" s="16" t="s">
        <v>51</v>
      </c>
      <c r="S2109" s="18">
        <v>5</v>
      </c>
      <c r="T2109" s="18">
        <v>51</v>
      </c>
      <c r="U2109" s="18">
        <v>5</v>
      </c>
      <c r="V2109" s="18">
        <v>51</v>
      </c>
      <c r="W2109" s="18">
        <v>0</v>
      </c>
      <c r="X2109" s="18">
        <v>0</v>
      </c>
      <c r="Y2109" s="18">
        <v>0</v>
      </c>
      <c r="Z2109" s="18">
        <v>0</v>
      </c>
      <c r="AA2109" s="18">
        <v>0</v>
      </c>
      <c r="AB2109" s="18">
        <v>0</v>
      </c>
    </row>
    <row r="2110" spans="1:28" ht="22" x14ac:dyDescent="0.35">
      <c r="A2110" s="15" t="s">
        <v>28</v>
      </c>
      <c r="B2110" s="15" t="s">
        <v>29</v>
      </c>
      <c r="C2110" s="16" t="s">
        <v>1404</v>
      </c>
      <c r="D2110" s="15" t="s">
        <v>1479</v>
      </c>
      <c r="E2110" s="16" t="s">
        <v>1454</v>
      </c>
      <c r="F2110" s="16" t="s">
        <v>1140</v>
      </c>
      <c r="G2110" s="15" t="s">
        <v>34</v>
      </c>
      <c r="H2110" s="16" t="s">
        <v>35</v>
      </c>
      <c r="I2110" s="15">
        <v>5</v>
      </c>
      <c r="J2110" s="15" t="s">
        <v>1480</v>
      </c>
      <c r="K2110" s="15">
        <v>245604268</v>
      </c>
      <c r="L2110" s="16" t="s">
        <v>37</v>
      </c>
      <c r="M2110" s="15" t="s">
        <v>295</v>
      </c>
      <c r="N2110" s="15"/>
      <c r="O2110" s="15"/>
      <c r="P2110" s="17">
        <v>167.19</v>
      </c>
      <c r="Q2110" s="16" t="s">
        <v>39</v>
      </c>
      <c r="R2110" s="16" t="s">
        <v>40</v>
      </c>
      <c r="S2110" s="18">
        <v>2294</v>
      </c>
      <c r="T2110" s="18">
        <v>1347071</v>
      </c>
      <c r="U2110" s="18">
        <v>2266</v>
      </c>
      <c r="V2110" s="18">
        <v>1334016</v>
      </c>
      <c r="W2110" s="18">
        <v>28</v>
      </c>
      <c r="X2110" s="18">
        <v>13055</v>
      </c>
      <c r="Y2110" s="18">
        <v>0</v>
      </c>
      <c r="Z2110" s="18">
        <v>0</v>
      </c>
      <c r="AA2110" s="18">
        <v>0</v>
      </c>
      <c r="AB2110" s="18">
        <v>0</v>
      </c>
    </row>
    <row r="2111" spans="1:28" ht="43" x14ac:dyDescent="0.35">
      <c r="A2111" s="15" t="s">
        <v>28</v>
      </c>
      <c r="B2111" s="15" t="s">
        <v>29</v>
      </c>
      <c r="C2111" s="16" t="s">
        <v>1404</v>
      </c>
      <c r="D2111" s="15" t="s">
        <v>1479</v>
      </c>
      <c r="E2111" s="16" t="s">
        <v>1454</v>
      </c>
      <c r="F2111" s="16" t="s">
        <v>1140</v>
      </c>
      <c r="G2111" s="15" t="s">
        <v>34</v>
      </c>
      <c r="H2111" s="16" t="s">
        <v>81</v>
      </c>
      <c r="I2111" s="15" t="s">
        <v>50</v>
      </c>
      <c r="J2111" s="15"/>
      <c r="K2111" s="15" t="s">
        <v>50</v>
      </c>
      <c r="L2111" s="16"/>
      <c r="M2111" s="15"/>
      <c r="N2111" s="15"/>
      <c r="O2111" s="15"/>
      <c r="P2111" s="17">
        <v>140.02000000000001</v>
      </c>
      <c r="Q2111" s="16" t="s">
        <v>39</v>
      </c>
      <c r="R2111" s="16" t="s">
        <v>51</v>
      </c>
      <c r="S2111" s="18">
        <v>383</v>
      </c>
      <c r="T2111" s="18">
        <v>87236</v>
      </c>
      <c r="U2111" s="18">
        <v>383</v>
      </c>
      <c r="V2111" s="18">
        <v>87236</v>
      </c>
      <c r="W2111" s="18">
        <v>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</row>
    <row r="2112" spans="1:28" ht="43" x14ac:dyDescent="0.35">
      <c r="A2112" s="15" t="s">
        <v>28</v>
      </c>
      <c r="B2112" s="15" t="s">
        <v>29</v>
      </c>
      <c r="C2112" s="16" t="s">
        <v>1404</v>
      </c>
      <c r="D2112" s="15" t="s">
        <v>1479</v>
      </c>
      <c r="E2112" s="16" t="s">
        <v>1454</v>
      </c>
      <c r="F2112" s="16" t="s">
        <v>1140</v>
      </c>
      <c r="G2112" s="15" t="s">
        <v>34</v>
      </c>
      <c r="H2112" s="16" t="s">
        <v>103</v>
      </c>
      <c r="I2112" s="15">
        <v>5</v>
      </c>
      <c r="J2112" s="15" t="s">
        <v>1480</v>
      </c>
      <c r="K2112" s="15">
        <v>245604268</v>
      </c>
      <c r="L2112" s="16" t="s">
        <v>37</v>
      </c>
      <c r="M2112" s="15" t="s">
        <v>295</v>
      </c>
      <c r="N2112" s="15"/>
      <c r="O2112" s="15"/>
      <c r="P2112" s="17">
        <v>231.38</v>
      </c>
      <c r="Q2112" s="16" t="s">
        <v>39</v>
      </c>
      <c r="R2112" s="16" t="s">
        <v>40</v>
      </c>
      <c r="S2112" s="18">
        <v>383</v>
      </c>
      <c r="T2112" s="18">
        <v>87236</v>
      </c>
      <c r="U2112" s="18">
        <v>380</v>
      </c>
      <c r="V2112" s="18">
        <v>86811</v>
      </c>
      <c r="W2112" s="18">
        <v>3</v>
      </c>
      <c r="X2112" s="18">
        <v>425</v>
      </c>
      <c r="Y2112" s="18">
        <v>0</v>
      </c>
      <c r="Z2112" s="18">
        <v>0</v>
      </c>
      <c r="AA2112" s="18">
        <v>0</v>
      </c>
      <c r="AB2112" s="18">
        <v>0</v>
      </c>
    </row>
    <row r="2113" spans="1:28" ht="22" x14ac:dyDescent="0.35">
      <c r="A2113" s="15" t="s">
        <v>28</v>
      </c>
      <c r="B2113" s="15" t="s">
        <v>29</v>
      </c>
      <c r="C2113" s="16" t="s">
        <v>1404</v>
      </c>
      <c r="D2113" s="15" t="s">
        <v>1479</v>
      </c>
      <c r="E2113" s="16" t="s">
        <v>1454</v>
      </c>
      <c r="F2113" s="16" t="s">
        <v>1140</v>
      </c>
      <c r="G2113" s="15" t="s">
        <v>34</v>
      </c>
      <c r="H2113" s="16" t="s">
        <v>52</v>
      </c>
      <c r="I2113" s="15">
        <v>5</v>
      </c>
      <c r="J2113" s="15" t="s">
        <v>1480</v>
      </c>
      <c r="K2113" s="15">
        <v>245604268</v>
      </c>
      <c r="L2113" s="16" t="s">
        <v>37</v>
      </c>
      <c r="M2113" s="15" t="s">
        <v>295</v>
      </c>
      <c r="N2113" s="15"/>
      <c r="O2113" s="15"/>
      <c r="P2113" s="17">
        <v>49.48</v>
      </c>
      <c r="Q2113" s="16" t="s">
        <v>39</v>
      </c>
      <c r="R2113" s="16" t="s">
        <v>40</v>
      </c>
      <c r="S2113" s="18">
        <v>195</v>
      </c>
      <c r="T2113" s="18">
        <v>109478</v>
      </c>
      <c r="U2113" s="18">
        <v>180</v>
      </c>
      <c r="V2113" s="18">
        <v>97297</v>
      </c>
      <c r="W2113" s="18">
        <v>15</v>
      </c>
      <c r="X2113" s="18">
        <v>12181</v>
      </c>
      <c r="Y2113" s="18">
        <v>0</v>
      </c>
      <c r="Z2113" s="18">
        <v>0</v>
      </c>
      <c r="AA2113" s="18">
        <v>0</v>
      </c>
      <c r="AB2113" s="18">
        <v>0</v>
      </c>
    </row>
    <row r="2114" spans="1:28" ht="22" x14ac:dyDescent="0.35">
      <c r="A2114" s="15" t="s">
        <v>28</v>
      </c>
      <c r="B2114" s="15" t="s">
        <v>29</v>
      </c>
      <c r="C2114" s="16" t="s">
        <v>1404</v>
      </c>
      <c r="D2114" s="15" t="s">
        <v>1479</v>
      </c>
      <c r="E2114" s="16" t="s">
        <v>1454</v>
      </c>
      <c r="F2114" s="16" t="s">
        <v>1140</v>
      </c>
      <c r="G2114" s="15" t="s">
        <v>34</v>
      </c>
      <c r="H2114" s="16" t="s">
        <v>487</v>
      </c>
      <c r="I2114" s="15" t="s">
        <v>50</v>
      </c>
      <c r="J2114" s="15"/>
      <c r="K2114" s="15" t="s">
        <v>50</v>
      </c>
      <c r="L2114" s="16"/>
      <c r="M2114" s="15"/>
      <c r="N2114" s="15"/>
      <c r="O2114" s="15"/>
      <c r="P2114" s="17">
        <v>59.38</v>
      </c>
      <c r="Q2114" s="16" t="s">
        <v>39</v>
      </c>
      <c r="R2114" s="16" t="s">
        <v>51</v>
      </c>
      <c r="S2114" s="18">
        <v>7</v>
      </c>
      <c r="T2114" s="18">
        <v>85359</v>
      </c>
      <c r="U2114" s="18">
        <v>7</v>
      </c>
      <c r="V2114" s="18">
        <v>85359</v>
      </c>
      <c r="W2114" s="18">
        <v>0</v>
      </c>
      <c r="X2114" s="18">
        <v>0</v>
      </c>
      <c r="Y2114" s="18">
        <v>0</v>
      </c>
      <c r="Z2114" s="18">
        <v>0</v>
      </c>
      <c r="AA2114" s="18">
        <v>0</v>
      </c>
      <c r="AB2114" s="18">
        <v>0</v>
      </c>
    </row>
    <row r="2115" spans="1:28" ht="22" x14ac:dyDescent="0.35">
      <c r="A2115" s="15" t="s">
        <v>28</v>
      </c>
      <c r="B2115" s="15" t="s">
        <v>29</v>
      </c>
      <c r="C2115" s="16" t="s">
        <v>1404</v>
      </c>
      <c r="D2115" s="15" t="s">
        <v>1481</v>
      </c>
      <c r="E2115" s="16" t="s">
        <v>1262</v>
      </c>
      <c r="F2115" s="16" t="s">
        <v>1140</v>
      </c>
      <c r="G2115" s="15" t="s">
        <v>34</v>
      </c>
      <c r="H2115" s="16" t="s">
        <v>35</v>
      </c>
      <c r="I2115" s="15">
        <v>5</v>
      </c>
      <c r="J2115" s="15" t="s">
        <v>1482</v>
      </c>
      <c r="K2115" s="15">
        <v>245604240</v>
      </c>
      <c r="L2115" s="16" t="s">
        <v>37</v>
      </c>
      <c r="M2115" s="19" t="s">
        <v>408</v>
      </c>
      <c r="N2115" s="15"/>
      <c r="O2115" s="15"/>
      <c r="P2115" s="17">
        <v>167.19</v>
      </c>
      <c r="Q2115" s="16" t="s">
        <v>39</v>
      </c>
      <c r="R2115" s="16" t="s">
        <v>40</v>
      </c>
      <c r="S2115" s="18">
        <v>1319</v>
      </c>
      <c r="T2115" s="18">
        <v>474345</v>
      </c>
      <c r="U2115" s="18">
        <v>1304</v>
      </c>
      <c r="V2115" s="18">
        <v>474192</v>
      </c>
      <c r="W2115" s="18">
        <v>15</v>
      </c>
      <c r="X2115" s="18">
        <v>153</v>
      </c>
      <c r="Y2115" s="18">
        <v>0</v>
      </c>
      <c r="Z2115" s="18">
        <v>0</v>
      </c>
      <c r="AA2115" s="18">
        <v>0</v>
      </c>
      <c r="AB2115" s="18">
        <v>0</v>
      </c>
    </row>
    <row r="2116" spans="1:28" ht="43" x14ac:dyDescent="0.35">
      <c r="A2116" s="15" t="s">
        <v>28</v>
      </c>
      <c r="B2116" s="15" t="s">
        <v>29</v>
      </c>
      <c r="C2116" s="16" t="s">
        <v>1404</v>
      </c>
      <c r="D2116" s="15" t="s">
        <v>1481</v>
      </c>
      <c r="E2116" s="16" t="s">
        <v>1262</v>
      </c>
      <c r="F2116" s="16" t="s">
        <v>1140</v>
      </c>
      <c r="G2116" s="15" t="s">
        <v>34</v>
      </c>
      <c r="H2116" s="16" t="s">
        <v>81</v>
      </c>
      <c r="I2116" s="15">
        <v>5</v>
      </c>
      <c r="J2116" s="15" t="s">
        <v>1482</v>
      </c>
      <c r="K2116" s="15">
        <v>245604240</v>
      </c>
      <c r="L2116" s="16" t="s">
        <v>37</v>
      </c>
      <c r="M2116" s="15" t="s">
        <v>408</v>
      </c>
      <c r="N2116" s="15"/>
      <c r="O2116" s="15"/>
      <c r="P2116" s="17">
        <v>140.02000000000001</v>
      </c>
      <c r="Q2116" s="16" t="s">
        <v>39</v>
      </c>
      <c r="R2116" s="16" t="s">
        <v>40</v>
      </c>
      <c r="S2116" s="18">
        <v>28</v>
      </c>
      <c r="T2116" s="18">
        <v>25232</v>
      </c>
      <c r="U2116" s="18">
        <v>26</v>
      </c>
      <c r="V2116" s="18">
        <v>24884</v>
      </c>
      <c r="W2116" s="18">
        <v>2</v>
      </c>
      <c r="X2116" s="18">
        <v>348</v>
      </c>
      <c r="Y2116" s="18">
        <v>0</v>
      </c>
      <c r="Z2116" s="18">
        <v>0</v>
      </c>
      <c r="AA2116" s="18">
        <v>0</v>
      </c>
      <c r="AB2116" s="18">
        <v>0</v>
      </c>
    </row>
    <row r="2117" spans="1:28" ht="43" x14ac:dyDescent="0.35">
      <c r="A2117" s="15" t="s">
        <v>28</v>
      </c>
      <c r="B2117" s="15" t="s">
        <v>29</v>
      </c>
      <c r="C2117" s="16" t="s">
        <v>1404</v>
      </c>
      <c r="D2117" s="15" t="s">
        <v>1481</v>
      </c>
      <c r="E2117" s="16" t="s">
        <v>1262</v>
      </c>
      <c r="F2117" s="16" t="s">
        <v>1140</v>
      </c>
      <c r="G2117" s="15" t="s">
        <v>34</v>
      </c>
      <c r="H2117" s="16" t="s">
        <v>103</v>
      </c>
      <c r="I2117" s="15" t="s">
        <v>50</v>
      </c>
      <c r="J2117" s="15"/>
      <c r="K2117" s="15" t="s">
        <v>50</v>
      </c>
      <c r="L2117" s="16"/>
      <c r="M2117" s="19"/>
      <c r="N2117" s="15"/>
      <c r="O2117" s="15"/>
      <c r="P2117" s="17">
        <v>231.38</v>
      </c>
      <c r="Q2117" s="16" t="s">
        <v>39</v>
      </c>
      <c r="R2117" s="16" t="s">
        <v>51</v>
      </c>
      <c r="S2117" s="18">
        <v>28</v>
      </c>
      <c r="T2117" s="18">
        <v>25232</v>
      </c>
      <c r="U2117" s="18">
        <v>28</v>
      </c>
      <c r="V2117" s="18">
        <v>25232</v>
      </c>
      <c r="W2117" s="18">
        <v>0</v>
      </c>
      <c r="X2117" s="18">
        <v>0</v>
      </c>
      <c r="Y2117" s="18">
        <v>0</v>
      </c>
      <c r="Z2117" s="18">
        <v>0</v>
      </c>
      <c r="AA2117" s="18">
        <v>0</v>
      </c>
      <c r="AB2117" s="18">
        <v>0</v>
      </c>
    </row>
    <row r="2118" spans="1:28" ht="22" x14ac:dyDescent="0.35">
      <c r="A2118" s="15" t="s">
        <v>28</v>
      </c>
      <c r="B2118" s="15" t="s">
        <v>29</v>
      </c>
      <c r="C2118" s="16" t="s">
        <v>1404</v>
      </c>
      <c r="D2118" s="15" t="s">
        <v>1481</v>
      </c>
      <c r="E2118" s="16" t="s">
        <v>1262</v>
      </c>
      <c r="F2118" s="16" t="s">
        <v>1140</v>
      </c>
      <c r="G2118" s="15" t="s">
        <v>34</v>
      </c>
      <c r="H2118" s="16" t="s">
        <v>52</v>
      </c>
      <c r="I2118" s="15" t="s">
        <v>50</v>
      </c>
      <c r="J2118" s="15"/>
      <c r="K2118" s="15" t="s">
        <v>50</v>
      </c>
      <c r="L2118" s="16"/>
      <c r="M2118" s="19"/>
      <c r="N2118" s="15"/>
      <c r="O2118" s="15"/>
      <c r="P2118" s="17">
        <v>49.48</v>
      </c>
      <c r="Q2118" s="16" t="s">
        <v>39</v>
      </c>
      <c r="R2118" s="16" t="s">
        <v>51</v>
      </c>
      <c r="S2118" s="18">
        <v>34</v>
      </c>
      <c r="T2118" s="18">
        <v>4550</v>
      </c>
      <c r="U2118" s="18">
        <v>34</v>
      </c>
      <c r="V2118" s="18">
        <v>4550</v>
      </c>
      <c r="W2118" s="18">
        <v>0</v>
      </c>
      <c r="X2118" s="18">
        <v>0</v>
      </c>
      <c r="Y2118" s="18">
        <v>0</v>
      </c>
      <c r="Z2118" s="18">
        <v>0</v>
      </c>
      <c r="AA2118" s="18">
        <v>0</v>
      </c>
      <c r="AB2118" s="18">
        <v>0</v>
      </c>
    </row>
    <row r="2119" spans="1:28" ht="22" x14ac:dyDescent="0.35">
      <c r="A2119" s="15" t="s">
        <v>28</v>
      </c>
      <c r="B2119" s="15" t="s">
        <v>29</v>
      </c>
      <c r="C2119" s="16" t="s">
        <v>1404</v>
      </c>
      <c r="D2119" s="15" t="s">
        <v>1483</v>
      </c>
      <c r="E2119" s="16" t="s">
        <v>1327</v>
      </c>
      <c r="F2119" s="16" t="s">
        <v>1140</v>
      </c>
      <c r="G2119" s="15" t="s">
        <v>34</v>
      </c>
      <c r="H2119" s="16" t="s">
        <v>35</v>
      </c>
      <c r="I2119" s="15">
        <v>5</v>
      </c>
      <c r="J2119" s="15" t="s">
        <v>1484</v>
      </c>
      <c r="K2119" s="15">
        <v>245605318</v>
      </c>
      <c r="L2119" s="16" t="s">
        <v>37</v>
      </c>
      <c r="M2119" s="15" t="s">
        <v>212</v>
      </c>
      <c r="N2119" s="15"/>
      <c r="O2119" s="15"/>
      <c r="P2119" s="17">
        <v>167.19</v>
      </c>
      <c r="Q2119" s="16" t="s">
        <v>39</v>
      </c>
      <c r="R2119" s="16" t="s">
        <v>40</v>
      </c>
      <c r="S2119" s="18">
        <v>1347</v>
      </c>
      <c r="T2119" s="18">
        <v>999879</v>
      </c>
      <c r="U2119" s="18">
        <v>1336</v>
      </c>
      <c r="V2119" s="18">
        <v>988476</v>
      </c>
      <c r="W2119" s="18">
        <v>11</v>
      </c>
      <c r="X2119" s="18">
        <v>11403</v>
      </c>
      <c r="Y2119" s="18">
        <v>0</v>
      </c>
      <c r="Z2119" s="18">
        <v>0</v>
      </c>
      <c r="AA2119" s="18">
        <v>0</v>
      </c>
      <c r="AB2119" s="18">
        <v>0</v>
      </c>
    </row>
    <row r="2120" spans="1:28" ht="22" x14ac:dyDescent="0.35">
      <c r="A2120" s="15" t="s">
        <v>28</v>
      </c>
      <c r="B2120" s="15" t="s">
        <v>29</v>
      </c>
      <c r="C2120" s="16" t="s">
        <v>1404</v>
      </c>
      <c r="D2120" s="15" t="s">
        <v>1483</v>
      </c>
      <c r="E2120" s="16" t="s">
        <v>1327</v>
      </c>
      <c r="F2120" s="16" t="s">
        <v>1140</v>
      </c>
      <c r="G2120" s="15" t="s">
        <v>34</v>
      </c>
      <c r="H2120" s="16" t="s">
        <v>52</v>
      </c>
      <c r="I2120" s="15">
        <v>5</v>
      </c>
      <c r="J2120" s="15" t="s">
        <v>1484</v>
      </c>
      <c r="K2120" s="15">
        <v>245605318</v>
      </c>
      <c r="L2120" s="16" t="s">
        <v>37</v>
      </c>
      <c r="M2120" s="19" t="s">
        <v>212</v>
      </c>
      <c r="N2120" s="15"/>
      <c r="O2120" s="15"/>
      <c r="P2120" s="17">
        <v>49.48</v>
      </c>
      <c r="Q2120" s="16" t="s">
        <v>39</v>
      </c>
      <c r="R2120" s="16" t="s">
        <v>40</v>
      </c>
      <c r="S2120" s="18">
        <v>16</v>
      </c>
      <c r="T2120" s="18">
        <v>7454</v>
      </c>
      <c r="U2120" s="18">
        <v>10</v>
      </c>
      <c r="V2120" s="18">
        <v>6832</v>
      </c>
      <c r="W2120" s="18">
        <v>6</v>
      </c>
      <c r="X2120" s="18">
        <v>622</v>
      </c>
      <c r="Y2120" s="18">
        <v>0</v>
      </c>
      <c r="Z2120" s="18">
        <v>0</v>
      </c>
      <c r="AA2120" s="18">
        <v>0</v>
      </c>
      <c r="AB2120" s="18">
        <v>0</v>
      </c>
    </row>
    <row r="2121" spans="1:28" ht="22" x14ac:dyDescent="0.35">
      <c r="A2121" s="15" t="s">
        <v>28</v>
      </c>
      <c r="B2121" s="15" t="s">
        <v>29</v>
      </c>
      <c r="C2121" s="16" t="s">
        <v>1485</v>
      </c>
      <c r="D2121" s="15" t="s">
        <v>1486</v>
      </c>
      <c r="E2121" s="16" t="s">
        <v>1487</v>
      </c>
      <c r="F2121" s="16" t="s">
        <v>596</v>
      </c>
      <c r="G2121" s="15" t="s">
        <v>34</v>
      </c>
      <c r="H2121" s="16" t="s">
        <v>35</v>
      </c>
      <c r="I2121" s="15">
        <v>5</v>
      </c>
      <c r="J2121" s="15" t="s">
        <v>1488</v>
      </c>
      <c r="K2121" s="15">
        <v>245605343</v>
      </c>
      <c r="L2121" s="16" t="s">
        <v>37</v>
      </c>
      <c r="M2121" s="15" t="s">
        <v>611</v>
      </c>
      <c r="N2121" s="15"/>
      <c r="O2121" s="15"/>
      <c r="P2121" s="17">
        <v>167.19</v>
      </c>
      <c r="Q2121" s="16" t="s">
        <v>39</v>
      </c>
      <c r="R2121" s="16" t="s">
        <v>40</v>
      </c>
      <c r="S2121" s="18">
        <v>244</v>
      </c>
      <c r="T2121" s="18">
        <v>899611</v>
      </c>
      <c r="U2121" s="18">
        <v>242</v>
      </c>
      <c r="V2121" s="18">
        <v>899438</v>
      </c>
      <c r="W2121" s="18">
        <v>2</v>
      </c>
      <c r="X2121" s="18">
        <v>173</v>
      </c>
      <c r="Y2121" s="18">
        <v>0</v>
      </c>
      <c r="Z2121" s="18">
        <v>0</v>
      </c>
      <c r="AA2121" s="18">
        <v>0</v>
      </c>
      <c r="AB2121" s="18">
        <v>0</v>
      </c>
    </row>
    <row r="2122" spans="1:28" ht="43" x14ac:dyDescent="0.35">
      <c r="A2122" s="15" t="s">
        <v>28</v>
      </c>
      <c r="B2122" s="15" t="s">
        <v>29</v>
      </c>
      <c r="C2122" s="16" t="s">
        <v>1485</v>
      </c>
      <c r="D2122" s="15" t="s">
        <v>1486</v>
      </c>
      <c r="E2122" s="16" t="s">
        <v>1487</v>
      </c>
      <c r="F2122" s="16" t="s">
        <v>596</v>
      </c>
      <c r="G2122" s="15" t="s">
        <v>34</v>
      </c>
      <c r="H2122" s="16" t="s">
        <v>49</v>
      </c>
      <c r="I2122" s="15">
        <v>5</v>
      </c>
      <c r="J2122" s="15" t="s">
        <v>1488</v>
      </c>
      <c r="K2122" s="15">
        <v>245605343</v>
      </c>
      <c r="L2122" s="16" t="s">
        <v>37</v>
      </c>
      <c r="M2122" s="19" t="s">
        <v>611</v>
      </c>
      <c r="N2122" s="15"/>
      <c r="O2122" s="15"/>
      <c r="P2122" s="17">
        <v>41.78</v>
      </c>
      <c r="Q2122" s="16" t="s">
        <v>39</v>
      </c>
      <c r="R2122" s="16" t="s">
        <v>40</v>
      </c>
      <c r="S2122" s="18">
        <v>40</v>
      </c>
      <c r="T2122" s="18">
        <v>580139</v>
      </c>
      <c r="U2122" s="18">
        <v>39</v>
      </c>
      <c r="V2122" s="18">
        <v>580083</v>
      </c>
      <c r="W2122" s="18">
        <v>1</v>
      </c>
      <c r="X2122" s="18">
        <v>56</v>
      </c>
      <c r="Y2122" s="18">
        <v>0</v>
      </c>
      <c r="Z2122" s="18">
        <v>0</v>
      </c>
      <c r="AA2122" s="18">
        <v>0</v>
      </c>
      <c r="AB2122" s="18">
        <v>0</v>
      </c>
    </row>
    <row r="2123" spans="1:28" ht="22" x14ac:dyDescent="0.35">
      <c r="A2123" s="15" t="s">
        <v>28</v>
      </c>
      <c r="B2123" s="15" t="s">
        <v>29</v>
      </c>
      <c r="C2123" s="16" t="s">
        <v>1485</v>
      </c>
      <c r="D2123" s="15" t="s">
        <v>1486</v>
      </c>
      <c r="E2123" s="16" t="s">
        <v>1487</v>
      </c>
      <c r="F2123" s="16" t="s">
        <v>596</v>
      </c>
      <c r="G2123" s="15" t="s">
        <v>34</v>
      </c>
      <c r="H2123" s="16" t="s">
        <v>52</v>
      </c>
      <c r="I2123" s="15">
        <v>5</v>
      </c>
      <c r="J2123" s="15" t="s">
        <v>1488</v>
      </c>
      <c r="K2123" s="15">
        <v>245605343</v>
      </c>
      <c r="L2123" s="16" t="s">
        <v>37</v>
      </c>
      <c r="M2123" s="15" t="s">
        <v>611</v>
      </c>
      <c r="N2123" s="15"/>
      <c r="O2123" s="15"/>
      <c r="P2123" s="17">
        <v>49.48</v>
      </c>
      <c r="Q2123" s="16" t="s">
        <v>39</v>
      </c>
      <c r="R2123" s="16" t="s">
        <v>40</v>
      </c>
      <c r="S2123" s="18">
        <v>95</v>
      </c>
      <c r="T2123" s="18">
        <v>698715</v>
      </c>
      <c r="U2123" s="18">
        <v>94</v>
      </c>
      <c r="V2123" s="18">
        <v>698659</v>
      </c>
      <c r="W2123" s="18">
        <v>1</v>
      </c>
      <c r="X2123" s="18">
        <v>56</v>
      </c>
      <c r="Y2123" s="18">
        <v>0</v>
      </c>
      <c r="Z2123" s="18">
        <v>0</v>
      </c>
      <c r="AA2123" s="18">
        <v>0</v>
      </c>
      <c r="AB2123" s="18">
        <v>0</v>
      </c>
    </row>
    <row r="2124" spans="1:28" ht="32.5" x14ac:dyDescent="0.35">
      <c r="A2124" s="15" t="s">
        <v>28</v>
      </c>
      <c r="B2124" s="15" t="s">
        <v>29</v>
      </c>
      <c r="C2124" s="16" t="s">
        <v>1485</v>
      </c>
      <c r="D2124" s="15" t="s">
        <v>1486</v>
      </c>
      <c r="E2124" s="16" t="s">
        <v>1487</v>
      </c>
      <c r="F2124" s="16" t="s">
        <v>596</v>
      </c>
      <c r="G2124" s="15" t="s">
        <v>53</v>
      </c>
      <c r="H2124" s="16" t="s">
        <v>231</v>
      </c>
      <c r="I2124" s="15">
        <v>5</v>
      </c>
      <c r="J2124" s="15" t="s">
        <v>1488</v>
      </c>
      <c r="K2124" s="15">
        <v>245605343</v>
      </c>
      <c r="L2124" s="16" t="s">
        <v>37</v>
      </c>
      <c r="M2124" s="15" t="s">
        <v>611</v>
      </c>
      <c r="N2124" s="15"/>
      <c r="O2124" s="15"/>
      <c r="P2124" s="17" t="s">
        <v>50</v>
      </c>
      <c r="Q2124" s="16" t="s">
        <v>39</v>
      </c>
      <c r="R2124" s="16" t="s">
        <v>40</v>
      </c>
      <c r="S2124" s="18">
        <v>21</v>
      </c>
      <c r="T2124" s="18">
        <v>93698</v>
      </c>
      <c r="U2124" s="18">
        <v>20</v>
      </c>
      <c r="V2124" s="18">
        <v>93642</v>
      </c>
      <c r="W2124" s="18">
        <v>1</v>
      </c>
      <c r="X2124" s="18">
        <v>56</v>
      </c>
      <c r="Y2124" s="18">
        <v>0</v>
      </c>
      <c r="Z2124" s="18">
        <v>0</v>
      </c>
      <c r="AA2124" s="18">
        <v>0</v>
      </c>
      <c r="AB2124" s="18">
        <v>0</v>
      </c>
    </row>
    <row r="2125" spans="1:28" ht="22" x14ac:dyDescent="0.35">
      <c r="A2125" s="15" t="s">
        <v>28</v>
      </c>
      <c r="B2125" s="15" t="s">
        <v>29</v>
      </c>
      <c r="C2125" s="16" t="s">
        <v>1485</v>
      </c>
      <c r="D2125" s="15" t="s">
        <v>1489</v>
      </c>
      <c r="E2125" s="16" t="s">
        <v>1487</v>
      </c>
      <c r="F2125" s="16" t="s">
        <v>596</v>
      </c>
      <c r="G2125" s="15" t="s">
        <v>34</v>
      </c>
      <c r="H2125" s="16" t="s">
        <v>35</v>
      </c>
      <c r="I2125" s="15">
        <v>5</v>
      </c>
      <c r="J2125" s="15" t="s">
        <v>1490</v>
      </c>
      <c r="K2125" s="15">
        <v>245604247</v>
      </c>
      <c r="L2125" s="16" t="s">
        <v>37</v>
      </c>
      <c r="M2125" s="19" t="s">
        <v>564</v>
      </c>
      <c r="N2125" s="15"/>
      <c r="O2125" s="15"/>
      <c r="P2125" s="17">
        <v>167.19</v>
      </c>
      <c r="Q2125" s="16" t="s">
        <v>39</v>
      </c>
      <c r="R2125" s="16" t="s">
        <v>40</v>
      </c>
      <c r="S2125" s="18">
        <v>528</v>
      </c>
      <c r="T2125" s="18">
        <v>330168</v>
      </c>
      <c r="U2125" s="18">
        <v>509</v>
      </c>
      <c r="V2125" s="18">
        <v>326944</v>
      </c>
      <c r="W2125" s="18">
        <v>19</v>
      </c>
      <c r="X2125" s="18">
        <v>3224</v>
      </c>
      <c r="Y2125" s="18">
        <v>0</v>
      </c>
      <c r="Z2125" s="18">
        <v>0</v>
      </c>
      <c r="AA2125" s="18">
        <v>0</v>
      </c>
      <c r="AB2125" s="18">
        <v>0</v>
      </c>
    </row>
    <row r="2126" spans="1:28" ht="43" x14ac:dyDescent="0.35">
      <c r="A2126" s="15" t="s">
        <v>28</v>
      </c>
      <c r="B2126" s="15" t="s">
        <v>29</v>
      </c>
      <c r="C2126" s="16" t="s">
        <v>1485</v>
      </c>
      <c r="D2126" s="15" t="s">
        <v>1489</v>
      </c>
      <c r="E2126" s="16" t="s">
        <v>1487</v>
      </c>
      <c r="F2126" s="16" t="s">
        <v>596</v>
      </c>
      <c r="G2126" s="15" t="s">
        <v>34</v>
      </c>
      <c r="H2126" s="16" t="s">
        <v>49</v>
      </c>
      <c r="I2126" s="15" t="s">
        <v>50</v>
      </c>
      <c r="J2126" s="15"/>
      <c r="K2126" s="15" t="s">
        <v>50</v>
      </c>
      <c r="L2126" s="16"/>
      <c r="M2126" s="15"/>
      <c r="N2126" s="15"/>
      <c r="O2126" s="15"/>
      <c r="P2126" s="17">
        <v>41.78</v>
      </c>
      <c r="Q2126" s="16" t="s">
        <v>39</v>
      </c>
      <c r="R2126" s="16" t="s">
        <v>51</v>
      </c>
      <c r="S2126" s="18">
        <v>7</v>
      </c>
      <c r="T2126" s="18">
        <v>20023</v>
      </c>
      <c r="U2126" s="18">
        <v>7</v>
      </c>
      <c r="V2126" s="18">
        <v>20023</v>
      </c>
      <c r="W2126" s="18">
        <v>0</v>
      </c>
      <c r="X2126" s="18">
        <v>0</v>
      </c>
      <c r="Y2126" s="18">
        <v>0</v>
      </c>
      <c r="Z2126" s="18">
        <v>0</v>
      </c>
      <c r="AA2126" s="18">
        <v>0</v>
      </c>
      <c r="AB2126" s="18">
        <v>0</v>
      </c>
    </row>
    <row r="2127" spans="1:28" ht="22" x14ac:dyDescent="0.35">
      <c r="A2127" s="15" t="s">
        <v>28</v>
      </c>
      <c r="B2127" s="15" t="s">
        <v>29</v>
      </c>
      <c r="C2127" s="16" t="s">
        <v>1485</v>
      </c>
      <c r="D2127" s="15" t="s">
        <v>1489</v>
      </c>
      <c r="E2127" s="16" t="s">
        <v>1487</v>
      </c>
      <c r="F2127" s="16" t="s">
        <v>596</v>
      </c>
      <c r="G2127" s="15" t="s">
        <v>34</v>
      </c>
      <c r="H2127" s="16" t="s">
        <v>52</v>
      </c>
      <c r="I2127" s="15" t="s">
        <v>50</v>
      </c>
      <c r="J2127" s="15"/>
      <c r="K2127" s="15" t="s">
        <v>50</v>
      </c>
      <c r="L2127" s="16"/>
      <c r="M2127" s="19"/>
      <c r="N2127" s="15"/>
      <c r="O2127" s="15"/>
      <c r="P2127" s="17">
        <v>49.48</v>
      </c>
      <c r="Q2127" s="16" t="s">
        <v>39</v>
      </c>
      <c r="R2127" s="16" t="s">
        <v>51</v>
      </c>
      <c r="S2127" s="18">
        <v>195</v>
      </c>
      <c r="T2127" s="18">
        <v>114438</v>
      </c>
      <c r="U2127" s="18">
        <v>195</v>
      </c>
      <c r="V2127" s="18">
        <v>114438</v>
      </c>
      <c r="W2127" s="18">
        <v>0</v>
      </c>
      <c r="X2127" s="18">
        <v>0</v>
      </c>
      <c r="Y2127" s="18">
        <v>0</v>
      </c>
      <c r="Z2127" s="18">
        <v>0</v>
      </c>
      <c r="AA2127" s="18">
        <v>0</v>
      </c>
      <c r="AB2127" s="18">
        <v>0</v>
      </c>
    </row>
    <row r="2128" spans="1:28" ht="43" x14ac:dyDescent="0.35">
      <c r="A2128" s="15" t="s">
        <v>28</v>
      </c>
      <c r="B2128" s="15" t="s">
        <v>29</v>
      </c>
      <c r="C2128" s="16" t="s">
        <v>1485</v>
      </c>
      <c r="D2128" s="15" t="s">
        <v>1489</v>
      </c>
      <c r="E2128" s="16" t="s">
        <v>1487</v>
      </c>
      <c r="F2128" s="16" t="s">
        <v>596</v>
      </c>
      <c r="G2128" s="15" t="s">
        <v>53</v>
      </c>
      <c r="H2128" s="16" t="s">
        <v>1014</v>
      </c>
      <c r="I2128" s="15" t="s">
        <v>50</v>
      </c>
      <c r="J2128" s="15"/>
      <c r="K2128" s="15" t="s">
        <v>50</v>
      </c>
      <c r="L2128" s="16"/>
      <c r="M2128" s="19"/>
      <c r="N2128" s="15"/>
      <c r="O2128" s="15"/>
      <c r="P2128" s="17" t="s">
        <v>50</v>
      </c>
      <c r="Q2128" s="16" t="s">
        <v>39</v>
      </c>
      <c r="R2128" s="16" t="s">
        <v>51</v>
      </c>
      <c r="S2128" s="18">
        <v>6</v>
      </c>
      <c r="T2128" s="18">
        <v>7781</v>
      </c>
      <c r="U2128" s="18">
        <v>6</v>
      </c>
      <c r="V2128" s="18">
        <v>7781</v>
      </c>
      <c r="W2128" s="18">
        <v>0</v>
      </c>
      <c r="X2128" s="18">
        <v>0</v>
      </c>
      <c r="Y2128" s="18">
        <v>0</v>
      </c>
      <c r="Z2128" s="18">
        <v>0</v>
      </c>
      <c r="AA2128" s="18">
        <v>0</v>
      </c>
      <c r="AB2128" s="18">
        <v>0</v>
      </c>
    </row>
    <row r="2129" spans="1:28" ht="43" x14ac:dyDescent="0.35">
      <c r="A2129" s="15" t="s">
        <v>28</v>
      </c>
      <c r="B2129" s="15" t="s">
        <v>29</v>
      </c>
      <c r="C2129" s="16" t="s">
        <v>1485</v>
      </c>
      <c r="D2129" s="15" t="s">
        <v>1489</v>
      </c>
      <c r="E2129" s="16" t="s">
        <v>1487</v>
      </c>
      <c r="F2129" s="16" t="s">
        <v>596</v>
      </c>
      <c r="G2129" s="15" t="s">
        <v>53</v>
      </c>
      <c r="H2129" s="16" t="s">
        <v>475</v>
      </c>
      <c r="I2129" s="15">
        <v>5</v>
      </c>
      <c r="J2129" s="15" t="s">
        <v>1490</v>
      </c>
      <c r="K2129" s="15">
        <v>245604247</v>
      </c>
      <c r="L2129" s="16" t="s">
        <v>37</v>
      </c>
      <c r="M2129" s="15" t="s">
        <v>564</v>
      </c>
      <c r="N2129" s="15"/>
      <c r="O2129" s="15"/>
      <c r="P2129" s="17" t="s">
        <v>50</v>
      </c>
      <c r="Q2129" s="16" t="s">
        <v>39</v>
      </c>
      <c r="R2129" s="16" t="s">
        <v>40</v>
      </c>
      <c r="S2129" s="18">
        <v>41</v>
      </c>
      <c r="T2129" s="18">
        <v>46603</v>
      </c>
      <c r="U2129" s="18">
        <v>40</v>
      </c>
      <c r="V2129" s="18">
        <v>46481</v>
      </c>
      <c r="W2129" s="18">
        <v>1</v>
      </c>
      <c r="X2129" s="18">
        <v>122</v>
      </c>
      <c r="Y2129" s="18">
        <v>0</v>
      </c>
      <c r="Z2129" s="18">
        <v>0</v>
      </c>
      <c r="AA2129" s="18">
        <v>0</v>
      </c>
      <c r="AB2129" s="18">
        <v>0</v>
      </c>
    </row>
    <row r="2130" spans="1:28" ht="43" x14ac:dyDescent="0.35">
      <c r="A2130" s="15" t="s">
        <v>28</v>
      </c>
      <c r="B2130" s="15" t="s">
        <v>29</v>
      </c>
      <c r="C2130" s="16" t="s">
        <v>1485</v>
      </c>
      <c r="D2130" s="15" t="s">
        <v>1489</v>
      </c>
      <c r="E2130" s="16" t="s">
        <v>1487</v>
      </c>
      <c r="F2130" s="16" t="s">
        <v>596</v>
      </c>
      <c r="G2130" s="15" t="s">
        <v>53</v>
      </c>
      <c r="H2130" s="16" t="s">
        <v>180</v>
      </c>
      <c r="I2130" s="15" t="s">
        <v>50</v>
      </c>
      <c r="J2130" s="15"/>
      <c r="K2130" s="15" t="s">
        <v>50</v>
      </c>
      <c r="L2130" s="16"/>
      <c r="M2130" s="19"/>
      <c r="N2130" s="15"/>
      <c r="O2130" s="15"/>
      <c r="P2130" s="17" t="s">
        <v>50</v>
      </c>
      <c r="Q2130" s="16" t="s">
        <v>39</v>
      </c>
      <c r="R2130" s="16" t="s">
        <v>51</v>
      </c>
      <c r="S2130" s="18">
        <v>56</v>
      </c>
      <c r="T2130" s="18">
        <v>67066</v>
      </c>
      <c r="U2130" s="18">
        <v>56</v>
      </c>
      <c r="V2130" s="18">
        <v>67066</v>
      </c>
      <c r="W2130" s="18">
        <v>0</v>
      </c>
      <c r="X2130" s="18">
        <v>0</v>
      </c>
      <c r="Y2130" s="18">
        <v>0</v>
      </c>
      <c r="Z2130" s="18">
        <v>0</v>
      </c>
      <c r="AA2130" s="18">
        <v>0</v>
      </c>
      <c r="AB2130" s="18">
        <v>0</v>
      </c>
    </row>
    <row r="2131" spans="1:28" ht="22" x14ac:dyDescent="0.35">
      <c r="A2131" s="15" t="s">
        <v>28</v>
      </c>
      <c r="B2131" s="15" t="s">
        <v>29</v>
      </c>
      <c r="C2131" s="16" t="s">
        <v>1485</v>
      </c>
      <c r="D2131" s="15" t="s">
        <v>1491</v>
      </c>
      <c r="E2131" s="16" t="s">
        <v>1487</v>
      </c>
      <c r="F2131" s="16" t="s">
        <v>596</v>
      </c>
      <c r="G2131" s="15" t="s">
        <v>34</v>
      </c>
      <c r="H2131" s="16" t="s">
        <v>35</v>
      </c>
      <c r="I2131" s="15" t="s">
        <v>50</v>
      </c>
      <c r="J2131" s="15"/>
      <c r="K2131" s="15" t="s">
        <v>50</v>
      </c>
      <c r="L2131" s="16"/>
      <c r="M2131" s="19"/>
      <c r="N2131" s="15"/>
      <c r="O2131" s="15"/>
      <c r="P2131" s="17">
        <v>167.19</v>
      </c>
      <c r="Q2131" s="16" t="s">
        <v>39</v>
      </c>
      <c r="R2131" s="16" t="s">
        <v>51</v>
      </c>
      <c r="S2131" s="18">
        <v>62</v>
      </c>
      <c r="T2131" s="18">
        <v>21554</v>
      </c>
      <c r="U2131" s="18">
        <v>62</v>
      </c>
      <c r="V2131" s="18">
        <v>21554</v>
      </c>
      <c r="W2131" s="18">
        <v>0</v>
      </c>
      <c r="X2131" s="18">
        <v>0</v>
      </c>
      <c r="Y2131" s="18">
        <v>0</v>
      </c>
      <c r="Z2131" s="18">
        <v>0</v>
      </c>
      <c r="AA2131" s="18">
        <v>0</v>
      </c>
      <c r="AB2131" s="18">
        <v>0</v>
      </c>
    </row>
    <row r="2132" spans="1:28" ht="43" x14ac:dyDescent="0.35">
      <c r="A2132" s="15" t="s">
        <v>28</v>
      </c>
      <c r="B2132" s="15" t="s">
        <v>29</v>
      </c>
      <c r="C2132" s="16" t="s">
        <v>1485</v>
      </c>
      <c r="D2132" s="15" t="s">
        <v>1491</v>
      </c>
      <c r="E2132" s="16" t="s">
        <v>1487</v>
      </c>
      <c r="F2132" s="16" t="s">
        <v>596</v>
      </c>
      <c r="G2132" s="15" t="s">
        <v>34</v>
      </c>
      <c r="H2132" s="16" t="s">
        <v>81</v>
      </c>
      <c r="I2132" s="15">
        <v>5</v>
      </c>
      <c r="J2132" s="15" t="s">
        <v>1492</v>
      </c>
      <c r="K2132" s="15">
        <v>245604056</v>
      </c>
      <c r="L2132" s="16" t="s">
        <v>37</v>
      </c>
      <c r="M2132" s="19" t="s">
        <v>158</v>
      </c>
      <c r="N2132" s="15"/>
      <c r="O2132" s="15"/>
      <c r="P2132" s="17">
        <v>140.02000000000001</v>
      </c>
      <c r="Q2132" s="16" t="s">
        <v>39</v>
      </c>
      <c r="R2132" s="16" t="s">
        <v>40</v>
      </c>
      <c r="S2132" s="18">
        <v>31</v>
      </c>
      <c r="T2132" s="18">
        <v>18820</v>
      </c>
      <c r="U2132" s="18">
        <v>29</v>
      </c>
      <c r="V2132" s="18">
        <v>17407</v>
      </c>
      <c r="W2132" s="18">
        <v>2</v>
      </c>
      <c r="X2132" s="18">
        <v>1413</v>
      </c>
      <c r="Y2132" s="18">
        <v>0</v>
      </c>
      <c r="Z2132" s="18">
        <v>0</v>
      </c>
      <c r="AA2132" s="18">
        <v>0</v>
      </c>
      <c r="AB2132" s="18">
        <v>0</v>
      </c>
    </row>
    <row r="2133" spans="1:28" ht="43" x14ac:dyDescent="0.35">
      <c r="A2133" s="15" t="s">
        <v>28</v>
      </c>
      <c r="B2133" s="15" t="s">
        <v>29</v>
      </c>
      <c r="C2133" s="16" t="s">
        <v>1485</v>
      </c>
      <c r="D2133" s="15" t="s">
        <v>1491</v>
      </c>
      <c r="E2133" s="16" t="s">
        <v>1487</v>
      </c>
      <c r="F2133" s="16" t="s">
        <v>596</v>
      </c>
      <c r="G2133" s="15" t="s">
        <v>34</v>
      </c>
      <c r="H2133" s="16" t="s">
        <v>103</v>
      </c>
      <c r="I2133" s="15" t="s">
        <v>50</v>
      </c>
      <c r="J2133" s="15"/>
      <c r="K2133" s="15" t="s">
        <v>50</v>
      </c>
      <c r="L2133" s="16"/>
      <c r="M2133" s="19"/>
      <c r="N2133" s="15"/>
      <c r="O2133" s="15"/>
      <c r="P2133" s="17">
        <v>231.38</v>
      </c>
      <c r="Q2133" s="16" t="s">
        <v>39</v>
      </c>
      <c r="R2133" s="16" t="s">
        <v>51</v>
      </c>
      <c r="S2133" s="18">
        <v>17</v>
      </c>
      <c r="T2133" s="18">
        <v>14700</v>
      </c>
      <c r="U2133" s="18">
        <v>17</v>
      </c>
      <c r="V2133" s="18">
        <v>14700</v>
      </c>
      <c r="W2133" s="18">
        <v>0</v>
      </c>
      <c r="X2133" s="18">
        <v>0</v>
      </c>
      <c r="Y2133" s="18">
        <v>0</v>
      </c>
      <c r="Z2133" s="18">
        <v>0</v>
      </c>
      <c r="AA2133" s="18">
        <v>0</v>
      </c>
      <c r="AB2133" s="18">
        <v>0</v>
      </c>
    </row>
    <row r="2134" spans="1:28" ht="22" x14ac:dyDescent="0.35">
      <c r="A2134" s="15" t="s">
        <v>28</v>
      </c>
      <c r="B2134" s="15" t="s">
        <v>29</v>
      </c>
      <c r="C2134" s="16" t="s">
        <v>1485</v>
      </c>
      <c r="D2134" s="15" t="s">
        <v>1493</v>
      </c>
      <c r="E2134" s="16" t="s">
        <v>1494</v>
      </c>
      <c r="F2134" s="16" t="s">
        <v>596</v>
      </c>
      <c r="G2134" s="15" t="s">
        <v>34</v>
      </c>
      <c r="H2134" s="16" t="s">
        <v>35</v>
      </c>
      <c r="I2134" s="15" t="s">
        <v>50</v>
      </c>
      <c r="J2134" s="15"/>
      <c r="K2134" s="15" t="s">
        <v>50</v>
      </c>
      <c r="L2134" s="16"/>
      <c r="M2134" s="15"/>
      <c r="N2134" s="15"/>
      <c r="O2134" s="15"/>
      <c r="P2134" s="17">
        <v>167.19</v>
      </c>
      <c r="Q2134" s="16" t="s">
        <v>39</v>
      </c>
      <c r="R2134" s="16" t="s">
        <v>51</v>
      </c>
      <c r="S2134" s="18">
        <v>17</v>
      </c>
      <c r="T2134" s="18">
        <v>38994</v>
      </c>
      <c r="U2134" s="18">
        <v>17</v>
      </c>
      <c r="V2134" s="18">
        <v>38994</v>
      </c>
      <c r="W2134" s="18">
        <v>0</v>
      </c>
      <c r="X2134" s="18">
        <v>0</v>
      </c>
      <c r="Y2134" s="18">
        <v>0</v>
      </c>
      <c r="Z2134" s="18">
        <v>0</v>
      </c>
      <c r="AA2134" s="18">
        <v>0</v>
      </c>
      <c r="AB2134" s="18">
        <v>0</v>
      </c>
    </row>
    <row r="2135" spans="1:28" ht="32.5" x14ac:dyDescent="0.35">
      <c r="A2135" s="15" t="s">
        <v>28</v>
      </c>
      <c r="B2135" s="15" t="s">
        <v>29</v>
      </c>
      <c r="C2135" s="16" t="s">
        <v>1485</v>
      </c>
      <c r="D2135" s="15" t="s">
        <v>1493</v>
      </c>
      <c r="E2135" s="16" t="s">
        <v>1494</v>
      </c>
      <c r="F2135" s="16" t="s">
        <v>596</v>
      </c>
      <c r="G2135" s="15" t="s">
        <v>34</v>
      </c>
      <c r="H2135" s="16" t="s">
        <v>52</v>
      </c>
      <c r="I2135" s="15">
        <v>5</v>
      </c>
      <c r="J2135" s="15" t="s">
        <v>1495</v>
      </c>
      <c r="K2135" s="15">
        <v>245604399</v>
      </c>
      <c r="L2135" s="16" t="s">
        <v>65</v>
      </c>
      <c r="M2135" s="15"/>
      <c r="N2135" s="15"/>
      <c r="O2135" s="15"/>
      <c r="P2135" s="17">
        <v>49.48</v>
      </c>
      <c r="Q2135" s="16" t="s">
        <v>39</v>
      </c>
      <c r="R2135" s="16" t="s">
        <v>40</v>
      </c>
      <c r="S2135" s="18">
        <v>13</v>
      </c>
      <c r="T2135" s="18">
        <v>38540</v>
      </c>
      <c r="U2135" s="18">
        <v>11</v>
      </c>
      <c r="V2135" s="18">
        <v>38510</v>
      </c>
      <c r="W2135" s="18">
        <v>2</v>
      </c>
      <c r="X2135" s="18">
        <v>30</v>
      </c>
      <c r="Y2135" s="18">
        <v>0</v>
      </c>
      <c r="Z2135" s="18">
        <v>0</v>
      </c>
      <c r="AA2135" s="18">
        <v>0</v>
      </c>
      <c r="AB2135" s="18">
        <v>0</v>
      </c>
    </row>
    <row r="2136" spans="1:28" ht="22" x14ac:dyDescent="0.35">
      <c r="A2136" s="15" t="s">
        <v>28</v>
      </c>
      <c r="B2136" s="15" t="s">
        <v>29</v>
      </c>
      <c r="C2136" s="16" t="s">
        <v>1485</v>
      </c>
      <c r="D2136" s="15" t="s">
        <v>1496</v>
      </c>
      <c r="E2136" s="16" t="s">
        <v>1497</v>
      </c>
      <c r="F2136" s="16" t="s">
        <v>596</v>
      </c>
      <c r="G2136" s="15" t="s">
        <v>34</v>
      </c>
      <c r="H2136" s="16" t="s">
        <v>35</v>
      </c>
      <c r="I2136" s="15">
        <v>5</v>
      </c>
      <c r="J2136" s="15" t="s">
        <v>1498</v>
      </c>
      <c r="K2136" s="15">
        <v>245605614</v>
      </c>
      <c r="L2136" s="16" t="s">
        <v>37</v>
      </c>
      <c r="M2136" s="15" t="s">
        <v>161</v>
      </c>
      <c r="N2136" s="15"/>
      <c r="O2136" s="15"/>
      <c r="P2136" s="17">
        <v>167.19</v>
      </c>
      <c r="Q2136" s="16" t="s">
        <v>39</v>
      </c>
      <c r="R2136" s="16" t="s">
        <v>40</v>
      </c>
      <c r="S2136" s="18">
        <v>319</v>
      </c>
      <c r="T2136" s="18">
        <v>244728</v>
      </c>
      <c r="U2136" s="18">
        <v>318</v>
      </c>
      <c r="V2136" s="18">
        <v>244721</v>
      </c>
      <c r="W2136" s="18">
        <v>1</v>
      </c>
      <c r="X2136" s="18">
        <v>7</v>
      </c>
      <c r="Y2136" s="18">
        <v>0</v>
      </c>
      <c r="Z2136" s="18">
        <v>0</v>
      </c>
      <c r="AA2136" s="18">
        <v>0</v>
      </c>
      <c r="AB2136" s="18">
        <v>0</v>
      </c>
    </row>
    <row r="2137" spans="1:28" ht="43" x14ac:dyDescent="0.35">
      <c r="A2137" s="15" t="s">
        <v>28</v>
      </c>
      <c r="B2137" s="15" t="s">
        <v>29</v>
      </c>
      <c r="C2137" s="16" t="s">
        <v>1485</v>
      </c>
      <c r="D2137" s="15" t="s">
        <v>1496</v>
      </c>
      <c r="E2137" s="16" t="s">
        <v>1497</v>
      </c>
      <c r="F2137" s="16" t="s">
        <v>596</v>
      </c>
      <c r="G2137" s="15" t="s">
        <v>34</v>
      </c>
      <c r="H2137" s="16" t="s">
        <v>81</v>
      </c>
      <c r="I2137" s="15" t="s">
        <v>50</v>
      </c>
      <c r="J2137" s="15"/>
      <c r="K2137" s="15" t="s">
        <v>50</v>
      </c>
      <c r="L2137" s="16"/>
      <c r="M2137" s="19"/>
      <c r="N2137" s="15"/>
      <c r="O2137" s="19"/>
      <c r="P2137" s="17">
        <v>140.02000000000001</v>
      </c>
      <c r="Q2137" s="16" t="s">
        <v>39</v>
      </c>
      <c r="R2137" s="16" t="s">
        <v>51</v>
      </c>
      <c r="S2137" s="18">
        <v>3</v>
      </c>
      <c r="T2137" s="18">
        <v>2812</v>
      </c>
      <c r="U2137" s="18">
        <v>3</v>
      </c>
      <c r="V2137" s="18">
        <v>2812</v>
      </c>
      <c r="W2137" s="18">
        <v>0</v>
      </c>
      <c r="X2137" s="18">
        <v>0</v>
      </c>
      <c r="Y2137" s="18">
        <v>0</v>
      </c>
      <c r="Z2137" s="18">
        <v>0</v>
      </c>
      <c r="AA2137" s="18">
        <v>0</v>
      </c>
      <c r="AB2137" s="18">
        <v>0</v>
      </c>
    </row>
    <row r="2138" spans="1:28" ht="22" x14ac:dyDescent="0.35">
      <c r="A2138" s="15" t="s">
        <v>28</v>
      </c>
      <c r="B2138" s="15" t="s">
        <v>29</v>
      </c>
      <c r="C2138" s="16" t="s">
        <v>1485</v>
      </c>
      <c r="D2138" s="15" t="s">
        <v>1496</v>
      </c>
      <c r="E2138" s="16" t="s">
        <v>1497</v>
      </c>
      <c r="F2138" s="16" t="s">
        <v>596</v>
      </c>
      <c r="G2138" s="15" t="s">
        <v>34</v>
      </c>
      <c r="H2138" s="16" t="s">
        <v>52</v>
      </c>
      <c r="I2138" s="15" t="s">
        <v>50</v>
      </c>
      <c r="J2138" s="15"/>
      <c r="K2138" s="15" t="s">
        <v>50</v>
      </c>
      <c r="L2138" s="16"/>
      <c r="M2138" s="15"/>
      <c r="N2138" s="15"/>
      <c r="O2138" s="15"/>
      <c r="P2138" s="17">
        <v>49.48</v>
      </c>
      <c r="Q2138" s="16" t="s">
        <v>39</v>
      </c>
      <c r="R2138" s="16" t="s">
        <v>51</v>
      </c>
      <c r="S2138" s="18">
        <v>141</v>
      </c>
      <c r="T2138" s="18">
        <v>151303</v>
      </c>
      <c r="U2138" s="18">
        <v>141</v>
      </c>
      <c r="V2138" s="18">
        <v>151303</v>
      </c>
      <c r="W2138" s="18">
        <v>0</v>
      </c>
      <c r="X2138" s="18">
        <v>0</v>
      </c>
      <c r="Y2138" s="18">
        <v>0</v>
      </c>
      <c r="Z2138" s="18">
        <v>0</v>
      </c>
      <c r="AA2138" s="18">
        <v>0</v>
      </c>
      <c r="AB2138" s="18">
        <v>0</v>
      </c>
    </row>
    <row r="2139" spans="1:28" ht="53.5" x14ac:dyDescent="0.35">
      <c r="A2139" s="15" t="s">
        <v>28</v>
      </c>
      <c r="B2139" s="15" t="s">
        <v>29</v>
      </c>
      <c r="C2139" s="16" t="s">
        <v>1485</v>
      </c>
      <c r="D2139" s="15" t="s">
        <v>1496</v>
      </c>
      <c r="E2139" s="16" t="s">
        <v>1497</v>
      </c>
      <c r="F2139" s="16" t="s">
        <v>596</v>
      </c>
      <c r="G2139" s="15" t="s">
        <v>53</v>
      </c>
      <c r="H2139" s="16" t="s">
        <v>54</v>
      </c>
      <c r="I2139" s="15" t="s">
        <v>50</v>
      </c>
      <c r="J2139" s="15"/>
      <c r="K2139" s="15" t="s">
        <v>50</v>
      </c>
      <c r="L2139" s="16"/>
      <c r="M2139" s="19"/>
      <c r="N2139" s="15"/>
      <c r="O2139" s="15"/>
      <c r="P2139" s="17" t="s">
        <v>50</v>
      </c>
      <c r="Q2139" s="16" t="s">
        <v>39</v>
      </c>
      <c r="R2139" s="16" t="s">
        <v>51</v>
      </c>
      <c r="S2139" s="18">
        <v>172</v>
      </c>
      <c r="T2139" s="18">
        <v>90566</v>
      </c>
      <c r="U2139" s="18">
        <v>172</v>
      </c>
      <c r="V2139" s="18">
        <v>90566</v>
      </c>
      <c r="W2139" s="18">
        <v>0</v>
      </c>
      <c r="X2139" s="18">
        <v>0</v>
      </c>
      <c r="Y2139" s="18">
        <v>0</v>
      </c>
      <c r="Z2139" s="18">
        <v>0</v>
      </c>
      <c r="AA2139" s="18">
        <v>0</v>
      </c>
      <c r="AB2139" s="18">
        <v>0</v>
      </c>
    </row>
    <row r="2140" spans="1:28" ht="53.5" x14ac:dyDescent="0.35">
      <c r="A2140" s="15" t="s">
        <v>28</v>
      </c>
      <c r="B2140" s="15" t="s">
        <v>29</v>
      </c>
      <c r="C2140" s="16" t="s">
        <v>1485</v>
      </c>
      <c r="D2140" s="15" t="s">
        <v>1496</v>
      </c>
      <c r="E2140" s="16" t="s">
        <v>1497</v>
      </c>
      <c r="F2140" s="16" t="s">
        <v>596</v>
      </c>
      <c r="G2140" s="15" t="s">
        <v>53</v>
      </c>
      <c r="H2140" s="16" t="s">
        <v>55</v>
      </c>
      <c r="I2140" s="15" t="s">
        <v>50</v>
      </c>
      <c r="J2140" s="15"/>
      <c r="K2140" s="15" t="s">
        <v>50</v>
      </c>
      <c r="L2140" s="16"/>
      <c r="M2140" s="15"/>
      <c r="N2140" s="15"/>
      <c r="O2140" s="15"/>
      <c r="P2140" s="17" t="s">
        <v>50</v>
      </c>
      <c r="Q2140" s="16" t="s">
        <v>39</v>
      </c>
      <c r="R2140" s="16" t="s">
        <v>51</v>
      </c>
      <c r="S2140" s="18">
        <v>144</v>
      </c>
      <c r="T2140" s="18">
        <v>154115</v>
      </c>
      <c r="U2140" s="18">
        <v>144</v>
      </c>
      <c r="V2140" s="18">
        <v>154115</v>
      </c>
      <c r="W2140" s="18">
        <v>0</v>
      </c>
      <c r="X2140" s="18">
        <v>0</v>
      </c>
      <c r="Y2140" s="18">
        <v>0</v>
      </c>
      <c r="Z2140" s="18">
        <v>0</v>
      </c>
      <c r="AA2140" s="18">
        <v>0</v>
      </c>
      <c r="AB2140" s="18">
        <v>0</v>
      </c>
    </row>
    <row r="2141" spans="1:28" ht="22" x14ac:dyDescent="0.35">
      <c r="A2141" s="15" t="s">
        <v>28</v>
      </c>
      <c r="B2141" s="15" t="s">
        <v>29</v>
      </c>
      <c r="C2141" s="16" t="s">
        <v>1485</v>
      </c>
      <c r="D2141" s="15" t="s">
        <v>1499</v>
      </c>
      <c r="E2141" s="16" t="s">
        <v>1500</v>
      </c>
      <c r="F2141" s="16" t="s">
        <v>596</v>
      </c>
      <c r="G2141" s="15" t="s">
        <v>34</v>
      </c>
      <c r="H2141" s="16" t="s">
        <v>35</v>
      </c>
      <c r="I2141" s="15">
        <v>5</v>
      </c>
      <c r="J2141" s="15" t="s">
        <v>1501</v>
      </c>
      <c r="K2141" s="15">
        <v>245604051</v>
      </c>
      <c r="L2141" s="16" t="s">
        <v>37</v>
      </c>
      <c r="M2141" s="15" t="s">
        <v>136</v>
      </c>
      <c r="N2141" s="15"/>
      <c r="O2141" s="15"/>
      <c r="P2141" s="17">
        <v>167.19</v>
      </c>
      <c r="Q2141" s="16" t="s">
        <v>39</v>
      </c>
      <c r="R2141" s="16" t="s">
        <v>40</v>
      </c>
      <c r="S2141" s="18">
        <v>191</v>
      </c>
      <c r="T2141" s="18">
        <v>488120</v>
      </c>
      <c r="U2141" s="18">
        <v>160</v>
      </c>
      <c r="V2141" s="18">
        <v>463603</v>
      </c>
      <c r="W2141" s="18">
        <v>31</v>
      </c>
      <c r="X2141" s="18">
        <v>24517</v>
      </c>
      <c r="Y2141" s="18">
        <v>0</v>
      </c>
      <c r="Z2141" s="18">
        <v>0</v>
      </c>
      <c r="AA2141" s="18">
        <v>0</v>
      </c>
      <c r="AB2141" s="18">
        <v>0</v>
      </c>
    </row>
    <row r="2142" spans="1:28" ht="22" x14ac:dyDescent="0.35">
      <c r="A2142" s="15" t="s">
        <v>28</v>
      </c>
      <c r="B2142" s="15" t="s">
        <v>29</v>
      </c>
      <c r="C2142" s="16" t="s">
        <v>1485</v>
      </c>
      <c r="D2142" s="15" t="s">
        <v>1499</v>
      </c>
      <c r="E2142" s="16" t="s">
        <v>1500</v>
      </c>
      <c r="F2142" s="16" t="s">
        <v>596</v>
      </c>
      <c r="G2142" s="15" t="s">
        <v>34</v>
      </c>
      <c r="H2142" s="16" t="s">
        <v>52</v>
      </c>
      <c r="I2142" s="15">
        <v>5</v>
      </c>
      <c r="J2142" s="15" t="s">
        <v>1501</v>
      </c>
      <c r="K2142" s="15">
        <v>245604051</v>
      </c>
      <c r="L2142" s="16" t="s">
        <v>37</v>
      </c>
      <c r="M2142" s="19" t="s">
        <v>136</v>
      </c>
      <c r="N2142" s="15"/>
      <c r="O2142" s="15"/>
      <c r="P2142" s="17">
        <v>49.48</v>
      </c>
      <c r="Q2142" s="16" t="s">
        <v>39</v>
      </c>
      <c r="R2142" s="16" t="s">
        <v>40</v>
      </c>
      <c r="S2142" s="18">
        <v>67</v>
      </c>
      <c r="T2142" s="18">
        <v>143080</v>
      </c>
      <c r="U2142" s="18">
        <v>31</v>
      </c>
      <c r="V2142" s="18">
        <v>57696</v>
      </c>
      <c r="W2142" s="18">
        <v>36</v>
      </c>
      <c r="X2142" s="18">
        <v>85384</v>
      </c>
      <c r="Y2142" s="18">
        <v>0</v>
      </c>
      <c r="Z2142" s="18">
        <v>0</v>
      </c>
      <c r="AA2142" s="18">
        <v>0</v>
      </c>
      <c r="AB2142" s="18">
        <v>0</v>
      </c>
    </row>
    <row r="2143" spans="1:28" ht="43" x14ac:dyDescent="0.35">
      <c r="A2143" s="15" t="s">
        <v>28</v>
      </c>
      <c r="B2143" s="15" t="s">
        <v>29</v>
      </c>
      <c r="C2143" s="16" t="s">
        <v>1485</v>
      </c>
      <c r="D2143" s="15" t="s">
        <v>1499</v>
      </c>
      <c r="E2143" s="16" t="s">
        <v>1500</v>
      </c>
      <c r="F2143" s="16" t="s">
        <v>596</v>
      </c>
      <c r="G2143" s="15" t="s">
        <v>53</v>
      </c>
      <c r="H2143" s="16" t="s">
        <v>1014</v>
      </c>
      <c r="I2143" s="15">
        <v>5</v>
      </c>
      <c r="J2143" s="15" t="s">
        <v>1501</v>
      </c>
      <c r="K2143" s="15">
        <v>245604051</v>
      </c>
      <c r="L2143" s="16" t="s">
        <v>37</v>
      </c>
      <c r="M2143" s="19" t="s">
        <v>136</v>
      </c>
      <c r="N2143" s="15"/>
      <c r="O2143" s="15"/>
      <c r="P2143" s="17" t="s">
        <v>50</v>
      </c>
      <c r="Q2143" s="16" t="s">
        <v>39</v>
      </c>
      <c r="R2143" s="16" t="s">
        <v>40</v>
      </c>
      <c r="S2143" s="18">
        <v>52</v>
      </c>
      <c r="T2143" s="18">
        <v>101093</v>
      </c>
      <c r="U2143" s="18">
        <v>18</v>
      </c>
      <c r="V2143" s="18">
        <v>15801</v>
      </c>
      <c r="W2143" s="18">
        <v>34</v>
      </c>
      <c r="X2143" s="18">
        <v>85292</v>
      </c>
      <c r="Y2143" s="18">
        <v>0</v>
      </c>
      <c r="Z2143" s="18">
        <v>0</v>
      </c>
      <c r="AA2143" s="18">
        <v>0</v>
      </c>
      <c r="AB2143" s="18">
        <v>0</v>
      </c>
    </row>
    <row r="2144" spans="1:28" ht="43" x14ac:dyDescent="0.35">
      <c r="A2144" s="15" t="s">
        <v>28</v>
      </c>
      <c r="B2144" s="15" t="s">
        <v>29</v>
      </c>
      <c r="C2144" s="16" t="s">
        <v>1485</v>
      </c>
      <c r="D2144" s="15" t="s">
        <v>1499</v>
      </c>
      <c r="E2144" s="16" t="s">
        <v>1500</v>
      </c>
      <c r="F2144" s="16" t="s">
        <v>596</v>
      </c>
      <c r="G2144" s="15" t="s">
        <v>53</v>
      </c>
      <c r="H2144" s="16" t="s">
        <v>475</v>
      </c>
      <c r="I2144" s="15" t="s">
        <v>50</v>
      </c>
      <c r="J2144" s="15"/>
      <c r="K2144" s="15" t="s">
        <v>50</v>
      </c>
      <c r="L2144" s="16"/>
      <c r="M2144" s="15"/>
      <c r="N2144" s="15"/>
      <c r="O2144" s="15"/>
      <c r="P2144" s="17" t="s">
        <v>50</v>
      </c>
      <c r="Q2144" s="16" t="s">
        <v>39</v>
      </c>
      <c r="R2144" s="16" t="s">
        <v>51</v>
      </c>
      <c r="S2144" s="18">
        <v>112</v>
      </c>
      <c r="T2144" s="18">
        <v>241780</v>
      </c>
      <c r="U2144" s="18">
        <v>112</v>
      </c>
      <c r="V2144" s="18">
        <v>241780</v>
      </c>
      <c r="W2144" s="18">
        <v>0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</row>
    <row r="2145" spans="1:28" ht="43" x14ac:dyDescent="0.35">
      <c r="A2145" s="15" t="s">
        <v>28</v>
      </c>
      <c r="B2145" s="15" t="s">
        <v>29</v>
      </c>
      <c r="C2145" s="16" t="s">
        <v>1485</v>
      </c>
      <c r="D2145" s="15" t="s">
        <v>1499</v>
      </c>
      <c r="E2145" s="16" t="s">
        <v>1500</v>
      </c>
      <c r="F2145" s="16" t="s">
        <v>596</v>
      </c>
      <c r="G2145" s="15" t="s">
        <v>53</v>
      </c>
      <c r="H2145" s="16" t="s">
        <v>180</v>
      </c>
      <c r="I2145" s="15" t="s">
        <v>50</v>
      </c>
      <c r="J2145" s="15"/>
      <c r="K2145" s="15" t="s">
        <v>50</v>
      </c>
      <c r="L2145" s="16"/>
      <c r="M2145" s="19"/>
      <c r="N2145" s="15"/>
      <c r="O2145" s="15"/>
      <c r="P2145" s="17" t="s">
        <v>50</v>
      </c>
      <c r="Q2145" s="16" t="s">
        <v>39</v>
      </c>
      <c r="R2145" s="16" t="s">
        <v>51</v>
      </c>
      <c r="S2145" s="18">
        <v>13</v>
      </c>
      <c r="T2145" s="18">
        <v>41985</v>
      </c>
      <c r="U2145" s="18">
        <v>13</v>
      </c>
      <c r="V2145" s="18">
        <v>41985</v>
      </c>
      <c r="W2145" s="18">
        <v>0</v>
      </c>
      <c r="X2145" s="18">
        <v>0</v>
      </c>
      <c r="Y2145" s="18">
        <v>0</v>
      </c>
      <c r="Z2145" s="18">
        <v>0</v>
      </c>
      <c r="AA2145" s="18">
        <v>0</v>
      </c>
      <c r="AB2145" s="18">
        <v>0</v>
      </c>
    </row>
    <row r="2146" spans="1:28" ht="22" x14ac:dyDescent="0.35">
      <c r="A2146" s="15" t="s">
        <v>28</v>
      </c>
      <c r="B2146" s="15" t="s">
        <v>29</v>
      </c>
      <c r="C2146" s="16" t="s">
        <v>1485</v>
      </c>
      <c r="D2146" s="15" t="s">
        <v>1502</v>
      </c>
      <c r="E2146" s="16" t="s">
        <v>1503</v>
      </c>
      <c r="F2146" s="16" t="s">
        <v>596</v>
      </c>
      <c r="G2146" s="15" t="s">
        <v>34</v>
      </c>
      <c r="H2146" s="16" t="s">
        <v>35</v>
      </c>
      <c r="I2146" s="15">
        <v>5</v>
      </c>
      <c r="J2146" s="15" t="s">
        <v>1504</v>
      </c>
      <c r="K2146" s="15">
        <v>245604135</v>
      </c>
      <c r="L2146" s="16" t="s">
        <v>37</v>
      </c>
      <c r="M2146" s="19" t="s">
        <v>360</v>
      </c>
      <c r="N2146" s="15"/>
      <c r="O2146" s="15"/>
      <c r="P2146" s="17">
        <v>167.19</v>
      </c>
      <c r="Q2146" s="16" t="s">
        <v>39</v>
      </c>
      <c r="R2146" s="16" t="s">
        <v>40</v>
      </c>
      <c r="S2146" s="18">
        <v>239</v>
      </c>
      <c r="T2146" s="18">
        <v>985337</v>
      </c>
      <c r="U2146" s="18">
        <v>229</v>
      </c>
      <c r="V2146" s="18">
        <v>984144</v>
      </c>
      <c r="W2146" s="18">
        <v>10</v>
      </c>
      <c r="X2146" s="18">
        <v>1193</v>
      </c>
      <c r="Y2146" s="18">
        <v>0</v>
      </c>
      <c r="Z2146" s="18">
        <v>0</v>
      </c>
      <c r="AA2146" s="18">
        <v>0</v>
      </c>
      <c r="AB2146" s="18">
        <v>0</v>
      </c>
    </row>
    <row r="2147" spans="1:28" ht="22" x14ac:dyDescent="0.35">
      <c r="A2147" s="15" t="s">
        <v>28</v>
      </c>
      <c r="B2147" s="15" t="s">
        <v>29</v>
      </c>
      <c r="C2147" s="16" t="s">
        <v>1485</v>
      </c>
      <c r="D2147" s="15" t="s">
        <v>1502</v>
      </c>
      <c r="E2147" s="16" t="s">
        <v>1503</v>
      </c>
      <c r="F2147" s="16" t="s">
        <v>596</v>
      </c>
      <c r="G2147" s="15" t="s">
        <v>34</v>
      </c>
      <c r="H2147" s="16" t="s">
        <v>52</v>
      </c>
      <c r="I2147" s="15" t="s">
        <v>50</v>
      </c>
      <c r="J2147" s="15"/>
      <c r="K2147" s="15" t="s">
        <v>50</v>
      </c>
      <c r="L2147" s="16"/>
      <c r="M2147" s="15"/>
      <c r="N2147" s="15"/>
      <c r="O2147" s="15"/>
      <c r="P2147" s="17">
        <v>49.48</v>
      </c>
      <c r="Q2147" s="16" t="s">
        <v>39</v>
      </c>
      <c r="R2147" s="16" t="s">
        <v>51</v>
      </c>
      <c r="S2147" s="18">
        <v>149</v>
      </c>
      <c r="T2147" s="18">
        <v>846017</v>
      </c>
      <c r="U2147" s="18">
        <v>149</v>
      </c>
      <c r="V2147" s="18">
        <v>846017</v>
      </c>
      <c r="W2147" s="18">
        <v>0</v>
      </c>
      <c r="X2147" s="18">
        <v>0</v>
      </c>
      <c r="Y2147" s="18">
        <v>0</v>
      </c>
      <c r="Z2147" s="18">
        <v>0</v>
      </c>
      <c r="AA2147" s="18">
        <v>0</v>
      </c>
      <c r="AB2147" s="18">
        <v>0</v>
      </c>
    </row>
    <row r="2148" spans="1:28" ht="43" x14ac:dyDescent="0.35">
      <c r="A2148" s="15" t="s">
        <v>28</v>
      </c>
      <c r="B2148" s="15" t="s">
        <v>29</v>
      </c>
      <c r="C2148" s="16" t="s">
        <v>1485</v>
      </c>
      <c r="D2148" s="15" t="s">
        <v>1502</v>
      </c>
      <c r="E2148" s="16" t="s">
        <v>1503</v>
      </c>
      <c r="F2148" s="16" t="s">
        <v>596</v>
      </c>
      <c r="G2148" s="15" t="s">
        <v>53</v>
      </c>
      <c r="H2148" s="16" t="s">
        <v>1014</v>
      </c>
      <c r="I2148" s="15" t="s">
        <v>50</v>
      </c>
      <c r="J2148" s="15"/>
      <c r="K2148" s="15" t="s">
        <v>50</v>
      </c>
      <c r="L2148" s="16"/>
      <c r="M2148" s="19"/>
      <c r="N2148" s="15"/>
      <c r="O2148" s="19"/>
      <c r="P2148" s="17" t="s">
        <v>50</v>
      </c>
      <c r="Q2148" s="16" t="s">
        <v>39</v>
      </c>
      <c r="R2148" s="16" t="s">
        <v>51</v>
      </c>
      <c r="S2148" s="18">
        <v>1</v>
      </c>
      <c r="T2148" s="18">
        <v>82551</v>
      </c>
      <c r="U2148" s="18">
        <v>1</v>
      </c>
      <c r="V2148" s="18">
        <v>82551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</row>
    <row r="2149" spans="1:28" ht="43" x14ac:dyDescent="0.35">
      <c r="A2149" s="15" t="s">
        <v>28</v>
      </c>
      <c r="B2149" s="15" t="s">
        <v>29</v>
      </c>
      <c r="C2149" s="16" t="s">
        <v>1485</v>
      </c>
      <c r="D2149" s="15" t="s">
        <v>1502</v>
      </c>
      <c r="E2149" s="16" t="s">
        <v>1503</v>
      </c>
      <c r="F2149" s="16" t="s">
        <v>596</v>
      </c>
      <c r="G2149" s="15" t="s">
        <v>53</v>
      </c>
      <c r="H2149" s="16" t="s">
        <v>475</v>
      </c>
      <c r="I2149" s="15">
        <v>5</v>
      </c>
      <c r="J2149" s="15" t="s">
        <v>1504</v>
      </c>
      <c r="K2149" s="15">
        <v>245604135</v>
      </c>
      <c r="L2149" s="16" t="s">
        <v>37</v>
      </c>
      <c r="M2149" s="15" t="s">
        <v>360</v>
      </c>
      <c r="N2149" s="15"/>
      <c r="O2149" s="15"/>
      <c r="P2149" s="17" t="s">
        <v>50</v>
      </c>
      <c r="Q2149" s="16" t="s">
        <v>39</v>
      </c>
      <c r="R2149" s="16" t="s">
        <v>40</v>
      </c>
      <c r="S2149" s="18">
        <v>39</v>
      </c>
      <c r="T2149" s="18">
        <v>28103</v>
      </c>
      <c r="U2149" s="18">
        <v>37</v>
      </c>
      <c r="V2149" s="18">
        <v>27989</v>
      </c>
      <c r="W2149" s="18">
        <v>2</v>
      </c>
      <c r="X2149" s="18">
        <v>114</v>
      </c>
      <c r="Y2149" s="18">
        <v>0</v>
      </c>
      <c r="Z2149" s="18">
        <v>0</v>
      </c>
      <c r="AA2149" s="18">
        <v>0</v>
      </c>
      <c r="AB2149" s="18">
        <v>0</v>
      </c>
    </row>
    <row r="2150" spans="1:28" ht="43" x14ac:dyDescent="0.35">
      <c r="A2150" s="15" t="s">
        <v>28</v>
      </c>
      <c r="B2150" s="15" t="s">
        <v>29</v>
      </c>
      <c r="C2150" s="16" t="s">
        <v>1485</v>
      </c>
      <c r="D2150" s="15" t="s">
        <v>1502</v>
      </c>
      <c r="E2150" s="16" t="s">
        <v>1503</v>
      </c>
      <c r="F2150" s="16" t="s">
        <v>596</v>
      </c>
      <c r="G2150" s="15" t="s">
        <v>53</v>
      </c>
      <c r="H2150" s="16" t="s">
        <v>180</v>
      </c>
      <c r="I2150" s="15" t="s">
        <v>50</v>
      </c>
      <c r="J2150" s="15"/>
      <c r="K2150" s="15" t="s">
        <v>50</v>
      </c>
      <c r="L2150" s="16"/>
      <c r="M2150" s="15"/>
      <c r="N2150" s="15"/>
      <c r="O2150" s="15"/>
      <c r="P2150" s="17" t="s">
        <v>50</v>
      </c>
      <c r="Q2150" s="16" t="s">
        <v>39</v>
      </c>
      <c r="R2150" s="16" t="s">
        <v>51</v>
      </c>
      <c r="S2150" s="18">
        <v>148</v>
      </c>
      <c r="T2150" s="18">
        <v>763466</v>
      </c>
      <c r="U2150" s="18">
        <v>148</v>
      </c>
      <c r="V2150" s="18">
        <v>763466</v>
      </c>
      <c r="W2150" s="18">
        <v>0</v>
      </c>
      <c r="X2150" s="18">
        <v>0</v>
      </c>
      <c r="Y2150" s="18">
        <v>0</v>
      </c>
      <c r="Z2150" s="18">
        <v>0</v>
      </c>
      <c r="AA2150" s="18">
        <v>0</v>
      </c>
      <c r="AB2150" s="18">
        <v>0</v>
      </c>
    </row>
    <row r="2151" spans="1:28" ht="53.5" x14ac:dyDescent="0.35">
      <c r="A2151" s="15" t="s">
        <v>28</v>
      </c>
      <c r="B2151" s="15" t="s">
        <v>29</v>
      </c>
      <c r="C2151" s="16" t="s">
        <v>1485</v>
      </c>
      <c r="D2151" s="15" t="s">
        <v>1502</v>
      </c>
      <c r="E2151" s="16" t="s">
        <v>1503</v>
      </c>
      <c r="F2151" s="16" t="s">
        <v>596</v>
      </c>
      <c r="G2151" s="15" t="s">
        <v>53</v>
      </c>
      <c r="H2151" s="16" t="s">
        <v>55</v>
      </c>
      <c r="I2151" s="15" t="s">
        <v>50</v>
      </c>
      <c r="J2151" s="15"/>
      <c r="K2151" s="15" t="s">
        <v>50</v>
      </c>
      <c r="L2151" s="16"/>
      <c r="M2151" s="19"/>
      <c r="N2151" s="15"/>
      <c r="O2151" s="19"/>
      <c r="P2151" s="17" t="s">
        <v>50</v>
      </c>
      <c r="Q2151" s="16" t="s">
        <v>39</v>
      </c>
      <c r="R2151" s="16" t="s">
        <v>51</v>
      </c>
      <c r="S2151" s="18">
        <v>149</v>
      </c>
      <c r="T2151" s="18">
        <v>846017</v>
      </c>
      <c r="U2151" s="18">
        <v>149</v>
      </c>
      <c r="V2151" s="18">
        <v>846017</v>
      </c>
      <c r="W2151" s="18">
        <v>0</v>
      </c>
      <c r="X2151" s="18">
        <v>0</v>
      </c>
      <c r="Y2151" s="18">
        <v>0</v>
      </c>
      <c r="Z2151" s="18">
        <v>0</v>
      </c>
      <c r="AA2151" s="18">
        <v>0</v>
      </c>
      <c r="AB2151" s="18">
        <v>0</v>
      </c>
    </row>
    <row r="2152" spans="1:28" ht="22" x14ac:dyDescent="0.35">
      <c r="A2152" s="15" t="s">
        <v>28</v>
      </c>
      <c r="B2152" s="15" t="s">
        <v>29</v>
      </c>
      <c r="C2152" s="16" t="s">
        <v>1485</v>
      </c>
      <c r="D2152" s="15" t="s">
        <v>1505</v>
      </c>
      <c r="E2152" s="16" t="s">
        <v>1506</v>
      </c>
      <c r="F2152" s="16" t="s">
        <v>596</v>
      </c>
      <c r="G2152" s="15" t="s">
        <v>34</v>
      </c>
      <c r="H2152" s="16" t="s">
        <v>35</v>
      </c>
      <c r="I2152" s="15">
        <v>5</v>
      </c>
      <c r="J2152" s="15" t="s">
        <v>1507</v>
      </c>
      <c r="K2152" s="15">
        <v>245605308</v>
      </c>
      <c r="L2152" s="16" t="s">
        <v>37</v>
      </c>
      <c r="M2152" s="15" t="s">
        <v>117</v>
      </c>
      <c r="N2152" s="15"/>
      <c r="O2152" s="15"/>
      <c r="P2152" s="17">
        <v>167.19</v>
      </c>
      <c r="Q2152" s="16" t="s">
        <v>39</v>
      </c>
      <c r="R2152" s="16" t="s">
        <v>40</v>
      </c>
      <c r="S2152" s="18">
        <v>776</v>
      </c>
      <c r="T2152" s="18">
        <v>891570</v>
      </c>
      <c r="U2152" s="18">
        <v>770</v>
      </c>
      <c r="V2152" s="18">
        <v>891184</v>
      </c>
      <c r="W2152" s="18">
        <v>6</v>
      </c>
      <c r="X2152" s="18">
        <v>386</v>
      </c>
      <c r="Y2152" s="18">
        <v>0</v>
      </c>
      <c r="Z2152" s="18">
        <v>0</v>
      </c>
      <c r="AA2152" s="18">
        <v>0</v>
      </c>
      <c r="AB2152" s="18">
        <v>0</v>
      </c>
    </row>
    <row r="2153" spans="1:28" ht="22" x14ac:dyDescent="0.35">
      <c r="A2153" s="15" t="s">
        <v>28</v>
      </c>
      <c r="B2153" s="15" t="s">
        <v>29</v>
      </c>
      <c r="C2153" s="16" t="s">
        <v>1485</v>
      </c>
      <c r="D2153" s="15" t="s">
        <v>1505</v>
      </c>
      <c r="E2153" s="16" t="s">
        <v>1506</v>
      </c>
      <c r="F2153" s="16" t="s">
        <v>596</v>
      </c>
      <c r="G2153" s="15" t="s">
        <v>34</v>
      </c>
      <c r="H2153" s="16" t="s">
        <v>52</v>
      </c>
      <c r="I2153" s="15" t="s">
        <v>50</v>
      </c>
      <c r="J2153" s="15"/>
      <c r="K2153" s="15" t="s">
        <v>50</v>
      </c>
      <c r="L2153" s="16"/>
      <c r="M2153" s="15"/>
      <c r="N2153" s="15"/>
      <c r="O2153" s="15"/>
      <c r="P2153" s="17">
        <v>49.48</v>
      </c>
      <c r="Q2153" s="16" t="s">
        <v>39</v>
      </c>
      <c r="R2153" s="16" t="s">
        <v>51</v>
      </c>
      <c r="S2153" s="18">
        <v>113</v>
      </c>
      <c r="T2153" s="18">
        <v>206964</v>
      </c>
      <c r="U2153" s="18">
        <v>113</v>
      </c>
      <c r="V2153" s="18">
        <v>206964</v>
      </c>
      <c r="W2153" s="18">
        <v>0</v>
      </c>
      <c r="X2153" s="18">
        <v>0</v>
      </c>
      <c r="Y2153" s="18">
        <v>0</v>
      </c>
      <c r="Z2153" s="18">
        <v>0</v>
      </c>
      <c r="AA2153" s="18">
        <v>0</v>
      </c>
      <c r="AB2153" s="18">
        <v>0</v>
      </c>
    </row>
    <row r="2154" spans="1:28" ht="43" x14ac:dyDescent="0.35">
      <c r="A2154" s="15" t="s">
        <v>28</v>
      </c>
      <c r="B2154" s="15" t="s">
        <v>29</v>
      </c>
      <c r="C2154" s="16" t="s">
        <v>1485</v>
      </c>
      <c r="D2154" s="15" t="s">
        <v>1505</v>
      </c>
      <c r="E2154" s="16" t="s">
        <v>1506</v>
      </c>
      <c r="F2154" s="16" t="s">
        <v>596</v>
      </c>
      <c r="G2154" s="15" t="s">
        <v>53</v>
      </c>
      <c r="H2154" s="16" t="s">
        <v>333</v>
      </c>
      <c r="I2154" s="15" t="s">
        <v>50</v>
      </c>
      <c r="J2154" s="15"/>
      <c r="K2154" s="15" t="s">
        <v>50</v>
      </c>
      <c r="L2154" s="16"/>
      <c r="M2154" s="15"/>
      <c r="N2154" s="15"/>
      <c r="O2154" s="15"/>
      <c r="P2154" s="17" t="s">
        <v>50</v>
      </c>
      <c r="Q2154" s="16" t="s">
        <v>39</v>
      </c>
      <c r="R2154" s="16" t="s">
        <v>51</v>
      </c>
      <c r="S2154" s="18">
        <v>106</v>
      </c>
      <c r="T2154" s="18">
        <v>86763</v>
      </c>
      <c r="U2154" s="18">
        <v>106</v>
      </c>
      <c r="V2154" s="18">
        <v>86763</v>
      </c>
      <c r="W2154" s="18">
        <v>0</v>
      </c>
      <c r="X2154" s="18">
        <v>0</v>
      </c>
      <c r="Y2154" s="18">
        <v>0</v>
      </c>
      <c r="Z2154" s="18">
        <v>0</v>
      </c>
      <c r="AA2154" s="18">
        <v>0</v>
      </c>
      <c r="AB2154" s="18">
        <v>0</v>
      </c>
    </row>
    <row r="2155" spans="1:28" ht="43" x14ac:dyDescent="0.35">
      <c r="A2155" s="15" t="s">
        <v>28</v>
      </c>
      <c r="B2155" s="15" t="s">
        <v>29</v>
      </c>
      <c r="C2155" s="16" t="s">
        <v>1485</v>
      </c>
      <c r="D2155" s="15" t="s">
        <v>1505</v>
      </c>
      <c r="E2155" s="16" t="s">
        <v>1506</v>
      </c>
      <c r="F2155" s="16" t="s">
        <v>596</v>
      </c>
      <c r="G2155" s="15" t="s">
        <v>53</v>
      </c>
      <c r="H2155" s="16" t="s">
        <v>1047</v>
      </c>
      <c r="I2155" s="15">
        <v>5</v>
      </c>
      <c r="J2155" s="15" t="s">
        <v>1507</v>
      </c>
      <c r="K2155" s="15">
        <v>245605308</v>
      </c>
      <c r="L2155" s="16" t="s">
        <v>37</v>
      </c>
      <c r="M2155" s="19" t="s">
        <v>117</v>
      </c>
      <c r="N2155" s="15"/>
      <c r="O2155" s="19"/>
      <c r="P2155" s="17" t="s">
        <v>50</v>
      </c>
      <c r="Q2155" s="16" t="s">
        <v>39</v>
      </c>
      <c r="R2155" s="16" t="s">
        <v>40</v>
      </c>
      <c r="S2155" s="18">
        <v>626</v>
      </c>
      <c r="T2155" s="18">
        <v>619453</v>
      </c>
      <c r="U2155" s="18">
        <v>618</v>
      </c>
      <c r="V2155" s="18">
        <v>618520</v>
      </c>
      <c r="W2155" s="18">
        <v>8</v>
      </c>
      <c r="X2155" s="18">
        <v>933</v>
      </c>
      <c r="Y2155" s="18">
        <v>0</v>
      </c>
      <c r="Z2155" s="18">
        <v>0</v>
      </c>
      <c r="AA2155" s="18">
        <v>0</v>
      </c>
      <c r="AB2155" s="18">
        <v>0</v>
      </c>
    </row>
    <row r="2156" spans="1:28" ht="22" x14ac:dyDescent="0.35">
      <c r="A2156" s="15" t="s">
        <v>28</v>
      </c>
      <c r="B2156" s="15" t="s">
        <v>29</v>
      </c>
      <c r="C2156" s="16" t="s">
        <v>1485</v>
      </c>
      <c r="D2156" s="15" t="s">
        <v>1508</v>
      </c>
      <c r="E2156" s="16" t="s">
        <v>1509</v>
      </c>
      <c r="F2156" s="16" t="s">
        <v>596</v>
      </c>
      <c r="G2156" s="15" t="s">
        <v>34</v>
      </c>
      <c r="H2156" s="16" t="s">
        <v>35</v>
      </c>
      <c r="I2156" s="15">
        <v>5</v>
      </c>
      <c r="J2156" s="15" t="s">
        <v>1510</v>
      </c>
      <c r="K2156" s="15">
        <v>245604982</v>
      </c>
      <c r="L2156" s="16" t="s">
        <v>37</v>
      </c>
      <c r="M2156" s="15" t="s">
        <v>234</v>
      </c>
      <c r="N2156" s="15"/>
      <c r="O2156" s="15"/>
      <c r="P2156" s="17">
        <v>167.19</v>
      </c>
      <c r="Q2156" s="16" t="s">
        <v>39</v>
      </c>
      <c r="R2156" s="16" t="s">
        <v>40</v>
      </c>
      <c r="S2156" s="18">
        <v>221</v>
      </c>
      <c r="T2156" s="18">
        <v>259859</v>
      </c>
      <c r="U2156" s="18">
        <v>218</v>
      </c>
      <c r="V2156" s="18">
        <v>259683</v>
      </c>
      <c r="W2156" s="18">
        <v>3</v>
      </c>
      <c r="X2156" s="18">
        <v>176</v>
      </c>
      <c r="Y2156" s="18">
        <v>0</v>
      </c>
      <c r="Z2156" s="18">
        <v>0</v>
      </c>
      <c r="AA2156" s="18">
        <v>0</v>
      </c>
      <c r="AB2156" s="18">
        <v>0</v>
      </c>
    </row>
    <row r="2157" spans="1:28" ht="43" x14ac:dyDescent="0.35">
      <c r="A2157" s="15" t="s">
        <v>28</v>
      </c>
      <c r="B2157" s="15" t="s">
        <v>29</v>
      </c>
      <c r="C2157" s="16" t="s">
        <v>1485</v>
      </c>
      <c r="D2157" s="15" t="s">
        <v>1508</v>
      </c>
      <c r="E2157" s="16" t="s">
        <v>1509</v>
      </c>
      <c r="F2157" s="16" t="s">
        <v>596</v>
      </c>
      <c r="G2157" s="15" t="s">
        <v>34</v>
      </c>
      <c r="H2157" s="16" t="s">
        <v>103</v>
      </c>
      <c r="I2157" s="15">
        <v>5</v>
      </c>
      <c r="J2157" s="15" t="s">
        <v>1510</v>
      </c>
      <c r="K2157" s="15">
        <v>245604982</v>
      </c>
      <c r="L2157" s="16" t="s">
        <v>37</v>
      </c>
      <c r="M2157" s="19" t="s">
        <v>234</v>
      </c>
      <c r="N2157" s="15"/>
      <c r="O2157" s="19"/>
      <c r="P2157" s="17">
        <v>231.38</v>
      </c>
      <c r="Q2157" s="16" t="s">
        <v>39</v>
      </c>
      <c r="R2157" s="16" t="s">
        <v>40</v>
      </c>
      <c r="S2157" s="18">
        <v>30</v>
      </c>
      <c r="T2157" s="18">
        <v>9677</v>
      </c>
      <c r="U2157" s="18">
        <v>25</v>
      </c>
      <c r="V2157" s="18">
        <v>8322</v>
      </c>
      <c r="W2157" s="18">
        <v>5</v>
      </c>
      <c r="X2157" s="18">
        <v>1355</v>
      </c>
      <c r="Y2157" s="18">
        <v>0</v>
      </c>
      <c r="Z2157" s="18">
        <v>0</v>
      </c>
      <c r="AA2157" s="18">
        <v>0</v>
      </c>
      <c r="AB2157" s="18">
        <v>0</v>
      </c>
    </row>
    <row r="2158" spans="1:28" ht="22" x14ac:dyDescent="0.35">
      <c r="A2158" s="15" t="s">
        <v>28</v>
      </c>
      <c r="B2158" s="15" t="s">
        <v>29</v>
      </c>
      <c r="C2158" s="16" t="s">
        <v>1485</v>
      </c>
      <c r="D2158" s="15" t="s">
        <v>1508</v>
      </c>
      <c r="E2158" s="16" t="s">
        <v>1509</v>
      </c>
      <c r="F2158" s="16" t="s">
        <v>596</v>
      </c>
      <c r="G2158" s="15" t="s">
        <v>34</v>
      </c>
      <c r="H2158" s="16" t="s">
        <v>52</v>
      </c>
      <c r="I2158" s="15" t="s">
        <v>50</v>
      </c>
      <c r="J2158" s="15"/>
      <c r="K2158" s="15" t="s">
        <v>50</v>
      </c>
      <c r="L2158" s="16"/>
      <c r="M2158" s="19"/>
      <c r="N2158" s="15"/>
      <c r="O2158" s="19"/>
      <c r="P2158" s="17">
        <v>49.48</v>
      </c>
      <c r="Q2158" s="16" t="s">
        <v>39</v>
      </c>
      <c r="R2158" s="16" t="s">
        <v>51</v>
      </c>
      <c r="S2158" s="18">
        <v>124</v>
      </c>
      <c r="T2158" s="18">
        <v>214837</v>
      </c>
      <c r="U2158" s="18">
        <v>124</v>
      </c>
      <c r="V2158" s="18">
        <v>214837</v>
      </c>
      <c r="W2158" s="18">
        <v>0</v>
      </c>
      <c r="X2158" s="18">
        <v>0</v>
      </c>
      <c r="Y2158" s="18">
        <v>0</v>
      </c>
      <c r="Z2158" s="18">
        <v>0</v>
      </c>
      <c r="AA2158" s="18">
        <v>0</v>
      </c>
      <c r="AB2158" s="18">
        <v>0</v>
      </c>
    </row>
    <row r="2159" spans="1:28" ht="53.5" x14ac:dyDescent="0.35">
      <c r="A2159" s="15" t="s">
        <v>28</v>
      </c>
      <c r="B2159" s="15" t="s">
        <v>29</v>
      </c>
      <c r="C2159" s="16" t="s">
        <v>1485</v>
      </c>
      <c r="D2159" s="15" t="s">
        <v>1508</v>
      </c>
      <c r="E2159" s="16" t="s">
        <v>1509</v>
      </c>
      <c r="F2159" s="16" t="s">
        <v>596</v>
      </c>
      <c r="G2159" s="15" t="s">
        <v>53</v>
      </c>
      <c r="H2159" s="16" t="s">
        <v>55</v>
      </c>
      <c r="I2159" s="15">
        <v>5</v>
      </c>
      <c r="J2159" s="15" t="s">
        <v>1510</v>
      </c>
      <c r="K2159" s="15">
        <v>245604982</v>
      </c>
      <c r="L2159" s="16" t="s">
        <v>37</v>
      </c>
      <c r="M2159" s="15" t="s">
        <v>234</v>
      </c>
      <c r="N2159" s="15"/>
      <c r="O2159" s="15"/>
      <c r="P2159" s="17" t="s">
        <v>50</v>
      </c>
      <c r="Q2159" s="16" t="s">
        <v>39</v>
      </c>
      <c r="R2159" s="16" t="s">
        <v>40</v>
      </c>
      <c r="S2159" s="18">
        <v>165</v>
      </c>
      <c r="T2159" s="18">
        <v>229045</v>
      </c>
      <c r="U2159" s="18">
        <v>161</v>
      </c>
      <c r="V2159" s="18">
        <v>228674</v>
      </c>
      <c r="W2159" s="18">
        <v>4</v>
      </c>
      <c r="X2159" s="18">
        <v>371</v>
      </c>
      <c r="Y2159" s="18">
        <v>0</v>
      </c>
      <c r="Z2159" s="18">
        <v>0</v>
      </c>
      <c r="AA2159" s="18">
        <v>0</v>
      </c>
      <c r="AB2159" s="18">
        <v>0</v>
      </c>
    </row>
    <row r="2160" spans="1:28" ht="22" x14ac:dyDescent="0.35">
      <c r="A2160" s="15" t="s">
        <v>28</v>
      </c>
      <c r="B2160" s="15" t="s">
        <v>29</v>
      </c>
      <c r="C2160" s="16" t="s">
        <v>1485</v>
      </c>
      <c r="D2160" s="15" t="s">
        <v>1511</v>
      </c>
      <c r="E2160" s="16" t="s">
        <v>1503</v>
      </c>
      <c r="F2160" s="16" t="s">
        <v>596</v>
      </c>
      <c r="G2160" s="15" t="s">
        <v>34</v>
      </c>
      <c r="H2160" s="16" t="s">
        <v>35</v>
      </c>
      <c r="I2160" s="15">
        <v>5</v>
      </c>
      <c r="J2160" s="15" t="s">
        <v>1512</v>
      </c>
      <c r="K2160" s="15">
        <v>245603897</v>
      </c>
      <c r="L2160" s="16" t="s">
        <v>37</v>
      </c>
      <c r="M2160" s="19" t="s">
        <v>199</v>
      </c>
      <c r="N2160" s="15"/>
      <c r="O2160" s="15"/>
      <c r="P2160" s="17">
        <v>167.19</v>
      </c>
      <c r="Q2160" s="16" t="s">
        <v>39</v>
      </c>
      <c r="R2160" s="16" t="s">
        <v>40</v>
      </c>
      <c r="S2160" s="18">
        <v>101</v>
      </c>
      <c r="T2160" s="18">
        <v>420159</v>
      </c>
      <c r="U2160" s="18">
        <v>93</v>
      </c>
      <c r="V2160" s="18">
        <v>419608</v>
      </c>
      <c r="W2160" s="18">
        <v>8</v>
      </c>
      <c r="X2160" s="18">
        <v>551</v>
      </c>
      <c r="Y2160" s="18">
        <v>0</v>
      </c>
      <c r="Z2160" s="18">
        <v>0</v>
      </c>
      <c r="AA2160" s="18">
        <v>0</v>
      </c>
      <c r="AB2160" s="18">
        <v>0</v>
      </c>
    </row>
    <row r="2161" spans="1:28" ht="22" x14ac:dyDescent="0.35">
      <c r="A2161" s="15" t="s">
        <v>28</v>
      </c>
      <c r="B2161" s="15" t="s">
        <v>29</v>
      </c>
      <c r="C2161" s="16" t="s">
        <v>1485</v>
      </c>
      <c r="D2161" s="15" t="s">
        <v>1511</v>
      </c>
      <c r="E2161" s="16" t="s">
        <v>1503</v>
      </c>
      <c r="F2161" s="16" t="s">
        <v>596</v>
      </c>
      <c r="G2161" s="15" t="s">
        <v>34</v>
      </c>
      <c r="H2161" s="16" t="s">
        <v>52</v>
      </c>
      <c r="I2161" s="15" t="s">
        <v>50</v>
      </c>
      <c r="J2161" s="15"/>
      <c r="K2161" s="15" t="s">
        <v>50</v>
      </c>
      <c r="L2161" s="16"/>
      <c r="M2161" s="15"/>
      <c r="N2161" s="15"/>
      <c r="O2161" s="15"/>
      <c r="P2161" s="17">
        <v>49.48</v>
      </c>
      <c r="Q2161" s="16" t="s">
        <v>39</v>
      </c>
      <c r="R2161" s="16" t="s">
        <v>51</v>
      </c>
      <c r="S2161" s="18">
        <v>15</v>
      </c>
      <c r="T2161" s="18">
        <v>24082</v>
      </c>
      <c r="U2161" s="18">
        <v>15</v>
      </c>
      <c r="V2161" s="18">
        <v>24082</v>
      </c>
      <c r="W2161" s="18">
        <v>0</v>
      </c>
      <c r="X2161" s="18">
        <v>0</v>
      </c>
      <c r="Y2161" s="18">
        <v>0</v>
      </c>
      <c r="Z2161" s="18">
        <v>0</v>
      </c>
      <c r="AA2161" s="18">
        <v>0</v>
      </c>
      <c r="AB2161" s="18">
        <v>0</v>
      </c>
    </row>
    <row r="2162" spans="1:28" ht="22" x14ac:dyDescent="0.35">
      <c r="A2162" s="15" t="s">
        <v>28</v>
      </c>
      <c r="B2162" s="15" t="s">
        <v>29</v>
      </c>
      <c r="C2162" s="16" t="s">
        <v>1485</v>
      </c>
      <c r="D2162" s="15" t="s">
        <v>1513</v>
      </c>
      <c r="E2162" s="16" t="s">
        <v>1500</v>
      </c>
      <c r="F2162" s="16" t="s">
        <v>596</v>
      </c>
      <c r="G2162" s="15" t="s">
        <v>34</v>
      </c>
      <c r="H2162" s="16" t="s">
        <v>35</v>
      </c>
      <c r="I2162" s="15">
        <v>5</v>
      </c>
      <c r="J2162" s="15" t="s">
        <v>1514</v>
      </c>
      <c r="K2162" s="15">
        <v>245605139</v>
      </c>
      <c r="L2162" s="16" t="s">
        <v>37</v>
      </c>
      <c r="M2162" s="19" t="s">
        <v>215</v>
      </c>
      <c r="N2162" s="15"/>
      <c r="O2162" s="15"/>
      <c r="P2162" s="17">
        <v>167.19</v>
      </c>
      <c r="Q2162" s="16" t="s">
        <v>39</v>
      </c>
      <c r="R2162" s="16" t="s">
        <v>40</v>
      </c>
      <c r="S2162" s="18">
        <v>91</v>
      </c>
      <c r="T2162" s="18">
        <v>156293</v>
      </c>
      <c r="U2162" s="18">
        <v>84</v>
      </c>
      <c r="V2162" s="18">
        <v>155301</v>
      </c>
      <c r="W2162" s="18">
        <v>7</v>
      </c>
      <c r="X2162" s="18">
        <v>992</v>
      </c>
      <c r="Y2162" s="18">
        <v>0</v>
      </c>
      <c r="Z2162" s="18">
        <v>0</v>
      </c>
      <c r="AA2162" s="18">
        <v>0</v>
      </c>
      <c r="AB2162" s="18">
        <v>0</v>
      </c>
    </row>
    <row r="2163" spans="1:28" ht="43" x14ac:dyDescent="0.35">
      <c r="A2163" s="15" t="s">
        <v>28</v>
      </c>
      <c r="B2163" s="15" t="s">
        <v>29</v>
      </c>
      <c r="C2163" s="16" t="s">
        <v>1485</v>
      </c>
      <c r="D2163" s="15" t="s">
        <v>1513</v>
      </c>
      <c r="E2163" s="16" t="s">
        <v>1500</v>
      </c>
      <c r="F2163" s="16" t="s">
        <v>596</v>
      </c>
      <c r="G2163" s="15" t="s">
        <v>34</v>
      </c>
      <c r="H2163" s="16" t="s">
        <v>49</v>
      </c>
      <c r="I2163" s="15">
        <v>5</v>
      </c>
      <c r="J2163" s="15" t="s">
        <v>1514</v>
      </c>
      <c r="K2163" s="15">
        <v>245605139</v>
      </c>
      <c r="L2163" s="16" t="s">
        <v>37</v>
      </c>
      <c r="M2163" s="15" t="s">
        <v>215</v>
      </c>
      <c r="N2163" s="15"/>
      <c r="O2163" s="15"/>
      <c r="P2163" s="17">
        <v>41.78</v>
      </c>
      <c r="Q2163" s="16" t="s">
        <v>39</v>
      </c>
      <c r="R2163" s="16" t="s">
        <v>40</v>
      </c>
      <c r="S2163" s="18">
        <v>5</v>
      </c>
      <c r="T2163" s="18">
        <v>38284</v>
      </c>
      <c r="U2163" s="18">
        <v>4</v>
      </c>
      <c r="V2163" s="18">
        <v>38177</v>
      </c>
      <c r="W2163" s="18">
        <v>1</v>
      </c>
      <c r="X2163" s="18">
        <v>107</v>
      </c>
      <c r="Y2163" s="18">
        <v>0</v>
      </c>
      <c r="Z2163" s="18">
        <v>0</v>
      </c>
      <c r="AA2163" s="18">
        <v>0</v>
      </c>
      <c r="AB2163" s="18">
        <v>0</v>
      </c>
    </row>
    <row r="2164" spans="1:28" ht="43" x14ac:dyDescent="0.35">
      <c r="A2164" s="15" t="s">
        <v>28</v>
      </c>
      <c r="B2164" s="15" t="s">
        <v>29</v>
      </c>
      <c r="C2164" s="16" t="s">
        <v>1485</v>
      </c>
      <c r="D2164" s="15" t="s">
        <v>1513</v>
      </c>
      <c r="E2164" s="16" t="s">
        <v>1500</v>
      </c>
      <c r="F2164" s="16" t="s">
        <v>596</v>
      </c>
      <c r="G2164" s="15" t="s">
        <v>34</v>
      </c>
      <c r="H2164" s="16" t="s">
        <v>103</v>
      </c>
      <c r="I2164" s="15" t="s">
        <v>50</v>
      </c>
      <c r="J2164" s="15"/>
      <c r="K2164" s="15" t="s">
        <v>50</v>
      </c>
      <c r="L2164" s="16"/>
      <c r="M2164" s="19"/>
      <c r="N2164" s="15"/>
      <c r="O2164" s="19"/>
      <c r="P2164" s="17">
        <v>231.38</v>
      </c>
      <c r="Q2164" s="16" t="s">
        <v>39</v>
      </c>
      <c r="R2164" s="16" t="s">
        <v>51</v>
      </c>
      <c r="S2164" s="18">
        <v>1</v>
      </c>
      <c r="T2164" s="18">
        <v>275</v>
      </c>
      <c r="U2164" s="18">
        <v>1</v>
      </c>
      <c r="V2164" s="18">
        <v>275</v>
      </c>
      <c r="W2164" s="18">
        <v>0</v>
      </c>
      <c r="X2164" s="18">
        <v>0</v>
      </c>
      <c r="Y2164" s="18">
        <v>0</v>
      </c>
      <c r="Z2164" s="18">
        <v>0</v>
      </c>
      <c r="AA2164" s="18">
        <v>0</v>
      </c>
      <c r="AB2164" s="18">
        <v>0</v>
      </c>
    </row>
    <row r="2165" spans="1:28" ht="22" x14ac:dyDescent="0.35">
      <c r="A2165" s="15" t="s">
        <v>28</v>
      </c>
      <c r="B2165" s="15" t="s">
        <v>29</v>
      </c>
      <c r="C2165" s="16" t="s">
        <v>1485</v>
      </c>
      <c r="D2165" s="15" t="s">
        <v>1513</v>
      </c>
      <c r="E2165" s="16" t="s">
        <v>1500</v>
      </c>
      <c r="F2165" s="16" t="s">
        <v>596</v>
      </c>
      <c r="G2165" s="15" t="s">
        <v>34</v>
      </c>
      <c r="H2165" s="16" t="s">
        <v>52</v>
      </c>
      <c r="I2165" s="15">
        <v>5</v>
      </c>
      <c r="J2165" s="15" t="s">
        <v>1514</v>
      </c>
      <c r="K2165" s="15">
        <v>245605139</v>
      </c>
      <c r="L2165" s="16" t="s">
        <v>37</v>
      </c>
      <c r="M2165" s="15" t="s">
        <v>215</v>
      </c>
      <c r="N2165" s="15"/>
      <c r="O2165" s="15"/>
      <c r="P2165" s="17">
        <v>49.48</v>
      </c>
      <c r="Q2165" s="16" t="s">
        <v>39</v>
      </c>
      <c r="R2165" s="16" t="s">
        <v>40</v>
      </c>
      <c r="S2165" s="18">
        <v>47</v>
      </c>
      <c r="T2165" s="18">
        <v>139104</v>
      </c>
      <c r="U2165" s="18">
        <v>46</v>
      </c>
      <c r="V2165" s="18">
        <v>138997</v>
      </c>
      <c r="W2165" s="18">
        <v>1</v>
      </c>
      <c r="X2165" s="18">
        <v>107</v>
      </c>
      <c r="Y2165" s="18">
        <v>0</v>
      </c>
      <c r="Z2165" s="18">
        <v>0</v>
      </c>
      <c r="AA2165" s="18">
        <v>0</v>
      </c>
      <c r="AB2165" s="18">
        <v>0</v>
      </c>
    </row>
    <row r="2166" spans="1:28" ht="22" x14ac:dyDescent="0.35">
      <c r="A2166" s="15" t="s">
        <v>28</v>
      </c>
      <c r="B2166" s="15" t="s">
        <v>29</v>
      </c>
      <c r="C2166" s="16" t="s">
        <v>1485</v>
      </c>
      <c r="D2166" s="15" t="s">
        <v>1515</v>
      </c>
      <c r="E2166" s="16" t="s">
        <v>1487</v>
      </c>
      <c r="F2166" s="16" t="s">
        <v>596</v>
      </c>
      <c r="G2166" s="15" t="s">
        <v>34</v>
      </c>
      <c r="H2166" s="16" t="s">
        <v>35</v>
      </c>
      <c r="I2166" s="15">
        <v>5</v>
      </c>
      <c r="J2166" s="15" t="s">
        <v>1516</v>
      </c>
      <c r="K2166" s="15">
        <v>245603894</v>
      </c>
      <c r="L2166" s="16" t="s">
        <v>37</v>
      </c>
      <c r="M2166" s="19" t="s">
        <v>186</v>
      </c>
      <c r="N2166" s="15"/>
      <c r="O2166" s="19"/>
      <c r="P2166" s="17">
        <v>167.19</v>
      </c>
      <c r="Q2166" s="16" t="s">
        <v>39</v>
      </c>
      <c r="R2166" s="16" t="s">
        <v>40</v>
      </c>
      <c r="S2166" s="18">
        <v>181</v>
      </c>
      <c r="T2166" s="18">
        <v>174865</v>
      </c>
      <c r="U2166" s="18">
        <v>177</v>
      </c>
      <c r="V2166" s="18">
        <v>173075</v>
      </c>
      <c r="W2166" s="18">
        <v>4</v>
      </c>
      <c r="X2166" s="18">
        <v>1790</v>
      </c>
      <c r="Y2166" s="18">
        <v>0</v>
      </c>
      <c r="Z2166" s="18">
        <v>0</v>
      </c>
      <c r="AA2166" s="18">
        <v>0</v>
      </c>
      <c r="AB2166" s="18">
        <v>0</v>
      </c>
    </row>
    <row r="2167" spans="1:28" ht="22" x14ac:dyDescent="0.35">
      <c r="A2167" s="15" t="s">
        <v>28</v>
      </c>
      <c r="B2167" s="15" t="s">
        <v>29</v>
      </c>
      <c r="C2167" s="16" t="s">
        <v>1485</v>
      </c>
      <c r="D2167" s="15" t="s">
        <v>1515</v>
      </c>
      <c r="E2167" s="16" t="s">
        <v>1487</v>
      </c>
      <c r="F2167" s="16" t="s">
        <v>596</v>
      </c>
      <c r="G2167" s="15" t="s">
        <v>34</v>
      </c>
      <c r="H2167" s="16" t="s">
        <v>52</v>
      </c>
      <c r="I2167" s="15" t="s">
        <v>50</v>
      </c>
      <c r="J2167" s="15"/>
      <c r="K2167" s="15" t="s">
        <v>50</v>
      </c>
      <c r="L2167" s="16"/>
      <c r="M2167" s="19"/>
      <c r="N2167" s="15"/>
      <c r="O2167" s="19"/>
      <c r="P2167" s="17">
        <v>49.48</v>
      </c>
      <c r="Q2167" s="16" t="s">
        <v>39</v>
      </c>
      <c r="R2167" s="16" t="s">
        <v>51</v>
      </c>
      <c r="S2167" s="18">
        <v>72</v>
      </c>
      <c r="T2167" s="18">
        <v>97166</v>
      </c>
      <c r="U2167" s="18">
        <v>72</v>
      </c>
      <c r="V2167" s="18">
        <v>97166</v>
      </c>
      <c r="W2167" s="18">
        <v>0</v>
      </c>
      <c r="X2167" s="18">
        <v>0</v>
      </c>
      <c r="Y2167" s="18">
        <v>0</v>
      </c>
      <c r="Z2167" s="18">
        <v>0</v>
      </c>
      <c r="AA2167" s="18">
        <v>0</v>
      </c>
      <c r="AB2167" s="18">
        <v>0</v>
      </c>
    </row>
    <row r="2168" spans="1:28" ht="22" x14ac:dyDescent="0.35">
      <c r="A2168" s="15" t="s">
        <v>28</v>
      </c>
      <c r="B2168" s="15" t="s">
        <v>29</v>
      </c>
      <c r="C2168" s="16" t="s">
        <v>1485</v>
      </c>
      <c r="D2168" s="15" t="s">
        <v>1517</v>
      </c>
      <c r="E2168" s="16" t="s">
        <v>1509</v>
      </c>
      <c r="F2168" s="16" t="s">
        <v>596</v>
      </c>
      <c r="G2168" s="15" t="s">
        <v>34</v>
      </c>
      <c r="H2168" s="16" t="s">
        <v>35</v>
      </c>
      <c r="I2168" s="15">
        <v>5</v>
      </c>
      <c r="J2168" s="15" t="s">
        <v>1518</v>
      </c>
      <c r="K2168" s="15">
        <v>245605720</v>
      </c>
      <c r="L2168" s="16" t="s">
        <v>37</v>
      </c>
      <c r="M2168" s="19" t="s">
        <v>539</v>
      </c>
      <c r="N2168" s="15"/>
      <c r="O2168" s="15"/>
      <c r="P2168" s="17">
        <v>167.19</v>
      </c>
      <c r="Q2168" s="16" t="s">
        <v>39</v>
      </c>
      <c r="R2168" s="16" t="s">
        <v>40</v>
      </c>
      <c r="S2168" s="18">
        <v>89</v>
      </c>
      <c r="T2168" s="18">
        <v>33682</v>
      </c>
      <c r="U2168" s="18">
        <v>79</v>
      </c>
      <c r="V2168" s="18">
        <v>32205</v>
      </c>
      <c r="W2168" s="18">
        <v>10</v>
      </c>
      <c r="X2168" s="18">
        <v>1477</v>
      </c>
      <c r="Y2168" s="18">
        <v>0</v>
      </c>
      <c r="Z2168" s="18">
        <v>0</v>
      </c>
      <c r="AA2168" s="18">
        <v>0</v>
      </c>
      <c r="AB2168" s="18">
        <v>0</v>
      </c>
    </row>
    <row r="2169" spans="1:28" ht="43" x14ac:dyDescent="0.35">
      <c r="A2169" s="15" t="s">
        <v>28</v>
      </c>
      <c r="B2169" s="15" t="s">
        <v>29</v>
      </c>
      <c r="C2169" s="16" t="s">
        <v>1485</v>
      </c>
      <c r="D2169" s="15" t="s">
        <v>1517</v>
      </c>
      <c r="E2169" s="16" t="s">
        <v>1509</v>
      </c>
      <c r="F2169" s="16" t="s">
        <v>596</v>
      </c>
      <c r="G2169" s="15" t="s">
        <v>34</v>
      </c>
      <c r="H2169" s="16" t="s">
        <v>81</v>
      </c>
      <c r="I2169" s="15" t="s">
        <v>50</v>
      </c>
      <c r="J2169" s="15"/>
      <c r="K2169" s="15" t="s">
        <v>50</v>
      </c>
      <c r="L2169" s="16"/>
      <c r="M2169" s="15"/>
      <c r="N2169" s="15"/>
      <c r="O2169" s="15"/>
      <c r="P2169" s="17">
        <v>140.02000000000001</v>
      </c>
      <c r="Q2169" s="16" t="s">
        <v>39</v>
      </c>
      <c r="R2169" s="16" t="s">
        <v>51</v>
      </c>
      <c r="S2169" s="18">
        <v>15</v>
      </c>
      <c r="T2169" s="18">
        <v>6128</v>
      </c>
      <c r="U2169" s="18">
        <v>15</v>
      </c>
      <c r="V2169" s="18">
        <v>6128</v>
      </c>
      <c r="W2169" s="18">
        <v>0</v>
      </c>
      <c r="X2169" s="18">
        <v>0</v>
      </c>
      <c r="Y2169" s="18">
        <v>0</v>
      </c>
      <c r="Z2169" s="18">
        <v>0</v>
      </c>
      <c r="AA2169" s="18">
        <v>0</v>
      </c>
      <c r="AB2169" s="18">
        <v>0</v>
      </c>
    </row>
    <row r="2170" spans="1:28" ht="22" x14ac:dyDescent="0.35">
      <c r="A2170" s="15" t="s">
        <v>28</v>
      </c>
      <c r="B2170" s="15" t="s">
        <v>29</v>
      </c>
      <c r="C2170" s="16" t="s">
        <v>1485</v>
      </c>
      <c r="D2170" s="15" t="s">
        <v>1517</v>
      </c>
      <c r="E2170" s="16" t="s">
        <v>1509</v>
      </c>
      <c r="F2170" s="16" t="s">
        <v>596</v>
      </c>
      <c r="G2170" s="15" t="s">
        <v>34</v>
      </c>
      <c r="H2170" s="16" t="s">
        <v>52</v>
      </c>
      <c r="I2170" s="15">
        <v>5</v>
      </c>
      <c r="J2170" s="15" t="s">
        <v>1518</v>
      </c>
      <c r="K2170" s="15">
        <v>245605720</v>
      </c>
      <c r="L2170" s="16" t="s">
        <v>37</v>
      </c>
      <c r="M2170" s="15" t="s">
        <v>539</v>
      </c>
      <c r="N2170" s="15"/>
      <c r="O2170" s="15"/>
      <c r="P2170" s="17">
        <v>49.48</v>
      </c>
      <c r="Q2170" s="16" t="s">
        <v>39</v>
      </c>
      <c r="R2170" s="16" t="s">
        <v>40</v>
      </c>
      <c r="S2170" s="18">
        <v>42</v>
      </c>
      <c r="T2170" s="18">
        <v>16231</v>
      </c>
      <c r="U2170" s="18">
        <v>41</v>
      </c>
      <c r="V2170" s="18">
        <v>16138</v>
      </c>
      <c r="W2170" s="18">
        <v>1</v>
      </c>
      <c r="X2170" s="18">
        <v>93</v>
      </c>
      <c r="Y2170" s="18">
        <v>0</v>
      </c>
      <c r="Z2170" s="18">
        <v>0</v>
      </c>
      <c r="AA2170" s="18">
        <v>0</v>
      </c>
      <c r="AB2170" s="18">
        <v>0</v>
      </c>
    </row>
    <row r="2171" spans="1:28" ht="43" x14ac:dyDescent="0.35">
      <c r="A2171" s="15" t="s">
        <v>28</v>
      </c>
      <c r="B2171" s="15" t="s">
        <v>29</v>
      </c>
      <c r="C2171" s="16" t="s">
        <v>1485</v>
      </c>
      <c r="D2171" s="15" t="s">
        <v>1517</v>
      </c>
      <c r="E2171" s="16" t="s">
        <v>1509</v>
      </c>
      <c r="F2171" s="16" t="s">
        <v>596</v>
      </c>
      <c r="G2171" s="15" t="s">
        <v>53</v>
      </c>
      <c r="H2171" s="16" t="s">
        <v>475</v>
      </c>
      <c r="I2171" s="15" t="s">
        <v>50</v>
      </c>
      <c r="J2171" s="15"/>
      <c r="K2171" s="15" t="s">
        <v>50</v>
      </c>
      <c r="L2171" s="16"/>
      <c r="M2171" s="19"/>
      <c r="N2171" s="15"/>
      <c r="O2171" s="15"/>
      <c r="P2171" s="17" t="s">
        <v>50</v>
      </c>
      <c r="Q2171" s="16" t="s">
        <v>39</v>
      </c>
      <c r="R2171" s="16" t="s">
        <v>51</v>
      </c>
      <c r="S2171" s="18">
        <v>7</v>
      </c>
      <c r="T2171" s="18">
        <v>1882</v>
      </c>
      <c r="U2171" s="18">
        <v>7</v>
      </c>
      <c r="V2171" s="18">
        <v>1882</v>
      </c>
      <c r="W2171" s="18">
        <v>0</v>
      </c>
      <c r="X2171" s="18">
        <v>0</v>
      </c>
      <c r="Y2171" s="18">
        <v>0</v>
      </c>
      <c r="Z2171" s="18">
        <v>0</v>
      </c>
      <c r="AA2171" s="18">
        <v>0</v>
      </c>
      <c r="AB2171" s="18">
        <v>0</v>
      </c>
    </row>
    <row r="2172" spans="1:28" ht="43" x14ac:dyDescent="0.35">
      <c r="A2172" s="15" t="s">
        <v>28</v>
      </c>
      <c r="B2172" s="15" t="s">
        <v>29</v>
      </c>
      <c r="C2172" s="16" t="s">
        <v>1485</v>
      </c>
      <c r="D2172" s="15" t="s">
        <v>1517</v>
      </c>
      <c r="E2172" s="16" t="s">
        <v>1509</v>
      </c>
      <c r="F2172" s="16" t="s">
        <v>596</v>
      </c>
      <c r="G2172" s="15" t="s">
        <v>53</v>
      </c>
      <c r="H2172" s="16" t="s">
        <v>179</v>
      </c>
      <c r="I2172" s="15">
        <v>5</v>
      </c>
      <c r="J2172" s="15" t="s">
        <v>1518</v>
      </c>
      <c r="K2172" s="15">
        <v>245605720</v>
      </c>
      <c r="L2172" s="16" t="s">
        <v>37</v>
      </c>
      <c r="M2172" s="19" t="s">
        <v>539</v>
      </c>
      <c r="N2172" s="15"/>
      <c r="O2172" s="15"/>
      <c r="P2172" s="17" t="s">
        <v>50</v>
      </c>
      <c r="Q2172" s="16" t="s">
        <v>39</v>
      </c>
      <c r="R2172" s="16" t="s">
        <v>40</v>
      </c>
      <c r="S2172" s="18">
        <v>15</v>
      </c>
      <c r="T2172" s="18">
        <v>6128</v>
      </c>
      <c r="U2172" s="18">
        <v>3</v>
      </c>
      <c r="V2172" s="18">
        <v>203</v>
      </c>
      <c r="W2172" s="18">
        <v>12</v>
      </c>
      <c r="X2172" s="18">
        <v>5925</v>
      </c>
      <c r="Y2172" s="18">
        <v>0</v>
      </c>
      <c r="Z2172" s="18">
        <v>0</v>
      </c>
      <c r="AA2172" s="18">
        <v>0</v>
      </c>
      <c r="AB2172" s="18">
        <v>0</v>
      </c>
    </row>
    <row r="2173" spans="1:28" ht="43" x14ac:dyDescent="0.35">
      <c r="A2173" s="15" t="s">
        <v>28</v>
      </c>
      <c r="B2173" s="15" t="s">
        <v>29</v>
      </c>
      <c r="C2173" s="16" t="s">
        <v>1485</v>
      </c>
      <c r="D2173" s="15" t="s">
        <v>1517</v>
      </c>
      <c r="E2173" s="16" t="s">
        <v>1509</v>
      </c>
      <c r="F2173" s="16" t="s">
        <v>596</v>
      </c>
      <c r="G2173" s="15" t="s">
        <v>53</v>
      </c>
      <c r="H2173" s="16" t="s">
        <v>266</v>
      </c>
      <c r="I2173" s="15">
        <v>5</v>
      </c>
      <c r="J2173" s="15" t="s">
        <v>1518</v>
      </c>
      <c r="K2173" s="15">
        <v>245605720</v>
      </c>
      <c r="L2173" s="16" t="s">
        <v>37</v>
      </c>
      <c r="M2173" s="15" t="s">
        <v>539</v>
      </c>
      <c r="N2173" s="15"/>
      <c r="O2173" s="15"/>
      <c r="P2173" s="17" t="s">
        <v>50</v>
      </c>
      <c r="Q2173" s="16" t="s">
        <v>39</v>
      </c>
      <c r="R2173" s="16" t="s">
        <v>40</v>
      </c>
      <c r="S2173" s="18">
        <v>17</v>
      </c>
      <c r="T2173" s="18">
        <v>8482</v>
      </c>
      <c r="U2173" s="18">
        <v>14</v>
      </c>
      <c r="V2173" s="18">
        <v>7497</v>
      </c>
      <c r="W2173" s="18">
        <v>3</v>
      </c>
      <c r="X2173" s="18">
        <v>985</v>
      </c>
      <c r="Y2173" s="18">
        <v>0</v>
      </c>
      <c r="Z2173" s="18">
        <v>0</v>
      </c>
      <c r="AA2173" s="18">
        <v>0</v>
      </c>
      <c r="AB2173" s="18">
        <v>0</v>
      </c>
    </row>
    <row r="2174" spans="1:28" ht="43" x14ac:dyDescent="0.35">
      <c r="A2174" s="15" t="s">
        <v>28</v>
      </c>
      <c r="B2174" s="15" t="s">
        <v>29</v>
      </c>
      <c r="C2174" s="16" t="s">
        <v>1485</v>
      </c>
      <c r="D2174" s="15" t="s">
        <v>1517</v>
      </c>
      <c r="E2174" s="16" t="s">
        <v>1509</v>
      </c>
      <c r="F2174" s="16" t="s">
        <v>596</v>
      </c>
      <c r="G2174" s="15" t="s">
        <v>53</v>
      </c>
      <c r="H2174" s="16" t="s">
        <v>180</v>
      </c>
      <c r="I2174" s="15">
        <v>5</v>
      </c>
      <c r="J2174" s="15" t="s">
        <v>1518</v>
      </c>
      <c r="K2174" s="15">
        <v>245605720</v>
      </c>
      <c r="L2174" s="16" t="s">
        <v>37</v>
      </c>
      <c r="M2174" s="19" t="s">
        <v>539</v>
      </c>
      <c r="N2174" s="15"/>
      <c r="O2174" s="15"/>
      <c r="P2174" s="17" t="s">
        <v>50</v>
      </c>
      <c r="Q2174" s="16" t="s">
        <v>39</v>
      </c>
      <c r="R2174" s="16" t="s">
        <v>40</v>
      </c>
      <c r="S2174" s="18">
        <v>42</v>
      </c>
      <c r="T2174" s="18">
        <v>16231</v>
      </c>
      <c r="U2174" s="18">
        <v>41</v>
      </c>
      <c r="V2174" s="18">
        <v>16138</v>
      </c>
      <c r="W2174" s="18">
        <v>1</v>
      </c>
      <c r="X2174" s="18">
        <v>93</v>
      </c>
      <c r="Y2174" s="18">
        <v>0</v>
      </c>
      <c r="Z2174" s="18">
        <v>0</v>
      </c>
      <c r="AA2174" s="18">
        <v>0</v>
      </c>
      <c r="AB2174" s="18">
        <v>0</v>
      </c>
    </row>
    <row r="2175" spans="1:28" ht="22" x14ac:dyDescent="0.35">
      <c r="A2175" s="15" t="s">
        <v>28</v>
      </c>
      <c r="B2175" s="15" t="s">
        <v>29</v>
      </c>
      <c r="C2175" s="16" t="s">
        <v>1485</v>
      </c>
      <c r="D2175" s="15" t="s">
        <v>1519</v>
      </c>
      <c r="E2175" s="16" t="s">
        <v>1506</v>
      </c>
      <c r="F2175" s="16" t="s">
        <v>596</v>
      </c>
      <c r="G2175" s="15" t="s">
        <v>34</v>
      </c>
      <c r="H2175" s="16" t="s">
        <v>35</v>
      </c>
      <c r="I2175" s="15">
        <v>5</v>
      </c>
      <c r="J2175" s="15" t="s">
        <v>1520</v>
      </c>
      <c r="K2175" s="15">
        <v>245605719</v>
      </c>
      <c r="L2175" s="16" t="s">
        <v>37</v>
      </c>
      <c r="M2175" s="15" t="s">
        <v>102</v>
      </c>
      <c r="N2175" s="15"/>
      <c r="O2175" s="15"/>
      <c r="P2175" s="17">
        <v>167.19</v>
      </c>
      <c r="Q2175" s="16" t="s">
        <v>39</v>
      </c>
      <c r="R2175" s="16" t="s">
        <v>40</v>
      </c>
      <c r="S2175" s="18">
        <v>1043</v>
      </c>
      <c r="T2175" s="18">
        <v>609952</v>
      </c>
      <c r="U2175" s="18">
        <v>1029</v>
      </c>
      <c r="V2175" s="18">
        <v>597002</v>
      </c>
      <c r="W2175" s="18">
        <v>14</v>
      </c>
      <c r="X2175" s="18">
        <v>12950</v>
      </c>
      <c r="Y2175" s="18">
        <v>0</v>
      </c>
      <c r="Z2175" s="18">
        <v>0</v>
      </c>
      <c r="AA2175" s="18">
        <v>0</v>
      </c>
      <c r="AB2175" s="18">
        <v>0</v>
      </c>
    </row>
    <row r="2176" spans="1:28" ht="43" x14ac:dyDescent="0.35">
      <c r="A2176" s="15" t="s">
        <v>28</v>
      </c>
      <c r="B2176" s="15" t="s">
        <v>29</v>
      </c>
      <c r="C2176" s="16" t="s">
        <v>1485</v>
      </c>
      <c r="D2176" s="15" t="s">
        <v>1519</v>
      </c>
      <c r="E2176" s="16" t="s">
        <v>1506</v>
      </c>
      <c r="F2176" s="16" t="s">
        <v>596</v>
      </c>
      <c r="G2176" s="15" t="s">
        <v>34</v>
      </c>
      <c r="H2176" s="16" t="s">
        <v>49</v>
      </c>
      <c r="I2176" s="15">
        <v>5</v>
      </c>
      <c r="J2176" s="15" t="s">
        <v>1520</v>
      </c>
      <c r="K2176" s="15">
        <v>245605719</v>
      </c>
      <c r="L2176" s="16" t="s">
        <v>37</v>
      </c>
      <c r="M2176" s="15" t="s">
        <v>102</v>
      </c>
      <c r="N2176" s="15"/>
      <c r="O2176" s="15"/>
      <c r="P2176" s="17">
        <v>41.78</v>
      </c>
      <c r="Q2176" s="16" t="s">
        <v>39</v>
      </c>
      <c r="R2176" s="16" t="s">
        <v>40</v>
      </c>
      <c r="S2176" s="18">
        <v>52</v>
      </c>
      <c r="T2176" s="18">
        <v>101615</v>
      </c>
      <c r="U2176" s="18">
        <v>48</v>
      </c>
      <c r="V2176" s="18">
        <v>101211</v>
      </c>
      <c r="W2176" s="18">
        <v>4</v>
      </c>
      <c r="X2176" s="18">
        <v>404</v>
      </c>
      <c r="Y2176" s="18">
        <v>0</v>
      </c>
      <c r="Z2176" s="18">
        <v>0</v>
      </c>
      <c r="AA2176" s="18">
        <v>0</v>
      </c>
      <c r="AB2176" s="18">
        <v>0</v>
      </c>
    </row>
    <row r="2177" spans="1:28" ht="43" x14ac:dyDescent="0.35">
      <c r="A2177" s="15" t="s">
        <v>28</v>
      </c>
      <c r="B2177" s="15" t="s">
        <v>29</v>
      </c>
      <c r="C2177" s="16" t="s">
        <v>1485</v>
      </c>
      <c r="D2177" s="15" t="s">
        <v>1519</v>
      </c>
      <c r="E2177" s="16" t="s">
        <v>1506</v>
      </c>
      <c r="F2177" s="16" t="s">
        <v>596</v>
      </c>
      <c r="G2177" s="15" t="s">
        <v>34</v>
      </c>
      <c r="H2177" s="16" t="s">
        <v>103</v>
      </c>
      <c r="I2177" s="15" t="s">
        <v>50</v>
      </c>
      <c r="J2177" s="15"/>
      <c r="K2177" s="15" t="s">
        <v>50</v>
      </c>
      <c r="L2177" s="16"/>
      <c r="M2177" s="19"/>
      <c r="N2177" s="15"/>
      <c r="O2177" s="15"/>
      <c r="P2177" s="17">
        <v>231.38</v>
      </c>
      <c r="Q2177" s="16" t="s">
        <v>39</v>
      </c>
      <c r="R2177" s="16" t="s">
        <v>51</v>
      </c>
      <c r="S2177" s="18">
        <v>8</v>
      </c>
      <c r="T2177" s="18">
        <v>1173</v>
      </c>
      <c r="U2177" s="18">
        <v>8</v>
      </c>
      <c r="V2177" s="18">
        <v>1173</v>
      </c>
      <c r="W2177" s="18">
        <v>0</v>
      </c>
      <c r="X2177" s="18">
        <v>0</v>
      </c>
      <c r="Y2177" s="18">
        <v>0</v>
      </c>
      <c r="Z2177" s="18">
        <v>0</v>
      </c>
      <c r="AA2177" s="18">
        <v>0</v>
      </c>
      <c r="AB2177" s="18">
        <v>0</v>
      </c>
    </row>
    <row r="2178" spans="1:28" ht="22" x14ac:dyDescent="0.35">
      <c r="A2178" s="15" t="s">
        <v>28</v>
      </c>
      <c r="B2178" s="15" t="s">
        <v>29</v>
      </c>
      <c r="C2178" s="16" t="s">
        <v>1485</v>
      </c>
      <c r="D2178" s="15" t="s">
        <v>1519</v>
      </c>
      <c r="E2178" s="16" t="s">
        <v>1506</v>
      </c>
      <c r="F2178" s="16" t="s">
        <v>596</v>
      </c>
      <c r="G2178" s="15" t="s">
        <v>34</v>
      </c>
      <c r="H2178" s="16" t="s">
        <v>52</v>
      </c>
      <c r="I2178" s="15">
        <v>5</v>
      </c>
      <c r="J2178" s="15" t="s">
        <v>1520</v>
      </c>
      <c r="K2178" s="15">
        <v>245605719</v>
      </c>
      <c r="L2178" s="16" t="s">
        <v>37</v>
      </c>
      <c r="M2178" s="15" t="s">
        <v>102</v>
      </c>
      <c r="N2178" s="15"/>
      <c r="O2178" s="15"/>
      <c r="P2178" s="17">
        <v>49.48</v>
      </c>
      <c r="Q2178" s="16" t="s">
        <v>39</v>
      </c>
      <c r="R2178" s="16" t="s">
        <v>40</v>
      </c>
      <c r="S2178" s="18">
        <v>216</v>
      </c>
      <c r="T2178" s="18">
        <v>235275</v>
      </c>
      <c r="U2178" s="18">
        <v>197</v>
      </c>
      <c r="V2178" s="18">
        <v>181737</v>
      </c>
      <c r="W2178" s="18">
        <v>19</v>
      </c>
      <c r="X2178" s="18">
        <v>53538</v>
      </c>
      <c r="Y2178" s="18">
        <v>0</v>
      </c>
      <c r="Z2178" s="18">
        <v>0</v>
      </c>
      <c r="AA2178" s="18">
        <v>0</v>
      </c>
      <c r="AB2178" s="18">
        <v>0</v>
      </c>
    </row>
    <row r="2179" spans="1:28" ht="43" x14ac:dyDescent="0.35">
      <c r="A2179" s="15" t="s">
        <v>28</v>
      </c>
      <c r="B2179" s="15" t="s">
        <v>29</v>
      </c>
      <c r="C2179" s="16" t="s">
        <v>1485</v>
      </c>
      <c r="D2179" s="15" t="s">
        <v>1519</v>
      </c>
      <c r="E2179" s="16" t="s">
        <v>1506</v>
      </c>
      <c r="F2179" s="16" t="s">
        <v>596</v>
      </c>
      <c r="G2179" s="15" t="s">
        <v>34</v>
      </c>
      <c r="H2179" s="16" t="s">
        <v>124</v>
      </c>
      <c r="I2179" s="15" t="s">
        <v>50</v>
      </c>
      <c r="J2179" s="15"/>
      <c r="K2179" s="15" t="s">
        <v>50</v>
      </c>
      <c r="L2179" s="16"/>
      <c r="M2179" s="19"/>
      <c r="N2179" s="15"/>
      <c r="O2179" s="15"/>
      <c r="P2179" s="17">
        <v>218.31</v>
      </c>
      <c r="Q2179" s="16" t="s">
        <v>39</v>
      </c>
      <c r="R2179" s="16" t="s">
        <v>51</v>
      </c>
      <c r="S2179" s="18">
        <v>4</v>
      </c>
      <c r="T2179" s="18">
        <v>23301</v>
      </c>
      <c r="U2179" s="18">
        <v>4</v>
      </c>
      <c r="V2179" s="18">
        <v>23301</v>
      </c>
      <c r="W2179" s="18">
        <v>0</v>
      </c>
      <c r="X2179" s="18">
        <v>0</v>
      </c>
      <c r="Y2179" s="18">
        <v>0</v>
      </c>
      <c r="Z2179" s="18">
        <v>0</v>
      </c>
      <c r="AA2179" s="18">
        <v>0</v>
      </c>
      <c r="AB2179" s="18">
        <v>0</v>
      </c>
    </row>
    <row r="2180" spans="1:28" ht="22" x14ac:dyDescent="0.35">
      <c r="A2180" s="15" t="s">
        <v>28</v>
      </c>
      <c r="B2180" s="15" t="s">
        <v>29</v>
      </c>
      <c r="C2180" s="16" t="s">
        <v>1485</v>
      </c>
      <c r="D2180" s="15" t="s">
        <v>1521</v>
      </c>
      <c r="E2180" s="16" t="s">
        <v>1500</v>
      </c>
      <c r="F2180" s="16" t="s">
        <v>596</v>
      </c>
      <c r="G2180" s="15" t="s">
        <v>34</v>
      </c>
      <c r="H2180" s="16" t="s">
        <v>35</v>
      </c>
      <c r="I2180" s="15">
        <v>5</v>
      </c>
      <c r="J2180" s="15" t="s">
        <v>1522</v>
      </c>
      <c r="K2180" s="15">
        <v>245605496</v>
      </c>
      <c r="L2180" s="16" t="s">
        <v>37</v>
      </c>
      <c r="M2180" s="15" t="s">
        <v>1085</v>
      </c>
      <c r="N2180" s="15"/>
      <c r="O2180" s="15"/>
      <c r="P2180" s="17">
        <v>167.19</v>
      </c>
      <c r="Q2180" s="16" t="s">
        <v>39</v>
      </c>
      <c r="R2180" s="16" t="s">
        <v>40</v>
      </c>
      <c r="S2180" s="18">
        <v>466</v>
      </c>
      <c r="T2180" s="18">
        <v>1201809</v>
      </c>
      <c r="U2180" s="18">
        <v>460</v>
      </c>
      <c r="V2180" s="18">
        <v>1197284</v>
      </c>
      <c r="W2180" s="18">
        <v>6</v>
      </c>
      <c r="X2180" s="18">
        <v>4525</v>
      </c>
      <c r="Y2180" s="18">
        <v>0</v>
      </c>
      <c r="Z2180" s="18">
        <v>0</v>
      </c>
      <c r="AA2180" s="18">
        <v>0</v>
      </c>
      <c r="AB2180" s="18">
        <v>0</v>
      </c>
    </row>
    <row r="2181" spans="1:28" ht="22" x14ac:dyDescent="0.35">
      <c r="A2181" s="15" t="s">
        <v>28</v>
      </c>
      <c r="B2181" s="15" t="s">
        <v>29</v>
      </c>
      <c r="C2181" s="16" t="s">
        <v>1485</v>
      </c>
      <c r="D2181" s="15" t="s">
        <v>1521</v>
      </c>
      <c r="E2181" s="16" t="s">
        <v>1500</v>
      </c>
      <c r="F2181" s="16" t="s">
        <v>596</v>
      </c>
      <c r="G2181" s="15" t="s">
        <v>34</v>
      </c>
      <c r="H2181" s="16" t="s">
        <v>52</v>
      </c>
      <c r="I2181" s="15" t="s">
        <v>50</v>
      </c>
      <c r="J2181" s="15"/>
      <c r="K2181" s="15" t="s">
        <v>50</v>
      </c>
      <c r="L2181" s="16"/>
      <c r="M2181" s="19"/>
      <c r="N2181" s="15"/>
      <c r="O2181" s="15"/>
      <c r="P2181" s="17">
        <v>49.48</v>
      </c>
      <c r="Q2181" s="16" t="s">
        <v>39</v>
      </c>
      <c r="R2181" s="16" t="s">
        <v>51</v>
      </c>
      <c r="S2181" s="18">
        <v>54</v>
      </c>
      <c r="T2181" s="18">
        <v>65898</v>
      </c>
      <c r="U2181" s="18">
        <v>54</v>
      </c>
      <c r="V2181" s="18">
        <v>65898</v>
      </c>
      <c r="W2181" s="18">
        <v>0</v>
      </c>
      <c r="X2181" s="18">
        <v>0</v>
      </c>
      <c r="Y2181" s="18">
        <v>0</v>
      </c>
      <c r="Z2181" s="18">
        <v>0</v>
      </c>
      <c r="AA2181" s="18">
        <v>0</v>
      </c>
      <c r="AB2181" s="18">
        <v>0</v>
      </c>
    </row>
    <row r="2182" spans="1:28" ht="43" x14ac:dyDescent="0.35">
      <c r="A2182" s="15" t="s">
        <v>28</v>
      </c>
      <c r="B2182" s="15" t="s">
        <v>29</v>
      </c>
      <c r="C2182" s="16" t="s">
        <v>1485</v>
      </c>
      <c r="D2182" s="15" t="s">
        <v>1521</v>
      </c>
      <c r="E2182" s="16" t="s">
        <v>1500</v>
      </c>
      <c r="F2182" s="16" t="s">
        <v>596</v>
      </c>
      <c r="G2182" s="15" t="s">
        <v>34</v>
      </c>
      <c r="H2182" s="16" t="s">
        <v>124</v>
      </c>
      <c r="I2182" s="15" t="s">
        <v>50</v>
      </c>
      <c r="J2182" s="15"/>
      <c r="K2182" s="15" t="s">
        <v>50</v>
      </c>
      <c r="L2182" s="16"/>
      <c r="M2182" s="19"/>
      <c r="N2182" s="15"/>
      <c r="O2182" s="15"/>
      <c r="P2182" s="17">
        <v>218.31</v>
      </c>
      <c r="Q2182" s="16" t="s">
        <v>39</v>
      </c>
      <c r="R2182" s="16" t="s">
        <v>51</v>
      </c>
      <c r="S2182" s="18">
        <v>5</v>
      </c>
      <c r="T2182" s="18">
        <v>27637</v>
      </c>
      <c r="U2182" s="18">
        <v>5</v>
      </c>
      <c r="V2182" s="18">
        <v>27637</v>
      </c>
      <c r="W2182" s="18">
        <v>0</v>
      </c>
      <c r="X2182" s="18">
        <v>0</v>
      </c>
      <c r="Y2182" s="18">
        <v>0</v>
      </c>
      <c r="Z2182" s="18">
        <v>0</v>
      </c>
      <c r="AA2182" s="18">
        <v>0</v>
      </c>
      <c r="AB2182" s="18">
        <v>0</v>
      </c>
    </row>
    <row r="2183" spans="1:28" ht="22" x14ac:dyDescent="0.35">
      <c r="A2183" s="15" t="s">
        <v>28</v>
      </c>
      <c r="B2183" s="15" t="s">
        <v>29</v>
      </c>
      <c r="C2183" s="16" t="s">
        <v>1485</v>
      </c>
      <c r="D2183" s="15" t="s">
        <v>1523</v>
      </c>
      <c r="E2183" s="16" t="s">
        <v>1524</v>
      </c>
      <c r="F2183" s="16" t="s">
        <v>596</v>
      </c>
      <c r="G2183" s="15" t="s">
        <v>34</v>
      </c>
      <c r="H2183" s="16" t="s">
        <v>35</v>
      </c>
      <c r="I2183" s="15">
        <v>5</v>
      </c>
      <c r="J2183" s="15" t="s">
        <v>1525</v>
      </c>
      <c r="K2183" s="15">
        <v>245603985</v>
      </c>
      <c r="L2183" s="16" t="s">
        <v>37</v>
      </c>
      <c r="M2183" s="19" t="s">
        <v>136</v>
      </c>
      <c r="N2183" s="15"/>
      <c r="O2183" s="15"/>
      <c r="P2183" s="17">
        <v>167.19</v>
      </c>
      <c r="Q2183" s="16" t="s">
        <v>39</v>
      </c>
      <c r="R2183" s="16" t="s">
        <v>40</v>
      </c>
      <c r="S2183" s="18">
        <v>370</v>
      </c>
      <c r="T2183" s="18">
        <v>438107</v>
      </c>
      <c r="U2183" s="18">
        <v>358</v>
      </c>
      <c r="V2183" s="18">
        <v>437425</v>
      </c>
      <c r="W2183" s="18">
        <v>12</v>
      </c>
      <c r="X2183" s="18">
        <v>682</v>
      </c>
      <c r="Y2183" s="18">
        <v>0</v>
      </c>
      <c r="Z2183" s="18">
        <v>0</v>
      </c>
      <c r="AA2183" s="18">
        <v>0</v>
      </c>
      <c r="AB2183" s="18">
        <v>0</v>
      </c>
    </row>
    <row r="2184" spans="1:28" ht="43" x14ac:dyDescent="0.35">
      <c r="A2184" s="15" t="s">
        <v>28</v>
      </c>
      <c r="B2184" s="15" t="s">
        <v>29</v>
      </c>
      <c r="C2184" s="16" t="s">
        <v>1485</v>
      </c>
      <c r="D2184" s="15" t="s">
        <v>1523</v>
      </c>
      <c r="E2184" s="16" t="s">
        <v>1524</v>
      </c>
      <c r="F2184" s="16" t="s">
        <v>596</v>
      </c>
      <c r="G2184" s="15" t="s">
        <v>34</v>
      </c>
      <c r="H2184" s="16" t="s">
        <v>81</v>
      </c>
      <c r="I2184" s="15" t="s">
        <v>50</v>
      </c>
      <c r="J2184" s="15"/>
      <c r="K2184" s="15" t="s">
        <v>50</v>
      </c>
      <c r="L2184" s="16"/>
      <c r="M2184" s="19"/>
      <c r="N2184" s="15"/>
      <c r="O2184" s="15"/>
      <c r="P2184" s="17">
        <v>140.02000000000001</v>
      </c>
      <c r="Q2184" s="16" t="s">
        <v>39</v>
      </c>
      <c r="R2184" s="16" t="s">
        <v>51</v>
      </c>
      <c r="S2184" s="18">
        <v>46</v>
      </c>
      <c r="T2184" s="18">
        <v>19266</v>
      </c>
      <c r="U2184" s="18">
        <v>46</v>
      </c>
      <c r="V2184" s="18">
        <v>19266</v>
      </c>
      <c r="W2184" s="18">
        <v>0</v>
      </c>
      <c r="X2184" s="18">
        <v>0</v>
      </c>
      <c r="Y2184" s="18">
        <v>0</v>
      </c>
      <c r="Z2184" s="18">
        <v>0</v>
      </c>
      <c r="AA2184" s="18">
        <v>0</v>
      </c>
      <c r="AB2184" s="18">
        <v>0</v>
      </c>
    </row>
    <row r="2185" spans="1:28" ht="32.5" x14ac:dyDescent="0.35">
      <c r="A2185" s="15" t="s">
        <v>28</v>
      </c>
      <c r="B2185" s="15" t="s">
        <v>29</v>
      </c>
      <c r="C2185" s="16" t="s">
        <v>1485</v>
      </c>
      <c r="D2185" s="15" t="s">
        <v>1523</v>
      </c>
      <c r="E2185" s="16" t="s">
        <v>1524</v>
      </c>
      <c r="F2185" s="16" t="s">
        <v>596</v>
      </c>
      <c r="G2185" s="15" t="s">
        <v>34</v>
      </c>
      <c r="H2185" s="16" t="s">
        <v>527</v>
      </c>
      <c r="I2185" s="15" t="s">
        <v>50</v>
      </c>
      <c r="J2185" s="15"/>
      <c r="K2185" s="15" t="s">
        <v>50</v>
      </c>
      <c r="L2185" s="16"/>
      <c r="M2185" s="15"/>
      <c r="N2185" s="15"/>
      <c r="O2185" s="15"/>
      <c r="P2185" s="17">
        <v>168.02</v>
      </c>
      <c r="Q2185" s="16" t="s">
        <v>39</v>
      </c>
      <c r="R2185" s="16" t="s">
        <v>51</v>
      </c>
      <c r="S2185" s="18">
        <v>1</v>
      </c>
      <c r="T2185" s="18">
        <v>305</v>
      </c>
      <c r="U2185" s="18">
        <v>1</v>
      </c>
      <c r="V2185" s="18">
        <v>305</v>
      </c>
      <c r="W2185" s="18">
        <v>0</v>
      </c>
      <c r="X2185" s="18">
        <v>0</v>
      </c>
      <c r="Y2185" s="18">
        <v>0</v>
      </c>
      <c r="Z2185" s="18">
        <v>0</v>
      </c>
      <c r="AA2185" s="18">
        <v>0</v>
      </c>
      <c r="AB2185" s="18">
        <v>0</v>
      </c>
    </row>
    <row r="2186" spans="1:28" ht="43" x14ac:dyDescent="0.35">
      <c r="A2186" s="15" t="s">
        <v>28</v>
      </c>
      <c r="B2186" s="15" t="s">
        <v>29</v>
      </c>
      <c r="C2186" s="16" t="s">
        <v>1485</v>
      </c>
      <c r="D2186" s="15" t="s">
        <v>1523</v>
      </c>
      <c r="E2186" s="16" t="s">
        <v>1524</v>
      </c>
      <c r="F2186" s="16" t="s">
        <v>596</v>
      </c>
      <c r="G2186" s="15" t="s">
        <v>34</v>
      </c>
      <c r="H2186" s="16" t="s">
        <v>103</v>
      </c>
      <c r="I2186" s="15">
        <v>5</v>
      </c>
      <c r="J2186" s="15" t="s">
        <v>1525</v>
      </c>
      <c r="K2186" s="15">
        <v>245603985</v>
      </c>
      <c r="L2186" s="16" t="s">
        <v>37</v>
      </c>
      <c r="M2186" s="19" t="s">
        <v>136</v>
      </c>
      <c r="N2186" s="15"/>
      <c r="O2186" s="15"/>
      <c r="P2186" s="17">
        <v>231.38</v>
      </c>
      <c r="Q2186" s="16" t="s">
        <v>39</v>
      </c>
      <c r="R2186" s="16" t="s">
        <v>40</v>
      </c>
      <c r="S2186" s="18">
        <v>38</v>
      </c>
      <c r="T2186" s="18">
        <v>29747</v>
      </c>
      <c r="U2186" s="18">
        <v>33</v>
      </c>
      <c r="V2186" s="18">
        <v>27510</v>
      </c>
      <c r="W2186" s="18">
        <v>5</v>
      </c>
      <c r="X2186" s="18">
        <v>2237</v>
      </c>
      <c r="Y2186" s="18">
        <v>0</v>
      </c>
      <c r="Z2186" s="18">
        <v>0</v>
      </c>
      <c r="AA2186" s="18">
        <v>0</v>
      </c>
      <c r="AB2186" s="18">
        <v>0</v>
      </c>
    </row>
    <row r="2187" spans="1:28" ht="43" x14ac:dyDescent="0.35">
      <c r="A2187" s="15" t="s">
        <v>28</v>
      </c>
      <c r="B2187" s="15" t="s">
        <v>29</v>
      </c>
      <c r="C2187" s="16" t="s">
        <v>1485</v>
      </c>
      <c r="D2187" s="15" t="s">
        <v>1523</v>
      </c>
      <c r="E2187" s="16" t="s">
        <v>1524</v>
      </c>
      <c r="F2187" s="16" t="s">
        <v>596</v>
      </c>
      <c r="G2187" s="15" t="s">
        <v>34</v>
      </c>
      <c r="H2187" s="16" t="s">
        <v>873</v>
      </c>
      <c r="I2187" s="15" t="s">
        <v>50</v>
      </c>
      <c r="J2187" s="15"/>
      <c r="K2187" s="15" t="s">
        <v>50</v>
      </c>
      <c r="L2187" s="16"/>
      <c r="M2187" s="15"/>
      <c r="N2187" s="15"/>
      <c r="O2187" s="15"/>
      <c r="P2187" s="17">
        <v>277.64999999999998</v>
      </c>
      <c r="Q2187" s="16" t="s">
        <v>39</v>
      </c>
      <c r="R2187" s="16" t="s">
        <v>51</v>
      </c>
      <c r="S2187" s="18">
        <v>2</v>
      </c>
      <c r="T2187" s="18">
        <v>4620</v>
      </c>
      <c r="U2187" s="18">
        <v>2</v>
      </c>
      <c r="V2187" s="18">
        <v>4620</v>
      </c>
      <c r="W2187" s="18">
        <v>0</v>
      </c>
      <c r="X2187" s="18">
        <v>0</v>
      </c>
      <c r="Y2187" s="18">
        <v>0</v>
      </c>
      <c r="Z2187" s="18">
        <v>0</v>
      </c>
      <c r="AA2187" s="18">
        <v>0</v>
      </c>
      <c r="AB2187" s="18">
        <v>0</v>
      </c>
    </row>
    <row r="2188" spans="1:28" ht="22" x14ac:dyDescent="0.35">
      <c r="A2188" s="15" t="s">
        <v>28</v>
      </c>
      <c r="B2188" s="15" t="s">
        <v>29</v>
      </c>
      <c r="C2188" s="16" t="s">
        <v>1485</v>
      </c>
      <c r="D2188" s="15" t="s">
        <v>1523</v>
      </c>
      <c r="E2188" s="16" t="s">
        <v>1524</v>
      </c>
      <c r="F2188" s="16" t="s">
        <v>596</v>
      </c>
      <c r="G2188" s="15" t="s">
        <v>34</v>
      </c>
      <c r="H2188" s="16" t="s">
        <v>52</v>
      </c>
      <c r="I2188" s="15" t="s">
        <v>50</v>
      </c>
      <c r="J2188" s="15"/>
      <c r="K2188" s="15" t="s">
        <v>50</v>
      </c>
      <c r="L2188" s="16"/>
      <c r="M2188" s="19"/>
      <c r="N2188" s="15"/>
      <c r="O2188" s="15"/>
      <c r="P2188" s="17">
        <v>49.48</v>
      </c>
      <c r="Q2188" s="16" t="s">
        <v>39</v>
      </c>
      <c r="R2188" s="16" t="s">
        <v>51</v>
      </c>
      <c r="S2188" s="18">
        <v>128</v>
      </c>
      <c r="T2188" s="18">
        <v>80974</v>
      </c>
      <c r="U2188" s="18">
        <v>128</v>
      </c>
      <c r="V2188" s="18">
        <v>80974</v>
      </c>
      <c r="W2188" s="18">
        <v>0</v>
      </c>
      <c r="X2188" s="18">
        <v>0</v>
      </c>
      <c r="Y2188" s="18">
        <v>0</v>
      </c>
      <c r="Z2188" s="18">
        <v>0</v>
      </c>
      <c r="AA2188" s="18">
        <v>0</v>
      </c>
      <c r="AB2188" s="18">
        <v>0</v>
      </c>
    </row>
    <row r="2189" spans="1:28" ht="43" x14ac:dyDescent="0.35">
      <c r="A2189" s="15" t="s">
        <v>28</v>
      </c>
      <c r="B2189" s="15" t="s">
        <v>29</v>
      </c>
      <c r="C2189" s="16" t="s">
        <v>1485</v>
      </c>
      <c r="D2189" s="15" t="s">
        <v>1523</v>
      </c>
      <c r="E2189" s="16" t="s">
        <v>1524</v>
      </c>
      <c r="F2189" s="16" t="s">
        <v>596</v>
      </c>
      <c r="G2189" s="15" t="s">
        <v>34</v>
      </c>
      <c r="H2189" s="16" t="s">
        <v>124</v>
      </c>
      <c r="I2189" s="15">
        <v>5</v>
      </c>
      <c r="J2189" s="15" t="s">
        <v>1525</v>
      </c>
      <c r="K2189" s="15">
        <v>245603985</v>
      </c>
      <c r="L2189" s="16" t="s">
        <v>37</v>
      </c>
      <c r="M2189" s="15" t="s">
        <v>136</v>
      </c>
      <c r="N2189" s="15"/>
      <c r="O2189" s="15"/>
      <c r="P2189" s="17">
        <v>218.31</v>
      </c>
      <c r="Q2189" s="16" t="s">
        <v>39</v>
      </c>
      <c r="R2189" s="16" t="s">
        <v>40</v>
      </c>
      <c r="S2189" s="18">
        <v>19</v>
      </c>
      <c r="T2189" s="18">
        <v>18881</v>
      </c>
      <c r="U2189" s="18">
        <v>13</v>
      </c>
      <c r="V2189" s="18">
        <v>18612</v>
      </c>
      <c r="W2189" s="18">
        <v>6</v>
      </c>
      <c r="X2189" s="18">
        <v>269</v>
      </c>
      <c r="Y2189" s="18">
        <v>0</v>
      </c>
      <c r="Z2189" s="18">
        <v>0</v>
      </c>
      <c r="AA2189" s="18">
        <v>0</v>
      </c>
      <c r="AB2189" s="18">
        <v>0</v>
      </c>
    </row>
    <row r="2190" spans="1:28" ht="53.5" x14ac:dyDescent="0.35">
      <c r="A2190" s="15" t="s">
        <v>28</v>
      </c>
      <c r="B2190" s="15" t="s">
        <v>29</v>
      </c>
      <c r="C2190" s="16" t="s">
        <v>1485</v>
      </c>
      <c r="D2190" s="15" t="s">
        <v>1523</v>
      </c>
      <c r="E2190" s="16" t="s">
        <v>1524</v>
      </c>
      <c r="F2190" s="16" t="s">
        <v>596</v>
      </c>
      <c r="G2190" s="15" t="s">
        <v>53</v>
      </c>
      <c r="H2190" s="16" t="s">
        <v>54</v>
      </c>
      <c r="I2190" s="15">
        <v>5</v>
      </c>
      <c r="J2190" s="15" t="s">
        <v>1525</v>
      </c>
      <c r="K2190" s="15">
        <v>245603985</v>
      </c>
      <c r="L2190" s="16" t="s">
        <v>37</v>
      </c>
      <c r="M2190" s="19" t="s">
        <v>136</v>
      </c>
      <c r="N2190" s="15"/>
      <c r="O2190" s="15"/>
      <c r="P2190" s="17" t="s">
        <v>50</v>
      </c>
      <c r="Q2190" s="16" t="s">
        <v>39</v>
      </c>
      <c r="R2190" s="16" t="s">
        <v>40</v>
      </c>
      <c r="S2190" s="18">
        <v>150</v>
      </c>
      <c r="T2190" s="18">
        <v>295754</v>
      </c>
      <c r="U2190" s="18">
        <v>148</v>
      </c>
      <c r="V2190" s="18">
        <v>295486</v>
      </c>
      <c r="W2190" s="18">
        <v>2</v>
      </c>
      <c r="X2190" s="18">
        <v>268</v>
      </c>
      <c r="Y2190" s="18">
        <v>0</v>
      </c>
      <c r="Z2190" s="18">
        <v>0</v>
      </c>
      <c r="AA2190" s="18">
        <v>0</v>
      </c>
      <c r="AB2190" s="18">
        <v>0</v>
      </c>
    </row>
    <row r="2191" spans="1:28" ht="53.5" x14ac:dyDescent="0.35">
      <c r="A2191" s="15" t="s">
        <v>28</v>
      </c>
      <c r="B2191" s="15" t="s">
        <v>29</v>
      </c>
      <c r="C2191" s="16" t="s">
        <v>1485</v>
      </c>
      <c r="D2191" s="15" t="s">
        <v>1523</v>
      </c>
      <c r="E2191" s="16" t="s">
        <v>1524</v>
      </c>
      <c r="F2191" s="16" t="s">
        <v>596</v>
      </c>
      <c r="G2191" s="15" t="s">
        <v>53</v>
      </c>
      <c r="H2191" s="16" t="s">
        <v>55</v>
      </c>
      <c r="I2191" s="15">
        <v>5</v>
      </c>
      <c r="J2191" s="15" t="s">
        <v>1525</v>
      </c>
      <c r="K2191" s="15">
        <v>245603985</v>
      </c>
      <c r="L2191" s="16" t="s">
        <v>37</v>
      </c>
      <c r="M2191" s="15" t="s">
        <v>136</v>
      </c>
      <c r="N2191" s="15"/>
      <c r="O2191" s="15"/>
      <c r="P2191" s="17" t="s">
        <v>50</v>
      </c>
      <c r="Q2191" s="16" t="s">
        <v>39</v>
      </c>
      <c r="R2191" s="16" t="s">
        <v>40</v>
      </c>
      <c r="S2191" s="18">
        <v>196</v>
      </c>
      <c r="T2191" s="18">
        <v>134167</v>
      </c>
      <c r="U2191" s="18">
        <v>189</v>
      </c>
      <c r="V2191" s="18">
        <v>133140</v>
      </c>
      <c r="W2191" s="18">
        <v>7</v>
      </c>
      <c r="X2191" s="18">
        <v>1027</v>
      </c>
      <c r="Y2191" s="18">
        <v>0</v>
      </c>
      <c r="Z2191" s="18">
        <v>0</v>
      </c>
      <c r="AA2191" s="18">
        <v>0</v>
      </c>
      <c r="AB2191" s="18">
        <v>0</v>
      </c>
    </row>
    <row r="2192" spans="1:28" ht="32.5" x14ac:dyDescent="0.35">
      <c r="A2192" s="15" t="s">
        <v>28</v>
      </c>
      <c r="B2192" s="15" t="s">
        <v>29</v>
      </c>
      <c r="C2192" s="16" t="s">
        <v>1485</v>
      </c>
      <c r="D2192" s="15" t="s">
        <v>1526</v>
      </c>
      <c r="E2192" s="16" t="s">
        <v>1487</v>
      </c>
      <c r="F2192" s="16" t="s">
        <v>596</v>
      </c>
      <c r="G2192" s="15" t="s">
        <v>34</v>
      </c>
      <c r="H2192" s="16" t="s">
        <v>35</v>
      </c>
      <c r="I2192" s="15">
        <v>5</v>
      </c>
      <c r="J2192" s="15" t="s">
        <v>1527</v>
      </c>
      <c r="K2192" s="15">
        <v>245603883</v>
      </c>
      <c r="L2192" s="16" t="s">
        <v>65</v>
      </c>
      <c r="M2192" s="19"/>
      <c r="N2192" s="15"/>
      <c r="O2192" s="15"/>
      <c r="P2192" s="17">
        <v>167.19</v>
      </c>
      <c r="Q2192" s="16" t="s">
        <v>39</v>
      </c>
      <c r="R2192" s="16" t="s">
        <v>40</v>
      </c>
      <c r="S2192" s="18">
        <v>116</v>
      </c>
      <c r="T2192" s="18">
        <v>20921</v>
      </c>
      <c r="U2192" s="18">
        <v>109</v>
      </c>
      <c r="V2192" s="18">
        <v>20579</v>
      </c>
      <c r="W2192" s="18">
        <v>7</v>
      </c>
      <c r="X2192" s="18">
        <v>342</v>
      </c>
      <c r="Y2192" s="18">
        <v>0</v>
      </c>
      <c r="Z2192" s="18">
        <v>0</v>
      </c>
      <c r="AA2192" s="18">
        <v>0</v>
      </c>
      <c r="AB2192" s="18">
        <v>0</v>
      </c>
    </row>
    <row r="2193" spans="1:28" ht="43" x14ac:dyDescent="0.35">
      <c r="A2193" s="15" t="s">
        <v>28</v>
      </c>
      <c r="B2193" s="15" t="s">
        <v>29</v>
      </c>
      <c r="C2193" s="16" t="s">
        <v>1485</v>
      </c>
      <c r="D2193" s="15" t="s">
        <v>1526</v>
      </c>
      <c r="E2193" s="16" t="s">
        <v>1487</v>
      </c>
      <c r="F2193" s="16" t="s">
        <v>596</v>
      </c>
      <c r="G2193" s="15" t="s">
        <v>34</v>
      </c>
      <c r="H2193" s="16" t="s">
        <v>81</v>
      </c>
      <c r="I2193" s="15">
        <v>5</v>
      </c>
      <c r="J2193" s="15" t="s">
        <v>1527</v>
      </c>
      <c r="K2193" s="15">
        <v>245603883</v>
      </c>
      <c r="L2193" s="16" t="s">
        <v>65</v>
      </c>
      <c r="M2193" s="19"/>
      <c r="N2193" s="15"/>
      <c r="O2193" s="15"/>
      <c r="P2193" s="17">
        <v>140.02000000000001</v>
      </c>
      <c r="Q2193" s="16" t="s">
        <v>39</v>
      </c>
      <c r="R2193" s="16" t="s">
        <v>40</v>
      </c>
      <c r="S2193" s="18">
        <v>71</v>
      </c>
      <c r="T2193" s="18">
        <v>10485</v>
      </c>
      <c r="U2193" s="18">
        <v>70</v>
      </c>
      <c r="V2193" s="18">
        <v>10467</v>
      </c>
      <c r="W2193" s="18">
        <v>1</v>
      </c>
      <c r="X2193" s="18">
        <v>18</v>
      </c>
      <c r="Y2193" s="18">
        <v>0</v>
      </c>
      <c r="Z2193" s="18">
        <v>0</v>
      </c>
      <c r="AA2193" s="18">
        <v>0</v>
      </c>
      <c r="AB2193" s="18">
        <v>0</v>
      </c>
    </row>
    <row r="2194" spans="1:28" ht="43" x14ac:dyDescent="0.35">
      <c r="A2194" s="15" t="s">
        <v>28</v>
      </c>
      <c r="B2194" s="15" t="s">
        <v>29</v>
      </c>
      <c r="C2194" s="16" t="s">
        <v>1485</v>
      </c>
      <c r="D2194" s="15" t="s">
        <v>1526</v>
      </c>
      <c r="E2194" s="16" t="s">
        <v>1487</v>
      </c>
      <c r="F2194" s="16" t="s">
        <v>596</v>
      </c>
      <c r="G2194" s="15" t="s">
        <v>34</v>
      </c>
      <c r="H2194" s="16" t="s">
        <v>103</v>
      </c>
      <c r="I2194" s="15">
        <v>5</v>
      </c>
      <c r="J2194" s="15" t="s">
        <v>1527</v>
      </c>
      <c r="K2194" s="15">
        <v>245603883</v>
      </c>
      <c r="L2194" s="16" t="s">
        <v>65</v>
      </c>
      <c r="M2194" s="15"/>
      <c r="N2194" s="15"/>
      <c r="O2194" s="15"/>
      <c r="P2194" s="17">
        <v>231.38</v>
      </c>
      <c r="Q2194" s="16" t="s">
        <v>39</v>
      </c>
      <c r="R2194" s="16" t="s">
        <v>40</v>
      </c>
      <c r="S2194" s="18">
        <v>71</v>
      </c>
      <c r="T2194" s="18">
        <v>10485</v>
      </c>
      <c r="U2194" s="18">
        <v>63</v>
      </c>
      <c r="V2194" s="18">
        <v>10140</v>
      </c>
      <c r="W2194" s="18">
        <v>8</v>
      </c>
      <c r="X2194" s="18">
        <v>345</v>
      </c>
      <c r="Y2194" s="18">
        <v>0</v>
      </c>
      <c r="Z2194" s="18">
        <v>0</v>
      </c>
      <c r="AA2194" s="18">
        <v>0</v>
      </c>
      <c r="AB2194" s="18">
        <v>0</v>
      </c>
    </row>
    <row r="2195" spans="1:28" ht="22" x14ac:dyDescent="0.35">
      <c r="A2195" s="15" t="s">
        <v>28</v>
      </c>
      <c r="B2195" s="15" t="s">
        <v>29</v>
      </c>
      <c r="C2195" s="16" t="s">
        <v>1485</v>
      </c>
      <c r="D2195" s="15" t="s">
        <v>1528</v>
      </c>
      <c r="E2195" s="16" t="s">
        <v>1500</v>
      </c>
      <c r="F2195" s="16" t="s">
        <v>596</v>
      </c>
      <c r="G2195" s="15" t="s">
        <v>34</v>
      </c>
      <c r="H2195" s="16" t="s">
        <v>35</v>
      </c>
      <c r="I2195" s="15">
        <v>5</v>
      </c>
      <c r="J2195" s="15" t="s">
        <v>1529</v>
      </c>
      <c r="K2195" s="15">
        <v>245605531</v>
      </c>
      <c r="L2195" s="16" t="s">
        <v>37</v>
      </c>
      <c r="M2195" s="19" t="s">
        <v>557</v>
      </c>
      <c r="N2195" s="15"/>
      <c r="O2195" s="15"/>
      <c r="P2195" s="17">
        <v>167.19</v>
      </c>
      <c r="Q2195" s="16" t="s">
        <v>39</v>
      </c>
      <c r="R2195" s="16" t="s">
        <v>40</v>
      </c>
      <c r="S2195" s="18">
        <v>91</v>
      </c>
      <c r="T2195" s="18">
        <v>70336</v>
      </c>
      <c r="U2195" s="18">
        <v>78</v>
      </c>
      <c r="V2195" s="18">
        <v>69004</v>
      </c>
      <c r="W2195" s="18">
        <v>13</v>
      </c>
      <c r="X2195" s="18">
        <v>1332</v>
      </c>
      <c r="Y2195" s="18">
        <v>0</v>
      </c>
      <c r="Z2195" s="18">
        <v>0</v>
      </c>
      <c r="AA2195" s="18">
        <v>0</v>
      </c>
      <c r="AB2195" s="18">
        <v>0</v>
      </c>
    </row>
    <row r="2196" spans="1:28" ht="43" x14ac:dyDescent="0.35">
      <c r="A2196" s="15" t="s">
        <v>28</v>
      </c>
      <c r="B2196" s="15" t="s">
        <v>29</v>
      </c>
      <c r="C2196" s="16" t="s">
        <v>1485</v>
      </c>
      <c r="D2196" s="15" t="s">
        <v>1528</v>
      </c>
      <c r="E2196" s="16" t="s">
        <v>1500</v>
      </c>
      <c r="F2196" s="16" t="s">
        <v>596</v>
      </c>
      <c r="G2196" s="15" t="s">
        <v>34</v>
      </c>
      <c r="H2196" s="16" t="s">
        <v>81</v>
      </c>
      <c r="I2196" s="15" t="s">
        <v>50</v>
      </c>
      <c r="J2196" s="15"/>
      <c r="K2196" s="15" t="s">
        <v>50</v>
      </c>
      <c r="L2196" s="16"/>
      <c r="M2196" s="19"/>
      <c r="N2196" s="15"/>
      <c r="O2196" s="15"/>
      <c r="P2196" s="17">
        <v>140.02000000000001</v>
      </c>
      <c r="Q2196" s="16" t="s">
        <v>39</v>
      </c>
      <c r="R2196" s="16" t="s">
        <v>51</v>
      </c>
      <c r="S2196" s="18">
        <v>11</v>
      </c>
      <c r="T2196" s="18">
        <v>1772</v>
      </c>
      <c r="U2196" s="18">
        <v>11</v>
      </c>
      <c r="V2196" s="18">
        <v>1772</v>
      </c>
      <c r="W2196" s="18">
        <v>0</v>
      </c>
      <c r="X2196" s="18">
        <v>0</v>
      </c>
      <c r="Y2196" s="18">
        <v>0</v>
      </c>
      <c r="Z2196" s="18">
        <v>0</v>
      </c>
      <c r="AA2196" s="18">
        <v>0</v>
      </c>
      <c r="AB2196" s="18">
        <v>0</v>
      </c>
    </row>
    <row r="2197" spans="1:28" ht="43" x14ac:dyDescent="0.35">
      <c r="A2197" s="15" t="s">
        <v>28</v>
      </c>
      <c r="B2197" s="15" t="s">
        <v>29</v>
      </c>
      <c r="C2197" s="16" t="s">
        <v>1485</v>
      </c>
      <c r="D2197" s="15" t="s">
        <v>1528</v>
      </c>
      <c r="E2197" s="16" t="s">
        <v>1500</v>
      </c>
      <c r="F2197" s="16" t="s">
        <v>596</v>
      </c>
      <c r="G2197" s="15" t="s">
        <v>34</v>
      </c>
      <c r="H2197" s="16" t="s">
        <v>103</v>
      </c>
      <c r="I2197" s="15" t="s">
        <v>50</v>
      </c>
      <c r="J2197" s="15"/>
      <c r="K2197" s="15" t="s">
        <v>50</v>
      </c>
      <c r="L2197" s="16"/>
      <c r="M2197" s="19"/>
      <c r="N2197" s="15"/>
      <c r="O2197" s="15"/>
      <c r="P2197" s="17">
        <v>231.38</v>
      </c>
      <c r="Q2197" s="16" t="s">
        <v>39</v>
      </c>
      <c r="R2197" s="16" t="s">
        <v>51</v>
      </c>
      <c r="S2197" s="18">
        <v>11</v>
      </c>
      <c r="T2197" s="18">
        <v>1772</v>
      </c>
      <c r="U2197" s="18">
        <v>11</v>
      </c>
      <c r="V2197" s="18">
        <v>1772</v>
      </c>
      <c r="W2197" s="18">
        <v>0</v>
      </c>
      <c r="X2197" s="18">
        <v>0</v>
      </c>
      <c r="Y2197" s="18">
        <v>0</v>
      </c>
      <c r="Z2197" s="18">
        <v>0</v>
      </c>
      <c r="AA2197" s="18">
        <v>0</v>
      </c>
      <c r="AB2197" s="18">
        <v>0</v>
      </c>
    </row>
    <row r="2198" spans="1:28" ht="22" x14ac:dyDescent="0.35">
      <c r="A2198" s="15" t="s">
        <v>28</v>
      </c>
      <c r="B2198" s="15" t="s">
        <v>29</v>
      </c>
      <c r="C2198" s="16" t="s">
        <v>1485</v>
      </c>
      <c r="D2198" s="15" t="s">
        <v>1528</v>
      </c>
      <c r="E2198" s="16" t="s">
        <v>1500</v>
      </c>
      <c r="F2198" s="16" t="s">
        <v>596</v>
      </c>
      <c r="G2198" s="15" t="s">
        <v>34</v>
      </c>
      <c r="H2198" s="16" t="s">
        <v>52</v>
      </c>
      <c r="I2198" s="15" t="s">
        <v>50</v>
      </c>
      <c r="J2198" s="15"/>
      <c r="K2198" s="15" t="s">
        <v>50</v>
      </c>
      <c r="L2198" s="16"/>
      <c r="M2198" s="19"/>
      <c r="N2198" s="15"/>
      <c r="O2198" s="15"/>
      <c r="P2198" s="17">
        <v>49.48</v>
      </c>
      <c r="Q2198" s="16" t="s">
        <v>39</v>
      </c>
      <c r="R2198" s="16" t="s">
        <v>51</v>
      </c>
      <c r="S2198" s="18">
        <v>14</v>
      </c>
      <c r="T2198" s="18">
        <v>1824</v>
      </c>
      <c r="U2198" s="18">
        <v>14</v>
      </c>
      <c r="V2198" s="18">
        <v>1824</v>
      </c>
      <c r="W2198" s="18">
        <v>0</v>
      </c>
      <c r="X2198" s="18">
        <v>0</v>
      </c>
      <c r="Y2198" s="18">
        <v>0</v>
      </c>
      <c r="Z2198" s="18">
        <v>0</v>
      </c>
      <c r="AA2198" s="18">
        <v>0</v>
      </c>
      <c r="AB2198" s="18">
        <v>0</v>
      </c>
    </row>
    <row r="2199" spans="1:28" ht="22" x14ac:dyDescent="0.35">
      <c r="A2199" s="15" t="s">
        <v>28</v>
      </c>
      <c r="B2199" s="15" t="s">
        <v>29</v>
      </c>
      <c r="C2199" s="16" t="s">
        <v>1485</v>
      </c>
      <c r="D2199" s="15" t="s">
        <v>1530</v>
      </c>
      <c r="E2199" s="16" t="s">
        <v>1506</v>
      </c>
      <c r="F2199" s="16" t="s">
        <v>596</v>
      </c>
      <c r="G2199" s="15" t="s">
        <v>34</v>
      </c>
      <c r="H2199" s="16" t="s">
        <v>35</v>
      </c>
      <c r="I2199" s="15">
        <v>5</v>
      </c>
      <c r="J2199" s="15" t="s">
        <v>1531</v>
      </c>
      <c r="K2199" s="15">
        <v>245605286</v>
      </c>
      <c r="L2199" s="16" t="s">
        <v>37</v>
      </c>
      <c r="M2199" s="19" t="s">
        <v>117</v>
      </c>
      <c r="N2199" s="15"/>
      <c r="O2199" s="15"/>
      <c r="P2199" s="17">
        <v>167.19</v>
      </c>
      <c r="Q2199" s="16" t="s">
        <v>39</v>
      </c>
      <c r="R2199" s="16" t="s">
        <v>40</v>
      </c>
      <c r="S2199" s="18">
        <v>338</v>
      </c>
      <c r="T2199" s="18">
        <v>589139</v>
      </c>
      <c r="U2199" s="18">
        <v>332</v>
      </c>
      <c r="V2199" s="18">
        <v>588782</v>
      </c>
      <c r="W2199" s="18">
        <v>6</v>
      </c>
      <c r="X2199" s="18">
        <v>357</v>
      </c>
      <c r="Y2199" s="18">
        <v>0</v>
      </c>
      <c r="Z2199" s="18">
        <v>0</v>
      </c>
      <c r="AA2199" s="18">
        <v>0</v>
      </c>
      <c r="AB2199" s="18">
        <v>0</v>
      </c>
    </row>
    <row r="2200" spans="1:28" ht="43" x14ac:dyDescent="0.35">
      <c r="A2200" s="15" t="s">
        <v>28</v>
      </c>
      <c r="B2200" s="15" t="s">
        <v>29</v>
      </c>
      <c r="C2200" s="16" t="s">
        <v>1485</v>
      </c>
      <c r="D2200" s="15" t="s">
        <v>1530</v>
      </c>
      <c r="E2200" s="16" t="s">
        <v>1506</v>
      </c>
      <c r="F2200" s="16" t="s">
        <v>596</v>
      </c>
      <c r="G2200" s="15" t="s">
        <v>34</v>
      </c>
      <c r="H2200" s="16" t="s">
        <v>103</v>
      </c>
      <c r="I2200" s="15" t="s">
        <v>50</v>
      </c>
      <c r="J2200" s="15"/>
      <c r="K2200" s="15" t="s">
        <v>50</v>
      </c>
      <c r="L2200" s="16"/>
      <c r="M2200" s="19"/>
      <c r="N2200" s="15"/>
      <c r="O2200" s="15"/>
      <c r="P2200" s="17">
        <v>231.38</v>
      </c>
      <c r="Q2200" s="16" t="s">
        <v>39</v>
      </c>
      <c r="R2200" s="16" t="s">
        <v>51</v>
      </c>
      <c r="S2200" s="18">
        <v>55</v>
      </c>
      <c r="T2200" s="18">
        <v>204086</v>
      </c>
      <c r="U2200" s="18">
        <v>55</v>
      </c>
      <c r="V2200" s="18">
        <v>204086</v>
      </c>
      <c r="W2200" s="18">
        <v>0</v>
      </c>
      <c r="X2200" s="18">
        <v>0</v>
      </c>
      <c r="Y2200" s="18">
        <v>0</v>
      </c>
      <c r="Z2200" s="18">
        <v>0</v>
      </c>
      <c r="AA2200" s="18">
        <v>0</v>
      </c>
      <c r="AB2200" s="18">
        <v>0</v>
      </c>
    </row>
    <row r="2201" spans="1:28" ht="22" x14ac:dyDescent="0.35">
      <c r="A2201" s="15" t="s">
        <v>28</v>
      </c>
      <c r="B2201" s="15" t="s">
        <v>29</v>
      </c>
      <c r="C2201" s="16" t="s">
        <v>1485</v>
      </c>
      <c r="D2201" s="15" t="s">
        <v>1530</v>
      </c>
      <c r="E2201" s="16" t="s">
        <v>1506</v>
      </c>
      <c r="F2201" s="16" t="s">
        <v>596</v>
      </c>
      <c r="G2201" s="15" t="s">
        <v>34</v>
      </c>
      <c r="H2201" s="16" t="s">
        <v>52</v>
      </c>
      <c r="I2201" s="15" t="s">
        <v>50</v>
      </c>
      <c r="J2201" s="15"/>
      <c r="K2201" s="15" t="s">
        <v>50</v>
      </c>
      <c r="L2201" s="16"/>
      <c r="M2201" s="19"/>
      <c r="N2201" s="15"/>
      <c r="O2201" s="15"/>
      <c r="P2201" s="17">
        <v>49.48</v>
      </c>
      <c r="Q2201" s="16" t="s">
        <v>39</v>
      </c>
      <c r="R2201" s="16" t="s">
        <v>51</v>
      </c>
      <c r="S2201" s="18">
        <v>88</v>
      </c>
      <c r="T2201" s="18">
        <v>65619</v>
      </c>
      <c r="U2201" s="18">
        <v>88</v>
      </c>
      <c r="V2201" s="18">
        <v>65619</v>
      </c>
      <c r="W2201" s="18">
        <v>0</v>
      </c>
      <c r="X2201" s="18">
        <v>0</v>
      </c>
      <c r="Y2201" s="18">
        <v>0</v>
      </c>
      <c r="Z2201" s="18">
        <v>0</v>
      </c>
      <c r="AA2201" s="18">
        <v>0</v>
      </c>
      <c r="AB2201" s="18">
        <v>0</v>
      </c>
    </row>
    <row r="2202" spans="1:28" ht="22" x14ac:dyDescent="0.35">
      <c r="A2202" s="15" t="s">
        <v>28</v>
      </c>
      <c r="B2202" s="15" t="s">
        <v>29</v>
      </c>
      <c r="C2202" s="16" t="s">
        <v>1485</v>
      </c>
      <c r="D2202" s="15" t="s">
        <v>1532</v>
      </c>
      <c r="E2202" s="16" t="s">
        <v>1500</v>
      </c>
      <c r="F2202" s="16" t="s">
        <v>596</v>
      </c>
      <c r="G2202" s="15" t="s">
        <v>34</v>
      </c>
      <c r="H2202" s="16" t="s">
        <v>35</v>
      </c>
      <c r="I2202" s="15">
        <v>5</v>
      </c>
      <c r="J2202" s="15" t="s">
        <v>1533</v>
      </c>
      <c r="K2202" s="15">
        <v>245603983</v>
      </c>
      <c r="L2202" s="16" t="s">
        <v>37</v>
      </c>
      <c r="M2202" s="15" t="s">
        <v>58</v>
      </c>
      <c r="N2202" s="15"/>
      <c r="O2202" s="15"/>
      <c r="P2202" s="17">
        <v>167.19</v>
      </c>
      <c r="Q2202" s="16" t="s">
        <v>39</v>
      </c>
      <c r="R2202" s="16" t="s">
        <v>40</v>
      </c>
      <c r="S2202" s="18">
        <v>516</v>
      </c>
      <c r="T2202" s="18">
        <v>510133</v>
      </c>
      <c r="U2202" s="18">
        <v>495</v>
      </c>
      <c r="V2202" s="18">
        <v>500250</v>
      </c>
      <c r="W2202" s="18">
        <v>21</v>
      </c>
      <c r="X2202" s="18">
        <v>9883</v>
      </c>
      <c r="Y2202" s="18">
        <v>0</v>
      </c>
      <c r="Z2202" s="18">
        <v>0</v>
      </c>
      <c r="AA2202" s="18">
        <v>0</v>
      </c>
      <c r="AB2202" s="18">
        <v>0</v>
      </c>
    </row>
    <row r="2203" spans="1:28" ht="22" x14ac:dyDescent="0.35">
      <c r="A2203" s="15" t="s">
        <v>28</v>
      </c>
      <c r="B2203" s="15" t="s">
        <v>29</v>
      </c>
      <c r="C2203" s="16" t="s">
        <v>1485</v>
      </c>
      <c r="D2203" s="15" t="s">
        <v>1532</v>
      </c>
      <c r="E2203" s="16" t="s">
        <v>1500</v>
      </c>
      <c r="F2203" s="16" t="s">
        <v>596</v>
      </c>
      <c r="G2203" s="15" t="s">
        <v>34</v>
      </c>
      <c r="H2203" s="16" t="s">
        <v>52</v>
      </c>
      <c r="I2203" s="15" t="s">
        <v>50</v>
      </c>
      <c r="J2203" s="15"/>
      <c r="K2203" s="15" t="s">
        <v>50</v>
      </c>
      <c r="L2203" s="16"/>
      <c r="M2203" s="15"/>
      <c r="N2203" s="15"/>
      <c r="O2203" s="15"/>
      <c r="P2203" s="17">
        <v>49.48</v>
      </c>
      <c r="Q2203" s="16" t="s">
        <v>39</v>
      </c>
      <c r="R2203" s="16" t="s">
        <v>51</v>
      </c>
      <c r="S2203" s="18">
        <v>21</v>
      </c>
      <c r="T2203" s="18">
        <v>60102</v>
      </c>
      <c r="U2203" s="18">
        <v>21</v>
      </c>
      <c r="V2203" s="18">
        <v>60102</v>
      </c>
      <c r="W2203" s="18">
        <v>0</v>
      </c>
      <c r="X2203" s="18">
        <v>0</v>
      </c>
      <c r="Y2203" s="18">
        <v>0</v>
      </c>
      <c r="Z2203" s="18">
        <v>0</v>
      </c>
      <c r="AA2203" s="18">
        <v>0</v>
      </c>
      <c r="AB2203" s="18">
        <v>0</v>
      </c>
    </row>
    <row r="2204" spans="1:28" ht="22" x14ac:dyDescent="0.35">
      <c r="A2204" s="15" t="s">
        <v>28</v>
      </c>
      <c r="B2204" s="15" t="s">
        <v>29</v>
      </c>
      <c r="C2204" s="16" t="s">
        <v>1485</v>
      </c>
      <c r="D2204" s="15" t="s">
        <v>1532</v>
      </c>
      <c r="E2204" s="16" t="s">
        <v>1500</v>
      </c>
      <c r="F2204" s="16" t="s">
        <v>596</v>
      </c>
      <c r="G2204" s="15" t="s">
        <v>34</v>
      </c>
      <c r="H2204" s="16" t="s">
        <v>487</v>
      </c>
      <c r="I2204" s="15" t="s">
        <v>50</v>
      </c>
      <c r="J2204" s="15"/>
      <c r="K2204" s="15" t="s">
        <v>50</v>
      </c>
      <c r="L2204" s="16"/>
      <c r="M2204" s="19"/>
      <c r="N2204" s="15"/>
      <c r="O2204" s="15"/>
      <c r="P2204" s="17">
        <v>59.38</v>
      </c>
      <c r="Q2204" s="16" t="s">
        <v>39</v>
      </c>
      <c r="R2204" s="16" t="s">
        <v>51</v>
      </c>
      <c r="S2204" s="18">
        <v>6</v>
      </c>
      <c r="T2204" s="18">
        <v>1091</v>
      </c>
      <c r="U2204" s="18">
        <v>6</v>
      </c>
      <c r="V2204" s="18">
        <v>1091</v>
      </c>
      <c r="W2204" s="18">
        <v>0</v>
      </c>
      <c r="X2204" s="18">
        <v>0</v>
      </c>
      <c r="Y2204" s="18">
        <v>0</v>
      </c>
      <c r="Z2204" s="18">
        <v>0</v>
      </c>
      <c r="AA2204" s="18">
        <v>0</v>
      </c>
      <c r="AB2204" s="18">
        <v>0</v>
      </c>
    </row>
    <row r="2205" spans="1:28" ht="43" x14ac:dyDescent="0.35">
      <c r="A2205" s="15" t="s">
        <v>28</v>
      </c>
      <c r="B2205" s="15" t="s">
        <v>29</v>
      </c>
      <c r="C2205" s="16" t="s">
        <v>1485</v>
      </c>
      <c r="D2205" s="15" t="s">
        <v>1532</v>
      </c>
      <c r="E2205" s="16" t="s">
        <v>1500</v>
      </c>
      <c r="F2205" s="16" t="s">
        <v>596</v>
      </c>
      <c r="G2205" s="15" t="s">
        <v>34</v>
      </c>
      <c r="H2205" s="16" t="s">
        <v>124</v>
      </c>
      <c r="I2205" s="15">
        <v>5</v>
      </c>
      <c r="J2205" s="15" t="s">
        <v>1533</v>
      </c>
      <c r="K2205" s="15">
        <v>245603983</v>
      </c>
      <c r="L2205" s="16" t="s">
        <v>37</v>
      </c>
      <c r="M2205" s="15" t="s">
        <v>58</v>
      </c>
      <c r="N2205" s="15"/>
      <c r="O2205" s="15"/>
      <c r="P2205" s="17">
        <v>218.31</v>
      </c>
      <c r="Q2205" s="16" t="s">
        <v>39</v>
      </c>
      <c r="R2205" s="16" t="s">
        <v>40</v>
      </c>
      <c r="S2205" s="18">
        <v>279</v>
      </c>
      <c r="T2205" s="18">
        <v>78046</v>
      </c>
      <c r="U2205" s="18">
        <v>241</v>
      </c>
      <c r="V2205" s="18">
        <v>76914</v>
      </c>
      <c r="W2205" s="18">
        <v>38</v>
      </c>
      <c r="X2205" s="18">
        <v>1132</v>
      </c>
      <c r="Y2205" s="18">
        <v>0</v>
      </c>
      <c r="Z2205" s="18">
        <v>0</v>
      </c>
      <c r="AA2205" s="18">
        <v>0</v>
      </c>
      <c r="AB2205" s="18">
        <v>0</v>
      </c>
    </row>
    <row r="2206" spans="1:28" ht="22" x14ac:dyDescent="0.35">
      <c r="A2206" s="15" t="s">
        <v>28</v>
      </c>
      <c r="B2206" s="15" t="s">
        <v>29</v>
      </c>
      <c r="C2206" s="16" t="s">
        <v>1485</v>
      </c>
      <c r="D2206" s="15" t="s">
        <v>1534</v>
      </c>
      <c r="E2206" s="16" t="s">
        <v>1487</v>
      </c>
      <c r="F2206" s="16" t="s">
        <v>596</v>
      </c>
      <c r="G2206" s="15" t="s">
        <v>34</v>
      </c>
      <c r="H2206" s="16" t="s">
        <v>35</v>
      </c>
      <c r="I2206" s="15">
        <v>5</v>
      </c>
      <c r="J2206" s="15" t="s">
        <v>1535</v>
      </c>
      <c r="K2206" s="15">
        <v>245604250</v>
      </c>
      <c r="L2206" s="16" t="s">
        <v>37</v>
      </c>
      <c r="M2206" s="15" t="s">
        <v>755</v>
      </c>
      <c r="N2206" s="15"/>
      <c r="O2206" s="15"/>
      <c r="P2206" s="17">
        <v>167.19</v>
      </c>
      <c r="Q2206" s="16" t="s">
        <v>39</v>
      </c>
      <c r="R2206" s="16" t="s">
        <v>40</v>
      </c>
      <c r="S2206" s="18">
        <v>544</v>
      </c>
      <c r="T2206" s="18">
        <v>1207873</v>
      </c>
      <c r="U2206" s="18">
        <v>512</v>
      </c>
      <c r="V2206" s="18">
        <v>1133488</v>
      </c>
      <c r="W2206" s="18">
        <v>32</v>
      </c>
      <c r="X2206" s="18">
        <v>74385</v>
      </c>
      <c r="Y2206" s="18">
        <v>0</v>
      </c>
      <c r="Z2206" s="18">
        <v>0</v>
      </c>
      <c r="AA2206" s="18">
        <v>0</v>
      </c>
      <c r="AB2206" s="18">
        <v>0</v>
      </c>
    </row>
    <row r="2207" spans="1:28" ht="43" x14ac:dyDescent="0.35">
      <c r="A2207" s="15" t="s">
        <v>28</v>
      </c>
      <c r="B2207" s="15" t="s">
        <v>29</v>
      </c>
      <c r="C2207" s="16" t="s">
        <v>1485</v>
      </c>
      <c r="D2207" s="15" t="s">
        <v>1534</v>
      </c>
      <c r="E2207" s="16" t="s">
        <v>1487</v>
      </c>
      <c r="F2207" s="16" t="s">
        <v>596</v>
      </c>
      <c r="G2207" s="15" t="s">
        <v>34</v>
      </c>
      <c r="H2207" s="16" t="s">
        <v>49</v>
      </c>
      <c r="I2207" s="15">
        <v>5</v>
      </c>
      <c r="J2207" s="15" t="s">
        <v>1535</v>
      </c>
      <c r="K2207" s="15">
        <v>245604250</v>
      </c>
      <c r="L2207" s="16" t="s">
        <v>37</v>
      </c>
      <c r="M2207" s="19" t="s">
        <v>755</v>
      </c>
      <c r="N2207" s="15"/>
      <c r="O2207" s="15"/>
      <c r="P2207" s="17">
        <v>41.78</v>
      </c>
      <c r="Q2207" s="16" t="s">
        <v>39</v>
      </c>
      <c r="R2207" s="16" t="s">
        <v>40</v>
      </c>
      <c r="S2207" s="18">
        <v>22</v>
      </c>
      <c r="T2207" s="18">
        <v>115594</v>
      </c>
      <c r="U2207" s="18">
        <v>21</v>
      </c>
      <c r="V2207" s="18">
        <v>115503</v>
      </c>
      <c r="W2207" s="18">
        <v>1</v>
      </c>
      <c r="X2207" s="18">
        <v>91</v>
      </c>
      <c r="Y2207" s="18">
        <v>0</v>
      </c>
      <c r="Z2207" s="18">
        <v>0</v>
      </c>
      <c r="AA2207" s="18">
        <v>0</v>
      </c>
      <c r="AB2207" s="18">
        <v>0</v>
      </c>
    </row>
    <row r="2208" spans="1:28" ht="22" x14ac:dyDescent="0.35">
      <c r="A2208" s="15" t="s">
        <v>28</v>
      </c>
      <c r="B2208" s="15" t="s">
        <v>29</v>
      </c>
      <c r="C2208" s="16" t="s">
        <v>1485</v>
      </c>
      <c r="D2208" s="15" t="s">
        <v>1534</v>
      </c>
      <c r="E2208" s="16" t="s">
        <v>1487</v>
      </c>
      <c r="F2208" s="16" t="s">
        <v>596</v>
      </c>
      <c r="G2208" s="15" t="s">
        <v>34</v>
      </c>
      <c r="H2208" s="16" t="s">
        <v>52</v>
      </c>
      <c r="I2208" s="15">
        <v>5</v>
      </c>
      <c r="J2208" s="15" t="s">
        <v>1535</v>
      </c>
      <c r="K2208" s="15">
        <v>245604250</v>
      </c>
      <c r="L2208" s="16" t="s">
        <v>37</v>
      </c>
      <c r="M2208" s="15" t="s">
        <v>755</v>
      </c>
      <c r="N2208" s="15"/>
      <c r="O2208" s="15"/>
      <c r="P2208" s="17">
        <v>49.48</v>
      </c>
      <c r="Q2208" s="16" t="s">
        <v>39</v>
      </c>
      <c r="R2208" s="16" t="s">
        <v>40</v>
      </c>
      <c r="S2208" s="18">
        <v>63</v>
      </c>
      <c r="T2208" s="18">
        <v>266630</v>
      </c>
      <c r="U2208" s="18">
        <v>61</v>
      </c>
      <c r="V2208" s="18">
        <v>265929</v>
      </c>
      <c r="W2208" s="18">
        <v>2</v>
      </c>
      <c r="X2208" s="18">
        <v>701</v>
      </c>
      <c r="Y2208" s="18">
        <v>0</v>
      </c>
      <c r="Z2208" s="18">
        <v>0</v>
      </c>
      <c r="AA2208" s="18">
        <v>0</v>
      </c>
      <c r="AB2208" s="18">
        <v>0</v>
      </c>
    </row>
    <row r="2209" spans="1:28" ht="43" x14ac:dyDescent="0.35">
      <c r="A2209" s="15" t="s">
        <v>28</v>
      </c>
      <c r="B2209" s="15" t="s">
        <v>29</v>
      </c>
      <c r="C2209" s="16" t="s">
        <v>1485</v>
      </c>
      <c r="D2209" s="15" t="s">
        <v>1534</v>
      </c>
      <c r="E2209" s="16" t="s">
        <v>1487</v>
      </c>
      <c r="F2209" s="16" t="s">
        <v>596</v>
      </c>
      <c r="G2209" s="15" t="s">
        <v>34</v>
      </c>
      <c r="H2209" s="16" t="s">
        <v>124</v>
      </c>
      <c r="I2209" s="15">
        <v>5</v>
      </c>
      <c r="J2209" s="15" t="s">
        <v>1535</v>
      </c>
      <c r="K2209" s="15">
        <v>245604250</v>
      </c>
      <c r="L2209" s="16" t="s">
        <v>37</v>
      </c>
      <c r="M2209" s="15" t="s">
        <v>755</v>
      </c>
      <c r="N2209" s="15"/>
      <c r="O2209" s="15"/>
      <c r="P2209" s="17">
        <v>218.31</v>
      </c>
      <c r="Q2209" s="16" t="s">
        <v>39</v>
      </c>
      <c r="R2209" s="16" t="s">
        <v>40</v>
      </c>
      <c r="S2209" s="18">
        <v>85</v>
      </c>
      <c r="T2209" s="18">
        <v>206781</v>
      </c>
      <c r="U2209" s="18">
        <v>74</v>
      </c>
      <c r="V2209" s="18">
        <v>166539</v>
      </c>
      <c r="W2209" s="18">
        <v>11</v>
      </c>
      <c r="X2209" s="18">
        <v>40242</v>
      </c>
      <c r="Y2209" s="18">
        <v>0</v>
      </c>
      <c r="Z2209" s="18">
        <v>0</v>
      </c>
      <c r="AA2209" s="18">
        <v>0</v>
      </c>
      <c r="AB2209" s="18">
        <v>0</v>
      </c>
    </row>
    <row r="2210" spans="1:28" ht="32.5" x14ac:dyDescent="0.35">
      <c r="A2210" s="15" t="s">
        <v>28</v>
      </c>
      <c r="B2210" s="15" t="s">
        <v>29</v>
      </c>
      <c r="C2210" s="16" t="s">
        <v>1485</v>
      </c>
      <c r="D2210" s="15" t="s">
        <v>1534</v>
      </c>
      <c r="E2210" s="16" t="s">
        <v>1487</v>
      </c>
      <c r="F2210" s="16" t="s">
        <v>596</v>
      </c>
      <c r="G2210" s="15" t="s">
        <v>53</v>
      </c>
      <c r="H2210" s="16" t="s">
        <v>168</v>
      </c>
      <c r="I2210" s="15" t="s">
        <v>50</v>
      </c>
      <c r="J2210" s="15"/>
      <c r="K2210" s="15" t="s">
        <v>50</v>
      </c>
      <c r="L2210" s="16"/>
      <c r="M2210" s="19"/>
      <c r="N2210" s="15"/>
      <c r="O2210" s="15"/>
      <c r="P2210" s="17" t="s">
        <v>50</v>
      </c>
      <c r="Q2210" s="16" t="s">
        <v>39</v>
      </c>
      <c r="R2210" s="16" t="s">
        <v>51</v>
      </c>
      <c r="S2210" s="18">
        <v>24</v>
      </c>
      <c r="T2210" s="18">
        <v>126482</v>
      </c>
      <c r="U2210" s="18">
        <v>24</v>
      </c>
      <c r="V2210" s="18">
        <v>126482</v>
      </c>
      <c r="W2210" s="18">
        <v>0</v>
      </c>
      <c r="X2210" s="18">
        <v>0</v>
      </c>
      <c r="Y2210" s="18">
        <v>0</v>
      </c>
      <c r="Z2210" s="18">
        <v>0</v>
      </c>
      <c r="AA2210" s="18">
        <v>0</v>
      </c>
      <c r="AB2210" s="18">
        <v>0</v>
      </c>
    </row>
    <row r="2211" spans="1:28" ht="32.5" x14ac:dyDescent="0.35">
      <c r="A2211" s="15" t="s">
        <v>28</v>
      </c>
      <c r="B2211" s="15" t="s">
        <v>29</v>
      </c>
      <c r="C2211" s="16" t="s">
        <v>1485</v>
      </c>
      <c r="D2211" s="15" t="s">
        <v>1534</v>
      </c>
      <c r="E2211" s="16" t="s">
        <v>1487</v>
      </c>
      <c r="F2211" s="16" t="s">
        <v>596</v>
      </c>
      <c r="G2211" s="15" t="s">
        <v>53</v>
      </c>
      <c r="H2211" s="16" t="s">
        <v>231</v>
      </c>
      <c r="I2211" s="15">
        <v>5</v>
      </c>
      <c r="J2211" s="15" t="s">
        <v>1535</v>
      </c>
      <c r="K2211" s="15">
        <v>245604250</v>
      </c>
      <c r="L2211" s="16" t="s">
        <v>37</v>
      </c>
      <c r="M2211" s="15" t="s">
        <v>755</v>
      </c>
      <c r="N2211" s="15"/>
      <c r="O2211" s="15"/>
      <c r="P2211" s="17" t="s">
        <v>50</v>
      </c>
      <c r="Q2211" s="16" t="s">
        <v>39</v>
      </c>
      <c r="R2211" s="16" t="s">
        <v>40</v>
      </c>
      <c r="S2211" s="18">
        <v>22</v>
      </c>
      <c r="T2211" s="18">
        <v>115594</v>
      </c>
      <c r="U2211" s="18">
        <v>20</v>
      </c>
      <c r="V2211" s="18">
        <v>114893</v>
      </c>
      <c r="W2211" s="18">
        <v>2</v>
      </c>
      <c r="X2211" s="18">
        <v>701</v>
      </c>
      <c r="Y2211" s="18">
        <v>0</v>
      </c>
      <c r="Z2211" s="18">
        <v>0</v>
      </c>
      <c r="AA2211" s="18">
        <v>0</v>
      </c>
      <c r="AB2211" s="18">
        <v>0</v>
      </c>
    </row>
    <row r="2212" spans="1:28" ht="22" x14ac:dyDescent="0.35">
      <c r="A2212" s="15" t="s">
        <v>28</v>
      </c>
      <c r="B2212" s="15" t="s">
        <v>29</v>
      </c>
      <c r="C2212" s="16" t="s">
        <v>1485</v>
      </c>
      <c r="D2212" s="15" t="s">
        <v>1536</v>
      </c>
      <c r="E2212" s="16" t="s">
        <v>1500</v>
      </c>
      <c r="F2212" s="16" t="s">
        <v>596</v>
      </c>
      <c r="G2212" s="15" t="s">
        <v>34</v>
      </c>
      <c r="H2212" s="16" t="s">
        <v>35</v>
      </c>
      <c r="I2212" s="15">
        <v>5</v>
      </c>
      <c r="J2212" s="15" t="s">
        <v>1537</v>
      </c>
      <c r="K2212" s="15">
        <v>245605101</v>
      </c>
      <c r="L2212" s="16" t="s">
        <v>37</v>
      </c>
      <c r="M2212" s="19" t="s">
        <v>463</v>
      </c>
      <c r="N2212" s="15"/>
      <c r="O2212" s="15"/>
      <c r="P2212" s="17">
        <v>167.19</v>
      </c>
      <c r="Q2212" s="16" t="s">
        <v>39</v>
      </c>
      <c r="R2212" s="16" t="s">
        <v>40</v>
      </c>
      <c r="S2212" s="18">
        <v>168</v>
      </c>
      <c r="T2212" s="18">
        <v>215982</v>
      </c>
      <c r="U2212" s="18">
        <v>167</v>
      </c>
      <c r="V2212" s="18">
        <v>215936</v>
      </c>
      <c r="W2212" s="18">
        <v>1</v>
      </c>
      <c r="X2212" s="18">
        <v>46</v>
      </c>
      <c r="Y2212" s="18">
        <v>0</v>
      </c>
      <c r="Z2212" s="18">
        <v>0</v>
      </c>
      <c r="AA2212" s="18">
        <v>0</v>
      </c>
      <c r="AB2212" s="18">
        <v>0</v>
      </c>
    </row>
    <row r="2213" spans="1:28" ht="22" x14ac:dyDescent="0.35">
      <c r="A2213" s="15" t="s">
        <v>28</v>
      </c>
      <c r="B2213" s="15" t="s">
        <v>29</v>
      </c>
      <c r="C2213" s="16" t="s">
        <v>1485</v>
      </c>
      <c r="D2213" s="15" t="s">
        <v>1536</v>
      </c>
      <c r="E2213" s="16" t="s">
        <v>1500</v>
      </c>
      <c r="F2213" s="16" t="s">
        <v>596</v>
      </c>
      <c r="G2213" s="15" t="s">
        <v>34</v>
      </c>
      <c r="H2213" s="16" t="s">
        <v>52</v>
      </c>
      <c r="I2213" s="15" t="s">
        <v>50</v>
      </c>
      <c r="J2213" s="15"/>
      <c r="K2213" s="15" t="s">
        <v>50</v>
      </c>
      <c r="L2213" s="16"/>
      <c r="M2213" s="19"/>
      <c r="N2213" s="15"/>
      <c r="O2213" s="19"/>
      <c r="P2213" s="17">
        <v>49.48</v>
      </c>
      <c r="Q2213" s="16" t="s">
        <v>39</v>
      </c>
      <c r="R2213" s="16" t="s">
        <v>51</v>
      </c>
      <c r="S2213" s="18">
        <v>23</v>
      </c>
      <c r="T2213" s="18">
        <v>33459</v>
      </c>
      <c r="U2213" s="18">
        <v>23</v>
      </c>
      <c r="V2213" s="18">
        <v>33459</v>
      </c>
      <c r="W2213" s="18">
        <v>0</v>
      </c>
      <c r="X2213" s="18">
        <v>0</v>
      </c>
      <c r="Y2213" s="18">
        <v>0</v>
      </c>
      <c r="Z2213" s="18">
        <v>0</v>
      </c>
      <c r="AA2213" s="18">
        <v>0</v>
      </c>
      <c r="AB2213" s="18">
        <v>0</v>
      </c>
    </row>
    <row r="2214" spans="1:28" ht="22" x14ac:dyDescent="0.35">
      <c r="A2214" s="15" t="s">
        <v>28</v>
      </c>
      <c r="B2214" s="15" t="s">
        <v>29</v>
      </c>
      <c r="C2214" s="16" t="s">
        <v>1485</v>
      </c>
      <c r="D2214" s="15" t="s">
        <v>1538</v>
      </c>
      <c r="E2214" s="16" t="s">
        <v>1503</v>
      </c>
      <c r="F2214" s="16" t="s">
        <v>596</v>
      </c>
      <c r="G2214" s="15" t="s">
        <v>34</v>
      </c>
      <c r="H2214" s="16" t="s">
        <v>35</v>
      </c>
      <c r="I2214" s="15">
        <v>5</v>
      </c>
      <c r="J2214" s="15" t="s">
        <v>1539</v>
      </c>
      <c r="K2214" s="15">
        <v>245605424</v>
      </c>
      <c r="L2214" s="16" t="s">
        <v>37</v>
      </c>
      <c r="M2214" s="15" t="s">
        <v>62</v>
      </c>
      <c r="N2214" s="15"/>
      <c r="O2214" s="15"/>
      <c r="P2214" s="17">
        <v>167.19</v>
      </c>
      <c r="Q2214" s="16" t="s">
        <v>39</v>
      </c>
      <c r="R2214" s="16" t="s">
        <v>40</v>
      </c>
      <c r="S2214" s="18">
        <v>851</v>
      </c>
      <c r="T2214" s="18">
        <v>520812</v>
      </c>
      <c r="U2214" s="18">
        <v>850</v>
      </c>
      <c r="V2214" s="18">
        <v>520645</v>
      </c>
      <c r="W2214" s="18">
        <v>1</v>
      </c>
      <c r="X2214" s="18">
        <v>167</v>
      </c>
      <c r="Y2214" s="18">
        <v>0</v>
      </c>
      <c r="Z2214" s="18">
        <v>0</v>
      </c>
      <c r="AA2214" s="18">
        <v>0</v>
      </c>
      <c r="AB2214" s="18">
        <v>0</v>
      </c>
    </row>
    <row r="2215" spans="1:28" ht="22" x14ac:dyDescent="0.35">
      <c r="A2215" s="15" t="s">
        <v>28</v>
      </c>
      <c r="B2215" s="15" t="s">
        <v>29</v>
      </c>
      <c r="C2215" s="16" t="s">
        <v>1485</v>
      </c>
      <c r="D2215" s="15" t="s">
        <v>1538</v>
      </c>
      <c r="E2215" s="16" t="s">
        <v>1503</v>
      </c>
      <c r="F2215" s="16" t="s">
        <v>596</v>
      </c>
      <c r="G2215" s="15" t="s">
        <v>34</v>
      </c>
      <c r="H2215" s="16" t="s">
        <v>52</v>
      </c>
      <c r="I2215" s="15" t="s">
        <v>50</v>
      </c>
      <c r="J2215" s="15"/>
      <c r="K2215" s="15" t="s">
        <v>50</v>
      </c>
      <c r="L2215" s="16"/>
      <c r="M2215" s="15"/>
      <c r="N2215" s="15"/>
      <c r="O2215" s="15"/>
      <c r="P2215" s="17">
        <v>49.48</v>
      </c>
      <c r="Q2215" s="16" t="s">
        <v>39</v>
      </c>
      <c r="R2215" s="16" t="s">
        <v>51</v>
      </c>
      <c r="S2215" s="18">
        <v>4</v>
      </c>
      <c r="T2215" s="18">
        <v>23</v>
      </c>
      <c r="U2215" s="18">
        <v>4</v>
      </c>
      <c r="V2215" s="18">
        <v>23</v>
      </c>
      <c r="W2215" s="18">
        <v>0</v>
      </c>
      <c r="X2215" s="18">
        <v>0</v>
      </c>
      <c r="Y2215" s="18">
        <v>0</v>
      </c>
      <c r="Z2215" s="18">
        <v>0</v>
      </c>
      <c r="AA2215" s="18">
        <v>0</v>
      </c>
      <c r="AB2215" s="18">
        <v>0</v>
      </c>
    </row>
    <row r="2216" spans="1:28" ht="22" x14ac:dyDescent="0.35">
      <c r="A2216" s="15" t="s">
        <v>28</v>
      </c>
      <c r="B2216" s="15" t="s">
        <v>29</v>
      </c>
      <c r="C2216" s="16" t="s">
        <v>1485</v>
      </c>
      <c r="D2216" s="15" t="s">
        <v>1540</v>
      </c>
      <c r="E2216" s="16" t="s">
        <v>1500</v>
      </c>
      <c r="F2216" s="16" t="s">
        <v>596</v>
      </c>
      <c r="G2216" s="15" t="s">
        <v>34</v>
      </c>
      <c r="H2216" s="16" t="s">
        <v>35</v>
      </c>
      <c r="I2216" s="15">
        <v>5</v>
      </c>
      <c r="J2216" s="15" t="s">
        <v>1541</v>
      </c>
      <c r="K2216" s="15">
        <v>245604588</v>
      </c>
      <c r="L2216" s="16" t="s">
        <v>37</v>
      </c>
      <c r="M2216" s="15" t="s">
        <v>320</v>
      </c>
      <c r="N2216" s="15"/>
      <c r="O2216" s="15"/>
      <c r="P2216" s="17">
        <v>167.19</v>
      </c>
      <c r="Q2216" s="16" t="s">
        <v>39</v>
      </c>
      <c r="R2216" s="16" t="s">
        <v>40</v>
      </c>
      <c r="S2216" s="18">
        <v>2260</v>
      </c>
      <c r="T2216" s="18">
        <v>2829158</v>
      </c>
      <c r="U2216" s="18">
        <v>2187</v>
      </c>
      <c r="V2216" s="18">
        <v>2492681</v>
      </c>
      <c r="W2216" s="18">
        <v>73</v>
      </c>
      <c r="X2216" s="18">
        <v>336477</v>
      </c>
      <c r="Y2216" s="18">
        <v>0</v>
      </c>
      <c r="Z2216" s="18">
        <v>0</v>
      </c>
      <c r="AA2216" s="18">
        <v>0</v>
      </c>
      <c r="AB2216" s="18">
        <v>0</v>
      </c>
    </row>
    <row r="2217" spans="1:28" ht="43" x14ac:dyDescent="0.35">
      <c r="A2217" s="15" t="s">
        <v>28</v>
      </c>
      <c r="B2217" s="15" t="s">
        <v>29</v>
      </c>
      <c r="C2217" s="16" t="s">
        <v>1485</v>
      </c>
      <c r="D2217" s="15" t="s">
        <v>1540</v>
      </c>
      <c r="E2217" s="16" t="s">
        <v>1500</v>
      </c>
      <c r="F2217" s="16" t="s">
        <v>596</v>
      </c>
      <c r="G2217" s="15" t="s">
        <v>34</v>
      </c>
      <c r="H2217" s="16" t="s">
        <v>49</v>
      </c>
      <c r="I2217" s="15" t="s">
        <v>50</v>
      </c>
      <c r="J2217" s="15"/>
      <c r="K2217" s="15" t="s">
        <v>50</v>
      </c>
      <c r="L2217" s="16"/>
      <c r="M2217" s="19"/>
      <c r="N2217" s="15"/>
      <c r="O2217" s="19"/>
      <c r="P2217" s="17">
        <v>41.78</v>
      </c>
      <c r="Q2217" s="16" t="s">
        <v>39</v>
      </c>
      <c r="R2217" s="16" t="s">
        <v>51</v>
      </c>
      <c r="S2217" s="18">
        <v>56</v>
      </c>
      <c r="T2217" s="18">
        <v>106250</v>
      </c>
      <c r="U2217" s="18">
        <v>56</v>
      </c>
      <c r="V2217" s="18">
        <v>106250</v>
      </c>
      <c r="W2217" s="18">
        <v>0</v>
      </c>
      <c r="X2217" s="18">
        <v>0</v>
      </c>
      <c r="Y2217" s="18">
        <v>0</v>
      </c>
      <c r="Z2217" s="18">
        <v>0</v>
      </c>
      <c r="AA2217" s="18">
        <v>0</v>
      </c>
      <c r="AB2217" s="18">
        <v>0</v>
      </c>
    </row>
    <row r="2218" spans="1:28" ht="43" x14ac:dyDescent="0.35">
      <c r="A2218" s="15" t="s">
        <v>28</v>
      </c>
      <c r="B2218" s="15" t="s">
        <v>29</v>
      </c>
      <c r="C2218" s="16" t="s">
        <v>1485</v>
      </c>
      <c r="D2218" s="15" t="s">
        <v>1540</v>
      </c>
      <c r="E2218" s="16" t="s">
        <v>1500</v>
      </c>
      <c r="F2218" s="16" t="s">
        <v>596</v>
      </c>
      <c r="G2218" s="15" t="s">
        <v>34</v>
      </c>
      <c r="H2218" s="16" t="s">
        <v>81</v>
      </c>
      <c r="I2218" s="15" t="s">
        <v>50</v>
      </c>
      <c r="J2218" s="15"/>
      <c r="K2218" s="15" t="s">
        <v>50</v>
      </c>
      <c r="L2218" s="16"/>
      <c r="M2218" s="19"/>
      <c r="N2218" s="15"/>
      <c r="O2218" s="19"/>
      <c r="P2218" s="17">
        <v>140.02000000000001</v>
      </c>
      <c r="Q2218" s="16" t="s">
        <v>39</v>
      </c>
      <c r="R2218" s="16" t="s">
        <v>51</v>
      </c>
      <c r="S2218" s="18">
        <v>6</v>
      </c>
      <c r="T2218" s="18">
        <v>1108</v>
      </c>
      <c r="U2218" s="18">
        <v>6</v>
      </c>
      <c r="V2218" s="18">
        <v>1108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</row>
    <row r="2219" spans="1:28" ht="32.5" x14ac:dyDescent="0.35">
      <c r="A2219" s="15" t="s">
        <v>28</v>
      </c>
      <c r="B2219" s="15" t="s">
        <v>29</v>
      </c>
      <c r="C2219" s="16" t="s">
        <v>1485</v>
      </c>
      <c r="D2219" s="15" t="s">
        <v>1540</v>
      </c>
      <c r="E2219" s="16" t="s">
        <v>1500</v>
      </c>
      <c r="F2219" s="16" t="s">
        <v>596</v>
      </c>
      <c r="G2219" s="15" t="s">
        <v>34</v>
      </c>
      <c r="H2219" s="16" t="s">
        <v>527</v>
      </c>
      <c r="I2219" s="15" t="s">
        <v>50</v>
      </c>
      <c r="J2219" s="15"/>
      <c r="K2219" s="15" t="s">
        <v>50</v>
      </c>
      <c r="L2219" s="16"/>
      <c r="M2219" s="15"/>
      <c r="N2219" s="15"/>
      <c r="O2219" s="15"/>
      <c r="P2219" s="17">
        <v>168.02</v>
      </c>
      <c r="Q2219" s="16" t="s">
        <v>39</v>
      </c>
      <c r="R2219" s="16" t="s">
        <v>51</v>
      </c>
      <c r="S2219" s="18">
        <v>1</v>
      </c>
      <c r="T2219" s="18">
        <v>20</v>
      </c>
      <c r="U2219" s="18">
        <v>1</v>
      </c>
      <c r="V2219" s="18">
        <v>20</v>
      </c>
      <c r="W2219" s="18">
        <v>0</v>
      </c>
      <c r="X2219" s="18">
        <v>0</v>
      </c>
      <c r="Y2219" s="18">
        <v>0</v>
      </c>
      <c r="Z2219" s="18">
        <v>0</v>
      </c>
      <c r="AA2219" s="18">
        <v>0</v>
      </c>
      <c r="AB2219" s="18">
        <v>0</v>
      </c>
    </row>
    <row r="2220" spans="1:28" ht="43" x14ac:dyDescent="0.35">
      <c r="A2220" s="15" t="s">
        <v>28</v>
      </c>
      <c r="B2220" s="15" t="s">
        <v>29</v>
      </c>
      <c r="C2220" s="16" t="s">
        <v>1485</v>
      </c>
      <c r="D2220" s="15" t="s">
        <v>1540</v>
      </c>
      <c r="E2220" s="16" t="s">
        <v>1500</v>
      </c>
      <c r="F2220" s="16" t="s">
        <v>596</v>
      </c>
      <c r="G2220" s="15" t="s">
        <v>34</v>
      </c>
      <c r="H2220" s="16" t="s">
        <v>103</v>
      </c>
      <c r="I2220" s="15" t="s">
        <v>50</v>
      </c>
      <c r="J2220" s="15"/>
      <c r="K2220" s="15" t="s">
        <v>50</v>
      </c>
      <c r="L2220" s="16"/>
      <c r="M2220" s="15"/>
      <c r="N2220" s="15"/>
      <c r="O2220" s="15"/>
      <c r="P2220" s="17">
        <v>231.38</v>
      </c>
      <c r="Q2220" s="16" t="s">
        <v>39</v>
      </c>
      <c r="R2220" s="16" t="s">
        <v>51</v>
      </c>
      <c r="S2220" s="18">
        <v>8</v>
      </c>
      <c r="T2220" s="18">
        <v>2075</v>
      </c>
      <c r="U2220" s="18">
        <v>8</v>
      </c>
      <c r="V2220" s="18">
        <v>2075</v>
      </c>
      <c r="W2220" s="18">
        <v>0</v>
      </c>
      <c r="X2220" s="18">
        <v>0</v>
      </c>
      <c r="Y2220" s="18">
        <v>0</v>
      </c>
      <c r="Z2220" s="18">
        <v>0</v>
      </c>
      <c r="AA2220" s="18">
        <v>0</v>
      </c>
      <c r="AB2220" s="18">
        <v>0</v>
      </c>
    </row>
    <row r="2221" spans="1:28" ht="43" x14ac:dyDescent="0.35">
      <c r="A2221" s="15" t="s">
        <v>28</v>
      </c>
      <c r="B2221" s="15" t="s">
        <v>29</v>
      </c>
      <c r="C2221" s="16" t="s">
        <v>1485</v>
      </c>
      <c r="D2221" s="15" t="s">
        <v>1540</v>
      </c>
      <c r="E2221" s="16" t="s">
        <v>1500</v>
      </c>
      <c r="F2221" s="16" t="s">
        <v>596</v>
      </c>
      <c r="G2221" s="15" t="s">
        <v>34</v>
      </c>
      <c r="H2221" s="16" t="s">
        <v>873</v>
      </c>
      <c r="I2221" s="15" t="s">
        <v>50</v>
      </c>
      <c r="J2221" s="15"/>
      <c r="K2221" s="15" t="s">
        <v>50</v>
      </c>
      <c r="L2221" s="16"/>
      <c r="M2221" s="19"/>
      <c r="N2221" s="15"/>
      <c r="O2221" s="19"/>
      <c r="P2221" s="17">
        <v>277.64999999999998</v>
      </c>
      <c r="Q2221" s="16" t="s">
        <v>39</v>
      </c>
      <c r="R2221" s="16" t="s">
        <v>51</v>
      </c>
      <c r="S2221" s="18">
        <v>1</v>
      </c>
      <c r="T2221" s="18">
        <v>20</v>
      </c>
      <c r="U2221" s="18">
        <v>1</v>
      </c>
      <c r="V2221" s="18">
        <v>20</v>
      </c>
      <c r="W2221" s="18">
        <v>0</v>
      </c>
      <c r="X2221" s="18">
        <v>0</v>
      </c>
      <c r="Y2221" s="18">
        <v>0</v>
      </c>
      <c r="Z2221" s="18">
        <v>0</v>
      </c>
      <c r="AA2221" s="18">
        <v>0</v>
      </c>
      <c r="AB2221" s="18">
        <v>0</v>
      </c>
    </row>
    <row r="2222" spans="1:28" ht="22" x14ac:dyDescent="0.35">
      <c r="A2222" s="15" t="s">
        <v>28</v>
      </c>
      <c r="B2222" s="15" t="s">
        <v>29</v>
      </c>
      <c r="C2222" s="16" t="s">
        <v>1485</v>
      </c>
      <c r="D2222" s="15" t="s">
        <v>1540</v>
      </c>
      <c r="E2222" s="16" t="s">
        <v>1500</v>
      </c>
      <c r="F2222" s="16" t="s">
        <v>596</v>
      </c>
      <c r="G2222" s="15" t="s">
        <v>34</v>
      </c>
      <c r="H2222" s="16" t="s">
        <v>52</v>
      </c>
      <c r="I2222" s="15">
        <v>5</v>
      </c>
      <c r="J2222" s="15" t="s">
        <v>1541</v>
      </c>
      <c r="K2222" s="15">
        <v>245604588</v>
      </c>
      <c r="L2222" s="16" t="s">
        <v>37</v>
      </c>
      <c r="M2222" s="19" t="s">
        <v>320</v>
      </c>
      <c r="N2222" s="15"/>
      <c r="O2222" s="15"/>
      <c r="P2222" s="17">
        <v>49.48</v>
      </c>
      <c r="Q2222" s="16" t="s">
        <v>39</v>
      </c>
      <c r="R2222" s="16" t="s">
        <v>40</v>
      </c>
      <c r="S2222" s="18">
        <v>336</v>
      </c>
      <c r="T2222" s="18">
        <v>326308</v>
      </c>
      <c r="U2222" s="18">
        <v>300</v>
      </c>
      <c r="V2222" s="18">
        <v>273143</v>
      </c>
      <c r="W2222" s="18">
        <v>36</v>
      </c>
      <c r="X2222" s="18">
        <v>53165</v>
      </c>
      <c r="Y2222" s="18">
        <v>0</v>
      </c>
      <c r="Z2222" s="18">
        <v>0</v>
      </c>
      <c r="AA2222" s="18">
        <v>0</v>
      </c>
      <c r="AB2222" s="18">
        <v>0</v>
      </c>
    </row>
    <row r="2223" spans="1:28" ht="22" x14ac:dyDescent="0.35">
      <c r="A2223" s="15" t="s">
        <v>28</v>
      </c>
      <c r="B2223" s="15" t="s">
        <v>29</v>
      </c>
      <c r="C2223" s="16" t="s">
        <v>1485</v>
      </c>
      <c r="D2223" s="15" t="s">
        <v>1540</v>
      </c>
      <c r="E2223" s="16" t="s">
        <v>1500</v>
      </c>
      <c r="F2223" s="16" t="s">
        <v>596</v>
      </c>
      <c r="G2223" s="15" t="s">
        <v>34</v>
      </c>
      <c r="H2223" s="16" t="s">
        <v>487</v>
      </c>
      <c r="I2223" s="15">
        <v>5</v>
      </c>
      <c r="J2223" s="15" t="s">
        <v>1541</v>
      </c>
      <c r="K2223" s="15">
        <v>245604588</v>
      </c>
      <c r="L2223" s="16" t="s">
        <v>37</v>
      </c>
      <c r="M2223" s="15" t="s">
        <v>320</v>
      </c>
      <c r="N2223" s="15"/>
      <c r="O2223" s="15"/>
      <c r="P2223" s="17">
        <v>59.38</v>
      </c>
      <c r="Q2223" s="16" t="s">
        <v>39</v>
      </c>
      <c r="R2223" s="16" t="s">
        <v>40</v>
      </c>
      <c r="S2223" s="18">
        <v>171</v>
      </c>
      <c r="T2223" s="18">
        <v>284785</v>
      </c>
      <c r="U2223" s="18">
        <v>145</v>
      </c>
      <c r="V2223" s="18">
        <v>236391</v>
      </c>
      <c r="W2223" s="18">
        <v>26</v>
      </c>
      <c r="X2223" s="18">
        <v>48394</v>
      </c>
      <c r="Y2223" s="18">
        <v>0</v>
      </c>
      <c r="Z2223" s="18">
        <v>0</v>
      </c>
      <c r="AA2223" s="18">
        <v>0</v>
      </c>
      <c r="AB2223" s="18">
        <v>0</v>
      </c>
    </row>
    <row r="2224" spans="1:28" ht="22" x14ac:dyDescent="0.35">
      <c r="A2224" s="15" t="s">
        <v>28</v>
      </c>
      <c r="B2224" s="15" t="s">
        <v>29</v>
      </c>
      <c r="C2224" s="16" t="s">
        <v>1485</v>
      </c>
      <c r="D2224" s="15" t="s">
        <v>1542</v>
      </c>
      <c r="E2224" s="16" t="s">
        <v>1487</v>
      </c>
      <c r="F2224" s="16" t="s">
        <v>596</v>
      </c>
      <c r="G2224" s="15" t="s">
        <v>34</v>
      </c>
      <c r="H2224" s="16" t="s">
        <v>35</v>
      </c>
      <c r="I2224" s="15">
        <v>5</v>
      </c>
      <c r="J2224" s="15" t="s">
        <v>1543</v>
      </c>
      <c r="K2224" s="15">
        <v>245604014</v>
      </c>
      <c r="L2224" s="16" t="s">
        <v>37</v>
      </c>
      <c r="M2224" s="19" t="s">
        <v>133</v>
      </c>
      <c r="N2224" s="15"/>
      <c r="O2224" s="15"/>
      <c r="P2224" s="17">
        <v>167.19</v>
      </c>
      <c r="Q2224" s="16" t="s">
        <v>39</v>
      </c>
      <c r="R2224" s="16" t="s">
        <v>40</v>
      </c>
      <c r="S2224" s="18">
        <v>531</v>
      </c>
      <c r="T2224" s="18">
        <v>773635</v>
      </c>
      <c r="U2224" s="18">
        <v>527</v>
      </c>
      <c r="V2224" s="18">
        <v>771515</v>
      </c>
      <c r="W2224" s="18">
        <v>4</v>
      </c>
      <c r="X2224" s="18">
        <v>2120</v>
      </c>
      <c r="Y2224" s="18">
        <v>0</v>
      </c>
      <c r="Z2224" s="18">
        <v>0</v>
      </c>
      <c r="AA2224" s="18">
        <v>0</v>
      </c>
      <c r="AB2224" s="18">
        <v>0</v>
      </c>
    </row>
    <row r="2225" spans="1:28" ht="43" x14ac:dyDescent="0.35">
      <c r="A2225" s="15" t="s">
        <v>28</v>
      </c>
      <c r="B2225" s="15" t="s">
        <v>29</v>
      </c>
      <c r="C2225" s="16" t="s">
        <v>1485</v>
      </c>
      <c r="D2225" s="15" t="s">
        <v>1542</v>
      </c>
      <c r="E2225" s="16" t="s">
        <v>1487</v>
      </c>
      <c r="F2225" s="16" t="s">
        <v>596</v>
      </c>
      <c r="G2225" s="15" t="s">
        <v>34</v>
      </c>
      <c r="H2225" s="16" t="s">
        <v>103</v>
      </c>
      <c r="I2225" s="15" t="s">
        <v>50</v>
      </c>
      <c r="J2225" s="15"/>
      <c r="K2225" s="15" t="s">
        <v>50</v>
      </c>
      <c r="L2225" s="16"/>
      <c r="M2225" s="15"/>
      <c r="N2225" s="15"/>
      <c r="O2225" s="15"/>
      <c r="P2225" s="17">
        <v>231.38</v>
      </c>
      <c r="Q2225" s="16" t="s">
        <v>39</v>
      </c>
      <c r="R2225" s="16" t="s">
        <v>51</v>
      </c>
      <c r="S2225" s="18">
        <v>1</v>
      </c>
      <c r="T2225" s="18">
        <v>1165</v>
      </c>
      <c r="U2225" s="18">
        <v>1</v>
      </c>
      <c r="V2225" s="18">
        <v>1165</v>
      </c>
      <c r="W2225" s="18">
        <v>0</v>
      </c>
      <c r="X2225" s="18">
        <v>0</v>
      </c>
      <c r="Y2225" s="18">
        <v>0</v>
      </c>
      <c r="Z2225" s="18">
        <v>0</v>
      </c>
      <c r="AA2225" s="18">
        <v>0</v>
      </c>
      <c r="AB2225" s="18">
        <v>0</v>
      </c>
    </row>
    <row r="2226" spans="1:28" ht="22" x14ac:dyDescent="0.35">
      <c r="A2226" s="15" t="s">
        <v>28</v>
      </c>
      <c r="B2226" s="15" t="s">
        <v>29</v>
      </c>
      <c r="C2226" s="16" t="s">
        <v>1485</v>
      </c>
      <c r="D2226" s="15" t="s">
        <v>1542</v>
      </c>
      <c r="E2226" s="16" t="s">
        <v>1487</v>
      </c>
      <c r="F2226" s="16" t="s">
        <v>596</v>
      </c>
      <c r="G2226" s="15" t="s">
        <v>34</v>
      </c>
      <c r="H2226" s="16" t="s">
        <v>52</v>
      </c>
      <c r="I2226" s="15" t="s">
        <v>50</v>
      </c>
      <c r="J2226" s="15"/>
      <c r="K2226" s="15" t="s">
        <v>50</v>
      </c>
      <c r="L2226" s="16"/>
      <c r="M2226" s="19"/>
      <c r="N2226" s="15"/>
      <c r="O2226" s="15"/>
      <c r="P2226" s="17">
        <v>49.48</v>
      </c>
      <c r="Q2226" s="16" t="s">
        <v>39</v>
      </c>
      <c r="R2226" s="16" t="s">
        <v>51</v>
      </c>
      <c r="S2226" s="18">
        <v>192</v>
      </c>
      <c r="T2226" s="18">
        <v>349643</v>
      </c>
      <c r="U2226" s="18">
        <v>192</v>
      </c>
      <c r="V2226" s="18">
        <v>349643</v>
      </c>
      <c r="W2226" s="18">
        <v>0</v>
      </c>
      <c r="X2226" s="18">
        <v>0</v>
      </c>
      <c r="Y2226" s="18">
        <v>0</v>
      </c>
      <c r="Z2226" s="18">
        <v>0</v>
      </c>
      <c r="AA2226" s="18">
        <v>0</v>
      </c>
      <c r="AB2226" s="18">
        <v>0</v>
      </c>
    </row>
    <row r="2227" spans="1:28" ht="43" x14ac:dyDescent="0.35">
      <c r="A2227" s="15" t="s">
        <v>28</v>
      </c>
      <c r="B2227" s="15" t="s">
        <v>29</v>
      </c>
      <c r="C2227" s="16" t="s">
        <v>1485</v>
      </c>
      <c r="D2227" s="15" t="s">
        <v>1542</v>
      </c>
      <c r="E2227" s="16" t="s">
        <v>1487</v>
      </c>
      <c r="F2227" s="16" t="s">
        <v>596</v>
      </c>
      <c r="G2227" s="15" t="s">
        <v>34</v>
      </c>
      <c r="H2227" s="16" t="s">
        <v>124</v>
      </c>
      <c r="I2227" s="15">
        <v>5</v>
      </c>
      <c r="J2227" s="15" t="s">
        <v>1543</v>
      </c>
      <c r="K2227" s="15">
        <v>245604014</v>
      </c>
      <c r="L2227" s="16" t="s">
        <v>37</v>
      </c>
      <c r="M2227" s="19" t="s">
        <v>133</v>
      </c>
      <c r="N2227" s="15"/>
      <c r="O2227" s="15"/>
      <c r="P2227" s="17">
        <v>218.31</v>
      </c>
      <c r="Q2227" s="16" t="s">
        <v>39</v>
      </c>
      <c r="R2227" s="16" t="s">
        <v>40</v>
      </c>
      <c r="S2227" s="18">
        <v>22</v>
      </c>
      <c r="T2227" s="18">
        <v>37838</v>
      </c>
      <c r="U2227" s="18">
        <v>21</v>
      </c>
      <c r="V2227" s="18">
        <v>37834</v>
      </c>
      <c r="W2227" s="18">
        <v>1</v>
      </c>
      <c r="X2227" s="18">
        <v>4</v>
      </c>
      <c r="Y2227" s="18">
        <v>0</v>
      </c>
      <c r="Z2227" s="18">
        <v>0</v>
      </c>
      <c r="AA2227" s="18">
        <v>0</v>
      </c>
      <c r="AB2227" s="18">
        <v>0</v>
      </c>
    </row>
    <row r="2228" spans="1:28" ht="43" x14ac:dyDescent="0.35">
      <c r="A2228" s="15" t="s">
        <v>28</v>
      </c>
      <c r="B2228" s="15" t="s">
        <v>29</v>
      </c>
      <c r="C2228" s="16" t="s">
        <v>1485</v>
      </c>
      <c r="D2228" s="15" t="s">
        <v>1542</v>
      </c>
      <c r="E2228" s="16" t="s">
        <v>1487</v>
      </c>
      <c r="F2228" s="16" t="s">
        <v>596</v>
      </c>
      <c r="G2228" s="15" t="s">
        <v>53</v>
      </c>
      <c r="H2228" s="16" t="s">
        <v>475</v>
      </c>
      <c r="I2228" s="15" t="s">
        <v>50</v>
      </c>
      <c r="J2228" s="15"/>
      <c r="K2228" s="15" t="s">
        <v>50</v>
      </c>
      <c r="L2228" s="16"/>
      <c r="M2228" s="19"/>
      <c r="N2228" s="15"/>
      <c r="O2228" s="15"/>
      <c r="P2228" s="17" t="s">
        <v>50</v>
      </c>
      <c r="Q2228" s="16" t="s">
        <v>39</v>
      </c>
      <c r="R2228" s="16" t="s">
        <v>51</v>
      </c>
      <c r="S2228" s="18">
        <v>337</v>
      </c>
      <c r="T2228" s="18">
        <v>422776</v>
      </c>
      <c r="U2228" s="18">
        <v>337</v>
      </c>
      <c r="V2228" s="18">
        <v>422776</v>
      </c>
      <c r="W2228" s="18">
        <v>0</v>
      </c>
      <c r="X2228" s="18">
        <v>0</v>
      </c>
      <c r="Y2228" s="18">
        <v>0</v>
      </c>
      <c r="Z2228" s="18">
        <v>0</v>
      </c>
      <c r="AA2228" s="18">
        <v>0</v>
      </c>
      <c r="AB2228" s="18">
        <v>0</v>
      </c>
    </row>
    <row r="2229" spans="1:28" ht="43" x14ac:dyDescent="0.35">
      <c r="A2229" s="15" t="s">
        <v>28</v>
      </c>
      <c r="B2229" s="15" t="s">
        <v>29</v>
      </c>
      <c r="C2229" s="16" t="s">
        <v>1485</v>
      </c>
      <c r="D2229" s="15" t="s">
        <v>1542</v>
      </c>
      <c r="E2229" s="16" t="s">
        <v>1487</v>
      </c>
      <c r="F2229" s="16" t="s">
        <v>596</v>
      </c>
      <c r="G2229" s="15" t="s">
        <v>53</v>
      </c>
      <c r="H2229" s="16" t="s">
        <v>266</v>
      </c>
      <c r="I2229" s="15" t="s">
        <v>50</v>
      </c>
      <c r="J2229" s="15"/>
      <c r="K2229" s="15" t="s">
        <v>50</v>
      </c>
      <c r="L2229" s="16"/>
      <c r="M2229" s="19"/>
      <c r="N2229" s="15"/>
      <c r="O2229" s="15"/>
      <c r="P2229" s="17" t="s">
        <v>50</v>
      </c>
      <c r="Q2229" s="16" t="s">
        <v>39</v>
      </c>
      <c r="R2229" s="16" t="s">
        <v>51</v>
      </c>
      <c r="S2229" s="18">
        <v>1</v>
      </c>
      <c r="T2229" s="18">
        <v>1165</v>
      </c>
      <c r="U2229" s="18">
        <v>1</v>
      </c>
      <c r="V2229" s="18">
        <v>1165</v>
      </c>
      <c r="W2229" s="18">
        <v>0</v>
      </c>
      <c r="X2229" s="18">
        <v>0</v>
      </c>
      <c r="Y2229" s="18">
        <v>0</v>
      </c>
      <c r="Z2229" s="18">
        <v>0</v>
      </c>
      <c r="AA2229" s="18">
        <v>0</v>
      </c>
      <c r="AB2229" s="18">
        <v>0</v>
      </c>
    </row>
    <row r="2230" spans="1:28" ht="43" x14ac:dyDescent="0.35">
      <c r="A2230" s="15" t="s">
        <v>28</v>
      </c>
      <c r="B2230" s="15" t="s">
        <v>29</v>
      </c>
      <c r="C2230" s="16" t="s">
        <v>1485</v>
      </c>
      <c r="D2230" s="15" t="s">
        <v>1542</v>
      </c>
      <c r="E2230" s="16" t="s">
        <v>1487</v>
      </c>
      <c r="F2230" s="16" t="s">
        <v>596</v>
      </c>
      <c r="G2230" s="15" t="s">
        <v>53</v>
      </c>
      <c r="H2230" s="16" t="s">
        <v>180</v>
      </c>
      <c r="I2230" s="15" t="s">
        <v>50</v>
      </c>
      <c r="J2230" s="15"/>
      <c r="K2230" s="15" t="s">
        <v>50</v>
      </c>
      <c r="L2230" s="16"/>
      <c r="M2230" s="15"/>
      <c r="N2230" s="15"/>
      <c r="O2230" s="15"/>
      <c r="P2230" s="17" t="s">
        <v>50</v>
      </c>
      <c r="Q2230" s="16" t="s">
        <v>39</v>
      </c>
      <c r="R2230" s="16" t="s">
        <v>51</v>
      </c>
      <c r="S2230" s="18">
        <v>170</v>
      </c>
      <c r="T2230" s="18">
        <v>311805</v>
      </c>
      <c r="U2230" s="18">
        <v>170</v>
      </c>
      <c r="V2230" s="18">
        <v>311805</v>
      </c>
      <c r="W2230" s="18">
        <v>0</v>
      </c>
      <c r="X2230" s="18">
        <v>0</v>
      </c>
      <c r="Y2230" s="18">
        <v>0</v>
      </c>
      <c r="Z2230" s="18">
        <v>0</v>
      </c>
      <c r="AA2230" s="18">
        <v>0</v>
      </c>
      <c r="AB2230" s="18">
        <v>0</v>
      </c>
    </row>
    <row r="2231" spans="1:28" ht="22" x14ac:dyDescent="0.35">
      <c r="A2231" s="15" t="s">
        <v>28</v>
      </c>
      <c r="B2231" s="15" t="s">
        <v>29</v>
      </c>
      <c r="C2231" s="16" t="s">
        <v>1485</v>
      </c>
      <c r="D2231" s="15" t="s">
        <v>1544</v>
      </c>
      <c r="E2231" s="16" t="s">
        <v>1509</v>
      </c>
      <c r="F2231" s="16" t="s">
        <v>596</v>
      </c>
      <c r="G2231" s="15" t="s">
        <v>34</v>
      </c>
      <c r="H2231" s="16" t="s">
        <v>35</v>
      </c>
      <c r="I2231" s="15">
        <v>5</v>
      </c>
      <c r="J2231" s="15" t="s">
        <v>1545</v>
      </c>
      <c r="K2231" s="15">
        <v>245604446</v>
      </c>
      <c r="L2231" s="16" t="s">
        <v>37</v>
      </c>
      <c r="M2231" s="19" t="s">
        <v>307</v>
      </c>
      <c r="N2231" s="15"/>
      <c r="O2231" s="15"/>
      <c r="P2231" s="17">
        <v>167.19</v>
      </c>
      <c r="Q2231" s="16" t="s">
        <v>39</v>
      </c>
      <c r="R2231" s="16" t="s">
        <v>40</v>
      </c>
      <c r="S2231" s="18">
        <v>81</v>
      </c>
      <c r="T2231" s="18">
        <v>63454</v>
      </c>
      <c r="U2231" s="18">
        <v>77</v>
      </c>
      <c r="V2231" s="18">
        <v>62191</v>
      </c>
      <c r="W2231" s="18">
        <v>4</v>
      </c>
      <c r="X2231" s="18">
        <v>1263</v>
      </c>
      <c r="Y2231" s="18">
        <v>0</v>
      </c>
      <c r="Z2231" s="18">
        <v>0</v>
      </c>
      <c r="AA2231" s="18">
        <v>0</v>
      </c>
      <c r="AB2231" s="18">
        <v>0</v>
      </c>
    </row>
    <row r="2232" spans="1:28" ht="43" x14ac:dyDescent="0.35">
      <c r="A2232" s="15" t="s">
        <v>28</v>
      </c>
      <c r="B2232" s="15" t="s">
        <v>29</v>
      </c>
      <c r="C2232" s="16" t="s">
        <v>1485</v>
      </c>
      <c r="D2232" s="15" t="s">
        <v>1544</v>
      </c>
      <c r="E2232" s="16" t="s">
        <v>1509</v>
      </c>
      <c r="F2232" s="16" t="s">
        <v>596</v>
      </c>
      <c r="G2232" s="15" t="s">
        <v>34</v>
      </c>
      <c r="H2232" s="16" t="s">
        <v>81</v>
      </c>
      <c r="I2232" s="15" t="s">
        <v>50</v>
      </c>
      <c r="J2232" s="15"/>
      <c r="K2232" s="15" t="s">
        <v>50</v>
      </c>
      <c r="L2232" s="16"/>
      <c r="M2232" s="15"/>
      <c r="N2232" s="15"/>
      <c r="O2232" s="15"/>
      <c r="P2232" s="17">
        <v>140.02000000000001</v>
      </c>
      <c r="Q2232" s="16" t="s">
        <v>39</v>
      </c>
      <c r="R2232" s="16" t="s">
        <v>51</v>
      </c>
      <c r="S2232" s="18">
        <v>16</v>
      </c>
      <c r="T2232" s="18">
        <v>3322</v>
      </c>
      <c r="U2232" s="18">
        <v>16</v>
      </c>
      <c r="V2232" s="18">
        <v>3322</v>
      </c>
      <c r="W2232" s="18">
        <v>0</v>
      </c>
      <c r="X2232" s="18">
        <v>0</v>
      </c>
      <c r="Y2232" s="18">
        <v>0</v>
      </c>
      <c r="Z2232" s="18">
        <v>0</v>
      </c>
      <c r="AA2232" s="18">
        <v>0</v>
      </c>
      <c r="AB2232" s="18">
        <v>0</v>
      </c>
    </row>
    <row r="2233" spans="1:28" ht="43" x14ac:dyDescent="0.35">
      <c r="A2233" s="15" t="s">
        <v>28</v>
      </c>
      <c r="B2233" s="15" t="s">
        <v>29</v>
      </c>
      <c r="C2233" s="16" t="s">
        <v>1485</v>
      </c>
      <c r="D2233" s="15" t="s">
        <v>1544</v>
      </c>
      <c r="E2233" s="16" t="s">
        <v>1509</v>
      </c>
      <c r="F2233" s="16" t="s">
        <v>596</v>
      </c>
      <c r="G2233" s="15" t="s">
        <v>34</v>
      </c>
      <c r="H2233" s="16" t="s">
        <v>103</v>
      </c>
      <c r="I2233" s="15" t="s">
        <v>50</v>
      </c>
      <c r="J2233" s="15"/>
      <c r="K2233" s="15" t="s">
        <v>50</v>
      </c>
      <c r="L2233" s="16"/>
      <c r="M2233" s="19"/>
      <c r="N2233" s="15"/>
      <c r="O2233" s="15"/>
      <c r="P2233" s="17">
        <v>231.38</v>
      </c>
      <c r="Q2233" s="16" t="s">
        <v>39</v>
      </c>
      <c r="R2233" s="16" t="s">
        <v>51</v>
      </c>
      <c r="S2233" s="18">
        <v>16</v>
      </c>
      <c r="T2233" s="18">
        <v>3322</v>
      </c>
      <c r="U2233" s="18">
        <v>16</v>
      </c>
      <c r="V2233" s="18">
        <v>3322</v>
      </c>
      <c r="W2233" s="18">
        <v>0</v>
      </c>
      <c r="X2233" s="18">
        <v>0</v>
      </c>
      <c r="Y2233" s="18">
        <v>0</v>
      </c>
      <c r="Z2233" s="18">
        <v>0</v>
      </c>
      <c r="AA2233" s="18">
        <v>0</v>
      </c>
      <c r="AB2233" s="18">
        <v>0</v>
      </c>
    </row>
    <row r="2234" spans="1:28" ht="22" x14ac:dyDescent="0.35">
      <c r="A2234" s="15" t="s">
        <v>28</v>
      </c>
      <c r="B2234" s="15" t="s">
        <v>29</v>
      </c>
      <c r="C2234" s="16" t="s">
        <v>1485</v>
      </c>
      <c r="D2234" s="15" t="s">
        <v>1544</v>
      </c>
      <c r="E2234" s="16" t="s">
        <v>1509</v>
      </c>
      <c r="F2234" s="16" t="s">
        <v>596</v>
      </c>
      <c r="G2234" s="15" t="s">
        <v>34</v>
      </c>
      <c r="H2234" s="16" t="s">
        <v>52</v>
      </c>
      <c r="I2234" s="15">
        <v>5</v>
      </c>
      <c r="J2234" s="15" t="s">
        <v>1545</v>
      </c>
      <c r="K2234" s="15">
        <v>245604446</v>
      </c>
      <c r="L2234" s="16" t="s">
        <v>37</v>
      </c>
      <c r="M2234" s="15" t="s">
        <v>307</v>
      </c>
      <c r="N2234" s="15"/>
      <c r="O2234" s="15"/>
      <c r="P2234" s="17">
        <v>49.48</v>
      </c>
      <c r="Q2234" s="16" t="s">
        <v>39</v>
      </c>
      <c r="R2234" s="16" t="s">
        <v>40</v>
      </c>
      <c r="S2234" s="18">
        <v>61</v>
      </c>
      <c r="T2234" s="18">
        <v>58037</v>
      </c>
      <c r="U2234" s="18">
        <v>60</v>
      </c>
      <c r="V2234" s="18">
        <v>57944</v>
      </c>
      <c r="W2234" s="18">
        <v>1</v>
      </c>
      <c r="X2234" s="18">
        <v>93</v>
      </c>
      <c r="Y2234" s="18">
        <v>0</v>
      </c>
      <c r="Z2234" s="18">
        <v>0</v>
      </c>
      <c r="AA2234" s="18">
        <v>0</v>
      </c>
      <c r="AB2234" s="18">
        <v>0</v>
      </c>
    </row>
    <row r="2235" spans="1:28" ht="43" x14ac:dyDescent="0.35">
      <c r="A2235" s="15" t="s">
        <v>28</v>
      </c>
      <c r="B2235" s="15" t="s">
        <v>29</v>
      </c>
      <c r="C2235" s="16" t="s">
        <v>1485</v>
      </c>
      <c r="D2235" s="15" t="s">
        <v>1544</v>
      </c>
      <c r="E2235" s="16" t="s">
        <v>1509</v>
      </c>
      <c r="F2235" s="16" t="s">
        <v>596</v>
      </c>
      <c r="G2235" s="15" t="s">
        <v>34</v>
      </c>
      <c r="H2235" s="16" t="s">
        <v>124</v>
      </c>
      <c r="I2235" s="15" t="s">
        <v>50</v>
      </c>
      <c r="J2235" s="15"/>
      <c r="K2235" s="15" t="s">
        <v>50</v>
      </c>
      <c r="L2235" s="16"/>
      <c r="M2235" s="19"/>
      <c r="N2235" s="15"/>
      <c r="O2235" s="15"/>
      <c r="P2235" s="17">
        <v>218.31</v>
      </c>
      <c r="Q2235" s="16" t="s">
        <v>39</v>
      </c>
      <c r="R2235" s="16" t="s">
        <v>51</v>
      </c>
      <c r="S2235" s="18">
        <v>7</v>
      </c>
      <c r="T2235" s="18">
        <v>21025</v>
      </c>
      <c r="U2235" s="18">
        <v>7</v>
      </c>
      <c r="V2235" s="18">
        <v>21025</v>
      </c>
      <c r="W2235" s="18">
        <v>0</v>
      </c>
      <c r="X2235" s="18">
        <v>0</v>
      </c>
      <c r="Y2235" s="18">
        <v>0</v>
      </c>
      <c r="Z2235" s="18">
        <v>0</v>
      </c>
      <c r="AA2235" s="18">
        <v>0</v>
      </c>
      <c r="AB2235" s="18">
        <v>0</v>
      </c>
    </row>
    <row r="2236" spans="1:28" ht="53.5" x14ac:dyDescent="0.35">
      <c r="A2236" s="15" t="s">
        <v>28</v>
      </c>
      <c r="B2236" s="15" t="s">
        <v>29</v>
      </c>
      <c r="C2236" s="16" t="s">
        <v>1485</v>
      </c>
      <c r="D2236" s="15" t="s">
        <v>1544</v>
      </c>
      <c r="E2236" s="16" t="s">
        <v>1509</v>
      </c>
      <c r="F2236" s="16" t="s">
        <v>596</v>
      </c>
      <c r="G2236" s="15" t="s">
        <v>53</v>
      </c>
      <c r="H2236" s="16" t="s">
        <v>55</v>
      </c>
      <c r="I2236" s="15">
        <v>5</v>
      </c>
      <c r="J2236" s="15" t="s">
        <v>1545</v>
      </c>
      <c r="K2236" s="15">
        <v>245604446</v>
      </c>
      <c r="L2236" s="16" t="s">
        <v>37</v>
      </c>
      <c r="M2236" s="15" t="s">
        <v>307</v>
      </c>
      <c r="N2236" s="15"/>
      <c r="O2236" s="15"/>
      <c r="P2236" s="17" t="s">
        <v>50</v>
      </c>
      <c r="Q2236" s="16" t="s">
        <v>39</v>
      </c>
      <c r="R2236" s="16" t="s">
        <v>40</v>
      </c>
      <c r="S2236" s="18">
        <v>78</v>
      </c>
      <c r="T2236" s="18">
        <v>62284</v>
      </c>
      <c r="U2236" s="18">
        <v>77</v>
      </c>
      <c r="V2236" s="18">
        <v>62191</v>
      </c>
      <c r="W2236" s="18">
        <v>1</v>
      </c>
      <c r="X2236" s="18">
        <v>93</v>
      </c>
      <c r="Y2236" s="18">
        <v>0</v>
      </c>
      <c r="Z2236" s="18">
        <v>0</v>
      </c>
      <c r="AA2236" s="18">
        <v>0</v>
      </c>
      <c r="AB2236" s="18">
        <v>0</v>
      </c>
    </row>
    <row r="2237" spans="1:28" ht="22" x14ac:dyDescent="0.35">
      <c r="A2237" s="15" t="s">
        <v>28</v>
      </c>
      <c r="B2237" s="15" t="s">
        <v>29</v>
      </c>
      <c r="C2237" s="16" t="s">
        <v>1485</v>
      </c>
      <c r="D2237" s="15" t="s">
        <v>1546</v>
      </c>
      <c r="E2237" s="16" t="s">
        <v>1547</v>
      </c>
      <c r="F2237" s="16"/>
      <c r="G2237" s="15" t="s">
        <v>34</v>
      </c>
      <c r="H2237" s="16" t="s">
        <v>35</v>
      </c>
      <c r="I2237" s="15">
        <v>5</v>
      </c>
      <c r="J2237" s="15" t="s">
        <v>1548</v>
      </c>
      <c r="K2237" s="15">
        <v>245604462</v>
      </c>
      <c r="L2237" s="16" t="s">
        <v>37</v>
      </c>
      <c r="M2237" s="15" t="s">
        <v>351</v>
      </c>
      <c r="N2237" s="15"/>
      <c r="O2237" s="15"/>
      <c r="P2237" s="17">
        <v>167.19</v>
      </c>
      <c r="Q2237" s="16" t="s">
        <v>39</v>
      </c>
      <c r="R2237" s="16" t="s">
        <v>40</v>
      </c>
      <c r="S2237" s="18">
        <v>430</v>
      </c>
      <c r="T2237" s="18">
        <v>825376</v>
      </c>
      <c r="U2237" s="18">
        <v>426</v>
      </c>
      <c r="V2237" s="18">
        <v>823937</v>
      </c>
      <c r="W2237" s="18">
        <v>4</v>
      </c>
      <c r="X2237" s="18">
        <v>1439</v>
      </c>
      <c r="Y2237" s="18">
        <v>0</v>
      </c>
      <c r="Z2237" s="18">
        <v>0</v>
      </c>
      <c r="AA2237" s="18">
        <v>0</v>
      </c>
      <c r="AB2237" s="18">
        <v>0</v>
      </c>
    </row>
    <row r="2238" spans="1:28" ht="43" x14ac:dyDescent="0.35">
      <c r="A2238" s="15" t="s">
        <v>28</v>
      </c>
      <c r="B2238" s="15" t="s">
        <v>29</v>
      </c>
      <c r="C2238" s="16" t="s">
        <v>1485</v>
      </c>
      <c r="D2238" s="15" t="s">
        <v>1546</v>
      </c>
      <c r="E2238" s="16" t="s">
        <v>1547</v>
      </c>
      <c r="F2238" s="16"/>
      <c r="G2238" s="15" t="s">
        <v>34</v>
      </c>
      <c r="H2238" s="16" t="s">
        <v>103</v>
      </c>
      <c r="I2238" s="15">
        <v>5</v>
      </c>
      <c r="J2238" s="15" t="s">
        <v>1548</v>
      </c>
      <c r="K2238" s="15">
        <v>245604462</v>
      </c>
      <c r="L2238" s="16" t="s">
        <v>37</v>
      </c>
      <c r="M2238" s="15" t="s">
        <v>351</v>
      </c>
      <c r="N2238" s="15"/>
      <c r="O2238" s="15"/>
      <c r="P2238" s="17">
        <v>231.38</v>
      </c>
      <c r="Q2238" s="16" t="s">
        <v>39</v>
      </c>
      <c r="R2238" s="16" t="s">
        <v>40</v>
      </c>
      <c r="S2238" s="18">
        <v>8</v>
      </c>
      <c r="T2238" s="18">
        <v>4342</v>
      </c>
      <c r="U2238" s="18">
        <v>7</v>
      </c>
      <c r="V2238" s="18">
        <v>4302</v>
      </c>
      <c r="W2238" s="18">
        <v>1</v>
      </c>
      <c r="X2238" s="18">
        <v>40</v>
      </c>
      <c r="Y2238" s="18">
        <v>0</v>
      </c>
      <c r="Z2238" s="18">
        <v>0</v>
      </c>
      <c r="AA2238" s="18">
        <v>0</v>
      </c>
      <c r="AB2238" s="18">
        <v>0</v>
      </c>
    </row>
    <row r="2239" spans="1:28" ht="22" x14ac:dyDescent="0.35">
      <c r="A2239" s="15" t="s">
        <v>28</v>
      </c>
      <c r="B2239" s="15" t="s">
        <v>29</v>
      </c>
      <c r="C2239" s="16" t="s">
        <v>1485</v>
      </c>
      <c r="D2239" s="15" t="s">
        <v>1546</v>
      </c>
      <c r="E2239" s="16" t="s">
        <v>1547</v>
      </c>
      <c r="F2239" s="16"/>
      <c r="G2239" s="15" t="s">
        <v>34</v>
      </c>
      <c r="H2239" s="16" t="s">
        <v>52</v>
      </c>
      <c r="I2239" s="15">
        <v>5</v>
      </c>
      <c r="J2239" s="15" t="s">
        <v>1548</v>
      </c>
      <c r="K2239" s="15">
        <v>245604462</v>
      </c>
      <c r="L2239" s="16" t="s">
        <v>37</v>
      </c>
      <c r="M2239" s="19" t="s">
        <v>351</v>
      </c>
      <c r="N2239" s="15"/>
      <c r="O2239" s="15"/>
      <c r="P2239" s="17">
        <v>49.48</v>
      </c>
      <c r="Q2239" s="16" t="s">
        <v>39</v>
      </c>
      <c r="R2239" s="16" t="s">
        <v>40</v>
      </c>
      <c r="S2239" s="18">
        <v>201</v>
      </c>
      <c r="T2239" s="18">
        <v>176974</v>
      </c>
      <c r="U2239" s="18">
        <v>199</v>
      </c>
      <c r="V2239" s="18">
        <v>176720</v>
      </c>
      <c r="W2239" s="18">
        <v>2</v>
      </c>
      <c r="X2239" s="18">
        <v>254</v>
      </c>
      <c r="Y2239" s="18">
        <v>0</v>
      </c>
      <c r="Z2239" s="18">
        <v>0</v>
      </c>
      <c r="AA2239" s="18">
        <v>0</v>
      </c>
      <c r="AB2239" s="18">
        <v>0</v>
      </c>
    </row>
    <row r="2240" spans="1:28" ht="43" x14ac:dyDescent="0.35">
      <c r="A2240" s="15" t="s">
        <v>28</v>
      </c>
      <c r="B2240" s="15" t="s">
        <v>29</v>
      </c>
      <c r="C2240" s="16" t="s">
        <v>1485</v>
      </c>
      <c r="D2240" s="15" t="s">
        <v>1546</v>
      </c>
      <c r="E2240" s="16" t="s">
        <v>1547</v>
      </c>
      <c r="F2240" s="16"/>
      <c r="G2240" s="15" t="s">
        <v>34</v>
      </c>
      <c r="H2240" s="16" t="s">
        <v>124</v>
      </c>
      <c r="I2240" s="15" t="s">
        <v>50</v>
      </c>
      <c r="J2240" s="15"/>
      <c r="K2240" s="15" t="s">
        <v>50</v>
      </c>
      <c r="L2240" s="16"/>
      <c r="M2240" s="15"/>
      <c r="N2240" s="15"/>
      <c r="O2240" s="15"/>
      <c r="P2240" s="17">
        <v>218.31</v>
      </c>
      <c r="Q2240" s="16" t="s">
        <v>39</v>
      </c>
      <c r="R2240" s="16" t="s">
        <v>51</v>
      </c>
      <c r="S2240" s="18">
        <v>25</v>
      </c>
      <c r="T2240" s="18">
        <v>46592</v>
      </c>
      <c r="U2240" s="18">
        <v>25</v>
      </c>
      <c r="V2240" s="18">
        <v>46592</v>
      </c>
      <c r="W2240" s="18">
        <v>0</v>
      </c>
      <c r="X2240" s="18">
        <v>0</v>
      </c>
      <c r="Y2240" s="18">
        <v>0</v>
      </c>
      <c r="Z2240" s="18">
        <v>0</v>
      </c>
      <c r="AA2240" s="18">
        <v>0</v>
      </c>
      <c r="AB2240" s="18">
        <v>0</v>
      </c>
    </row>
    <row r="2241" spans="1:28" ht="32.5" x14ac:dyDescent="0.35">
      <c r="A2241" s="15" t="s">
        <v>28</v>
      </c>
      <c r="B2241" s="15" t="s">
        <v>29</v>
      </c>
      <c r="C2241" s="16" t="s">
        <v>1485</v>
      </c>
      <c r="D2241" s="15" t="s">
        <v>1546</v>
      </c>
      <c r="E2241" s="16" t="s">
        <v>1547</v>
      </c>
      <c r="F2241" s="16"/>
      <c r="G2241" s="15" t="s">
        <v>53</v>
      </c>
      <c r="H2241" s="16" t="s">
        <v>168</v>
      </c>
      <c r="I2241" s="15">
        <v>5</v>
      </c>
      <c r="J2241" s="15" t="s">
        <v>1548</v>
      </c>
      <c r="K2241" s="15">
        <v>245604462</v>
      </c>
      <c r="L2241" s="16" t="s">
        <v>37</v>
      </c>
      <c r="M2241" s="15" t="s">
        <v>351</v>
      </c>
      <c r="N2241" s="15"/>
      <c r="O2241" s="15"/>
      <c r="P2241" s="17" t="s">
        <v>50</v>
      </c>
      <c r="Q2241" s="16" t="s">
        <v>39</v>
      </c>
      <c r="R2241" s="16" t="s">
        <v>40</v>
      </c>
      <c r="S2241" s="18">
        <v>12</v>
      </c>
      <c r="T2241" s="18">
        <v>49129</v>
      </c>
      <c r="U2241" s="18">
        <v>10</v>
      </c>
      <c r="V2241" s="18">
        <v>48875</v>
      </c>
      <c r="W2241" s="18">
        <v>2</v>
      </c>
      <c r="X2241" s="18">
        <v>254</v>
      </c>
      <c r="Y2241" s="18">
        <v>0</v>
      </c>
      <c r="Z2241" s="18">
        <v>0</v>
      </c>
      <c r="AA2241" s="18">
        <v>0</v>
      </c>
      <c r="AB2241" s="18">
        <v>0</v>
      </c>
    </row>
    <row r="2242" spans="1:28" ht="22" x14ac:dyDescent="0.35">
      <c r="A2242" s="15" t="s">
        <v>28</v>
      </c>
      <c r="B2242" s="15" t="s">
        <v>29</v>
      </c>
      <c r="C2242" s="16" t="s">
        <v>1485</v>
      </c>
      <c r="D2242" s="15" t="s">
        <v>1549</v>
      </c>
      <c r="E2242" s="16" t="s">
        <v>1487</v>
      </c>
      <c r="F2242" s="16" t="s">
        <v>596</v>
      </c>
      <c r="G2242" s="15" t="s">
        <v>34</v>
      </c>
      <c r="H2242" s="16" t="s">
        <v>35</v>
      </c>
      <c r="I2242" s="15">
        <v>5</v>
      </c>
      <c r="J2242" s="15" t="s">
        <v>1550</v>
      </c>
      <c r="K2242" s="15">
        <v>245604476</v>
      </c>
      <c r="L2242" s="16" t="s">
        <v>37</v>
      </c>
      <c r="M2242" s="19" t="s">
        <v>111</v>
      </c>
      <c r="N2242" s="15"/>
      <c r="O2242" s="15"/>
      <c r="P2242" s="17">
        <v>167.19</v>
      </c>
      <c r="Q2242" s="16" t="s">
        <v>39</v>
      </c>
      <c r="R2242" s="16" t="s">
        <v>40</v>
      </c>
      <c r="S2242" s="18">
        <v>127</v>
      </c>
      <c r="T2242" s="18">
        <v>213810</v>
      </c>
      <c r="U2242" s="18">
        <v>121</v>
      </c>
      <c r="V2242" s="18">
        <v>212881</v>
      </c>
      <c r="W2242" s="18">
        <v>6</v>
      </c>
      <c r="X2242" s="18">
        <v>929</v>
      </c>
      <c r="Y2242" s="18">
        <v>0</v>
      </c>
      <c r="Z2242" s="18">
        <v>0</v>
      </c>
      <c r="AA2242" s="18">
        <v>0</v>
      </c>
      <c r="AB2242" s="18">
        <v>0</v>
      </c>
    </row>
    <row r="2243" spans="1:28" ht="43" x14ac:dyDescent="0.35">
      <c r="A2243" s="15" t="s">
        <v>28</v>
      </c>
      <c r="B2243" s="15" t="s">
        <v>29</v>
      </c>
      <c r="C2243" s="16" t="s">
        <v>1485</v>
      </c>
      <c r="D2243" s="15" t="s">
        <v>1549</v>
      </c>
      <c r="E2243" s="16" t="s">
        <v>1487</v>
      </c>
      <c r="F2243" s="16" t="s">
        <v>596</v>
      </c>
      <c r="G2243" s="15" t="s">
        <v>34</v>
      </c>
      <c r="H2243" s="16" t="s">
        <v>81</v>
      </c>
      <c r="I2243" s="15" t="s">
        <v>50</v>
      </c>
      <c r="J2243" s="15"/>
      <c r="K2243" s="15" t="s">
        <v>50</v>
      </c>
      <c r="L2243" s="16"/>
      <c r="M2243" s="15"/>
      <c r="N2243" s="15"/>
      <c r="O2243" s="15"/>
      <c r="P2243" s="17">
        <v>140.02000000000001</v>
      </c>
      <c r="Q2243" s="16" t="s">
        <v>39</v>
      </c>
      <c r="R2243" s="16" t="s">
        <v>51</v>
      </c>
      <c r="S2243" s="18">
        <v>9</v>
      </c>
      <c r="T2243" s="18">
        <v>3955</v>
      </c>
      <c r="U2243" s="18">
        <v>9</v>
      </c>
      <c r="V2243" s="18">
        <v>3955</v>
      </c>
      <c r="W2243" s="18">
        <v>0</v>
      </c>
      <c r="X2243" s="18">
        <v>0</v>
      </c>
      <c r="Y2243" s="18">
        <v>0</v>
      </c>
      <c r="Z2243" s="18">
        <v>0</v>
      </c>
      <c r="AA2243" s="18">
        <v>0</v>
      </c>
      <c r="AB2243" s="18">
        <v>0</v>
      </c>
    </row>
    <row r="2244" spans="1:28" ht="43" x14ac:dyDescent="0.35">
      <c r="A2244" s="15" t="s">
        <v>28</v>
      </c>
      <c r="B2244" s="15" t="s">
        <v>29</v>
      </c>
      <c r="C2244" s="16" t="s">
        <v>1485</v>
      </c>
      <c r="D2244" s="15" t="s">
        <v>1549</v>
      </c>
      <c r="E2244" s="16" t="s">
        <v>1487</v>
      </c>
      <c r="F2244" s="16" t="s">
        <v>596</v>
      </c>
      <c r="G2244" s="15" t="s">
        <v>34</v>
      </c>
      <c r="H2244" s="16" t="s">
        <v>103</v>
      </c>
      <c r="I2244" s="15" t="s">
        <v>50</v>
      </c>
      <c r="J2244" s="15"/>
      <c r="K2244" s="15" t="s">
        <v>50</v>
      </c>
      <c r="L2244" s="16"/>
      <c r="M2244" s="15"/>
      <c r="N2244" s="15"/>
      <c r="O2244" s="15"/>
      <c r="P2244" s="17">
        <v>231.38</v>
      </c>
      <c r="Q2244" s="16" t="s">
        <v>39</v>
      </c>
      <c r="R2244" s="16" t="s">
        <v>51</v>
      </c>
      <c r="S2244" s="18">
        <v>8</v>
      </c>
      <c r="T2244" s="18">
        <v>2480</v>
      </c>
      <c r="U2244" s="18">
        <v>8</v>
      </c>
      <c r="V2244" s="18">
        <v>2480</v>
      </c>
      <c r="W2244" s="18">
        <v>0</v>
      </c>
      <c r="X2244" s="18">
        <v>0</v>
      </c>
      <c r="Y2244" s="18">
        <v>0</v>
      </c>
      <c r="Z2244" s="18">
        <v>0</v>
      </c>
      <c r="AA2244" s="18">
        <v>0</v>
      </c>
      <c r="AB2244" s="18">
        <v>0</v>
      </c>
    </row>
    <row r="2245" spans="1:28" ht="22" x14ac:dyDescent="0.35">
      <c r="A2245" s="15" t="s">
        <v>28</v>
      </c>
      <c r="B2245" s="15" t="s">
        <v>29</v>
      </c>
      <c r="C2245" s="16" t="s">
        <v>1485</v>
      </c>
      <c r="D2245" s="15" t="s">
        <v>1549</v>
      </c>
      <c r="E2245" s="16" t="s">
        <v>1487</v>
      </c>
      <c r="F2245" s="16" t="s">
        <v>596</v>
      </c>
      <c r="G2245" s="15" t="s">
        <v>34</v>
      </c>
      <c r="H2245" s="16" t="s">
        <v>52</v>
      </c>
      <c r="I2245" s="15">
        <v>5</v>
      </c>
      <c r="J2245" s="15" t="s">
        <v>1550</v>
      </c>
      <c r="K2245" s="15">
        <v>245604476</v>
      </c>
      <c r="L2245" s="16" t="s">
        <v>37</v>
      </c>
      <c r="M2245" s="19" t="s">
        <v>111</v>
      </c>
      <c r="N2245" s="15"/>
      <c r="O2245" s="15"/>
      <c r="P2245" s="17">
        <v>49.48</v>
      </c>
      <c r="Q2245" s="16" t="s">
        <v>39</v>
      </c>
      <c r="R2245" s="16" t="s">
        <v>40</v>
      </c>
      <c r="S2245" s="18">
        <v>27</v>
      </c>
      <c r="T2245" s="18">
        <v>167234</v>
      </c>
      <c r="U2245" s="18">
        <v>26</v>
      </c>
      <c r="V2245" s="18">
        <v>166786</v>
      </c>
      <c r="W2245" s="18">
        <v>1</v>
      </c>
      <c r="X2245" s="18">
        <v>448</v>
      </c>
      <c r="Y2245" s="18">
        <v>0</v>
      </c>
      <c r="Z2245" s="18">
        <v>0</v>
      </c>
      <c r="AA2245" s="18">
        <v>0</v>
      </c>
      <c r="AB2245" s="18">
        <v>0</v>
      </c>
    </row>
    <row r="2246" spans="1:28" ht="22" x14ac:dyDescent="0.35">
      <c r="A2246" s="15" t="s">
        <v>28</v>
      </c>
      <c r="B2246" s="15" t="s">
        <v>29</v>
      </c>
      <c r="C2246" s="16" t="s">
        <v>1485</v>
      </c>
      <c r="D2246" s="15" t="s">
        <v>1551</v>
      </c>
      <c r="E2246" s="16" t="s">
        <v>1500</v>
      </c>
      <c r="F2246" s="16" t="s">
        <v>596</v>
      </c>
      <c r="G2246" s="15" t="s">
        <v>34</v>
      </c>
      <c r="H2246" s="16" t="s">
        <v>35</v>
      </c>
      <c r="I2246" s="15">
        <v>5</v>
      </c>
      <c r="J2246" s="15" t="s">
        <v>1552</v>
      </c>
      <c r="K2246" s="15">
        <v>245604599</v>
      </c>
      <c r="L2246" s="16" t="s">
        <v>37</v>
      </c>
      <c r="M2246" s="15" t="s">
        <v>78</v>
      </c>
      <c r="N2246" s="15"/>
      <c r="O2246" s="15"/>
      <c r="P2246" s="17">
        <v>167.19</v>
      </c>
      <c r="Q2246" s="16" t="s">
        <v>39</v>
      </c>
      <c r="R2246" s="16" t="s">
        <v>40</v>
      </c>
      <c r="S2246" s="18">
        <v>1028</v>
      </c>
      <c r="T2246" s="18">
        <v>1203678</v>
      </c>
      <c r="U2246" s="18">
        <v>990</v>
      </c>
      <c r="V2246" s="18">
        <v>1197599</v>
      </c>
      <c r="W2246" s="18">
        <v>38</v>
      </c>
      <c r="X2246" s="18">
        <v>6079</v>
      </c>
      <c r="Y2246" s="18">
        <v>0</v>
      </c>
      <c r="Z2246" s="18">
        <v>0</v>
      </c>
      <c r="AA2246" s="18">
        <v>0</v>
      </c>
      <c r="AB2246" s="18">
        <v>0</v>
      </c>
    </row>
    <row r="2247" spans="1:28" ht="22" x14ac:dyDescent="0.35">
      <c r="A2247" s="15" t="s">
        <v>28</v>
      </c>
      <c r="B2247" s="15" t="s">
        <v>29</v>
      </c>
      <c r="C2247" s="16" t="s">
        <v>1485</v>
      </c>
      <c r="D2247" s="15" t="s">
        <v>1551</v>
      </c>
      <c r="E2247" s="16" t="s">
        <v>1500</v>
      </c>
      <c r="F2247" s="16" t="s">
        <v>596</v>
      </c>
      <c r="G2247" s="15" t="s">
        <v>34</v>
      </c>
      <c r="H2247" s="16" t="s">
        <v>52</v>
      </c>
      <c r="I2247" s="15">
        <v>5</v>
      </c>
      <c r="J2247" s="15" t="s">
        <v>1552</v>
      </c>
      <c r="K2247" s="15">
        <v>245604599</v>
      </c>
      <c r="L2247" s="16" t="s">
        <v>37</v>
      </c>
      <c r="M2247" s="19" t="s">
        <v>78</v>
      </c>
      <c r="N2247" s="15"/>
      <c r="O2247" s="15"/>
      <c r="P2247" s="17">
        <v>49.48</v>
      </c>
      <c r="Q2247" s="16" t="s">
        <v>39</v>
      </c>
      <c r="R2247" s="16" t="s">
        <v>40</v>
      </c>
      <c r="S2247" s="18">
        <v>212</v>
      </c>
      <c r="T2247" s="18">
        <v>396029</v>
      </c>
      <c r="U2247" s="18">
        <v>203</v>
      </c>
      <c r="V2247" s="18">
        <v>336153</v>
      </c>
      <c r="W2247" s="18">
        <v>9</v>
      </c>
      <c r="X2247" s="18">
        <v>59876</v>
      </c>
      <c r="Y2247" s="18">
        <v>0</v>
      </c>
      <c r="Z2247" s="18">
        <v>0</v>
      </c>
      <c r="AA2247" s="18">
        <v>0</v>
      </c>
      <c r="AB2247" s="18">
        <v>0</v>
      </c>
    </row>
    <row r="2248" spans="1:28" ht="22" x14ac:dyDescent="0.35">
      <c r="A2248" s="15" t="s">
        <v>28</v>
      </c>
      <c r="B2248" s="15" t="s">
        <v>29</v>
      </c>
      <c r="C2248" s="16" t="s">
        <v>1485</v>
      </c>
      <c r="D2248" s="15" t="s">
        <v>1551</v>
      </c>
      <c r="E2248" s="16" t="s">
        <v>1500</v>
      </c>
      <c r="F2248" s="16" t="s">
        <v>596</v>
      </c>
      <c r="G2248" s="15" t="s">
        <v>34</v>
      </c>
      <c r="H2248" s="16" t="s">
        <v>487</v>
      </c>
      <c r="I2248" s="15">
        <v>5</v>
      </c>
      <c r="J2248" s="15" t="s">
        <v>1552</v>
      </c>
      <c r="K2248" s="15">
        <v>245604599</v>
      </c>
      <c r="L2248" s="16" t="s">
        <v>37</v>
      </c>
      <c r="M2248" s="15" t="s">
        <v>78</v>
      </c>
      <c r="N2248" s="15"/>
      <c r="O2248" s="15"/>
      <c r="P2248" s="17">
        <v>59.38</v>
      </c>
      <c r="Q2248" s="16" t="s">
        <v>39</v>
      </c>
      <c r="R2248" s="16" t="s">
        <v>40</v>
      </c>
      <c r="S2248" s="18">
        <v>65</v>
      </c>
      <c r="T2248" s="18">
        <v>95063</v>
      </c>
      <c r="U2248" s="18">
        <v>59</v>
      </c>
      <c r="V2248" s="18">
        <v>93448</v>
      </c>
      <c r="W2248" s="18">
        <v>6</v>
      </c>
      <c r="X2248" s="18">
        <v>1615</v>
      </c>
      <c r="Y2248" s="18">
        <v>0</v>
      </c>
      <c r="Z2248" s="18">
        <v>0</v>
      </c>
      <c r="AA2248" s="18">
        <v>0</v>
      </c>
      <c r="AB2248" s="18">
        <v>0</v>
      </c>
    </row>
    <row r="2249" spans="1:28" ht="43" x14ac:dyDescent="0.35">
      <c r="A2249" s="15" t="s">
        <v>28</v>
      </c>
      <c r="B2249" s="15" t="s">
        <v>29</v>
      </c>
      <c r="C2249" s="16" t="s">
        <v>1485</v>
      </c>
      <c r="D2249" s="15" t="s">
        <v>1551</v>
      </c>
      <c r="E2249" s="16" t="s">
        <v>1500</v>
      </c>
      <c r="F2249" s="16" t="s">
        <v>596</v>
      </c>
      <c r="G2249" s="15" t="s">
        <v>34</v>
      </c>
      <c r="H2249" s="16" t="s">
        <v>1061</v>
      </c>
      <c r="I2249" s="15">
        <v>5</v>
      </c>
      <c r="J2249" s="15" t="s">
        <v>1552</v>
      </c>
      <c r="K2249" s="15">
        <v>245604599</v>
      </c>
      <c r="L2249" s="16" t="s">
        <v>37</v>
      </c>
      <c r="M2249" s="15" t="s">
        <v>78</v>
      </c>
      <c r="N2249" s="15"/>
      <c r="O2249" s="15"/>
      <c r="P2249" s="17">
        <v>261.97000000000003</v>
      </c>
      <c r="Q2249" s="16" t="s">
        <v>39</v>
      </c>
      <c r="R2249" s="16" t="s">
        <v>40</v>
      </c>
      <c r="S2249" s="18">
        <v>57</v>
      </c>
      <c r="T2249" s="18">
        <v>94354</v>
      </c>
      <c r="U2249" s="18">
        <v>56</v>
      </c>
      <c r="V2249" s="18">
        <v>94304</v>
      </c>
      <c r="W2249" s="18">
        <v>1</v>
      </c>
      <c r="X2249" s="18">
        <v>50</v>
      </c>
      <c r="Y2249" s="18">
        <v>0</v>
      </c>
      <c r="Z2249" s="18">
        <v>0</v>
      </c>
      <c r="AA2249" s="18">
        <v>0</v>
      </c>
      <c r="AB2249" s="18">
        <v>0</v>
      </c>
    </row>
    <row r="2250" spans="1:28" ht="22" x14ac:dyDescent="0.35">
      <c r="A2250" s="15" t="s">
        <v>28</v>
      </c>
      <c r="B2250" s="15" t="s">
        <v>29</v>
      </c>
      <c r="C2250" s="16" t="s">
        <v>1485</v>
      </c>
      <c r="D2250" s="15" t="s">
        <v>1553</v>
      </c>
      <c r="E2250" s="16" t="s">
        <v>1500</v>
      </c>
      <c r="F2250" s="16" t="s">
        <v>596</v>
      </c>
      <c r="G2250" s="15" t="s">
        <v>34</v>
      </c>
      <c r="H2250" s="16" t="s">
        <v>35</v>
      </c>
      <c r="I2250" s="15">
        <v>5</v>
      </c>
      <c r="J2250" s="15" t="s">
        <v>1554</v>
      </c>
      <c r="K2250" s="15">
        <v>245605481</v>
      </c>
      <c r="L2250" s="16" t="s">
        <v>37</v>
      </c>
      <c r="M2250" s="19" t="s">
        <v>611</v>
      </c>
      <c r="N2250" s="15"/>
      <c r="O2250" s="15"/>
      <c r="P2250" s="17">
        <v>167.19</v>
      </c>
      <c r="Q2250" s="16" t="s">
        <v>39</v>
      </c>
      <c r="R2250" s="16" t="s">
        <v>40</v>
      </c>
      <c r="S2250" s="18">
        <v>1674</v>
      </c>
      <c r="T2250" s="18">
        <v>3315945</v>
      </c>
      <c r="U2250" s="18">
        <v>1634</v>
      </c>
      <c r="V2250" s="18">
        <v>2988702</v>
      </c>
      <c r="W2250" s="18">
        <v>40</v>
      </c>
      <c r="X2250" s="18">
        <v>327243</v>
      </c>
      <c r="Y2250" s="18">
        <v>0</v>
      </c>
      <c r="Z2250" s="18">
        <v>0</v>
      </c>
      <c r="AA2250" s="18">
        <v>0</v>
      </c>
      <c r="AB2250" s="18">
        <v>0</v>
      </c>
    </row>
    <row r="2251" spans="1:28" ht="22" x14ac:dyDescent="0.35">
      <c r="A2251" s="15" t="s">
        <v>28</v>
      </c>
      <c r="B2251" s="15" t="s">
        <v>29</v>
      </c>
      <c r="C2251" s="16" t="s">
        <v>1485</v>
      </c>
      <c r="D2251" s="15" t="s">
        <v>1553</v>
      </c>
      <c r="E2251" s="16" t="s">
        <v>1500</v>
      </c>
      <c r="F2251" s="16" t="s">
        <v>596</v>
      </c>
      <c r="G2251" s="15" t="s">
        <v>34</v>
      </c>
      <c r="H2251" s="16" t="s">
        <v>52</v>
      </c>
      <c r="I2251" s="15" t="s">
        <v>50</v>
      </c>
      <c r="J2251" s="15"/>
      <c r="K2251" s="15" t="s">
        <v>50</v>
      </c>
      <c r="L2251" s="16"/>
      <c r="M2251" s="19"/>
      <c r="N2251" s="15"/>
      <c r="O2251" s="15"/>
      <c r="P2251" s="17">
        <v>49.48</v>
      </c>
      <c r="Q2251" s="16" t="s">
        <v>39</v>
      </c>
      <c r="R2251" s="16" t="s">
        <v>51</v>
      </c>
      <c r="S2251" s="18">
        <v>224</v>
      </c>
      <c r="T2251" s="18">
        <v>901275</v>
      </c>
      <c r="U2251" s="18">
        <v>224</v>
      </c>
      <c r="V2251" s="18">
        <v>901275</v>
      </c>
      <c r="W2251" s="18">
        <v>0</v>
      </c>
      <c r="X2251" s="18">
        <v>0</v>
      </c>
      <c r="Y2251" s="18">
        <v>0</v>
      </c>
      <c r="Z2251" s="18">
        <v>0</v>
      </c>
      <c r="AA2251" s="18">
        <v>0</v>
      </c>
      <c r="AB2251" s="18">
        <v>0</v>
      </c>
    </row>
    <row r="2252" spans="1:28" ht="22" x14ac:dyDescent="0.35">
      <c r="A2252" s="15" t="s">
        <v>28</v>
      </c>
      <c r="B2252" s="15" t="s">
        <v>29</v>
      </c>
      <c r="C2252" s="16" t="s">
        <v>1485</v>
      </c>
      <c r="D2252" s="15" t="s">
        <v>1553</v>
      </c>
      <c r="E2252" s="16" t="s">
        <v>1500</v>
      </c>
      <c r="F2252" s="16" t="s">
        <v>596</v>
      </c>
      <c r="G2252" s="15" t="s">
        <v>34</v>
      </c>
      <c r="H2252" s="16" t="s">
        <v>487</v>
      </c>
      <c r="I2252" s="15" t="s">
        <v>50</v>
      </c>
      <c r="J2252" s="15"/>
      <c r="K2252" s="15" t="s">
        <v>50</v>
      </c>
      <c r="L2252" s="16"/>
      <c r="M2252" s="15"/>
      <c r="N2252" s="15"/>
      <c r="O2252" s="15"/>
      <c r="P2252" s="17">
        <v>59.38</v>
      </c>
      <c r="Q2252" s="16" t="s">
        <v>39</v>
      </c>
      <c r="R2252" s="16" t="s">
        <v>51</v>
      </c>
      <c r="S2252" s="18">
        <v>2</v>
      </c>
      <c r="T2252" s="18">
        <v>50</v>
      </c>
      <c r="U2252" s="18">
        <v>2</v>
      </c>
      <c r="V2252" s="18">
        <v>50</v>
      </c>
      <c r="W2252" s="18">
        <v>0</v>
      </c>
      <c r="X2252" s="18">
        <v>0</v>
      </c>
      <c r="Y2252" s="18">
        <v>0</v>
      </c>
      <c r="Z2252" s="18">
        <v>0</v>
      </c>
      <c r="AA2252" s="18">
        <v>0</v>
      </c>
      <c r="AB2252" s="18">
        <v>0</v>
      </c>
    </row>
    <row r="2253" spans="1:28" ht="43" x14ac:dyDescent="0.35">
      <c r="A2253" s="15" t="s">
        <v>28</v>
      </c>
      <c r="B2253" s="15" t="s">
        <v>29</v>
      </c>
      <c r="C2253" s="16" t="s">
        <v>1485</v>
      </c>
      <c r="D2253" s="15" t="s">
        <v>1553</v>
      </c>
      <c r="E2253" s="16" t="s">
        <v>1500</v>
      </c>
      <c r="F2253" s="16" t="s">
        <v>596</v>
      </c>
      <c r="G2253" s="15" t="s">
        <v>34</v>
      </c>
      <c r="H2253" s="16" t="s">
        <v>124</v>
      </c>
      <c r="I2253" s="15">
        <v>5</v>
      </c>
      <c r="J2253" s="15" t="s">
        <v>1554</v>
      </c>
      <c r="K2253" s="15">
        <v>245605481</v>
      </c>
      <c r="L2253" s="16" t="s">
        <v>37</v>
      </c>
      <c r="M2253" s="19" t="s">
        <v>611</v>
      </c>
      <c r="N2253" s="15"/>
      <c r="O2253" s="15"/>
      <c r="P2253" s="17">
        <v>218.31</v>
      </c>
      <c r="Q2253" s="16" t="s">
        <v>39</v>
      </c>
      <c r="R2253" s="16" t="s">
        <v>40</v>
      </c>
      <c r="S2253" s="18">
        <v>63</v>
      </c>
      <c r="T2253" s="18">
        <v>176781</v>
      </c>
      <c r="U2253" s="18">
        <v>57</v>
      </c>
      <c r="V2253" s="18">
        <v>174448</v>
      </c>
      <c r="W2253" s="18">
        <v>6</v>
      </c>
      <c r="X2253" s="18">
        <v>2333</v>
      </c>
      <c r="Y2253" s="18">
        <v>0</v>
      </c>
      <c r="Z2253" s="18">
        <v>0</v>
      </c>
      <c r="AA2253" s="18">
        <v>0</v>
      </c>
      <c r="AB2253" s="18">
        <v>0</v>
      </c>
    </row>
    <row r="2254" spans="1:28" ht="22" x14ac:dyDescent="0.35">
      <c r="A2254" s="15" t="s">
        <v>28</v>
      </c>
      <c r="B2254" s="15" t="s">
        <v>29</v>
      </c>
      <c r="C2254" s="16" t="s">
        <v>1485</v>
      </c>
      <c r="D2254" s="15" t="s">
        <v>1555</v>
      </c>
      <c r="E2254" s="16" t="s">
        <v>1500</v>
      </c>
      <c r="F2254" s="16" t="s">
        <v>596</v>
      </c>
      <c r="G2254" s="15" t="s">
        <v>34</v>
      </c>
      <c r="H2254" s="16" t="s">
        <v>35</v>
      </c>
      <c r="I2254" s="15">
        <v>5</v>
      </c>
      <c r="J2254" s="15" t="s">
        <v>1556</v>
      </c>
      <c r="K2254" s="15">
        <v>245604541</v>
      </c>
      <c r="L2254" s="16" t="s">
        <v>37</v>
      </c>
      <c r="M2254" s="19" t="s">
        <v>307</v>
      </c>
      <c r="N2254" s="15"/>
      <c r="O2254" s="15"/>
      <c r="P2254" s="17">
        <v>167.19</v>
      </c>
      <c r="Q2254" s="16" t="s">
        <v>39</v>
      </c>
      <c r="R2254" s="16" t="s">
        <v>40</v>
      </c>
      <c r="S2254" s="18">
        <v>973</v>
      </c>
      <c r="T2254" s="18">
        <v>892649</v>
      </c>
      <c r="U2254" s="18">
        <v>890</v>
      </c>
      <c r="V2254" s="18">
        <v>798168</v>
      </c>
      <c r="W2254" s="18">
        <v>83</v>
      </c>
      <c r="X2254" s="18">
        <v>94481</v>
      </c>
      <c r="Y2254" s="18">
        <v>0</v>
      </c>
      <c r="Z2254" s="18">
        <v>0</v>
      </c>
      <c r="AA2254" s="18">
        <v>0</v>
      </c>
      <c r="AB2254" s="18">
        <v>0</v>
      </c>
    </row>
    <row r="2255" spans="1:28" ht="22" x14ac:dyDescent="0.35">
      <c r="A2255" s="15" t="s">
        <v>28</v>
      </c>
      <c r="B2255" s="15" t="s">
        <v>29</v>
      </c>
      <c r="C2255" s="16" t="s">
        <v>1485</v>
      </c>
      <c r="D2255" s="15" t="s">
        <v>1555</v>
      </c>
      <c r="E2255" s="16" t="s">
        <v>1500</v>
      </c>
      <c r="F2255" s="16" t="s">
        <v>596</v>
      </c>
      <c r="G2255" s="15" t="s">
        <v>34</v>
      </c>
      <c r="H2255" s="16" t="s">
        <v>52</v>
      </c>
      <c r="I2255" s="15">
        <v>5</v>
      </c>
      <c r="J2255" s="15" t="s">
        <v>1556</v>
      </c>
      <c r="K2255" s="15">
        <v>245604541</v>
      </c>
      <c r="L2255" s="16" t="s">
        <v>37</v>
      </c>
      <c r="M2255" s="19" t="s">
        <v>307</v>
      </c>
      <c r="N2255" s="15"/>
      <c r="O2255" s="15"/>
      <c r="P2255" s="17">
        <v>49.48</v>
      </c>
      <c r="Q2255" s="16" t="s">
        <v>39</v>
      </c>
      <c r="R2255" s="16" t="s">
        <v>40</v>
      </c>
      <c r="S2255" s="18">
        <v>75</v>
      </c>
      <c r="T2255" s="18">
        <v>111203</v>
      </c>
      <c r="U2255" s="18">
        <v>61</v>
      </c>
      <c r="V2255" s="18">
        <v>42546</v>
      </c>
      <c r="W2255" s="18">
        <v>14</v>
      </c>
      <c r="X2255" s="18">
        <v>68657</v>
      </c>
      <c r="Y2255" s="18">
        <v>0</v>
      </c>
      <c r="Z2255" s="18">
        <v>0</v>
      </c>
      <c r="AA2255" s="18">
        <v>0</v>
      </c>
      <c r="AB2255" s="18">
        <v>0</v>
      </c>
    </row>
    <row r="2256" spans="1:28" ht="43" x14ac:dyDescent="0.35">
      <c r="A2256" s="15" t="s">
        <v>28</v>
      </c>
      <c r="B2256" s="15" t="s">
        <v>29</v>
      </c>
      <c r="C2256" s="16" t="s">
        <v>1485</v>
      </c>
      <c r="D2256" s="15" t="s">
        <v>1555</v>
      </c>
      <c r="E2256" s="16" t="s">
        <v>1500</v>
      </c>
      <c r="F2256" s="16" t="s">
        <v>596</v>
      </c>
      <c r="G2256" s="15" t="s">
        <v>34</v>
      </c>
      <c r="H2256" s="16" t="s">
        <v>124</v>
      </c>
      <c r="I2256" s="15">
        <v>5</v>
      </c>
      <c r="J2256" s="15" t="s">
        <v>1556</v>
      </c>
      <c r="K2256" s="15">
        <v>245604541</v>
      </c>
      <c r="L2256" s="16" t="s">
        <v>37</v>
      </c>
      <c r="M2256" s="19" t="s">
        <v>307</v>
      </c>
      <c r="N2256" s="15"/>
      <c r="O2256" s="19"/>
      <c r="P2256" s="17">
        <v>218.31</v>
      </c>
      <c r="Q2256" s="16" t="s">
        <v>39</v>
      </c>
      <c r="R2256" s="16" t="s">
        <v>40</v>
      </c>
      <c r="S2256" s="18">
        <v>396</v>
      </c>
      <c r="T2256" s="18">
        <v>173971</v>
      </c>
      <c r="U2256" s="18">
        <v>389</v>
      </c>
      <c r="V2256" s="18">
        <v>170182</v>
      </c>
      <c r="W2256" s="18">
        <v>7</v>
      </c>
      <c r="X2256" s="18">
        <v>3789</v>
      </c>
      <c r="Y2256" s="18">
        <v>0</v>
      </c>
      <c r="Z2256" s="18">
        <v>0</v>
      </c>
      <c r="AA2256" s="18">
        <v>0</v>
      </c>
      <c r="AB2256" s="18">
        <v>0</v>
      </c>
    </row>
    <row r="2257" spans="1:28" ht="22" x14ac:dyDescent="0.35">
      <c r="A2257" s="15" t="s">
        <v>28</v>
      </c>
      <c r="B2257" s="15" t="s">
        <v>29</v>
      </c>
      <c r="C2257" s="16" t="s">
        <v>1485</v>
      </c>
      <c r="D2257" s="15" t="s">
        <v>1557</v>
      </c>
      <c r="E2257" s="16" t="s">
        <v>1509</v>
      </c>
      <c r="F2257" s="16" t="s">
        <v>596</v>
      </c>
      <c r="G2257" s="15" t="s">
        <v>34</v>
      </c>
      <c r="H2257" s="16" t="s">
        <v>35</v>
      </c>
      <c r="I2257" s="15">
        <v>5</v>
      </c>
      <c r="J2257" s="15" t="s">
        <v>1558</v>
      </c>
      <c r="K2257" s="15">
        <v>245605327</v>
      </c>
      <c r="L2257" s="16" t="s">
        <v>37</v>
      </c>
      <c r="M2257" s="19" t="s">
        <v>212</v>
      </c>
      <c r="N2257" s="15"/>
      <c r="O2257" s="19"/>
      <c r="P2257" s="17">
        <v>167.19</v>
      </c>
      <c r="Q2257" s="16" t="s">
        <v>39</v>
      </c>
      <c r="R2257" s="16" t="s">
        <v>40</v>
      </c>
      <c r="S2257" s="18">
        <v>197</v>
      </c>
      <c r="T2257" s="18">
        <v>854972</v>
      </c>
      <c r="U2257" s="18">
        <v>194</v>
      </c>
      <c r="V2257" s="18">
        <v>853770</v>
      </c>
      <c r="W2257" s="18">
        <v>3</v>
      </c>
      <c r="X2257" s="18">
        <v>1202</v>
      </c>
      <c r="Y2257" s="18">
        <v>0</v>
      </c>
      <c r="Z2257" s="18">
        <v>0</v>
      </c>
      <c r="AA2257" s="18">
        <v>0</v>
      </c>
      <c r="AB2257" s="18">
        <v>0</v>
      </c>
    </row>
    <row r="2258" spans="1:28" ht="43" x14ac:dyDescent="0.35">
      <c r="A2258" s="15" t="s">
        <v>28</v>
      </c>
      <c r="B2258" s="15" t="s">
        <v>29</v>
      </c>
      <c r="C2258" s="16" t="s">
        <v>1485</v>
      </c>
      <c r="D2258" s="15" t="s">
        <v>1557</v>
      </c>
      <c r="E2258" s="16" t="s">
        <v>1509</v>
      </c>
      <c r="F2258" s="16" t="s">
        <v>596</v>
      </c>
      <c r="G2258" s="15" t="s">
        <v>34</v>
      </c>
      <c r="H2258" s="16" t="s">
        <v>49</v>
      </c>
      <c r="I2258" s="15">
        <v>5</v>
      </c>
      <c r="J2258" s="15" t="s">
        <v>1558</v>
      </c>
      <c r="K2258" s="15">
        <v>245605327</v>
      </c>
      <c r="L2258" s="16" t="s">
        <v>37</v>
      </c>
      <c r="M2258" s="19" t="s">
        <v>212</v>
      </c>
      <c r="N2258" s="15"/>
      <c r="O2258" s="19"/>
      <c r="P2258" s="17">
        <v>41.78</v>
      </c>
      <c r="Q2258" s="16" t="s">
        <v>39</v>
      </c>
      <c r="R2258" s="16" t="s">
        <v>40</v>
      </c>
      <c r="S2258" s="18">
        <v>7</v>
      </c>
      <c r="T2258" s="18">
        <v>51703</v>
      </c>
      <c r="U2258" s="18">
        <v>6</v>
      </c>
      <c r="V2258" s="18">
        <v>51380</v>
      </c>
      <c r="W2258" s="18">
        <v>1</v>
      </c>
      <c r="X2258" s="18">
        <v>323</v>
      </c>
      <c r="Y2258" s="18">
        <v>0</v>
      </c>
      <c r="Z2258" s="18">
        <v>0</v>
      </c>
      <c r="AA2258" s="18">
        <v>0</v>
      </c>
      <c r="AB2258" s="18">
        <v>0</v>
      </c>
    </row>
    <row r="2259" spans="1:28" ht="22" x14ac:dyDescent="0.35">
      <c r="A2259" s="15" t="s">
        <v>28</v>
      </c>
      <c r="B2259" s="15" t="s">
        <v>29</v>
      </c>
      <c r="C2259" s="16" t="s">
        <v>1485</v>
      </c>
      <c r="D2259" s="15" t="s">
        <v>1557</v>
      </c>
      <c r="E2259" s="16" t="s">
        <v>1509</v>
      </c>
      <c r="F2259" s="16" t="s">
        <v>596</v>
      </c>
      <c r="G2259" s="15" t="s">
        <v>34</v>
      </c>
      <c r="H2259" s="16" t="s">
        <v>52</v>
      </c>
      <c r="I2259" s="15">
        <v>5</v>
      </c>
      <c r="J2259" s="15" t="s">
        <v>1558</v>
      </c>
      <c r="K2259" s="15">
        <v>245605327</v>
      </c>
      <c r="L2259" s="16" t="s">
        <v>37</v>
      </c>
      <c r="M2259" s="19" t="s">
        <v>212</v>
      </c>
      <c r="N2259" s="15"/>
      <c r="O2259" s="19"/>
      <c r="P2259" s="17">
        <v>49.48</v>
      </c>
      <c r="Q2259" s="16" t="s">
        <v>39</v>
      </c>
      <c r="R2259" s="16" t="s">
        <v>40</v>
      </c>
      <c r="S2259" s="18">
        <v>110</v>
      </c>
      <c r="T2259" s="18">
        <v>229680</v>
      </c>
      <c r="U2259" s="18">
        <v>109</v>
      </c>
      <c r="V2259" s="18">
        <v>229357</v>
      </c>
      <c r="W2259" s="18">
        <v>1</v>
      </c>
      <c r="X2259" s="18">
        <v>323</v>
      </c>
      <c r="Y2259" s="18">
        <v>0</v>
      </c>
      <c r="Z2259" s="18">
        <v>0</v>
      </c>
      <c r="AA2259" s="18">
        <v>0</v>
      </c>
      <c r="AB2259" s="18">
        <v>0</v>
      </c>
    </row>
    <row r="2260" spans="1:28" ht="53.5" x14ac:dyDescent="0.35">
      <c r="A2260" s="15" t="s">
        <v>28</v>
      </c>
      <c r="B2260" s="15" t="s">
        <v>29</v>
      </c>
      <c r="C2260" s="16" t="s">
        <v>1485</v>
      </c>
      <c r="D2260" s="15" t="s">
        <v>1557</v>
      </c>
      <c r="E2260" s="16" t="s">
        <v>1509</v>
      </c>
      <c r="F2260" s="16" t="s">
        <v>596</v>
      </c>
      <c r="G2260" s="15" t="s">
        <v>53</v>
      </c>
      <c r="H2260" s="16" t="s">
        <v>54</v>
      </c>
      <c r="I2260" s="15">
        <v>5</v>
      </c>
      <c r="J2260" s="15" t="s">
        <v>1558</v>
      </c>
      <c r="K2260" s="15">
        <v>245605327</v>
      </c>
      <c r="L2260" s="16" t="s">
        <v>37</v>
      </c>
      <c r="M2260" s="19" t="s">
        <v>212</v>
      </c>
      <c r="N2260" s="15"/>
      <c r="O2260" s="19"/>
      <c r="P2260" s="17" t="s">
        <v>50</v>
      </c>
      <c r="Q2260" s="16" t="s">
        <v>39</v>
      </c>
      <c r="R2260" s="16" t="s">
        <v>40</v>
      </c>
      <c r="S2260" s="18">
        <v>87</v>
      </c>
      <c r="T2260" s="18">
        <v>625292</v>
      </c>
      <c r="U2260" s="18">
        <v>85</v>
      </c>
      <c r="V2260" s="18">
        <v>624413</v>
      </c>
      <c r="W2260" s="18">
        <v>2</v>
      </c>
      <c r="X2260" s="18">
        <v>879</v>
      </c>
      <c r="Y2260" s="18">
        <v>0</v>
      </c>
      <c r="Z2260" s="18">
        <v>0</v>
      </c>
      <c r="AA2260" s="18">
        <v>0</v>
      </c>
      <c r="AB2260" s="18">
        <v>0</v>
      </c>
    </row>
    <row r="2261" spans="1:28" ht="53.5" x14ac:dyDescent="0.35">
      <c r="A2261" s="15" t="s">
        <v>28</v>
      </c>
      <c r="B2261" s="15" t="s">
        <v>29</v>
      </c>
      <c r="C2261" s="16" t="s">
        <v>1485</v>
      </c>
      <c r="D2261" s="15" t="s">
        <v>1557</v>
      </c>
      <c r="E2261" s="16" t="s">
        <v>1509</v>
      </c>
      <c r="F2261" s="16" t="s">
        <v>596</v>
      </c>
      <c r="G2261" s="15" t="s">
        <v>53</v>
      </c>
      <c r="H2261" s="16" t="s">
        <v>55</v>
      </c>
      <c r="I2261" s="15">
        <v>5</v>
      </c>
      <c r="J2261" s="15" t="s">
        <v>1558</v>
      </c>
      <c r="K2261" s="15">
        <v>245605327</v>
      </c>
      <c r="L2261" s="16" t="s">
        <v>37</v>
      </c>
      <c r="M2261" s="19" t="s">
        <v>212</v>
      </c>
      <c r="N2261" s="15"/>
      <c r="O2261" s="19"/>
      <c r="P2261" s="17" t="s">
        <v>50</v>
      </c>
      <c r="Q2261" s="16" t="s">
        <v>39</v>
      </c>
      <c r="R2261" s="16" t="s">
        <v>40</v>
      </c>
      <c r="S2261" s="18">
        <v>110</v>
      </c>
      <c r="T2261" s="18">
        <v>229680</v>
      </c>
      <c r="U2261" s="18">
        <v>109</v>
      </c>
      <c r="V2261" s="18">
        <v>229357</v>
      </c>
      <c r="W2261" s="18">
        <v>1</v>
      </c>
      <c r="X2261" s="18">
        <v>323</v>
      </c>
      <c r="Y2261" s="18">
        <v>0</v>
      </c>
      <c r="Z2261" s="18">
        <v>0</v>
      </c>
      <c r="AA2261" s="18">
        <v>0</v>
      </c>
      <c r="AB2261" s="18">
        <v>0</v>
      </c>
    </row>
    <row r="2262" spans="1:28" ht="22" x14ac:dyDescent="0.35">
      <c r="A2262" s="15" t="s">
        <v>28</v>
      </c>
      <c r="B2262" s="15" t="s">
        <v>29</v>
      </c>
      <c r="C2262" s="16" t="s">
        <v>1485</v>
      </c>
      <c r="D2262" s="15" t="s">
        <v>1559</v>
      </c>
      <c r="E2262" s="16" t="s">
        <v>1503</v>
      </c>
      <c r="F2262" s="16" t="s">
        <v>596</v>
      </c>
      <c r="G2262" s="15" t="s">
        <v>34</v>
      </c>
      <c r="H2262" s="16" t="s">
        <v>35</v>
      </c>
      <c r="I2262" s="15">
        <v>5</v>
      </c>
      <c r="J2262" s="15" t="s">
        <v>1560</v>
      </c>
      <c r="K2262" s="15">
        <v>245605149</v>
      </c>
      <c r="L2262" s="16" t="s">
        <v>37</v>
      </c>
      <c r="M2262" s="19" t="s">
        <v>108</v>
      </c>
      <c r="N2262" s="15"/>
      <c r="O2262" s="15"/>
      <c r="P2262" s="17">
        <v>167.19</v>
      </c>
      <c r="Q2262" s="16" t="s">
        <v>39</v>
      </c>
      <c r="R2262" s="16" t="s">
        <v>40</v>
      </c>
      <c r="S2262" s="18">
        <v>513</v>
      </c>
      <c r="T2262" s="18">
        <v>1326560</v>
      </c>
      <c r="U2262" s="18">
        <v>505</v>
      </c>
      <c r="V2262" s="18">
        <v>1325343</v>
      </c>
      <c r="W2262" s="18">
        <v>8</v>
      </c>
      <c r="X2262" s="18">
        <v>1217</v>
      </c>
      <c r="Y2262" s="18">
        <v>0</v>
      </c>
      <c r="Z2262" s="18">
        <v>0</v>
      </c>
      <c r="AA2262" s="18">
        <v>0</v>
      </c>
      <c r="AB2262" s="18">
        <v>0</v>
      </c>
    </row>
    <row r="2263" spans="1:28" ht="43" x14ac:dyDescent="0.35">
      <c r="A2263" s="15" t="s">
        <v>28</v>
      </c>
      <c r="B2263" s="15" t="s">
        <v>29</v>
      </c>
      <c r="C2263" s="16" t="s">
        <v>1485</v>
      </c>
      <c r="D2263" s="15" t="s">
        <v>1559</v>
      </c>
      <c r="E2263" s="16" t="s">
        <v>1503</v>
      </c>
      <c r="F2263" s="16" t="s">
        <v>596</v>
      </c>
      <c r="G2263" s="15" t="s">
        <v>34</v>
      </c>
      <c r="H2263" s="16" t="s">
        <v>49</v>
      </c>
      <c r="I2263" s="15">
        <v>5</v>
      </c>
      <c r="J2263" s="15" t="s">
        <v>1560</v>
      </c>
      <c r="K2263" s="15">
        <v>245605149</v>
      </c>
      <c r="L2263" s="16" t="s">
        <v>37</v>
      </c>
      <c r="M2263" s="19" t="s">
        <v>108</v>
      </c>
      <c r="N2263" s="15"/>
      <c r="O2263" s="15"/>
      <c r="P2263" s="17">
        <v>41.78</v>
      </c>
      <c r="Q2263" s="16" t="s">
        <v>39</v>
      </c>
      <c r="R2263" s="16" t="s">
        <v>40</v>
      </c>
      <c r="S2263" s="18">
        <v>86</v>
      </c>
      <c r="T2263" s="18">
        <v>214580</v>
      </c>
      <c r="U2263" s="18">
        <v>80</v>
      </c>
      <c r="V2263" s="18">
        <v>213420</v>
      </c>
      <c r="W2263" s="18">
        <v>6</v>
      </c>
      <c r="X2263" s="18">
        <v>1160</v>
      </c>
      <c r="Y2263" s="18">
        <v>0</v>
      </c>
      <c r="Z2263" s="18">
        <v>0</v>
      </c>
      <c r="AA2263" s="18">
        <v>0</v>
      </c>
      <c r="AB2263" s="18">
        <v>0</v>
      </c>
    </row>
    <row r="2264" spans="1:28" ht="22" x14ac:dyDescent="0.35">
      <c r="A2264" s="15" t="s">
        <v>28</v>
      </c>
      <c r="B2264" s="15" t="s">
        <v>29</v>
      </c>
      <c r="C2264" s="16" t="s">
        <v>1485</v>
      </c>
      <c r="D2264" s="15" t="s">
        <v>1559</v>
      </c>
      <c r="E2264" s="16" t="s">
        <v>1503</v>
      </c>
      <c r="F2264" s="16" t="s">
        <v>596</v>
      </c>
      <c r="G2264" s="15" t="s">
        <v>34</v>
      </c>
      <c r="H2264" s="16" t="s">
        <v>52</v>
      </c>
      <c r="I2264" s="15">
        <v>5</v>
      </c>
      <c r="J2264" s="15" t="s">
        <v>1560</v>
      </c>
      <c r="K2264" s="15">
        <v>245605149</v>
      </c>
      <c r="L2264" s="16" t="s">
        <v>37</v>
      </c>
      <c r="M2264" s="19" t="s">
        <v>108</v>
      </c>
      <c r="N2264" s="15"/>
      <c r="O2264" s="15"/>
      <c r="P2264" s="17">
        <v>49.48</v>
      </c>
      <c r="Q2264" s="16" t="s">
        <v>39</v>
      </c>
      <c r="R2264" s="16" t="s">
        <v>40</v>
      </c>
      <c r="S2264" s="18">
        <v>301</v>
      </c>
      <c r="T2264" s="18">
        <v>723447</v>
      </c>
      <c r="U2264" s="18">
        <v>290</v>
      </c>
      <c r="V2264" s="18">
        <v>719447</v>
      </c>
      <c r="W2264" s="18">
        <v>11</v>
      </c>
      <c r="X2264" s="18">
        <v>4000</v>
      </c>
      <c r="Y2264" s="18">
        <v>0</v>
      </c>
      <c r="Z2264" s="18">
        <v>0</v>
      </c>
      <c r="AA2264" s="18">
        <v>0</v>
      </c>
      <c r="AB2264" s="18">
        <v>0</v>
      </c>
    </row>
    <row r="2265" spans="1:28" ht="53.5" x14ac:dyDescent="0.35">
      <c r="A2265" s="15" t="s">
        <v>28</v>
      </c>
      <c r="B2265" s="15" t="s">
        <v>29</v>
      </c>
      <c r="C2265" s="16" t="s">
        <v>1485</v>
      </c>
      <c r="D2265" s="15" t="s">
        <v>1559</v>
      </c>
      <c r="E2265" s="16" t="s">
        <v>1503</v>
      </c>
      <c r="F2265" s="16" t="s">
        <v>596</v>
      </c>
      <c r="G2265" s="15" t="s">
        <v>53</v>
      </c>
      <c r="H2265" s="16" t="s">
        <v>245</v>
      </c>
      <c r="I2265" s="15" t="s">
        <v>50</v>
      </c>
      <c r="J2265" s="15"/>
      <c r="K2265" s="15" t="s">
        <v>50</v>
      </c>
      <c r="L2265" s="16"/>
      <c r="M2265" s="19"/>
      <c r="N2265" s="15"/>
      <c r="O2265" s="15"/>
      <c r="P2265" s="17" t="s">
        <v>50</v>
      </c>
      <c r="Q2265" s="16" t="s">
        <v>39</v>
      </c>
      <c r="R2265" s="16" t="s">
        <v>51</v>
      </c>
      <c r="S2265" s="18">
        <v>83</v>
      </c>
      <c r="T2265" s="18">
        <v>442476</v>
      </c>
      <c r="U2265" s="18">
        <v>83</v>
      </c>
      <c r="V2265" s="18">
        <v>442476</v>
      </c>
      <c r="W2265" s="18">
        <v>0</v>
      </c>
      <c r="X2265" s="18">
        <v>0</v>
      </c>
      <c r="Y2265" s="18">
        <v>0</v>
      </c>
      <c r="Z2265" s="18">
        <v>0</v>
      </c>
      <c r="AA2265" s="18">
        <v>0</v>
      </c>
      <c r="AB2265" s="18">
        <v>0</v>
      </c>
    </row>
    <row r="2266" spans="1:28" ht="53.5" x14ac:dyDescent="0.35">
      <c r="A2266" s="15" t="s">
        <v>28</v>
      </c>
      <c r="B2266" s="15" t="s">
        <v>29</v>
      </c>
      <c r="C2266" s="16" t="s">
        <v>1485</v>
      </c>
      <c r="D2266" s="15" t="s">
        <v>1559</v>
      </c>
      <c r="E2266" s="16" t="s">
        <v>1503</v>
      </c>
      <c r="F2266" s="16" t="s">
        <v>596</v>
      </c>
      <c r="G2266" s="15" t="s">
        <v>53</v>
      </c>
      <c r="H2266" s="16" t="s">
        <v>523</v>
      </c>
      <c r="I2266" s="15" t="s">
        <v>50</v>
      </c>
      <c r="J2266" s="15"/>
      <c r="K2266" s="15" t="s">
        <v>50</v>
      </c>
      <c r="L2266" s="16"/>
      <c r="M2266" s="15"/>
      <c r="N2266" s="15"/>
      <c r="O2266" s="15"/>
      <c r="P2266" s="17" t="s">
        <v>50</v>
      </c>
      <c r="Q2266" s="16" t="s">
        <v>39</v>
      </c>
      <c r="R2266" s="16" t="s">
        <v>51</v>
      </c>
      <c r="S2266" s="18">
        <v>14</v>
      </c>
      <c r="T2266" s="18">
        <v>44135</v>
      </c>
      <c r="U2266" s="18">
        <v>14</v>
      </c>
      <c r="V2266" s="18">
        <v>44135</v>
      </c>
      <c r="W2266" s="18">
        <v>0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</row>
    <row r="2267" spans="1:28" ht="53.5" x14ac:dyDescent="0.35">
      <c r="A2267" s="15" t="s">
        <v>28</v>
      </c>
      <c r="B2267" s="15" t="s">
        <v>29</v>
      </c>
      <c r="C2267" s="16" t="s">
        <v>1485</v>
      </c>
      <c r="D2267" s="15" t="s">
        <v>1559</v>
      </c>
      <c r="E2267" s="16" t="s">
        <v>1503</v>
      </c>
      <c r="F2267" s="16" t="s">
        <v>596</v>
      </c>
      <c r="G2267" s="15" t="s">
        <v>53</v>
      </c>
      <c r="H2267" s="16" t="s">
        <v>104</v>
      </c>
      <c r="I2267" s="15">
        <v>5</v>
      </c>
      <c r="J2267" s="15" t="s">
        <v>1560</v>
      </c>
      <c r="K2267" s="15">
        <v>245605149</v>
      </c>
      <c r="L2267" s="16" t="s">
        <v>37</v>
      </c>
      <c r="M2267" s="15" t="s">
        <v>108</v>
      </c>
      <c r="N2267" s="15"/>
      <c r="O2267" s="15"/>
      <c r="P2267" s="17" t="s">
        <v>50</v>
      </c>
      <c r="Q2267" s="16" t="s">
        <v>39</v>
      </c>
      <c r="R2267" s="16" t="s">
        <v>40</v>
      </c>
      <c r="S2267" s="18">
        <v>291</v>
      </c>
      <c r="T2267" s="18">
        <v>679442</v>
      </c>
      <c r="U2267" s="18">
        <v>278</v>
      </c>
      <c r="V2267" s="18">
        <v>653056</v>
      </c>
      <c r="W2267" s="18">
        <v>13</v>
      </c>
      <c r="X2267" s="18">
        <v>26386</v>
      </c>
      <c r="Y2267" s="18">
        <v>0</v>
      </c>
      <c r="Z2267" s="18">
        <v>0</v>
      </c>
      <c r="AA2267" s="18">
        <v>0</v>
      </c>
      <c r="AB2267" s="18">
        <v>0</v>
      </c>
    </row>
    <row r="2268" spans="1:28" ht="53.5" x14ac:dyDescent="0.35">
      <c r="A2268" s="15" t="s">
        <v>28</v>
      </c>
      <c r="B2268" s="15" t="s">
        <v>29</v>
      </c>
      <c r="C2268" s="16" t="s">
        <v>1485</v>
      </c>
      <c r="D2268" s="15" t="s">
        <v>1559</v>
      </c>
      <c r="E2268" s="16" t="s">
        <v>1503</v>
      </c>
      <c r="F2268" s="16" t="s">
        <v>596</v>
      </c>
      <c r="G2268" s="15" t="s">
        <v>53</v>
      </c>
      <c r="H2268" s="16" t="s">
        <v>246</v>
      </c>
      <c r="I2268" s="15" t="s">
        <v>50</v>
      </c>
      <c r="J2268" s="15"/>
      <c r="K2268" s="15" t="s">
        <v>50</v>
      </c>
      <c r="L2268" s="16"/>
      <c r="M2268" s="19"/>
      <c r="N2268" s="15"/>
      <c r="O2268" s="15"/>
      <c r="P2268" s="17" t="s">
        <v>50</v>
      </c>
      <c r="Q2268" s="16" t="s">
        <v>39</v>
      </c>
      <c r="R2268" s="16" t="s">
        <v>51</v>
      </c>
      <c r="S2268" s="18">
        <v>195</v>
      </c>
      <c r="T2268" s="18">
        <v>265477</v>
      </c>
      <c r="U2268" s="18">
        <v>195</v>
      </c>
      <c r="V2268" s="18">
        <v>265477</v>
      </c>
      <c r="W2268" s="18">
        <v>0</v>
      </c>
      <c r="X2268" s="18">
        <v>0</v>
      </c>
      <c r="Y2268" s="18">
        <v>0</v>
      </c>
      <c r="Z2268" s="18">
        <v>0</v>
      </c>
      <c r="AA2268" s="18">
        <v>0</v>
      </c>
      <c r="AB2268" s="18">
        <v>0</v>
      </c>
    </row>
    <row r="2269" spans="1:28" ht="32.5" x14ac:dyDescent="0.35">
      <c r="A2269" s="15" t="s">
        <v>28</v>
      </c>
      <c r="B2269" s="15" t="s">
        <v>29</v>
      </c>
      <c r="C2269" s="16" t="s">
        <v>1485</v>
      </c>
      <c r="D2269" s="15" t="s">
        <v>1559</v>
      </c>
      <c r="E2269" s="16" t="s">
        <v>1503</v>
      </c>
      <c r="F2269" s="16" t="s">
        <v>596</v>
      </c>
      <c r="G2269" s="15" t="s">
        <v>53</v>
      </c>
      <c r="H2269" s="16" t="s">
        <v>168</v>
      </c>
      <c r="I2269" s="15" t="s">
        <v>50</v>
      </c>
      <c r="J2269" s="15"/>
      <c r="K2269" s="15" t="s">
        <v>50</v>
      </c>
      <c r="L2269" s="16"/>
      <c r="M2269" s="15"/>
      <c r="N2269" s="15"/>
      <c r="O2269" s="15"/>
      <c r="P2269" s="17" t="s">
        <v>50</v>
      </c>
      <c r="Q2269" s="16" t="s">
        <v>39</v>
      </c>
      <c r="R2269" s="16" t="s">
        <v>51</v>
      </c>
      <c r="S2269" s="18">
        <v>10</v>
      </c>
      <c r="T2269" s="18">
        <v>44005</v>
      </c>
      <c r="U2269" s="18">
        <v>10</v>
      </c>
      <c r="V2269" s="18">
        <v>44005</v>
      </c>
      <c r="W2269" s="18">
        <v>0</v>
      </c>
      <c r="X2269" s="18">
        <v>0</v>
      </c>
      <c r="Y2269" s="18">
        <v>0</v>
      </c>
      <c r="Z2269" s="18">
        <v>0</v>
      </c>
      <c r="AA2269" s="18">
        <v>0</v>
      </c>
      <c r="AB2269" s="18">
        <v>0</v>
      </c>
    </row>
    <row r="2270" spans="1:28" ht="32.5" x14ac:dyDescent="0.35">
      <c r="A2270" s="15" t="s">
        <v>28</v>
      </c>
      <c r="B2270" s="15" t="s">
        <v>29</v>
      </c>
      <c r="C2270" s="16" t="s">
        <v>1485</v>
      </c>
      <c r="D2270" s="15" t="s">
        <v>1559</v>
      </c>
      <c r="E2270" s="16" t="s">
        <v>1503</v>
      </c>
      <c r="F2270" s="16" t="s">
        <v>596</v>
      </c>
      <c r="G2270" s="15" t="s">
        <v>53</v>
      </c>
      <c r="H2270" s="16" t="s">
        <v>231</v>
      </c>
      <c r="I2270" s="15">
        <v>5</v>
      </c>
      <c r="J2270" s="15" t="s">
        <v>1560</v>
      </c>
      <c r="K2270" s="15">
        <v>245605149</v>
      </c>
      <c r="L2270" s="16" t="s">
        <v>37</v>
      </c>
      <c r="M2270" s="15" t="s">
        <v>108</v>
      </c>
      <c r="N2270" s="15"/>
      <c r="O2270" s="15"/>
      <c r="P2270" s="17" t="s">
        <v>50</v>
      </c>
      <c r="Q2270" s="16" t="s">
        <v>39</v>
      </c>
      <c r="R2270" s="16" t="s">
        <v>40</v>
      </c>
      <c r="S2270" s="18">
        <v>86</v>
      </c>
      <c r="T2270" s="18">
        <v>214580</v>
      </c>
      <c r="U2270" s="18">
        <v>78</v>
      </c>
      <c r="V2270" s="18">
        <v>212170</v>
      </c>
      <c r="W2270" s="18">
        <v>8</v>
      </c>
      <c r="X2270" s="18">
        <v>2410</v>
      </c>
      <c r="Y2270" s="18">
        <v>0</v>
      </c>
      <c r="Z2270" s="18">
        <v>0</v>
      </c>
      <c r="AA2270" s="18">
        <v>0</v>
      </c>
      <c r="AB2270" s="18">
        <v>0</v>
      </c>
    </row>
    <row r="2271" spans="1:28" ht="22" x14ac:dyDescent="0.35">
      <c r="A2271" s="15" t="s">
        <v>28</v>
      </c>
      <c r="B2271" s="15" t="s">
        <v>29</v>
      </c>
      <c r="C2271" s="16" t="s">
        <v>1485</v>
      </c>
      <c r="D2271" s="15" t="s">
        <v>1561</v>
      </c>
      <c r="E2271" s="16" t="s">
        <v>1487</v>
      </c>
      <c r="F2271" s="16" t="s">
        <v>596</v>
      </c>
      <c r="G2271" s="15" t="s">
        <v>34</v>
      </c>
      <c r="H2271" s="16" t="s">
        <v>35</v>
      </c>
      <c r="I2271" s="15">
        <v>5</v>
      </c>
      <c r="J2271" s="15" t="s">
        <v>1562</v>
      </c>
      <c r="K2271" s="15">
        <v>245605426</v>
      </c>
      <c r="L2271" s="16" t="s">
        <v>37</v>
      </c>
      <c r="M2271" s="19" t="s">
        <v>611</v>
      </c>
      <c r="N2271" s="15"/>
      <c r="O2271" s="15"/>
      <c r="P2271" s="17">
        <v>167.19</v>
      </c>
      <c r="Q2271" s="16" t="s">
        <v>39</v>
      </c>
      <c r="R2271" s="16" t="s">
        <v>40</v>
      </c>
      <c r="S2271" s="18">
        <v>20</v>
      </c>
      <c r="T2271" s="18">
        <v>15579</v>
      </c>
      <c r="U2271" s="18">
        <v>18</v>
      </c>
      <c r="V2271" s="18">
        <v>15464</v>
      </c>
      <c r="W2271" s="18">
        <v>2</v>
      </c>
      <c r="X2271" s="18">
        <v>115</v>
      </c>
      <c r="Y2271" s="18">
        <v>0</v>
      </c>
      <c r="Z2271" s="18">
        <v>0</v>
      </c>
      <c r="AA2271" s="18">
        <v>0</v>
      </c>
      <c r="AB2271" s="18">
        <v>0</v>
      </c>
    </row>
    <row r="2272" spans="1:28" ht="22" x14ac:dyDescent="0.35">
      <c r="A2272" s="15" t="s">
        <v>28</v>
      </c>
      <c r="B2272" s="15" t="s">
        <v>29</v>
      </c>
      <c r="C2272" s="16" t="s">
        <v>1485</v>
      </c>
      <c r="D2272" s="15" t="s">
        <v>1563</v>
      </c>
      <c r="E2272" s="16" t="s">
        <v>1487</v>
      </c>
      <c r="F2272" s="16" t="s">
        <v>596</v>
      </c>
      <c r="G2272" s="15" t="s">
        <v>34</v>
      </c>
      <c r="H2272" s="16" t="s">
        <v>35</v>
      </c>
      <c r="I2272" s="15">
        <v>5</v>
      </c>
      <c r="J2272" s="15" t="s">
        <v>1564</v>
      </c>
      <c r="K2272" s="15">
        <v>245604134</v>
      </c>
      <c r="L2272" s="16" t="s">
        <v>37</v>
      </c>
      <c r="M2272" s="19" t="s">
        <v>75</v>
      </c>
      <c r="N2272" s="15"/>
      <c r="O2272" s="15"/>
      <c r="P2272" s="17">
        <v>167.19</v>
      </c>
      <c r="Q2272" s="16" t="s">
        <v>39</v>
      </c>
      <c r="R2272" s="16" t="s">
        <v>40</v>
      </c>
      <c r="S2272" s="18">
        <v>580</v>
      </c>
      <c r="T2272" s="18">
        <v>1042772</v>
      </c>
      <c r="U2272" s="18">
        <v>571</v>
      </c>
      <c r="V2272" s="18">
        <v>1040758</v>
      </c>
      <c r="W2272" s="18">
        <v>9</v>
      </c>
      <c r="X2272" s="18">
        <v>2014</v>
      </c>
      <c r="Y2272" s="18">
        <v>0</v>
      </c>
      <c r="Z2272" s="18">
        <v>0</v>
      </c>
      <c r="AA2272" s="18">
        <v>0</v>
      </c>
      <c r="AB2272" s="18">
        <v>0</v>
      </c>
    </row>
    <row r="2273" spans="1:28" ht="43" x14ac:dyDescent="0.35">
      <c r="A2273" s="15" t="s">
        <v>28</v>
      </c>
      <c r="B2273" s="15" t="s">
        <v>29</v>
      </c>
      <c r="C2273" s="16" t="s">
        <v>1485</v>
      </c>
      <c r="D2273" s="15" t="s">
        <v>1563</v>
      </c>
      <c r="E2273" s="16" t="s">
        <v>1487</v>
      </c>
      <c r="F2273" s="16" t="s">
        <v>596</v>
      </c>
      <c r="G2273" s="15" t="s">
        <v>34</v>
      </c>
      <c r="H2273" s="16" t="s">
        <v>81</v>
      </c>
      <c r="I2273" s="15" t="s">
        <v>50</v>
      </c>
      <c r="J2273" s="15"/>
      <c r="K2273" s="15" t="s">
        <v>50</v>
      </c>
      <c r="L2273" s="16"/>
      <c r="M2273" s="19"/>
      <c r="N2273" s="15"/>
      <c r="O2273" s="15"/>
      <c r="P2273" s="17">
        <v>140.02000000000001</v>
      </c>
      <c r="Q2273" s="16" t="s">
        <v>39</v>
      </c>
      <c r="R2273" s="16" t="s">
        <v>51</v>
      </c>
      <c r="S2273" s="18">
        <v>21</v>
      </c>
      <c r="T2273" s="18">
        <v>8992</v>
      </c>
      <c r="U2273" s="18">
        <v>21</v>
      </c>
      <c r="V2273" s="18">
        <v>8992</v>
      </c>
      <c r="W2273" s="18">
        <v>0</v>
      </c>
      <c r="X2273" s="18">
        <v>0</v>
      </c>
      <c r="Y2273" s="18">
        <v>0</v>
      </c>
      <c r="Z2273" s="18">
        <v>0</v>
      </c>
      <c r="AA2273" s="18">
        <v>0</v>
      </c>
      <c r="AB2273" s="18">
        <v>0</v>
      </c>
    </row>
    <row r="2274" spans="1:28" ht="43" x14ac:dyDescent="0.35">
      <c r="A2274" s="15" t="s">
        <v>28</v>
      </c>
      <c r="B2274" s="15" t="s">
        <v>29</v>
      </c>
      <c r="C2274" s="16" t="s">
        <v>1485</v>
      </c>
      <c r="D2274" s="15" t="s">
        <v>1563</v>
      </c>
      <c r="E2274" s="16" t="s">
        <v>1487</v>
      </c>
      <c r="F2274" s="16" t="s">
        <v>596</v>
      </c>
      <c r="G2274" s="15" t="s">
        <v>34</v>
      </c>
      <c r="H2274" s="16" t="s">
        <v>103</v>
      </c>
      <c r="I2274" s="15">
        <v>5</v>
      </c>
      <c r="J2274" s="15" t="s">
        <v>1564</v>
      </c>
      <c r="K2274" s="15">
        <v>245604134</v>
      </c>
      <c r="L2274" s="16" t="s">
        <v>37</v>
      </c>
      <c r="M2274" s="15" t="s">
        <v>75</v>
      </c>
      <c r="N2274" s="15"/>
      <c r="O2274" s="15"/>
      <c r="P2274" s="17">
        <v>231.38</v>
      </c>
      <c r="Q2274" s="16" t="s">
        <v>39</v>
      </c>
      <c r="R2274" s="16" t="s">
        <v>40</v>
      </c>
      <c r="S2274" s="18">
        <v>9</v>
      </c>
      <c r="T2274" s="18">
        <v>8354</v>
      </c>
      <c r="U2274" s="18">
        <v>8</v>
      </c>
      <c r="V2274" s="18">
        <v>8347</v>
      </c>
      <c r="W2274" s="18">
        <v>1</v>
      </c>
      <c r="X2274" s="18">
        <v>7</v>
      </c>
      <c r="Y2274" s="18">
        <v>0</v>
      </c>
      <c r="Z2274" s="18">
        <v>0</v>
      </c>
      <c r="AA2274" s="18">
        <v>0</v>
      </c>
      <c r="AB2274" s="18">
        <v>0</v>
      </c>
    </row>
    <row r="2275" spans="1:28" ht="22" x14ac:dyDescent="0.35">
      <c r="A2275" s="15" t="s">
        <v>28</v>
      </c>
      <c r="B2275" s="15" t="s">
        <v>29</v>
      </c>
      <c r="C2275" s="16" t="s">
        <v>1485</v>
      </c>
      <c r="D2275" s="15" t="s">
        <v>1563</v>
      </c>
      <c r="E2275" s="16" t="s">
        <v>1487</v>
      </c>
      <c r="F2275" s="16" t="s">
        <v>596</v>
      </c>
      <c r="G2275" s="15" t="s">
        <v>34</v>
      </c>
      <c r="H2275" s="16" t="s">
        <v>52</v>
      </c>
      <c r="I2275" s="15" t="s">
        <v>50</v>
      </c>
      <c r="J2275" s="15"/>
      <c r="K2275" s="15" t="s">
        <v>50</v>
      </c>
      <c r="L2275" s="16"/>
      <c r="M2275" s="19"/>
      <c r="N2275" s="15"/>
      <c r="O2275" s="15"/>
      <c r="P2275" s="17">
        <v>49.48</v>
      </c>
      <c r="Q2275" s="16" t="s">
        <v>39</v>
      </c>
      <c r="R2275" s="16" t="s">
        <v>51</v>
      </c>
      <c r="S2275" s="18">
        <v>214</v>
      </c>
      <c r="T2275" s="18">
        <v>145701</v>
      </c>
      <c r="U2275" s="18">
        <v>214</v>
      </c>
      <c r="V2275" s="18">
        <v>145701</v>
      </c>
      <c r="W2275" s="18">
        <v>0</v>
      </c>
      <c r="X2275" s="18">
        <v>0</v>
      </c>
      <c r="Y2275" s="18">
        <v>0</v>
      </c>
      <c r="Z2275" s="18">
        <v>0</v>
      </c>
      <c r="AA2275" s="18">
        <v>0</v>
      </c>
      <c r="AB2275" s="18">
        <v>0</v>
      </c>
    </row>
    <row r="2276" spans="1:28" ht="22" x14ac:dyDescent="0.35">
      <c r="A2276" s="15" t="s">
        <v>28</v>
      </c>
      <c r="B2276" s="15" t="s">
        <v>29</v>
      </c>
      <c r="C2276" s="16" t="s">
        <v>1565</v>
      </c>
      <c r="D2276" s="15" t="s">
        <v>1566</v>
      </c>
      <c r="E2276" s="16" t="s">
        <v>1567</v>
      </c>
      <c r="F2276" s="16" t="s">
        <v>596</v>
      </c>
      <c r="G2276" s="15" t="s">
        <v>34</v>
      </c>
      <c r="H2276" s="16" t="s">
        <v>35</v>
      </c>
      <c r="I2276" s="15">
        <v>5</v>
      </c>
      <c r="J2276" s="15" t="s">
        <v>1568</v>
      </c>
      <c r="K2276" s="15">
        <v>245604457</v>
      </c>
      <c r="L2276" s="16" t="s">
        <v>37</v>
      </c>
      <c r="M2276" s="15" t="s">
        <v>307</v>
      </c>
      <c r="N2276" s="15"/>
      <c r="O2276" s="15"/>
      <c r="P2276" s="17">
        <v>167.19</v>
      </c>
      <c r="Q2276" s="16" t="s">
        <v>39</v>
      </c>
      <c r="R2276" s="16" t="s">
        <v>40</v>
      </c>
      <c r="S2276" s="18">
        <v>159</v>
      </c>
      <c r="T2276" s="18">
        <v>104250</v>
      </c>
      <c r="U2276" s="18">
        <v>155</v>
      </c>
      <c r="V2276" s="18">
        <v>104086</v>
      </c>
      <c r="W2276" s="18">
        <v>4</v>
      </c>
      <c r="X2276" s="18">
        <v>164</v>
      </c>
      <c r="Y2276" s="18">
        <v>0</v>
      </c>
      <c r="Z2276" s="18">
        <v>0</v>
      </c>
      <c r="AA2276" s="18">
        <v>0</v>
      </c>
      <c r="AB2276" s="18">
        <v>0</v>
      </c>
    </row>
    <row r="2277" spans="1:28" ht="43" x14ac:dyDescent="0.35">
      <c r="A2277" s="15" t="s">
        <v>28</v>
      </c>
      <c r="B2277" s="15" t="s">
        <v>29</v>
      </c>
      <c r="C2277" s="16" t="s">
        <v>1565</v>
      </c>
      <c r="D2277" s="15" t="s">
        <v>1566</v>
      </c>
      <c r="E2277" s="16" t="s">
        <v>1567</v>
      </c>
      <c r="F2277" s="16" t="s">
        <v>596</v>
      </c>
      <c r="G2277" s="15" t="s">
        <v>34</v>
      </c>
      <c r="H2277" s="16" t="s">
        <v>81</v>
      </c>
      <c r="I2277" s="15">
        <v>5</v>
      </c>
      <c r="J2277" s="15" t="s">
        <v>1568</v>
      </c>
      <c r="K2277" s="15">
        <v>245604457</v>
      </c>
      <c r="L2277" s="16" t="s">
        <v>37</v>
      </c>
      <c r="M2277" s="19" t="s">
        <v>307</v>
      </c>
      <c r="N2277" s="15"/>
      <c r="O2277" s="15"/>
      <c r="P2277" s="17">
        <v>140.02000000000001</v>
      </c>
      <c r="Q2277" s="16" t="s">
        <v>39</v>
      </c>
      <c r="R2277" s="16" t="s">
        <v>40</v>
      </c>
      <c r="S2277" s="18">
        <v>36</v>
      </c>
      <c r="T2277" s="18">
        <v>30952</v>
      </c>
      <c r="U2277" s="18">
        <v>35</v>
      </c>
      <c r="V2277" s="18">
        <v>30888</v>
      </c>
      <c r="W2277" s="18">
        <v>1</v>
      </c>
      <c r="X2277" s="18">
        <v>64</v>
      </c>
      <c r="Y2277" s="18">
        <v>0</v>
      </c>
      <c r="Z2277" s="18">
        <v>0</v>
      </c>
      <c r="AA2277" s="18">
        <v>0</v>
      </c>
      <c r="AB2277" s="18">
        <v>0</v>
      </c>
    </row>
    <row r="2278" spans="1:28" ht="43" x14ac:dyDescent="0.35">
      <c r="A2278" s="15" t="s">
        <v>28</v>
      </c>
      <c r="B2278" s="15" t="s">
        <v>29</v>
      </c>
      <c r="C2278" s="16" t="s">
        <v>1565</v>
      </c>
      <c r="D2278" s="15" t="s">
        <v>1566</v>
      </c>
      <c r="E2278" s="16" t="s">
        <v>1567</v>
      </c>
      <c r="F2278" s="16" t="s">
        <v>596</v>
      </c>
      <c r="G2278" s="15" t="s">
        <v>34</v>
      </c>
      <c r="H2278" s="16" t="s">
        <v>103</v>
      </c>
      <c r="I2278" s="15" t="s">
        <v>50</v>
      </c>
      <c r="J2278" s="15"/>
      <c r="K2278" s="15" t="s">
        <v>50</v>
      </c>
      <c r="L2278" s="16"/>
      <c r="M2278" s="15"/>
      <c r="N2278" s="15"/>
      <c r="O2278" s="15"/>
      <c r="P2278" s="17">
        <v>231.38</v>
      </c>
      <c r="Q2278" s="16" t="s">
        <v>39</v>
      </c>
      <c r="R2278" s="16" t="s">
        <v>51</v>
      </c>
      <c r="S2278" s="18">
        <v>11</v>
      </c>
      <c r="T2278" s="18">
        <v>11280</v>
      </c>
      <c r="U2278" s="18">
        <v>11</v>
      </c>
      <c r="V2278" s="18">
        <v>11280</v>
      </c>
      <c r="W2278" s="18">
        <v>0</v>
      </c>
      <c r="X2278" s="18">
        <v>0</v>
      </c>
      <c r="Y2278" s="18">
        <v>0</v>
      </c>
      <c r="Z2278" s="18">
        <v>0</v>
      </c>
      <c r="AA2278" s="18">
        <v>0</v>
      </c>
      <c r="AB2278" s="18">
        <v>0</v>
      </c>
    </row>
    <row r="2279" spans="1:28" ht="22" x14ac:dyDescent="0.35">
      <c r="A2279" s="15" t="s">
        <v>28</v>
      </c>
      <c r="B2279" s="15" t="s">
        <v>29</v>
      </c>
      <c r="C2279" s="16" t="s">
        <v>1565</v>
      </c>
      <c r="D2279" s="15" t="s">
        <v>1566</v>
      </c>
      <c r="E2279" s="16" t="s">
        <v>1567</v>
      </c>
      <c r="F2279" s="16" t="s">
        <v>596</v>
      </c>
      <c r="G2279" s="15" t="s">
        <v>34</v>
      </c>
      <c r="H2279" s="16" t="s">
        <v>52</v>
      </c>
      <c r="I2279" s="15" t="s">
        <v>50</v>
      </c>
      <c r="J2279" s="15"/>
      <c r="K2279" s="15" t="s">
        <v>50</v>
      </c>
      <c r="L2279" s="16"/>
      <c r="M2279" s="19"/>
      <c r="N2279" s="15"/>
      <c r="O2279" s="15"/>
      <c r="P2279" s="17">
        <v>49.48</v>
      </c>
      <c r="Q2279" s="16" t="s">
        <v>39</v>
      </c>
      <c r="R2279" s="16" t="s">
        <v>51</v>
      </c>
      <c r="S2279" s="18">
        <v>96</v>
      </c>
      <c r="T2279" s="18">
        <v>65505</v>
      </c>
      <c r="U2279" s="18">
        <v>96</v>
      </c>
      <c r="V2279" s="18">
        <v>65505</v>
      </c>
      <c r="W2279" s="18">
        <v>0</v>
      </c>
      <c r="X2279" s="18">
        <v>0</v>
      </c>
      <c r="Y2279" s="18">
        <v>0</v>
      </c>
      <c r="Z2279" s="18">
        <v>0</v>
      </c>
      <c r="AA2279" s="18">
        <v>0</v>
      </c>
      <c r="AB2279" s="18">
        <v>0</v>
      </c>
    </row>
    <row r="2280" spans="1:28" ht="53.5" x14ac:dyDescent="0.35">
      <c r="A2280" s="15" t="s">
        <v>28</v>
      </c>
      <c r="B2280" s="15" t="s">
        <v>29</v>
      </c>
      <c r="C2280" s="16" t="s">
        <v>1565</v>
      </c>
      <c r="D2280" s="15" t="s">
        <v>1566</v>
      </c>
      <c r="E2280" s="16" t="s">
        <v>1567</v>
      </c>
      <c r="F2280" s="16" t="s">
        <v>596</v>
      </c>
      <c r="G2280" s="15" t="s">
        <v>53</v>
      </c>
      <c r="H2280" s="16" t="s">
        <v>523</v>
      </c>
      <c r="I2280" s="15">
        <v>5</v>
      </c>
      <c r="J2280" s="15" t="s">
        <v>1568</v>
      </c>
      <c r="K2280" s="15">
        <v>245604457</v>
      </c>
      <c r="L2280" s="16" t="s">
        <v>37</v>
      </c>
      <c r="M2280" s="19" t="s">
        <v>307</v>
      </c>
      <c r="N2280" s="15"/>
      <c r="O2280" s="15"/>
      <c r="P2280" s="17" t="s">
        <v>50</v>
      </c>
      <c r="Q2280" s="16" t="s">
        <v>39</v>
      </c>
      <c r="R2280" s="16" t="s">
        <v>40</v>
      </c>
      <c r="S2280" s="18">
        <v>132</v>
      </c>
      <c r="T2280" s="18">
        <v>96457</v>
      </c>
      <c r="U2280" s="18">
        <v>127</v>
      </c>
      <c r="V2280" s="18">
        <v>95960</v>
      </c>
      <c r="W2280" s="18">
        <v>5</v>
      </c>
      <c r="X2280" s="18">
        <v>497</v>
      </c>
      <c r="Y2280" s="18">
        <v>0</v>
      </c>
      <c r="Z2280" s="18">
        <v>0</v>
      </c>
      <c r="AA2280" s="18">
        <v>0</v>
      </c>
      <c r="AB2280" s="18">
        <v>0</v>
      </c>
    </row>
    <row r="2281" spans="1:28" ht="22" x14ac:dyDescent="0.35">
      <c r="A2281" s="15" t="s">
        <v>28</v>
      </c>
      <c r="B2281" s="15" t="s">
        <v>29</v>
      </c>
      <c r="C2281" s="16" t="s">
        <v>1565</v>
      </c>
      <c r="D2281" s="15" t="s">
        <v>1569</v>
      </c>
      <c r="E2281" s="16" t="s">
        <v>1241</v>
      </c>
      <c r="F2281" s="16" t="s">
        <v>1140</v>
      </c>
      <c r="G2281" s="15" t="s">
        <v>34</v>
      </c>
      <c r="H2281" s="16" t="s">
        <v>35</v>
      </c>
      <c r="I2281" s="15">
        <v>5</v>
      </c>
      <c r="J2281" s="15" t="s">
        <v>1570</v>
      </c>
      <c r="K2281" s="15">
        <v>245604296</v>
      </c>
      <c r="L2281" s="16" t="s">
        <v>37</v>
      </c>
      <c r="M2281" s="19" t="s">
        <v>347</v>
      </c>
      <c r="N2281" s="15"/>
      <c r="O2281" s="15"/>
      <c r="P2281" s="17">
        <v>167.19</v>
      </c>
      <c r="Q2281" s="16" t="s">
        <v>39</v>
      </c>
      <c r="R2281" s="16" t="s">
        <v>40</v>
      </c>
      <c r="S2281" s="18">
        <v>2035</v>
      </c>
      <c r="T2281" s="18">
        <v>1566669</v>
      </c>
      <c r="U2281" s="18">
        <v>2011</v>
      </c>
      <c r="V2281" s="18">
        <v>1565654</v>
      </c>
      <c r="W2281" s="18">
        <v>24</v>
      </c>
      <c r="X2281" s="18">
        <v>1015</v>
      </c>
      <c r="Y2281" s="18">
        <v>0</v>
      </c>
      <c r="Z2281" s="18">
        <v>0</v>
      </c>
      <c r="AA2281" s="18">
        <v>0</v>
      </c>
      <c r="AB2281" s="18">
        <v>0</v>
      </c>
    </row>
    <row r="2282" spans="1:28" ht="22" x14ac:dyDescent="0.35">
      <c r="A2282" s="15" t="s">
        <v>28</v>
      </c>
      <c r="B2282" s="15" t="s">
        <v>29</v>
      </c>
      <c r="C2282" s="16" t="s">
        <v>1565</v>
      </c>
      <c r="D2282" s="15" t="s">
        <v>1569</v>
      </c>
      <c r="E2282" s="16" t="s">
        <v>1241</v>
      </c>
      <c r="F2282" s="16" t="s">
        <v>1140</v>
      </c>
      <c r="G2282" s="15" t="s">
        <v>34</v>
      </c>
      <c r="H2282" s="16" t="s">
        <v>52</v>
      </c>
      <c r="I2282" s="15" t="s">
        <v>50</v>
      </c>
      <c r="J2282" s="15"/>
      <c r="K2282" s="15" t="s">
        <v>50</v>
      </c>
      <c r="L2282" s="16"/>
      <c r="M2282" s="19"/>
      <c r="N2282" s="15"/>
      <c r="O2282" s="15"/>
      <c r="P2282" s="17">
        <v>49.48</v>
      </c>
      <c r="Q2282" s="16" t="s">
        <v>39</v>
      </c>
      <c r="R2282" s="16" t="s">
        <v>51</v>
      </c>
      <c r="S2282" s="18">
        <v>44</v>
      </c>
      <c r="T2282" s="18">
        <v>94202</v>
      </c>
      <c r="U2282" s="18">
        <v>44</v>
      </c>
      <c r="V2282" s="18">
        <v>94202</v>
      </c>
      <c r="W2282" s="18">
        <v>0</v>
      </c>
      <c r="X2282" s="18">
        <v>0</v>
      </c>
      <c r="Y2282" s="18">
        <v>0</v>
      </c>
      <c r="Z2282" s="18">
        <v>0</v>
      </c>
      <c r="AA2282" s="18">
        <v>0</v>
      </c>
      <c r="AB2282" s="18">
        <v>0</v>
      </c>
    </row>
    <row r="2283" spans="1:28" ht="22" x14ac:dyDescent="0.35">
      <c r="A2283" s="15" t="s">
        <v>28</v>
      </c>
      <c r="B2283" s="15" t="s">
        <v>29</v>
      </c>
      <c r="C2283" s="16" t="s">
        <v>1565</v>
      </c>
      <c r="D2283" s="15" t="s">
        <v>1571</v>
      </c>
      <c r="E2283" s="16" t="s">
        <v>1567</v>
      </c>
      <c r="F2283" s="16" t="s">
        <v>596</v>
      </c>
      <c r="G2283" s="15" t="s">
        <v>34</v>
      </c>
      <c r="H2283" s="16" t="s">
        <v>35</v>
      </c>
      <c r="I2283" s="15">
        <v>5</v>
      </c>
      <c r="J2283" s="15" t="s">
        <v>1572</v>
      </c>
      <c r="K2283" s="15">
        <v>245605414</v>
      </c>
      <c r="L2283" s="16" t="s">
        <v>37</v>
      </c>
      <c r="M2283" s="19" t="s">
        <v>738</v>
      </c>
      <c r="N2283" s="15"/>
      <c r="O2283" s="15"/>
      <c r="P2283" s="17">
        <v>167.19</v>
      </c>
      <c r="Q2283" s="16" t="s">
        <v>39</v>
      </c>
      <c r="R2283" s="16" t="s">
        <v>40</v>
      </c>
      <c r="S2283" s="18">
        <v>653</v>
      </c>
      <c r="T2283" s="18">
        <v>666682</v>
      </c>
      <c r="U2283" s="18">
        <v>646</v>
      </c>
      <c r="V2283" s="18">
        <v>663410</v>
      </c>
      <c r="W2283" s="18">
        <v>7</v>
      </c>
      <c r="X2283" s="18">
        <v>3272</v>
      </c>
      <c r="Y2283" s="18">
        <v>0</v>
      </c>
      <c r="Z2283" s="18">
        <v>0</v>
      </c>
      <c r="AA2283" s="18">
        <v>0</v>
      </c>
      <c r="AB2283" s="18">
        <v>0</v>
      </c>
    </row>
    <row r="2284" spans="1:28" ht="22" x14ac:dyDescent="0.35">
      <c r="A2284" s="15" t="s">
        <v>28</v>
      </c>
      <c r="B2284" s="15" t="s">
        <v>29</v>
      </c>
      <c r="C2284" s="16" t="s">
        <v>1565</v>
      </c>
      <c r="D2284" s="15" t="s">
        <v>1571</v>
      </c>
      <c r="E2284" s="16" t="s">
        <v>1567</v>
      </c>
      <c r="F2284" s="16" t="s">
        <v>596</v>
      </c>
      <c r="G2284" s="15" t="s">
        <v>34</v>
      </c>
      <c r="H2284" s="16" t="s">
        <v>52</v>
      </c>
      <c r="I2284" s="15" t="s">
        <v>50</v>
      </c>
      <c r="J2284" s="15"/>
      <c r="K2284" s="15" t="s">
        <v>50</v>
      </c>
      <c r="L2284" s="16"/>
      <c r="M2284" s="19"/>
      <c r="N2284" s="15"/>
      <c r="O2284" s="15"/>
      <c r="P2284" s="17">
        <v>49.48</v>
      </c>
      <c r="Q2284" s="16" t="s">
        <v>39</v>
      </c>
      <c r="R2284" s="16" t="s">
        <v>51</v>
      </c>
      <c r="S2284" s="18">
        <v>73</v>
      </c>
      <c r="T2284" s="18">
        <v>74109</v>
      </c>
      <c r="U2284" s="18">
        <v>73</v>
      </c>
      <c r="V2284" s="18">
        <v>74109</v>
      </c>
      <c r="W2284" s="18">
        <v>0</v>
      </c>
      <c r="X2284" s="18">
        <v>0</v>
      </c>
      <c r="Y2284" s="18">
        <v>0</v>
      </c>
      <c r="Z2284" s="18">
        <v>0</v>
      </c>
      <c r="AA2284" s="18">
        <v>0</v>
      </c>
      <c r="AB2284" s="18">
        <v>0</v>
      </c>
    </row>
    <row r="2285" spans="1:28" ht="22" x14ac:dyDescent="0.35">
      <c r="A2285" s="15" t="s">
        <v>28</v>
      </c>
      <c r="B2285" s="15" t="s">
        <v>29</v>
      </c>
      <c r="C2285" s="16" t="s">
        <v>1565</v>
      </c>
      <c r="D2285" s="15" t="s">
        <v>1573</v>
      </c>
      <c r="E2285" s="16" t="s">
        <v>1574</v>
      </c>
      <c r="F2285" s="16" t="s">
        <v>596</v>
      </c>
      <c r="G2285" s="15" t="s">
        <v>34</v>
      </c>
      <c r="H2285" s="16" t="s">
        <v>35</v>
      </c>
      <c r="I2285" s="15">
        <v>5</v>
      </c>
      <c r="J2285" s="15" t="s">
        <v>1575</v>
      </c>
      <c r="K2285" s="15">
        <v>245605421</v>
      </c>
      <c r="L2285" s="16" t="s">
        <v>37</v>
      </c>
      <c r="M2285" s="19" t="s">
        <v>611</v>
      </c>
      <c r="N2285" s="15"/>
      <c r="O2285" s="15"/>
      <c r="P2285" s="17">
        <v>167.19</v>
      </c>
      <c r="Q2285" s="16" t="s">
        <v>39</v>
      </c>
      <c r="R2285" s="16" t="s">
        <v>40</v>
      </c>
      <c r="S2285" s="18">
        <v>362</v>
      </c>
      <c r="T2285" s="18">
        <v>320836</v>
      </c>
      <c r="U2285" s="18">
        <v>354</v>
      </c>
      <c r="V2285" s="18">
        <v>319634</v>
      </c>
      <c r="W2285" s="18">
        <v>8</v>
      </c>
      <c r="X2285" s="18">
        <v>1202</v>
      </c>
      <c r="Y2285" s="18">
        <v>0</v>
      </c>
      <c r="Z2285" s="18">
        <v>0</v>
      </c>
      <c r="AA2285" s="18">
        <v>0</v>
      </c>
      <c r="AB2285" s="18">
        <v>0</v>
      </c>
    </row>
    <row r="2286" spans="1:28" ht="22" x14ac:dyDescent="0.35">
      <c r="A2286" s="15" t="s">
        <v>28</v>
      </c>
      <c r="B2286" s="15" t="s">
        <v>29</v>
      </c>
      <c r="C2286" s="16" t="s">
        <v>1565</v>
      </c>
      <c r="D2286" s="15" t="s">
        <v>1573</v>
      </c>
      <c r="E2286" s="16" t="s">
        <v>1574</v>
      </c>
      <c r="F2286" s="16" t="s">
        <v>596</v>
      </c>
      <c r="G2286" s="15" t="s">
        <v>34</v>
      </c>
      <c r="H2286" s="16" t="s">
        <v>52</v>
      </c>
      <c r="I2286" s="15">
        <v>5</v>
      </c>
      <c r="J2286" s="15" t="s">
        <v>1575</v>
      </c>
      <c r="K2286" s="15">
        <v>245605421</v>
      </c>
      <c r="L2286" s="16" t="s">
        <v>37</v>
      </c>
      <c r="M2286" s="15" t="s">
        <v>611</v>
      </c>
      <c r="N2286" s="15"/>
      <c r="O2286" s="15"/>
      <c r="P2286" s="17">
        <v>49.48</v>
      </c>
      <c r="Q2286" s="16" t="s">
        <v>39</v>
      </c>
      <c r="R2286" s="16" t="s">
        <v>40</v>
      </c>
      <c r="S2286" s="18">
        <v>105</v>
      </c>
      <c r="T2286" s="18">
        <v>78005</v>
      </c>
      <c r="U2286" s="18">
        <v>104</v>
      </c>
      <c r="V2286" s="18">
        <v>77757</v>
      </c>
      <c r="W2286" s="18">
        <v>1</v>
      </c>
      <c r="X2286" s="18">
        <v>248</v>
      </c>
      <c r="Y2286" s="18">
        <v>0</v>
      </c>
      <c r="Z2286" s="18">
        <v>0</v>
      </c>
      <c r="AA2286" s="18">
        <v>0</v>
      </c>
      <c r="AB2286" s="18">
        <v>0</v>
      </c>
    </row>
    <row r="2287" spans="1:28" ht="22" x14ac:dyDescent="0.35">
      <c r="A2287" s="15" t="s">
        <v>28</v>
      </c>
      <c r="B2287" s="15" t="s">
        <v>29</v>
      </c>
      <c r="C2287" s="16" t="s">
        <v>1565</v>
      </c>
      <c r="D2287" s="15" t="s">
        <v>1576</v>
      </c>
      <c r="E2287" s="16" t="s">
        <v>1577</v>
      </c>
      <c r="F2287" s="16" t="s">
        <v>596</v>
      </c>
      <c r="G2287" s="15" t="s">
        <v>34</v>
      </c>
      <c r="H2287" s="16" t="s">
        <v>35</v>
      </c>
      <c r="I2287" s="15">
        <v>5</v>
      </c>
      <c r="J2287" s="15" t="s">
        <v>1578</v>
      </c>
      <c r="K2287" s="15">
        <v>245605264</v>
      </c>
      <c r="L2287" s="16" t="s">
        <v>37</v>
      </c>
      <c r="M2287" s="19" t="s">
        <v>402</v>
      </c>
      <c r="N2287" s="15"/>
      <c r="O2287" s="15"/>
      <c r="P2287" s="17">
        <v>167.19</v>
      </c>
      <c r="Q2287" s="16" t="s">
        <v>39</v>
      </c>
      <c r="R2287" s="16" t="s">
        <v>40</v>
      </c>
      <c r="S2287" s="18">
        <v>112</v>
      </c>
      <c r="T2287" s="18">
        <v>61566</v>
      </c>
      <c r="U2287" s="18">
        <v>110</v>
      </c>
      <c r="V2287" s="18">
        <v>61546</v>
      </c>
      <c r="W2287" s="18">
        <v>2</v>
      </c>
      <c r="X2287" s="18">
        <v>20</v>
      </c>
      <c r="Y2287" s="18">
        <v>0</v>
      </c>
      <c r="Z2287" s="18">
        <v>0</v>
      </c>
      <c r="AA2287" s="18">
        <v>0</v>
      </c>
      <c r="AB2287" s="18">
        <v>0</v>
      </c>
    </row>
    <row r="2288" spans="1:28" ht="43" x14ac:dyDescent="0.35">
      <c r="A2288" s="15" t="s">
        <v>28</v>
      </c>
      <c r="B2288" s="15" t="s">
        <v>29</v>
      </c>
      <c r="C2288" s="16" t="s">
        <v>1565</v>
      </c>
      <c r="D2288" s="15" t="s">
        <v>1576</v>
      </c>
      <c r="E2288" s="16" t="s">
        <v>1577</v>
      </c>
      <c r="F2288" s="16" t="s">
        <v>596</v>
      </c>
      <c r="G2288" s="15" t="s">
        <v>34</v>
      </c>
      <c r="H2288" s="16" t="s">
        <v>81</v>
      </c>
      <c r="I2288" s="15">
        <v>5</v>
      </c>
      <c r="J2288" s="15" t="s">
        <v>1578</v>
      </c>
      <c r="K2288" s="15">
        <v>245605264</v>
      </c>
      <c r="L2288" s="16" t="s">
        <v>37</v>
      </c>
      <c r="M2288" s="15" t="s">
        <v>402</v>
      </c>
      <c r="N2288" s="15"/>
      <c r="O2288" s="15"/>
      <c r="P2288" s="17">
        <v>140.02000000000001</v>
      </c>
      <c r="Q2288" s="16" t="s">
        <v>39</v>
      </c>
      <c r="R2288" s="16" t="s">
        <v>40</v>
      </c>
      <c r="S2288" s="18">
        <v>16</v>
      </c>
      <c r="T2288" s="18">
        <v>7464</v>
      </c>
      <c r="U2288" s="18">
        <v>14</v>
      </c>
      <c r="V2288" s="18">
        <v>7223</v>
      </c>
      <c r="W2288" s="18">
        <v>2</v>
      </c>
      <c r="X2288" s="18">
        <v>241</v>
      </c>
      <c r="Y2288" s="18">
        <v>0</v>
      </c>
      <c r="Z2288" s="18">
        <v>0</v>
      </c>
      <c r="AA2288" s="18">
        <v>0</v>
      </c>
      <c r="AB2288" s="18">
        <v>0</v>
      </c>
    </row>
    <row r="2289" spans="1:28" ht="43" x14ac:dyDescent="0.35">
      <c r="A2289" s="15" t="s">
        <v>28</v>
      </c>
      <c r="B2289" s="15" t="s">
        <v>29</v>
      </c>
      <c r="C2289" s="16" t="s">
        <v>1565</v>
      </c>
      <c r="D2289" s="15" t="s">
        <v>1576</v>
      </c>
      <c r="E2289" s="16" t="s">
        <v>1577</v>
      </c>
      <c r="F2289" s="16" t="s">
        <v>596</v>
      </c>
      <c r="G2289" s="15" t="s">
        <v>34</v>
      </c>
      <c r="H2289" s="16" t="s">
        <v>103</v>
      </c>
      <c r="I2289" s="15" t="s">
        <v>50</v>
      </c>
      <c r="J2289" s="15"/>
      <c r="K2289" s="15" t="s">
        <v>50</v>
      </c>
      <c r="L2289" s="16"/>
      <c r="M2289" s="15"/>
      <c r="N2289" s="15"/>
      <c r="O2289" s="15"/>
      <c r="P2289" s="17">
        <v>231.38</v>
      </c>
      <c r="Q2289" s="16" t="s">
        <v>39</v>
      </c>
      <c r="R2289" s="16" t="s">
        <v>51</v>
      </c>
      <c r="S2289" s="18">
        <v>16</v>
      </c>
      <c r="T2289" s="18">
        <v>7464</v>
      </c>
      <c r="U2289" s="18">
        <v>16</v>
      </c>
      <c r="V2289" s="18">
        <v>7464</v>
      </c>
      <c r="W2289" s="18">
        <v>0</v>
      </c>
      <c r="X2289" s="18">
        <v>0</v>
      </c>
      <c r="Y2289" s="18">
        <v>0</v>
      </c>
      <c r="Z2289" s="18">
        <v>0</v>
      </c>
      <c r="AA2289" s="18">
        <v>0</v>
      </c>
      <c r="AB2289" s="18">
        <v>0</v>
      </c>
    </row>
    <row r="2290" spans="1:28" ht="22" x14ac:dyDescent="0.35">
      <c r="A2290" s="15" t="s">
        <v>28</v>
      </c>
      <c r="B2290" s="15" t="s">
        <v>29</v>
      </c>
      <c r="C2290" s="16" t="s">
        <v>1565</v>
      </c>
      <c r="D2290" s="15" t="s">
        <v>1576</v>
      </c>
      <c r="E2290" s="16" t="s">
        <v>1577</v>
      </c>
      <c r="F2290" s="16" t="s">
        <v>596</v>
      </c>
      <c r="G2290" s="15" t="s">
        <v>34</v>
      </c>
      <c r="H2290" s="16" t="s">
        <v>52</v>
      </c>
      <c r="I2290" s="15">
        <v>5</v>
      </c>
      <c r="J2290" s="15" t="s">
        <v>1578</v>
      </c>
      <c r="K2290" s="15">
        <v>245605264</v>
      </c>
      <c r="L2290" s="16" t="s">
        <v>37</v>
      </c>
      <c r="M2290" s="15" t="s">
        <v>402</v>
      </c>
      <c r="N2290" s="15"/>
      <c r="O2290" s="15"/>
      <c r="P2290" s="17">
        <v>49.48</v>
      </c>
      <c r="Q2290" s="16" t="s">
        <v>39</v>
      </c>
      <c r="R2290" s="16" t="s">
        <v>40</v>
      </c>
      <c r="S2290" s="18">
        <v>30</v>
      </c>
      <c r="T2290" s="18">
        <v>5547</v>
      </c>
      <c r="U2290" s="18">
        <v>25</v>
      </c>
      <c r="V2290" s="18">
        <v>3526</v>
      </c>
      <c r="W2290" s="18">
        <v>5</v>
      </c>
      <c r="X2290" s="18">
        <v>2021</v>
      </c>
      <c r="Y2290" s="18">
        <v>0</v>
      </c>
      <c r="Z2290" s="18">
        <v>0</v>
      </c>
      <c r="AA2290" s="18">
        <v>0</v>
      </c>
      <c r="AB2290" s="18">
        <v>0</v>
      </c>
    </row>
    <row r="2291" spans="1:28" ht="22" x14ac:dyDescent="0.35">
      <c r="A2291" s="15" t="s">
        <v>28</v>
      </c>
      <c r="B2291" s="15" t="s">
        <v>29</v>
      </c>
      <c r="C2291" s="16" t="s">
        <v>1565</v>
      </c>
      <c r="D2291" s="15" t="s">
        <v>1579</v>
      </c>
      <c r="E2291" s="16" t="s">
        <v>1567</v>
      </c>
      <c r="F2291" s="16" t="s">
        <v>596</v>
      </c>
      <c r="G2291" s="15" t="s">
        <v>34</v>
      </c>
      <c r="H2291" s="16" t="s">
        <v>35</v>
      </c>
      <c r="I2291" s="15">
        <v>5</v>
      </c>
      <c r="J2291" s="15" t="s">
        <v>1580</v>
      </c>
      <c r="K2291" s="15">
        <v>245605109</v>
      </c>
      <c r="L2291" s="16" t="s">
        <v>37</v>
      </c>
      <c r="M2291" s="15" t="s">
        <v>463</v>
      </c>
      <c r="N2291" s="15"/>
      <c r="O2291" s="15"/>
      <c r="P2291" s="17">
        <v>167.19</v>
      </c>
      <c r="Q2291" s="16" t="s">
        <v>39</v>
      </c>
      <c r="R2291" s="16" t="s">
        <v>40</v>
      </c>
      <c r="S2291" s="18">
        <v>241</v>
      </c>
      <c r="T2291" s="18">
        <v>547978</v>
      </c>
      <c r="U2291" s="18">
        <v>240</v>
      </c>
      <c r="V2291" s="18">
        <v>547969</v>
      </c>
      <c r="W2291" s="18">
        <v>1</v>
      </c>
      <c r="X2291" s="18">
        <v>9</v>
      </c>
      <c r="Y2291" s="18">
        <v>0</v>
      </c>
      <c r="Z2291" s="18">
        <v>0</v>
      </c>
      <c r="AA2291" s="18">
        <v>0</v>
      </c>
      <c r="AB2291" s="18">
        <v>0</v>
      </c>
    </row>
    <row r="2292" spans="1:28" ht="43" x14ac:dyDescent="0.35">
      <c r="A2292" s="15" t="s">
        <v>28</v>
      </c>
      <c r="B2292" s="15" t="s">
        <v>29</v>
      </c>
      <c r="C2292" s="16" t="s">
        <v>1565</v>
      </c>
      <c r="D2292" s="15" t="s">
        <v>1579</v>
      </c>
      <c r="E2292" s="16" t="s">
        <v>1567</v>
      </c>
      <c r="F2292" s="16" t="s">
        <v>596</v>
      </c>
      <c r="G2292" s="15" t="s">
        <v>34</v>
      </c>
      <c r="H2292" s="16" t="s">
        <v>124</v>
      </c>
      <c r="I2292" s="15">
        <v>5</v>
      </c>
      <c r="J2292" s="15" t="s">
        <v>1580</v>
      </c>
      <c r="K2292" s="15">
        <v>245605109</v>
      </c>
      <c r="L2292" s="16" t="s">
        <v>37</v>
      </c>
      <c r="M2292" s="15" t="s">
        <v>463</v>
      </c>
      <c r="N2292" s="15"/>
      <c r="O2292" s="15"/>
      <c r="P2292" s="17">
        <v>218.31</v>
      </c>
      <c r="Q2292" s="16" t="s">
        <v>39</v>
      </c>
      <c r="R2292" s="16" t="s">
        <v>40</v>
      </c>
      <c r="S2292" s="18">
        <v>27</v>
      </c>
      <c r="T2292" s="18">
        <v>44905</v>
      </c>
      <c r="U2292" s="18">
        <v>24</v>
      </c>
      <c r="V2292" s="18">
        <v>44885</v>
      </c>
      <c r="W2292" s="18">
        <v>3</v>
      </c>
      <c r="X2292" s="18">
        <v>20</v>
      </c>
      <c r="Y2292" s="18">
        <v>0</v>
      </c>
      <c r="Z2292" s="18">
        <v>0</v>
      </c>
      <c r="AA2292" s="18">
        <v>0</v>
      </c>
      <c r="AB2292" s="18">
        <v>0</v>
      </c>
    </row>
    <row r="2293" spans="1:28" ht="53.5" x14ac:dyDescent="0.35">
      <c r="A2293" s="15" t="s">
        <v>28</v>
      </c>
      <c r="B2293" s="15" t="s">
        <v>29</v>
      </c>
      <c r="C2293" s="16" t="s">
        <v>1565</v>
      </c>
      <c r="D2293" s="15" t="s">
        <v>1579</v>
      </c>
      <c r="E2293" s="16" t="s">
        <v>1567</v>
      </c>
      <c r="F2293" s="16" t="s">
        <v>596</v>
      </c>
      <c r="G2293" s="15" t="s">
        <v>53</v>
      </c>
      <c r="H2293" s="16" t="s">
        <v>245</v>
      </c>
      <c r="I2293" s="15" t="s">
        <v>50</v>
      </c>
      <c r="J2293" s="15"/>
      <c r="K2293" s="15" t="s">
        <v>50</v>
      </c>
      <c r="L2293" s="16"/>
      <c r="M2293" s="19"/>
      <c r="N2293" s="15"/>
      <c r="O2293" s="15"/>
      <c r="P2293" s="17" t="s">
        <v>50</v>
      </c>
      <c r="Q2293" s="16" t="s">
        <v>39</v>
      </c>
      <c r="R2293" s="16" t="s">
        <v>51</v>
      </c>
      <c r="S2293" s="18">
        <v>178</v>
      </c>
      <c r="T2293" s="18">
        <v>466880</v>
      </c>
      <c r="U2293" s="18">
        <v>178</v>
      </c>
      <c r="V2293" s="18">
        <v>466880</v>
      </c>
      <c r="W2293" s="18">
        <v>0</v>
      </c>
      <c r="X2293" s="18">
        <v>0</v>
      </c>
      <c r="Y2293" s="18">
        <v>0</v>
      </c>
      <c r="Z2293" s="18">
        <v>0</v>
      </c>
      <c r="AA2293" s="18">
        <v>0</v>
      </c>
      <c r="AB2293" s="18">
        <v>0</v>
      </c>
    </row>
    <row r="2294" spans="1:28" ht="53.5" x14ac:dyDescent="0.35">
      <c r="A2294" s="15" t="s">
        <v>28</v>
      </c>
      <c r="B2294" s="15" t="s">
        <v>29</v>
      </c>
      <c r="C2294" s="16" t="s">
        <v>1565</v>
      </c>
      <c r="D2294" s="15" t="s">
        <v>1579</v>
      </c>
      <c r="E2294" s="16" t="s">
        <v>1567</v>
      </c>
      <c r="F2294" s="16" t="s">
        <v>596</v>
      </c>
      <c r="G2294" s="15" t="s">
        <v>53</v>
      </c>
      <c r="H2294" s="16" t="s">
        <v>523</v>
      </c>
      <c r="I2294" s="15">
        <v>5</v>
      </c>
      <c r="J2294" s="15" t="s">
        <v>1580</v>
      </c>
      <c r="K2294" s="15">
        <v>245605109</v>
      </c>
      <c r="L2294" s="16" t="s">
        <v>37</v>
      </c>
      <c r="M2294" s="15" t="s">
        <v>463</v>
      </c>
      <c r="N2294" s="15"/>
      <c r="O2294" s="15"/>
      <c r="P2294" s="17" t="s">
        <v>50</v>
      </c>
      <c r="Q2294" s="16" t="s">
        <v>39</v>
      </c>
      <c r="R2294" s="16" t="s">
        <v>40</v>
      </c>
      <c r="S2294" s="18">
        <v>51</v>
      </c>
      <c r="T2294" s="18">
        <v>60789</v>
      </c>
      <c r="U2294" s="18">
        <v>50</v>
      </c>
      <c r="V2294" s="18">
        <v>60780</v>
      </c>
      <c r="W2294" s="18">
        <v>1</v>
      </c>
      <c r="X2294" s="18">
        <v>9</v>
      </c>
      <c r="Y2294" s="18">
        <v>0</v>
      </c>
      <c r="Z2294" s="18">
        <v>0</v>
      </c>
      <c r="AA2294" s="18">
        <v>0</v>
      </c>
      <c r="AB2294" s="18">
        <v>0</v>
      </c>
    </row>
    <row r="2295" spans="1:28" ht="53.5" x14ac:dyDescent="0.35">
      <c r="A2295" s="15" t="s">
        <v>28</v>
      </c>
      <c r="B2295" s="15" t="s">
        <v>29</v>
      </c>
      <c r="C2295" s="16" t="s">
        <v>1565</v>
      </c>
      <c r="D2295" s="15" t="s">
        <v>1579</v>
      </c>
      <c r="E2295" s="16" t="s">
        <v>1567</v>
      </c>
      <c r="F2295" s="16" t="s">
        <v>596</v>
      </c>
      <c r="G2295" s="15" t="s">
        <v>53</v>
      </c>
      <c r="H2295" s="16" t="s">
        <v>246</v>
      </c>
      <c r="I2295" s="15" t="s">
        <v>50</v>
      </c>
      <c r="J2295" s="15"/>
      <c r="K2295" s="15" t="s">
        <v>50</v>
      </c>
      <c r="L2295" s="16"/>
      <c r="M2295" s="19"/>
      <c r="N2295" s="15"/>
      <c r="O2295" s="15"/>
      <c r="P2295" s="17" t="s">
        <v>50</v>
      </c>
      <c r="Q2295" s="16" t="s">
        <v>39</v>
      </c>
      <c r="R2295" s="16" t="s">
        <v>51</v>
      </c>
      <c r="S2295" s="18">
        <v>11</v>
      </c>
      <c r="T2295" s="18">
        <v>20291</v>
      </c>
      <c r="U2295" s="18">
        <v>11</v>
      </c>
      <c r="V2295" s="18">
        <v>20291</v>
      </c>
      <c r="W2295" s="18">
        <v>0</v>
      </c>
      <c r="X2295" s="18">
        <v>0</v>
      </c>
      <c r="Y2295" s="18">
        <v>0</v>
      </c>
      <c r="Z2295" s="18">
        <v>0</v>
      </c>
      <c r="AA2295" s="18">
        <v>0</v>
      </c>
      <c r="AB2295" s="18">
        <v>0</v>
      </c>
    </row>
    <row r="2296" spans="1:28" ht="32.5" x14ac:dyDescent="0.35">
      <c r="A2296" s="15" t="s">
        <v>28</v>
      </c>
      <c r="B2296" s="15" t="s">
        <v>29</v>
      </c>
      <c r="C2296" s="16" t="s">
        <v>1565</v>
      </c>
      <c r="D2296" s="15" t="s">
        <v>1581</v>
      </c>
      <c r="E2296" s="16" t="s">
        <v>1577</v>
      </c>
      <c r="F2296" s="16" t="s">
        <v>596</v>
      </c>
      <c r="G2296" s="15" t="s">
        <v>34</v>
      </c>
      <c r="H2296" s="16" t="s">
        <v>35</v>
      </c>
      <c r="I2296" s="15">
        <v>5</v>
      </c>
      <c r="J2296" s="15" t="s">
        <v>1582</v>
      </c>
      <c r="K2296" s="15">
        <v>245604154</v>
      </c>
      <c r="L2296" s="16" t="s">
        <v>65</v>
      </c>
      <c r="M2296" s="15"/>
      <c r="N2296" s="15"/>
      <c r="O2296" s="15"/>
      <c r="P2296" s="17">
        <v>167.19</v>
      </c>
      <c r="Q2296" s="16" t="s">
        <v>39</v>
      </c>
      <c r="R2296" s="16" t="s">
        <v>40</v>
      </c>
      <c r="S2296" s="18">
        <v>68</v>
      </c>
      <c r="T2296" s="18">
        <v>73121</v>
      </c>
      <c r="U2296" s="18">
        <v>62</v>
      </c>
      <c r="V2296" s="18">
        <v>72854</v>
      </c>
      <c r="W2296" s="18">
        <v>6</v>
      </c>
      <c r="X2296" s="18">
        <v>267</v>
      </c>
      <c r="Y2296" s="18">
        <v>0</v>
      </c>
      <c r="Z2296" s="18">
        <v>0</v>
      </c>
      <c r="AA2296" s="18">
        <v>0</v>
      </c>
      <c r="AB2296" s="18">
        <v>0</v>
      </c>
    </row>
    <row r="2297" spans="1:28" ht="22" x14ac:dyDescent="0.35">
      <c r="A2297" s="15" t="s">
        <v>28</v>
      </c>
      <c r="B2297" s="15" t="s">
        <v>29</v>
      </c>
      <c r="C2297" s="16" t="s">
        <v>1565</v>
      </c>
      <c r="D2297" s="15" t="s">
        <v>1581</v>
      </c>
      <c r="E2297" s="16" t="s">
        <v>1577</v>
      </c>
      <c r="F2297" s="16" t="s">
        <v>596</v>
      </c>
      <c r="G2297" s="15" t="s">
        <v>34</v>
      </c>
      <c r="H2297" s="16" t="s">
        <v>52</v>
      </c>
      <c r="I2297" s="15" t="s">
        <v>50</v>
      </c>
      <c r="J2297" s="15"/>
      <c r="K2297" s="15" t="s">
        <v>50</v>
      </c>
      <c r="L2297" s="16"/>
      <c r="M2297" s="19"/>
      <c r="N2297" s="15"/>
      <c r="O2297" s="15"/>
      <c r="P2297" s="17">
        <v>49.48</v>
      </c>
      <c r="Q2297" s="16" t="s">
        <v>39</v>
      </c>
      <c r="R2297" s="16" t="s">
        <v>51</v>
      </c>
      <c r="S2297" s="18">
        <v>3</v>
      </c>
      <c r="T2297" s="18">
        <v>902</v>
      </c>
      <c r="U2297" s="18">
        <v>3</v>
      </c>
      <c r="V2297" s="18">
        <v>902</v>
      </c>
      <c r="W2297" s="18">
        <v>0</v>
      </c>
      <c r="X2297" s="18">
        <v>0</v>
      </c>
      <c r="Y2297" s="18">
        <v>0</v>
      </c>
      <c r="Z2297" s="18">
        <v>0</v>
      </c>
      <c r="AA2297" s="18">
        <v>0</v>
      </c>
      <c r="AB2297" s="18">
        <v>0</v>
      </c>
    </row>
    <row r="2298" spans="1:28" ht="22" x14ac:dyDescent="0.35">
      <c r="A2298" s="15" t="s">
        <v>28</v>
      </c>
      <c r="B2298" s="15" t="s">
        <v>29</v>
      </c>
      <c r="C2298" s="16" t="s">
        <v>1565</v>
      </c>
      <c r="D2298" s="15" t="s">
        <v>1581</v>
      </c>
      <c r="E2298" s="16" t="s">
        <v>1577</v>
      </c>
      <c r="F2298" s="16" t="s">
        <v>596</v>
      </c>
      <c r="G2298" s="15" t="s">
        <v>34</v>
      </c>
      <c r="H2298" s="16" t="s">
        <v>487</v>
      </c>
      <c r="I2298" s="15" t="s">
        <v>50</v>
      </c>
      <c r="J2298" s="15"/>
      <c r="K2298" s="15" t="s">
        <v>50</v>
      </c>
      <c r="L2298" s="16"/>
      <c r="M2298" s="15"/>
      <c r="N2298" s="15"/>
      <c r="O2298" s="15"/>
      <c r="P2298" s="17">
        <v>59.38</v>
      </c>
      <c r="Q2298" s="16" t="s">
        <v>39</v>
      </c>
      <c r="R2298" s="16" t="s">
        <v>51</v>
      </c>
      <c r="S2298" s="18">
        <v>1</v>
      </c>
      <c r="T2298" s="18">
        <v>733</v>
      </c>
      <c r="U2298" s="18">
        <v>1</v>
      </c>
      <c r="V2298" s="18">
        <v>733</v>
      </c>
      <c r="W2298" s="18">
        <v>0</v>
      </c>
      <c r="X2298" s="18">
        <v>0</v>
      </c>
      <c r="Y2298" s="18">
        <v>0</v>
      </c>
      <c r="Z2298" s="18">
        <v>0</v>
      </c>
      <c r="AA2298" s="18">
        <v>0</v>
      </c>
      <c r="AB2298" s="18">
        <v>0</v>
      </c>
    </row>
    <row r="2299" spans="1:28" ht="22" x14ac:dyDescent="0.35">
      <c r="A2299" s="15" t="s">
        <v>28</v>
      </c>
      <c r="B2299" s="15" t="s">
        <v>29</v>
      </c>
      <c r="C2299" s="16" t="s">
        <v>1565</v>
      </c>
      <c r="D2299" s="15" t="s">
        <v>1583</v>
      </c>
      <c r="E2299" s="16" t="s">
        <v>1574</v>
      </c>
      <c r="F2299" s="16" t="s">
        <v>596</v>
      </c>
      <c r="G2299" s="15" t="s">
        <v>34</v>
      </c>
      <c r="H2299" s="16" t="s">
        <v>35</v>
      </c>
      <c r="I2299" s="15">
        <v>5</v>
      </c>
      <c r="J2299" s="15" t="s">
        <v>1584</v>
      </c>
      <c r="K2299" s="15">
        <v>245604260</v>
      </c>
      <c r="L2299" s="16" t="s">
        <v>37</v>
      </c>
      <c r="M2299" s="19" t="s">
        <v>755</v>
      </c>
      <c r="N2299" s="15"/>
      <c r="O2299" s="15"/>
      <c r="P2299" s="17">
        <v>167.19</v>
      </c>
      <c r="Q2299" s="16" t="s">
        <v>39</v>
      </c>
      <c r="R2299" s="16" t="s">
        <v>40</v>
      </c>
      <c r="S2299" s="18">
        <v>197</v>
      </c>
      <c r="T2299" s="18">
        <v>142801</v>
      </c>
      <c r="U2299" s="18">
        <v>192</v>
      </c>
      <c r="V2299" s="18">
        <v>141967</v>
      </c>
      <c r="W2299" s="18">
        <v>5</v>
      </c>
      <c r="X2299" s="18">
        <v>834</v>
      </c>
      <c r="Y2299" s="18">
        <v>0</v>
      </c>
      <c r="Z2299" s="18">
        <v>0</v>
      </c>
      <c r="AA2299" s="18">
        <v>0</v>
      </c>
      <c r="AB2299" s="18">
        <v>0</v>
      </c>
    </row>
    <row r="2300" spans="1:28" ht="22" x14ac:dyDescent="0.35">
      <c r="A2300" s="15" t="s">
        <v>28</v>
      </c>
      <c r="B2300" s="15" t="s">
        <v>29</v>
      </c>
      <c r="C2300" s="16" t="s">
        <v>1565</v>
      </c>
      <c r="D2300" s="15" t="s">
        <v>1583</v>
      </c>
      <c r="E2300" s="16" t="s">
        <v>1574</v>
      </c>
      <c r="F2300" s="16" t="s">
        <v>596</v>
      </c>
      <c r="G2300" s="15" t="s">
        <v>34</v>
      </c>
      <c r="H2300" s="16" t="s">
        <v>52</v>
      </c>
      <c r="I2300" s="15">
        <v>5</v>
      </c>
      <c r="J2300" s="15" t="s">
        <v>1584</v>
      </c>
      <c r="K2300" s="15">
        <v>245604260</v>
      </c>
      <c r="L2300" s="16" t="s">
        <v>37</v>
      </c>
      <c r="M2300" s="15" t="s">
        <v>755</v>
      </c>
      <c r="N2300" s="15"/>
      <c r="O2300" s="15"/>
      <c r="P2300" s="17">
        <v>49.48</v>
      </c>
      <c r="Q2300" s="16" t="s">
        <v>39</v>
      </c>
      <c r="R2300" s="16" t="s">
        <v>40</v>
      </c>
      <c r="S2300" s="18">
        <v>83</v>
      </c>
      <c r="T2300" s="18">
        <v>42598</v>
      </c>
      <c r="U2300" s="18">
        <v>77</v>
      </c>
      <c r="V2300" s="18">
        <v>40960</v>
      </c>
      <c r="W2300" s="18">
        <v>6</v>
      </c>
      <c r="X2300" s="18">
        <v>1638</v>
      </c>
      <c r="Y2300" s="18">
        <v>0</v>
      </c>
      <c r="Z2300" s="18">
        <v>0</v>
      </c>
      <c r="AA2300" s="18">
        <v>0</v>
      </c>
      <c r="AB2300" s="18">
        <v>0</v>
      </c>
    </row>
    <row r="2301" spans="1:28" ht="22" x14ac:dyDescent="0.35">
      <c r="A2301" s="15" t="s">
        <v>28</v>
      </c>
      <c r="B2301" s="15" t="s">
        <v>29</v>
      </c>
      <c r="C2301" s="16" t="s">
        <v>1565</v>
      </c>
      <c r="D2301" s="15" t="s">
        <v>1585</v>
      </c>
      <c r="E2301" s="16" t="s">
        <v>1586</v>
      </c>
      <c r="F2301" s="16" t="s">
        <v>596</v>
      </c>
      <c r="G2301" s="15" t="s">
        <v>34</v>
      </c>
      <c r="H2301" s="16" t="s">
        <v>35</v>
      </c>
      <c r="I2301" s="15" t="s">
        <v>50</v>
      </c>
      <c r="J2301" s="15"/>
      <c r="K2301" s="15" t="s">
        <v>50</v>
      </c>
      <c r="L2301" s="16"/>
      <c r="M2301" s="19"/>
      <c r="N2301" s="15"/>
      <c r="O2301" s="15"/>
      <c r="P2301" s="17">
        <v>167.19</v>
      </c>
      <c r="Q2301" s="16" t="s">
        <v>39</v>
      </c>
      <c r="R2301" s="16" t="s">
        <v>51</v>
      </c>
      <c r="S2301" s="18">
        <v>73</v>
      </c>
      <c r="T2301" s="18">
        <v>393349</v>
      </c>
      <c r="U2301" s="18">
        <v>73</v>
      </c>
      <c r="V2301" s="18">
        <v>393349</v>
      </c>
      <c r="W2301" s="18">
        <v>0</v>
      </c>
      <c r="X2301" s="18">
        <v>0</v>
      </c>
      <c r="Y2301" s="18">
        <v>0</v>
      </c>
      <c r="Z2301" s="18">
        <v>0</v>
      </c>
      <c r="AA2301" s="18">
        <v>0</v>
      </c>
      <c r="AB2301" s="18">
        <v>0</v>
      </c>
    </row>
    <row r="2302" spans="1:28" ht="43" x14ac:dyDescent="0.35">
      <c r="A2302" s="15" t="s">
        <v>28</v>
      </c>
      <c r="B2302" s="15" t="s">
        <v>29</v>
      </c>
      <c r="C2302" s="16" t="s">
        <v>1565</v>
      </c>
      <c r="D2302" s="15" t="s">
        <v>1585</v>
      </c>
      <c r="E2302" s="16" t="s">
        <v>1586</v>
      </c>
      <c r="F2302" s="16" t="s">
        <v>596</v>
      </c>
      <c r="G2302" s="15" t="s">
        <v>34</v>
      </c>
      <c r="H2302" s="16" t="s">
        <v>81</v>
      </c>
      <c r="I2302" s="15">
        <v>5</v>
      </c>
      <c r="J2302" s="15" t="s">
        <v>1587</v>
      </c>
      <c r="K2302" s="15">
        <v>245604323</v>
      </c>
      <c r="L2302" s="16" t="s">
        <v>37</v>
      </c>
      <c r="M2302" s="19" t="s">
        <v>351</v>
      </c>
      <c r="N2302" s="15"/>
      <c r="O2302" s="15"/>
      <c r="P2302" s="17">
        <v>140.02000000000001</v>
      </c>
      <c r="Q2302" s="16" t="s">
        <v>39</v>
      </c>
      <c r="R2302" s="16" t="s">
        <v>40</v>
      </c>
      <c r="S2302" s="18">
        <v>13</v>
      </c>
      <c r="T2302" s="18">
        <v>20575</v>
      </c>
      <c r="U2302" s="18">
        <v>11</v>
      </c>
      <c r="V2302" s="18">
        <v>18648</v>
      </c>
      <c r="W2302" s="18">
        <v>2</v>
      </c>
      <c r="X2302" s="18">
        <v>1927</v>
      </c>
      <c r="Y2302" s="18">
        <v>0</v>
      </c>
      <c r="Z2302" s="18">
        <v>0</v>
      </c>
      <c r="AA2302" s="18">
        <v>0</v>
      </c>
      <c r="AB2302" s="18">
        <v>0</v>
      </c>
    </row>
    <row r="2303" spans="1:28" ht="43" x14ac:dyDescent="0.35">
      <c r="A2303" s="15" t="s">
        <v>28</v>
      </c>
      <c r="B2303" s="15" t="s">
        <v>29</v>
      </c>
      <c r="C2303" s="16" t="s">
        <v>1565</v>
      </c>
      <c r="D2303" s="15" t="s">
        <v>1585</v>
      </c>
      <c r="E2303" s="16" t="s">
        <v>1586</v>
      </c>
      <c r="F2303" s="16" t="s">
        <v>596</v>
      </c>
      <c r="G2303" s="15" t="s">
        <v>34</v>
      </c>
      <c r="H2303" s="16" t="s">
        <v>103</v>
      </c>
      <c r="I2303" s="15" t="s">
        <v>50</v>
      </c>
      <c r="J2303" s="15"/>
      <c r="K2303" s="15" t="s">
        <v>50</v>
      </c>
      <c r="L2303" s="16"/>
      <c r="M2303" s="15"/>
      <c r="N2303" s="15"/>
      <c r="O2303" s="15"/>
      <c r="P2303" s="17">
        <v>231.38</v>
      </c>
      <c r="Q2303" s="16" t="s">
        <v>39</v>
      </c>
      <c r="R2303" s="16" t="s">
        <v>51</v>
      </c>
      <c r="S2303" s="18">
        <v>13</v>
      </c>
      <c r="T2303" s="18">
        <v>20575</v>
      </c>
      <c r="U2303" s="18">
        <v>13</v>
      </c>
      <c r="V2303" s="18">
        <v>20575</v>
      </c>
      <c r="W2303" s="18">
        <v>0</v>
      </c>
      <c r="X2303" s="18">
        <v>0</v>
      </c>
      <c r="Y2303" s="18">
        <v>0</v>
      </c>
      <c r="Z2303" s="18">
        <v>0</v>
      </c>
      <c r="AA2303" s="18">
        <v>0</v>
      </c>
      <c r="AB2303" s="18">
        <v>0</v>
      </c>
    </row>
    <row r="2304" spans="1:28" ht="22" x14ac:dyDescent="0.35">
      <c r="A2304" s="15" t="s">
        <v>28</v>
      </c>
      <c r="B2304" s="15" t="s">
        <v>29</v>
      </c>
      <c r="C2304" s="16" t="s">
        <v>1565</v>
      </c>
      <c r="D2304" s="15" t="s">
        <v>1585</v>
      </c>
      <c r="E2304" s="16" t="s">
        <v>1586</v>
      </c>
      <c r="F2304" s="16" t="s">
        <v>596</v>
      </c>
      <c r="G2304" s="15" t="s">
        <v>34</v>
      </c>
      <c r="H2304" s="16" t="s">
        <v>52</v>
      </c>
      <c r="I2304" s="15" t="s">
        <v>50</v>
      </c>
      <c r="J2304" s="15"/>
      <c r="K2304" s="15" t="s">
        <v>50</v>
      </c>
      <c r="L2304" s="16"/>
      <c r="M2304" s="19"/>
      <c r="N2304" s="15"/>
      <c r="O2304" s="15"/>
      <c r="P2304" s="17">
        <v>49.48</v>
      </c>
      <c r="Q2304" s="16" t="s">
        <v>39</v>
      </c>
      <c r="R2304" s="16" t="s">
        <v>51</v>
      </c>
      <c r="S2304" s="18">
        <v>2</v>
      </c>
      <c r="T2304" s="18">
        <v>4</v>
      </c>
      <c r="U2304" s="18">
        <v>2</v>
      </c>
      <c r="V2304" s="18">
        <v>4</v>
      </c>
      <c r="W2304" s="18">
        <v>0</v>
      </c>
      <c r="X2304" s="18">
        <v>0</v>
      </c>
      <c r="Y2304" s="18">
        <v>0</v>
      </c>
      <c r="Z2304" s="18">
        <v>0</v>
      </c>
      <c r="AA2304" s="18">
        <v>0</v>
      </c>
      <c r="AB2304" s="18">
        <v>0</v>
      </c>
    </row>
    <row r="2305" spans="1:28" ht="53.5" x14ac:dyDescent="0.35">
      <c r="A2305" s="15" t="s">
        <v>28</v>
      </c>
      <c r="B2305" s="15" t="s">
        <v>29</v>
      </c>
      <c r="C2305" s="16" t="s">
        <v>1565</v>
      </c>
      <c r="D2305" s="15" t="s">
        <v>1585</v>
      </c>
      <c r="E2305" s="16" t="s">
        <v>1586</v>
      </c>
      <c r="F2305" s="16" t="s">
        <v>596</v>
      </c>
      <c r="G2305" s="15" t="s">
        <v>53</v>
      </c>
      <c r="H2305" s="16" t="s">
        <v>54</v>
      </c>
      <c r="I2305" s="15" t="s">
        <v>50</v>
      </c>
      <c r="J2305" s="15"/>
      <c r="K2305" s="15" t="s">
        <v>50</v>
      </c>
      <c r="L2305" s="16"/>
      <c r="M2305" s="19"/>
      <c r="N2305" s="15"/>
      <c r="O2305" s="15"/>
      <c r="P2305" s="17" t="s">
        <v>50</v>
      </c>
      <c r="Q2305" s="16" t="s">
        <v>39</v>
      </c>
      <c r="R2305" s="16" t="s">
        <v>51</v>
      </c>
      <c r="S2305" s="18">
        <v>58</v>
      </c>
      <c r="T2305" s="18">
        <v>372770</v>
      </c>
      <c r="U2305" s="18">
        <v>58</v>
      </c>
      <c r="V2305" s="18">
        <v>372770</v>
      </c>
      <c r="W2305" s="18">
        <v>0</v>
      </c>
      <c r="X2305" s="18">
        <v>0</v>
      </c>
      <c r="Y2305" s="18">
        <v>0</v>
      </c>
      <c r="Z2305" s="18">
        <v>0</v>
      </c>
      <c r="AA2305" s="18">
        <v>0</v>
      </c>
      <c r="AB2305" s="18">
        <v>0</v>
      </c>
    </row>
    <row r="2306" spans="1:28" ht="53.5" x14ac:dyDescent="0.35">
      <c r="A2306" s="15" t="s">
        <v>28</v>
      </c>
      <c r="B2306" s="15" t="s">
        <v>29</v>
      </c>
      <c r="C2306" s="16" t="s">
        <v>1565</v>
      </c>
      <c r="D2306" s="15" t="s">
        <v>1585</v>
      </c>
      <c r="E2306" s="16" t="s">
        <v>1586</v>
      </c>
      <c r="F2306" s="16" t="s">
        <v>596</v>
      </c>
      <c r="G2306" s="15" t="s">
        <v>53</v>
      </c>
      <c r="H2306" s="16" t="s">
        <v>55</v>
      </c>
      <c r="I2306" s="15" t="s">
        <v>50</v>
      </c>
      <c r="J2306" s="15"/>
      <c r="K2306" s="15" t="s">
        <v>50</v>
      </c>
      <c r="L2306" s="16"/>
      <c r="M2306" s="19"/>
      <c r="N2306" s="15"/>
      <c r="O2306" s="15"/>
      <c r="P2306" s="17" t="s">
        <v>50</v>
      </c>
      <c r="Q2306" s="16" t="s">
        <v>39</v>
      </c>
      <c r="R2306" s="16" t="s">
        <v>51</v>
      </c>
      <c r="S2306" s="18">
        <v>15</v>
      </c>
      <c r="T2306" s="18">
        <v>20579</v>
      </c>
      <c r="U2306" s="18">
        <v>15</v>
      </c>
      <c r="V2306" s="18">
        <v>20579</v>
      </c>
      <c r="W2306" s="18">
        <v>0</v>
      </c>
      <c r="X2306" s="18">
        <v>0</v>
      </c>
      <c r="Y2306" s="18">
        <v>0</v>
      </c>
      <c r="Z2306" s="18">
        <v>0</v>
      </c>
      <c r="AA2306" s="18">
        <v>0</v>
      </c>
      <c r="AB2306" s="18">
        <v>0</v>
      </c>
    </row>
    <row r="2307" spans="1:28" ht="22" x14ac:dyDescent="0.35">
      <c r="A2307" s="15" t="s">
        <v>28</v>
      </c>
      <c r="B2307" s="15" t="s">
        <v>29</v>
      </c>
      <c r="C2307" s="16" t="s">
        <v>1565</v>
      </c>
      <c r="D2307" s="15" t="s">
        <v>1588</v>
      </c>
      <c r="E2307" s="16" t="s">
        <v>1577</v>
      </c>
      <c r="F2307" s="16" t="s">
        <v>596</v>
      </c>
      <c r="G2307" s="15" t="s">
        <v>34</v>
      </c>
      <c r="H2307" s="16" t="s">
        <v>35</v>
      </c>
      <c r="I2307" s="15">
        <v>5</v>
      </c>
      <c r="J2307" s="15" t="s">
        <v>1589</v>
      </c>
      <c r="K2307" s="15">
        <v>245604835</v>
      </c>
      <c r="L2307" s="16" t="s">
        <v>37</v>
      </c>
      <c r="M2307" s="15" t="s">
        <v>202</v>
      </c>
      <c r="N2307" s="15"/>
      <c r="O2307" s="15"/>
      <c r="P2307" s="17">
        <v>167.19</v>
      </c>
      <c r="Q2307" s="16" t="s">
        <v>39</v>
      </c>
      <c r="R2307" s="16" t="s">
        <v>40</v>
      </c>
      <c r="S2307" s="18">
        <v>203</v>
      </c>
      <c r="T2307" s="18">
        <v>185377</v>
      </c>
      <c r="U2307" s="18">
        <v>196</v>
      </c>
      <c r="V2307" s="18">
        <v>184712</v>
      </c>
      <c r="W2307" s="18">
        <v>7</v>
      </c>
      <c r="X2307" s="18">
        <v>665</v>
      </c>
      <c r="Y2307" s="18">
        <v>0</v>
      </c>
      <c r="Z2307" s="18">
        <v>0</v>
      </c>
      <c r="AA2307" s="18">
        <v>0</v>
      </c>
      <c r="AB2307" s="18">
        <v>0</v>
      </c>
    </row>
    <row r="2308" spans="1:28" ht="22" x14ac:dyDescent="0.35">
      <c r="A2308" s="15" t="s">
        <v>28</v>
      </c>
      <c r="B2308" s="15" t="s">
        <v>29</v>
      </c>
      <c r="C2308" s="16" t="s">
        <v>1565</v>
      </c>
      <c r="D2308" s="15" t="s">
        <v>1588</v>
      </c>
      <c r="E2308" s="16" t="s">
        <v>1577</v>
      </c>
      <c r="F2308" s="16" t="s">
        <v>596</v>
      </c>
      <c r="G2308" s="15" t="s">
        <v>34</v>
      </c>
      <c r="H2308" s="16" t="s">
        <v>52</v>
      </c>
      <c r="I2308" s="15">
        <v>5</v>
      </c>
      <c r="J2308" s="15" t="s">
        <v>1589</v>
      </c>
      <c r="K2308" s="15">
        <v>245604835</v>
      </c>
      <c r="L2308" s="16" t="s">
        <v>37</v>
      </c>
      <c r="M2308" s="15" t="s">
        <v>202</v>
      </c>
      <c r="N2308" s="15"/>
      <c r="O2308" s="15"/>
      <c r="P2308" s="17">
        <v>49.48</v>
      </c>
      <c r="Q2308" s="16" t="s">
        <v>39</v>
      </c>
      <c r="R2308" s="16" t="s">
        <v>40</v>
      </c>
      <c r="S2308" s="18">
        <v>50</v>
      </c>
      <c r="T2308" s="18">
        <v>24560</v>
      </c>
      <c r="U2308" s="18">
        <v>43</v>
      </c>
      <c r="V2308" s="18">
        <v>20284</v>
      </c>
      <c r="W2308" s="18">
        <v>7</v>
      </c>
      <c r="X2308" s="18">
        <v>4276</v>
      </c>
      <c r="Y2308" s="18">
        <v>0</v>
      </c>
      <c r="Z2308" s="18">
        <v>0</v>
      </c>
      <c r="AA2308" s="18">
        <v>0</v>
      </c>
      <c r="AB2308" s="18">
        <v>0</v>
      </c>
    </row>
    <row r="2309" spans="1:28" ht="22" x14ac:dyDescent="0.35">
      <c r="A2309" s="15" t="s">
        <v>28</v>
      </c>
      <c r="B2309" s="15" t="s">
        <v>29</v>
      </c>
      <c r="C2309" s="16" t="s">
        <v>1565</v>
      </c>
      <c r="D2309" s="15" t="s">
        <v>1590</v>
      </c>
      <c r="E2309" s="16" t="s">
        <v>1591</v>
      </c>
      <c r="F2309" s="16" t="s">
        <v>254</v>
      </c>
      <c r="G2309" s="15" t="s">
        <v>34</v>
      </c>
      <c r="H2309" s="16" t="s">
        <v>35</v>
      </c>
      <c r="I2309" s="15">
        <v>5</v>
      </c>
      <c r="J2309" s="15" t="s">
        <v>1592</v>
      </c>
      <c r="K2309" s="15">
        <v>245605362</v>
      </c>
      <c r="L2309" s="16" t="s">
        <v>37</v>
      </c>
      <c r="M2309" s="19" t="s">
        <v>611</v>
      </c>
      <c r="N2309" s="15"/>
      <c r="O2309" s="19"/>
      <c r="P2309" s="17">
        <v>167.19</v>
      </c>
      <c r="Q2309" s="16" t="s">
        <v>39</v>
      </c>
      <c r="R2309" s="16" t="s">
        <v>40</v>
      </c>
      <c r="S2309" s="18">
        <v>120</v>
      </c>
      <c r="T2309" s="18">
        <v>499867</v>
      </c>
      <c r="U2309" s="18">
        <v>119</v>
      </c>
      <c r="V2309" s="18">
        <v>499499</v>
      </c>
      <c r="W2309" s="18">
        <v>1</v>
      </c>
      <c r="X2309" s="18">
        <v>368</v>
      </c>
      <c r="Y2309" s="18">
        <v>0</v>
      </c>
      <c r="Z2309" s="18">
        <v>0</v>
      </c>
      <c r="AA2309" s="18">
        <v>0</v>
      </c>
      <c r="AB2309" s="18">
        <v>0</v>
      </c>
    </row>
    <row r="2310" spans="1:28" ht="43" x14ac:dyDescent="0.35">
      <c r="A2310" s="15" t="s">
        <v>28</v>
      </c>
      <c r="B2310" s="15" t="s">
        <v>29</v>
      </c>
      <c r="C2310" s="16" t="s">
        <v>1565</v>
      </c>
      <c r="D2310" s="15" t="s">
        <v>1590</v>
      </c>
      <c r="E2310" s="16" t="s">
        <v>1591</v>
      </c>
      <c r="F2310" s="16" t="s">
        <v>254</v>
      </c>
      <c r="G2310" s="15" t="s">
        <v>34</v>
      </c>
      <c r="H2310" s="16" t="s">
        <v>49</v>
      </c>
      <c r="I2310" s="15" t="s">
        <v>50</v>
      </c>
      <c r="J2310" s="15"/>
      <c r="K2310" s="15" t="s">
        <v>50</v>
      </c>
      <c r="L2310" s="16"/>
      <c r="M2310" s="15"/>
      <c r="N2310" s="15"/>
      <c r="O2310" s="15"/>
      <c r="P2310" s="17">
        <v>41.78</v>
      </c>
      <c r="Q2310" s="16" t="s">
        <v>39</v>
      </c>
      <c r="R2310" s="16" t="s">
        <v>51</v>
      </c>
      <c r="S2310" s="18">
        <v>6</v>
      </c>
      <c r="T2310" s="18">
        <v>41287</v>
      </c>
      <c r="U2310" s="18">
        <v>6</v>
      </c>
      <c r="V2310" s="18">
        <v>41287</v>
      </c>
      <c r="W2310" s="18">
        <v>0</v>
      </c>
      <c r="X2310" s="18">
        <v>0</v>
      </c>
      <c r="Y2310" s="18">
        <v>0</v>
      </c>
      <c r="Z2310" s="18">
        <v>0</v>
      </c>
      <c r="AA2310" s="18">
        <v>0</v>
      </c>
      <c r="AB2310" s="18">
        <v>0</v>
      </c>
    </row>
    <row r="2311" spans="1:28" ht="43" x14ac:dyDescent="0.35">
      <c r="A2311" s="15" t="s">
        <v>28</v>
      </c>
      <c r="B2311" s="15" t="s">
        <v>29</v>
      </c>
      <c r="C2311" s="16" t="s">
        <v>1565</v>
      </c>
      <c r="D2311" s="15" t="s">
        <v>1590</v>
      </c>
      <c r="E2311" s="16" t="s">
        <v>1591</v>
      </c>
      <c r="F2311" s="16" t="s">
        <v>254</v>
      </c>
      <c r="G2311" s="15" t="s">
        <v>34</v>
      </c>
      <c r="H2311" s="16" t="s">
        <v>81</v>
      </c>
      <c r="I2311" s="15" t="s">
        <v>50</v>
      </c>
      <c r="J2311" s="15"/>
      <c r="K2311" s="15" t="s">
        <v>50</v>
      </c>
      <c r="L2311" s="16"/>
      <c r="M2311" s="19"/>
      <c r="N2311" s="15"/>
      <c r="O2311" s="15"/>
      <c r="P2311" s="17">
        <v>140.02000000000001</v>
      </c>
      <c r="Q2311" s="16" t="s">
        <v>39</v>
      </c>
      <c r="R2311" s="16" t="s">
        <v>51</v>
      </c>
      <c r="S2311" s="18">
        <v>8</v>
      </c>
      <c r="T2311" s="18">
        <v>12408</v>
      </c>
      <c r="U2311" s="18">
        <v>8</v>
      </c>
      <c r="V2311" s="18">
        <v>12408</v>
      </c>
      <c r="W2311" s="18">
        <v>0</v>
      </c>
      <c r="X2311" s="18">
        <v>0</v>
      </c>
      <c r="Y2311" s="18">
        <v>0</v>
      </c>
      <c r="Z2311" s="18">
        <v>0</v>
      </c>
      <c r="AA2311" s="18">
        <v>0</v>
      </c>
      <c r="AB2311" s="18">
        <v>0</v>
      </c>
    </row>
    <row r="2312" spans="1:28" ht="43" x14ac:dyDescent="0.35">
      <c r="A2312" s="15" t="s">
        <v>28</v>
      </c>
      <c r="B2312" s="15" t="s">
        <v>29</v>
      </c>
      <c r="C2312" s="16" t="s">
        <v>1565</v>
      </c>
      <c r="D2312" s="15" t="s">
        <v>1590</v>
      </c>
      <c r="E2312" s="16" t="s">
        <v>1591</v>
      </c>
      <c r="F2312" s="16" t="s">
        <v>254</v>
      </c>
      <c r="G2312" s="15" t="s">
        <v>34</v>
      </c>
      <c r="H2312" s="16" t="s">
        <v>103</v>
      </c>
      <c r="I2312" s="15">
        <v>5</v>
      </c>
      <c r="J2312" s="15" t="s">
        <v>1592</v>
      </c>
      <c r="K2312" s="15">
        <v>245605362</v>
      </c>
      <c r="L2312" s="16" t="s">
        <v>37</v>
      </c>
      <c r="M2312" s="15" t="s">
        <v>611</v>
      </c>
      <c r="N2312" s="15"/>
      <c r="O2312" s="15"/>
      <c r="P2312" s="17">
        <v>231.38</v>
      </c>
      <c r="Q2312" s="16" t="s">
        <v>39</v>
      </c>
      <c r="R2312" s="16" t="s">
        <v>40</v>
      </c>
      <c r="S2312" s="18">
        <v>8</v>
      </c>
      <c r="T2312" s="18">
        <v>12408</v>
      </c>
      <c r="U2312" s="18">
        <v>6</v>
      </c>
      <c r="V2312" s="18">
        <v>11807</v>
      </c>
      <c r="W2312" s="18">
        <v>2</v>
      </c>
      <c r="X2312" s="18">
        <v>601</v>
      </c>
      <c r="Y2312" s="18">
        <v>0</v>
      </c>
      <c r="Z2312" s="18">
        <v>0</v>
      </c>
      <c r="AA2312" s="18">
        <v>0</v>
      </c>
      <c r="AB2312" s="18">
        <v>0</v>
      </c>
    </row>
    <row r="2313" spans="1:28" ht="22" x14ac:dyDescent="0.35">
      <c r="A2313" s="15" t="s">
        <v>28</v>
      </c>
      <c r="B2313" s="15" t="s">
        <v>29</v>
      </c>
      <c r="C2313" s="16" t="s">
        <v>1565</v>
      </c>
      <c r="D2313" s="15" t="s">
        <v>1590</v>
      </c>
      <c r="E2313" s="16" t="s">
        <v>1591</v>
      </c>
      <c r="F2313" s="16" t="s">
        <v>254</v>
      </c>
      <c r="G2313" s="15" t="s">
        <v>34</v>
      </c>
      <c r="H2313" s="16" t="s">
        <v>52</v>
      </c>
      <c r="I2313" s="15" t="s">
        <v>50</v>
      </c>
      <c r="J2313" s="15"/>
      <c r="K2313" s="15" t="s">
        <v>50</v>
      </c>
      <c r="L2313" s="16"/>
      <c r="M2313" s="19"/>
      <c r="N2313" s="15"/>
      <c r="O2313" s="15"/>
      <c r="P2313" s="17">
        <v>49.48</v>
      </c>
      <c r="Q2313" s="16" t="s">
        <v>39</v>
      </c>
      <c r="R2313" s="16" t="s">
        <v>51</v>
      </c>
      <c r="S2313" s="18">
        <v>111</v>
      </c>
      <c r="T2313" s="18">
        <v>291717</v>
      </c>
      <c r="U2313" s="18">
        <v>111</v>
      </c>
      <c r="V2313" s="18">
        <v>291717</v>
      </c>
      <c r="W2313" s="18">
        <v>0</v>
      </c>
      <c r="X2313" s="18">
        <v>0</v>
      </c>
      <c r="Y2313" s="18">
        <v>0</v>
      </c>
      <c r="Z2313" s="18">
        <v>0</v>
      </c>
      <c r="AA2313" s="18">
        <v>0</v>
      </c>
      <c r="AB2313" s="18">
        <v>0</v>
      </c>
    </row>
    <row r="2314" spans="1:28" ht="32.5" x14ac:dyDescent="0.35">
      <c r="A2314" s="15" t="s">
        <v>28</v>
      </c>
      <c r="B2314" s="15" t="s">
        <v>29</v>
      </c>
      <c r="C2314" s="16" t="s">
        <v>1565</v>
      </c>
      <c r="D2314" s="15" t="s">
        <v>1590</v>
      </c>
      <c r="E2314" s="16" t="s">
        <v>1591</v>
      </c>
      <c r="F2314" s="16" t="s">
        <v>254</v>
      </c>
      <c r="G2314" s="15" t="s">
        <v>53</v>
      </c>
      <c r="H2314" s="16" t="s">
        <v>168</v>
      </c>
      <c r="I2314" s="15" t="s">
        <v>50</v>
      </c>
      <c r="J2314" s="15"/>
      <c r="K2314" s="15" t="s">
        <v>50</v>
      </c>
      <c r="L2314" s="16"/>
      <c r="M2314" s="15"/>
      <c r="N2314" s="15"/>
      <c r="O2314" s="15"/>
      <c r="P2314" s="17" t="s">
        <v>50</v>
      </c>
      <c r="Q2314" s="16" t="s">
        <v>39</v>
      </c>
      <c r="R2314" s="16" t="s">
        <v>51</v>
      </c>
      <c r="S2314" s="18">
        <v>3</v>
      </c>
      <c r="T2314" s="18">
        <v>50903</v>
      </c>
      <c r="U2314" s="18">
        <v>3</v>
      </c>
      <c r="V2314" s="18">
        <v>50903</v>
      </c>
      <c r="W2314" s="18">
        <v>0</v>
      </c>
      <c r="X2314" s="18">
        <v>0</v>
      </c>
      <c r="Y2314" s="18">
        <v>0</v>
      </c>
      <c r="Z2314" s="18">
        <v>0</v>
      </c>
      <c r="AA2314" s="18">
        <v>0</v>
      </c>
      <c r="AB2314" s="18">
        <v>0</v>
      </c>
    </row>
    <row r="2315" spans="1:28" ht="22" x14ac:dyDescent="0.35">
      <c r="A2315" s="15" t="s">
        <v>28</v>
      </c>
      <c r="B2315" s="15" t="s">
        <v>29</v>
      </c>
      <c r="C2315" s="16" t="s">
        <v>1565</v>
      </c>
      <c r="D2315" s="15" t="s">
        <v>1593</v>
      </c>
      <c r="E2315" s="16" t="s">
        <v>1567</v>
      </c>
      <c r="F2315" s="16" t="s">
        <v>596</v>
      </c>
      <c r="G2315" s="15" t="s">
        <v>34</v>
      </c>
      <c r="H2315" s="16" t="s">
        <v>35</v>
      </c>
      <c r="I2315" s="15">
        <v>5</v>
      </c>
      <c r="J2315" s="15" t="s">
        <v>1594</v>
      </c>
      <c r="K2315" s="15">
        <v>245604716</v>
      </c>
      <c r="L2315" s="16" t="s">
        <v>37</v>
      </c>
      <c r="M2315" s="19" t="s">
        <v>616</v>
      </c>
      <c r="N2315" s="15"/>
      <c r="O2315" s="15"/>
      <c r="P2315" s="17">
        <v>167.19</v>
      </c>
      <c r="Q2315" s="16" t="s">
        <v>39</v>
      </c>
      <c r="R2315" s="16" t="s">
        <v>40</v>
      </c>
      <c r="S2315" s="18">
        <v>170</v>
      </c>
      <c r="T2315" s="18">
        <v>112023</v>
      </c>
      <c r="U2315" s="18">
        <v>167</v>
      </c>
      <c r="V2315" s="18">
        <v>111644</v>
      </c>
      <c r="W2315" s="18">
        <v>3</v>
      </c>
      <c r="X2315" s="18">
        <v>379</v>
      </c>
      <c r="Y2315" s="18">
        <v>0</v>
      </c>
      <c r="Z2315" s="18">
        <v>0</v>
      </c>
      <c r="AA2315" s="18">
        <v>0</v>
      </c>
      <c r="AB2315" s="18">
        <v>0</v>
      </c>
    </row>
    <row r="2316" spans="1:28" ht="43" x14ac:dyDescent="0.35">
      <c r="A2316" s="15" t="s">
        <v>28</v>
      </c>
      <c r="B2316" s="15" t="s">
        <v>29</v>
      </c>
      <c r="C2316" s="16" t="s">
        <v>1565</v>
      </c>
      <c r="D2316" s="15" t="s">
        <v>1593</v>
      </c>
      <c r="E2316" s="16" t="s">
        <v>1567</v>
      </c>
      <c r="F2316" s="16" t="s">
        <v>596</v>
      </c>
      <c r="G2316" s="15" t="s">
        <v>34</v>
      </c>
      <c r="H2316" s="16" t="s">
        <v>81</v>
      </c>
      <c r="I2316" s="15" t="s">
        <v>50</v>
      </c>
      <c r="J2316" s="15"/>
      <c r="K2316" s="15" t="s">
        <v>50</v>
      </c>
      <c r="L2316" s="16"/>
      <c r="M2316" s="19"/>
      <c r="N2316" s="15"/>
      <c r="O2316" s="15"/>
      <c r="P2316" s="17">
        <v>140.02000000000001</v>
      </c>
      <c r="Q2316" s="16" t="s">
        <v>39</v>
      </c>
      <c r="R2316" s="16" t="s">
        <v>51</v>
      </c>
      <c r="S2316" s="18">
        <v>13</v>
      </c>
      <c r="T2316" s="18">
        <v>5225</v>
      </c>
      <c r="U2316" s="18">
        <v>13</v>
      </c>
      <c r="V2316" s="18">
        <v>5225</v>
      </c>
      <c r="W2316" s="18">
        <v>0</v>
      </c>
      <c r="X2316" s="18">
        <v>0</v>
      </c>
      <c r="Y2316" s="18">
        <v>0</v>
      </c>
      <c r="Z2316" s="18">
        <v>0</v>
      </c>
      <c r="AA2316" s="18">
        <v>0</v>
      </c>
      <c r="AB2316" s="18">
        <v>0</v>
      </c>
    </row>
    <row r="2317" spans="1:28" ht="22" x14ac:dyDescent="0.35">
      <c r="A2317" s="15" t="s">
        <v>28</v>
      </c>
      <c r="B2317" s="15" t="s">
        <v>29</v>
      </c>
      <c r="C2317" s="16" t="s">
        <v>1565</v>
      </c>
      <c r="D2317" s="15" t="s">
        <v>1593</v>
      </c>
      <c r="E2317" s="16" t="s">
        <v>1567</v>
      </c>
      <c r="F2317" s="16" t="s">
        <v>596</v>
      </c>
      <c r="G2317" s="15" t="s">
        <v>34</v>
      </c>
      <c r="H2317" s="16" t="s">
        <v>52</v>
      </c>
      <c r="I2317" s="15">
        <v>5</v>
      </c>
      <c r="J2317" s="15" t="s">
        <v>1594</v>
      </c>
      <c r="K2317" s="15">
        <v>245604716</v>
      </c>
      <c r="L2317" s="16" t="s">
        <v>37</v>
      </c>
      <c r="M2317" s="15" t="s">
        <v>616</v>
      </c>
      <c r="N2317" s="15"/>
      <c r="O2317" s="15"/>
      <c r="P2317" s="17">
        <v>49.48</v>
      </c>
      <c r="Q2317" s="16" t="s">
        <v>39</v>
      </c>
      <c r="R2317" s="16" t="s">
        <v>40</v>
      </c>
      <c r="S2317" s="18">
        <v>40</v>
      </c>
      <c r="T2317" s="18">
        <v>5270</v>
      </c>
      <c r="U2317" s="18">
        <v>39</v>
      </c>
      <c r="V2317" s="18">
        <v>5226</v>
      </c>
      <c r="W2317" s="18">
        <v>1</v>
      </c>
      <c r="X2317" s="18">
        <v>44</v>
      </c>
      <c r="Y2317" s="18">
        <v>0</v>
      </c>
      <c r="Z2317" s="18">
        <v>0</v>
      </c>
      <c r="AA2317" s="18">
        <v>0</v>
      </c>
      <c r="AB2317" s="18">
        <v>0</v>
      </c>
    </row>
    <row r="2318" spans="1:28" ht="32.5" x14ac:dyDescent="0.35">
      <c r="A2318" s="15" t="s">
        <v>28</v>
      </c>
      <c r="B2318" s="15" t="s">
        <v>29</v>
      </c>
      <c r="C2318" s="16" t="s">
        <v>1565</v>
      </c>
      <c r="D2318" s="15" t="s">
        <v>1595</v>
      </c>
      <c r="E2318" s="16" t="s">
        <v>1577</v>
      </c>
      <c r="F2318" s="16" t="s">
        <v>596</v>
      </c>
      <c r="G2318" s="15" t="s">
        <v>34</v>
      </c>
      <c r="H2318" s="16" t="s">
        <v>35</v>
      </c>
      <c r="I2318" s="15">
        <v>5</v>
      </c>
      <c r="J2318" s="15" t="s">
        <v>1596</v>
      </c>
      <c r="K2318" s="15">
        <v>245605221</v>
      </c>
      <c r="L2318" s="16" t="s">
        <v>65</v>
      </c>
      <c r="M2318" s="19"/>
      <c r="N2318" s="15"/>
      <c r="O2318" s="15"/>
      <c r="P2318" s="17">
        <v>167.19</v>
      </c>
      <c r="Q2318" s="16" t="s">
        <v>39</v>
      </c>
      <c r="R2318" s="16" t="s">
        <v>40</v>
      </c>
      <c r="S2318" s="18">
        <v>215</v>
      </c>
      <c r="T2318" s="18">
        <v>314806</v>
      </c>
      <c r="U2318" s="18">
        <v>212</v>
      </c>
      <c r="V2318" s="18">
        <v>314793</v>
      </c>
      <c r="W2318" s="18">
        <v>3</v>
      </c>
      <c r="X2318" s="18">
        <v>13</v>
      </c>
      <c r="Y2318" s="18">
        <v>0</v>
      </c>
      <c r="Z2318" s="18">
        <v>0</v>
      </c>
      <c r="AA2318" s="18">
        <v>0</v>
      </c>
      <c r="AB2318" s="18">
        <v>0</v>
      </c>
    </row>
    <row r="2319" spans="1:28" ht="32.5" x14ac:dyDescent="0.35">
      <c r="A2319" s="15" t="s">
        <v>28</v>
      </c>
      <c r="B2319" s="15" t="s">
        <v>29</v>
      </c>
      <c r="C2319" s="16" t="s">
        <v>1565</v>
      </c>
      <c r="D2319" s="15" t="s">
        <v>1595</v>
      </c>
      <c r="E2319" s="16" t="s">
        <v>1577</v>
      </c>
      <c r="F2319" s="16" t="s">
        <v>596</v>
      </c>
      <c r="G2319" s="15" t="s">
        <v>34</v>
      </c>
      <c r="H2319" s="16" t="s">
        <v>52</v>
      </c>
      <c r="I2319" s="15">
        <v>5</v>
      </c>
      <c r="J2319" s="15" t="s">
        <v>1596</v>
      </c>
      <c r="K2319" s="15">
        <v>245605221</v>
      </c>
      <c r="L2319" s="16" t="s">
        <v>65</v>
      </c>
      <c r="M2319" s="15"/>
      <c r="N2319" s="15"/>
      <c r="O2319" s="15"/>
      <c r="P2319" s="17">
        <v>49.48</v>
      </c>
      <c r="Q2319" s="16" t="s">
        <v>39</v>
      </c>
      <c r="R2319" s="16" t="s">
        <v>40</v>
      </c>
      <c r="S2319" s="18">
        <v>24</v>
      </c>
      <c r="T2319" s="18">
        <v>13596</v>
      </c>
      <c r="U2319" s="18">
        <v>17</v>
      </c>
      <c r="V2319" s="18">
        <v>10899</v>
      </c>
      <c r="W2319" s="18">
        <v>7</v>
      </c>
      <c r="X2319" s="18">
        <v>2697</v>
      </c>
      <c r="Y2319" s="18">
        <v>0</v>
      </c>
      <c r="Z2319" s="18">
        <v>0</v>
      </c>
      <c r="AA2319" s="18">
        <v>0</v>
      </c>
      <c r="AB2319" s="18">
        <v>0</v>
      </c>
    </row>
    <row r="2320" spans="1:28" ht="22" x14ac:dyDescent="0.35">
      <c r="A2320" s="15" t="s">
        <v>28</v>
      </c>
      <c r="B2320" s="15" t="s">
        <v>29</v>
      </c>
      <c r="C2320" s="16" t="s">
        <v>1565</v>
      </c>
      <c r="D2320" s="15" t="s">
        <v>1595</v>
      </c>
      <c r="E2320" s="16" t="s">
        <v>1577</v>
      </c>
      <c r="F2320" s="16" t="s">
        <v>596</v>
      </c>
      <c r="G2320" s="15" t="s">
        <v>34</v>
      </c>
      <c r="H2320" s="16" t="s">
        <v>487</v>
      </c>
      <c r="I2320" s="15" t="s">
        <v>50</v>
      </c>
      <c r="J2320" s="15"/>
      <c r="K2320" s="15" t="s">
        <v>50</v>
      </c>
      <c r="L2320" s="16"/>
      <c r="M2320" s="19"/>
      <c r="N2320" s="15"/>
      <c r="O2320" s="15"/>
      <c r="P2320" s="17">
        <v>59.38</v>
      </c>
      <c r="Q2320" s="16" t="s">
        <v>39</v>
      </c>
      <c r="R2320" s="16" t="s">
        <v>51</v>
      </c>
      <c r="S2320" s="18">
        <v>3</v>
      </c>
      <c r="T2320" s="18">
        <v>598</v>
      </c>
      <c r="U2320" s="18">
        <v>3</v>
      </c>
      <c r="V2320" s="18">
        <v>598</v>
      </c>
      <c r="W2320" s="18">
        <v>0</v>
      </c>
      <c r="X2320" s="18">
        <v>0</v>
      </c>
      <c r="Y2320" s="18">
        <v>0</v>
      </c>
      <c r="Z2320" s="18">
        <v>0</v>
      </c>
      <c r="AA2320" s="18">
        <v>0</v>
      </c>
      <c r="AB2320" s="18">
        <v>0</v>
      </c>
    </row>
    <row r="2321" spans="1:28" ht="22" x14ac:dyDescent="0.35">
      <c r="A2321" s="15" t="s">
        <v>28</v>
      </c>
      <c r="B2321" s="15" t="s">
        <v>29</v>
      </c>
      <c r="C2321" s="16" t="s">
        <v>1565</v>
      </c>
      <c r="D2321" s="15" t="s">
        <v>1597</v>
      </c>
      <c r="E2321" s="16" t="s">
        <v>1598</v>
      </c>
      <c r="F2321" s="16" t="s">
        <v>596</v>
      </c>
      <c r="G2321" s="15" t="s">
        <v>34</v>
      </c>
      <c r="H2321" s="16" t="s">
        <v>35</v>
      </c>
      <c r="I2321" s="15">
        <v>5</v>
      </c>
      <c r="J2321" s="15" t="s">
        <v>1599</v>
      </c>
      <c r="K2321" s="15">
        <v>245605076</v>
      </c>
      <c r="L2321" s="16" t="s">
        <v>37</v>
      </c>
      <c r="M2321" s="19" t="s">
        <v>108</v>
      </c>
      <c r="N2321" s="15"/>
      <c r="O2321" s="15"/>
      <c r="P2321" s="17">
        <v>167.19</v>
      </c>
      <c r="Q2321" s="16" t="s">
        <v>39</v>
      </c>
      <c r="R2321" s="16" t="s">
        <v>40</v>
      </c>
      <c r="S2321" s="18">
        <v>144</v>
      </c>
      <c r="T2321" s="18">
        <v>132573</v>
      </c>
      <c r="U2321" s="18">
        <v>142</v>
      </c>
      <c r="V2321" s="18">
        <v>132314</v>
      </c>
      <c r="W2321" s="18">
        <v>2</v>
      </c>
      <c r="X2321" s="18">
        <v>259</v>
      </c>
      <c r="Y2321" s="18">
        <v>0</v>
      </c>
      <c r="Z2321" s="18">
        <v>0</v>
      </c>
      <c r="AA2321" s="18">
        <v>0</v>
      </c>
      <c r="AB2321" s="18">
        <v>0</v>
      </c>
    </row>
    <row r="2322" spans="1:28" ht="22" x14ac:dyDescent="0.35">
      <c r="A2322" s="15" t="s">
        <v>28</v>
      </c>
      <c r="B2322" s="15" t="s">
        <v>29</v>
      </c>
      <c r="C2322" s="16" t="s">
        <v>1565</v>
      </c>
      <c r="D2322" s="15" t="s">
        <v>1597</v>
      </c>
      <c r="E2322" s="16" t="s">
        <v>1598</v>
      </c>
      <c r="F2322" s="16" t="s">
        <v>596</v>
      </c>
      <c r="G2322" s="15" t="s">
        <v>34</v>
      </c>
      <c r="H2322" s="16" t="s">
        <v>52</v>
      </c>
      <c r="I2322" s="15">
        <v>5</v>
      </c>
      <c r="J2322" s="15" t="s">
        <v>1599</v>
      </c>
      <c r="K2322" s="15">
        <v>245605076</v>
      </c>
      <c r="L2322" s="16" t="s">
        <v>37</v>
      </c>
      <c r="M2322" s="19" t="s">
        <v>108</v>
      </c>
      <c r="N2322" s="15"/>
      <c r="O2322" s="15"/>
      <c r="P2322" s="17">
        <v>49.48</v>
      </c>
      <c r="Q2322" s="16" t="s">
        <v>39</v>
      </c>
      <c r="R2322" s="16" t="s">
        <v>40</v>
      </c>
      <c r="S2322" s="18">
        <v>23</v>
      </c>
      <c r="T2322" s="18">
        <v>9326</v>
      </c>
      <c r="U2322" s="18">
        <v>20</v>
      </c>
      <c r="V2322" s="18">
        <v>8817</v>
      </c>
      <c r="W2322" s="18">
        <v>3</v>
      </c>
      <c r="X2322" s="18">
        <v>509</v>
      </c>
      <c r="Y2322" s="18">
        <v>0</v>
      </c>
      <c r="Z2322" s="18">
        <v>0</v>
      </c>
      <c r="AA2322" s="18">
        <v>0</v>
      </c>
      <c r="AB2322" s="18">
        <v>0</v>
      </c>
    </row>
    <row r="2323" spans="1:28" ht="22" x14ac:dyDescent="0.35">
      <c r="A2323" s="15" t="s">
        <v>28</v>
      </c>
      <c r="B2323" s="15" t="s">
        <v>29</v>
      </c>
      <c r="C2323" s="16" t="s">
        <v>1565</v>
      </c>
      <c r="D2323" s="15" t="s">
        <v>1600</v>
      </c>
      <c r="E2323" s="16" t="s">
        <v>1567</v>
      </c>
      <c r="F2323" s="16" t="s">
        <v>596</v>
      </c>
      <c r="G2323" s="15" t="s">
        <v>34</v>
      </c>
      <c r="H2323" s="16" t="s">
        <v>35</v>
      </c>
      <c r="I2323" s="15">
        <v>5</v>
      </c>
      <c r="J2323" s="15" t="s">
        <v>1601</v>
      </c>
      <c r="K2323" s="15">
        <v>245605228</v>
      </c>
      <c r="L2323" s="16" t="s">
        <v>37</v>
      </c>
      <c r="M2323" s="19" t="s">
        <v>192</v>
      </c>
      <c r="N2323" s="15"/>
      <c r="O2323" s="19"/>
      <c r="P2323" s="17">
        <v>167.19</v>
      </c>
      <c r="Q2323" s="16" t="s">
        <v>39</v>
      </c>
      <c r="R2323" s="16" t="s">
        <v>40</v>
      </c>
      <c r="S2323" s="18">
        <v>71</v>
      </c>
      <c r="T2323" s="18">
        <v>48209</v>
      </c>
      <c r="U2323" s="18">
        <v>59</v>
      </c>
      <c r="V2323" s="18">
        <v>47109</v>
      </c>
      <c r="W2323" s="18">
        <v>12</v>
      </c>
      <c r="X2323" s="18">
        <v>1100</v>
      </c>
      <c r="Y2323" s="18">
        <v>0</v>
      </c>
      <c r="Z2323" s="18">
        <v>0</v>
      </c>
      <c r="AA2323" s="18">
        <v>0</v>
      </c>
      <c r="AB2323" s="18">
        <v>0</v>
      </c>
    </row>
    <row r="2324" spans="1:28" ht="43" x14ac:dyDescent="0.35">
      <c r="A2324" s="15" t="s">
        <v>28</v>
      </c>
      <c r="B2324" s="15" t="s">
        <v>29</v>
      </c>
      <c r="C2324" s="16" t="s">
        <v>1565</v>
      </c>
      <c r="D2324" s="15" t="s">
        <v>1600</v>
      </c>
      <c r="E2324" s="16" t="s">
        <v>1567</v>
      </c>
      <c r="F2324" s="16" t="s">
        <v>596</v>
      </c>
      <c r="G2324" s="15" t="s">
        <v>34</v>
      </c>
      <c r="H2324" s="16" t="s">
        <v>81</v>
      </c>
      <c r="I2324" s="15" t="s">
        <v>50</v>
      </c>
      <c r="J2324" s="15"/>
      <c r="K2324" s="15" t="s">
        <v>50</v>
      </c>
      <c r="L2324" s="16"/>
      <c r="M2324" s="15"/>
      <c r="N2324" s="15"/>
      <c r="O2324" s="15"/>
      <c r="P2324" s="17">
        <v>140.02000000000001</v>
      </c>
      <c r="Q2324" s="16" t="s">
        <v>39</v>
      </c>
      <c r="R2324" s="16" t="s">
        <v>51</v>
      </c>
      <c r="S2324" s="18">
        <v>2</v>
      </c>
      <c r="T2324" s="18">
        <v>1797</v>
      </c>
      <c r="U2324" s="18">
        <v>2</v>
      </c>
      <c r="V2324" s="18">
        <v>1797</v>
      </c>
      <c r="W2324" s="18">
        <v>0</v>
      </c>
      <c r="X2324" s="18">
        <v>0</v>
      </c>
      <c r="Y2324" s="18">
        <v>0</v>
      </c>
      <c r="Z2324" s="18">
        <v>0</v>
      </c>
      <c r="AA2324" s="18">
        <v>0</v>
      </c>
      <c r="AB2324" s="18">
        <v>0</v>
      </c>
    </row>
    <row r="2325" spans="1:28" ht="43" x14ac:dyDescent="0.35">
      <c r="A2325" s="15" t="s">
        <v>28</v>
      </c>
      <c r="B2325" s="15" t="s">
        <v>29</v>
      </c>
      <c r="C2325" s="16" t="s">
        <v>1565</v>
      </c>
      <c r="D2325" s="15" t="s">
        <v>1600</v>
      </c>
      <c r="E2325" s="16" t="s">
        <v>1567</v>
      </c>
      <c r="F2325" s="16" t="s">
        <v>596</v>
      </c>
      <c r="G2325" s="15" t="s">
        <v>34</v>
      </c>
      <c r="H2325" s="16" t="s">
        <v>103</v>
      </c>
      <c r="I2325" s="15" t="s">
        <v>50</v>
      </c>
      <c r="J2325" s="15"/>
      <c r="K2325" s="15" t="s">
        <v>50</v>
      </c>
      <c r="L2325" s="16"/>
      <c r="M2325" s="15"/>
      <c r="N2325" s="15"/>
      <c r="O2325" s="15"/>
      <c r="P2325" s="17">
        <v>231.38</v>
      </c>
      <c r="Q2325" s="16" t="s">
        <v>39</v>
      </c>
      <c r="R2325" s="16" t="s">
        <v>51</v>
      </c>
      <c r="S2325" s="18">
        <v>2</v>
      </c>
      <c r="T2325" s="18">
        <v>1797</v>
      </c>
      <c r="U2325" s="18">
        <v>2</v>
      </c>
      <c r="V2325" s="18">
        <v>1797</v>
      </c>
      <c r="W2325" s="18">
        <v>0</v>
      </c>
      <c r="X2325" s="18">
        <v>0</v>
      </c>
      <c r="Y2325" s="18">
        <v>0</v>
      </c>
      <c r="Z2325" s="18">
        <v>0</v>
      </c>
      <c r="AA2325" s="18">
        <v>0</v>
      </c>
      <c r="AB2325" s="18">
        <v>0</v>
      </c>
    </row>
    <row r="2326" spans="1:28" ht="22" x14ac:dyDescent="0.35">
      <c r="A2326" s="15" t="s">
        <v>28</v>
      </c>
      <c r="B2326" s="15" t="s">
        <v>29</v>
      </c>
      <c r="C2326" s="16" t="s">
        <v>1565</v>
      </c>
      <c r="D2326" s="15" t="s">
        <v>1600</v>
      </c>
      <c r="E2326" s="16" t="s">
        <v>1567</v>
      </c>
      <c r="F2326" s="16" t="s">
        <v>596</v>
      </c>
      <c r="G2326" s="15" t="s">
        <v>34</v>
      </c>
      <c r="H2326" s="16" t="s">
        <v>52</v>
      </c>
      <c r="I2326" s="15" t="s">
        <v>50</v>
      </c>
      <c r="J2326" s="15"/>
      <c r="K2326" s="15" t="s">
        <v>50</v>
      </c>
      <c r="L2326" s="16"/>
      <c r="M2326" s="19"/>
      <c r="N2326" s="15"/>
      <c r="O2326" s="19"/>
      <c r="P2326" s="17">
        <v>49.48</v>
      </c>
      <c r="Q2326" s="16" t="s">
        <v>39</v>
      </c>
      <c r="R2326" s="16" t="s">
        <v>51</v>
      </c>
      <c r="S2326" s="18">
        <v>5</v>
      </c>
      <c r="T2326" s="18">
        <v>907</v>
      </c>
      <c r="U2326" s="18">
        <v>5</v>
      </c>
      <c r="V2326" s="18">
        <v>907</v>
      </c>
      <c r="W2326" s="18">
        <v>0</v>
      </c>
      <c r="X2326" s="18">
        <v>0</v>
      </c>
      <c r="Y2326" s="18">
        <v>0</v>
      </c>
      <c r="Z2326" s="18">
        <v>0</v>
      </c>
      <c r="AA2326" s="18">
        <v>0</v>
      </c>
      <c r="AB2326" s="18">
        <v>0</v>
      </c>
    </row>
    <row r="2327" spans="1:28" ht="22" x14ac:dyDescent="0.35">
      <c r="A2327" s="15" t="s">
        <v>28</v>
      </c>
      <c r="B2327" s="15" t="s">
        <v>29</v>
      </c>
      <c r="C2327" s="16" t="s">
        <v>1565</v>
      </c>
      <c r="D2327" s="15" t="s">
        <v>1602</v>
      </c>
      <c r="E2327" s="16" t="s">
        <v>1603</v>
      </c>
      <c r="F2327" s="16" t="s">
        <v>254</v>
      </c>
      <c r="G2327" s="15" t="s">
        <v>34</v>
      </c>
      <c r="H2327" s="16" t="s">
        <v>35</v>
      </c>
      <c r="I2327" s="15">
        <v>5</v>
      </c>
      <c r="J2327" s="15" t="s">
        <v>1604</v>
      </c>
      <c r="K2327" s="15">
        <v>245604966</v>
      </c>
      <c r="L2327" s="16" t="s">
        <v>37</v>
      </c>
      <c r="M2327" s="15" t="s">
        <v>145</v>
      </c>
      <c r="N2327" s="15"/>
      <c r="O2327" s="15"/>
      <c r="P2327" s="17">
        <v>167.19</v>
      </c>
      <c r="Q2327" s="16" t="s">
        <v>39</v>
      </c>
      <c r="R2327" s="16" t="s">
        <v>40</v>
      </c>
      <c r="S2327" s="18">
        <v>84</v>
      </c>
      <c r="T2327" s="18">
        <v>517068</v>
      </c>
      <c r="U2327" s="18">
        <v>73</v>
      </c>
      <c r="V2327" s="18">
        <v>516745</v>
      </c>
      <c r="W2327" s="18">
        <v>11</v>
      </c>
      <c r="X2327" s="18">
        <v>323</v>
      </c>
      <c r="Y2327" s="18">
        <v>0</v>
      </c>
      <c r="Z2327" s="18">
        <v>0</v>
      </c>
      <c r="AA2327" s="18">
        <v>0</v>
      </c>
      <c r="AB2327" s="18">
        <v>0</v>
      </c>
    </row>
    <row r="2328" spans="1:28" ht="43" x14ac:dyDescent="0.35">
      <c r="A2328" s="15" t="s">
        <v>28</v>
      </c>
      <c r="B2328" s="15" t="s">
        <v>29</v>
      </c>
      <c r="C2328" s="16" t="s">
        <v>1565</v>
      </c>
      <c r="D2328" s="15" t="s">
        <v>1602</v>
      </c>
      <c r="E2328" s="16" t="s">
        <v>1603</v>
      </c>
      <c r="F2328" s="16" t="s">
        <v>254</v>
      </c>
      <c r="G2328" s="15" t="s">
        <v>34</v>
      </c>
      <c r="H2328" s="16" t="s">
        <v>49</v>
      </c>
      <c r="I2328" s="15" t="s">
        <v>50</v>
      </c>
      <c r="J2328" s="15"/>
      <c r="K2328" s="15" t="s">
        <v>50</v>
      </c>
      <c r="L2328" s="16"/>
      <c r="M2328" s="19"/>
      <c r="N2328" s="15"/>
      <c r="O2328" s="19"/>
      <c r="P2328" s="17">
        <v>41.78</v>
      </c>
      <c r="Q2328" s="16" t="s">
        <v>39</v>
      </c>
      <c r="R2328" s="16" t="s">
        <v>51</v>
      </c>
      <c r="S2328" s="18">
        <v>64</v>
      </c>
      <c r="T2328" s="18">
        <v>508858</v>
      </c>
      <c r="U2328" s="18">
        <v>64</v>
      </c>
      <c r="V2328" s="18">
        <v>508858</v>
      </c>
      <c r="W2328" s="18">
        <v>0</v>
      </c>
      <c r="X2328" s="18">
        <v>0</v>
      </c>
      <c r="Y2328" s="18">
        <v>0</v>
      </c>
      <c r="Z2328" s="18">
        <v>0</v>
      </c>
      <c r="AA2328" s="18">
        <v>0</v>
      </c>
      <c r="AB2328" s="18">
        <v>0</v>
      </c>
    </row>
    <row r="2329" spans="1:28" ht="22" x14ac:dyDescent="0.35">
      <c r="A2329" s="15" t="s">
        <v>28</v>
      </c>
      <c r="B2329" s="15" t="s">
        <v>29</v>
      </c>
      <c r="C2329" s="16" t="s">
        <v>1565</v>
      </c>
      <c r="D2329" s="15" t="s">
        <v>1602</v>
      </c>
      <c r="E2329" s="16" t="s">
        <v>1603</v>
      </c>
      <c r="F2329" s="16" t="s">
        <v>254</v>
      </c>
      <c r="G2329" s="15" t="s">
        <v>34</v>
      </c>
      <c r="H2329" s="16" t="s">
        <v>52</v>
      </c>
      <c r="I2329" s="15" t="s">
        <v>50</v>
      </c>
      <c r="J2329" s="15"/>
      <c r="K2329" s="15" t="s">
        <v>50</v>
      </c>
      <c r="L2329" s="16"/>
      <c r="M2329" s="19"/>
      <c r="N2329" s="15"/>
      <c r="O2329" s="19"/>
      <c r="P2329" s="17">
        <v>49.48</v>
      </c>
      <c r="Q2329" s="16" t="s">
        <v>39</v>
      </c>
      <c r="R2329" s="16" t="s">
        <v>51</v>
      </c>
      <c r="S2329" s="18">
        <v>64</v>
      </c>
      <c r="T2329" s="18">
        <v>508858</v>
      </c>
      <c r="U2329" s="18">
        <v>64</v>
      </c>
      <c r="V2329" s="18">
        <v>508858</v>
      </c>
      <c r="W2329" s="18">
        <v>0</v>
      </c>
      <c r="X2329" s="18">
        <v>0</v>
      </c>
      <c r="Y2329" s="18">
        <v>0</v>
      </c>
      <c r="Z2329" s="18">
        <v>0</v>
      </c>
      <c r="AA2329" s="18">
        <v>0</v>
      </c>
      <c r="AB2329" s="18">
        <v>0</v>
      </c>
    </row>
    <row r="2330" spans="1:28" ht="53.5" x14ac:dyDescent="0.35">
      <c r="A2330" s="15" t="s">
        <v>28</v>
      </c>
      <c r="B2330" s="15" t="s">
        <v>29</v>
      </c>
      <c r="C2330" s="16" t="s">
        <v>1565</v>
      </c>
      <c r="D2330" s="15" t="s">
        <v>1602</v>
      </c>
      <c r="E2330" s="16" t="s">
        <v>1603</v>
      </c>
      <c r="F2330" s="16" t="s">
        <v>254</v>
      </c>
      <c r="G2330" s="15" t="s">
        <v>53</v>
      </c>
      <c r="H2330" s="16" t="s">
        <v>55</v>
      </c>
      <c r="I2330" s="15" t="s">
        <v>50</v>
      </c>
      <c r="J2330" s="15"/>
      <c r="K2330" s="15" t="s">
        <v>50</v>
      </c>
      <c r="L2330" s="16"/>
      <c r="M2330" s="19"/>
      <c r="N2330" s="15"/>
      <c r="O2330" s="19"/>
      <c r="P2330" s="17" t="s">
        <v>50</v>
      </c>
      <c r="Q2330" s="16" t="s">
        <v>39</v>
      </c>
      <c r="R2330" s="16" t="s">
        <v>51</v>
      </c>
      <c r="S2330" s="18">
        <v>66</v>
      </c>
      <c r="T2330" s="18">
        <v>508979</v>
      </c>
      <c r="U2330" s="18">
        <v>66</v>
      </c>
      <c r="V2330" s="18">
        <v>508979</v>
      </c>
      <c r="W2330" s="18">
        <v>0</v>
      </c>
      <c r="X2330" s="18">
        <v>0</v>
      </c>
      <c r="Y2330" s="18">
        <v>0</v>
      </c>
      <c r="Z2330" s="18">
        <v>0</v>
      </c>
      <c r="AA2330" s="18">
        <v>0</v>
      </c>
      <c r="AB2330" s="18">
        <v>0</v>
      </c>
    </row>
    <row r="2331" spans="1:28" ht="32.5" x14ac:dyDescent="0.35">
      <c r="A2331" s="15" t="s">
        <v>28</v>
      </c>
      <c r="B2331" s="15" t="s">
        <v>29</v>
      </c>
      <c r="C2331" s="16" t="s">
        <v>1565</v>
      </c>
      <c r="D2331" s="15" t="s">
        <v>1602</v>
      </c>
      <c r="E2331" s="16" t="s">
        <v>1603</v>
      </c>
      <c r="F2331" s="16" t="s">
        <v>254</v>
      </c>
      <c r="G2331" s="15" t="s">
        <v>53</v>
      </c>
      <c r="H2331" s="16" t="s">
        <v>231</v>
      </c>
      <c r="I2331" s="15" t="s">
        <v>50</v>
      </c>
      <c r="J2331" s="15"/>
      <c r="K2331" s="15" t="s">
        <v>50</v>
      </c>
      <c r="L2331" s="16"/>
      <c r="M2331" s="19"/>
      <c r="N2331" s="15"/>
      <c r="O2331" s="19"/>
      <c r="P2331" s="17" t="s">
        <v>50</v>
      </c>
      <c r="Q2331" s="16" t="s">
        <v>39</v>
      </c>
      <c r="R2331" s="16" t="s">
        <v>51</v>
      </c>
      <c r="S2331" s="18">
        <v>59</v>
      </c>
      <c r="T2331" s="18">
        <v>480305</v>
      </c>
      <c r="U2331" s="18">
        <v>59</v>
      </c>
      <c r="V2331" s="18">
        <v>480305</v>
      </c>
      <c r="W2331" s="18">
        <v>0</v>
      </c>
      <c r="X2331" s="18">
        <v>0</v>
      </c>
      <c r="Y2331" s="18">
        <v>0</v>
      </c>
      <c r="Z2331" s="18">
        <v>0</v>
      </c>
      <c r="AA2331" s="18">
        <v>0</v>
      </c>
      <c r="AB2331" s="18">
        <v>0</v>
      </c>
    </row>
    <row r="2332" spans="1:28" ht="22" x14ac:dyDescent="0.35">
      <c r="A2332" s="15" t="s">
        <v>28</v>
      </c>
      <c r="B2332" s="15" t="s">
        <v>29</v>
      </c>
      <c r="C2332" s="16" t="s">
        <v>1565</v>
      </c>
      <c r="D2332" s="15" t="s">
        <v>1605</v>
      </c>
      <c r="E2332" s="16" t="s">
        <v>1603</v>
      </c>
      <c r="F2332" s="16" t="s">
        <v>254</v>
      </c>
      <c r="G2332" s="15" t="s">
        <v>34</v>
      </c>
      <c r="H2332" s="16" t="s">
        <v>35</v>
      </c>
      <c r="I2332" s="15">
        <v>5</v>
      </c>
      <c r="J2332" s="15" t="s">
        <v>1606</v>
      </c>
      <c r="K2332" s="15">
        <v>245605277</v>
      </c>
      <c r="L2332" s="16" t="s">
        <v>37</v>
      </c>
      <c r="M2332" s="15" t="s">
        <v>370</v>
      </c>
      <c r="N2332" s="15"/>
      <c r="O2332" s="15"/>
      <c r="P2332" s="17">
        <v>167.19</v>
      </c>
      <c r="Q2332" s="16" t="s">
        <v>39</v>
      </c>
      <c r="R2332" s="16" t="s">
        <v>40</v>
      </c>
      <c r="S2332" s="18">
        <v>340</v>
      </c>
      <c r="T2332" s="18">
        <v>576398</v>
      </c>
      <c r="U2332" s="18">
        <v>336</v>
      </c>
      <c r="V2332" s="18">
        <v>575755</v>
      </c>
      <c r="W2332" s="18">
        <v>4</v>
      </c>
      <c r="X2332" s="18">
        <v>643</v>
      </c>
      <c r="Y2332" s="18">
        <v>0</v>
      </c>
      <c r="Z2332" s="18">
        <v>0</v>
      </c>
      <c r="AA2332" s="18">
        <v>0</v>
      </c>
      <c r="AB2332" s="18">
        <v>0</v>
      </c>
    </row>
    <row r="2333" spans="1:28" ht="43" x14ac:dyDescent="0.35">
      <c r="A2333" s="15" t="s">
        <v>28</v>
      </c>
      <c r="B2333" s="15" t="s">
        <v>29</v>
      </c>
      <c r="C2333" s="16" t="s">
        <v>1565</v>
      </c>
      <c r="D2333" s="15" t="s">
        <v>1605</v>
      </c>
      <c r="E2333" s="16" t="s">
        <v>1603</v>
      </c>
      <c r="F2333" s="16" t="s">
        <v>254</v>
      </c>
      <c r="G2333" s="15" t="s">
        <v>34</v>
      </c>
      <c r="H2333" s="16" t="s">
        <v>49</v>
      </c>
      <c r="I2333" s="15" t="s">
        <v>50</v>
      </c>
      <c r="J2333" s="15"/>
      <c r="K2333" s="15" t="s">
        <v>50</v>
      </c>
      <c r="L2333" s="16"/>
      <c r="M2333" s="15"/>
      <c r="N2333" s="15"/>
      <c r="O2333" s="15"/>
      <c r="P2333" s="17">
        <v>41.78</v>
      </c>
      <c r="Q2333" s="16" t="s">
        <v>39</v>
      </c>
      <c r="R2333" s="16" t="s">
        <v>51</v>
      </c>
      <c r="S2333" s="18">
        <v>131</v>
      </c>
      <c r="T2333" s="18">
        <v>348593</v>
      </c>
      <c r="U2333" s="18">
        <v>131</v>
      </c>
      <c r="V2333" s="18">
        <v>348593</v>
      </c>
      <c r="W2333" s="18">
        <v>0</v>
      </c>
      <c r="X2333" s="18">
        <v>0</v>
      </c>
      <c r="Y2333" s="18">
        <v>0</v>
      </c>
      <c r="Z2333" s="18">
        <v>0</v>
      </c>
      <c r="AA2333" s="18">
        <v>0</v>
      </c>
      <c r="AB2333" s="18">
        <v>0</v>
      </c>
    </row>
    <row r="2334" spans="1:28" ht="43" x14ac:dyDescent="0.35">
      <c r="A2334" s="15" t="s">
        <v>28</v>
      </c>
      <c r="B2334" s="15" t="s">
        <v>29</v>
      </c>
      <c r="C2334" s="16" t="s">
        <v>1565</v>
      </c>
      <c r="D2334" s="15" t="s">
        <v>1605</v>
      </c>
      <c r="E2334" s="16" t="s">
        <v>1603</v>
      </c>
      <c r="F2334" s="16" t="s">
        <v>254</v>
      </c>
      <c r="G2334" s="15" t="s">
        <v>34</v>
      </c>
      <c r="H2334" s="16" t="s">
        <v>81</v>
      </c>
      <c r="I2334" s="15" t="s">
        <v>50</v>
      </c>
      <c r="J2334" s="15"/>
      <c r="K2334" s="15" t="s">
        <v>50</v>
      </c>
      <c r="L2334" s="16"/>
      <c r="M2334" s="19"/>
      <c r="N2334" s="15"/>
      <c r="O2334" s="15"/>
      <c r="P2334" s="17">
        <v>140.02000000000001</v>
      </c>
      <c r="Q2334" s="16" t="s">
        <v>39</v>
      </c>
      <c r="R2334" s="16" t="s">
        <v>51</v>
      </c>
      <c r="S2334" s="18">
        <v>11</v>
      </c>
      <c r="T2334" s="18">
        <v>5225</v>
      </c>
      <c r="U2334" s="18">
        <v>11</v>
      </c>
      <c r="V2334" s="18">
        <v>5225</v>
      </c>
      <c r="W2334" s="18">
        <v>0</v>
      </c>
      <c r="X2334" s="18">
        <v>0</v>
      </c>
      <c r="Y2334" s="18">
        <v>0</v>
      </c>
      <c r="Z2334" s="18">
        <v>0</v>
      </c>
      <c r="AA2334" s="18">
        <v>0</v>
      </c>
      <c r="AB2334" s="18">
        <v>0</v>
      </c>
    </row>
    <row r="2335" spans="1:28" ht="22" x14ac:dyDescent="0.35">
      <c r="A2335" s="15" t="s">
        <v>28</v>
      </c>
      <c r="B2335" s="15" t="s">
        <v>29</v>
      </c>
      <c r="C2335" s="16" t="s">
        <v>1565</v>
      </c>
      <c r="D2335" s="15" t="s">
        <v>1605</v>
      </c>
      <c r="E2335" s="16" t="s">
        <v>1603</v>
      </c>
      <c r="F2335" s="16" t="s">
        <v>254</v>
      </c>
      <c r="G2335" s="15" t="s">
        <v>34</v>
      </c>
      <c r="H2335" s="16" t="s">
        <v>52</v>
      </c>
      <c r="I2335" s="15">
        <v>5</v>
      </c>
      <c r="J2335" s="15" t="s">
        <v>1606</v>
      </c>
      <c r="K2335" s="15">
        <v>245605277</v>
      </c>
      <c r="L2335" s="16" t="s">
        <v>37</v>
      </c>
      <c r="M2335" s="19" t="s">
        <v>370</v>
      </c>
      <c r="N2335" s="15"/>
      <c r="O2335" s="15"/>
      <c r="P2335" s="17">
        <v>49.48</v>
      </c>
      <c r="Q2335" s="16" t="s">
        <v>39</v>
      </c>
      <c r="R2335" s="16" t="s">
        <v>40</v>
      </c>
      <c r="S2335" s="18">
        <v>295</v>
      </c>
      <c r="T2335" s="18">
        <v>559725</v>
      </c>
      <c r="U2335" s="18">
        <v>292</v>
      </c>
      <c r="V2335" s="18">
        <v>559712</v>
      </c>
      <c r="W2335" s="18">
        <v>3</v>
      </c>
      <c r="X2335" s="18">
        <v>13</v>
      </c>
      <c r="Y2335" s="18">
        <v>0</v>
      </c>
      <c r="Z2335" s="18">
        <v>0</v>
      </c>
      <c r="AA2335" s="18">
        <v>0</v>
      </c>
      <c r="AB2335" s="18">
        <v>0</v>
      </c>
    </row>
    <row r="2336" spans="1:28" ht="53.5" x14ac:dyDescent="0.35">
      <c r="A2336" s="15" t="s">
        <v>28</v>
      </c>
      <c r="B2336" s="15" t="s">
        <v>29</v>
      </c>
      <c r="C2336" s="16" t="s">
        <v>1565</v>
      </c>
      <c r="D2336" s="15" t="s">
        <v>1605</v>
      </c>
      <c r="E2336" s="16" t="s">
        <v>1603</v>
      </c>
      <c r="F2336" s="16" t="s">
        <v>254</v>
      </c>
      <c r="G2336" s="15" t="s">
        <v>53</v>
      </c>
      <c r="H2336" s="16" t="s">
        <v>54</v>
      </c>
      <c r="I2336" s="15">
        <v>5</v>
      </c>
      <c r="J2336" s="15" t="s">
        <v>1606</v>
      </c>
      <c r="K2336" s="15">
        <v>245605277</v>
      </c>
      <c r="L2336" s="16" t="s">
        <v>37</v>
      </c>
      <c r="M2336" s="19" t="s">
        <v>370</v>
      </c>
      <c r="N2336" s="15"/>
      <c r="O2336" s="15"/>
      <c r="P2336" s="17" t="s">
        <v>50</v>
      </c>
      <c r="Q2336" s="16" t="s">
        <v>39</v>
      </c>
      <c r="R2336" s="16" t="s">
        <v>40</v>
      </c>
      <c r="S2336" s="18">
        <v>19</v>
      </c>
      <c r="T2336" s="18">
        <v>8346</v>
      </c>
      <c r="U2336" s="18">
        <v>18</v>
      </c>
      <c r="V2336" s="18">
        <v>8154</v>
      </c>
      <c r="W2336" s="18">
        <v>1</v>
      </c>
      <c r="X2336" s="18">
        <v>192</v>
      </c>
      <c r="Y2336" s="18">
        <v>0</v>
      </c>
      <c r="Z2336" s="18">
        <v>0</v>
      </c>
      <c r="AA2336" s="18">
        <v>0</v>
      </c>
      <c r="AB2336" s="18">
        <v>0</v>
      </c>
    </row>
    <row r="2337" spans="1:28" ht="53.5" x14ac:dyDescent="0.35">
      <c r="A2337" s="15" t="s">
        <v>28</v>
      </c>
      <c r="B2337" s="15" t="s">
        <v>29</v>
      </c>
      <c r="C2337" s="16" t="s">
        <v>1565</v>
      </c>
      <c r="D2337" s="15" t="s">
        <v>1605</v>
      </c>
      <c r="E2337" s="16" t="s">
        <v>1603</v>
      </c>
      <c r="F2337" s="16" t="s">
        <v>254</v>
      </c>
      <c r="G2337" s="15" t="s">
        <v>53</v>
      </c>
      <c r="H2337" s="16" t="s">
        <v>55</v>
      </c>
      <c r="I2337" s="15">
        <v>5</v>
      </c>
      <c r="J2337" s="15" t="s">
        <v>1606</v>
      </c>
      <c r="K2337" s="15">
        <v>245605277</v>
      </c>
      <c r="L2337" s="16" t="s">
        <v>37</v>
      </c>
      <c r="M2337" s="19" t="s">
        <v>370</v>
      </c>
      <c r="N2337" s="15"/>
      <c r="O2337" s="15"/>
      <c r="P2337" s="17" t="s">
        <v>50</v>
      </c>
      <c r="Q2337" s="16" t="s">
        <v>39</v>
      </c>
      <c r="R2337" s="16" t="s">
        <v>40</v>
      </c>
      <c r="S2337" s="18">
        <v>311</v>
      </c>
      <c r="T2337" s="18">
        <v>565320</v>
      </c>
      <c r="U2337" s="18">
        <v>307</v>
      </c>
      <c r="V2337" s="18">
        <v>556176</v>
      </c>
      <c r="W2337" s="18">
        <v>4</v>
      </c>
      <c r="X2337" s="18">
        <v>9144</v>
      </c>
      <c r="Y2337" s="18">
        <v>0</v>
      </c>
      <c r="Z2337" s="18">
        <v>0</v>
      </c>
      <c r="AA2337" s="18">
        <v>0</v>
      </c>
      <c r="AB2337" s="18">
        <v>0</v>
      </c>
    </row>
    <row r="2338" spans="1:28" ht="32.5" x14ac:dyDescent="0.35">
      <c r="A2338" s="15" t="s">
        <v>28</v>
      </c>
      <c r="B2338" s="15" t="s">
        <v>29</v>
      </c>
      <c r="C2338" s="16" t="s">
        <v>1565</v>
      </c>
      <c r="D2338" s="15" t="s">
        <v>1605</v>
      </c>
      <c r="E2338" s="16" t="s">
        <v>1603</v>
      </c>
      <c r="F2338" s="16" t="s">
        <v>254</v>
      </c>
      <c r="G2338" s="15" t="s">
        <v>53</v>
      </c>
      <c r="H2338" s="16" t="s">
        <v>168</v>
      </c>
      <c r="I2338" s="15" t="s">
        <v>50</v>
      </c>
      <c r="J2338" s="15"/>
      <c r="K2338" s="15" t="s">
        <v>50</v>
      </c>
      <c r="L2338" s="16"/>
      <c r="M2338" s="15"/>
      <c r="N2338" s="15"/>
      <c r="O2338" s="15"/>
      <c r="P2338" s="17" t="s">
        <v>50</v>
      </c>
      <c r="Q2338" s="16" t="s">
        <v>39</v>
      </c>
      <c r="R2338" s="16" t="s">
        <v>51</v>
      </c>
      <c r="S2338" s="18">
        <v>28</v>
      </c>
      <c r="T2338" s="18">
        <v>98243</v>
      </c>
      <c r="U2338" s="18">
        <v>28</v>
      </c>
      <c r="V2338" s="18">
        <v>98243</v>
      </c>
      <c r="W2338" s="18">
        <v>0</v>
      </c>
      <c r="X2338" s="18">
        <v>0</v>
      </c>
      <c r="Y2338" s="18">
        <v>0</v>
      </c>
      <c r="Z2338" s="18">
        <v>0</v>
      </c>
      <c r="AA2338" s="18">
        <v>0</v>
      </c>
      <c r="AB2338" s="18">
        <v>0</v>
      </c>
    </row>
    <row r="2339" spans="1:28" ht="32.5" x14ac:dyDescent="0.35">
      <c r="A2339" s="15" t="s">
        <v>28</v>
      </c>
      <c r="B2339" s="15" t="s">
        <v>29</v>
      </c>
      <c r="C2339" s="16" t="s">
        <v>1565</v>
      </c>
      <c r="D2339" s="15" t="s">
        <v>1605</v>
      </c>
      <c r="E2339" s="16" t="s">
        <v>1603</v>
      </c>
      <c r="F2339" s="16" t="s">
        <v>254</v>
      </c>
      <c r="G2339" s="15" t="s">
        <v>53</v>
      </c>
      <c r="H2339" s="16" t="s">
        <v>231</v>
      </c>
      <c r="I2339" s="15" t="s">
        <v>50</v>
      </c>
      <c r="J2339" s="15"/>
      <c r="K2339" s="15" t="s">
        <v>50</v>
      </c>
      <c r="L2339" s="16"/>
      <c r="M2339" s="15"/>
      <c r="N2339" s="15"/>
      <c r="O2339" s="15"/>
      <c r="P2339" s="17" t="s">
        <v>50</v>
      </c>
      <c r="Q2339" s="16" t="s">
        <v>39</v>
      </c>
      <c r="R2339" s="16" t="s">
        <v>51</v>
      </c>
      <c r="S2339" s="18">
        <v>74</v>
      </c>
      <c r="T2339" s="18">
        <v>169422</v>
      </c>
      <c r="U2339" s="18">
        <v>74</v>
      </c>
      <c r="V2339" s="18">
        <v>169422</v>
      </c>
      <c r="W2339" s="18">
        <v>0</v>
      </c>
      <c r="X2339" s="18">
        <v>0</v>
      </c>
      <c r="Y2339" s="18">
        <v>0</v>
      </c>
      <c r="Z2339" s="18">
        <v>0</v>
      </c>
      <c r="AA2339" s="18">
        <v>0</v>
      </c>
      <c r="AB2339" s="18">
        <v>0</v>
      </c>
    </row>
    <row r="2340" spans="1:28" ht="22" x14ac:dyDescent="0.35">
      <c r="A2340" s="15" t="s">
        <v>28</v>
      </c>
      <c r="B2340" s="15" t="s">
        <v>29</v>
      </c>
      <c r="C2340" s="16" t="s">
        <v>1565</v>
      </c>
      <c r="D2340" s="15" t="s">
        <v>1607</v>
      </c>
      <c r="E2340" s="16" t="s">
        <v>1577</v>
      </c>
      <c r="F2340" s="16" t="s">
        <v>596</v>
      </c>
      <c r="G2340" s="15" t="s">
        <v>34</v>
      </c>
      <c r="H2340" s="16" t="s">
        <v>35</v>
      </c>
      <c r="I2340" s="15">
        <v>5</v>
      </c>
      <c r="J2340" s="15" t="s">
        <v>1608</v>
      </c>
      <c r="K2340" s="15">
        <v>245603993</v>
      </c>
      <c r="L2340" s="16" t="s">
        <v>37</v>
      </c>
      <c r="M2340" s="19" t="s">
        <v>136</v>
      </c>
      <c r="N2340" s="15"/>
      <c r="O2340" s="15"/>
      <c r="P2340" s="17">
        <v>167.19</v>
      </c>
      <c r="Q2340" s="16" t="s">
        <v>39</v>
      </c>
      <c r="R2340" s="16" t="s">
        <v>40</v>
      </c>
      <c r="S2340" s="18">
        <v>148</v>
      </c>
      <c r="T2340" s="18">
        <v>264235</v>
      </c>
      <c r="U2340" s="18">
        <v>144</v>
      </c>
      <c r="V2340" s="18">
        <v>263321</v>
      </c>
      <c r="W2340" s="18">
        <v>4</v>
      </c>
      <c r="X2340" s="18">
        <v>914</v>
      </c>
      <c r="Y2340" s="18">
        <v>0</v>
      </c>
      <c r="Z2340" s="18">
        <v>0</v>
      </c>
      <c r="AA2340" s="18">
        <v>0</v>
      </c>
      <c r="AB2340" s="18">
        <v>0</v>
      </c>
    </row>
    <row r="2341" spans="1:28" ht="22" x14ac:dyDescent="0.35">
      <c r="A2341" s="15" t="s">
        <v>28</v>
      </c>
      <c r="B2341" s="15" t="s">
        <v>29</v>
      </c>
      <c r="C2341" s="16" t="s">
        <v>1565</v>
      </c>
      <c r="D2341" s="15" t="s">
        <v>1607</v>
      </c>
      <c r="E2341" s="16" t="s">
        <v>1577</v>
      </c>
      <c r="F2341" s="16" t="s">
        <v>596</v>
      </c>
      <c r="G2341" s="15" t="s">
        <v>34</v>
      </c>
      <c r="H2341" s="16" t="s">
        <v>52</v>
      </c>
      <c r="I2341" s="15">
        <v>5</v>
      </c>
      <c r="J2341" s="15" t="s">
        <v>1608</v>
      </c>
      <c r="K2341" s="15">
        <v>245603993</v>
      </c>
      <c r="L2341" s="16" t="s">
        <v>37</v>
      </c>
      <c r="M2341" s="19" t="s">
        <v>136</v>
      </c>
      <c r="N2341" s="15"/>
      <c r="O2341" s="15"/>
      <c r="P2341" s="17">
        <v>49.48</v>
      </c>
      <c r="Q2341" s="16" t="s">
        <v>39</v>
      </c>
      <c r="R2341" s="16" t="s">
        <v>40</v>
      </c>
      <c r="S2341" s="18">
        <v>17</v>
      </c>
      <c r="T2341" s="18">
        <v>24383</v>
      </c>
      <c r="U2341" s="18">
        <v>16</v>
      </c>
      <c r="V2341" s="18">
        <v>24336</v>
      </c>
      <c r="W2341" s="18">
        <v>1</v>
      </c>
      <c r="X2341" s="18">
        <v>47</v>
      </c>
      <c r="Y2341" s="18">
        <v>0</v>
      </c>
      <c r="Z2341" s="18">
        <v>0</v>
      </c>
      <c r="AA2341" s="18">
        <v>0</v>
      </c>
      <c r="AB2341" s="18">
        <v>0</v>
      </c>
    </row>
    <row r="2342" spans="1:28" ht="22" x14ac:dyDescent="0.35">
      <c r="A2342" s="15" t="s">
        <v>28</v>
      </c>
      <c r="B2342" s="15" t="s">
        <v>29</v>
      </c>
      <c r="C2342" s="16" t="s">
        <v>1565</v>
      </c>
      <c r="D2342" s="15" t="s">
        <v>1607</v>
      </c>
      <c r="E2342" s="16" t="s">
        <v>1577</v>
      </c>
      <c r="F2342" s="16" t="s">
        <v>596</v>
      </c>
      <c r="G2342" s="15" t="s">
        <v>34</v>
      </c>
      <c r="H2342" s="16" t="s">
        <v>487</v>
      </c>
      <c r="I2342" s="15">
        <v>5</v>
      </c>
      <c r="J2342" s="15" t="s">
        <v>1608</v>
      </c>
      <c r="K2342" s="15">
        <v>245603993</v>
      </c>
      <c r="L2342" s="16" t="s">
        <v>37</v>
      </c>
      <c r="M2342" s="15" t="s">
        <v>136</v>
      </c>
      <c r="N2342" s="15"/>
      <c r="O2342" s="15"/>
      <c r="P2342" s="17">
        <v>59.38</v>
      </c>
      <c r="Q2342" s="16" t="s">
        <v>39</v>
      </c>
      <c r="R2342" s="16" t="s">
        <v>40</v>
      </c>
      <c r="S2342" s="18">
        <v>12</v>
      </c>
      <c r="T2342" s="18">
        <v>5113</v>
      </c>
      <c r="U2342" s="18">
        <v>11</v>
      </c>
      <c r="V2342" s="18">
        <v>5098</v>
      </c>
      <c r="W2342" s="18">
        <v>1</v>
      </c>
      <c r="X2342" s="18">
        <v>15</v>
      </c>
      <c r="Y2342" s="18">
        <v>0</v>
      </c>
      <c r="Z2342" s="18">
        <v>0</v>
      </c>
      <c r="AA2342" s="18">
        <v>0</v>
      </c>
      <c r="AB2342" s="18">
        <v>0</v>
      </c>
    </row>
    <row r="2343" spans="1:28" ht="22" x14ac:dyDescent="0.35">
      <c r="A2343" s="15" t="s">
        <v>28</v>
      </c>
      <c r="B2343" s="15" t="s">
        <v>29</v>
      </c>
      <c r="C2343" s="16" t="s">
        <v>1565</v>
      </c>
      <c r="D2343" s="15" t="s">
        <v>1609</v>
      </c>
      <c r="E2343" s="16" t="s">
        <v>1567</v>
      </c>
      <c r="F2343" s="16" t="s">
        <v>596</v>
      </c>
      <c r="G2343" s="15" t="s">
        <v>34</v>
      </c>
      <c r="H2343" s="16" t="s">
        <v>35</v>
      </c>
      <c r="I2343" s="15">
        <v>5</v>
      </c>
      <c r="J2343" s="15" t="s">
        <v>1610</v>
      </c>
      <c r="K2343" s="15">
        <v>245605220</v>
      </c>
      <c r="L2343" s="16" t="s">
        <v>37</v>
      </c>
      <c r="M2343" s="19" t="s">
        <v>192</v>
      </c>
      <c r="N2343" s="15"/>
      <c r="O2343" s="15"/>
      <c r="P2343" s="17">
        <v>167.19</v>
      </c>
      <c r="Q2343" s="16" t="s">
        <v>39</v>
      </c>
      <c r="R2343" s="16" t="s">
        <v>40</v>
      </c>
      <c r="S2343" s="18">
        <v>99</v>
      </c>
      <c r="T2343" s="18">
        <v>83044</v>
      </c>
      <c r="U2343" s="18">
        <v>95</v>
      </c>
      <c r="V2343" s="18">
        <v>82605</v>
      </c>
      <c r="W2343" s="18">
        <v>4</v>
      </c>
      <c r="X2343" s="18">
        <v>439</v>
      </c>
      <c r="Y2343" s="18">
        <v>0</v>
      </c>
      <c r="Z2343" s="18">
        <v>0</v>
      </c>
      <c r="AA2343" s="18">
        <v>0</v>
      </c>
      <c r="AB2343" s="18">
        <v>0</v>
      </c>
    </row>
    <row r="2344" spans="1:28" ht="43" x14ac:dyDescent="0.35">
      <c r="A2344" s="15" t="s">
        <v>28</v>
      </c>
      <c r="B2344" s="15" t="s">
        <v>29</v>
      </c>
      <c r="C2344" s="16" t="s">
        <v>1565</v>
      </c>
      <c r="D2344" s="15" t="s">
        <v>1609</v>
      </c>
      <c r="E2344" s="16" t="s">
        <v>1567</v>
      </c>
      <c r="F2344" s="16" t="s">
        <v>596</v>
      </c>
      <c r="G2344" s="15" t="s">
        <v>34</v>
      </c>
      <c r="H2344" s="16" t="s">
        <v>81</v>
      </c>
      <c r="I2344" s="15" t="s">
        <v>50</v>
      </c>
      <c r="J2344" s="15"/>
      <c r="K2344" s="15" t="s">
        <v>50</v>
      </c>
      <c r="L2344" s="16"/>
      <c r="M2344" s="19"/>
      <c r="N2344" s="15"/>
      <c r="O2344" s="15"/>
      <c r="P2344" s="17">
        <v>140.02000000000001</v>
      </c>
      <c r="Q2344" s="16" t="s">
        <v>39</v>
      </c>
      <c r="R2344" s="16" t="s">
        <v>51</v>
      </c>
      <c r="S2344" s="18">
        <v>28</v>
      </c>
      <c r="T2344" s="18">
        <v>35293</v>
      </c>
      <c r="U2344" s="18">
        <v>28</v>
      </c>
      <c r="V2344" s="18">
        <v>35293</v>
      </c>
      <c r="W2344" s="18">
        <v>0</v>
      </c>
      <c r="X2344" s="18">
        <v>0</v>
      </c>
      <c r="Y2344" s="18">
        <v>0</v>
      </c>
      <c r="Z2344" s="18">
        <v>0</v>
      </c>
      <c r="AA2344" s="18">
        <v>0</v>
      </c>
      <c r="AB2344" s="18">
        <v>0</v>
      </c>
    </row>
    <row r="2345" spans="1:28" ht="22" x14ac:dyDescent="0.35">
      <c r="A2345" s="15" t="s">
        <v>28</v>
      </c>
      <c r="B2345" s="15" t="s">
        <v>29</v>
      </c>
      <c r="C2345" s="16" t="s">
        <v>1565</v>
      </c>
      <c r="D2345" s="15" t="s">
        <v>1609</v>
      </c>
      <c r="E2345" s="16" t="s">
        <v>1567</v>
      </c>
      <c r="F2345" s="16" t="s">
        <v>596</v>
      </c>
      <c r="G2345" s="15" t="s">
        <v>34</v>
      </c>
      <c r="H2345" s="16" t="s">
        <v>52</v>
      </c>
      <c r="I2345" s="15">
        <v>5</v>
      </c>
      <c r="J2345" s="15" t="s">
        <v>1610</v>
      </c>
      <c r="K2345" s="15">
        <v>245605220</v>
      </c>
      <c r="L2345" s="16" t="s">
        <v>37</v>
      </c>
      <c r="M2345" s="19" t="s">
        <v>192</v>
      </c>
      <c r="N2345" s="15"/>
      <c r="O2345" s="15"/>
      <c r="P2345" s="17">
        <v>49.48</v>
      </c>
      <c r="Q2345" s="16" t="s">
        <v>39</v>
      </c>
      <c r="R2345" s="16" t="s">
        <v>40</v>
      </c>
      <c r="S2345" s="18">
        <v>19</v>
      </c>
      <c r="T2345" s="18">
        <v>1602</v>
      </c>
      <c r="U2345" s="18">
        <v>17</v>
      </c>
      <c r="V2345" s="18">
        <v>850</v>
      </c>
      <c r="W2345" s="18">
        <v>2</v>
      </c>
      <c r="X2345" s="18">
        <v>752</v>
      </c>
      <c r="Y2345" s="18">
        <v>0</v>
      </c>
      <c r="Z2345" s="18">
        <v>0</v>
      </c>
      <c r="AA2345" s="18">
        <v>0</v>
      </c>
      <c r="AB2345" s="18">
        <v>0</v>
      </c>
    </row>
    <row r="2346" spans="1:28" ht="22" x14ac:dyDescent="0.35">
      <c r="A2346" s="15" t="s">
        <v>28</v>
      </c>
      <c r="B2346" s="15" t="s">
        <v>29</v>
      </c>
      <c r="C2346" s="16" t="s">
        <v>1565</v>
      </c>
      <c r="D2346" s="15" t="s">
        <v>1611</v>
      </c>
      <c r="E2346" s="16" t="s">
        <v>1577</v>
      </c>
      <c r="F2346" s="16" t="s">
        <v>596</v>
      </c>
      <c r="G2346" s="15" t="s">
        <v>34</v>
      </c>
      <c r="H2346" s="16" t="s">
        <v>35</v>
      </c>
      <c r="I2346" s="15">
        <v>5</v>
      </c>
      <c r="J2346" s="15" t="s">
        <v>1612</v>
      </c>
      <c r="K2346" s="15">
        <v>245604492</v>
      </c>
      <c r="L2346" s="16" t="s">
        <v>37</v>
      </c>
      <c r="M2346" s="19" t="s">
        <v>189</v>
      </c>
      <c r="N2346" s="15"/>
      <c r="O2346" s="15"/>
      <c r="P2346" s="17">
        <v>167.19</v>
      </c>
      <c r="Q2346" s="16" t="s">
        <v>39</v>
      </c>
      <c r="R2346" s="16" t="s">
        <v>40</v>
      </c>
      <c r="S2346" s="18">
        <v>512</v>
      </c>
      <c r="T2346" s="18">
        <v>1465448</v>
      </c>
      <c r="U2346" s="18">
        <v>510</v>
      </c>
      <c r="V2346" s="18">
        <v>1465228</v>
      </c>
      <c r="W2346" s="18">
        <v>2</v>
      </c>
      <c r="X2346" s="18">
        <v>220</v>
      </c>
      <c r="Y2346" s="18">
        <v>0</v>
      </c>
      <c r="Z2346" s="18">
        <v>0</v>
      </c>
      <c r="AA2346" s="18">
        <v>0</v>
      </c>
      <c r="AB2346" s="18">
        <v>0</v>
      </c>
    </row>
    <row r="2347" spans="1:28" ht="22" x14ac:dyDescent="0.35">
      <c r="A2347" s="15" t="s">
        <v>28</v>
      </c>
      <c r="B2347" s="15" t="s">
        <v>29</v>
      </c>
      <c r="C2347" s="16" t="s">
        <v>1565</v>
      </c>
      <c r="D2347" s="15" t="s">
        <v>1611</v>
      </c>
      <c r="E2347" s="16" t="s">
        <v>1577</v>
      </c>
      <c r="F2347" s="16" t="s">
        <v>596</v>
      </c>
      <c r="G2347" s="15" t="s">
        <v>34</v>
      </c>
      <c r="H2347" s="16" t="s">
        <v>52</v>
      </c>
      <c r="I2347" s="15" t="s">
        <v>50</v>
      </c>
      <c r="J2347" s="15"/>
      <c r="K2347" s="15" t="s">
        <v>50</v>
      </c>
      <c r="L2347" s="16"/>
      <c r="M2347" s="15"/>
      <c r="N2347" s="15"/>
      <c r="O2347" s="15"/>
      <c r="P2347" s="17">
        <v>49.48</v>
      </c>
      <c r="Q2347" s="16" t="s">
        <v>39</v>
      </c>
      <c r="R2347" s="16" t="s">
        <v>51</v>
      </c>
      <c r="S2347" s="18">
        <v>21</v>
      </c>
      <c r="T2347" s="18">
        <v>7264</v>
      </c>
      <c r="U2347" s="18">
        <v>21</v>
      </c>
      <c r="V2347" s="18">
        <v>7264</v>
      </c>
      <c r="W2347" s="18">
        <v>0</v>
      </c>
      <c r="X2347" s="18">
        <v>0</v>
      </c>
      <c r="Y2347" s="18">
        <v>0</v>
      </c>
      <c r="Z2347" s="18">
        <v>0</v>
      </c>
      <c r="AA2347" s="18">
        <v>0</v>
      </c>
      <c r="AB2347" s="18">
        <v>0</v>
      </c>
    </row>
    <row r="2348" spans="1:28" ht="22" x14ac:dyDescent="0.35">
      <c r="A2348" s="15" t="s">
        <v>28</v>
      </c>
      <c r="B2348" s="15" t="s">
        <v>29</v>
      </c>
      <c r="C2348" s="16" t="s">
        <v>1565</v>
      </c>
      <c r="D2348" s="15" t="s">
        <v>1611</v>
      </c>
      <c r="E2348" s="16" t="s">
        <v>1577</v>
      </c>
      <c r="F2348" s="16" t="s">
        <v>596</v>
      </c>
      <c r="G2348" s="15" t="s">
        <v>34</v>
      </c>
      <c r="H2348" s="16" t="s">
        <v>487</v>
      </c>
      <c r="I2348" s="15">
        <v>5</v>
      </c>
      <c r="J2348" s="15" t="s">
        <v>1612</v>
      </c>
      <c r="K2348" s="15">
        <v>245604492</v>
      </c>
      <c r="L2348" s="16" t="s">
        <v>37</v>
      </c>
      <c r="M2348" s="19" t="s">
        <v>189</v>
      </c>
      <c r="N2348" s="15"/>
      <c r="O2348" s="15"/>
      <c r="P2348" s="17">
        <v>59.38</v>
      </c>
      <c r="Q2348" s="16" t="s">
        <v>39</v>
      </c>
      <c r="R2348" s="16" t="s">
        <v>40</v>
      </c>
      <c r="S2348" s="18">
        <v>80</v>
      </c>
      <c r="T2348" s="18">
        <v>31109</v>
      </c>
      <c r="U2348" s="18">
        <v>76</v>
      </c>
      <c r="V2348" s="18">
        <v>27367</v>
      </c>
      <c r="W2348" s="18">
        <v>4</v>
      </c>
      <c r="X2348" s="18">
        <v>3742</v>
      </c>
      <c r="Y2348" s="18">
        <v>0</v>
      </c>
      <c r="Z2348" s="18">
        <v>0</v>
      </c>
      <c r="AA2348" s="18">
        <v>0</v>
      </c>
      <c r="AB2348" s="18">
        <v>0</v>
      </c>
    </row>
    <row r="2349" spans="1:28" ht="22" x14ac:dyDescent="0.35">
      <c r="A2349" s="15" t="s">
        <v>28</v>
      </c>
      <c r="B2349" s="15" t="s">
        <v>29</v>
      </c>
      <c r="C2349" s="16" t="s">
        <v>1565</v>
      </c>
      <c r="D2349" s="15" t="s">
        <v>1613</v>
      </c>
      <c r="E2349" s="16" t="s">
        <v>1577</v>
      </c>
      <c r="F2349" s="16" t="s">
        <v>596</v>
      </c>
      <c r="G2349" s="15" t="s">
        <v>34</v>
      </c>
      <c r="H2349" s="16" t="s">
        <v>35</v>
      </c>
      <c r="I2349" s="15">
        <v>5</v>
      </c>
      <c r="J2349" s="15" t="s">
        <v>1614</v>
      </c>
      <c r="K2349" s="15">
        <v>245604150</v>
      </c>
      <c r="L2349" s="16" t="s">
        <v>37</v>
      </c>
      <c r="M2349" s="19" t="s">
        <v>158</v>
      </c>
      <c r="N2349" s="15"/>
      <c r="O2349" s="15"/>
      <c r="P2349" s="17">
        <v>167.19</v>
      </c>
      <c r="Q2349" s="16" t="s">
        <v>39</v>
      </c>
      <c r="R2349" s="16" t="s">
        <v>40</v>
      </c>
      <c r="S2349" s="18">
        <v>33</v>
      </c>
      <c r="T2349" s="18">
        <v>55867</v>
      </c>
      <c r="U2349" s="18">
        <v>31</v>
      </c>
      <c r="V2349" s="18">
        <v>53986</v>
      </c>
      <c r="W2349" s="18">
        <v>2</v>
      </c>
      <c r="X2349" s="18">
        <v>1881</v>
      </c>
      <c r="Y2349" s="18">
        <v>0</v>
      </c>
      <c r="Z2349" s="18">
        <v>0</v>
      </c>
      <c r="AA2349" s="18">
        <v>0</v>
      </c>
      <c r="AB2349" s="18">
        <v>0</v>
      </c>
    </row>
    <row r="2350" spans="1:28" ht="22" x14ac:dyDescent="0.35">
      <c r="A2350" s="15" t="s">
        <v>28</v>
      </c>
      <c r="B2350" s="15" t="s">
        <v>29</v>
      </c>
      <c r="C2350" s="16" t="s">
        <v>1565</v>
      </c>
      <c r="D2350" s="15" t="s">
        <v>1613</v>
      </c>
      <c r="E2350" s="16" t="s">
        <v>1577</v>
      </c>
      <c r="F2350" s="16" t="s">
        <v>596</v>
      </c>
      <c r="G2350" s="15" t="s">
        <v>34</v>
      </c>
      <c r="H2350" s="16" t="s">
        <v>52</v>
      </c>
      <c r="I2350" s="15" t="s">
        <v>50</v>
      </c>
      <c r="J2350" s="15"/>
      <c r="K2350" s="15" t="s">
        <v>50</v>
      </c>
      <c r="L2350" s="16"/>
      <c r="M2350" s="15"/>
      <c r="N2350" s="15"/>
      <c r="O2350" s="15"/>
      <c r="P2350" s="17">
        <v>49.48</v>
      </c>
      <c r="Q2350" s="16" t="s">
        <v>39</v>
      </c>
      <c r="R2350" s="16" t="s">
        <v>51</v>
      </c>
      <c r="S2350" s="18">
        <v>1</v>
      </c>
      <c r="T2350" s="18">
        <v>7935</v>
      </c>
      <c r="U2350" s="18">
        <v>1</v>
      </c>
      <c r="V2350" s="18">
        <v>7935</v>
      </c>
      <c r="W2350" s="18">
        <v>0</v>
      </c>
      <c r="X2350" s="18">
        <v>0</v>
      </c>
      <c r="Y2350" s="18">
        <v>0</v>
      </c>
      <c r="Z2350" s="18">
        <v>0</v>
      </c>
      <c r="AA2350" s="18">
        <v>0</v>
      </c>
      <c r="AB2350" s="18">
        <v>0</v>
      </c>
    </row>
    <row r="2351" spans="1:28" ht="43" x14ac:dyDescent="0.35">
      <c r="A2351" s="15" t="s">
        <v>28</v>
      </c>
      <c r="B2351" s="15" t="s">
        <v>29</v>
      </c>
      <c r="C2351" s="16" t="s">
        <v>1565</v>
      </c>
      <c r="D2351" s="15" t="s">
        <v>1613</v>
      </c>
      <c r="E2351" s="16" t="s">
        <v>1577</v>
      </c>
      <c r="F2351" s="16" t="s">
        <v>596</v>
      </c>
      <c r="G2351" s="15" t="s">
        <v>34</v>
      </c>
      <c r="H2351" s="16" t="s">
        <v>124</v>
      </c>
      <c r="I2351" s="15" t="s">
        <v>50</v>
      </c>
      <c r="J2351" s="15"/>
      <c r="K2351" s="15" t="s">
        <v>50</v>
      </c>
      <c r="L2351" s="16"/>
      <c r="M2351" s="15"/>
      <c r="N2351" s="15"/>
      <c r="O2351" s="15"/>
      <c r="P2351" s="17">
        <v>218.31</v>
      </c>
      <c r="Q2351" s="16" t="s">
        <v>39</v>
      </c>
      <c r="R2351" s="16" t="s">
        <v>51</v>
      </c>
      <c r="S2351" s="18">
        <v>19</v>
      </c>
      <c r="T2351" s="18">
        <v>46110</v>
      </c>
      <c r="U2351" s="18">
        <v>19</v>
      </c>
      <c r="V2351" s="18">
        <v>46110</v>
      </c>
      <c r="W2351" s="18">
        <v>0</v>
      </c>
      <c r="X2351" s="18">
        <v>0</v>
      </c>
      <c r="Y2351" s="18">
        <v>0</v>
      </c>
      <c r="Z2351" s="18">
        <v>0</v>
      </c>
      <c r="AA2351" s="18">
        <v>0</v>
      </c>
      <c r="AB2351" s="18">
        <v>0</v>
      </c>
    </row>
    <row r="2352" spans="1:28" ht="22" x14ac:dyDescent="0.35">
      <c r="A2352" s="15" t="s">
        <v>28</v>
      </c>
      <c r="B2352" s="15" t="s">
        <v>29</v>
      </c>
      <c r="C2352" s="16" t="s">
        <v>1565</v>
      </c>
      <c r="D2352" s="15" t="s">
        <v>1615</v>
      </c>
      <c r="E2352" s="16" t="s">
        <v>1577</v>
      </c>
      <c r="F2352" s="16" t="s">
        <v>596</v>
      </c>
      <c r="G2352" s="15" t="s">
        <v>34</v>
      </c>
      <c r="H2352" s="16" t="s">
        <v>35</v>
      </c>
      <c r="I2352" s="15">
        <v>5</v>
      </c>
      <c r="J2352" s="15" t="s">
        <v>1616</v>
      </c>
      <c r="K2352" s="15">
        <v>245604928</v>
      </c>
      <c r="L2352" s="16" t="s">
        <v>37</v>
      </c>
      <c r="M2352" s="15" t="s">
        <v>234</v>
      </c>
      <c r="N2352" s="15"/>
      <c r="O2352" s="15"/>
      <c r="P2352" s="17">
        <v>167.19</v>
      </c>
      <c r="Q2352" s="16" t="s">
        <v>39</v>
      </c>
      <c r="R2352" s="16" t="s">
        <v>40</v>
      </c>
      <c r="S2352" s="18">
        <v>502</v>
      </c>
      <c r="T2352" s="18">
        <v>1039870</v>
      </c>
      <c r="U2352" s="18">
        <v>482</v>
      </c>
      <c r="V2352" s="18">
        <v>1037359</v>
      </c>
      <c r="W2352" s="18">
        <v>20</v>
      </c>
      <c r="X2352" s="18">
        <v>2511</v>
      </c>
      <c r="Y2352" s="18">
        <v>0</v>
      </c>
      <c r="Z2352" s="18">
        <v>0</v>
      </c>
      <c r="AA2352" s="18">
        <v>0</v>
      </c>
      <c r="AB2352" s="18">
        <v>0</v>
      </c>
    </row>
    <row r="2353" spans="1:28" ht="43" x14ac:dyDescent="0.35">
      <c r="A2353" s="15" t="s">
        <v>28</v>
      </c>
      <c r="B2353" s="15" t="s">
        <v>29</v>
      </c>
      <c r="C2353" s="16" t="s">
        <v>1565</v>
      </c>
      <c r="D2353" s="15" t="s">
        <v>1615</v>
      </c>
      <c r="E2353" s="16" t="s">
        <v>1577</v>
      </c>
      <c r="F2353" s="16" t="s">
        <v>596</v>
      </c>
      <c r="G2353" s="15" t="s">
        <v>34</v>
      </c>
      <c r="H2353" s="16" t="s">
        <v>49</v>
      </c>
      <c r="I2353" s="15">
        <v>5</v>
      </c>
      <c r="J2353" s="15" t="s">
        <v>1616</v>
      </c>
      <c r="K2353" s="15">
        <v>245604928</v>
      </c>
      <c r="L2353" s="16" t="s">
        <v>37</v>
      </c>
      <c r="M2353" s="15" t="s">
        <v>234</v>
      </c>
      <c r="N2353" s="15"/>
      <c r="O2353" s="15"/>
      <c r="P2353" s="17">
        <v>41.78</v>
      </c>
      <c r="Q2353" s="16" t="s">
        <v>39</v>
      </c>
      <c r="R2353" s="16" t="s">
        <v>40</v>
      </c>
      <c r="S2353" s="18">
        <v>297</v>
      </c>
      <c r="T2353" s="18">
        <v>382147</v>
      </c>
      <c r="U2353" s="18">
        <v>286</v>
      </c>
      <c r="V2353" s="18">
        <v>375669</v>
      </c>
      <c r="W2353" s="18">
        <v>11</v>
      </c>
      <c r="X2353" s="18">
        <v>6478</v>
      </c>
      <c r="Y2353" s="18">
        <v>0</v>
      </c>
      <c r="Z2353" s="18">
        <v>0</v>
      </c>
      <c r="AA2353" s="18">
        <v>0</v>
      </c>
      <c r="AB2353" s="18">
        <v>0</v>
      </c>
    </row>
    <row r="2354" spans="1:28" ht="22" x14ac:dyDescent="0.35">
      <c r="A2354" s="15" t="s">
        <v>28</v>
      </c>
      <c r="B2354" s="15" t="s">
        <v>29</v>
      </c>
      <c r="C2354" s="16" t="s">
        <v>1565</v>
      </c>
      <c r="D2354" s="15" t="s">
        <v>1615</v>
      </c>
      <c r="E2354" s="16" t="s">
        <v>1577</v>
      </c>
      <c r="F2354" s="16" t="s">
        <v>596</v>
      </c>
      <c r="G2354" s="15" t="s">
        <v>34</v>
      </c>
      <c r="H2354" s="16" t="s">
        <v>52</v>
      </c>
      <c r="I2354" s="15">
        <v>5</v>
      </c>
      <c r="J2354" s="15" t="s">
        <v>1616</v>
      </c>
      <c r="K2354" s="15">
        <v>245604928</v>
      </c>
      <c r="L2354" s="16" t="s">
        <v>37</v>
      </c>
      <c r="M2354" s="15" t="s">
        <v>234</v>
      </c>
      <c r="N2354" s="15"/>
      <c r="O2354" s="15"/>
      <c r="P2354" s="17">
        <v>49.48</v>
      </c>
      <c r="Q2354" s="16" t="s">
        <v>39</v>
      </c>
      <c r="R2354" s="16" t="s">
        <v>40</v>
      </c>
      <c r="S2354" s="18">
        <v>302</v>
      </c>
      <c r="T2354" s="18">
        <v>400925</v>
      </c>
      <c r="U2354" s="18">
        <v>286</v>
      </c>
      <c r="V2354" s="18">
        <v>359820</v>
      </c>
      <c r="W2354" s="18">
        <v>16</v>
      </c>
      <c r="X2354" s="18">
        <v>41105</v>
      </c>
      <c r="Y2354" s="18">
        <v>0</v>
      </c>
      <c r="Z2354" s="18">
        <v>0</v>
      </c>
      <c r="AA2354" s="18">
        <v>0</v>
      </c>
      <c r="AB2354" s="18">
        <v>0</v>
      </c>
    </row>
    <row r="2355" spans="1:28" ht="32.5" x14ac:dyDescent="0.35">
      <c r="A2355" s="15" t="s">
        <v>28</v>
      </c>
      <c r="B2355" s="15" t="s">
        <v>29</v>
      </c>
      <c r="C2355" s="16" t="s">
        <v>1565</v>
      </c>
      <c r="D2355" s="15" t="s">
        <v>1615</v>
      </c>
      <c r="E2355" s="16" t="s">
        <v>1577</v>
      </c>
      <c r="F2355" s="16" t="s">
        <v>596</v>
      </c>
      <c r="G2355" s="15" t="s">
        <v>53</v>
      </c>
      <c r="H2355" s="16" t="s">
        <v>231</v>
      </c>
      <c r="I2355" s="15">
        <v>5</v>
      </c>
      <c r="J2355" s="15" t="s">
        <v>1616</v>
      </c>
      <c r="K2355" s="15">
        <v>245604928</v>
      </c>
      <c r="L2355" s="16" t="s">
        <v>37</v>
      </c>
      <c r="M2355" s="19" t="s">
        <v>234</v>
      </c>
      <c r="N2355" s="15"/>
      <c r="O2355" s="15"/>
      <c r="P2355" s="17" t="s">
        <v>50</v>
      </c>
      <c r="Q2355" s="16" t="s">
        <v>39</v>
      </c>
      <c r="R2355" s="16" t="s">
        <v>40</v>
      </c>
      <c r="S2355" s="18">
        <v>297</v>
      </c>
      <c r="T2355" s="18">
        <v>382147</v>
      </c>
      <c r="U2355" s="18">
        <v>282</v>
      </c>
      <c r="V2355" s="18">
        <v>347508</v>
      </c>
      <c r="W2355" s="18">
        <v>15</v>
      </c>
      <c r="X2355" s="18">
        <v>34639</v>
      </c>
      <c r="Y2355" s="18">
        <v>0</v>
      </c>
      <c r="Z2355" s="18">
        <v>0</v>
      </c>
      <c r="AA2355" s="18">
        <v>0</v>
      </c>
      <c r="AB2355" s="18">
        <v>0</v>
      </c>
    </row>
    <row r="2356" spans="1:28" ht="22" x14ac:dyDescent="0.35">
      <c r="A2356" s="15" t="s">
        <v>28</v>
      </c>
      <c r="B2356" s="15" t="s">
        <v>29</v>
      </c>
      <c r="C2356" s="16" t="s">
        <v>1565</v>
      </c>
      <c r="D2356" s="15" t="s">
        <v>1617</v>
      </c>
      <c r="E2356" s="16" t="s">
        <v>1577</v>
      </c>
      <c r="F2356" s="16" t="s">
        <v>596</v>
      </c>
      <c r="G2356" s="15" t="s">
        <v>34</v>
      </c>
      <c r="H2356" s="16" t="s">
        <v>35</v>
      </c>
      <c r="I2356" s="15">
        <v>5</v>
      </c>
      <c r="J2356" s="15" t="s">
        <v>1618</v>
      </c>
      <c r="K2356" s="15">
        <v>245604278</v>
      </c>
      <c r="L2356" s="16" t="s">
        <v>37</v>
      </c>
      <c r="M2356" s="15" t="s">
        <v>564</v>
      </c>
      <c r="N2356" s="15"/>
      <c r="O2356" s="15"/>
      <c r="P2356" s="17">
        <v>167.19</v>
      </c>
      <c r="Q2356" s="16" t="s">
        <v>39</v>
      </c>
      <c r="R2356" s="16" t="s">
        <v>40</v>
      </c>
      <c r="S2356" s="18">
        <v>70</v>
      </c>
      <c r="T2356" s="18">
        <v>153172</v>
      </c>
      <c r="U2356" s="18">
        <v>66</v>
      </c>
      <c r="V2356" s="18">
        <v>152008</v>
      </c>
      <c r="W2356" s="18">
        <v>4</v>
      </c>
      <c r="X2356" s="18">
        <v>1164</v>
      </c>
      <c r="Y2356" s="18">
        <v>0</v>
      </c>
      <c r="Z2356" s="18">
        <v>0</v>
      </c>
      <c r="AA2356" s="18">
        <v>0</v>
      </c>
      <c r="AB2356" s="18">
        <v>0</v>
      </c>
    </row>
    <row r="2357" spans="1:28" ht="22" x14ac:dyDescent="0.35">
      <c r="A2357" s="15" t="s">
        <v>28</v>
      </c>
      <c r="B2357" s="15" t="s">
        <v>29</v>
      </c>
      <c r="C2357" s="16" t="s">
        <v>1565</v>
      </c>
      <c r="D2357" s="15" t="s">
        <v>1617</v>
      </c>
      <c r="E2357" s="16" t="s">
        <v>1577</v>
      </c>
      <c r="F2357" s="16" t="s">
        <v>596</v>
      </c>
      <c r="G2357" s="15" t="s">
        <v>34</v>
      </c>
      <c r="H2357" s="16" t="s">
        <v>52</v>
      </c>
      <c r="I2357" s="15" t="s">
        <v>50</v>
      </c>
      <c r="J2357" s="15"/>
      <c r="K2357" s="15" t="s">
        <v>50</v>
      </c>
      <c r="L2357" s="16"/>
      <c r="M2357" s="15"/>
      <c r="N2357" s="15"/>
      <c r="O2357" s="15"/>
      <c r="P2357" s="17">
        <v>49.48</v>
      </c>
      <c r="Q2357" s="16" t="s">
        <v>39</v>
      </c>
      <c r="R2357" s="16" t="s">
        <v>51</v>
      </c>
      <c r="S2357" s="18">
        <v>21</v>
      </c>
      <c r="T2357" s="18">
        <v>29012</v>
      </c>
      <c r="U2357" s="18">
        <v>21</v>
      </c>
      <c r="V2357" s="18">
        <v>29012</v>
      </c>
      <c r="W2357" s="18">
        <v>0</v>
      </c>
      <c r="X2357" s="18">
        <v>0</v>
      </c>
      <c r="Y2357" s="18">
        <v>0</v>
      </c>
      <c r="Z2357" s="18">
        <v>0</v>
      </c>
      <c r="AA2357" s="18">
        <v>0</v>
      </c>
      <c r="AB2357" s="18">
        <v>0</v>
      </c>
    </row>
    <row r="2358" spans="1:28" ht="53.5" x14ac:dyDescent="0.35">
      <c r="A2358" s="15" t="s">
        <v>28</v>
      </c>
      <c r="B2358" s="15" t="s">
        <v>29</v>
      </c>
      <c r="C2358" s="16" t="s">
        <v>1565</v>
      </c>
      <c r="D2358" s="15" t="s">
        <v>1617</v>
      </c>
      <c r="E2358" s="16" t="s">
        <v>1577</v>
      </c>
      <c r="F2358" s="16" t="s">
        <v>596</v>
      </c>
      <c r="G2358" s="15" t="s">
        <v>53</v>
      </c>
      <c r="H2358" s="16" t="s">
        <v>54</v>
      </c>
      <c r="I2358" s="15">
        <v>5</v>
      </c>
      <c r="J2358" s="15" t="s">
        <v>1618</v>
      </c>
      <c r="K2358" s="15">
        <v>245604278</v>
      </c>
      <c r="L2358" s="16" t="s">
        <v>37</v>
      </c>
      <c r="M2358" s="15" t="s">
        <v>564</v>
      </c>
      <c r="N2358" s="15"/>
      <c r="O2358" s="15"/>
      <c r="P2358" s="17" t="s">
        <v>50</v>
      </c>
      <c r="Q2358" s="16" t="s">
        <v>39</v>
      </c>
      <c r="R2358" s="16" t="s">
        <v>40</v>
      </c>
      <c r="S2358" s="18">
        <v>46</v>
      </c>
      <c r="T2358" s="18">
        <v>112092</v>
      </c>
      <c r="U2358" s="18">
        <v>43</v>
      </c>
      <c r="V2358" s="18">
        <v>111468</v>
      </c>
      <c r="W2358" s="18">
        <v>3</v>
      </c>
      <c r="X2358" s="18">
        <v>624</v>
      </c>
      <c r="Y2358" s="18">
        <v>0</v>
      </c>
      <c r="Z2358" s="18">
        <v>0</v>
      </c>
      <c r="AA2358" s="18">
        <v>0</v>
      </c>
      <c r="AB2358" s="18">
        <v>0</v>
      </c>
    </row>
    <row r="2359" spans="1:28" ht="53.5" x14ac:dyDescent="0.35">
      <c r="A2359" s="15" t="s">
        <v>28</v>
      </c>
      <c r="B2359" s="15" t="s">
        <v>29</v>
      </c>
      <c r="C2359" s="16" t="s">
        <v>1565</v>
      </c>
      <c r="D2359" s="15" t="s">
        <v>1617</v>
      </c>
      <c r="E2359" s="16" t="s">
        <v>1577</v>
      </c>
      <c r="F2359" s="16" t="s">
        <v>596</v>
      </c>
      <c r="G2359" s="15" t="s">
        <v>53</v>
      </c>
      <c r="H2359" s="16" t="s">
        <v>55</v>
      </c>
      <c r="I2359" s="15" t="s">
        <v>50</v>
      </c>
      <c r="J2359" s="15"/>
      <c r="K2359" s="15" t="s">
        <v>50</v>
      </c>
      <c r="L2359" s="16"/>
      <c r="M2359" s="19"/>
      <c r="N2359" s="15"/>
      <c r="O2359" s="15"/>
      <c r="P2359" s="17" t="s">
        <v>50</v>
      </c>
      <c r="Q2359" s="16" t="s">
        <v>39</v>
      </c>
      <c r="R2359" s="16" t="s">
        <v>51</v>
      </c>
      <c r="S2359" s="18">
        <v>21</v>
      </c>
      <c r="T2359" s="18">
        <v>29012</v>
      </c>
      <c r="U2359" s="18">
        <v>21</v>
      </c>
      <c r="V2359" s="18">
        <v>29012</v>
      </c>
      <c r="W2359" s="18">
        <v>0</v>
      </c>
      <c r="X2359" s="18">
        <v>0</v>
      </c>
      <c r="Y2359" s="18">
        <v>0</v>
      </c>
      <c r="Z2359" s="18">
        <v>0</v>
      </c>
      <c r="AA2359" s="18">
        <v>0</v>
      </c>
      <c r="AB2359" s="18">
        <v>0</v>
      </c>
    </row>
    <row r="2360" spans="1:28" ht="22" x14ac:dyDescent="0.35">
      <c r="A2360" s="15" t="s">
        <v>28</v>
      </c>
      <c r="B2360" s="15" t="s">
        <v>29</v>
      </c>
      <c r="C2360" s="16" t="s">
        <v>1565</v>
      </c>
      <c r="D2360" s="15" t="s">
        <v>1619</v>
      </c>
      <c r="E2360" s="16" t="s">
        <v>1586</v>
      </c>
      <c r="F2360" s="16" t="s">
        <v>596</v>
      </c>
      <c r="G2360" s="15" t="s">
        <v>34</v>
      </c>
      <c r="H2360" s="16" t="s">
        <v>35</v>
      </c>
      <c r="I2360" s="15">
        <v>5</v>
      </c>
      <c r="J2360" s="15" t="s">
        <v>1620</v>
      </c>
      <c r="K2360" s="15">
        <v>245605192</v>
      </c>
      <c r="L2360" s="16" t="s">
        <v>37</v>
      </c>
      <c r="M2360" s="19" t="s">
        <v>87</v>
      </c>
      <c r="N2360" s="15"/>
      <c r="O2360" s="15"/>
      <c r="P2360" s="17">
        <v>167.19</v>
      </c>
      <c r="Q2360" s="16" t="s">
        <v>39</v>
      </c>
      <c r="R2360" s="16" t="s">
        <v>40</v>
      </c>
      <c r="S2360" s="18">
        <v>492</v>
      </c>
      <c r="T2360" s="18">
        <v>545901</v>
      </c>
      <c r="U2360" s="18">
        <v>471</v>
      </c>
      <c r="V2360" s="18">
        <v>543337</v>
      </c>
      <c r="W2360" s="18">
        <v>21</v>
      </c>
      <c r="X2360" s="18">
        <v>2564</v>
      </c>
      <c r="Y2360" s="18">
        <v>0</v>
      </c>
      <c r="Z2360" s="18">
        <v>0</v>
      </c>
      <c r="AA2360" s="18">
        <v>0</v>
      </c>
      <c r="AB2360" s="18">
        <v>0</v>
      </c>
    </row>
    <row r="2361" spans="1:28" ht="22" x14ac:dyDescent="0.35">
      <c r="A2361" s="15" t="s">
        <v>28</v>
      </c>
      <c r="B2361" s="15" t="s">
        <v>29</v>
      </c>
      <c r="C2361" s="16" t="s">
        <v>1565</v>
      </c>
      <c r="D2361" s="15" t="s">
        <v>1619</v>
      </c>
      <c r="E2361" s="16" t="s">
        <v>1586</v>
      </c>
      <c r="F2361" s="16" t="s">
        <v>596</v>
      </c>
      <c r="G2361" s="15" t="s">
        <v>34</v>
      </c>
      <c r="H2361" s="16" t="s">
        <v>52</v>
      </c>
      <c r="I2361" s="15">
        <v>5</v>
      </c>
      <c r="J2361" s="15" t="s">
        <v>1620</v>
      </c>
      <c r="K2361" s="15">
        <v>245605192</v>
      </c>
      <c r="L2361" s="16" t="s">
        <v>37</v>
      </c>
      <c r="M2361" s="19" t="s">
        <v>87</v>
      </c>
      <c r="N2361" s="15"/>
      <c r="O2361" s="15"/>
      <c r="P2361" s="17">
        <v>49.48</v>
      </c>
      <c r="Q2361" s="16" t="s">
        <v>39</v>
      </c>
      <c r="R2361" s="16" t="s">
        <v>40</v>
      </c>
      <c r="S2361" s="18">
        <v>190</v>
      </c>
      <c r="T2361" s="18">
        <v>341402</v>
      </c>
      <c r="U2361" s="18">
        <v>187</v>
      </c>
      <c r="V2361" s="18">
        <v>341098</v>
      </c>
      <c r="W2361" s="18">
        <v>3</v>
      </c>
      <c r="X2361" s="18">
        <v>304</v>
      </c>
      <c r="Y2361" s="18">
        <v>0</v>
      </c>
      <c r="Z2361" s="18">
        <v>0</v>
      </c>
      <c r="AA2361" s="18">
        <v>0</v>
      </c>
      <c r="AB2361" s="18">
        <v>0</v>
      </c>
    </row>
    <row r="2362" spans="1:28" ht="53.5" x14ac:dyDescent="0.35">
      <c r="A2362" s="15" t="s">
        <v>28</v>
      </c>
      <c r="B2362" s="15" t="s">
        <v>29</v>
      </c>
      <c r="C2362" s="16" t="s">
        <v>1565</v>
      </c>
      <c r="D2362" s="15" t="s">
        <v>1619</v>
      </c>
      <c r="E2362" s="16" t="s">
        <v>1586</v>
      </c>
      <c r="F2362" s="16" t="s">
        <v>596</v>
      </c>
      <c r="G2362" s="15" t="s">
        <v>53</v>
      </c>
      <c r="H2362" s="16" t="s">
        <v>54</v>
      </c>
      <c r="I2362" s="15">
        <v>5</v>
      </c>
      <c r="J2362" s="15" t="s">
        <v>1620</v>
      </c>
      <c r="K2362" s="15">
        <v>245605192</v>
      </c>
      <c r="L2362" s="16" t="s">
        <v>37</v>
      </c>
      <c r="M2362" s="15" t="s">
        <v>87</v>
      </c>
      <c r="N2362" s="15"/>
      <c r="O2362" s="15"/>
      <c r="P2362" s="17" t="s">
        <v>50</v>
      </c>
      <c r="Q2362" s="16" t="s">
        <v>39</v>
      </c>
      <c r="R2362" s="16" t="s">
        <v>40</v>
      </c>
      <c r="S2362" s="18">
        <v>302</v>
      </c>
      <c r="T2362" s="18">
        <v>204499</v>
      </c>
      <c r="U2362" s="18">
        <v>284</v>
      </c>
      <c r="V2362" s="18">
        <v>202239</v>
      </c>
      <c r="W2362" s="18">
        <v>18</v>
      </c>
      <c r="X2362" s="18">
        <v>2260</v>
      </c>
      <c r="Y2362" s="18">
        <v>0</v>
      </c>
      <c r="Z2362" s="18">
        <v>0</v>
      </c>
      <c r="AA2362" s="18">
        <v>0</v>
      </c>
      <c r="AB2362" s="18">
        <v>0</v>
      </c>
    </row>
    <row r="2363" spans="1:28" ht="53.5" x14ac:dyDescent="0.35">
      <c r="A2363" s="15" t="s">
        <v>28</v>
      </c>
      <c r="B2363" s="15" t="s">
        <v>29</v>
      </c>
      <c r="C2363" s="16" t="s">
        <v>1565</v>
      </c>
      <c r="D2363" s="15" t="s">
        <v>1619</v>
      </c>
      <c r="E2363" s="16" t="s">
        <v>1586</v>
      </c>
      <c r="F2363" s="16" t="s">
        <v>596</v>
      </c>
      <c r="G2363" s="15" t="s">
        <v>53</v>
      </c>
      <c r="H2363" s="16" t="s">
        <v>55</v>
      </c>
      <c r="I2363" s="15">
        <v>5</v>
      </c>
      <c r="J2363" s="15" t="s">
        <v>1620</v>
      </c>
      <c r="K2363" s="15">
        <v>245605192</v>
      </c>
      <c r="L2363" s="16" t="s">
        <v>37</v>
      </c>
      <c r="M2363" s="15" t="s">
        <v>87</v>
      </c>
      <c r="N2363" s="15"/>
      <c r="O2363" s="15"/>
      <c r="P2363" s="17" t="s">
        <v>50</v>
      </c>
      <c r="Q2363" s="16" t="s">
        <v>39</v>
      </c>
      <c r="R2363" s="16" t="s">
        <v>40</v>
      </c>
      <c r="S2363" s="18">
        <v>190</v>
      </c>
      <c r="T2363" s="18">
        <v>341402</v>
      </c>
      <c r="U2363" s="18">
        <v>187</v>
      </c>
      <c r="V2363" s="18">
        <v>341098</v>
      </c>
      <c r="W2363" s="18">
        <v>3</v>
      </c>
      <c r="X2363" s="18">
        <v>304</v>
      </c>
      <c r="Y2363" s="18">
        <v>0</v>
      </c>
      <c r="Z2363" s="18">
        <v>0</v>
      </c>
      <c r="AA2363" s="18">
        <v>0</v>
      </c>
      <c r="AB2363" s="18">
        <v>0</v>
      </c>
    </row>
    <row r="2364" spans="1:28" ht="22" x14ac:dyDescent="0.35">
      <c r="A2364" s="15" t="s">
        <v>28</v>
      </c>
      <c r="B2364" s="15" t="s">
        <v>29</v>
      </c>
      <c r="C2364" s="16" t="s">
        <v>1621</v>
      </c>
      <c r="D2364" s="15" t="s">
        <v>1622</v>
      </c>
      <c r="E2364" s="16" t="s">
        <v>1623</v>
      </c>
      <c r="F2364" s="16" t="s">
        <v>596</v>
      </c>
      <c r="G2364" s="15" t="s">
        <v>34</v>
      </c>
      <c r="H2364" s="16" t="s">
        <v>35</v>
      </c>
      <c r="I2364" s="15">
        <v>5</v>
      </c>
      <c r="J2364" s="15" t="s">
        <v>1624</v>
      </c>
      <c r="K2364" s="15">
        <v>245605469</v>
      </c>
      <c r="L2364" s="16" t="s">
        <v>37</v>
      </c>
      <c r="M2364" s="19" t="s">
        <v>123</v>
      </c>
      <c r="N2364" s="15"/>
      <c r="O2364" s="15"/>
      <c r="P2364" s="17">
        <v>167.19</v>
      </c>
      <c r="Q2364" s="16" t="s">
        <v>39</v>
      </c>
      <c r="R2364" s="16" t="s">
        <v>40</v>
      </c>
      <c r="S2364" s="18">
        <v>72</v>
      </c>
      <c r="T2364" s="18">
        <v>62925</v>
      </c>
      <c r="U2364" s="18">
        <v>69</v>
      </c>
      <c r="V2364" s="18">
        <v>62359</v>
      </c>
      <c r="W2364" s="18">
        <v>3</v>
      </c>
      <c r="X2364" s="18">
        <v>566</v>
      </c>
      <c r="Y2364" s="18">
        <v>0</v>
      </c>
      <c r="Z2364" s="18">
        <v>0</v>
      </c>
      <c r="AA2364" s="18">
        <v>0</v>
      </c>
      <c r="AB2364" s="18">
        <v>0</v>
      </c>
    </row>
    <row r="2365" spans="1:28" ht="43" x14ac:dyDescent="0.35">
      <c r="A2365" s="15" t="s">
        <v>28</v>
      </c>
      <c r="B2365" s="15" t="s">
        <v>29</v>
      </c>
      <c r="C2365" s="16" t="s">
        <v>1621</v>
      </c>
      <c r="D2365" s="15" t="s">
        <v>1622</v>
      </c>
      <c r="E2365" s="16" t="s">
        <v>1623</v>
      </c>
      <c r="F2365" s="16" t="s">
        <v>596</v>
      </c>
      <c r="G2365" s="15" t="s">
        <v>34</v>
      </c>
      <c r="H2365" s="16" t="s">
        <v>103</v>
      </c>
      <c r="I2365" s="15">
        <v>5</v>
      </c>
      <c r="J2365" s="15" t="s">
        <v>1624</v>
      </c>
      <c r="K2365" s="15">
        <v>245605469</v>
      </c>
      <c r="L2365" s="16" t="s">
        <v>37</v>
      </c>
      <c r="M2365" s="15" t="s">
        <v>123</v>
      </c>
      <c r="N2365" s="15"/>
      <c r="O2365" s="15"/>
      <c r="P2365" s="17">
        <v>231.38</v>
      </c>
      <c r="Q2365" s="16" t="s">
        <v>39</v>
      </c>
      <c r="R2365" s="16" t="s">
        <v>40</v>
      </c>
      <c r="S2365" s="18">
        <v>33</v>
      </c>
      <c r="T2365" s="18">
        <v>42759</v>
      </c>
      <c r="U2365" s="18">
        <v>30</v>
      </c>
      <c r="V2365" s="18">
        <v>42442</v>
      </c>
      <c r="W2365" s="18">
        <v>3</v>
      </c>
      <c r="X2365" s="18">
        <v>317</v>
      </c>
      <c r="Y2365" s="18">
        <v>0</v>
      </c>
      <c r="Z2365" s="18">
        <v>0</v>
      </c>
      <c r="AA2365" s="18">
        <v>0</v>
      </c>
      <c r="AB2365" s="18">
        <v>0</v>
      </c>
    </row>
    <row r="2366" spans="1:28" ht="53.5" x14ac:dyDescent="0.35">
      <c r="A2366" s="15" t="s">
        <v>28</v>
      </c>
      <c r="B2366" s="15" t="s">
        <v>29</v>
      </c>
      <c r="C2366" s="16" t="s">
        <v>1621</v>
      </c>
      <c r="D2366" s="15" t="s">
        <v>1622</v>
      </c>
      <c r="E2366" s="16" t="s">
        <v>1623</v>
      </c>
      <c r="F2366" s="16" t="s">
        <v>596</v>
      </c>
      <c r="G2366" s="15" t="s">
        <v>53</v>
      </c>
      <c r="H2366" s="16" t="s">
        <v>55</v>
      </c>
      <c r="I2366" s="15">
        <v>5</v>
      </c>
      <c r="J2366" s="15" t="s">
        <v>1624</v>
      </c>
      <c r="K2366" s="15">
        <v>245605469</v>
      </c>
      <c r="L2366" s="16" t="s">
        <v>37</v>
      </c>
      <c r="M2366" s="15" t="s">
        <v>123</v>
      </c>
      <c r="N2366" s="15"/>
      <c r="O2366" s="15"/>
      <c r="P2366" s="17" t="s">
        <v>50</v>
      </c>
      <c r="Q2366" s="16" t="s">
        <v>39</v>
      </c>
      <c r="R2366" s="16" t="s">
        <v>40</v>
      </c>
      <c r="S2366" s="18">
        <v>70</v>
      </c>
      <c r="T2366" s="18">
        <v>62776</v>
      </c>
      <c r="U2366" s="18">
        <v>66</v>
      </c>
      <c r="V2366" s="18">
        <v>62207</v>
      </c>
      <c r="W2366" s="18">
        <v>4</v>
      </c>
      <c r="X2366" s="18">
        <v>569</v>
      </c>
      <c r="Y2366" s="18">
        <v>0</v>
      </c>
      <c r="Z2366" s="18">
        <v>0</v>
      </c>
      <c r="AA2366" s="18">
        <v>0</v>
      </c>
      <c r="AB2366" s="18">
        <v>0</v>
      </c>
    </row>
    <row r="2367" spans="1:28" ht="32.5" x14ac:dyDescent="0.35">
      <c r="A2367" s="15" t="s">
        <v>28</v>
      </c>
      <c r="B2367" s="15" t="s">
        <v>29</v>
      </c>
      <c r="C2367" s="16" t="s">
        <v>1621</v>
      </c>
      <c r="D2367" s="15" t="s">
        <v>1625</v>
      </c>
      <c r="E2367" s="16" t="s">
        <v>1623</v>
      </c>
      <c r="F2367" s="16" t="s">
        <v>596</v>
      </c>
      <c r="G2367" s="15" t="s">
        <v>34</v>
      </c>
      <c r="H2367" s="16" t="s">
        <v>35</v>
      </c>
      <c r="I2367" s="15">
        <v>5</v>
      </c>
      <c r="J2367" s="15" t="s">
        <v>1626</v>
      </c>
      <c r="K2367" s="15">
        <v>245604971</v>
      </c>
      <c r="L2367" s="16" t="s">
        <v>65</v>
      </c>
      <c r="M2367" s="15"/>
      <c r="N2367" s="15"/>
      <c r="O2367" s="15"/>
      <c r="P2367" s="17">
        <v>167.19</v>
      </c>
      <c r="Q2367" s="16" t="s">
        <v>39</v>
      </c>
      <c r="R2367" s="16" t="s">
        <v>40</v>
      </c>
      <c r="S2367" s="18">
        <v>91</v>
      </c>
      <c r="T2367" s="18">
        <v>30293</v>
      </c>
      <c r="U2367" s="18">
        <v>90</v>
      </c>
      <c r="V2367" s="18">
        <v>30081</v>
      </c>
      <c r="W2367" s="18">
        <v>1</v>
      </c>
      <c r="X2367" s="18">
        <v>212</v>
      </c>
      <c r="Y2367" s="18">
        <v>0</v>
      </c>
      <c r="Z2367" s="18">
        <v>0</v>
      </c>
      <c r="AA2367" s="18">
        <v>0</v>
      </c>
      <c r="AB2367" s="18">
        <v>0</v>
      </c>
    </row>
    <row r="2368" spans="1:28" ht="43" x14ac:dyDescent="0.35">
      <c r="A2368" s="15" t="s">
        <v>28</v>
      </c>
      <c r="B2368" s="15" t="s">
        <v>29</v>
      </c>
      <c r="C2368" s="16" t="s">
        <v>1621</v>
      </c>
      <c r="D2368" s="15" t="s">
        <v>1625</v>
      </c>
      <c r="E2368" s="16" t="s">
        <v>1623</v>
      </c>
      <c r="F2368" s="16" t="s">
        <v>596</v>
      </c>
      <c r="G2368" s="15" t="s">
        <v>34</v>
      </c>
      <c r="H2368" s="16" t="s">
        <v>103</v>
      </c>
      <c r="I2368" s="15" t="s">
        <v>50</v>
      </c>
      <c r="J2368" s="15"/>
      <c r="K2368" s="15" t="s">
        <v>50</v>
      </c>
      <c r="L2368" s="16"/>
      <c r="M2368" s="19"/>
      <c r="N2368" s="15"/>
      <c r="O2368" s="19"/>
      <c r="P2368" s="17">
        <v>231.38</v>
      </c>
      <c r="Q2368" s="16" t="s">
        <v>39</v>
      </c>
      <c r="R2368" s="16" t="s">
        <v>51</v>
      </c>
      <c r="S2368" s="18">
        <v>37</v>
      </c>
      <c r="T2368" s="18">
        <v>13161</v>
      </c>
      <c r="U2368" s="18">
        <v>37</v>
      </c>
      <c r="V2368" s="18">
        <v>13161</v>
      </c>
      <c r="W2368" s="18">
        <v>0</v>
      </c>
      <c r="X2368" s="18">
        <v>0</v>
      </c>
      <c r="Y2368" s="18">
        <v>0</v>
      </c>
      <c r="Z2368" s="18">
        <v>0</v>
      </c>
      <c r="AA2368" s="18">
        <v>0</v>
      </c>
      <c r="AB2368" s="18">
        <v>0</v>
      </c>
    </row>
    <row r="2369" spans="1:28" ht="22" x14ac:dyDescent="0.35">
      <c r="A2369" s="15" t="s">
        <v>28</v>
      </c>
      <c r="B2369" s="15" t="s">
        <v>29</v>
      </c>
      <c r="C2369" s="16" t="s">
        <v>1621</v>
      </c>
      <c r="D2369" s="15" t="s">
        <v>1625</v>
      </c>
      <c r="E2369" s="16" t="s">
        <v>1623</v>
      </c>
      <c r="F2369" s="16" t="s">
        <v>596</v>
      </c>
      <c r="G2369" s="15" t="s">
        <v>34</v>
      </c>
      <c r="H2369" s="16" t="s">
        <v>52</v>
      </c>
      <c r="I2369" s="15" t="s">
        <v>50</v>
      </c>
      <c r="J2369" s="15"/>
      <c r="K2369" s="15" t="s">
        <v>50</v>
      </c>
      <c r="L2369" s="16"/>
      <c r="M2369" s="19"/>
      <c r="N2369" s="15"/>
      <c r="O2369" s="19"/>
      <c r="P2369" s="17">
        <v>49.48</v>
      </c>
      <c r="Q2369" s="16" t="s">
        <v>39</v>
      </c>
      <c r="R2369" s="16" t="s">
        <v>51</v>
      </c>
      <c r="S2369" s="18">
        <v>44</v>
      </c>
      <c r="T2369" s="18">
        <v>12088</v>
      </c>
      <c r="U2369" s="18">
        <v>44</v>
      </c>
      <c r="V2369" s="18">
        <v>12088</v>
      </c>
      <c r="W2369" s="18">
        <v>0</v>
      </c>
      <c r="X2369" s="18">
        <v>0</v>
      </c>
      <c r="Y2369" s="18">
        <v>0</v>
      </c>
      <c r="Z2369" s="18">
        <v>0</v>
      </c>
      <c r="AA2369" s="18">
        <v>0</v>
      </c>
      <c r="AB2369" s="18">
        <v>0</v>
      </c>
    </row>
    <row r="2370" spans="1:28" ht="22" x14ac:dyDescent="0.35">
      <c r="A2370" s="15" t="s">
        <v>28</v>
      </c>
      <c r="B2370" s="15" t="s">
        <v>29</v>
      </c>
      <c r="C2370" s="16" t="s">
        <v>1621</v>
      </c>
      <c r="D2370" s="15" t="s">
        <v>1627</v>
      </c>
      <c r="E2370" s="16" t="s">
        <v>1623</v>
      </c>
      <c r="F2370" s="16" t="s">
        <v>596</v>
      </c>
      <c r="G2370" s="15" t="s">
        <v>34</v>
      </c>
      <c r="H2370" s="16" t="s">
        <v>35</v>
      </c>
      <c r="I2370" s="15">
        <v>5</v>
      </c>
      <c r="J2370" s="15" t="s">
        <v>1628</v>
      </c>
      <c r="K2370" s="15">
        <v>245603926</v>
      </c>
      <c r="L2370" s="16" t="s">
        <v>37</v>
      </c>
      <c r="M2370" s="15" t="s">
        <v>58</v>
      </c>
      <c r="N2370" s="15"/>
      <c r="O2370" s="15"/>
      <c r="P2370" s="17">
        <v>167.19</v>
      </c>
      <c r="Q2370" s="16" t="s">
        <v>39</v>
      </c>
      <c r="R2370" s="16" t="s">
        <v>40</v>
      </c>
      <c r="S2370" s="18">
        <v>79</v>
      </c>
      <c r="T2370" s="18">
        <v>84526</v>
      </c>
      <c r="U2370" s="18">
        <v>73</v>
      </c>
      <c r="V2370" s="18">
        <v>83955</v>
      </c>
      <c r="W2370" s="18">
        <v>6</v>
      </c>
      <c r="X2370" s="18">
        <v>571</v>
      </c>
      <c r="Y2370" s="18">
        <v>0</v>
      </c>
      <c r="Z2370" s="18">
        <v>0</v>
      </c>
      <c r="AA2370" s="18">
        <v>0</v>
      </c>
      <c r="AB2370" s="18">
        <v>0</v>
      </c>
    </row>
    <row r="2371" spans="1:28" ht="43" x14ac:dyDescent="0.35">
      <c r="A2371" s="15" t="s">
        <v>28</v>
      </c>
      <c r="B2371" s="15" t="s">
        <v>29</v>
      </c>
      <c r="C2371" s="16" t="s">
        <v>1621</v>
      </c>
      <c r="D2371" s="15" t="s">
        <v>1627</v>
      </c>
      <c r="E2371" s="16" t="s">
        <v>1623</v>
      </c>
      <c r="F2371" s="16" t="s">
        <v>596</v>
      </c>
      <c r="G2371" s="15" t="s">
        <v>34</v>
      </c>
      <c r="H2371" s="16" t="s">
        <v>81</v>
      </c>
      <c r="I2371" s="15">
        <v>5</v>
      </c>
      <c r="J2371" s="15" t="s">
        <v>1628</v>
      </c>
      <c r="K2371" s="15">
        <v>245603926</v>
      </c>
      <c r="L2371" s="16" t="s">
        <v>37</v>
      </c>
      <c r="M2371" s="19" t="s">
        <v>58</v>
      </c>
      <c r="N2371" s="15"/>
      <c r="O2371" s="19"/>
      <c r="P2371" s="17">
        <v>140.02000000000001</v>
      </c>
      <c r="Q2371" s="16" t="s">
        <v>39</v>
      </c>
      <c r="R2371" s="16" t="s">
        <v>40</v>
      </c>
      <c r="S2371" s="18">
        <v>8</v>
      </c>
      <c r="T2371" s="18">
        <v>40732</v>
      </c>
      <c r="U2371" s="18">
        <v>7</v>
      </c>
      <c r="V2371" s="18">
        <v>39673</v>
      </c>
      <c r="W2371" s="18">
        <v>1</v>
      </c>
      <c r="X2371" s="18">
        <v>1059</v>
      </c>
      <c r="Y2371" s="18">
        <v>0</v>
      </c>
      <c r="Z2371" s="18">
        <v>0</v>
      </c>
      <c r="AA2371" s="18">
        <v>0</v>
      </c>
      <c r="AB2371" s="18">
        <v>0</v>
      </c>
    </row>
    <row r="2372" spans="1:28" ht="43" x14ac:dyDescent="0.35">
      <c r="A2372" s="15" t="s">
        <v>28</v>
      </c>
      <c r="B2372" s="15" t="s">
        <v>29</v>
      </c>
      <c r="C2372" s="16" t="s">
        <v>1621</v>
      </c>
      <c r="D2372" s="15" t="s">
        <v>1627</v>
      </c>
      <c r="E2372" s="16" t="s">
        <v>1623</v>
      </c>
      <c r="F2372" s="16" t="s">
        <v>596</v>
      </c>
      <c r="G2372" s="15" t="s">
        <v>34</v>
      </c>
      <c r="H2372" s="16" t="s">
        <v>103</v>
      </c>
      <c r="I2372" s="15" t="s">
        <v>50</v>
      </c>
      <c r="J2372" s="15"/>
      <c r="K2372" s="15" t="s">
        <v>50</v>
      </c>
      <c r="L2372" s="16"/>
      <c r="M2372" s="15"/>
      <c r="N2372" s="15"/>
      <c r="O2372" s="15"/>
      <c r="P2372" s="17">
        <v>231.38</v>
      </c>
      <c r="Q2372" s="16" t="s">
        <v>39</v>
      </c>
      <c r="R2372" s="16" t="s">
        <v>51</v>
      </c>
      <c r="S2372" s="18">
        <v>5</v>
      </c>
      <c r="T2372" s="18">
        <v>37771</v>
      </c>
      <c r="U2372" s="18">
        <v>5</v>
      </c>
      <c r="V2372" s="18">
        <v>37771</v>
      </c>
      <c r="W2372" s="18">
        <v>0</v>
      </c>
      <c r="X2372" s="18">
        <v>0</v>
      </c>
      <c r="Y2372" s="18">
        <v>0</v>
      </c>
      <c r="Z2372" s="18">
        <v>0</v>
      </c>
      <c r="AA2372" s="18">
        <v>0</v>
      </c>
      <c r="AB2372" s="18">
        <v>0</v>
      </c>
    </row>
    <row r="2373" spans="1:28" ht="22" x14ac:dyDescent="0.35">
      <c r="A2373" s="15" t="s">
        <v>28</v>
      </c>
      <c r="B2373" s="15" t="s">
        <v>29</v>
      </c>
      <c r="C2373" s="16" t="s">
        <v>1621</v>
      </c>
      <c r="D2373" s="15" t="s">
        <v>1627</v>
      </c>
      <c r="E2373" s="16" t="s">
        <v>1623</v>
      </c>
      <c r="F2373" s="16" t="s">
        <v>596</v>
      </c>
      <c r="G2373" s="15" t="s">
        <v>34</v>
      </c>
      <c r="H2373" s="16" t="s">
        <v>52</v>
      </c>
      <c r="I2373" s="15" t="s">
        <v>50</v>
      </c>
      <c r="J2373" s="15"/>
      <c r="K2373" s="15" t="s">
        <v>50</v>
      </c>
      <c r="L2373" s="16"/>
      <c r="M2373" s="19"/>
      <c r="N2373" s="15"/>
      <c r="O2373" s="15"/>
      <c r="P2373" s="17">
        <v>49.48</v>
      </c>
      <c r="Q2373" s="16" t="s">
        <v>39</v>
      </c>
      <c r="R2373" s="16" t="s">
        <v>51</v>
      </c>
      <c r="S2373" s="18">
        <v>27</v>
      </c>
      <c r="T2373" s="18">
        <v>14784</v>
      </c>
      <c r="U2373" s="18">
        <v>27</v>
      </c>
      <c r="V2373" s="18">
        <v>14784</v>
      </c>
      <c r="W2373" s="18">
        <v>0</v>
      </c>
      <c r="X2373" s="18">
        <v>0</v>
      </c>
      <c r="Y2373" s="18">
        <v>0</v>
      </c>
      <c r="Z2373" s="18">
        <v>0</v>
      </c>
      <c r="AA2373" s="18">
        <v>0</v>
      </c>
      <c r="AB2373" s="18">
        <v>0</v>
      </c>
    </row>
    <row r="2374" spans="1:28" ht="43" x14ac:dyDescent="0.35">
      <c r="A2374" s="15" t="s">
        <v>28</v>
      </c>
      <c r="B2374" s="15" t="s">
        <v>29</v>
      </c>
      <c r="C2374" s="16" t="s">
        <v>1621</v>
      </c>
      <c r="D2374" s="15" t="s">
        <v>1627</v>
      </c>
      <c r="E2374" s="16" t="s">
        <v>1623</v>
      </c>
      <c r="F2374" s="16" t="s">
        <v>596</v>
      </c>
      <c r="G2374" s="15" t="s">
        <v>53</v>
      </c>
      <c r="H2374" s="16" t="s">
        <v>179</v>
      </c>
      <c r="I2374" s="15" t="s">
        <v>50</v>
      </c>
      <c r="J2374" s="15"/>
      <c r="K2374" s="15" t="s">
        <v>50</v>
      </c>
      <c r="L2374" s="16"/>
      <c r="M2374" s="15"/>
      <c r="N2374" s="15"/>
      <c r="O2374" s="15"/>
      <c r="P2374" s="17" t="s">
        <v>50</v>
      </c>
      <c r="Q2374" s="16" t="s">
        <v>39</v>
      </c>
      <c r="R2374" s="16" t="s">
        <v>51</v>
      </c>
      <c r="S2374" s="18">
        <v>4</v>
      </c>
      <c r="T2374" s="18">
        <v>2965</v>
      </c>
      <c r="U2374" s="18">
        <v>4</v>
      </c>
      <c r="V2374" s="18">
        <v>2965</v>
      </c>
      <c r="W2374" s="18">
        <v>0</v>
      </c>
      <c r="X2374" s="18">
        <v>0</v>
      </c>
      <c r="Y2374" s="18">
        <v>0</v>
      </c>
      <c r="Z2374" s="18">
        <v>0</v>
      </c>
      <c r="AA2374" s="18">
        <v>0</v>
      </c>
      <c r="AB2374" s="18">
        <v>0</v>
      </c>
    </row>
    <row r="2375" spans="1:28" ht="43" x14ac:dyDescent="0.35">
      <c r="A2375" s="15" t="s">
        <v>28</v>
      </c>
      <c r="B2375" s="15" t="s">
        <v>29</v>
      </c>
      <c r="C2375" s="16" t="s">
        <v>1621</v>
      </c>
      <c r="D2375" s="15" t="s">
        <v>1627</v>
      </c>
      <c r="E2375" s="16" t="s">
        <v>1623</v>
      </c>
      <c r="F2375" s="16" t="s">
        <v>596</v>
      </c>
      <c r="G2375" s="15" t="s">
        <v>53</v>
      </c>
      <c r="H2375" s="16" t="s">
        <v>266</v>
      </c>
      <c r="I2375" s="15" t="s">
        <v>50</v>
      </c>
      <c r="J2375" s="15"/>
      <c r="K2375" s="15" t="s">
        <v>50</v>
      </c>
      <c r="L2375" s="16"/>
      <c r="M2375" s="15"/>
      <c r="N2375" s="15"/>
      <c r="O2375" s="15"/>
      <c r="P2375" s="17" t="s">
        <v>50</v>
      </c>
      <c r="Q2375" s="16" t="s">
        <v>39</v>
      </c>
      <c r="R2375" s="16" t="s">
        <v>51</v>
      </c>
      <c r="S2375" s="18">
        <v>11</v>
      </c>
      <c r="T2375" s="18">
        <v>38177</v>
      </c>
      <c r="U2375" s="18">
        <v>11</v>
      </c>
      <c r="V2375" s="18">
        <v>38177</v>
      </c>
      <c r="W2375" s="18">
        <v>0</v>
      </c>
      <c r="X2375" s="18">
        <v>0</v>
      </c>
      <c r="Y2375" s="18">
        <v>0</v>
      </c>
      <c r="Z2375" s="18">
        <v>0</v>
      </c>
      <c r="AA2375" s="18">
        <v>0</v>
      </c>
      <c r="AB2375" s="18">
        <v>0</v>
      </c>
    </row>
    <row r="2376" spans="1:28" ht="43" x14ac:dyDescent="0.35">
      <c r="A2376" s="15" t="s">
        <v>28</v>
      </c>
      <c r="B2376" s="15" t="s">
        <v>29</v>
      </c>
      <c r="C2376" s="16" t="s">
        <v>1621</v>
      </c>
      <c r="D2376" s="15" t="s">
        <v>1627</v>
      </c>
      <c r="E2376" s="16" t="s">
        <v>1623</v>
      </c>
      <c r="F2376" s="16" t="s">
        <v>596</v>
      </c>
      <c r="G2376" s="15" t="s">
        <v>53</v>
      </c>
      <c r="H2376" s="16" t="s">
        <v>180</v>
      </c>
      <c r="I2376" s="15" t="s">
        <v>50</v>
      </c>
      <c r="J2376" s="15"/>
      <c r="K2376" s="15" t="s">
        <v>50</v>
      </c>
      <c r="L2376" s="16"/>
      <c r="M2376" s="15"/>
      <c r="N2376" s="15"/>
      <c r="O2376" s="15"/>
      <c r="P2376" s="17" t="s">
        <v>50</v>
      </c>
      <c r="Q2376" s="16" t="s">
        <v>39</v>
      </c>
      <c r="R2376" s="16" t="s">
        <v>51</v>
      </c>
      <c r="S2376" s="18">
        <v>27</v>
      </c>
      <c r="T2376" s="18">
        <v>14784</v>
      </c>
      <c r="U2376" s="18">
        <v>27</v>
      </c>
      <c r="V2376" s="18">
        <v>14784</v>
      </c>
      <c r="W2376" s="18">
        <v>0</v>
      </c>
      <c r="X2376" s="18">
        <v>0</v>
      </c>
      <c r="Y2376" s="18">
        <v>0</v>
      </c>
      <c r="Z2376" s="18">
        <v>0</v>
      </c>
      <c r="AA2376" s="18">
        <v>0</v>
      </c>
      <c r="AB2376" s="18">
        <v>0</v>
      </c>
    </row>
    <row r="2377" spans="1:28" ht="53.5" x14ac:dyDescent="0.35">
      <c r="A2377" s="15" t="s">
        <v>28</v>
      </c>
      <c r="B2377" s="15" t="s">
        <v>29</v>
      </c>
      <c r="C2377" s="16" t="s">
        <v>1621</v>
      </c>
      <c r="D2377" s="15" t="s">
        <v>1627</v>
      </c>
      <c r="E2377" s="16" t="s">
        <v>1623</v>
      </c>
      <c r="F2377" s="16" t="s">
        <v>596</v>
      </c>
      <c r="G2377" s="15" t="s">
        <v>53</v>
      </c>
      <c r="H2377" s="16" t="s">
        <v>55</v>
      </c>
      <c r="I2377" s="15" t="s">
        <v>50</v>
      </c>
      <c r="J2377" s="15"/>
      <c r="K2377" s="15" t="s">
        <v>50</v>
      </c>
      <c r="L2377" s="16"/>
      <c r="M2377" s="15"/>
      <c r="N2377" s="15"/>
      <c r="O2377" s="15"/>
      <c r="P2377" s="17" t="s">
        <v>50</v>
      </c>
      <c r="Q2377" s="16" t="s">
        <v>39</v>
      </c>
      <c r="R2377" s="16" t="s">
        <v>51</v>
      </c>
      <c r="S2377" s="18">
        <v>42</v>
      </c>
      <c r="T2377" s="18">
        <v>55926</v>
      </c>
      <c r="U2377" s="18">
        <v>42</v>
      </c>
      <c r="V2377" s="18">
        <v>55926</v>
      </c>
      <c r="W2377" s="18">
        <v>0</v>
      </c>
      <c r="X2377" s="18">
        <v>0</v>
      </c>
      <c r="Y2377" s="18">
        <v>0</v>
      </c>
      <c r="Z2377" s="18">
        <v>0</v>
      </c>
      <c r="AA2377" s="18">
        <v>0</v>
      </c>
      <c r="AB2377" s="18">
        <v>0</v>
      </c>
    </row>
    <row r="2378" spans="1:28" ht="22" x14ac:dyDescent="0.35">
      <c r="A2378" s="15" t="s">
        <v>28</v>
      </c>
      <c r="B2378" s="15" t="s">
        <v>29</v>
      </c>
      <c r="C2378" s="16" t="s">
        <v>1621</v>
      </c>
      <c r="D2378" s="15" t="s">
        <v>1629</v>
      </c>
      <c r="E2378" s="16" t="s">
        <v>1623</v>
      </c>
      <c r="F2378" s="16" t="s">
        <v>596</v>
      </c>
      <c r="G2378" s="15" t="s">
        <v>34</v>
      </c>
      <c r="H2378" s="16" t="s">
        <v>35</v>
      </c>
      <c r="I2378" s="15">
        <v>5</v>
      </c>
      <c r="J2378" s="15" t="s">
        <v>1630</v>
      </c>
      <c r="K2378" s="15">
        <v>245605147</v>
      </c>
      <c r="L2378" s="16" t="s">
        <v>37</v>
      </c>
      <c r="M2378" s="19" t="s">
        <v>1355</v>
      </c>
      <c r="N2378" s="15"/>
      <c r="O2378" s="15"/>
      <c r="P2378" s="17">
        <v>167.19</v>
      </c>
      <c r="Q2378" s="16" t="s">
        <v>39</v>
      </c>
      <c r="R2378" s="16" t="s">
        <v>40</v>
      </c>
      <c r="S2378" s="18">
        <v>249</v>
      </c>
      <c r="T2378" s="18">
        <v>511470</v>
      </c>
      <c r="U2378" s="18">
        <v>245</v>
      </c>
      <c r="V2378" s="18">
        <v>511260</v>
      </c>
      <c r="W2378" s="18">
        <v>4</v>
      </c>
      <c r="X2378" s="18">
        <v>210</v>
      </c>
      <c r="Y2378" s="18">
        <v>0</v>
      </c>
      <c r="Z2378" s="18">
        <v>0</v>
      </c>
      <c r="AA2378" s="18">
        <v>0</v>
      </c>
      <c r="AB2378" s="18">
        <v>0</v>
      </c>
    </row>
    <row r="2379" spans="1:28" ht="43" x14ac:dyDescent="0.35">
      <c r="A2379" s="15" t="s">
        <v>28</v>
      </c>
      <c r="B2379" s="15" t="s">
        <v>29</v>
      </c>
      <c r="C2379" s="16" t="s">
        <v>1621</v>
      </c>
      <c r="D2379" s="15" t="s">
        <v>1629</v>
      </c>
      <c r="E2379" s="16" t="s">
        <v>1623</v>
      </c>
      <c r="F2379" s="16" t="s">
        <v>596</v>
      </c>
      <c r="G2379" s="15" t="s">
        <v>34</v>
      </c>
      <c r="H2379" s="16" t="s">
        <v>103</v>
      </c>
      <c r="I2379" s="15">
        <v>5</v>
      </c>
      <c r="J2379" s="15" t="s">
        <v>1630</v>
      </c>
      <c r="K2379" s="15">
        <v>245605147</v>
      </c>
      <c r="L2379" s="16" t="s">
        <v>37</v>
      </c>
      <c r="M2379" s="15" t="s">
        <v>1355</v>
      </c>
      <c r="N2379" s="15"/>
      <c r="O2379" s="15"/>
      <c r="P2379" s="17">
        <v>231.38</v>
      </c>
      <c r="Q2379" s="16" t="s">
        <v>39</v>
      </c>
      <c r="R2379" s="16" t="s">
        <v>40</v>
      </c>
      <c r="S2379" s="18">
        <v>11</v>
      </c>
      <c r="T2379" s="18">
        <v>21357</v>
      </c>
      <c r="U2379" s="18">
        <v>8</v>
      </c>
      <c r="V2379" s="18">
        <v>21313</v>
      </c>
      <c r="W2379" s="18">
        <v>3</v>
      </c>
      <c r="X2379" s="18">
        <v>44</v>
      </c>
      <c r="Y2379" s="18">
        <v>0</v>
      </c>
      <c r="Z2379" s="18">
        <v>0</v>
      </c>
      <c r="AA2379" s="18">
        <v>0</v>
      </c>
      <c r="AB2379" s="18">
        <v>0</v>
      </c>
    </row>
    <row r="2380" spans="1:28" ht="22" x14ac:dyDescent="0.35">
      <c r="A2380" s="15" t="s">
        <v>28</v>
      </c>
      <c r="B2380" s="15" t="s">
        <v>29</v>
      </c>
      <c r="C2380" s="16" t="s">
        <v>1621</v>
      </c>
      <c r="D2380" s="15" t="s">
        <v>1629</v>
      </c>
      <c r="E2380" s="16" t="s">
        <v>1623</v>
      </c>
      <c r="F2380" s="16" t="s">
        <v>596</v>
      </c>
      <c r="G2380" s="15" t="s">
        <v>34</v>
      </c>
      <c r="H2380" s="16" t="s">
        <v>52</v>
      </c>
      <c r="I2380" s="15" t="s">
        <v>50</v>
      </c>
      <c r="J2380" s="15"/>
      <c r="K2380" s="15" t="s">
        <v>50</v>
      </c>
      <c r="L2380" s="16"/>
      <c r="M2380" s="15"/>
      <c r="N2380" s="15"/>
      <c r="O2380" s="15"/>
      <c r="P2380" s="17">
        <v>49.48</v>
      </c>
      <c r="Q2380" s="16" t="s">
        <v>39</v>
      </c>
      <c r="R2380" s="16" t="s">
        <v>51</v>
      </c>
      <c r="S2380" s="18">
        <v>18</v>
      </c>
      <c r="T2380" s="18">
        <v>15375</v>
      </c>
      <c r="U2380" s="18">
        <v>18</v>
      </c>
      <c r="V2380" s="18">
        <v>15375</v>
      </c>
      <c r="W2380" s="18">
        <v>0</v>
      </c>
      <c r="X2380" s="18">
        <v>0</v>
      </c>
      <c r="Y2380" s="18">
        <v>0</v>
      </c>
      <c r="Z2380" s="18">
        <v>0</v>
      </c>
      <c r="AA2380" s="18">
        <v>0</v>
      </c>
      <c r="AB2380" s="18">
        <v>0</v>
      </c>
    </row>
    <row r="2381" spans="1:28" ht="53.5" x14ac:dyDescent="0.35">
      <c r="A2381" s="15" t="s">
        <v>28</v>
      </c>
      <c r="B2381" s="15" t="s">
        <v>29</v>
      </c>
      <c r="C2381" s="16" t="s">
        <v>1621</v>
      </c>
      <c r="D2381" s="15" t="s">
        <v>1629</v>
      </c>
      <c r="E2381" s="16" t="s">
        <v>1623</v>
      </c>
      <c r="F2381" s="16" t="s">
        <v>596</v>
      </c>
      <c r="G2381" s="15" t="s">
        <v>53</v>
      </c>
      <c r="H2381" s="16" t="s">
        <v>54</v>
      </c>
      <c r="I2381" s="15">
        <v>5</v>
      </c>
      <c r="J2381" s="15" t="s">
        <v>1630</v>
      </c>
      <c r="K2381" s="15">
        <v>245605147</v>
      </c>
      <c r="L2381" s="16" t="s">
        <v>37</v>
      </c>
      <c r="M2381" s="19" t="s">
        <v>1355</v>
      </c>
      <c r="N2381" s="15"/>
      <c r="O2381" s="15"/>
      <c r="P2381" s="17" t="s">
        <v>50</v>
      </c>
      <c r="Q2381" s="16" t="s">
        <v>39</v>
      </c>
      <c r="R2381" s="16" t="s">
        <v>40</v>
      </c>
      <c r="S2381" s="18">
        <v>219</v>
      </c>
      <c r="T2381" s="18">
        <v>474493</v>
      </c>
      <c r="U2381" s="18">
        <v>216</v>
      </c>
      <c r="V2381" s="18">
        <v>474289</v>
      </c>
      <c r="W2381" s="18">
        <v>3</v>
      </c>
      <c r="X2381" s="18">
        <v>204</v>
      </c>
      <c r="Y2381" s="18">
        <v>0</v>
      </c>
      <c r="Z2381" s="18">
        <v>0</v>
      </c>
      <c r="AA2381" s="18">
        <v>0</v>
      </c>
      <c r="AB2381" s="18">
        <v>0</v>
      </c>
    </row>
    <row r="2382" spans="1:28" ht="53.5" x14ac:dyDescent="0.35">
      <c r="A2382" s="15" t="s">
        <v>28</v>
      </c>
      <c r="B2382" s="15" t="s">
        <v>29</v>
      </c>
      <c r="C2382" s="16" t="s">
        <v>1621</v>
      </c>
      <c r="D2382" s="15" t="s">
        <v>1629</v>
      </c>
      <c r="E2382" s="16" t="s">
        <v>1623</v>
      </c>
      <c r="F2382" s="16" t="s">
        <v>596</v>
      </c>
      <c r="G2382" s="15" t="s">
        <v>53</v>
      </c>
      <c r="H2382" s="16" t="s">
        <v>55</v>
      </c>
      <c r="I2382" s="15">
        <v>5</v>
      </c>
      <c r="J2382" s="15" t="s">
        <v>1630</v>
      </c>
      <c r="K2382" s="15">
        <v>245605147</v>
      </c>
      <c r="L2382" s="16" t="s">
        <v>37</v>
      </c>
      <c r="M2382" s="19" t="s">
        <v>1355</v>
      </c>
      <c r="N2382" s="15"/>
      <c r="O2382" s="15"/>
      <c r="P2382" s="17" t="s">
        <v>50</v>
      </c>
      <c r="Q2382" s="16" t="s">
        <v>39</v>
      </c>
      <c r="R2382" s="16" t="s">
        <v>40</v>
      </c>
      <c r="S2382" s="18">
        <v>30</v>
      </c>
      <c r="T2382" s="18">
        <v>36977</v>
      </c>
      <c r="U2382" s="18">
        <v>27</v>
      </c>
      <c r="V2382" s="18">
        <v>36933</v>
      </c>
      <c r="W2382" s="18">
        <v>3</v>
      </c>
      <c r="X2382" s="18">
        <v>44</v>
      </c>
      <c r="Y2382" s="18">
        <v>0</v>
      </c>
      <c r="Z2382" s="18">
        <v>0</v>
      </c>
      <c r="AA2382" s="18">
        <v>0</v>
      </c>
      <c r="AB2382" s="18">
        <v>0</v>
      </c>
    </row>
    <row r="2383" spans="1:28" ht="22" x14ac:dyDescent="0.35">
      <c r="A2383" s="15" t="s">
        <v>28</v>
      </c>
      <c r="B2383" s="15" t="s">
        <v>29</v>
      </c>
      <c r="C2383" s="16" t="s">
        <v>1621</v>
      </c>
      <c r="D2383" s="15" t="s">
        <v>1631</v>
      </c>
      <c r="E2383" s="16" t="s">
        <v>1632</v>
      </c>
      <c r="F2383" s="16" t="s">
        <v>596</v>
      </c>
      <c r="G2383" s="15" t="s">
        <v>34</v>
      </c>
      <c r="H2383" s="16" t="s">
        <v>35</v>
      </c>
      <c r="I2383" s="15">
        <v>5</v>
      </c>
      <c r="J2383" s="15" t="s">
        <v>1633</v>
      </c>
      <c r="K2383" s="15">
        <v>245605061</v>
      </c>
      <c r="L2383" s="16" t="s">
        <v>37</v>
      </c>
      <c r="M2383" s="19" t="s">
        <v>256</v>
      </c>
      <c r="N2383" s="15"/>
      <c r="O2383" s="15"/>
      <c r="P2383" s="17">
        <v>167.19</v>
      </c>
      <c r="Q2383" s="16" t="s">
        <v>39</v>
      </c>
      <c r="R2383" s="16" t="s">
        <v>40</v>
      </c>
      <c r="S2383" s="18">
        <v>1084</v>
      </c>
      <c r="T2383" s="18">
        <v>408784</v>
      </c>
      <c r="U2383" s="18">
        <v>1080</v>
      </c>
      <c r="V2383" s="18">
        <v>408240</v>
      </c>
      <c r="W2383" s="18">
        <v>4</v>
      </c>
      <c r="X2383" s="18">
        <v>544</v>
      </c>
      <c r="Y2383" s="18">
        <v>0</v>
      </c>
      <c r="Z2383" s="18">
        <v>0</v>
      </c>
      <c r="AA2383" s="18">
        <v>0</v>
      </c>
      <c r="AB2383" s="18">
        <v>0</v>
      </c>
    </row>
    <row r="2384" spans="1:28" ht="22" x14ac:dyDescent="0.35">
      <c r="A2384" s="15" t="s">
        <v>28</v>
      </c>
      <c r="B2384" s="15" t="s">
        <v>29</v>
      </c>
      <c r="C2384" s="16" t="s">
        <v>1621</v>
      </c>
      <c r="D2384" s="15" t="s">
        <v>1631</v>
      </c>
      <c r="E2384" s="16" t="s">
        <v>1632</v>
      </c>
      <c r="F2384" s="16" t="s">
        <v>596</v>
      </c>
      <c r="G2384" s="15" t="s">
        <v>34</v>
      </c>
      <c r="H2384" s="16" t="s">
        <v>52</v>
      </c>
      <c r="I2384" s="15" t="s">
        <v>50</v>
      </c>
      <c r="J2384" s="15"/>
      <c r="K2384" s="15" t="s">
        <v>50</v>
      </c>
      <c r="L2384" s="16"/>
      <c r="M2384" s="19"/>
      <c r="N2384" s="15"/>
      <c r="O2384" s="15"/>
      <c r="P2384" s="17">
        <v>49.48</v>
      </c>
      <c r="Q2384" s="16" t="s">
        <v>39</v>
      </c>
      <c r="R2384" s="16" t="s">
        <v>51</v>
      </c>
      <c r="S2384" s="18">
        <v>15</v>
      </c>
      <c r="T2384" s="18">
        <v>33677</v>
      </c>
      <c r="U2384" s="18">
        <v>15</v>
      </c>
      <c r="V2384" s="18">
        <v>33677</v>
      </c>
      <c r="W2384" s="18">
        <v>0</v>
      </c>
      <c r="X2384" s="18">
        <v>0</v>
      </c>
      <c r="Y2384" s="18">
        <v>0</v>
      </c>
      <c r="Z2384" s="18">
        <v>0</v>
      </c>
      <c r="AA2384" s="18">
        <v>0</v>
      </c>
      <c r="AB2384" s="18">
        <v>0</v>
      </c>
    </row>
    <row r="2385" spans="1:28" ht="22" x14ac:dyDescent="0.35">
      <c r="A2385" s="15" t="s">
        <v>28</v>
      </c>
      <c r="B2385" s="15" t="s">
        <v>29</v>
      </c>
      <c r="C2385" s="16" t="s">
        <v>1621</v>
      </c>
      <c r="D2385" s="15" t="s">
        <v>1631</v>
      </c>
      <c r="E2385" s="16" t="s">
        <v>1632</v>
      </c>
      <c r="F2385" s="16" t="s">
        <v>596</v>
      </c>
      <c r="G2385" s="15" t="s">
        <v>34</v>
      </c>
      <c r="H2385" s="16" t="s">
        <v>487</v>
      </c>
      <c r="I2385" s="15" t="s">
        <v>50</v>
      </c>
      <c r="J2385" s="15"/>
      <c r="K2385" s="15" t="s">
        <v>50</v>
      </c>
      <c r="L2385" s="16"/>
      <c r="M2385" s="15"/>
      <c r="N2385" s="15"/>
      <c r="O2385" s="15"/>
      <c r="P2385" s="17">
        <v>59.38</v>
      </c>
      <c r="Q2385" s="16" t="s">
        <v>39</v>
      </c>
      <c r="R2385" s="16" t="s">
        <v>51</v>
      </c>
      <c r="S2385" s="18">
        <v>23</v>
      </c>
      <c r="T2385" s="18">
        <v>15822</v>
      </c>
      <c r="U2385" s="18">
        <v>23</v>
      </c>
      <c r="V2385" s="18">
        <v>15822</v>
      </c>
      <c r="W2385" s="18">
        <v>0</v>
      </c>
      <c r="X2385" s="18">
        <v>0</v>
      </c>
      <c r="Y2385" s="18">
        <v>0</v>
      </c>
      <c r="Z2385" s="18">
        <v>0</v>
      </c>
      <c r="AA2385" s="18">
        <v>0</v>
      </c>
      <c r="AB2385" s="18">
        <v>0</v>
      </c>
    </row>
    <row r="2386" spans="1:28" ht="22" x14ac:dyDescent="0.35">
      <c r="A2386" s="15" t="s">
        <v>28</v>
      </c>
      <c r="B2386" s="15" t="s">
        <v>29</v>
      </c>
      <c r="C2386" s="16" t="s">
        <v>1621</v>
      </c>
      <c r="D2386" s="15" t="s">
        <v>1634</v>
      </c>
      <c r="E2386" s="16" t="s">
        <v>1632</v>
      </c>
      <c r="F2386" s="16" t="s">
        <v>596</v>
      </c>
      <c r="G2386" s="15" t="s">
        <v>34</v>
      </c>
      <c r="H2386" s="16" t="s">
        <v>35</v>
      </c>
      <c r="I2386" s="15">
        <v>5</v>
      </c>
      <c r="J2386" s="15" t="s">
        <v>1635</v>
      </c>
      <c r="K2386" s="15">
        <v>245605642</v>
      </c>
      <c r="L2386" s="16" t="s">
        <v>37</v>
      </c>
      <c r="M2386" s="19" t="s">
        <v>102</v>
      </c>
      <c r="N2386" s="15"/>
      <c r="O2386" s="15"/>
      <c r="P2386" s="17">
        <v>167.19</v>
      </c>
      <c r="Q2386" s="16" t="s">
        <v>39</v>
      </c>
      <c r="R2386" s="16" t="s">
        <v>40</v>
      </c>
      <c r="S2386" s="18">
        <v>1975</v>
      </c>
      <c r="T2386" s="18">
        <v>587244</v>
      </c>
      <c r="U2386" s="18">
        <v>1968</v>
      </c>
      <c r="V2386" s="18">
        <v>586796</v>
      </c>
      <c r="W2386" s="18">
        <v>7</v>
      </c>
      <c r="X2386" s="18">
        <v>448</v>
      </c>
      <c r="Y2386" s="18">
        <v>0</v>
      </c>
      <c r="Z2386" s="18">
        <v>0</v>
      </c>
      <c r="AA2386" s="18">
        <v>0</v>
      </c>
      <c r="AB2386" s="18">
        <v>0</v>
      </c>
    </row>
    <row r="2387" spans="1:28" ht="22" x14ac:dyDescent="0.35">
      <c r="A2387" s="15" t="s">
        <v>28</v>
      </c>
      <c r="B2387" s="15" t="s">
        <v>29</v>
      </c>
      <c r="C2387" s="16" t="s">
        <v>1621</v>
      </c>
      <c r="D2387" s="15" t="s">
        <v>1634</v>
      </c>
      <c r="E2387" s="16" t="s">
        <v>1632</v>
      </c>
      <c r="F2387" s="16" t="s">
        <v>596</v>
      </c>
      <c r="G2387" s="15" t="s">
        <v>34</v>
      </c>
      <c r="H2387" s="16" t="s">
        <v>52</v>
      </c>
      <c r="I2387" s="15" t="s">
        <v>50</v>
      </c>
      <c r="J2387" s="15"/>
      <c r="K2387" s="15" t="s">
        <v>50</v>
      </c>
      <c r="L2387" s="16"/>
      <c r="M2387" s="19"/>
      <c r="N2387" s="15"/>
      <c r="O2387" s="15"/>
      <c r="P2387" s="17">
        <v>49.48</v>
      </c>
      <c r="Q2387" s="16" t="s">
        <v>39</v>
      </c>
      <c r="R2387" s="16" t="s">
        <v>51</v>
      </c>
      <c r="S2387" s="18">
        <v>93</v>
      </c>
      <c r="T2387" s="18">
        <v>136623</v>
      </c>
      <c r="U2387" s="18">
        <v>93</v>
      </c>
      <c r="V2387" s="18">
        <v>136623</v>
      </c>
      <c r="W2387" s="18">
        <v>0</v>
      </c>
      <c r="X2387" s="18">
        <v>0</v>
      </c>
      <c r="Y2387" s="18">
        <v>0</v>
      </c>
      <c r="Z2387" s="18">
        <v>0</v>
      </c>
      <c r="AA2387" s="18">
        <v>0</v>
      </c>
      <c r="AB2387" s="18">
        <v>0</v>
      </c>
    </row>
    <row r="2388" spans="1:28" ht="22" x14ac:dyDescent="0.35">
      <c r="A2388" s="15" t="s">
        <v>28</v>
      </c>
      <c r="B2388" s="15" t="s">
        <v>29</v>
      </c>
      <c r="C2388" s="16" t="s">
        <v>1621</v>
      </c>
      <c r="D2388" s="15" t="s">
        <v>1636</v>
      </c>
      <c r="E2388" s="16" t="s">
        <v>1623</v>
      </c>
      <c r="F2388" s="16" t="s">
        <v>596</v>
      </c>
      <c r="G2388" s="15" t="s">
        <v>34</v>
      </c>
      <c r="H2388" s="16" t="s">
        <v>35</v>
      </c>
      <c r="I2388" s="15">
        <v>5</v>
      </c>
      <c r="J2388" s="15" t="s">
        <v>1637</v>
      </c>
      <c r="K2388" s="15">
        <v>245604099</v>
      </c>
      <c r="L2388" s="16" t="s">
        <v>37</v>
      </c>
      <c r="M2388" s="15" t="s">
        <v>467</v>
      </c>
      <c r="N2388" s="15"/>
      <c r="O2388" s="15"/>
      <c r="P2388" s="17">
        <v>167.19</v>
      </c>
      <c r="Q2388" s="16" t="s">
        <v>39</v>
      </c>
      <c r="R2388" s="16" t="s">
        <v>40</v>
      </c>
      <c r="S2388" s="18">
        <v>83</v>
      </c>
      <c r="T2388" s="18">
        <v>53635</v>
      </c>
      <c r="U2388" s="18">
        <v>81</v>
      </c>
      <c r="V2388" s="18">
        <v>53517</v>
      </c>
      <c r="W2388" s="18">
        <v>2</v>
      </c>
      <c r="X2388" s="18">
        <v>118</v>
      </c>
      <c r="Y2388" s="18">
        <v>0</v>
      </c>
      <c r="Z2388" s="18">
        <v>0</v>
      </c>
      <c r="AA2388" s="18">
        <v>0</v>
      </c>
      <c r="AB2388" s="18">
        <v>0</v>
      </c>
    </row>
    <row r="2389" spans="1:28" ht="22" x14ac:dyDescent="0.35">
      <c r="A2389" s="15" t="s">
        <v>28</v>
      </c>
      <c r="B2389" s="15" t="s">
        <v>29</v>
      </c>
      <c r="C2389" s="16" t="s">
        <v>1621</v>
      </c>
      <c r="D2389" s="15" t="s">
        <v>1636</v>
      </c>
      <c r="E2389" s="16" t="s">
        <v>1623</v>
      </c>
      <c r="F2389" s="16" t="s">
        <v>596</v>
      </c>
      <c r="G2389" s="15" t="s">
        <v>34</v>
      </c>
      <c r="H2389" s="16" t="s">
        <v>52</v>
      </c>
      <c r="I2389" s="15" t="s">
        <v>50</v>
      </c>
      <c r="J2389" s="15"/>
      <c r="K2389" s="15" t="s">
        <v>50</v>
      </c>
      <c r="L2389" s="16"/>
      <c r="M2389" s="15"/>
      <c r="N2389" s="15"/>
      <c r="O2389" s="15"/>
      <c r="P2389" s="17">
        <v>49.48</v>
      </c>
      <c r="Q2389" s="16" t="s">
        <v>39</v>
      </c>
      <c r="R2389" s="16" t="s">
        <v>51</v>
      </c>
      <c r="S2389" s="18">
        <v>49</v>
      </c>
      <c r="T2389" s="18">
        <v>41202</v>
      </c>
      <c r="U2389" s="18">
        <v>49</v>
      </c>
      <c r="V2389" s="18">
        <v>41202</v>
      </c>
      <c r="W2389" s="18">
        <v>0</v>
      </c>
      <c r="X2389" s="18">
        <v>0</v>
      </c>
      <c r="Y2389" s="18">
        <v>0</v>
      </c>
      <c r="Z2389" s="18">
        <v>0</v>
      </c>
      <c r="AA2389" s="18">
        <v>0</v>
      </c>
      <c r="AB2389" s="18">
        <v>0</v>
      </c>
    </row>
    <row r="2390" spans="1:28" ht="22" x14ac:dyDescent="0.35">
      <c r="A2390" s="15" t="s">
        <v>28</v>
      </c>
      <c r="B2390" s="15" t="s">
        <v>29</v>
      </c>
      <c r="C2390" s="16" t="s">
        <v>1621</v>
      </c>
      <c r="D2390" s="15" t="s">
        <v>1638</v>
      </c>
      <c r="E2390" s="16" t="s">
        <v>1632</v>
      </c>
      <c r="F2390" s="16" t="s">
        <v>596</v>
      </c>
      <c r="G2390" s="15" t="s">
        <v>34</v>
      </c>
      <c r="H2390" s="16" t="s">
        <v>35</v>
      </c>
      <c r="I2390" s="15">
        <v>5</v>
      </c>
      <c r="J2390" s="15" t="s">
        <v>1639</v>
      </c>
      <c r="K2390" s="15">
        <v>245605272</v>
      </c>
      <c r="L2390" s="16" t="s">
        <v>37</v>
      </c>
      <c r="M2390" s="19" t="s">
        <v>1355</v>
      </c>
      <c r="N2390" s="15"/>
      <c r="O2390" s="19"/>
      <c r="P2390" s="17">
        <v>167.19</v>
      </c>
      <c r="Q2390" s="16" t="s">
        <v>39</v>
      </c>
      <c r="R2390" s="16" t="s">
        <v>40</v>
      </c>
      <c r="S2390" s="18">
        <v>1951</v>
      </c>
      <c r="T2390" s="18">
        <v>384484</v>
      </c>
      <c r="U2390" s="18">
        <v>1943</v>
      </c>
      <c r="V2390" s="18">
        <v>383750</v>
      </c>
      <c r="W2390" s="18">
        <v>8</v>
      </c>
      <c r="X2390" s="18">
        <v>734</v>
      </c>
      <c r="Y2390" s="18">
        <v>0</v>
      </c>
      <c r="Z2390" s="18">
        <v>0</v>
      </c>
      <c r="AA2390" s="18">
        <v>0</v>
      </c>
      <c r="AB2390" s="18">
        <v>0</v>
      </c>
    </row>
    <row r="2391" spans="1:28" ht="43" x14ac:dyDescent="0.35">
      <c r="A2391" s="15" t="s">
        <v>28</v>
      </c>
      <c r="B2391" s="15" t="s">
        <v>29</v>
      </c>
      <c r="C2391" s="16" t="s">
        <v>1621</v>
      </c>
      <c r="D2391" s="15" t="s">
        <v>1638</v>
      </c>
      <c r="E2391" s="16" t="s">
        <v>1632</v>
      </c>
      <c r="F2391" s="16" t="s">
        <v>596</v>
      </c>
      <c r="G2391" s="15" t="s">
        <v>34</v>
      </c>
      <c r="H2391" s="16" t="s">
        <v>49</v>
      </c>
      <c r="I2391" s="15" t="s">
        <v>50</v>
      </c>
      <c r="J2391" s="15"/>
      <c r="K2391" s="15" t="s">
        <v>50</v>
      </c>
      <c r="L2391" s="16"/>
      <c r="M2391" s="15"/>
      <c r="N2391" s="15"/>
      <c r="O2391" s="15"/>
      <c r="P2391" s="17">
        <v>41.78</v>
      </c>
      <c r="Q2391" s="16" t="s">
        <v>39</v>
      </c>
      <c r="R2391" s="16" t="s">
        <v>51</v>
      </c>
      <c r="S2391" s="18">
        <v>3</v>
      </c>
      <c r="T2391" s="18">
        <v>12387</v>
      </c>
      <c r="U2391" s="18">
        <v>3</v>
      </c>
      <c r="V2391" s="18">
        <v>12387</v>
      </c>
      <c r="W2391" s="18">
        <v>0</v>
      </c>
      <c r="X2391" s="18">
        <v>0</v>
      </c>
      <c r="Y2391" s="18">
        <v>0</v>
      </c>
      <c r="Z2391" s="18">
        <v>0</v>
      </c>
      <c r="AA2391" s="18">
        <v>0</v>
      </c>
      <c r="AB2391" s="18">
        <v>0</v>
      </c>
    </row>
    <row r="2392" spans="1:28" ht="22" x14ac:dyDescent="0.35">
      <c r="A2392" s="15" t="s">
        <v>28</v>
      </c>
      <c r="B2392" s="15" t="s">
        <v>29</v>
      </c>
      <c r="C2392" s="16" t="s">
        <v>1621</v>
      </c>
      <c r="D2392" s="15" t="s">
        <v>1638</v>
      </c>
      <c r="E2392" s="16" t="s">
        <v>1632</v>
      </c>
      <c r="F2392" s="16" t="s">
        <v>596</v>
      </c>
      <c r="G2392" s="15" t="s">
        <v>34</v>
      </c>
      <c r="H2392" s="16" t="s">
        <v>52</v>
      </c>
      <c r="I2392" s="15" t="s">
        <v>50</v>
      </c>
      <c r="J2392" s="15"/>
      <c r="K2392" s="15" t="s">
        <v>50</v>
      </c>
      <c r="L2392" s="16"/>
      <c r="M2392" s="19"/>
      <c r="N2392" s="15"/>
      <c r="O2392" s="15"/>
      <c r="P2392" s="17">
        <v>49.48</v>
      </c>
      <c r="Q2392" s="16" t="s">
        <v>39</v>
      </c>
      <c r="R2392" s="16" t="s">
        <v>51</v>
      </c>
      <c r="S2392" s="18">
        <v>31</v>
      </c>
      <c r="T2392" s="18">
        <v>26262</v>
      </c>
      <c r="U2392" s="18">
        <v>31</v>
      </c>
      <c r="V2392" s="18">
        <v>26262</v>
      </c>
      <c r="W2392" s="18">
        <v>0</v>
      </c>
      <c r="X2392" s="18">
        <v>0</v>
      </c>
      <c r="Y2392" s="18">
        <v>0</v>
      </c>
      <c r="Z2392" s="18">
        <v>0</v>
      </c>
      <c r="AA2392" s="18">
        <v>0</v>
      </c>
      <c r="AB2392" s="18">
        <v>0</v>
      </c>
    </row>
    <row r="2393" spans="1:28" ht="22" x14ac:dyDescent="0.35">
      <c r="A2393" s="15" t="s">
        <v>28</v>
      </c>
      <c r="B2393" s="15" t="s">
        <v>29</v>
      </c>
      <c r="C2393" s="16" t="s">
        <v>1621</v>
      </c>
      <c r="D2393" s="15" t="s">
        <v>1640</v>
      </c>
      <c r="E2393" s="16" t="s">
        <v>1632</v>
      </c>
      <c r="F2393" s="16" t="s">
        <v>596</v>
      </c>
      <c r="G2393" s="15" t="s">
        <v>34</v>
      </c>
      <c r="H2393" s="16" t="s">
        <v>35</v>
      </c>
      <c r="I2393" s="15">
        <v>5</v>
      </c>
      <c r="J2393" s="15" t="s">
        <v>1641</v>
      </c>
      <c r="K2393" s="15">
        <v>245604533</v>
      </c>
      <c r="L2393" s="16" t="s">
        <v>37</v>
      </c>
      <c r="M2393" s="15" t="s">
        <v>307</v>
      </c>
      <c r="N2393" s="15"/>
      <c r="O2393" s="15"/>
      <c r="P2393" s="17">
        <v>167.19</v>
      </c>
      <c r="Q2393" s="16" t="s">
        <v>39</v>
      </c>
      <c r="R2393" s="16" t="s">
        <v>40</v>
      </c>
      <c r="S2393" s="18">
        <v>1197</v>
      </c>
      <c r="T2393" s="18">
        <v>695137</v>
      </c>
      <c r="U2393" s="18">
        <v>1188</v>
      </c>
      <c r="V2393" s="18">
        <v>693850</v>
      </c>
      <c r="W2393" s="18">
        <v>9</v>
      </c>
      <c r="X2393" s="18">
        <v>1287</v>
      </c>
      <c r="Y2393" s="18">
        <v>0</v>
      </c>
      <c r="Z2393" s="18">
        <v>0</v>
      </c>
      <c r="AA2393" s="18">
        <v>0</v>
      </c>
      <c r="AB2393" s="18">
        <v>0</v>
      </c>
    </row>
    <row r="2394" spans="1:28" ht="32.5" x14ac:dyDescent="0.35">
      <c r="A2394" s="15" t="s">
        <v>28</v>
      </c>
      <c r="B2394" s="15" t="s">
        <v>29</v>
      </c>
      <c r="C2394" s="16" t="s">
        <v>1621</v>
      </c>
      <c r="D2394" s="15" t="s">
        <v>1642</v>
      </c>
      <c r="E2394" s="16" t="s">
        <v>1632</v>
      </c>
      <c r="F2394" s="16" t="s">
        <v>596</v>
      </c>
      <c r="G2394" s="15" t="s">
        <v>34</v>
      </c>
      <c r="H2394" s="16" t="s">
        <v>35</v>
      </c>
      <c r="I2394" s="15">
        <v>5</v>
      </c>
      <c r="J2394" s="15" t="s">
        <v>1643</v>
      </c>
      <c r="K2394" s="15">
        <v>245605626</v>
      </c>
      <c r="L2394" s="16" t="s">
        <v>65</v>
      </c>
      <c r="M2394" s="15"/>
      <c r="N2394" s="15"/>
      <c r="O2394" s="15"/>
      <c r="P2394" s="17">
        <v>167.19</v>
      </c>
      <c r="Q2394" s="16" t="s">
        <v>39</v>
      </c>
      <c r="R2394" s="16" t="s">
        <v>40</v>
      </c>
      <c r="S2394" s="18">
        <v>30</v>
      </c>
      <c r="T2394" s="18">
        <v>25405</v>
      </c>
      <c r="U2394" s="18">
        <v>27</v>
      </c>
      <c r="V2394" s="18">
        <v>25297</v>
      </c>
      <c r="W2394" s="18">
        <v>3</v>
      </c>
      <c r="X2394" s="18">
        <v>108</v>
      </c>
      <c r="Y2394" s="18">
        <v>0</v>
      </c>
      <c r="Z2394" s="18">
        <v>0</v>
      </c>
      <c r="AA2394" s="18">
        <v>0</v>
      </c>
      <c r="AB2394" s="18">
        <v>0</v>
      </c>
    </row>
    <row r="2395" spans="1:28" ht="43" x14ac:dyDescent="0.35">
      <c r="A2395" s="15" t="s">
        <v>28</v>
      </c>
      <c r="B2395" s="15" t="s">
        <v>29</v>
      </c>
      <c r="C2395" s="16" t="s">
        <v>1621</v>
      </c>
      <c r="D2395" s="15" t="s">
        <v>1642</v>
      </c>
      <c r="E2395" s="16" t="s">
        <v>1632</v>
      </c>
      <c r="F2395" s="16" t="s">
        <v>596</v>
      </c>
      <c r="G2395" s="15" t="s">
        <v>34</v>
      </c>
      <c r="H2395" s="16" t="s">
        <v>103</v>
      </c>
      <c r="I2395" s="15">
        <v>5</v>
      </c>
      <c r="J2395" s="15" t="s">
        <v>1643</v>
      </c>
      <c r="K2395" s="15">
        <v>245605626</v>
      </c>
      <c r="L2395" s="16" t="s">
        <v>65</v>
      </c>
      <c r="M2395" s="15"/>
      <c r="N2395" s="15"/>
      <c r="O2395" s="15"/>
      <c r="P2395" s="17">
        <v>231.38</v>
      </c>
      <c r="Q2395" s="16" t="s">
        <v>39</v>
      </c>
      <c r="R2395" s="16" t="s">
        <v>40</v>
      </c>
      <c r="S2395" s="18">
        <v>12</v>
      </c>
      <c r="T2395" s="18">
        <v>19017</v>
      </c>
      <c r="U2395" s="18">
        <v>11</v>
      </c>
      <c r="V2395" s="18">
        <v>18712</v>
      </c>
      <c r="W2395" s="18">
        <v>1</v>
      </c>
      <c r="X2395" s="18">
        <v>305</v>
      </c>
      <c r="Y2395" s="18">
        <v>0</v>
      </c>
      <c r="Z2395" s="18">
        <v>0</v>
      </c>
      <c r="AA2395" s="18">
        <v>0</v>
      </c>
      <c r="AB2395" s="18">
        <v>0</v>
      </c>
    </row>
    <row r="2396" spans="1:28" ht="22" x14ac:dyDescent="0.35">
      <c r="A2396" s="15" t="s">
        <v>28</v>
      </c>
      <c r="B2396" s="15" t="s">
        <v>29</v>
      </c>
      <c r="C2396" s="16" t="s">
        <v>1621</v>
      </c>
      <c r="D2396" s="15" t="s">
        <v>1644</v>
      </c>
      <c r="E2396" s="16" t="s">
        <v>1632</v>
      </c>
      <c r="F2396" s="16" t="s">
        <v>596</v>
      </c>
      <c r="G2396" s="15" t="s">
        <v>34</v>
      </c>
      <c r="H2396" s="16" t="s">
        <v>35</v>
      </c>
      <c r="I2396" s="15">
        <v>5</v>
      </c>
      <c r="J2396" s="15" t="s">
        <v>1645</v>
      </c>
      <c r="K2396" s="15">
        <v>245604153</v>
      </c>
      <c r="L2396" s="16" t="s">
        <v>37</v>
      </c>
      <c r="M2396" s="19" t="s">
        <v>38</v>
      </c>
      <c r="N2396" s="15"/>
      <c r="O2396" s="15"/>
      <c r="P2396" s="17">
        <v>167.19</v>
      </c>
      <c r="Q2396" s="16" t="s">
        <v>39</v>
      </c>
      <c r="R2396" s="16" t="s">
        <v>40</v>
      </c>
      <c r="S2396" s="18">
        <v>2012</v>
      </c>
      <c r="T2396" s="18">
        <v>677359</v>
      </c>
      <c r="U2396" s="18">
        <v>2010</v>
      </c>
      <c r="V2396" s="18">
        <v>677315</v>
      </c>
      <c r="W2396" s="18">
        <v>2</v>
      </c>
      <c r="X2396" s="18">
        <v>44</v>
      </c>
      <c r="Y2396" s="18">
        <v>0</v>
      </c>
      <c r="Z2396" s="18">
        <v>0</v>
      </c>
      <c r="AA2396" s="18">
        <v>0</v>
      </c>
      <c r="AB2396" s="18">
        <v>0</v>
      </c>
    </row>
    <row r="2397" spans="1:28" ht="22" x14ac:dyDescent="0.35">
      <c r="A2397" s="15" t="s">
        <v>28</v>
      </c>
      <c r="B2397" s="15" t="s">
        <v>29</v>
      </c>
      <c r="C2397" s="16" t="s">
        <v>1621</v>
      </c>
      <c r="D2397" s="15" t="s">
        <v>1644</v>
      </c>
      <c r="E2397" s="16" t="s">
        <v>1632</v>
      </c>
      <c r="F2397" s="16" t="s">
        <v>596</v>
      </c>
      <c r="G2397" s="15" t="s">
        <v>34</v>
      </c>
      <c r="H2397" s="16" t="s">
        <v>52</v>
      </c>
      <c r="I2397" s="15" t="s">
        <v>50</v>
      </c>
      <c r="J2397" s="15"/>
      <c r="K2397" s="15" t="s">
        <v>50</v>
      </c>
      <c r="L2397" s="16"/>
      <c r="M2397" s="19"/>
      <c r="N2397" s="15"/>
      <c r="O2397" s="15"/>
      <c r="P2397" s="17">
        <v>49.48</v>
      </c>
      <c r="Q2397" s="16" t="s">
        <v>39</v>
      </c>
      <c r="R2397" s="16" t="s">
        <v>51</v>
      </c>
      <c r="S2397" s="18">
        <v>25</v>
      </c>
      <c r="T2397" s="18">
        <v>18224</v>
      </c>
      <c r="U2397" s="18">
        <v>25</v>
      </c>
      <c r="V2397" s="18">
        <v>18224</v>
      </c>
      <c r="W2397" s="18">
        <v>0</v>
      </c>
      <c r="X2397" s="18">
        <v>0</v>
      </c>
      <c r="Y2397" s="18">
        <v>0</v>
      </c>
      <c r="Z2397" s="18">
        <v>0</v>
      </c>
      <c r="AA2397" s="18">
        <v>0</v>
      </c>
      <c r="AB2397" s="18">
        <v>0</v>
      </c>
    </row>
    <row r="2398" spans="1:28" ht="53.5" x14ac:dyDescent="0.35">
      <c r="A2398" s="15" t="s">
        <v>28</v>
      </c>
      <c r="B2398" s="15" t="s">
        <v>29</v>
      </c>
      <c r="C2398" s="16" t="s">
        <v>1621</v>
      </c>
      <c r="D2398" s="15" t="s">
        <v>1644</v>
      </c>
      <c r="E2398" s="16" t="s">
        <v>1632</v>
      </c>
      <c r="F2398" s="16" t="s">
        <v>596</v>
      </c>
      <c r="G2398" s="15" t="s">
        <v>53</v>
      </c>
      <c r="H2398" s="16" t="s">
        <v>245</v>
      </c>
      <c r="I2398" s="15">
        <v>5</v>
      </c>
      <c r="J2398" s="15" t="s">
        <v>1645</v>
      </c>
      <c r="K2398" s="15">
        <v>245604153</v>
      </c>
      <c r="L2398" s="16" t="s">
        <v>37</v>
      </c>
      <c r="M2398" s="15" t="s">
        <v>38</v>
      </c>
      <c r="N2398" s="15"/>
      <c r="O2398" s="15"/>
      <c r="P2398" s="17" t="s">
        <v>50</v>
      </c>
      <c r="Q2398" s="16" t="s">
        <v>39</v>
      </c>
      <c r="R2398" s="16" t="s">
        <v>40</v>
      </c>
      <c r="S2398" s="18">
        <v>1939</v>
      </c>
      <c r="T2398" s="18">
        <v>638401</v>
      </c>
      <c r="U2398" s="18">
        <v>1938</v>
      </c>
      <c r="V2398" s="18">
        <v>638361</v>
      </c>
      <c r="W2398" s="18">
        <v>1</v>
      </c>
      <c r="X2398" s="18">
        <v>40</v>
      </c>
      <c r="Y2398" s="18">
        <v>0</v>
      </c>
      <c r="Z2398" s="18">
        <v>0</v>
      </c>
      <c r="AA2398" s="18">
        <v>0</v>
      </c>
      <c r="AB2398" s="18">
        <v>0</v>
      </c>
    </row>
    <row r="2399" spans="1:28" ht="53.5" x14ac:dyDescent="0.35">
      <c r="A2399" s="15" t="s">
        <v>28</v>
      </c>
      <c r="B2399" s="15" t="s">
        <v>29</v>
      </c>
      <c r="C2399" s="16" t="s">
        <v>1621</v>
      </c>
      <c r="D2399" s="15" t="s">
        <v>1644</v>
      </c>
      <c r="E2399" s="16" t="s">
        <v>1632</v>
      </c>
      <c r="F2399" s="16" t="s">
        <v>596</v>
      </c>
      <c r="G2399" s="15" t="s">
        <v>53</v>
      </c>
      <c r="H2399" s="16" t="s">
        <v>523</v>
      </c>
      <c r="I2399" s="15">
        <v>5</v>
      </c>
      <c r="J2399" s="15" t="s">
        <v>1645</v>
      </c>
      <c r="K2399" s="15">
        <v>245604153</v>
      </c>
      <c r="L2399" s="16" t="s">
        <v>37</v>
      </c>
      <c r="M2399" s="15" t="s">
        <v>38</v>
      </c>
      <c r="N2399" s="15"/>
      <c r="O2399" s="15"/>
      <c r="P2399" s="17" t="s">
        <v>50</v>
      </c>
      <c r="Q2399" s="16" t="s">
        <v>39</v>
      </c>
      <c r="R2399" s="16" t="s">
        <v>40</v>
      </c>
      <c r="S2399" s="18">
        <v>41</v>
      </c>
      <c r="T2399" s="18">
        <v>38151</v>
      </c>
      <c r="U2399" s="18">
        <v>40</v>
      </c>
      <c r="V2399" s="18">
        <v>38147</v>
      </c>
      <c r="W2399" s="18">
        <v>1</v>
      </c>
      <c r="X2399" s="18">
        <v>4</v>
      </c>
      <c r="Y2399" s="18">
        <v>0</v>
      </c>
      <c r="Z2399" s="18">
        <v>0</v>
      </c>
      <c r="AA2399" s="18">
        <v>0</v>
      </c>
      <c r="AB2399" s="18">
        <v>0</v>
      </c>
    </row>
    <row r="2400" spans="1:28" ht="22" x14ac:dyDescent="0.35">
      <c r="A2400" s="15" t="s">
        <v>28</v>
      </c>
      <c r="B2400" s="15" t="s">
        <v>29</v>
      </c>
      <c r="C2400" s="16" t="s">
        <v>1621</v>
      </c>
      <c r="D2400" s="15" t="s">
        <v>1646</v>
      </c>
      <c r="E2400" s="16" t="s">
        <v>1647</v>
      </c>
      <c r="F2400" s="16" t="s">
        <v>596</v>
      </c>
      <c r="G2400" s="15" t="s">
        <v>34</v>
      </c>
      <c r="H2400" s="16" t="s">
        <v>35</v>
      </c>
      <c r="I2400" s="15">
        <v>5</v>
      </c>
      <c r="J2400" s="15" t="s">
        <v>1648</v>
      </c>
      <c r="K2400" s="15">
        <v>245603922</v>
      </c>
      <c r="L2400" s="16" t="s">
        <v>37</v>
      </c>
      <c r="M2400" s="15" t="s">
        <v>171</v>
      </c>
      <c r="N2400" s="15"/>
      <c r="O2400" s="15"/>
      <c r="P2400" s="17">
        <v>167.19</v>
      </c>
      <c r="Q2400" s="16" t="s">
        <v>39</v>
      </c>
      <c r="R2400" s="16" t="s">
        <v>40</v>
      </c>
      <c r="S2400" s="18">
        <v>47</v>
      </c>
      <c r="T2400" s="18">
        <v>142610</v>
      </c>
      <c r="U2400" s="18">
        <v>44</v>
      </c>
      <c r="V2400" s="18">
        <v>142047</v>
      </c>
      <c r="W2400" s="18">
        <v>3</v>
      </c>
      <c r="X2400" s="18">
        <v>563</v>
      </c>
      <c r="Y2400" s="18">
        <v>0</v>
      </c>
      <c r="Z2400" s="18">
        <v>0</v>
      </c>
      <c r="AA2400" s="18">
        <v>0</v>
      </c>
      <c r="AB2400" s="18">
        <v>0</v>
      </c>
    </row>
    <row r="2401" spans="1:28" ht="32.5" x14ac:dyDescent="0.35">
      <c r="A2401" s="15" t="s">
        <v>28</v>
      </c>
      <c r="B2401" s="15" t="s">
        <v>29</v>
      </c>
      <c r="C2401" s="16" t="s">
        <v>1621</v>
      </c>
      <c r="D2401" s="15" t="s">
        <v>1646</v>
      </c>
      <c r="E2401" s="16" t="s">
        <v>1647</v>
      </c>
      <c r="F2401" s="16" t="s">
        <v>596</v>
      </c>
      <c r="G2401" s="15" t="s">
        <v>34</v>
      </c>
      <c r="H2401" s="16" t="s">
        <v>1649</v>
      </c>
      <c r="I2401" s="15" t="s">
        <v>50</v>
      </c>
      <c r="J2401" s="15"/>
      <c r="K2401" s="15" t="s">
        <v>50</v>
      </c>
      <c r="L2401" s="16"/>
      <c r="M2401" s="15"/>
      <c r="N2401" s="15"/>
      <c r="O2401" s="15"/>
      <c r="P2401" s="17">
        <v>338.51</v>
      </c>
      <c r="Q2401" s="16" t="s">
        <v>39</v>
      </c>
      <c r="R2401" s="16" t="s">
        <v>51</v>
      </c>
      <c r="S2401" s="18">
        <v>2</v>
      </c>
      <c r="T2401" s="18">
        <v>42748</v>
      </c>
      <c r="U2401" s="18">
        <v>2</v>
      </c>
      <c r="V2401" s="18">
        <v>42748</v>
      </c>
      <c r="W2401" s="18">
        <v>0</v>
      </c>
      <c r="X2401" s="18">
        <v>0</v>
      </c>
      <c r="Y2401" s="18">
        <v>0</v>
      </c>
      <c r="Z2401" s="18">
        <v>0</v>
      </c>
      <c r="AA2401" s="18">
        <v>0</v>
      </c>
      <c r="AB2401" s="18">
        <v>0</v>
      </c>
    </row>
    <row r="2402" spans="1:28" ht="43" x14ac:dyDescent="0.35">
      <c r="A2402" s="15" t="s">
        <v>28</v>
      </c>
      <c r="B2402" s="15" t="s">
        <v>29</v>
      </c>
      <c r="C2402" s="16" t="s">
        <v>1621</v>
      </c>
      <c r="D2402" s="15" t="s">
        <v>1646</v>
      </c>
      <c r="E2402" s="16" t="s">
        <v>1647</v>
      </c>
      <c r="F2402" s="16" t="s">
        <v>596</v>
      </c>
      <c r="G2402" s="15" t="s">
        <v>34</v>
      </c>
      <c r="H2402" s="16" t="s">
        <v>81</v>
      </c>
      <c r="I2402" s="15" t="s">
        <v>50</v>
      </c>
      <c r="J2402" s="15"/>
      <c r="K2402" s="15" t="s">
        <v>50</v>
      </c>
      <c r="L2402" s="16"/>
      <c r="M2402" s="15"/>
      <c r="N2402" s="15"/>
      <c r="O2402" s="15"/>
      <c r="P2402" s="17">
        <v>140.02000000000001</v>
      </c>
      <c r="Q2402" s="16" t="s">
        <v>39</v>
      </c>
      <c r="R2402" s="16" t="s">
        <v>51</v>
      </c>
      <c r="S2402" s="18">
        <v>35</v>
      </c>
      <c r="T2402" s="18">
        <v>81374</v>
      </c>
      <c r="U2402" s="18">
        <v>35</v>
      </c>
      <c r="V2402" s="18">
        <v>81374</v>
      </c>
      <c r="W2402" s="18">
        <v>0</v>
      </c>
      <c r="X2402" s="18">
        <v>0</v>
      </c>
      <c r="Y2402" s="18">
        <v>0</v>
      </c>
      <c r="Z2402" s="18">
        <v>0</v>
      </c>
      <c r="AA2402" s="18">
        <v>0</v>
      </c>
      <c r="AB2402" s="18">
        <v>0</v>
      </c>
    </row>
    <row r="2403" spans="1:28" ht="43" x14ac:dyDescent="0.35">
      <c r="A2403" s="15" t="s">
        <v>28</v>
      </c>
      <c r="B2403" s="15" t="s">
        <v>29</v>
      </c>
      <c r="C2403" s="16" t="s">
        <v>1621</v>
      </c>
      <c r="D2403" s="15" t="s">
        <v>1646</v>
      </c>
      <c r="E2403" s="16" t="s">
        <v>1647</v>
      </c>
      <c r="F2403" s="16" t="s">
        <v>596</v>
      </c>
      <c r="G2403" s="15" t="s">
        <v>34</v>
      </c>
      <c r="H2403" s="16" t="s">
        <v>103</v>
      </c>
      <c r="I2403" s="15">
        <v>5</v>
      </c>
      <c r="J2403" s="15" t="s">
        <v>1648</v>
      </c>
      <c r="K2403" s="15">
        <v>245603922</v>
      </c>
      <c r="L2403" s="16" t="s">
        <v>37</v>
      </c>
      <c r="M2403" s="15" t="s">
        <v>171</v>
      </c>
      <c r="N2403" s="15"/>
      <c r="O2403" s="15"/>
      <c r="P2403" s="17">
        <v>231.38</v>
      </c>
      <c r="Q2403" s="16" t="s">
        <v>39</v>
      </c>
      <c r="R2403" s="16" t="s">
        <v>40</v>
      </c>
      <c r="S2403" s="18">
        <v>35</v>
      </c>
      <c r="T2403" s="18">
        <v>81374</v>
      </c>
      <c r="U2403" s="18">
        <v>32</v>
      </c>
      <c r="V2403" s="18">
        <v>80811</v>
      </c>
      <c r="W2403" s="18">
        <v>3</v>
      </c>
      <c r="X2403" s="18">
        <v>563</v>
      </c>
      <c r="Y2403" s="18">
        <v>0</v>
      </c>
      <c r="Z2403" s="18">
        <v>0</v>
      </c>
      <c r="AA2403" s="18">
        <v>0</v>
      </c>
      <c r="AB2403" s="18">
        <v>0</v>
      </c>
    </row>
    <row r="2404" spans="1:28" ht="22" x14ac:dyDescent="0.35">
      <c r="A2404" s="15" t="s">
        <v>28</v>
      </c>
      <c r="B2404" s="15" t="s">
        <v>29</v>
      </c>
      <c r="C2404" s="16" t="s">
        <v>1621</v>
      </c>
      <c r="D2404" s="15" t="s">
        <v>1646</v>
      </c>
      <c r="E2404" s="16" t="s">
        <v>1647</v>
      </c>
      <c r="F2404" s="16" t="s">
        <v>596</v>
      </c>
      <c r="G2404" s="15" t="s">
        <v>34</v>
      </c>
      <c r="H2404" s="16" t="s">
        <v>52</v>
      </c>
      <c r="I2404" s="15" t="s">
        <v>50</v>
      </c>
      <c r="J2404" s="15"/>
      <c r="K2404" s="15" t="s">
        <v>50</v>
      </c>
      <c r="L2404" s="16"/>
      <c r="M2404" s="19"/>
      <c r="N2404" s="15"/>
      <c r="O2404" s="15"/>
      <c r="P2404" s="17">
        <v>49.48</v>
      </c>
      <c r="Q2404" s="16" t="s">
        <v>39</v>
      </c>
      <c r="R2404" s="16" t="s">
        <v>51</v>
      </c>
      <c r="S2404" s="18">
        <v>10</v>
      </c>
      <c r="T2404" s="18">
        <v>18488</v>
      </c>
      <c r="U2404" s="18">
        <v>10</v>
      </c>
      <c r="V2404" s="18">
        <v>18488</v>
      </c>
      <c r="W2404" s="18">
        <v>0</v>
      </c>
      <c r="X2404" s="18">
        <v>0</v>
      </c>
      <c r="Y2404" s="18">
        <v>0</v>
      </c>
      <c r="Z2404" s="18">
        <v>0</v>
      </c>
      <c r="AA2404" s="18">
        <v>0</v>
      </c>
      <c r="AB2404" s="18">
        <v>0</v>
      </c>
    </row>
    <row r="2405" spans="1:28" ht="22" x14ac:dyDescent="0.35">
      <c r="A2405" s="15" t="s">
        <v>28</v>
      </c>
      <c r="B2405" s="15" t="s">
        <v>29</v>
      </c>
      <c r="C2405" s="16" t="s">
        <v>1621</v>
      </c>
      <c r="D2405" s="15" t="s">
        <v>1646</v>
      </c>
      <c r="E2405" s="16" t="s">
        <v>1647</v>
      </c>
      <c r="F2405" s="16" t="s">
        <v>596</v>
      </c>
      <c r="G2405" s="15" t="s">
        <v>53</v>
      </c>
      <c r="H2405" s="16" t="s">
        <v>1411</v>
      </c>
      <c r="I2405" s="15">
        <v>5</v>
      </c>
      <c r="J2405" s="15" t="s">
        <v>1648</v>
      </c>
      <c r="K2405" s="15">
        <v>245603922</v>
      </c>
      <c r="L2405" s="16" t="s">
        <v>37</v>
      </c>
      <c r="M2405" s="19" t="s">
        <v>171</v>
      </c>
      <c r="N2405" s="15"/>
      <c r="O2405" s="15"/>
      <c r="P2405" s="17" t="s">
        <v>50</v>
      </c>
      <c r="Q2405" s="16" t="s">
        <v>39</v>
      </c>
      <c r="R2405" s="16" t="s">
        <v>40</v>
      </c>
      <c r="S2405" s="18">
        <v>35</v>
      </c>
      <c r="T2405" s="18">
        <v>81374</v>
      </c>
      <c r="U2405" s="18">
        <v>32</v>
      </c>
      <c r="V2405" s="18">
        <v>80811</v>
      </c>
      <c r="W2405" s="18">
        <v>3</v>
      </c>
      <c r="X2405" s="18">
        <v>563</v>
      </c>
      <c r="Y2405" s="18">
        <v>0</v>
      </c>
      <c r="Z2405" s="18">
        <v>0</v>
      </c>
      <c r="AA2405" s="18">
        <v>0</v>
      </c>
      <c r="AB2405" s="18">
        <v>0</v>
      </c>
    </row>
    <row r="2406" spans="1:28" ht="22" x14ac:dyDescent="0.35">
      <c r="A2406" s="15" t="s">
        <v>28</v>
      </c>
      <c r="B2406" s="15" t="s">
        <v>29</v>
      </c>
      <c r="C2406" s="16" t="s">
        <v>1621</v>
      </c>
      <c r="D2406" s="15" t="s">
        <v>1650</v>
      </c>
      <c r="E2406" s="16" t="s">
        <v>1567</v>
      </c>
      <c r="F2406" s="16" t="s">
        <v>596</v>
      </c>
      <c r="G2406" s="15" t="s">
        <v>34</v>
      </c>
      <c r="H2406" s="16" t="s">
        <v>35</v>
      </c>
      <c r="I2406" s="15">
        <v>5</v>
      </c>
      <c r="J2406" s="15" t="s">
        <v>1651</v>
      </c>
      <c r="K2406" s="15">
        <v>245605669</v>
      </c>
      <c r="L2406" s="16" t="s">
        <v>37</v>
      </c>
      <c r="M2406" s="19" t="s">
        <v>114</v>
      </c>
      <c r="N2406" s="15"/>
      <c r="O2406" s="15"/>
      <c r="P2406" s="17">
        <v>167.19</v>
      </c>
      <c r="Q2406" s="16" t="s">
        <v>39</v>
      </c>
      <c r="R2406" s="16" t="s">
        <v>40</v>
      </c>
      <c r="S2406" s="18">
        <v>67</v>
      </c>
      <c r="T2406" s="18">
        <v>33893</v>
      </c>
      <c r="U2406" s="18">
        <v>59</v>
      </c>
      <c r="V2406" s="18">
        <v>32845</v>
      </c>
      <c r="W2406" s="18">
        <v>8</v>
      </c>
      <c r="X2406" s="18">
        <v>1048</v>
      </c>
      <c r="Y2406" s="18">
        <v>0</v>
      </c>
      <c r="Z2406" s="18">
        <v>0</v>
      </c>
      <c r="AA2406" s="18">
        <v>0</v>
      </c>
      <c r="AB2406" s="18">
        <v>0</v>
      </c>
    </row>
    <row r="2407" spans="1:28" ht="43" x14ac:dyDescent="0.35">
      <c r="A2407" s="15" t="s">
        <v>28</v>
      </c>
      <c r="B2407" s="15" t="s">
        <v>29</v>
      </c>
      <c r="C2407" s="16" t="s">
        <v>1621</v>
      </c>
      <c r="D2407" s="15" t="s">
        <v>1650</v>
      </c>
      <c r="E2407" s="16" t="s">
        <v>1567</v>
      </c>
      <c r="F2407" s="16" t="s">
        <v>596</v>
      </c>
      <c r="G2407" s="15" t="s">
        <v>53</v>
      </c>
      <c r="H2407" s="16" t="s">
        <v>1397</v>
      </c>
      <c r="I2407" s="15">
        <v>5</v>
      </c>
      <c r="J2407" s="15" t="s">
        <v>1651</v>
      </c>
      <c r="K2407" s="15">
        <v>245605669</v>
      </c>
      <c r="L2407" s="16" t="s">
        <v>37</v>
      </c>
      <c r="M2407" s="15" t="s">
        <v>114</v>
      </c>
      <c r="N2407" s="15"/>
      <c r="O2407" s="15"/>
      <c r="P2407" s="17" t="s">
        <v>50</v>
      </c>
      <c r="Q2407" s="16" t="s">
        <v>39</v>
      </c>
      <c r="R2407" s="16" t="s">
        <v>40</v>
      </c>
      <c r="S2407" s="18">
        <v>48</v>
      </c>
      <c r="T2407" s="18">
        <v>30373</v>
      </c>
      <c r="U2407" s="18">
        <v>36</v>
      </c>
      <c r="V2407" s="18">
        <v>18265</v>
      </c>
      <c r="W2407" s="18">
        <v>12</v>
      </c>
      <c r="X2407" s="18">
        <v>12108</v>
      </c>
      <c r="Y2407" s="18">
        <v>0</v>
      </c>
      <c r="Z2407" s="18">
        <v>0</v>
      </c>
      <c r="AA2407" s="18">
        <v>0</v>
      </c>
      <c r="AB2407" s="18">
        <v>0</v>
      </c>
    </row>
    <row r="2408" spans="1:28" ht="43" x14ac:dyDescent="0.35">
      <c r="A2408" s="15" t="s">
        <v>28</v>
      </c>
      <c r="B2408" s="15" t="s">
        <v>29</v>
      </c>
      <c r="C2408" s="16" t="s">
        <v>1621</v>
      </c>
      <c r="D2408" s="15" t="s">
        <v>1650</v>
      </c>
      <c r="E2408" s="16" t="s">
        <v>1567</v>
      </c>
      <c r="F2408" s="16" t="s">
        <v>596</v>
      </c>
      <c r="G2408" s="15" t="s">
        <v>53</v>
      </c>
      <c r="H2408" s="16" t="s">
        <v>333</v>
      </c>
      <c r="I2408" s="15" t="s">
        <v>50</v>
      </c>
      <c r="J2408" s="15"/>
      <c r="K2408" s="15" t="s">
        <v>50</v>
      </c>
      <c r="L2408" s="16"/>
      <c r="M2408" s="19"/>
      <c r="N2408" s="15"/>
      <c r="O2408" s="15"/>
      <c r="P2408" s="17" t="s">
        <v>50</v>
      </c>
      <c r="Q2408" s="16" t="s">
        <v>39</v>
      </c>
      <c r="R2408" s="16" t="s">
        <v>51</v>
      </c>
      <c r="S2408" s="18">
        <v>19</v>
      </c>
      <c r="T2408" s="18">
        <v>3520</v>
      </c>
      <c r="U2408" s="18">
        <v>19</v>
      </c>
      <c r="V2408" s="18">
        <v>3520</v>
      </c>
      <c r="W2408" s="18">
        <v>0</v>
      </c>
      <c r="X2408" s="18">
        <v>0</v>
      </c>
      <c r="Y2408" s="18">
        <v>0</v>
      </c>
      <c r="Z2408" s="18">
        <v>0</v>
      </c>
      <c r="AA2408" s="18">
        <v>0</v>
      </c>
      <c r="AB2408" s="18">
        <v>0</v>
      </c>
    </row>
    <row r="2409" spans="1:28" ht="22" x14ac:dyDescent="0.35">
      <c r="A2409" s="15" t="s">
        <v>28</v>
      </c>
      <c r="B2409" s="15" t="s">
        <v>29</v>
      </c>
      <c r="C2409" s="16" t="s">
        <v>1621</v>
      </c>
      <c r="D2409" s="15" t="s">
        <v>1652</v>
      </c>
      <c r="E2409" s="16" t="s">
        <v>1653</v>
      </c>
      <c r="F2409" s="16" t="s">
        <v>254</v>
      </c>
      <c r="G2409" s="15" t="s">
        <v>34</v>
      </c>
      <c r="H2409" s="16" t="s">
        <v>35</v>
      </c>
      <c r="I2409" s="15">
        <v>5</v>
      </c>
      <c r="J2409" s="15" t="s">
        <v>1654</v>
      </c>
      <c r="K2409" s="15">
        <v>245605634</v>
      </c>
      <c r="L2409" s="16" t="s">
        <v>37</v>
      </c>
      <c r="M2409" s="15" t="s">
        <v>44</v>
      </c>
      <c r="N2409" s="15"/>
      <c r="O2409" s="15"/>
      <c r="P2409" s="17">
        <v>167.19</v>
      </c>
      <c r="Q2409" s="16" t="s">
        <v>39</v>
      </c>
      <c r="R2409" s="16" t="s">
        <v>40</v>
      </c>
      <c r="S2409" s="18">
        <v>386</v>
      </c>
      <c r="T2409" s="18">
        <v>718687</v>
      </c>
      <c r="U2409" s="18">
        <v>368</v>
      </c>
      <c r="V2409" s="18">
        <v>716979</v>
      </c>
      <c r="W2409" s="18">
        <v>18</v>
      </c>
      <c r="X2409" s="18">
        <v>1708</v>
      </c>
      <c r="Y2409" s="18">
        <v>0</v>
      </c>
      <c r="Z2409" s="18">
        <v>0</v>
      </c>
      <c r="AA2409" s="18">
        <v>0</v>
      </c>
      <c r="AB2409" s="18">
        <v>0</v>
      </c>
    </row>
    <row r="2410" spans="1:28" ht="22" x14ac:dyDescent="0.35">
      <c r="A2410" s="15" t="s">
        <v>28</v>
      </c>
      <c r="B2410" s="15" t="s">
        <v>29</v>
      </c>
      <c r="C2410" s="16" t="s">
        <v>1621</v>
      </c>
      <c r="D2410" s="15" t="s">
        <v>1652</v>
      </c>
      <c r="E2410" s="16" t="s">
        <v>1653</v>
      </c>
      <c r="F2410" s="16" t="s">
        <v>254</v>
      </c>
      <c r="G2410" s="15" t="s">
        <v>34</v>
      </c>
      <c r="H2410" s="16" t="s">
        <v>52</v>
      </c>
      <c r="I2410" s="15" t="s">
        <v>50</v>
      </c>
      <c r="J2410" s="15"/>
      <c r="K2410" s="15" t="s">
        <v>50</v>
      </c>
      <c r="L2410" s="16"/>
      <c r="M2410" s="19"/>
      <c r="N2410" s="15"/>
      <c r="O2410" s="15"/>
      <c r="P2410" s="17">
        <v>49.48</v>
      </c>
      <c r="Q2410" s="16" t="s">
        <v>39</v>
      </c>
      <c r="R2410" s="16" t="s">
        <v>51</v>
      </c>
      <c r="S2410" s="18">
        <v>138</v>
      </c>
      <c r="T2410" s="18">
        <v>481966</v>
      </c>
      <c r="U2410" s="18">
        <v>138</v>
      </c>
      <c r="V2410" s="18">
        <v>481966</v>
      </c>
      <c r="W2410" s="18">
        <v>0</v>
      </c>
      <c r="X2410" s="18">
        <v>0</v>
      </c>
      <c r="Y2410" s="18">
        <v>0</v>
      </c>
      <c r="Z2410" s="18">
        <v>0</v>
      </c>
      <c r="AA2410" s="18">
        <v>0</v>
      </c>
      <c r="AB2410" s="18">
        <v>0</v>
      </c>
    </row>
    <row r="2411" spans="1:28" ht="53.5" x14ac:dyDescent="0.35">
      <c r="A2411" s="15" t="s">
        <v>28</v>
      </c>
      <c r="B2411" s="15" t="s">
        <v>29</v>
      </c>
      <c r="C2411" s="16" t="s">
        <v>1621</v>
      </c>
      <c r="D2411" s="15" t="s">
        <v>1652</v>
      </c>
      <c r="E2411" s="16" t="s">
        <v>1653</v>
      </c>
      <c r="F2411" s="16" t="s">
        <v>254</v>
      </c>
      <c r="G2411" s="15" t="s">
        <v>53</v>
      </c>
      <c r="H2411" s="16" t="s">
        <v>104</v>
      </c>
      <c r="I2411" s="15" t="s">
        <v>50</v>
      </c>
      <c r="J2411" s="15"/>
      <c r="K2411" s="15" t="s">
        <v>50</v>
      </c>
      <c r="L2411" s="16"/>
      <c r="M2411" s="19"/>
      <c r="N2411" s="15"/>
      <c r="O2411" s="15"/>
      <c r="P2411" s="17" t="s">
        <v>50</v>
      </c>
      <c r="Q2411" s="16" t="s">
        <v>39</v>
      </c>
      <c r="R2411" s="16" t="s">
        <v>51</v>
      </c>
      <c r="S2411" s="18">
        <v>138</v>
      </c>
      <c r="T2411" s="18">
        <v>481966</v>
      </c>
      <c r="U2411" s="18">
        <v>138</v>
      </c>
      <c r="V2411" s="18">
        <v>481966</v>
      </c>
      <c r="W2411" s="18">
        <v>0</v>
      </c>
      <c r="X2411" s="18">
        <v>0</v>
      </c>
      <c r="Y2411" s="18">
        <v>0</v>
      </c>
      <c r="Z2411" s="18">
        <v>0</v>
      </c>
      <c r="AA2411" s="18">
        <v>0</v>
      </c>
      <c r="AB2411" s="18">
        <v>0</v>
      </c>
    </row>
    <row r="2412" spans="1:28" ht="53.5" x14ac:dyDescent="0.35">
      <c r="A2412" s="15" t="s">
        <v>28</v>
      </c>
      <c r="B2412" s="15" t="s">
        <v>29</v>
      </c>
      <c r="C2412" s="16" t="s">
        <v>1621</v>
      </c>
      <c r="D2412" s="15" t="s">
        <v>1652</v>
      </c>
      <c r="E2412" s="16" t="s">
        <v>1653</v>
      </c>
      <c r="F2412" s="16" t="s">
        <v>254</v>
      </c>
      <c r="G2412" s="15" t="s">
        <v>53</v>
      </c>
      <c r="H2412" s="16" t="s">
        <v>246</v>
      </c>
      <c r="I2412" s="15">
        <v>5</v>
      </c>
      <c r="J2412" s="15" t="s">
        <v>1654</v>
      </c>
      <c r="K2412" s="15">
        <v>245605634</v>
      </c>
      <c r="L2412" s="16" t="s">
        <v>37</v>
      </c>
      <c r="M2412" s="19" t="s">
        <v>44</v>
      </c>
      <c r="N2412" s="15"/>
      <c r="O2412" s="15"/>
      <c r="P2412" s="17" t="s">
        <v>50</v>
      </c>
      <c r="Q2412" s="16" t="s">
        <v>39</v>
      </c>
      <c r="R2412" s="16" t="s">
        <v>40</v>
      </c>
      <c r="S2412" s="18">
        <v>154</v>
      </c>
      <c r="T2412" s="18">
        <v>194156</v>
      </c>
      <c r="U2412" s="18">
        <v>152</v>
      </c>
      <c r="V2412" s="18">
        <v>193436</v>
      </c>
      <c r="W2412" s="18">
        <v>2</v>
      </c>
      <c r="X2412" s="18">
        <v>720</v>
      </c>
      <c r="Y2412" s="18">
        <v>0</v>
      </c>
      <c r="Z2412" s="18">
        <v>0</v>
      </c>
      <c r="AA2412" s="18">
        <v>0</v>
      </c>
      <c r="AB2412" s="18">
        <v>0</v>
      </c>
    </row>
    <row r="2413" spans="1:28" ht="32.5" x14ac:dyDescent="0.35">
      <c r="A2413" s="15" t="s">
        <v>28</v>
      </c>
      <c r="B2413" s="15" t="s">
        <v>29</v>
      </c>
      <c r="C2413" s="16" t="s">
        <v>1621</v>
      </c>
      <c r="D2413" s="15" t="s">
        <v>1652</v>
      </c>
      <c r="E2413" s="16" t="s">
        <v>1653</v>
      </c>
      <c r="F2413" s="16" t="s">
        <v>254</v>
      </c>
      <c r="G2413" s="15" t="s">
        <v>53</v>
      </c>
      <c r="H2413" s="16" t="s">
        <v>168</v>
      </c>
      <c r="I2413" s="15" t="s">
        <v>50</v>
      </c>
      <c r="J2413" s="15"/>
      <c r="K2413" s="15" t="s">
        <v>50</v>
      </c>
      <c r="L2413" s="16"/>
      <c r="M2413" s="15"/>
      <c r="N2413" s="15"/>
      <c r="O2413" s="15"/>
      <c r="P2413" s="17" t="s">
        <v>50</v>
      </c>
      <c r="Q2413" s="16" t="s">
        <v>39</v>
      </c>
      <c r="R2413" s="16" t="s">
        <v>51</v>
      </c>
      <c r="S2413" s="18">
        <v>11</v>
      </c>
      <c r="T2413" s="18">
        <v>87188</v>
      </c>
      <c r="U2413" s="18">
        <v>11</v>
      </c>
      <c r="V2413" s="18">
        <v>87188</v>
      </c>
      <c r="W2413" s="18">
        <v>0</v>
      </c>
      <c r="X2413" s="18">
        <v>0</v>
      </c>
      <c r="Y2413" s="18">
        <v>0</v>
      </c>
      <c r="Z2413" s="18">
        <v>0</v>
      </c>
      <c r="AA2413" s="18">
        <v>0</v>
      </c>
      <c r="AB2413" s="18">
        <v>0</v>
      </c>
    </row>
    <row r="2414" spans="1:28" ht="22" x14ac:dyDescent="0.35">
      <c r="A2414" s="15" t="s">
        <v>28</v>
      </c>
      <c r="B2414" s="15" t="s">
        <v>29</v>
      </c>
      <c r="C2414" s="16" t="s">
        <v>1621</v>
      </c>
      <c r="D2414" s="15" t="s">
        <v>1655</v>
      </c>
      <c r="E2414" s="16" t="s">
        <v>1656</v>
      </c>
      <c r="F2414" s="16" t="s">
        <v>596</v>
      </c>
      <c r="G2414" s="15" t="s">
        <v>34</v>
      </c>
      <c r="H2414" s="16" t="s">
        <v>35</v>
      </c>
      <c r="I2414" s="15">
        <v>5</v>
      </c>
      <c r="J2414" s="15" t="s">
        <v>1657</v>
      </c>
      <c r="K2414" s="15">
        <v>245604074</v>
      </c>
      <c r="L2414" s="16" t="s">
        <v>37</v>
      </c>
      <c r="M2414" s="15" t="s">
        <v>158</v>
      </c>
      <c r="N2414" s="15"/>
      <c r="O2414" s="15"/>
      <c r="P2414" s="17">
        <v>167.19</v>
      </c>
      <c r="Q2414" s="16" t="s">
        <v>39</v>
      </c>
      <c r="R2414" s="16" t="s">
        <v>40</v>
      </c>
      <c r="S2414" s="18">
        <v>944</v>
      </c>
      <c r="T2414" s="18">
        <v>547345</v>
      </c>
      <c r="U2414" s="18">
        <v>940</v>
      </c>
      <c r="V2414" s="18">
        <v>547278</v>
      </c>
      <c r="W2414" s="18">
        <v>4</v>
      </c>
      <c r="X2414" s="18">
        <v>67</v>
      </c>
      <c r="Y2414" s="18">
        <v>0</v>
      </c>
      <c r="Z2414" s="18">
        <v>0</v>
      </c>
      <c r="AA2414" s="18">
        <v>0</v>
      </c>
      <c r="AB2414" s="18">
        <v>0</v>
      </c>
    </row>
    <row r="2415" spans="1:28" ht="43" x14ac:dyDescent="0.35">
      <c r="A2415" s="15" t="s">
        <v>28</v>
      </c>
      <c r="B2415" s="15" t="s">
        <v>29</v>
      </c>
      <c r="C2415" s="16" t="s">
        <v>1621</v>
      </c>
      <c r="D2415" s="15" t="s">
        <v>1655</v>
      </c>
      <c r="E2415" s="16" t="s">
        <v>1656</v>
      </c>
      <c r="F2415" s="16" t="s">
        <v>596</v>
      </c>
      <c r="G2415" s="15" t="s">
        <v>34</v>
      </c>
      <c r="H2415" s="16" t="s">
        <v>103</v>
      </c>
      <c r="I2415" s="15">
        <v>5</v>
      </c>
      <c r="J2415" s="15" t="s">
        <v>1657</v>
      </c>
      <c r="K2415" s="15">
        <v>245604074</v>
      </c>
      <c r="L2415" s="16" t="s">
        <v>37</v>
      </c>
      <c r="M2415" s="19" t="s">
        <v>158</v>
      </c>
      <c r="N2415" s="15"/>
      <c r="O2415" s="15"/>
      <c r="P2415" s="17">
        <v>231.38</v>
      </c>
      <c r="Q2415" s="16" t="s">
        <v>39</v>
      </c>
      <c r="R2415" s="16" t="s">
        <v>40</v>
      </c>
      <c r="S2415" s="18">
        <v>46</v>
      </c>
      <c r="T2415" s="18">
        <v>34606</v>
      </c>
      <c r="U2415" s="18">
        <v>44</v>
      </c>
      <c r="V2415" s="18">
        <v>34551</v>
      </c>
      <c r="W2415" s="18">
        <v>2</v>
      </c>
      <c r="X2415" s="18">
        <v>55</v>
      </c>
      <c r="Y2415" s="18">
        <v>0</v>
      </c>
      <c r="Z2415" s="18">
        <v>0</v>
      </c>
      <c r="AA2415" s="18">
        <v>0</v>
      </c>
      <c r="AB2415" s="18">
        <v>0</v>
      </c>
    </row>
    <row r="2416" spans="1:28" ht="53.5" x14ac:dyDescent="0.35">
      <c r="A2416" s="15" t="s">
        <v>28</v>
      </c>
      <c r="B2416" s="15" t="s">
        <v>29</v>
      </c>
      <c r="C2416" s="16" t="s">
        <v>1621</v>
      </c>
      <c r="D2416" s="15" t="s">
        <v>1655</v>
      </c>
      <c r="E2416" s="16" t="s">
        <v>1656</v>
      </c>
      <c r="F2416" s="16" t="s">
        <v>596</v>
      </c>
      <c r="G2416" s="15" t="s">
        <v>53</v>
      </c>
      <c r="H2416" s="16" t="s">
        <v>54</v>
      </c>
      <c r="I2416" s="15">
        <v>5</v>
      </c>
      <c r="J2416" s="15" t="s">
        <v>1657</v>
      </c>
      <c r="K2416" s="15">
        <v>245604074</v>
      </c>
      <c r="L2416" s="16" t="s">
        <v>37</v>
      </c>
      <c r="M2416" s="15" t="s">
        <v>158</v>
      </c>
      <c r="N2416" s="15"/>
      <c r="O2416" s="15"/>
      <c r="P2416" s="17" t="s">
        <v>50</v>
      </c>
      <c r="Q2416" s="16" t="s">
        <v>39</v>
      </c>
      <c r="R2416" s="16" t="s">
        <v>40</v>
      </c>
      <c r="S2416" s="18">
        <v>871</v>
      </c>
      <c r="T2416" s="18">
        <v>510755</v>
      </c>
      <c r="U2416" s="18">
        <v>869</v>
      </c>
      <c r="V2416" s="18">
        <v>510743</v>
      </c>
      <c r="W2416" s="18">
        <v>2</v>
      </c>
      <c r="X2416" s="18">
        <v>12</v>
      </c>
      <c r="Y2416" s="18">
        <v>0</v>
      </c>
      <c r="Z2416" s="18">
        <v>0</v>
      </c>
      <c r="AA2416" s="18">
        <v>0</v>
      </c>
      <c r="AB2416" s="18">
        <v>0</v>
      </c>
    </row>
    <row r="2417" spans="1:28" ht="53.5" x14ac:dyDescent="0.35">
      <c r="A2417" s="15" t="s">
        <v>28</v>
      </c>
      <c r="B2417" s="15" t="s">
        <v>29</v>
      </c>
      <c r="C2417" s="16" t="s">
        <v>1621</v>
      </c>
      <c r="D2417" s="15" t="s">
        <v>1655</v>
      </c>
      <c r="E2417" s="16" t="s">
        <v>1656</v>
      </c>
      <c r="F2417" s="16" t="s">
        <v>596</v>
      </c>
      <c r="G2417" s="15" t="s">
        <v>53</v>
      </c>
      <c r="H2417" s="16" t="s">
        <v>55</v>
      </c>
      <c r="I2417" s="15">
        <v>5</v>
      </c>
      <c r="J2417" s="15" t="s">
        <v>1657</v>
      </c>
      <c r="K2417" s="15">
        <v>245604074</v>
      </c>
      <c r="L2417" s="16" t="s">
        <v>37</v>
      </c>
      <c r="M2417" s="15" t="s">
        <v>158</v>
      </c>
      <c r="N2417" s="15"/>
      <c r="O2417" s="15"/>
      <c r="P2417" s="17" t="s">
        <v>50</v>
      </c>
      <c r="Q2417" s="16" t="s">
        <v>39</v>
      </c>
      <c r="R2417" s="16" t="s">
        <v>40</v>
      </c>
      <c r="S2417" s="18">
        <v>73</v>
      </c>
      <c r="T2417" s="18">
        <v>36590</v>
      </c>
      <c r="U2417" s="18">
        <v>71</v>
      </c>
      <c r="V2417" s="18">
        <v>36535</v>
      </c>
      <c r="W2417" s="18">
        <v>2</v>
      </c>
      <c r="X2417" s="18">
        <v>55</v>
      </c>
      <c r="Y2417" s="18">
        <v>0</v>
      </c>
      <c r="Z2417" s="18">
        <v>0</v>
      </c>
      <c r="AA2417" s="18">
        <v>0</v>
      </c>
      <c r="AB2417" s="18">
        <v>0</v>
      </c>
    </row>
    <row r="2418" spans="1:28" ht="22" x14ac:dyDescent="0.35">
      <c r="A2418" s="15" t="s">
        <v>28</v>
      </c>
      <c r="B2418" s="15" t="s">
        <v>29</v>
      </c>
      <c r="C2418" s="16" t="s">
        <v>1621</v>
      </c>
      <c r="D2418" s="15" t="s">
        <v>1658</v>
      </c>
      <c r="E2418" s="16" t="s">
        <v>1647</v>
      </c>
      <c r="F2418" s="16" t="s">
        <v>596</v>
      </c>
      <c r="G2418" s="15" t="s">
        <v>34</v>
      </c>
      <c r="H2418" s="16" t="s">
        <v>35</v>
      </c>
      <c r="I2418" s="15">
        <v>5</v>
      </c>
      <c r="J2418" s="15" t="s">
        <v>1659</v>
      </c>
      <c r="K2418" s="15">
        <v>245604551</v>
      </c>
      <c r="L2418" s="16" t="s">
        <v>37</v>
      </c>
      <c r="M2418" s="15" t="s">
        <v>320</v>
      </c>
      <c r="N2418" s="15"/>
      <c r="O2418" s="15"/>
      <c r="P2418" s="17">
        <v>167.19</v>
      </c>
      <c r="Q2418" s="16" t="s">
        <v>39</v>
      </c>
      <c r="R2418" s="16" t="s">
        <v>40</v>
      </c>
      <c r="S2418" s="18">
        <v>218</v>
      </c>
      <c r="T2418" s="18">
        <v>338663</v>
      </c>
      <c r="U2418" s="18">
        <v>209</v>
      </c>
      <c r="V2418" s="18">
        <v>336211</v>
      </c>
      <c r="W2418" s="18">
        <v>9</v>
      </c>
      <c r="X2418" s="18">
        <v>2452</v>
      </c>
      <c r="Y2418" s="18">
        <v>0</v>
      </c>
      <c r="Z2418" s="18">
        <v>0</v>
      </c>
      <c r="AA2418" s="18">
        <v>0</v>
      </c>
      <c r="AB2418" s="18">
        <v>0</v>
      </c>
    </row>
    <row r="2419" spans="1:28" ht="22" x14ac:dyDescent="0.35">
      <c r="A2419" s="15" t="s">
        <v>28</v>
      </c>
      <c r="B2419" s="15" t="s">
        <v>29</v>
      </c>
      <c r="C2419" s="16" t="s">
        <v>1621</v>
      </c>
      <c r="D2419" s="15" t="s">
        <v>1660</v>
      </c>
      <c r="E2419" s="16" t="s">
        <v>1623</v>
      </c>
      <c r="F2419" s="16" t="s">
        <v>596</v>
      </c>
      <c r="G2419" s="15" t="s">
        <v>34</v>
      </c>
      <c r="H2419" s="16" t="s">
        <v>35</v>
      </c>
      <c r="I2419" s="15">
        <v>5</v>
      </c>
      <c r="J2419" s="15" t="s">
        <v>1661</v>
      </c>
      <c r="K2419" s="15">
        <v>245603844</v>
      </c>
      <c r="L2419" s="16" t="s">
        <v>37</v>
      </c>
      <c r="M2419" s="19" t="s">
        <v>165</v>
      </c>
      <c r="N2419" s="15"/>
      <c r="O2419" s="15"/>
      <c r="P2419" s="17">
        <v>167.19</v>
      </c>
      <c r="Q2419" s="16" t="s">
        <v>39</v>
      </c>
      <c r="R2419" s="16" t="s">
        <v>40</v>
      </c>
      <c r="S2419" s="18">
        <v>59</v>
      </c>
      <c r="T2419" s="18">
        <v>42952</v>
      </c>
      <c r="U2419" s="18">
        <v>58</v>
      </c>
      <c r="V2419" s="18">
        <v>42947</v>
      </c>
      <c r="W2419" s="18">
        <v>1</v>
      </c>
      <c r="X2419" s="18">
        <v>5</v>
      </c>
      <c r="Y2419" s="18">
        <v>0</v>
      </c>
      <c r="Z2419" s="18">
        <v>0</v>
      </c>
      <c r="AA2419" s="18">
        <v>0</v>
      </c>
      <c r="AB2419" s="18">
        <v>0</v>
      </c>
    </row>
    <row r="2420" spans="1:28" ht="43" x14ac:dyDescent="0.35">
      <c r="A2420" s="15" t="s">
        <v>28</v>
      </c>
      <c r="B2420" s="15" t="s">
        <v>29</v>
      </c>
      <c r="C2420" s="16" t="s">
        <v>1621</v>
      </c>
      <c r="D2420" s="15" t="s">
        <v>1660</v>
      </c>
      <c r="E2420" s="16" t="s">
        <v>1623</v>
      </c>
      <c r="F2420" s="16" t="s">
        <v>596</v>
      </c>
      <c r="G2420" s="15" t="s">
        <v>34</v>
      </c>
      <c r="H2420" s="16" t="s">
        <v>103</v>
      </c>
      <c r="I2420" s="15" t="s">
        <v>50</v>
      </c>
      <c r="J2420" s="15"/>
      <c r="K2420" s="15" t="s">
        <v>50</v>
      </c>
      <c r="L2420" s="16"/>
      <c r="M2420" s="19"/>
      <c r="N2420" s="15"/>
      <c r="O2420" s="15"/>
      <c r="P2420" s="17">
        <v>231.38</v>
      </c>
      <c r="Q2420" s="16" t="s">
        <v>39</v>
      </c>
      <c r="R2420" s="16" t="s">
        <v>51</v>
      </c>
      <c r="S2420" s="18">
        <v>26</v>
      </c>
      <c r="T2420" s="18">
        <v>30962</v>
      </c>
      <c r="U2420" s="18">
        <v>26</v>
      </c>
      <c r="V2420" s="18">
        <v>30962</v>
      </c>
      <c r="W2420" s="18">
        <v>0</v>
      </c>
      <c r="X2420" s="18">
        <v>0</v>
      </c>
      <c r="Y2420" s="18">
        <v>0</v>
      </c>
      <c r="Z2420" s="18">
        <v>0</v>
      </c>
      <c r="AA2420" s="18">
        <v>0</v>
      </c>
      <c r="AB2420" s="18">
        <v>0</v>
      </c>
    </row>
    <row r="2421" spans="1:28" ht="22" x14ac:dyDescent="0.35">
      <c r="A2421" s="15" t="s">
        <v>28</v>
      </c>
      <c r="B2421" s="15" t="s">
        <v>29</v>
      </c>
      <c r="C2421" s="16" t="s">
        <v>1621</v>
      </c>
      <c r="D2421" s="15" t="s">
        <v>1660</v>
      </c>
      <c r="E2421" s="16" t="s">
        <v>1623</v>
      </c>
      <c r="F2421" s="16" t="s">
        <v>596</v>
      </c>
      <c r="G2421" s="15" t="s">
        <v>34</v>
      </c>
      <c r="H2421" s="16" t="s">
        <v>52</v>
      </c>
      <c r="I2421" s="15" t="s">
        <v>50</v>
      </c>
      <c r="J2421" s="15"/>
      <c r="K2421" s="15" t="s">
        <v>50</v>
      </c>
      <c r="L2421" s="16"/>
      <c r="M2421" s="19"/>
      <c r="N2421" s="15"/>
      <c r="O2421" s="15"/>
      <c r="P2421" s="17">
        <v>49.48</v>
      </c>
      <c r="Q2421" s="16" t="s">
        <v>39</v>
      </c>
      <c r="R2421" s="16" t="s">
        <v>51</v>
      </c>
      <c r="S2421" s="18">
        <v>29</v>
      </c>
      <c r="T2421" s="18">
        <v>10055</v>
      </c>
      <c r="U2421" s="18">
        <v>29</v>
      </c>
      <c r="V2421" s="18">
        <v>10055</v>
      </c>
      <c r="W2421" s="18">
        <v>0</v>
      </c>
      <c r="X2421" s="18">
        <v>0</v>
      </c>
      <c r="Y2421" s="18">
        <v>0</v>
      </c>
      <c r="Z2421" s="18">
        <v>0</v>
      </c>
      <c r="AA2421" s="18">
        <v>0</v>
      </c>
      <c r="AB2421" s="18">
        <v>0</v>
      </c>
    </row>
    <row r="2422" spans="1:28" ht="22" x14ac:dyDescent="0.35">
      <c r="A2422" s="15" t="s">
        <v>28</v>
      </c>
      <c r="B2422" s="15" t="s">
        <v>29</v>
      </c>
      <c r="C2422" s="16" t="s">
        <v>1621</v>
      </c>
      <c r="D2422" s="15" t="s">
        <v>1662</v>
      </c>
      <c r="E2422" s="16" t="s">
        <v>1506</v>
      </c>
      <c r="F2422" s="16" t="s">
        <v>596</v>
      </c>
      <c r="G2422" s="15" t="s">
        <v>34</v>
      </c>
      <c r="H2422" s="16" t="s">
        <v>35</v>
      </c>
      <c r="I2422" s="15">
        <v>5</v>
      </c>
      <c r="J2422" s="15" t="s">
        <v>1663</v>
      </c>
      <c r="K2422" s="15">
        <v>245605050</v>
      </c>
      <c r="L2422" s="16" t="s">
        <v>37</v>
      </c>
      <c r="M2422" s="19" t="s">
        <v>215</v>
      </c>
      <c r="N2422" s="15"/>
      <c r="O2422" s="15"/>
      <c r="P2422" s="17">
        <v>167.19</v>
      </c>
      <c r="Q2422" s="16" t="s">
        <v>39</v>
      </c>
      <c r="R2422" s="16" t="s">
        <v>40</v>
      </c>
      <c r="S2422" s="18">
        <v>274</v>
      </c>
      <c r="T2422" s="18">
        <v>155775</v>
      </c>
      <c r="U2422" s="18">
        <v>272</v>
      </c>
      <c r="V2422" s="18">
        <v>155279</v>
      </c>
      <c r="W2422" s="18">
        <v>2</v>
      </c>
      <c r="X2422" s="18">
        <v>496</v>
      </c>
      <c r="Y2422" s="18">
        <v>0</v>
      </c>
      <c r="Z2422" s="18">
        <v>0</v>
      </c>
      <c r="AA2422" s="18">
        <v>0</v>
      </c>
      <c r="AB2422" s="18">
        <v>0</v>
      </c>
    </row>
    <row r="2423" spans="1:28" ht="22" x14ac:dyDescent="0.35">
      <c r="A2423" s="15" t="s">
        <v>28</v>
      </c>
      <c r="B2423" s="15" t="s">
        <v>29</v>
      </c>
      <c r="C2423" s="16" t="s">
        <v>1621</v>
      </c>
      <c r="D2423" s="15" t="s">
        <v>1662</v>
      </c>
      <c r="E2423" s="16" t="s">
        <v>1506</v>
      </c>
      <c r="F2423" s="16" t="s">
        <v>596</v>
      </c>
      <c r="G2423" s="15" t="s">
        <v>34</v>
      </c>
      <c r="H2423" s="16" t="s">
        <v>52</v>
      </c>
      <c r="I2423" s="15" t="s">
        <v>50</v>
      </c>
      <c r="J2423" s="15"/>
      <c r="K2423" s="15" t="s">
        <v>50</v>
      </c>
      <c r="L2423" s="16"/>
      <c r="M2423" s="19"/>
      <c r="N2423" s="15"/>
      <c r="O2423" s="15"/>
      <c r="P2423" s="17">
        <v>49.48</v>
      </c>
      <c r="Q2423" s="16" t="s">
        <v>39</v>
      </c>
      <c r="R2423" s="16" t="s">
        <v>51</v>
      </c>
      <c r="S2423" s="18">
        <v>60</v>
      </c>
      <c r="T2423" s="18">
        <v>19038</v>
      </c>
      <c r="U2423" s="18">
        <v>60</v>
      </c>
      <c r="V2423" s="18">
        <v>19038</v>
      </c>
      <c r="W2423" s="18">
        <v>0</v>
      </c>
      <c r="X2423" s="18">
        <v>0</v>
      </c>
      <c r="Y2423" s="18">
        <v>0</v>
      </c>
      <c r="Z2423" s="18">
        <v>0</v>
      </c>
      <c r="AA2423" s="18">
        <v>0</v>
      </c>
      <c r="AB2423" s="18">
        <v>0</v>
      </c>
    </row>
    <row r="2424" spans="1:28" ht="22" x14ac:dyDescent="0.35">
      <c r="A2424" s="15" t="s">
        <v>28</v>
      </c>
      <c r="B2424" s="15" t="s">
        <v>29</v>
      </c>
      <c r="C2424" s="16" t="s">
        <v>1621</v>
      </c>
      <c r="D2424" s="15" t="s">
        <v>1664</v>
      </c>
      <c r="E2424" s="16" t="s">
        <v>1623</v>
      </c>
      <c r="F2424" s="16" t="s">
        <v>596</v>
      </c>
      <c r="G2424" s="15" t="s">
        <v>34</v>
      </c>
      <c r="H2424" s="16" t="s">
        <v>35</v>
      </c>
      <c r="I2424" s="15">
        <v>5</v>
      </c>
      <c r="J2424" s="15" t="s">
        <v>1665</v>
      </c>
      <c r="K2424" s="15">
        <v>245605661</v>
      </c>
      <c r="L2424" s="16" t="s">
        <v>37</v>
      </c>
      <c r="M2424" s="15" t="s">
        <v>114</v>
      </c>
      <c r="N2424" s="15"/>
      <c r="O2424" s="15"/>
      <c r="P2424" s="17">
        <v>167.19</v>
      </c>
      <c r="Q2424" s="16" t="s">
        <v>39</v>
      </c>
      <c r="R2424" s="16" t="s">
        <v>40</v>
      </c>
      <c r="S2424" s="18">
        <v>80</v>
      </c>
      <c r="T2424" s="18">
        <v>24632</v>
      </c>
      <c r="U2424" s="18">
        <v>79</v>
      </c>
      <c r="V2424" s="18">
        <v>24576</v>
      </c>
      <c r="W2424" s="18">
        <v>1</v>
      </c>
      <c r="X2424" s="18">
        <v>56</v>
      </c>
      <c r="Y2424" s="18">
        <v>0</v>
      </c>
      <c r="Z2424" s="18">
        <v>0</v>
      </c>
      <c r="AA2424" s="18">
        <v>0</v>
      </c>
      <c r="AB2424" s="18">
        <v>0</v>
      </c>
    </row>
    <row r="2425" spans="1:28" ht="43" x14ac:dyDescent="0.35">
      <c r="A2425" s="15" t="s">
        <v>28</v>
      </c>
      <c r="B2425" s="15" t="s">
        <v>29</v>
      </c>
      <c r="C2425" s="16" t="s">
        <v>1621</v>
      </c>
      <c r="D2425" s="15" t="s">
        <v>1664</v>
      </c>
      <c r="E2425" s="16" t="s">
        <v>1623</v>
      </c>
      <c r="F2425" s="16" t="s">
        <v>596</v>
      </c>
      <c r="G2425" s="15" t="s">
        <v>34</v>
      </c>
      <c r="H2425" s="16" t="s">
        <v>103</v>
      </c>
      <c r="I2425" s="15" t="s">
        <v>50</v>
      </c>
      <c r="J2425" s="15"/>
      <c r="K2425" s="15" t="s">
        <v>50</v>
      </c>
      <c r="L2425" s="16"/>
      <c r="M2425" s="15"/>
      <c r="N2425" s="15"/>
      <c r="O2425" s="15"/>
      <c r="P2425" s="17">
        <v>231.38</v>
      </c>
      <c r="Q2425" s="16" t="s">
        <v>39</v>
      </c>
      <c r="R2425" s="16" t="s">
        <v>51</v>
      </c>
      <c r="S2425" s="18">
        <v>15</v>
      </c>
      <c r="T2425" s="18">
        <v>12837</v>
      </c>
      <c r="U2425" s="18">
        <v>15</v>
      </c>
      <c r="V2425" s="18">
        <v>12837</v>
      </c>
      <c r="W2425" s="18">
        <v>0</v>
      </c>
      <c r="X2425" s="18">
        <v>0</v>
      </c>
      <c r="Y2425" s="18">
        <v>0</v>
      </c>
      <c r="Z2425" s="18">
        <v>0</v>
      </c>
      <c r="AA2425" s="18">
        <v>0</v>
      </c>
      <c r="AB2425" s="18">
        <v>0</v>
      </c>
    </row>
    <row r="2426" spans="1:28" ht="22" x14ac:dyDescent="0.35">
      <c r="A2426" s="15" t="s">
        <v>28</v>
      </c>
      <c r="B2426" s="15" t="s">
        <v>29</v>
      </c>
      <c r="C2426" s="16" t="s">
        <v>1621</v>
      </c>
      <c r="D2426" s="15" t="s">
        <v>1664</v>
      </c>
      <c r="E2426" s="16" t="s">
        <v>1623</v>
      </c>
      <c r="F2426" s="16" t="s">
        <v>596</v>
      </c>
      <c r="G2426" s="15" t="s">
        <v>34</v>
      </c>
      <c r="H2426" s="16" t="s">
        <v>52</v>
      </c>
      <c r="I2426" s="15" t="s">
        <v>50</v>
      </c>
      <c r="J2426" s="15"/>
      <c r="K2426" s="15" t="s">
        <v>50</v>
      </c>
      <c r="L2426" s="16"/>
      <c r="M2426" s="15"/>
      <c r="N2426" s="15"/>
      <c r="O2426" s="15"/>
      <c r="P2426" s="17">
        <v>49.48</v>
      </c>
      <c r="Q2426" s="16" t="s">
        <v>39</v>
      </c>
      <c r="R2426" s="16" t="s">
        <v>51</v>
      </c>
      <c r="S2426" s="18">
        <v>10</v>
      </c>
      <c r="T2426" s="18">
        <v>1411</v>
      </c>
      <c r="U2426" s="18">
        <v>10</v>
      </c>
      <c r="V2426" s="18">
        <v>1411</v>
      </c>
      <c r="W2426" s="18">
        <v>0</v>
      </c>
      <c r="X2426" s="18">
        <v>0</v>
      </c>
      <c r="Y2426" s="18">
        <v>0</v>
      </c>
      <c r="Z2426" s="18">
        <v>0</v>
      </c>
      <c r="AA2426" s="18">
        <v>0</v>
      </c>
      <c r="AB2426" s="18">
        <v>0</v>
      </c>
    </row>
    <row r="2427" spans="1:28" ht="22" x14ac:dyDescent="0.35">
      <c r="A2427" s="15" t="s">
        <v>28</v>
      </c>
      <c r="B2427" s="15" t="s">
        <v>29</v>
      </c>
      <c r="C2427" s="16" t="s">
        <v>1621</v>
      </c>
      <c r="D2427" s="15" t="s">
        <v>1666</v>
      </c>
      <c r="E2427" s="16" t="s">
        <v>1623</v>
      </c>
      <c r="F2427" s="16" t="s">
        <v>596</v>
      </c>
      <c r="G2427" s="15" t="s">
        <v>34</v>
      </c>
      <c r="H2427" s="16" t="s">
        <v>35</v>
      </c>
      <c r="I2427" s="15">
        <v>5</v>
      </c>
      <c r="J2427" s="15" t="s">
        <v>1667</v>
      </c>
      <c r="K2427" s="15">
        <v>245604306</v>
      </c>
      <c r="L2427" s="16" t="s">
        <v>37</v>
      </c>
      <c r="M2427" s="15" t="s">
        <v>564</v>
      </c>
      <c r="N2427" s="15"/>
      <c r="O2427" s="15"/>
      <c r="P2427" s="17">
        <v>167.19</v>
      </c>
      <c r="Q2427" s="16" t="s">
        <v>39</v>
      </c>
      <c r="R2427" s="16" t="s">
        <v>40</v>
      </c>
      <c r="S2427" s="18">
        <v>52</v>
      </c>
      <c r="T2427" s="18">
        <v>53708</v>
      </c>
      <c r="U2427" s="18">
        <v>47</v>
      </c>
      <c r="V2427" s="18">
        <v>53207</v>
      </c>
      <c r="W2427" s="18">
        <v>5</v>
      </c>
      <c r="X2427" s="18">
        <v>501</v>
      </c>
      <c r="Y2427" s="18">
        <v>0</v>
      </c>
      <c r="Z2427" s="18">
        <v>0</v>
      </c>
      <c r="AA2427" s="18">
        <v>0</v>
      </c>
      <c r="AB2427" s="18">
        <v>0</v>
      </c>
    </row>
    <row r="2428" spans="1:28" ht="43" x14ac:dyDescent="0.35">
      <c r="A2428" s="15" t="s">
        <v>28</v>
      </c>
      <c r="B2428" s="15" t="s">
        <v>29</v>
      </c>
      <c r="C2428" s="16" t="s">
        <v>1621</v>
      </c>
      <c r="D2428" s="15" t="s">
        <v>1666</v>
      </c>
      <c r="E2428" s="16" t="s">
        <v>1623</v>
      </c>
      <c r="F2428" s="16" t="s">
        <v>596</v>
      </c>
      <c r="G2428" s="15" t="s">
        <v>34</v>
      </c>
      <c r="H2428" s="16" t="s">
        <v>103</v>
      </c>
      <c r="I2428" s="15">
        <v>5</v>
      </c>
      <c r="J2428" s="15" t="s">
        <v>1667</v>
      </c>
      <c r="K2428" s="15">
        <v>245604306</v>
      </c>
      <c r="L2428" s="16" t="s">
        <v>37</v>
      </c>
      <c r="M2428" s="15" t="s">
        <v>564</v>
      </c>
      <c r="N2428" s="15"/>
      <c r="O2428" s="15"/>
      <c r="P2428" s="17">
        <v>231.38</v>
      </c>
      <c r="Q2428" s="16" t="s">
        <v>39</v>
      </c>
      <c r="R2428" s="16" t="s">
        <v>40</v>
      </c>
      <c r="S2428" s="18">
        <v>21</v>
      </c>
      <c r="T2428" s="18">
        <v>25399</v>
      </c>
      <c r="U2428" s="18">
        <v>15</v>
      </c>
      <c r="V2428" s="18">
        <v>22859</v>
      </c>
      <c r="W2428" s="18">
        <v>6</v>
      </c>
      <c r="X2428" s="18">
        <v>2540</v>
      </c>
      <c r="Y2428" s="18">
        <v>0</v>
      </c>
      <c r="Z2428" s="18">
        <v>0</v>
      </c>
      <c r="AA2428" s="18">
        <v>0</v>
      </c>
      <c r="AB2428" s="18">
        <v>0</v>
      </c>
    </row>
    <row r="2429" spans="1:28" ht="22" x14ac:dyDescent="0.35">
      <c r="A2429" s="15" t="s">
        <v>28</v>
      </c>
      <c r="B2429" s="15" t="s">
        <v>29</v>
      </c>
      <c r="C2429" s="16" t="s">
        <v>1621</v>
      </c>
      <c r="D2429" s="15" t="s">
        <v>1666</v>
      </c>
      <c r="E2429" s="16" t="s">
        <v>1623</v>
      </c>
      <c r="F2429" s="16" t="s">
        <v>596</v>
      </c>
      <c r="G2429" s="15" t="s">
        <v>34</v>
      </c>
      <c r="H2429" s="16" t="s">
        <v>52</v>
      </c>
      <c r="I2429" s="15" t="s">
        <v>50</v>
      </c>
      <c r="J2429" s="15"/>
      <c r="K2429" s="15" t="s">
        <v>50</v>
      </c>
      <c r="L2429" s="16"/>
      <c r="M2429" s="19"/>
      <c r="N2429" s="15"/>
      <c r="O2429" s="15"/>
      <c r="P2429" s="17">
        <v>49.48</v>
      </c>
      <c r="Q2429" s="16" t="s">
        <v>39</v>
      </c>
      <c r="R2429" s="16" t="s">
        <v>51</v>
      </c>
      <c r="S2429" s="18">
        <v>20</v>
      </c>
      <c r="T2429" s="18">
        <v>15366</v>
      </c>
      <c r="U2429" s="18">
        <v>20</v>
      </c>
      <c r="V2429" s="18">
        <v>15366</v>
      </c>
      <c r="W2429" s="18">
        <v>0</v>
      </c>
      <c r="X2429" s="18">
        <v>0</v>
      </c>
      <c r="Y2429" s="18">
        <v>0</v>
      </c>
      <c r="Z2429" s="18">
        <v>0</v>
      </c>
      <c r="AA2429" s="18">
        <v>0</v>
      </c>
      <c r="AB2429" s="18">
        <v>0</v>
      </c>
    </row>
    <row r="2430" spans="1:28" ht="53.5" x14ac:dyDescent="0.35">
      <c r="A2430" s="15" t="s">
        <v>28</v>
      </c>
      <c r="B2430" s="15" t="s">
        <v>29</v>
      </c>
      <c r="C2430" s="16" t="s">
        <v>1621</v>
      </c>
      <c r="D2430" s="15" t="s">
        <v>1666</v>
      </c>
      <c r="E2430" s="16" t="s">
        <v>1623</v>
      </c>
      <c r="F2430" s="16" t="s">
        <v>596</v>
      </c>
      <c r="G2430" s="15" t="s">
        <v>53</v>
      </c>
      <c r="H2430" s="16" t="s">
        <v>55</v>
      </c>
      <c r="I2430" s="15">
        <v>5</v>
      </c>
      <c r="J2430" s="15" t="s">
        <v>1667</v>
      </c>
      <c r="K2430" s="15">
        <v>245604306</v>
      </c>
      <c r="L2430" s="16" t="s">
        <v>37</v>
      </c>
      <c r="M2430" s="19" t="s">
        <v>564</v>
      </c>
      <c r="N2430" s="15"/>
      <c r="O2430" s="15"/>
      <c r="P2430" s="17" t="s">
        <v>50</v>
      </c>
      <c r="Q2430" s="16" t="s">
        <v>39</v>
      </c>
      <c r="R2430" s="16" t="s">
        <v>40</v>
      </c>
      <c r="S2430" s="18">
        <v>51</v>
      </c>
      <c r="T2430" s="18">
        <v>53705</v>
      </c>
      <c r="U2430" s="18">
        <v>45</v>
      </c>
      <c r="V2430" s="18">
        <v>42388</v>
      </c>
      <c r="W2430" s="18">
        <v>6</v>
      </c>
      <c r="X2430" s="18">
        <v>11317</v>
      </c>
      <c r="Y2430" s="18">
        <v>0</v>
      </c>
      <c r="Z2430" s="18">
        <v>0</v>
      </c>
      <c r="AA2430" s="18">
        <v>0</v>
      </c>
      <c r="AB2430" s="18">
        <v>0</v>
      </c>
    </row>
    <row r="2431" spans="1:28" ht="22" x14ac:dyDescent="0.35">
      <c r="A2431" s="15" t="s">
        <v>28</v>
      </c>
      <c r="B2431" s="15" t="s">
        <v>29</v>
      </c>
      <c r="C2431" s="16" t="s">
        <v>1621</v>
      </c>
      <c r="D2431" s="15" t="s">
        <v>1668</v>
      </c>
      <c r="E2431" s="16" t="s">
        <v>1567</v>
      </c>
      <c r="F2431" s="16" t="s">
        <v>596</v>
      </c>
      <c r="G2431" s="15" t="s">
        <v>34</v>
      </c>
      <c r="H2431" s="16" t="s">
        <v>35</v>
      </c>
      <c r="I2431" s="15">
        <v>5</v>
      </c>
      <c r="J2431" s="15" t="s">
        <v>1669</v>
      </c>
      <c r="K2431" s="15">
        <v>245605095</v>
      </c>
      <c r="L2431" s="16" t="s">
        <v>37</v>
      </c>
      <c r="M2431" s="19" t="s">
        <v>427</v>
      </c>
      <c r="N2431" s="15"/>
      <c r="O2431" s="15"/>
      <c r="P2431" s="17">
        <v>167.19</v>
      </c>
      <c r="Q2431" s="16" t="s">
        <v>39</v>
      </c>
      <c r="R2431" s="16" t="s">
        <v>40</v>
      </c>
      <c r="S2431" s="18">
        <v>36</v>
      </c>
      <c r="T2431" s="18">
        <v>24923</v>
      </c>
      <c r="U2431" s="18">
        <v>34</v>
      </c>
      <c r="V2431" s="18">
        <v>24861</v>
      </c>
      <c r="W2431" s="18">
        <v>2</v>
      </c>
      <c r="X2431" s="18">
        <v>62</v>
      </c>
      <c r="Y2431" s="18">
        <v>0</v>
      </c>
      <c r="Z2431" s="18">
        <v>0</v>
      </c>
      <c r="AA2431" s="18">
        <v>0</v>
      </c>
      <c r="AB2431" s="18">
        <v>0</v>
      </c>
    </row>
    <row r="2432" spans="1:28" ht="43" x14ac:dyDescent="0.35">
      <c r="A2432" s="15" t="s">
        <v>28</v>
      </c>
      <c r="B2432" s="15" t="s">
        <v>29</v>
      </c>
      <c r="C2432" s="16" t="s">
        <v>1621</v>
      </c>
      <c r="D2432" s="15" t="s">
        <v>1668</v>
      </c>
      <c r="E2432" s="16" t="s">
        <v>1567</v>
      </c>
      <c r="F2432" s="16" t="s">
        <v>596</v>
      </c>
      <c r="G2432" s="15" t="s">
        <v>53</v>
      </c>
      <c r="H2432" s="16" t="s">
        <v>179</v>
      </c>
      <c r="I2432" s="15">
        <v>5</v>
      </c>
      <c r="J2432" s="15" t="s">
        <v>1669</v>
      </c>
      <c r="K2432" s="15">
        <v>245605095</v>
      </c>
      <c r="L2432" s="16" t="s">
        <v>37</v>
      </c>
      <c r="M2432" s="19" t="s">
        <v>427</v>
      </c>
      <c r="N2432" s="15"/>
      <c r="O2432" s="19"/>
      <c r="P2432" s="17" t="s">
        <v>50</v>
      </c>
      <c r="Q2432" s="16" t="s">
        <v>39</v>
      </c>
      <c r="R2432" s="16" t="s">
        <v>40</v>
      </c>
      <c r="S2432" s="18">
        <v>32</v>
      </c>
      <c r="T2432" s="18">
        <v>24295</v>
      </c>
      <c r="U2432" s="18">
        <v>26</v>
      </c>
      <c r="V2432" s="18">
        <v>22487</v>
      </c>
      <c r="W2432" s="18">
        <v>6</v>
      </c>
      <c r="X2432" s="18">
        <v>1808</v>
      </c>
      <c r="Y2432" s="18">
        <v>0</v>
      </c>
      <c r="Z2432" s="18">
        <v>0</v>
      </c>
      <c r="AA2432" s="18">
        <v>0</v>
      </c>
      <c r="AB2432" s="18">
        <v>0</v>
      </c>
    </row>
    <row r="2433" spans="1:28" ht="43" x14ac:dyDescent="0.35">
      <c r="A2433" s="15" t="s">
        <v>28</v>
      </c>
      <c r="B2433" s="15" t="s">
        <v>29</v>
      </c>
      <c r="C2433" s="16" t="s">
        <v>1621</v>
      </c>
      <c r="D2433" s="15" t="s">
        <v>1668</v>
      </c>
      <c r="E2433" s="16" t="s">
        <v>1567</v>
      </c>
      <c r="F2433" s="16" t="s">
        <v>596</v>
      </c>
      <c r="G2433" s="15" t="s">
        <v>53</v>
      </c>
      <c r="H2433" s="16" t="s">
        <v>180</v>
      </c>
      <c r="I2433" s="15" t="s">
        <v>50</v>
      </c>
      <c r="J2433" s="15"/>
      <c r="K2433" s="15" t="s">
        <v>50</v>
      </c>
      <c r="L2433" s="16"/>
      <c r="M2433" s="15"/>
      <c r="N2433" s="15"/>
      <c r="O2433" s="15"/>
      <c r="P2433" s="17" t="s">
        <v>50</v>
      </c>
      <c r="Q2433" s="16" t="s">
        <v>39</v>
      </c>
      <c r="R2433" s="16" t="s">
        <v>51</v>
      </c>
      <c r="S2433" s="18">
        <v>4</v>
      </c>
      <c r="T2433" s="18">
        <v>628</v>
      </c>
      <c r="U2433" s="18">
        <v>4</v>
      </c>
      <c r="V2433" s="18">
        <v>628</v>
      </c>
      <c r="W2433" s="18">
        <v>0</v>
      </c>
      <c r="X2433" s="18">
        <v>0</v>
      </c>
      <c r="Y2433" s="18">
        <v>0</v>
      </c>
      <c r="Z2433" s="18">
        <v>0</v>
      </c>
      <c r="AA2433" s="18">
        <v>0</v>
      </c>
      <c r="AB2433" s="18">
        <v>0</v>
      </c>
    </row>
    <row r="2434" spans="1:28" ht="22" x14ac:dyDescent="0.35">
      <c r="A2434" s="15" t="s">
        <v>28</v>
      </c>
      <c r="B2434" s="15" t="s">
        <v>29</v>
      </c>
      <c r="C2434" s="16" t="s">
        <v>1621</v>
      </c>
      <c r="D2434" s="15" t="s">
        <v>1670</v>
      </c>
      <c r="E2434" s="16" t="s">
        <v>1503</v>
      </c>
      <c r="F2434" s="16" t="s">
        <v>596</v>
      </c>
      <c r="G2434" s="15" t="s">
        <v>34</v>
      </c>
      <c r="H2434" s="16" t="s">
        <v>35</v>
      </c>
      <c r="I2434" s="15">
        <v>5</v>
      </c>
      <c r="J2434" s="15" t="s">
        <v>1671</v>
      </c>
      <c r="K2434" s="15">
        <v>245604396</v>
      </c>
      <c r="L2434" s="16" t="s">
        <v>37</v>
      </c>
      <c r="M2434" s="19" t="s">
        <v>351</v>
      </c>
      <c r="N2434" s="15"/>
      <c r="O2434" s="19"/>
      <c r="P2434" s="17">
        <v>167.19</v>
      </c>
      <c r="Q2434" s="16" t="s">
        <v>39</v>
      </c>
      <c r="R2434" s="16" t="s">
        <v>40</v>
      </c>
      <c r="S2434" s="18">
        <v>1697</v>
      </c>
      <c r="T2434" s="18">
        <v>1561938</v>
      </c>
      <c r="U2434" s="18">
        <v>1692</v>
      </c>
      <c r="V2434" s="18">
        <v>1561887</v>
      </c>
      <c r="W2434" s="18">
        <v>5</v>
      </c>
      <c r="X2434" s="18">
        <v>51</v>
      </c>
      <c r="Y2434" s="18">
        <v>0</v>
      </c>
      <c r="Z2434" s="18">
        <v>0</v>
      </c>
      <c r="AA2434" s="18">
        <v>0</v>
      </c>
      <c r="AB2434" s="18">
        <v>0</v>
      </c>
    </row>
    <row r="2435" spans="1:28" ht="53.5" x14ac:dyDescent="0.35">
      <c r="A2435" s="15" t="s">
        <v>28</v>
      </c>
      <c r="B2435" s="15" t="s">
        <v>29</v>
      </c>
      <c r="C2435" s="16" t="s">
        <v>1621</v>
      </c>
      <c r="D2435" s="15" t="s">
        <v>1670</v>
      </c>
      <c r="E2435" s="16" t="s">
        <v>1503</v>
      </c>
      <c r="F2435" s="16" t="s">
        <v>596</v>
      </c>
      <c r="G2435" s="15" t="s">
        <v>53</v>
      </c>
      <c r="H2435" s="16" t="s">
        <v>245</v>
      </c>
      <c r="I2435" s="15">
        <v>5</v>
      </c>
      <c r="J2435" s="15" t="s">
        <v>1671</v>
      </c>
      <c r="K2435" s="15">
        <v>245604396</v>
      </c>
      <c r="L2435" s="16" t="s">
        <v>37</v>
      </c>
      <c r="M2435" s="15" t="s">
        <v>351</v>
      </c>
      <c r="N2435" s="15"/>
      <c r="O2435" s="15"/>
      <c r="P2435" s="17" t="s">
        <v>50</v>
      </c>
      <c r="Q2435" s="16" t="s">
        <v>39</v>
      </c>
      <c r="R2435" s="16" t="s">
        <v>40</v>
      </c>
      <c r="S2435" s="18">
        <v>1118</v>
      </c>
      <c r="T2435" s="18">
        <v>652841</v>
      </c>
      <c r="U2435" s="18">
        <v>1112</v>
      </c>
      <c r="V2435" s="18">
        <v>652789</v>
      </c>
      <c r="W2435" s="18">
        <v>6</v>
      </c>
      <c r="X2435" s="18">
        <v>52</v>
      </c>
      <c r="Y2435" s="18">
        <v>0</v>
      </c>
      <c r="Z2435" s="18">
        <v>0</v>
      </c>
      <c r="AA2435" s="18">
        <v>0</v>
      </c>
      <c r="AB2435" s="18">
        <v>0</v>
      </c>
    </row>
    <row r="2436" spans="1:28" ht="53.5" x14ac:dyDescent="0.35">
      <c r="A2436" s="15" t="s">
        <v>28</v>
      </c>
      <c r="B2436" s="15" t="s">
        <v>29</v>
      </c>
      <c r="C2436" s="16" t="s">
        <v>1621</v>
      </c>
      <c r="D2436" s="15" t="s">
        <v>1670</v>
      </c>
      <c r="E2436" s="16" t="s">
        <v>1503</v>
      </c>
      <c r="F2436" s="16" t="s">
        <v>596</v>
      </c>
      <c r="G2436" s="15" t="s">
        <v>53</v>
      </c>
      <c r="H2436" s="16" t="s">
        <v>246</v>
      </c>
      <c r="I2436" s="15" t="s">
        <v>50</v>
      </c>
      <c r="J2436" s="15"/>
      <c r="K2436" s="15" t="s">
        <v>50</v>
      </c>
      <c r="L2436" s="16"/>
      <c r="M2436" s="19"/>
      <c r="N2436" s="15"/>
      <c r="O2436" s="15"/>
      <c r="P2436" s="17" t="s">
        <v>50</v>
      </c>
      <c r="Q2436" s="16" t="s">
        <v>39</v>
      </c>
      <c r="R2436" s="16" t="s">
        <v>51</v>
      </c>
      <c r="S2436" s="18">
        <v>579</v>
      </c>
      <c r="T2436" s="18">
        <v>909097</v>
      </c>
      <c r="U2436" s="18">
        <v>579</v>
      </c>
      <c r="V2436" s="18">
        <v>909097</v>
      </c>
      <c r="W2436" s="18">
        <v>0</v>
      </c>
      <c r="X2436" s="18">
        <v>0</v>
      </c>
      <c r="Y2436" s="18">
        <v>0</v>
      </c>
      <c r="Z2436" s="18">
        <v>0</v>
      </c>
      <c r="AA2436" s="18">
        <v>0</v>
      </c>
      <c r="AB2436" s="18">
        <v>0</v>
      </c>
    </row>
    <row r="2437" spans="1:28" ht="22" x14ac:dyDescent="0.35">
      <c r="A2437" s="15" t="s">
        <v>28</v>
      </c>
      <c r="B2437" s="15" t="s">
        <v>29</v>
      </c>
      <c r="C2437" s="16" t="s">
        <v>1621</v>
      </c>
      <c r="D2437" s="15" t="s">
        <v>1672</v>
      </c>
      <c r="E2437" s="16" t="s">
        <v>1497</v>
      </c>
      <c r="F2437" s="16" t="s">
        <v>596</v>
      </c>
      <c r="G2437" s="15" t="s">
        <v>34</v>
      </c>
      <c r="H2437" s="16" t="s">
        <v>35</v>
      </c>
      <c r="I2437" s="15">
        <v>5</v>
      </c>
      <c r="J2437" s="15" t="s">
        <v>1673</v>
      </c>
      <c r="K2437" s="15">
        <v>245604672</v>
      </c>
      <c r="L2437" s="16" t="s">
        <v>37</v>
      </c>
      <c r="M2437" s="19" t="s">
        <v>616</v>
      </c>
      <c r="N2437" s="15"/>
      <c r="O2437" s="15"/>
      <c r="P2437" s="17">
        <v>167.19</v>
      </c>
      <c r="Q2437" s="16" t="s">
        <v>39</v>
      </c>
      <c r="R2437" s="16" t="s">
        <v>40</v>
      </c>
      <c r="S2437" s="18">
        <v>283</v>
      </c>
      <c r="T2437" s="18">
        <v>230310</v>
      </c>
      <c r="U2437" s="18">
        <v>275</v>
      </c>
      <c r="V2437" s="18">
        <v>229400</v>
      </c>
      <c r="W2437" s="18">
        <v>8</v>
      </c>
      <c r="X2437" s="18">
        <v>910</v>
      </c>
      <c r="Y2437" s="18">
        <v>0</v>
      </c>
      <c r="Z2437" s="18">
        <v>0</v>
      </c>
      <c r="AA2437" s="18">
        <v>0</v>
      </c>
      <c r="AB2437" s="18">
        <v>0</v>
      </c>
    </row>
    <row r="2438" spans="1:28" ht="43" x14ac:dyDescent="0.35">
      <c r="A2438" s="15" t="s">
        <v>28</v>
      </c>
      <c r="B2438" s="15" t="s">
        <v>29</v>
      </c>
      <c r="C2438" s="16" t="s">
        <v>1621</v>
      </c>
      <c r="D2438" s="15" t="s">
        <v>1672</v>
      </c>
      <c r="E2438" s="16" t="s">
        <v>1497</v>
      </c>
      <c r="F2438" s="16" t="s">
        <v>596</v>
      </c>
      <c r="G2438" s="15" t="s">
        <v>34</v>
      </c>
      <c r="H2438" s="16" t="s">
        <v>103</v>
      </c>
      <c r="I2438" s="15">
        <v>5</v>
      </c>
      <c r="J2438" s="15" t="s">
        <v>1673</v>
      </c>
      <c r="K2438" s="15">
        <v>245604672</v>
      </c>
      <c r="L2438" s="16" t="s">
        <v>37</v>
      </c>
      <c r="M2438" s="19" t="s">
        <v>616</v>
      </c>
      <c r="N2438" s="15"/>
      <c r="O2438" s="15"/>
      <c r="P2438" s="17">
        <v>231.38</v>
      </c>
      <c r="Q2438" s="16" t="s">
        <v>39</v>
      </c>
      <c r="R2438" s="16" t="s">
        <v>40</v>
      </c>
      <c r="S2438" s="18">
        <v>40</v>
      </c>
      <c r="T2438" s="18">
        <v>69693</v>
      </c>
      <c r="U2438" s="18">
        <v>34</v>
      </c>
      <c r="V2438" s="18">
        <v>68153</v>
      </c>
      <c r="W2438" s="18">
        <v>6</v>
      </c>
      <c r="X2438" s="18">
        <v>1540</v>
      </c>
      <c r="Y2438" s="18">
        <v>0</v>
      </c>
      <c r="Z2438" s="18">
        <v>0</v>
      </c>
      <c r="AA2438" s="18">
        <v>0</v>
      </c>
      <c r="AB2438" s="18">
        <v>0</v>
      </c>
    </row>
    <row r="2439" spans="1:28" ht="22" x14ac:dyDescent="0.35">
      <c r="A2439" s="15" t="s">
        <v>28</v>
      </c>
      <c r="B2439" s="15" t="s">
        <v>29</v>
      </c>
      <c r="C2439" s="16" t="s">
        <v>1621</v>
      </c>
      <c r="D2439" s="15" t="s">
        <v>1672</v>
      </c>
      <c r="E2439" s="16" t="s">
        <v>1497</v>
      </c>
      <c r="F2439" s="16" t="s">
        <v>596</v>
      </c>
      <c r="G2439" s="15" t="s">
        <v>34</v>
      </c>
      <c r="H2439" s="16" t="s">
        <v>52</v>
      </c>
      <c r="I2439" s="15" t="s">
        <v>50</v>
      </c>
      <c r="J2439" s="15"/>
      <c r="K2439" s="15" t="s">
        <v>50</v>
      </c>
      <c r="L2439" s="16"/>
      <c r="M2439" s="19"/>
      <c r="N2439" s="15"/>
      <c r="O2439" s="15"/>
      <c r="P2439" s="17">
        <v>49.48</v>
      </c>
      <c r="Q2439" s="16" t="s">
        <v>39</v>
      </c>
      <c r="R2439" s="16" t="s">
        <v>51</v>
      </c>
      <c r="S2439" s="18">
        <v>106</v>
      </c>
      <c r="T2439" s="18">
        <v>65403</v>
      </c>
      <c r="U2439" s="18">
        <v>106</v>
      </c>
      <c r="V2439" s="18">
        <v>65403</v>
      </c>
      <c r="W2439" s="18">
        <v>0</v>
      </c>
      <c r="X2439" s="18">
        <v>0</v>
      </c>
      <c r="Y2439" s="18">
        <v>0</v>
      </c>
      <c r="Z2439" s="18">
        <v>0</v>
      </c>
      <c r="AA2439" s="18">
        <v>0</v>
      </c>
      <c r="AB2439" s="18">
        <v>0</v>
      </c>
    </row>
    <row r="2440" spans="1:28" ht="43" x14ac:dyDescent="0.35">
      <c r="A2440" s="15" t="s">
        <v>28</v>
      </c>
      <c r="B2440" s="15" t="s">
        <v>29</v>
      </c>
      <c r="C2440" s="16" t="s">
        <v>1621</v>
      </c>
      <c r="D2440" s="15" t="s">
        <v>1672</v>
      </c>
      <c r="E2440" s="16" t="s">
        <v>1497</v>
      </c>
      <c r="F2440" s="16" t="s">
        <v>596</v>
      </c>
      <c r="G2440" s="15" t="s">
        <v>53</v>
      </c>
      <c r="H2440" s="16" t="s">
        <v>1674</v>
      </c>
      <c r="I2440" s="15" t="s">
        <v>50</v>
      </c>
      <c r="J2440" s="15"/>
      <c r="K2440" s="15" t="s">
        <v>50</v>
      </c>
      <c r="L2440" s="16"/>
      <c r="M2440" s="19"/>
      <c r="N2440" s="15"/>
      <c r="O2440" s="19"/>
      <c r="P2440" s="17" t="s">
        <v>50</v>
      </c>
      <c r="Q2440" s="16" t="s">
        <v>39</v>
      </c>
      <c r="R2440" s="16" t="s">
        <v>51</v>
      </c>
      <c r="S2440" s="18">
        <v>8</v>
      </c>
      <c r="T2440" s="18">
        <v>8025</v>
      </c>
      <c r="U2440" s="18">
        <v>8</v>
      </c>
      <c r="V2440" s="18">
        <v>8025</v>
      </c>
      <c r="W2440" s="18">
        <v>0</v>
      </c>
      <c r="X2440" s="18">
        <v>0</v>
      </c>
      <c r="Y2440" s="18">
        <v>0</v>
      </c>
      <c r="Z2440" s="18">
        <v>0</v>
      </c>
      <c r="AA2440" s="18">
        <v>0</v>
      </c>
      <c r="AB2440" s="18">
        <v>0</v>
      </c>
    </row>
    <row r="2441" spans="1:28" ht="43" x14ac:dyDescent="0.35">
      <c r="A2441" s="15" t="s">
        <v>28</v>
      </c>
      <c r="B2441" s="15" t="s">
        <v>29</v>
      </c>
      <c r="C2441" s="16" t="s">
        <v>1621</v>
      </c>
      <c r="D2441" s="15" t="s">
        <v>1672</v>
      </c>
      <c r="E2441" s="16" t="s">
        <v>1497</v>
      </c>
      <c r="F2441" s="16" t="s">
        <v>596</v>
      </c>
      <c r="G2441" s="15" t="s">
        <v>53</v>
      </c>
      <c r="H2441" s="16" t="s">
        <v>475</v>
      </c>
      <c r="I2441" s="15" t="s">
        <v>50</v>
      </c>
      <c r="J2441" s="15"/>
      <c r="K2441" s="15" t="s">
        <v>50</v>
      </c>
      <c r="L2441" s="16"/>
      <c r="M2441" s="19"/>
      <c r="N2441" s="15"/>
      <c r="O2441" s="19"/>
      <c r="P2441" s="17" t="s">
        <v>50</v>
      </c>
      <c r="Q2441" s="16" t="s">
        <v>39</v>
      </c>
      <c r="R2441" s="16" t="s">
        <v>51</v>
      </c>
      <c r="S2441" s="18">
        <v>95</v>
      </c>
      <c r="T2441" s="18">
        <v>77628</v>
      </c>
      <c r="U2441" s="18">
        <v>95</v>
      </c>
      <c r="V2441" s="18">
        <v>77628</v>
      </c>
      <c r="W2441" s="18">
        <v>0</v>
      </c>
      <c r="X2441" s="18">
        <v>0</v>
      </c>
      <c r="Y2441" s="18">
        <v>0</v>
      </c>
      <c r="Z2441" s="18">
        <v>0</v>
      </c>
      <c r="AA2441" s="18">
        <v>0</v>
      </c>
      <c r="AB2441" s="18">
        <v>0</v>
      </c>
    </row>
    <row r="2442" spans="1:28" ht="43" x14ac:dyDescent="0.35">
      <c r="A2442" s="15" t="s">
        <v>28</v>
      </c>
      <c r="B2442" s="15" t="s">
        <v>29</v>
      </c>
      <c r="C2442" s="16" t="s">
        <v>1621</v>
      </c>
      <c r="D2442" s="15" t="s">
        <v>1672</v>
      </c>
      <c r="E2442" s="16" t="s">
        <v>1497</v>
      </c>
      <c r="F2442" s="16" t="s">
        <v>596</v>
      </c>
      <c r="G2442" s="15" t="s">
        <v>53</v>
      </c>
      <c r="H2442" s="16" t="s">
        <v>179</v>
      </c>
      <c r="I2442" s="15">
        <v>5</v>
      </c>
      <c r="J2442" s="15" t="s">
        <v>1673</v>
      </c>
      <c r="K2442" s="15">
        <v>245604672</v>
      </c>
      <c r="L2442" s="16" t="s">
        <v>37</v>
      </c>
      <c r="M2442" s="19" t="s">
        <v>616</v>
      </c>
      <c r="N2442" s="15"/>
      <c r="O2442" s="19"/>
      <c r="P2442" s="17" t="s">
        <v>50</v>
      </c>
      <c r="Q2442" s="16" t="s">
        <v>39</v>
      </c>
      <c r="R2442" s="16" t="s">
        <v>40</v>
      </c>
      <c r="S2442" s="18">
        <v>26</v>
      </c>
      <c r="T2442" s="18">
        <v>8842</v>
      </c>
      <c r="U2442" s="18">
        <v>23</v>
      </c>
      <c r="V2442" s="18">
        <v>8773</v>
      </c>
      <c r="W2442" s="18">
        <v>3</v>
      </c>
      <c r="X2442" s="18">
        <v>69</v>
      </c>
      <c r="Y2442" s="18">
        <v>0</v>
      </c>
      <c r="Z2442" s="18">
        <v>0</v>
      </c>
      <c r="AA2442" s="18">
        <v>0</v>
      </c>
      <c r="AB2442" s="18">
        <v>0</v>
      </c>
    </row>
    <row r="2443" spans="1:28" ht="43" x14ac:dyDescent="0.35">
      <c r="A2443" s="15" t="s">
        <v>28</v>
      </c>
      <c r="B2443" s="15" t="s">
        <v>29</v>
      </c>
      <c r="C2443" s="16" t="s">
        <v>1621</v>
      </c>
      <c r="D2443" s="15" t="s">
        <v>1672</v>
      </c>
      <c r="E2443" s="16" t="s">
        <v>1497</v>
      </c>
      <c r="F2443" s="16" t="s">
        <v>596</v>
      </c>
      <c r="G2443" s="15" t="s">
        <v>53</v>
      </c>
      <c r="H2443" s="16" t="s">
        <v>266</v>
      </c>
      <c r="I2443" s="15">
        <v>5</v>
      </c>
      <c r="J2443" s="15" t="s">
        <v>1673</v>
      </c>
      <c r="K2443" s="15">
        <v>245604672</v>
      </c>
      <c r="L2443" s="16" t="s">
        <v>37</v>
      </c>
      <c r="M2443" s="19" t="s">
        <v>616</v>
      </c>
      <c r="N2443" s="15"/>
      <c r="O2443" s="19"/>
      <c r="P2443" s="17" t="s">
        <v>50</v>
      </c>
      <c r="Q2443" s="16" t="s">
        <v>39</v>
      </c>
      <c r="R2443" s="16" t="s">
        <v>40</v>
      </c>
      <c r="S2443" s="18">
        <v>40</v>
      </c>
      <c r="T2443" s="18">
        <v>69693</v>
      </c>
      <c r="U2443" s="18">
        <v>34</v>
      </c>
      <c r="V2443" s="18">
        <v>68153</v>
      </c>
      <c r="W2443" s="18">
        <v>6</v>
      </c>
      <c r="X2443" s="18">
        <v>1540</v>
      </c>
      <c r="Y2443" s="18">
        <v>0</v>
      </c>
      <c r="Z2443" s="18">
        <v>0</v>
      </c>
      <c r="AA2443" s="18">
        <v>0</v>
      </c>
      <c r="AB2443" s="18">
        <v>0</v>
      </c>
    </row>
    <row r="2444" spans="1:28" ht="43" x14ac:dyDescent="0.35">
      <c r="A2444" s="15" t="s">
        <v>28</v>
      </c>
      <c r="B2444" s="15" t="s">
        <v>29</v>
      </c>
      <c r="C2444" s="16" t="s">
        <v>1621</v>
      </c>
      <c r="D2444" s="15" t="s">
        <v>1672</v>
      </c>
      <c r="E2444" s="16" t="s">
        <v>1497</v>
      </c>
      <c r="F2444" s="16" t="s">
        <v>596</v>
      </c>
      <c r="G2444" s="15" t="s">
        <v>53</v>
      </c>
      <c r="H2444" s="16" t="s">
        <v>180</v>
      </c>
      <c r="I2444" s="15" t="s">
        <v>50</v>
      </c>
      <c r="J2444" s="15"/>
      <c r="K2444" s="15" t="s">
        <v>50</v>
      </c>
      <c r="L2444" s="16"/>
      <c r="M2444" s="15"/>
      <c r="N2444" s="15"/>
      <c r="O2444" s="15"/>
      <c r="P2444" s="17" t="s">
        <v>50</v>
      </c>
      <c r="Q2444" s="16" t="s">
        <v>39</v>
      </c>
      <c r="R2444" s="16" t="s">
        <v>51</v>
      </c>
      <c r="S2444" s="18">
        <v>105</v>
      </c>
      <c r="T2444" s="18">
        <v>64560</v>
      </c>
      <c r="U2444" s="18">
        <v>105</v>
      </c>
      <c r="V2444" s="18">
        <v>64560</v>
      </c>
      <c r="W2444" s="18">
        <v>0</v>
      </c>
      <c r="X2444" s="18">
        <v>0</v>
      </c>
      <c r="Y2444" s="18">
        <v>0</v>
      </c>
      <c r="Z2444" s="18">
        <v>0</v>
      </c>
      <c r="AA2444" s="18">
        <v>0</v>
      </c>
      <c r="AB2444" s="18">
        <v>0</v>
      </c>
    </row>
    <row r="2445" spans="1:28" ht="53.5" x14ac:dyDescent="0.35">
      <c r="A2445" s="15" t="s">
        <v>28</v>
      </c>
      <c r="B2445" s="15" t="s">
        <v>29</v>
      </c>
      <c r="C2445" s="16" t="s">
        <v>1621</v>
      </c>
      <c r="D2445" s="15" t="s">
        <v>1672</v>
      </c>
      <c r="E2445" s="16" t="s">
        <v>1497</v>
      </c>
      <c r="F2445" s="16" t="s">
        <v>596</v>
      </c>
      <c r="G2445" s="15" t="s">
        <v>53</v>
      </c>
      <c r="H2445" s="16" t="s">
        <v>54</v>
      </c>
      <c r="I2445" s="15" t="s">
        <v>50</v>
      </c>
      <c r="J2445" s="15"/>
      <c r="K2445" s="15" t="s">
        <v>50</v>
      </c>
      <c r="L2445" s="16"/>
      <c r="M2445" s="19"/>
      <c r="N2445" s="15"/>
      <c r="O2445" s="19"/>
      <c r="P2445" s="17" t="s">
        <v>50</v>
      </c>
      <c r="Q2445" s="16" t="s">
        <v>39</v>
      </c>
      <c r="R2445" s="16" t="s">
        <v>51</v>
      </c>
      <c r="S2445" s="18">
        <v>96</v>
      </c>
      <c r="T2445" s="18">
        <v>77699</v>
      </c>
      <c r="U2445" s="18">
        <v>96</v>
      </c>
      <c r="V2445" s="18">
        <v>77699</v>
      </c>
      <c r="W2445" s="18">
        <v>0</v>
      </c>
      <c r="X2445" s="18">
        <v>0</v>
      </c>
      <c r="Y2445" s="18">
        <v>0</v>
      </c>
      <c r="Z2445" s="18">
        <v>0</v>
      </c>
      <c r="AA2445" s="18">
        <v>0</v>
      </c>
      <c r="AB2445" s="18">
        <v>0</v>
      </c>
    </row>
    <row r="2446" spans="1:28" ht="53.5" x14ac:dyDescent="0.35">
      <c r="A2446" s="15" t="s">
        <v>28</v>
      </c>
      <c r="B2446" s="15" t="s">
        <v>29</v>
      </c>
      <c r="C2446" s="16" t="s">
        <v>1621</v>
      </c>
      <c r="D2446" s="15" t="s">
        <v>1672</v>
      </c>
      <c r="E2446" s="16" t="s">
        <v>1497</v>
      </c>
      <c r="F2446" s="16" t="s">
        <v>596</v>
      </c>
      <c r="G2446" s="15" t="s">
        <v>53</v>
      </c>
      <c r="H2446" s="16" t="s">
        <v>55</v>
      </c>
      <c r="I2446" s="15">
        <v>5</v>
      </c>
      <c r="J2446" s="15" t="s">
        <v>1673</v>
      </c>
      <c r="K2446" s="15">
        <v>245604672</v>
      </c>
      <c r="L2446" s="16" t="s">
        <v>37</v>
      </c>
      <c r="M2446" s="19" t="s">
        <v>616</v>
      </c>
      <c r="N2446" s="15"/>
      <c r="O2446" s="15"/>
      <c r="P2446" s="17" t="s">
        <v>50</v>
      </c>
      <c r="Q2446" s="16" t="s">
        <v>39</v>
      </c>
      <c r="R2446" s="16" t="s">
        <v>40</v>
      </c>
      <c r="S2446" s="18">
        <v>179</v>
      </c>
      <c r="T2446" s="18">
        <v>151120</v>
      </c>
      <c r="U2446" s="18">
        <v>170</v>
      </c>
      <c r="V2446" s="18">
        <v>148418</v>
      </c>
      <c r="W2446" s="18">
        <v>9</v>
      </c>
      <c r="X2446" s="18">
        <v>2702</v>
      </c>
      <c r="Y2446" s="18">
        <v>0</v>
      </c>
      <c r="Z2446" s="18">
        <v>0</v>
      </c>
      <c r="AA2446" s="18">
        <v>0</v>
      </c>
      <c r="AB2446" s="18">
        <v>0</v>
      </c>
    </row>
    <row r="2447" spans="1:28" ht="32.5" x14ac:dyDescent="0.35">
      <c r="A2447" s="15" t="s">
        <v>28</v>
      </c>
      <c r="B2447" s="15" t="s">
        <v>29</v>
      </c>
      <c r="C2447" s="16" t="s">
        <v>1621</v>
      </c>
      <c r="D2447" s="15" t="s">
        <v>1675</v>
      </c>
      <c r="E2447" s="16" t="s">
        <v>1647</v>
      </c>
      <c r="F2447" s="16" t="s">
        <v>596</v>
      </c>
      <c r="G2447" s="15" t="s">
        <v>34</v>
      </c>
      <c r="H2447" s="16" t="s">
        <v>35</v>
      </c>
      <c r="I2447" s="15">
        <v>5</v>
      </c>
      <c r="J2447" s="15" t="s">
        <v>1676</v>
      </c>
      <c r="K2447" s="15">
        <v>245604955</v>
      </c>
      <c r="L2447" s="16" t="s">
        <v>65</v>
      </c>
      <c r="M2447" s="15"/>
      <c r="N2447" s="15"/>
      <c r="O2447" s="15"/>
      <c r="P2447" s="17">
        <v>167.19</v>
      </c>
      <c r="Q2447" s="16" t="s">
        <v>39</v>
      </c>
      <c r="R2447" s="16" t="s">
        <v>40</v>
      </c>
      <c r="S2447" s="18">
        <v>81</v>
      </c>
      <c r="T2447" s="18">
        <v>34769</v>
      </c>
      <c r="U2447" s="18">
        <v>80</v>
      </c>
      <c r="V2447" s="18">
        <v>34589</v>
      </c>
      <c r="W2447" s="18">
        <v>1</v>
      </c>
      <c r="X2447" s="18">
        <v>180</v>
      </c>
      <c r="Y2447" s="18">
        <v>0</v>
      </c>
      <c r="Z2447" s="18">
        <v>0</v>
      </c>
      <c r="AA2447" s="18">
        <v>0</v>
      </c>
      <c r="AB2447" s="18">
        <v>0</v>
      </c>
    </row>
    <row r="2448" spans="1:28" ht="43" x14ac:dyDescent="0.35">
      <c r="A2448" s="15" t="s">
        <v>28</v>
      </c>
      <c r="B2448" s="15" t="s">
        <v>29</v>
      </c>
      <c r="C2448" s="16" t="s">
        <v>1621</v>
      </c>
      <c r="D2448" s="15" t="s">
        <v>1675</v>
      </c>
      <c r="E2448" s="16" t="s">
        <v>1647</v>
      </c>
      <c r="F2448" s="16" t="s">
        <v>596</v>
      </c>
      <c r="G2448" s="15" t="s">
        <v>34</v>
      </c>
      <c r="H2448" s="16" t="s">
        <v>103</v>
      </c>
      <c r="I2448" s="15" t="s">
        <v>50</v>
      </c>
      <c r="J2448" s="15"/>
      <c r="K2448" s="15" t="s">
        <v>50</v>
      </c>
      <c r="L2448" s="16"/>
      <c r="M2448" s="19"/>
      <c r="N2448" s="15"/>
      <c r="O2448" s="15"/>
      <c r="P2448" s="17">
        <v>231.38</v>
      </c>
      <c r="Q2448" s="16" t="s">
        <v>39</v>
      </c>
      <c r="R2448" s="16" t="s">
        <v>51</v>
      </c>
      <c r="S2448" s="18">
        <v>45</v>
      </c>
      <c r="T2448" s="18">
        <v>17795</v>
      </c>
      <c r="U2448" s="18">
        <v>45</v>
      </c>
      <c r="V2448" s="18">
        <v>17795</v>
      </c>
      <c r="W2448" s="18">
        <v>0</v>
      </c>
      <c r="X2448" s="18">
        <v>0</v>
      </c>
      <c r="Y2448" s="18">
        <v>0</v>
      </c>
      <c r="Z2448" s="18">
        <v>0</v>
      </c>
      <c r="AA2448" s="18">
        <v>0</v>
      </c>
      <c r="AB2448" s="18">
        <v>0</v>
      </c>
    </row>
    <row r="2449" spans="1:28" ht="22" x14ac:dyDescent="0.35">
      <c r="A2449" s="15" t="s">
        <v>28</v>
      </c>
      <c r="B2449" s="15" t="s">
        <v>29</v>
      </c>
      <c r="C2449" s="16" t="s">
        <v>1621</v>
      </c>
      <c r="D2449" s="15" t="s">
        <v>1677</v>
      </c>
      <c r="E2449" s="16" t="s">
        <v>1632</v>
      </c>
      <c r="F2449" s="16" t="s">
        <v>596</v>
      </c>
      <c r="G2449" s="15" t="s">
        <v>34</v>
      </c>
      <c r="H2449" s="16" t="s">
        <v>35</v>
      </c>
      <c r="I2449" s="15">
        <v>5</v>
      </c>
      <c r="J2449" s="15" t="s">
        <v>1678</v>
      </c>
      <c r="K2449" s="15">
        <v>245604516</v>
      </c>
      <c r="L2449" s="16" t="s">
        <v>37</v>
      </c>
      <c r="M2449" s="15" t="s">
        <v>307</v>
      </c>
      <c r="N2449" s="15"/>
      <c r="O2449" s="15"/>
      <c r="P2449" s="17">
        <v>167.19</v>
      </c>
      <c r="Q2449" s="16" t="s">
        <v>39</v>
      </c>
      <c r="R2449" s="16" t="s">
        <v>40</v>
      </c>
      <c r="S2449" s="18">
        <v>554</v>
      </c>
      <c r="T2449" s="18">
        <v>314563</v>
      </c>
      <c r="U2449" s="18">
        <v>550</v>
      </c>
      <c r="V2449" s="18">
        <v>314222</v>
      </c>
      <c r="W2449" s="18">
        <v>4</v>
      </c>
      <c r="X2449" s="18">
        <v>341</v>
      </c>
      <c r="Y2449" s="18">
        <v>0</v>
      </c>
      <c r="Z2449" s="18">
        <v>0</v>
      </c>
      <c r="AA2449" s="18">
        <v>0</v>
      </c>
      <c r="AB2449" s="18">
        <v>0</v>
      </c>
    </row>
    <row r="2450" spans="1:28" ht="22" x14ac:dyDescent="0.35">
      <c r="A2450" s="15" t="s">
        <v>28</v>
      </c>
      <c r="B2450" s="15" t="s">
        <v>29</v>
      </c>
      <c r="C2450" s="16" t="s">
        <v>1621</v>
      </c>
      <c r="D2450" s="15" t="s">
        <v>1677</v>
      </c>
      <c r="E2450" s="16" t="s">
        <v>1632</v>
      </c>
      <c r="F2450" s="16" t="s">
        <v>596</v>
      </c>
      <c r="G2450" s="15" t="s">
        <v>34</v>
      </c>
      <c r="H2450" s="16" t="s">
        <v>52</v>
      </c>
      <c r="I2450" s="15" t="s">
        <v>50</v>
      </c>
      <c r="J2450" s="15"/>
      <c r="K2450" s="15" t="s">
        <v>50</v>
      </c>
      <c r="L2450" s="16"/>
      <c r="M2450" s="19"/>
      <c r="N2450" s="15"/>
      <c r="O2450" s="19"/>
      <c r="P2450" s="17">
        <v>49.48</v>
      </c>
      <c r="Q2450" s="16" t="s">
        <v>39</v>
      </c>
      <c r="R2450" s="16" t="s">
        <v>51</v>
      </c>
      <c r="S2450" s="18">
        <v>25</v>
      </c>
      <c r="T2450" s="18">
        <v>9946</v>
      </c>
      <c r="U2450" s="18">
        <v>25</v>
      </c>
      <c r="V2450" s="18">
        <v>9946</v>
      </c>
      <c r="W2450" s="18">
        <v>0</v>
      </c>
      <c r="X2450" s="18">
        <v>0</v>
      </c>
      <c r="Y2450" s="18">
        <v>0</v>
      </c>
      <c r="Z2450" s="18">
        <v>0</v>
      </c>
      <c r="AA2450" s="18">
        <v>0</v>
      </c>
      <c r="AB2450" s="18">
        <v>0</v>
      </c>
    </row>
    <row r="2451" spans="1:28" ht="22" x14ac:dyDescent="0.35">
      <c r="A2451" s="15" t="s">
        <v>28</v>
      </c>
      <c r="B2451" s="15" t="s">
        <v>29</v>
      </c>
      <c r="C2451" s="16" t="s">
        <v>1621</v>
      </c>
      <c r="D2451" s="15" t="s">
        <v>1679</v>
      </c>
      <c r="E2451" s="16" t="s">
        <v>1632</v>
      </c>
      <c r="F2451" s="16" t="s">
        <v>596</v>
      </c>
      <c r="G2451" s="15" t="s">
        <v>34</v>
      </c>
      <c r="H2451" s="16" t="s">
        <v>35</v>
      </c>
      <c r="I2451" s="15">
        <v>5</v>
      </c>
      <c r="J2451" s="15" t="s">
        <v>1680</v>
      </c>
      <c r="K2451" s="15">
        <v>245604086</v>
      </c>
      <c r="L2451" s="16" t="s">
        <v>37</v>
      </c>
      <c r="M2451" s="19" t="s">
        <v>158</v>
      </c>
      <c r="N2451" s="15"/>
      <c r="O2451" s="19"/>
      <c r="P2451" s="17">
        <v>167.19</v>
      </c>
      <c r="Q2451" s="16" t="s">
        <v>39</v>
      </c>
      <c r="R2451" s="16" t="s">
        <v>40</v>
      </c>
      <c r="S2451" s="18">
        <v>475</v>
      </c>
      <c r="T2451" s="18">
        <v>204220</v>
      </c>
      <c r="U2451" s="18">
        <v>469</v>
      </c>
      <c r="V2451" s="18">
        <v>203268</v>
      </c>
      <c r="W2451" s="18">
        <v>6</v>
      </c>
      <c r="X2451" s="18">
        <v>952</v>
      </c>
      <c r="Y2451" s="18">
        <v>0</v>
      </c>
      <c r="Z2451" s="18">
        <v>0</v>
      </c>
      <c r="AA2451" s="18">
        <v>0</v>
      </c>
      <c r="AB2451" s="18">
        <v>0</v>
      </c>
    </row>
    <row r="2452" spans="1:28" ht="43" x14ac:dyDescent="0.35">
      <c r="A2452" s="15" t="s">
        <v>28</v>
      </c>
      <c r="B2452" s="15" t="s">
        <v>29</v>
      </c>
      <c r="C2452" s="16" t="s">
        <v>1621</v>
      </c>
      <c r="D2452" s="15" t="s">
        <v>1679</v>
      </c>
      <c r="E2452" s="16" t="s">
        <v>1632</v>
      </c>
      <c r="F2452" s="16" t="s">
        <v>596</v>
      </c>
      <c r="G2452" s="15" t="s">
        <v>34</v>
      </c>
      <c r="H2452" s="16" t="s">
        <v>873</v>
      </c>
      <c r="I2452" s="15" t="s">
        <v>50</v>
      </c>
      <c r="J2452" s="15"/>
      <c r="K2452" s="15" t="s">
        <v>50</v>
      </c>
      <c r="L2452" s="16"/>
      <c r="M2452" s="15"/>
      <c r="N2452" s="15"/>
      <c r="O2452" s="15"/>
      <c r="P2452" s="17">
        <v>277.64999999999998</v>
      </c>
      <c r="Q2452" s="16" t="s">
        <v>39</v>
      </c>
      <c r="R2452" s="16" t="s">
        <v>51</v>
      </c>
      <c r="S2452" s="18">
        <v>1</v>
      </c>
      <c r="T2452" s="18">
        <v>700</v>
      </c>
      <c r="U2452" s="18">
        <v>1</v>
      </c>
      <c r="V2452" s="18">
        <v>700</v>
      </c>
      <c r="W2452" s="18">
        <v>0</v>
      </c>
      <c r="X2452" s="18">
        <v>0</v>
      </c>
      <c r="Y2452" s="18">
        <v>0</v>
      </c>
      <c r="Z2452" s="18">
        <v>0</v>
      </c>
      <c r="AA2452" s="18">
        <v>0</v>
      </c>
      <c r="AB2452" s="18">
        <v>0</v>
      </c>
    </row>
    <row r="2453" spans="1:28" ht="22" x14ac:dyDescent="0.35">
      <c r="A2453" s="15" t="s">
        <v>28</v>
      </c>
      <c r="B2453" s="15" t="s">
        <v>29</v>
      </c>
      <c r="C2453" s="16" t="s">
        <v>1621</v>
      </c>
      <c r="D2453" s="15" t="s">
        <v>1679</v>
      </c>
      <c r="E2453" s="16" t="s">
        <v>1632</v>
      </c>
      <c r="F2453" s="16" t="s">
        <v>596</v>
      </c>
      <c r="G2453" s="15" t="s">
        <v>34</v>
      </c>
      <c r="H2453" s="16" t="s">
        <v>52</v>
      </c>
      <c r="I2453" s="15" t="s">
        <v>50</v>
      </c>
      <c r="J2453" s="15"/>
      <c r="K2453" s="15" t="s">
        <v>50</v>
      </c>
      <c r="L2453" s="16"/>
      <c r="M2453" s="19"/>
      <c r="N2453" s="15"/>
      <c r="O2453" s="19"/>
      <c r="P2453" s="17">
        <v>49.48</v>
      </c>
      <c r="Q2453" s="16" t="s">
        <v>39</v>
      </c>
      <c r="R2453" s="16" t="s">
        <v>51</v>
      </c>
      <c r="S2453" s="18">
        <v>1</v>
      </c>
      <c r="T2453" s="18">
        <v>16431</v>
      </c>
      <c r="U2453" s="18">
        <v>1</v>
      </c>
      <c r="V2453" s="18">
        <v>16431</v>
      </c>
      <c r="W2453" s="18">
        <v>0</v>
      </c>
      <c r="X2453" s="18">
        <v>0</v>
      </c>
      <c r="Y2453" s="18">
        <v>0</v>
      </c>
      <c r="Z2453" s="18">
        <v>0</v>
      </c>
      <c r="AA2453" s="18">
        <v>0</v>
      </c>
      <c r="AB2453" s="18">
        <v>0</v>
      </c>
    </row>
    <row r="2454" spans="1:28" ht="22" x14ac:dyDescent="0.35">
      <c r="A2454" s="15" t="s">
        <v>28</v>
      </c>
      <c r="B2454" s="15" t="s">
        <v>29</v>
      </c>
      <c r="C2454" s="16" t="s">
        <v>1621</v>
      </c>
      <c r="D2454" s="15" t="s">
        <v>1679</v>
      </c>
      <c r="E2454" s="16" t="s">
        <v>1632</v>
      </c>
      <c r="F2454" s="16" t="s">
        <v>596</v>
      </c>
      <c r="G2454" s="15" t="s">
        <v>34</v>
      </c>
      <c r="H2454" s="16" t="s">
        <v>487</v>
      </c>
      <c r="I2454" s="15" t="s">
        <v>50</v>
      </c>
      <c r="J2454" s="15"/>
      <c r="K2454" s="15" t="s">
        <v>50</v>
      </c>
      <c r="L2454" s="16"/>
      <c r="M2454" s="19"/>
      <c r="N2454" s="15"/>
      <c r="O2454" s="19"/>
      <c r="P2454" s="17">
        <v>59.38</v>
      </c>
      <c r="Q2454" s="16" t="s">
        <v>39</v>
      </c>
      <c r="R2454" s="16" t="s">
        <v>51</v>
      </c>
      <c r="S2454" s="18">
        <v>33</v>
      </c>
      <c r="T2454" s="18">
        <v>27927</v>
      </c>
      <c r="U2454" s="18">
        <v>33</v>
      </c>
      <c r="V2454" s="18">
        <v>27927</v>
      </c>
      <c r="W2454" s="18">
        <v>0</v>
      </c>
      <c r="X2454" s="18">
        <v>0</v>
      </c>
      <c r="Y2454" s="18">
        <v>0</v>
      </c>
      <c r="Z2454" s="18">
        <v>0</v>
      </c>
      <c r="AA2454" s="18">
        <v>0</v>
      </c>
      <c r="AB2454" s="18">
        <v>0</v>
      </c>
    </row>
    <row r="2455" spans="1:28" ht="22" x14ac:dyDescent="0.35">
      <c r="A2455" s="15" t="s">
        <v>28</v>
      </c>
      <c r="B2455" s="15" t="s">
        <v>29</v>
      </c>
      <c r="C2455" s="16" t="s">
        <v>1621</v>
      </c>
      <c r="D2455" s="15" t="s">
        <v>1681</v>
      </c>
      <c r="E2455" s="16" t="s">
        <v>1632</v>
      </c>
      <c r="F2455" s="16" t="s">
        <v>596</v>
      </c>
      <c r="G2455" s="15" t="s">
        <v>34</v>
      </c>
      <c r="H2455" s="16" t="s">
        <v>35</v>
      </c>
      <c r="I2455" s="15">
        <v>5</v>
      </c>
      <c r="J2455" s="15" t="s">
        <v>1682</v>
      </c>
      <c r="K2455" s="15">
        <v>245604613</v>
      </c>
      <c r="L2455" s="16" t="s">
        <v>37</v>
      </c>
      <c r="M2455" s="19" t="s">
        <v>320</v>
      </c>
      <c r="N2455" s="15"/>
      <c r="O2455" s="15"/>
      <c r="P2455" s="17">
        <v>167.19</v>
      </c>
      <c r="Q2455" s="16" t="s">
        <v>39</v>
      </c>
      <c r="R2455" s="16" t="s">
        <v>40</v>
      </c>
      <c r="S2455" s="18">
        <v>783</v>
      </c>
      <c r="T2455" s="18">
        <v>200167</v>
      </c>
      <c r="U2455" s="18">
        <v>770</v>
      </c>
      <c r="V2455" s="18">
        <v>199648</v>
      </c>
      <c r="W2455" s="18">
        <v>13</v>
      </c>
      <c r="X2455" s="18">
        <v>519</v>
      </c>
      <c r="Y2455" s="18">
        <v>0</v>
      </c>
      <c r="Z2455" s="18">
        <v>0</v>
      </c>
      <c r="AA2455" s="18">
        <v>0</v>
      </c>
      <c r="AB2455" s="18">
        <v>0</v>
      </c>
    </row>
    <row r="2456" spans="1:28" ht="43" x14ac:dyDescent="0.35">
      <c r="A2456" s="15" t="s">
        <v>28</v>
      </c>
      <c r="B2456" s="15" t="s">
        <v>29</v>
      </c>
      <c r="C2456" s="16" t="s">
        <v>1621</v>
      </c>
      <c r="D2456" s="15" t="s">
        <v>1681</v>
      </c>
      <c r="E2456" s="16" t="s">
        <v>1632</v>
      </c>
      <c r="F2456" s="16" t="s">
        <v>596</v>
      </c>
      <c r="G2456" s="15" t="s">
        <v>34</v>
      </c>
      <c r="H2456" s="16" t="s">
        <v>49</v>
      </c>
      <c r="I2456" s="15">
        <v>5</v>
      </c>
      <c r="J2456" s="15" t="s">
        <v>1682</v>
      </c>
      <c r="K2456" s="15">
        <v>245604613</v>
      </c>
      <c r="L2456" s="16" t="s">
        <v>37</v>
      </c>
      <c r="M2456" s="15" t="s">
        <v>320</v>
      </c>
      <c r="N2456" s="15"/>
      <c r="O2456" s="15"/>
      <c r="P2456" s="17">
        <v>41.78</v>
      </c>
      <c r="Q2456" s="16" t="s">
        <v>39</v>
      </c>
      <c r="R2456" s="16" t="s">
        <v>40</v>
      </c>
      <c r="S2456" s="18">
        <v>22</v>
      </c>
      <c r="T2456" s="18">
        <v>16468</v>
      </c>
      <c r="U2456" s="18">
        <v>15</v>
      </c>
      <c r="V2456" s="18">
        <v>16093</v>
      </c>
      <c r="W2456" s="18">
        <v>7</v>
      </c>
      <c r="X2456" s="18">
        <v>375</v>
      </c>
      <c r="Y2456" s="18">
        <v>0</v>
      </c>
      <c r="Z2456" s="18">
        <v>0</v>
      </c>
      <c r="AA2456" s="18">
        <v>0</v>
      </c>
      <c r="AB2456" s="18">
        <v>0</v>
      </c>
    </row>
    <row r="2457" spans="1:28" ht="22" x14ac:dyDescent="0.35">
      <c r="A2457" s="15" t="s">
        <v>28</v>
      </c>
      <c r="B2457" s="15" t="s">
        <v>29</v>
      </c>
      <c r="C2457" s="16" t="s">
        <v>1621</v>
      </c>
      <c r="D2457" s="15" t="s">
        <v>1683</v>
      </c>
      <c r="E2457" s="16" t="s">
        <v>1623</v>
      </c>
      <c r="F2457" s="16" t="s">
        <v>596</v>
      </c>
      <c r="G2457" s="15" t="s">
        <v>34</v>
      </c>
      <c r="H2457" s="16" t="s">
        <v>35</v>
      </c>
      <c r="I2457" s="15">
        <v>5</v>
      </c>
      <c r="J2457" s="15" t="s">
        <v>1684</v>
      </c>
      <c r="K2457" s="15">
        <v>245604484</v>
      </c>
      <c r="L2457" s="16" t="s">
        <v>37</v>
      </c>
      <c r="M2457" s="15" t="s">
        <v>189</v>
      </c>
      <c r="N2457" s="15"/>
      <c r="O2457" s="15"/>
      <c r="P2457" s="17">
        <v>167.19</v>
      </c>
      <c r="Q2457" s="16" t="s">
        <v>39</v>
      </c>
      <c r="R2457" s="16" t="s">
        <v>40</v>
      </c>
      <c r="S2457" s="18">
        <v>113</v>
      </c>
      <c r="T2457" s="18">
        <v>97625</v>
      </c>
      <c r="U2457" s="18">
        <v>111</v>
      </c>
      <c r="V2457" s="18">
        <v>97594</v>
      </c>
      <c r="W2457" s="18">
        <v>2</v>
      </c>
      <c r="X2457" s="18">
        <v>31</v>
      </c>
      <c r="Y2457" s="18">
        <v>0</v>
      </c>
      <c r="Z2457" s="18">
        <v>0</v>
      </c>
      <c r="AA2457" s="18">
        <v>0</v>
      </c>
      <c r="AB2457" s="18">
        <v>0</v>
      </c>
    </row>
    <row r="2458" spans="1:28" ht="43" x14ac:dyDescent="0.35">
      <c r="A2458" s="15" t="s">
        <v>28</v>
      </c>
      <c r="B2458" s="15" t="s">
        <v>29</v>
      </c>
      <c r="C2458" s="16" t="s">
        <v>1621</v>
      </c>
      <c r="D2458" s="15" t="s">
        <v>1683</v>
      </c>
      <c r="E2458" s="16" t="s">
        <v>1623</v>
      </c>
      <c r="F2458" s="16" t="s">
        <v>596</v>
      </c>
      <c r="G2458" s="15" t="s">
        <v>34</v>
      </c>
      <c r="H2458" s="16" t="s">
        <v>103</v>
      </c>
      <c r="I2458" s="15">
        <v>5</v>
      </c>
      <c r="J2458" s="15" t="s">
        <v>1684</v>
      </c>
      <c r="K2458" s="15">
        <v>245604484</v>
      </c>
      <c r="L2458" s="16" t="s">
        <v>37</v>
      </c>
      <c r="M2458" s="15" t="s">
        <v>189</v>
      </c>
      <c r="N2458" s="15"/>
      <c r="O2458" s="15"/>
      <c r="P2458" s="17">
        <v>231.38</v>
      </c>
      <c r="Q2458" s="16" t="s">
        <v>39</v>
      </c>
      <c r="R2458" s="16" t="s">
        <v>40</v>
      </c>
      <c r="S2458" s="18">
        <v>65</v>
      </c>
      <c r="T2458" s="18">
        <v>71686</v>
      </c>
      <c r="U2458" s="18">
        <v>63</v>
      </c>
      <c r="V2458" s="18">
        <v>71655</v>
      </c>
      <c r="W2458" s="18">
        <v>2</v>
      </c>
      <c r="X2458" s="18">
        <v>31</v>
      </c>
      <c r="Y2458" s="18">
        <v>0</v>
      </c>
      <c r="Z2458" s="18">
        <v>0</v>
      </c>
      <c r="AA2458" s="18">
        <v>0</v>
      </c>
      <c r="AB2458" s="18">
        <v>0</v>
      </c>
    </row>
    <row r="2459" spans="1:28" ht="22" x14ac:dyDescent="0.35">
      <c r="A2459" s="15" t="s">
        <v>28</v>
      </c>
      <c r="B2459" s="15" t="s">
        <v>29</v>
      </c>
      <c r="C2459" s="16" t="s">
        <v>1621</v>
      </c>
      <c r="D2459" s="15" t="s">
        <v>1683</v>
      </c>
      <c r="E2459" s="16" t="s">
        <v>1623</v>
      </c>
      <c r="F2459" s="16" t="s">
        <v>596</v>
      </c>
      <c r="G2459" s="15" t="s">
        <v>34</v>
      </c>
      <c r="H2459" s="16" t="s">
        <v>52</v>
      </c>
      <c r="I2459" s="15" t="s">
        <v>50</v>
      </c>
      <c r="J2459" s="15"/>
      <c r="K2459" s="15" t="s">
        <v>50</v>
      </c>
      <c r="L2459" s="16"/>
      <c r="M2459" s="19"/>
      <c r="N2459" s="15"/>
      <c r="O2459" s="15"/>
      <c r="P2459" s="17">
        <v>49.48</v>
      </c>
      <c r="Q2459" s="16" t="s">
        <v>39</v>
      </c>
      <c r="R2459" s="16" t="s">
        <v>51</v>
      </c>
      <c r="S2459" s="18">
        <v>31</v>
      </c>
      <c r="T2459" s="18">
        <v>16367</v>
      </c>
      <c r="U2459" s="18">
        <v>31</v>
      </c>
      <c r="V2459" s="18">
        <v>16367</v>
      </c>
      <c r="W2459" s="18">
        <v>0</v>
      </c>
      <c r="X2459" s="18">
        <v>0</v>
      </c>
      <c r="Y2459" s="18">
        <v>0</v>
      </c>
      <c r="Z2459" s="18">
        <v>0</v>
      </c>
      <c r="AA2459" s="18">
        <v>0</v>
      </c>
      <c r="AB2459" s="18">
        <v>0</v>
      </c>
    </row>
    <row r="2460" spans="1:28" ht="53.5" x14ac:dyDescent="0.35">
      <c r="A2460" s="15" t="s">
        <v>28</v>
      </c>
      <c r="B2460" s="15" t="s">
        <v>29</v>
      </c>
      <c r="C2460" s="16" t="s">
        <v>1621</v>
      </c>
      <c r="D2460" s="15" t="s">
        <v>1683</v>
      </c>
      <c r="E2460" s="16" t="s">
        <v>1623</v>
      </c>
      <c r="F2460" s="16" t="s">
        <v>596</v>
      </c>
      <c r="G2460" s="15" t="s">
        <v>53</v>
      </c>
      <c r="H2460" s="16" t="s">
        <v>55</v>
      </c>
      <c r="I2460" s="15">
        <v>5</v>
      </c>
      <c r="J2460" s="15" t="s">
        <v>1684</v>
      </c>
      <c r="K2460" s="15">
        <v>245604484</v>
      </c>
      <c r="L2460" s="16" t="s">
        <v>37</v>
      </c>
      <c r="M2460" s="19" t="s">
        <v>189</v>
      </c>
      <c r="N2460" s="15"/>
      <c r="O2460" s="15"/>
      <c r="P2460" s="17" t="s">
        <v>50</v>
      </c>
      <c r="Q2460" s="16" t="s">
        <v>39</v>
      </c>
      <c r="R2460" s="16" t="s">
        <v>40</v>
      </c>
      <c r="S2460" s="18">
        <v>111</v>
      </c>
      <c r="T2460" s="18">
        <v>96506</v>
      </c>
      <c r="U2460" s="18">
        <v>108</v>
      </c>
      <c r="V2460" s="18">
        <v>96262</v>
      </c>
      <c r="W2460" s="18">
        <v>3</v>
      </c>
      <c r="X2460" s="18">
        <v>244</v>
      </c>
      <c r="Y2460" s="18">
        <v>0</v>
      </c>
      <c r="Z2460" s="18">
        <v>0</v>
      </c>
      <c r="AA2460" s="18">
        <v>0</v>
      </c>
      <c r="AB2460" s="18">
        <v>0</v>
      </c>
    </row>
    <row r="2461" spans="1:28" ht="22" x14ac:dyDescent="0.35">
      <c r="A2461" s="15" t="s">
        <v>28</v>
      </c>
      <c r="B2461" s="15" t="s">
        <v>29</v>
      </c>
      <c r="C2461" s="16" t="s">
        <v>1621</v>
      </c>
      <c r="D2461" s="15" t="s">
        <v>1685</v>
      </c>
      <c r="E2461" s="16" t="s">
        <v>1632</v>
      </c>
      <c r="F2461" s="16" t="s">
        <v>596</v>
      </c>
      <c r="G2461" s="15" t="s">
        <v>34</v>
      </c>
      <c r="H2461" s="16" t="s">
        <v>35</v>
      </c>
      <c r="I2461" s="15">
        <v>5</v>
      </c>
      <c r="J2461" s="15" t="s">
        <v>1686</v>
      </c>
      <c r="K2461" s="15">
        <v>245603938</v>
      </c>
      <c r="L2461" s="16" t="s">
        <v>37</v>
      </c>
      <c r="M2461" s="15" t="s">
        <v>637</v>
      </c>
      <c r="N2461" s="15"/>
      <c r="O2461" s="15"/>
      <c r="P2461" s="17">
        <v>167.19</v>
      </c>
      <c r="Q2461" s="16" t="s">
        <v>39</v>
      </c>
      <c r="R2461" s="16" t="s">
        <v>40</v>
      </c>
      <c r="S2461" s="18">
        <v>1784</v>
      </c>
      <c r="T2461" s="18">
        <v>591944</v>
      </c>
      <c r="U2461" s="18">
        <v>1774</v>
      </c>
      <c r="V2461" s="18">
        <v>590367</v>
      </c>
      <c r="W2461" s="18">
        <v>10</v>
      </c>
      <c r="X2461" s="18">
        <v>1577</v>
      </c>
      <c r="Y2461" s="18">
        <v>0</v>
      </c>
      <c r="Z2461" s="18">
        <v>0</v>
      </c>
      <c r="AA2461" s="18">
        <v>0</v>
      </c>
      <c r="AB2461" s="18">
        <v>0</v>
      </c>
    </row>
    <row r="2462" spans="1:28" ht="22" x14ac:dyDescent="0.35">
      <c r="A2462" s="15" t="s">
        <v>28</v>
      </c>
      <c r="B2462" s="15" t="s">
        <v>29</v>
      </c>
      <c r="C2462" s="16" t="s">
        <v>1621</v>
      </c>
      <c r="D2462" s="15" t="s">
        <v>1685</v>
      </c>
      <c r="E2462" s="16" t="s">
        <v>1632</v>
      </c>
      <c r="F2462" s="16" t="s">
        <v>596</v>
      </c>
      <c r="G2462" s="15" t="s">
        <v>34</v>
      </c>
      <c r="H2462" s="16" t="s">
        <v>52</v>
      </c>
      <c r="I2462" s="15" t="s">
        <v>50</v>
      </c>
      <c r="J2462" s="15"/>
      <c r="K2462" s="15" t="s">
        <v>50</v>
      </c>
      <c r="L2462" s="16"/>
      <c r="M2462" s="19"/>
      <c r="N2462" s="15"/>
      <c r="O2462" s="15"/>
      <c r="P2462" s="17">
        <v>49.48</v>
      </c>
      <c r="Q2462" s="16" t="s">
        <v>39</v>
      </c>
      <c r="R2462" s="16" t="s">
        <v>51</v>
      </c>
      <c r="S2462" s="18">
        <v>15</v>
      </c>
      <c r="T2462" s="18">
        <v>49825</v>
      </c>
      <c r="U2462" s="18">
        <v>15</v>
      </c>
      <c r="V2462" s="18">
        <v>49825</v>
      </c>
      <c r="W2462" s="18">
        <v>0</v>
      </c>
      <c r="X2462" s="18">
        <v>0</v>
      </c>
      <c r="Y2462" s="18">
        <v>0</v>
      </c>
      <c r="Z2462" s="18">
        <v>0</v>
      </c>
      <c r="AA2462" s="18">
        <v>0</v>
      </c>
      <c r="AB2462" s="18">
        <v>0</v>
      </c>
    </row>
    <row r="2463" spans="1:28" ht="32.5" x14ac:dyDescent="0.35">
      <c r="A2463" s="15" t="s">
        <v>28</v>
      </c>
      <c r="B2463" s="15" t="s">
        <v>29</v>
      </c>
      <c r="C2463" s="16" t="s">
        <v>1621</v>
      </c>
      <c r="D2463" s="15" t="s">
        <v>1687</v>
      </c>
      <c r="E2463" s="16" t="s">
        <v>1632</v>
      </c>
      <c r="F2463" s="16" t="s">
        <v>596</v>
      </c>
      <c r="G2463" s="15" t="s">
        <v>34</v>
      </c>
      <c r="H2463" s="16" t="s">
        <v>35</v>
      </c>
      <c r="I2463" s="15">
        <v>5</v>
      </c>
      <c r="J2463" s="15" t="s">
        <v>1688</v>
      </c>
      <c r="K2463" s="15">
        <v>245603915</v>
      </c>
      <c r="L2463" s="16" t="s">
        <v>65</v>
      </c>
      <c r="M2463" s="15"/>
      <c r="N2463" s="15"/>
      <c r="O2463" s="15"/>
      <c r="P2463" s="17">
        <v>167.19</v>
      </c>
      <c r="Q2463" s="16" t="s">
        <v>39</v>
      </c>
      <c r="R2463" s="16" t="s">
        <v>40</v>
      </c>
      <c r="S2463" s="18">
        <v>458</v>
      </c>
      <c r="T2463" s="18">
        <v>253672</v>
      </c>
      <c r="U2463" s="18">
        <v>452</v>
      </c>
      <c r="V2463" s="18">
        <v>252255</v>
      </c>
      <c r="W2463" s="18">
        <v>6</v>
      </c>
      <c r="X2463" s="18">
        <v>1417</v>
      </c>
      <c r="Y2463" s="18">
        <v>0</v>
      </c>
      <c r="Z2463" s="18">
        <v>0</v>
      </c>
      <c r="AA2463" s="18">
        <v>0</v>
      </c>
      <c r="AB2463" s="18">
        <v>0</v>
      </c>
    </row>
    <row r="2464" spans="1:28" ht="22" x14ac:dyDescent="0.35">
      <c r="A2464" s="15" t="s">
        <v>28</v>
      </c>
      <c r="B2464" s="15" t="s">
        <v>29</v>
      </c>
      <c r="C2464" s="16" t="s">
        <v>1621</v>
      </c>
      <c r="D2464" s="15" t="s">
        <v>1689</v>
      </c>
      <c r="E2464" s="16" t="s">
        <v>1057</v>
      </c>
      <c r="F2464" s="16" t="s">
        <v>254</v>
      </c>
      <c r="G2464" s="15" t="s">
        <v>34</v>
      </c>
      <c r="H2464" s="16" t="s">
        <v>35</v>
      </c>
      <c r="I2464" s="15">
        <v>5</v>
      </c>
      <c r="J2464" s="15" t="s">
        <v>1690</v>
      </c>
      <c r="K2464" s="15">
        <v>245604386</v>
      </c>
      <c r="L2464" s="16" t="s">
        <v>37</v>
      </c>
      <c r="M2464" s="19" t="s">
        <v>153</v>
      </c>
      <c r="N2464" s="15"/>
      <c r="O2464" s="15"/>
      <c r="P2464" s="17">
        <v>167.19</v>
      </c>
      <c r="Q2464" s="16" t="s">
        <v>39</v>
      </c>
      <c r="R2464" s="16" t="s">
        <v>40</v>
      </c>
      <c r="S2464" s="18">
        <v>188</v>
      </c>
      <c r="T2464" s="18">
        <v>808597</v>
      </c>
      <c r="U2464" s="18">
        <v>186</v>
      </c>
      <c r="V2464" s="18">
        <v>808010</v>
      </c>
      <c r="W2464" s="18">
        <v>2</v>
      </c>
      <c r="X2464" s="18">
        <v>587</v>
      </c>
      <c r="Y2464" s="18">
        <v>0</v>
      </c>
      <c r="Z2464" s="18">
        <v>0</v>
      </c>
      <c r="AA2464" s="18">
        <v>0</v>
      </c>
      <c r="AB2464" s="18">
        <v>0</v>
      </c>
    </row>
    <row r="2465" spans="1:28" ht="22" x14ac:dyDescent="0.35">
      <c r="A2465" s="15" t="s">
        <v>28</v>
      </c>
      <c r="B2465" s="15" t="s">
        <v>29</v>
      </c>
      <c r="C2465" s="16" t="s">
        <v>1621</v>
      </c>
      <c r="D2465" s="15" t="s">
        <v>1689</v>
      </c>
      <c r="E2465" s="16" t="s">
        <v>1057</v>
      </c>
      <c r="F2465" s="16" t="s">
        <v>254</v>
      </c>
      <c r="G2465" s="15" t="s">
        <v>34</v>
      </c>
      <c r="H2465" s="16" t="s">
        <v>52</v>
      </c>
      <c r="I2465" s="15" t="s">
        <v>50</v>
      </c>
      <c r="J2465" s="15"/>
      <c r="K2465" s="15" t="s">
        <v>50</v>
      </c>
      <c r="L2465" s="16"/>
      <c r="M2465" s="15"/>
      <c r="N2465" s="15"/>
      <c r="O2465" s="15"/>
      <c r="P2465" s="17">
        <v>49.48</v>
      </c>
      <c r="Q2465" s="16" t="s">
        <v>39</v>
      </c>
      <c r="R2465" s="16" t="s">
        <v>51</v>
      </c>
      <c r="S2465" s="18">
        <v>5</v>
      </c>
      <c r="T2465" s="18">
        <v>188136</v>
      </c>
      <c r="U2465" s="18">
        <v>5</v>
      </c>
      <c r="V2465" s="18">
        <v>188136</v>
      </c>
      <c r="W2465" s="18">
        <v>0</v>
      </c>
      <c r="X2465" s="18">
        <v>0</v>
      </c>
      <c r="Y2465" s="18">
        <v>0</v>
      </c>
      <c r="Z2465" s="18">
        <v>0</v>
      </c>
      <c r="AA2465" s="18">
        <v>0</v>
      </c>
      <c r="AB2465" s="18">
        <v>0</v>
      </c>
    </row>
    <row r="2466" spans="1:28" ht="22" x14ac:dyDescent="0.35">
      <c r="A2466" s="15" t="s">
        <v>28</v>
      </c>
      <c r="B2466" s="15" t="s">
        <v>29</v>
      </c>
      <c r="C2466" s="16" t="s">
        <v>1621</v>
      </c>
      <c r="D2466" s="15" t="s">
        <v>1689</v>
      </c>
      <c r="E2466" s="16" t="s">
        <v>1057</v>
      </c>
      <c r="F2466" s="16" t="s">
        <v>254</v>
      </c>
      <c r="G2466" s="15" t="s">
        <v>34</v>
      </c>
      <c r="H2466" s="16" t="s">
        <v>487</v>
      </c>
      <c r="I2466" s="15" t="s">
        <v>50</v>
      </c>
      <c r="J2466" s="15"/>
      <c r="K2466" s="15" t="s">
        <v>50</v>
      </c>
      <c r="L2466" s="16"/>
      <c r="M2466" s="15"/>
      <c r="N2466" s="15"/>
      <c r="O2466" s="15"/>
      <c r="P2466" s="17">
        <v>59.38</v>
      </c>
      <c r="Q2466" s="16" t="s">
        <v>39</v>
      </c>
      <c r="R2466" s="16" t="s">
        <v>51</v>
      </c>
      <c r="S2466" s="18">
        <v>6</v>
      </c>
      <c r="T2466" s="18">
        <v>38055</v>
      </c>
      <c r="U2466" s="18">
        <v>6</v>
      </c>
      <c r="V2466" s="18">
        <v>38055</v>
      </c>
      <c r="W2466" s="18">
        <v>0</v>
      </c>
      <c r="X2466" s="18">
        <v>0</v>
      </c>
      <c r="Y2466" s="18">
        <v>0</v>
      </c>
      <c r="Z2466" s="18">
        <v>0</v>
      </c>
      <c r="AA2466" s="18">
        <v>0</v>
      </c>
      <c r="AB2466" s="18">
        <v>0</v>
      </c>
    </row>
    <row r="2467" spans="1:28" ht="53.5" x14ac:dyDescent="0.35">
      <c r="A2467" s="15" t="s">
        <v>28</v>
      </c>
      <c r="B2467" s="15" t="s">
        <v>29</v>
      </c>
      <c r="C2467" s="16" t="s">
        <v>1621</v>
      </c>
      <c r="D2467" s="15" t="s">
        <v>1689</v>
      </c>
      <c r="E2467" s="16" t="s">
        <v>1057</v>
      </c>
      <c r="F2467" s="16" t="s">
        <v>254</v>
      </c>
      <c r="G2467" s="15" t="s">
        <v>53</v>
      </c>
      <c r="H2467" s="16" t="s">
        <v>54</v>
      </c>
      <c r="I2467" s="15">
        <v>5</v>
      </c>
      <c r="J2467" s="15" t="s">
        <v>1690</v>
      </c>
      <c r="K2467" s="15">
        <v>245604386</v>
      </c>
      <c r="L2467" s="16" t="s">
        <v>37</v>
      </c>
      <c r="M2467" s="19" t="s">
        <v>153</v>
      </c>
      <c r="N2467" s="15"/>
      <c r="O2467" s="15"/>
      <c r="P2467" s="17" t="s">
        <v>50</v>
      </c>
      <c r="Q2467" s="16" t="s">
        <v>39</v>
      </c>
      <c r="R2467" s="16" t="s">
        <v>40</v>
      </c>
      <c r="S2467" s="18">
        <v>177</v>
      </c>
      <c r="T2467" s="18">
        <v>582406</v>
      </c>
      <c r="U2467" s="18">
        <v>174</v>
      </c>
      <c r="V2467" s="18">
        <v>581714</v>
      </c>
      <c r="W2467" s="18">
        <v>3</v>
      </c>
      <c r="X2467" s="18">
        <v>692</v>
      </c>
      <c r="Y2467" s="18">
        <v>0</v>
      </c>
      <c r="Z2467" s="18">
        <v>0</v>
      </c>
      <c r="AA2467" s="18">
        <v>0</v>
      </c>
      <c r="AB2467" s="18">
        <v>0</v>
      </c>
    </row>
    <row r="2468" spans="1:28" ht="53.5" x14ac:dyDescent="0.35">
      <c r="A2468" s="15" t="s">
        <v>28</v>
      </c>
      <c r="B2468" s="15" t="s">
        <v>29</v>
      </c>
      <c r="C2468" s="16" t="s">
        <v>1621</v>
      </c>
      <c r="D2468" s="15" t="s">
        <v>1689</v>
      </c>
      <c r="E2468" s="16" t="s">
        <v>1057</v>
      </c>
      <c r="F2468" s="16" t="s">
        <v>254</v>
      </c>
      <c r="G2468" s="15" t="s">
        <v>53</v>
      </c>
      <c r="H2468" s="16" t="s">
        <v>55</v>
      </c>
      <c r="I2468" s="15" t="s">
        <v>50</v>
      </c>
      <c r="J2468" s="15"/>
      <c r="K2468" s="15" t="s">
        <v>50</v>
      </c>
      <c r="L2468" s="16"/>
      <c r="M2468" s="15"/>
      <c r="N2468" s="15"/>
      <c r="O2468" s="15"/>
      <c r="P2468" s="17" t="s">
        <v>50</v>
      </c>
      <c r="Q2468" s="16" t="s">
        <v>39</v>
      </c>
      <c r="R2468" s="16" t="s">
        <v>51</v>
      </c>
      <c r="S2468" s="18">
        <v>11</v>
      </c>
      <c r="T2468" s="18">
        <v>226191</v>
      </c>
      <c r="U2468" s="18">
        <v>11</v>
      </c>
      <c r="V2468" s="18">
        <v>226191</v>
      </c>
      <c r="W2468" s="18">
        <v>0</v>
      </c>
      <c r="X2468" s="18">
        <v>0</v>
      </c>
      <c r="Y2468" s="18">
        <v>0</v>
      </c>
      <c r="Z2468" s="18">
        <v>0</v>
      </c>
      <c r="AA2468" s="18">
        <v>0</v>
      </c>
      <c r="AB2468" s="18">
        <v>0</v>
      </c>
    </row>
    <row r="2469" spans="1:28" ht="22" x14ac:dyDescent="0.35">
      <c r="A2469" s="15" t="s">
        <v>28</v>
      </c>
      <c r="B2469" s="15" t="s">
        <v>29</v>
      </c>
      <c r="C2469" s="16" t="s">
        <v>1621</v>
      </c>
      <c r="D2469" s="15" t="s">
        <v>1691</v>
      </c>
      <c r="E2469" s="16" t="s">
        <v>1632</v>
      </c>
      <c r="F2469" s="16" t="s">
        <v>596</v>
      </c>
      <c r="G2469" s="15" t="s">
        <v>34</v>
      </c>
      <c r="H2469" s="16" t="s">
        <v>35</v>
      </c>
      <c r="I2469" s="15">
        <v>5</v>
      </c>
      <c r="J2469" s="15" t="s">
        <v>1692</v>
      </c>
      <c r="K2469" s="15">
        <v>245603885</v>
      </c>
      <c r="L2469" s="16" t="s">
        <v>37</v>
      </c>
      <c r="M2469" s="15" t="s">
        <v>199</v>
      </c>
      <c r="N2469" s="15"/>
      <c r="O2469" s="15"/>
      <c r="P2469" s="17">
        <v>167.19</v>
      </c>
      <c r="Q2469" s="16" t="s">
        <v>39</v>
      </c>
      <c r="R2469" s="16" t="s">
        <v>40</v>
      </c>
      <c r="S2469" s="18">
        <v>1215</v>
      </c>
      <c r="T2469" s="18">
        <v>1313897</v>
      </c>
      <c r="U2469" s="18">
        <v>1206</v>
      </c>
      <c r="V2469" s="18">
        <v>1308310</v>
      </c>
      <c r="W2469" s="18">
        <v>9</v>
      </c>
      <c r="X2469" s="18">
        <v>5587</v>
      </c>
      <c r="Y2469" s="18">
        <v>0</v>
      </c>
      <c r="Z2469" s="18">
        <v>0</v>
      </c>
      <c r="AA2469" s="18">
        <v>0</v>
      </c>
      <c r="AB2469" s="18">
        <v>0</v>
      </c>
    </row>
    <row r="2470" spans="1:28" ht="43" x14ac:dyDescent="0.35">
      <c r="A2470" s="15" t="s">
        <v>28</v>
      </c>
      <c r="B2470" s="15" t="s">
        <v>29</v>
      </c>
      <c r="C2470" s="16" t="s">
        <v>1621</v>
      </c>
      <c r="D2470" s="15" t="s">
        <v>1691</v>
      </c>
      <c r="E2470" s="16" t="s">
        <v>1632</v>
      </c>
      <c r="F2470" s="16" t="s">
        <v>596</v>
      </c>
      <c r="G2470" s="15" t="s">
        <v>34</v>
      </c>
      <c r="H2470" s="16" t="s">
        <v>103</v>
      </c>
      <c r="I2470" s="15">
        <v>5</v>
      </c>
      <c r="J2470" s="15" t="s">
        <v>1692</v>
      </c>
      <c r="K2470" s="15">
        <v>245603885</v>
      </c>
      <c r="L2470" s="16" t="s">
        <v>37</v>
      </c>
      <c r="M2470" s="15" t="s">
        <v>199</v>
      </c>
      <c r="N2470" s="15"/>
      <c r="O2470" s="15"/>
      <c r="P2470" s="17">
        <v>231.38</v>
      </c>
      <c r="Q2470" s="16" t="s">
        <v>39</v>
      </c>
      <c r="R2470" s="16" t="s">
        <v>40</v>
      </c>
      <c r="S2470" s="18">
        <v>14</v>
      </c>
      <c r="T2470" s="18">
        <v>8381</v>
      </c>
      <c r="U2470" s="18">
        <v>10</v>
      </c>
      <c r="V2470" s="18">
        <v>7693</v>
      </c>
      <c r="W2470" s="18">
        <v>4</v>
      </c>
      <c r="X2470" s="18">
        <v>688</v>
      </c>
      <c r="Y2470" s="18">
        <v>0</v>
      </c>
      <c r="Z2470" s="18">
        <v>0</v>
      </c>
      <c r="AA2470" s="18">
        <v>0</v>
      </c>
      <c r="AB2470" s="18">
        <v>0</v>
      </c>
    </row>
    <row r="2471" spans="1:28" ht="22" x14ac:dyDescent="0.35">
      <c r="A2471" s="15" t="s">
        <v>28</v>
      </c>
      <c r="B2471" s="15" t="s">
        <v>29</v>
      </c>
      <c r="C2471" s="16" t="s">
        <v>1621</v>
      </c>
      <c r="D2471" s="15" t="s">
        <v>1691</v>
      </c>
      <c r="E2471" s="16" t="s">
        <v>1632</v>
      </c>
      <c r="F2471" s="16" t="s">
        <v>596</v>
      </c>
      <c r="G2471" s="15" t="s">
        <v>34</v>
      </c>
      <c r="H2471" s="16" t="s">
        <v>52</v>
      </c>
      <c r="I2471" s="15">
        <v>5</v>
      </c>
      <c r="J2471" s="15" t="s">
        <v>1692</v>
      </c>
      <c r="K2471" s="15">
        <v>245603885</v>
      </c>
      <c r="L2471" s="16" t="s">
        <v>37</v>
      </c>
      <c r="M2471" s="15" t="s">
        <v>199</v>
      </c>
      <c r="N2471" s="15"/>
      <c r="O2471" s="15"/>
      <c r="P2471" s="17">
        <v>49.48</v>
      </c>
      <c r="Q2471" s="16" t="s">
        <v>39</v>
      </c>
      <c r="R2471" s="16" t="s">
        <v>40</v>
      </c>
      <c r="S2471" s="18">
        <v>51</v>
      </c>
      <c r="T2471" s="18">
        <v>71339</v>
      </c>
      <c r="U2471" s="18">
        <v>40</v>
      </c>
      <c r="V2471" s="18">
        <v>66560</v>
      </c>
      <c r="W2471" s="18">
        <v>11</v>
      </c>
      <c r="X2471" s="18">
        <v>4779</v>
      </c>
      <c r="Y2471" s="18">
        <v>0</v>
      </c>
      <c r="Z2471" s="18">
        <v>0</v>
      </c>
      <c r="AA2471" s="18">
        <v>0</v>
      </c>
      <c r="AB2471" s="18">
        <v>0</v>
      </c>
    </row>
    <row r="2472" spans="1:28" ht="53.5" x14ac:dyDescent="0.35">
      <c r="A2472" s="15" t="s">
        <v>28</v>
      </c>
      <c r="B2472" s="15" t="s">
        <v>29</v>
      </c>
      <c r="C2472" s="16" t="s">
        <v>1621</v>
      </c>
      <c r="D2472" s="15" t="s">
        <v>1691</v>
      </c>
      <c r="E2472" s="16" t="s">
        <v>1632</v>
      </c>
      <c r="F2472" s="16" t="s">
        <v>596</v>
      </c>
      <c r="G2472" s="15" t="s">
        <v>53</v>
      </c>
      <c r="H2472" s="16" t="s">
        <v>245</v>
      </c>
      <c r="I2472" s="15" t="s">
        <v>50</v>
      </c>
      <c r="J2472" s="15"/>
      <c r="K2472" s="15" t="s">
        <v>50</v>
      </c>
      <c r="L2472" s="16"/>
      <c r="M2472" s="15"/>
      <c r="N2472" s="15"/>
      <c r="O2472" s="15"/>
      <c r="P2472" s="17" t="s">
        <v>50</v>
      </c>
      <c r="Q2472" s="16" t="s">
        <v>39</v>
      </c>
      <c r="R2472" s="16" t="s">
        <v>51</v>
      </c>
      <c r="S2472" s="18">
        <v>896</v>
      </c>
      <c r="T2472" s="18">
        <v>656512</v>
      </c>
      <c r="U2472" s="18">
        <v>896</v>
      </c>
      <c r="V2472" s="18">
        <v>656512</v>
      </c>
      <c r="W2472" s="18">
        <v>0</v>
      </c>
      <c r="X2472" s="18">
        <v>0</v>
      </c>
      <c r="Y2472" s="18">
        <v>0</v>
      </c>
      <c r="Z2472" s="18">
        <v>0</v>
      </c>
      <c r="AA2472" s="18">
        <v>0</v>
      </c>
      <c r="AB2472" s="18">
        <v>0</v>
      </c>
    </row>
    <row r="2473" spans="1:28" ht="53.5" x14ac:dyDescent="0.35">
      <c r="A2473" s="15" t="s">
        <v>28</v>
      </c>
      <c r="B2473" s="15" t="s">
        <v>29</v>
      </c>
      <c r="C2473" s="16" t="s">
        <v>1621</v>
      </c>
      <c r="D2473" s="15" t="s">
        <v>1691</v>
      </c>
      <c r="E2473" s="16" t="s">
        <v>1632</v>
      </c>
      <c r="F2473" s="16" t="s">
        <v>596</v>
      </c>
      <c r="G2473" s="15" t="s">
        <v>53</v>
      </c>
      <c r="H2473" s="16" t="s">
        <v>523</v>
      </c>
      <c r="I2473" s="15">
        <v>5</v>
      </c>
      <c r="J2473" s="15" t="s">
        <v>1692</v>
      </c>
      <c r="K2473" s="15">
        <v>245603885</v>
      </c>
      <c r="L2473" s="16" t="s">
        <v>37</v>
      </c>
      <c r="M2473" s="15" t="s">
        <v>199</v>
      </c>
      <c r="N2473" s="15"/>
      <c r="O2473" s="15"/>
      <c r="P2473" s="17" t="s">
        <v>50</v>
      </c>
      <c r="Q2473" s="16" t="s">
        <v>39</v>
      </c>
      <c r="R2473" s="16" t="s">
        <v>40</v>
      </c>
      <c r="S2473" s="18">
        <v>68</v>
      </c>
      <c r="T2473" s="18">
        <v>85558</v>
      </c>
      <c r="U2473" s="18">
        <v>47</v>
      </c>
      <c r="V2473" s="18">
        <v>78710</v>
      </c>
      <c r="W2473" s="18">
        <v>21</v>
      </c>
      <c r="X2473" s="18">
        <v>6848</v>
      </c>
      <c r="Y2473" s="18">
        <v>0</v>
      </c>
      <c r="Z2473" s="18">
        <v>0</v>
      </c>
      <c r="AA2473" s="18">
        <v>0</v>
      </c>
      <c r="AB2473" s="18">
        <v>0</v>
      </c>
    </row>
    <row r="2474" spans="1:28" ht="53.5" x14ac:dyDescent="0.35">
      <c r="A2474" s="15" t="s">
        <v>28</v>
      </c>
      <c r="B2474" s="15" t="s">
        <v>29</v>
      </c>
      <c r="C2474" s="16" t="s">
        <v>1621</v>
      </c>
      <c r="D2474" s="15" t="s">
        <v>1691</v>
      </c>
      <c r="E2474" s="16" t="s">
        <v>1632</v>
      </c>
      <c r="F2474" s="16" t="s">
        <v>596</v>
      </c>
      <c r="G2474" s="15" t="s">
        <v>53</v>
      </c>
      <c r="H2474" s="16" t="s">
        <v>104</v>
      </c>
      <c r="I2474" s="15" t="s">
        <v>50</v>
      </c>
      <c r="J2474" s="15"/>
      <c r="K2474" s="15" t="s">
        <v>50</v>
      </c>
      <c r="L2474" s="16"/>
      <c r="M2474" s="19"/>
      <c r="N2474" s="15"/>
      <c r="O2474" s="15"/>
      <c r="P2474" s="17" t="s">
        <v>50</v>
      </c>
      <c r="Q2474" s="16" t="s">
        <v>39</v>
      </c>
      <c r="R2474" s="16" t="s">
        <v>51</v>
      </c>
      <c r="S2474" s="18">
        <v>2</v>
      </c>
      <c r="T2474" s="18">
        <v>60</v>
      </c>
      <c r="U2474" s="18">
        <v>2</v>
      </c>
      <c r="V2474" s="18">
        <v>60</v>
      </c>
      <c r="W2474" s="18">
        <v>0</v>
      </c>
      <c r="X2474" s="18">
        <v>0</v>
      </c>
      <c r="Y2474" s="18">
        <v>0</v>
      </c>
      <c r="Z2474" s="18">
        <v>0</v>
      </c>
      <c r="AA2474" s="18">
        <v>0</v>
      </c>
      <c r="AB2474" s="18">
        <v>0</v>
      </c>
    </row>
    <row r="2475" spans="1:28" ht="53.5" x14ac:dyDescent="0.35">
      <c r="A2475" s="15" t="s">
        <v>28</v>
      </c>
      <c r="B2475" s="15" t="s">
        <v>29</v>
      </c>
      <c r="C2475" s="16" t="s">
        <v>1621</v>
      </c>
      <c r="D2475" s="15" t="s">
        <v>1691</v>
      </c>
      <c r="E2475" s="16" t="s">
        <v>1632</v>
      </c>
      <c r="F2475" s="16" t="s">
        <v>596</v>
      </c>
      <c r="G2475" s="15" t="s">
        <v>53</v>
      </c>
      <c r="H2475" s="16" t="s">
        <v>246</v>
      </c>
      <c r="I2475" s="15">
        <v>5</v>
      </c>
      <c r="J2475" s="15" t="s">
        <v>1692</v>
      </c>
      <c r="K2475" s="15">
        <v>245603885</v>
      </c>
      <c r="L2475" s="16" t="s">
        <v>37</v>
      </c>
      <c r="M2475" s="19" t="s">
        <v>199</v>
      </c>
      <c r="N2475" s="15"/>
      <c r="O2475" s="15"/>
      <c r="P2475" s="17" t="s">
        <v>50</v>
      </c>
      <c r="Q2475" s="16" t="s">
        <v>39</v>
      </c>
      <c r="R2475" s="16" t="s">
        <v>40</v>
      </c>
      <c r="S2475" s="18">
        <v>255</v>
      </c>
      <c r="T2475" s="18">
        <v>583575</v>
      </c>
      <c r="U2475" s="18">
        <v>254</v>
      </c>
      <c r="V2475" s="18">
        <v>583563</v>
      </c>
      <c r="W2475" s="18">
        <v>1</v>
      </c>
      <c r="X2475" s="18">
        <v>12</v>
      </c>
      <c r="Y2475" s="18">
        <v>0</v>
      </c>
      <c r="Z2475" s="18">
        <v>0</v>
      </c>
      <c r="AA2475" s="18">
        <v>0</v>
      </c>
      <c r="AB2475" s="18">
        <v>0</v>
      </c>
    </row>
    <row r="2476" spans="1:28" ht="32.5" x14ac:dyDescent="0.35">
      <c r="A2476" s="15" t="s">
        <v>28</v>
      </c>
      <c r="B2476" s="15" t="s">
        <v>29</v>
      </c>
      <c r="C2476" s="16" t="s">
        <v>1621</v>
      </c>
      <c r="D2476" s="15" t="s">
        <v>1693</v>
      </c>
      <c r="E2476" s="16" t="s">
        <v>1623</v>
      </c>
      <c r="F2476" s="16" t="s">
        <v>596</v>
      </c>
      <c r="G2476" s="15" t="s">
        <v>34</v>
      </c>
      <c r="H2476" s="16" t="s">
        <v>35</v>
      </c>
      <c r="I2476" s="15">
        <v>5</v>
      </c>
      <c r="J2476" s="15" t="s">
        <v>1694</v>
      </c>
      <c r="K2476" s="15">
        <v>245605249</v>
      </c>
      <c r="L2476" s="16" t="s">
        <v>65</v>
      </c>
      <c r="M2476" s="15"/>
      <c r="N2476" s="15"/>
      <c r="O2476" s="15"/>
      <c r="P2476" s="17">
        <v>167.19</v>
      </c>
      <c r="Q2476" s="16" t="s">
        <v>39</v>
      </c>
      <c r="R2476" s="16" t="s">
        <v>40</v>
      </c>
      <c r="S2476" s="18">
        <v>43</v>
      </c>
      <c r="T2476" s="18">
        <v>17733</v>
      </c>
      <c r="U2476" s="18">
        <v>41</v>
      </c>
      <c r="V2476" s="18">
        <v>17536</v>
      </c>
      <c r="W2476" s="18">
        <v>2</v>
      </c>
      <c r="X2476" s="18">
        <v>197</v>
      </c>
      <c r="Y2476" s="18">
        <v>0</v>
      </c>
      <c r="Z2476" s="18">
        <v>0</v>
      </c>
      <c r="AA2476" s="18">
        <v>0</v>
      </c>
      <c r="AB2476" s="18">
        <v>0</v>
      </c>
    </row>
    <row r="2477" spans="1:28" ht="43" x14ac:dyDescent="0.35">
      <c r="A2477" s="15" t="s">
        <v>28</v>
      </c>
      <c r="B2477" s="15" t="s">
        <v>29</v>
      </c>
      <c r="C2477" s="16" t="s">
        <v>1621</v>
      </c>
      <c r="D2477" s="15" t="s">
        <v>1693</v>
      </c>
      <c r="E2477" s="16" t="s">
        <v>1623</v>
      </c>
      <c r="F2477" s="16" t="s">
        <v>596</v>
      </c>
      <c r="G2477" s="15" t="s">
        <v>34</v>
      </c>
      <c r="H2477" s="16" t="s">
        <v>103</v>
      </c>
      <c r="I2477" s="15">
        <v>5</v>
      </c>
      <c r="J2477" s="15" t="s">
        <v>1694</v>
      </c>
      <c r="K2477" s="15">
        <v>245605249</v>
      </c>
      <c r="L2477" s="16" t="s">
        <v>65</v>
      </c>
      <c r="M2477" s="19"/>
      <c r="N2477" s="15"/>
      <c r="O2477" s="15"/>
      <c r="P2477" s="17">
        <v>231.38</v>
      </c>
      <c r="Q2477" s="16" t="s">
        <v>39</v>
      </c>
      <c r="R2477" s="16" t="s">
        <v>40</v>
      </c>
      <c r="S2477" s="18">
        <v>21</v>
      </c>
      <c r="T2477" s="18">
        <v>9104</v>
      </c>
      <c r="U2477" s="18">
        <v>20</v>
      </c>
      <c r="V2477" s="18">
        <v>8913</v>
      </c>
      <c r="W2477" s="18">
        <v>1</v>
      </c>
      <c r="X2477" s="18">
        <v>191</v>
      </c>
      <c r="Y2477" s="18">
        <v>0</v>
      </c>
      <c r="Z2477" s="18">
        <v>0</v>
      </c>
      <c r="AA2477" s="18">
        <v>0</v>
      </c>
      <c r="AB2477" s="18">
        <v>0</v>
      </c>
    </row>
    <row r="2478" spans="1:28" ht="22" x14ac:dyDescent="0.35">
      <c r="A2478" s="15" t="s">
        <v>28</v>
      </c>
      <c r="B2478" s="15" t="s">
        <v>29</v>
      </c>
      <c r="C2478" s="16" t="s">
        <v>1621</v>
      </c>
      <c r="D2478" s="15" t="s">
        <v>1695</v>
      </c>
      <c r="E2478" s="16" t="s">
        <v>1632</v>
      </c>
      <c r="F2478" s="16" t="s">
        <v>596</v>
      </c>
      <c r="G2478" s="15" t="s">
        <v>34</v>
      </c>
      <c r="H2478" s="16" t="s">
        <v>35</v>
      </c>
      <c r="I2478" s="15">
        <v>5</v>
      </c>
      <c r="J2478" s="15" t="s">
        <v>1696</v>
      </c>
      <c r="K2478" s="15">
        <v>245604994</v>
      </c>
      <c r="L2478" s="16" t="s">
        <v>37</v>
      </c>
      <c r="M2478" s="15" t="s">
        <v>215</v>
      </c>
      <c r="N2478" s="15"/>
      <c r="O2478" s="15"/>
      <c r="P2478" s="17">
        <v>167.19</v>
      </c>
      <c r="Q2478" s="16" t="s">
        <v>39</v>
      </c>
      <c r="R2478" s="16" t="s">
        <v>40</v>
      </c>
      <c r="S2478" s="18">
        <v>967</v>
      </c>
      <c r="T2478" s="18">
        <v>417528</v>
      </c>
      <c r="U2478" s="18">
        <v>961</v>
      </c>
      <c r="V2478" s="18">
        <v>417311</v>
      </c>
      <c r="W2478" s="18">
        <v>6</v>
      </c>
      <c r="X2478" s="18">
        <v>217</v>
      </c>
      <c r="Y2478" s="18">
        <v>0</v>
      </c>
      <c r="Z2478" s="18">
        <v>0</v>
      </c>
      <c r="AA2478" s="18">
        <v>0</v>
      </c>
      <c r="AB2478" s="18">
        <v>0</v>
      </c>
    </row>
    <row r="2479" spans="1:28" ht="22" x14ac:dyDescent="0.35">
      <c r="A2479" s="15" t="s">
        <v>28</v>
      </c>
      <c r="B2479" s="15" t="s">
        <v>29</v>
      </c>
      <c r="C2479" s="16" t="s">
        <v>1621</v>
      </c>
      <c r="D2479" s="15" t="s">
        <v>1695</v>
      </c>
      <c r="E2479" s="16" t="s">
        <v>1632</v>
      </c>
      <c r="F2479" s="16" t="s">
        <v>596</v>
      </c>
      <c r="G2479" s="15" t="s">
        <v>34</v>
      </c>
      <c r="H2479" s="16" t="s">
        <v>52</v>
      </c>
      <c r="I2479" s="15" t="s">
        <v>50</v>
      </c>
      <c r="J2479" s="15"/>
      <c r="K2479" s="15" t="s">
        <v>50</v>
      </c>
      <c r="L2479" s="16"/>
      <c r="M2479" s="19"/>
      <c r="N2479" s="15"/>
      <c r="O2479" s="19"/>
      <c r="P2479" s="17">
        <v>49.48</v>
      </c>
      <c r="Q2479" s="16" t="s">
        <v>39</v>
      </c>
      <c r="R2479" s="16" t="s">
        <v>51</v>
      </c>
      <c r="S2479" s="18">
        <v>99</v>
      </c>
      <c r="T2479" s="18">
        <v>128797</v>
      </c>
      <c r="U2479" s="18">
        <v>99</v>
      </c>
      <c r="V2479" s="18">
        <v>128797</v>
      </c>
      <c r="W2479" s="18">
        <v>0</v>
      </c>
      <c r="X2479" s="18">
        <v>0</v>
      </c>
      <c r="Y2479" s="18">
        <v>0</v>
      </c>
      <c r="Z2479" s="18">
        <v>0</v>
      </c>
      <c r="AA2479" s="18">
        <v>0</v>
      </c>
      <c r="AB2479" s="18">
        <v>0</v>
      </c>
    </row>
    <row r="2480" spans="1:28" ht="22" x14ac:dyDescent="0.35">
      <c r="A2480" s="15" t="s">
        <v>28</v>
      </c>
      <c r="B2480" s="15" t="s">
        <v>29</v>
      </c>
      <c r="C2480" s="16" t="s">
        <v>1621</v>
      </c>
      <c r="D2480" s="15" t="s">
        <v>1695</v>
      </c>
      <c r="E2480" s="16" t="s">
        <v>1632</v>
      </c>
      <c r="F2480" s="16" t="s">
        <v>596</v>
      </c>
      <c r="G2480" s="15" t="s">
        <v>34</v>
      </c>
      <c r="H2480" s="16" t="s">
        <v>487</v>
      </c>
      <c r="I2480" s="15" t="s">
        <v>50</v>
      </c>
      <c r="J2480" s="15"/>
      <c r="K2480" s="15" t="s">
        <v>50</v>
      </c>
      <c r="L2480" s="16"/>
      <c r="M2480" s="19"/>
      <c r="N2480" s="15"/>
      <c r="O2480" s="19"/>
      <c r="P2480" s="17">
        <v>59.38</v>
      </c>
      <c r="Q2480" s="16" t="s">
        <v>39</v>
      </c>
      <c r="R2480" s="16" t="s">
        <v>51</v>
      </c>
      <c r="S2480" s="18">
        <v>16</v>
      </c>
      <c r="T2480" s="18">
        <v>42824</v>
      </c>
      <c r="U2480" s="18">
        <v>16</v>
      </c>
      <c r="V2480" s="18">
        <v>42824</v>
      </c>
      <c r="W2480" s="18">
        <v>0</v>
      </c>
      <c r="X2480" s="18">
        <v>0</v>
      </c>
      <c r="Y2480" s="18">
        <v>0</v>
      </c>
      <c r="Z2480" s="18">
        <v>0</v>
      </c>
      <c r="AA2480" s="18">
        <v>0</v>
      </c>
      <c r="AB2480" s="18">
        <v>0</v>
      </c>
    </row>
    <row r="2481" spans="1:28" ht="43" x14ac:dyDescent="0.35">
      <c r="A2481" s="15" t="s">
        <v>28</v>
      </c>
      <c r="B2481" s="15" t="s">
        <v>29</v>
      </c>
      <c r="C2481" s="16" t="s">
        <v>1621</v>
      </c>
      <c r="D2481" s="15" t="s">
        <v>1695</v>
      </c>
      <c r="E2481" s="16" t="s">
        <v>1632</v>
      </c>
      <c r="F2481" s="16" t="s">
        <v>596</v>
      </c>
      <c r="G2481" s="15" t="s">
        <v>53</v>
      </c>
      <c r="H2481" s="16" t="s">
        <v>331</v>
      </c>
      <c r="I2481" s="15">
        <v>5</v>
      </c>
      <c r="J2481" s="15" t="s">
        <v>1696</v>
      </c>
      <c r="K2481" s="15">
        <v>245604994</v>
      </c>
      <c r="L2481" s="16" t="s">
        <v>37</v>
      </c>
      <c r="M2481" s="19" t="s">
        <v>215</v>
      </c>
      <c r="N2481" s="15"/>
      <c r="O2481" s="19"/>
      <c r="P2481" s="17" t="s">
        <v>50</v>
      </c>
      <c r="Q2481" s="16" t="s">
        <v>39</v>
      </c>
      <c r="R2481" s="16" t="s">
        <v>40</v>
      </c>
      <c r="S2481" s="18">
        <v>6</v>
      </c>
      <c r="T2481" s="18">
        <v>2760</v>
      </c>
      <c r="U2481" s="18">
        <v>4</v>
      </c>
      <c r="V2481" s="18">
        <v>1508</v>
      </c>
      <c r="W2481" s="18">
        <v>2</v>
      </c>
      <c r="X2481" s="18">
        <v>1252</v>
      </c>
      <c r="Y2481" s="18">
        <v>0</v>
      </c>
      <c r="Z2481" s="18">
        <v>0</v>
      </c>
      <c r="AA2481" s="18">
        <v>0</v>
      </c>
      <c r="AB2481" s="18">
        <v>0</v>
      </c>
    </row>
    <row r="2482" spans="1:28" ht="43" x14ac:dyDescent="0.35">
      <c r="A2482" s="15" t="s">
        <v>28</v>
      </c>
      <c r="B2482" s="15" t="s">
        <v>29</v>
      </c>
      <c r="C2482" s="16" t="s">
        <v>1621</v>
      </c>
      <c r="D2482" s="15" t="s">
        <v>1695</v>
      </c>
      <c r="E2482" s="16" t="s">
        <v>1632</v>
      </c>
      <c r="F2482" s="16" t="s">
        <v>596</v>
      </c>
      <c r="G2482" s="15" t="s">
        <v>53</v>
      </c>
      <c r="H2482" s="16" t="s">
        <v>333</v>
      </c>
      <c r="I2482" s="15" t="s">
        <v>50</v>
      </c>
      <c r="J2482" s="15"/>
      <c r="K2482" s="15" t="s">
        <v>50</v>
      </c>
      <c r="L2482" s="16"/>
      <c r="M2482" s="15"/>
      <c r="N2482" s="15"/>
      <c r="O2482" s="15"/>
      <c r="P2482" s="17" t="s">
        <v>50</v>
      </c>
      <c r="Q2482" s="16" t="s">
        <v>39</v>
      </c>
      <c r="R2482" s="16" t="s">
        <v>51</v>
      </c>
      <c r="S2482" s="18">
        <v>107</v>
      </c>
      <c r="T2482" s="18">
        <v>133854</v>
      </c>
      <c r="U2482" s="18">
        <v>107</v>
      </c>
      <c r="V2482" s="18">
        <v>133854</v>
      </c>
      <c r="W2482" s="18">
        <v>0</v>
      </c>
      <c r="X2482" s="18">
        <v>0</v>
      </c>
      <c r="Y2482" s="18">
        <v>0</v>
      </c>
      <c r="Z2482" s="18">
        <v>0</v>
      </c>
      <c r="AA2482" s="18">
        <v>0</v>
      </c>
      <c r="AB2482" s="18">
        <v>0</v>
      </c>
    </row>
    <row r="2483" spans="1:28" ht="43" x14ac:dyDescent="0.35">
      <c r="A2483" s="15" t="s">
        <v>28</v>
      </c>
      <c r="B2483" s="15" t="s">
        <v>29</v>
      </c>
      <c r="C2483" s="16" t="s">
        <v>1621</v>
      </c>
      <c r="D2483" s="15" t="s">
        <v>1695</v>
      </c>
      <c r="E2483" s="16" t="s">
        <v>1632</v>
      </c>
      <c r="F2483" s="16" t="s">
        <v>596</v>
      </c>
      <c r="G2483" s="15" t="s">
        <v>53</v>
      </c>
      <c r="H2483" s="16" t="s">
        <v>1047</v>
      </c>
      <c r="I2483" s="15" t="s">
        <v>50</v>
      </c>
      <c r="J2483" s="15"/>
      <c r="K2483" s="15" t="s">
        <v>50</v>
      </c>
      <c r="L2483" s="16"/>
      <c r="M2483" s="19"/>
      <c r="N2483" s="15"/>
      <c r="O2483" s="19"/>
      <c r="P2483" s="17" t="s">
        <v>50</v>
      </c>
      <c r="Q2483" s="16" t="s">
        <v>39</v>
      </c>
      <c r="R2483" s="16" t="s">
        <v>51</v>
      </c>
      <c r="S2483" s="18">
        <v>156</v>
      </c>
      <c r="T2483" s="18">
        <v>132252</v>
      </c>
      <c r="U2483" s="18">
        <v>156</v>
      </c>
      <c r="V2483" s="18">
        <v>132252</v>
      </c>
      <c r="W2483" s="18">
        <v>0</v>
      </c>
      <c r="X2483" s="18">
        <v>0</v>
      </c>
      <c r="Y2483" s="18">
        <v>0</v>
      </c>
      <c r="Z2483" s="18">
        <v>0</v>
      </c>
      <c r="AA2483" s="18">
        <v>0</v>
      </c>
      <c r="AB2483" s="18">
        <v>0</v>
      </c>
    </row>
    <row r="2484" spans="1:28" ht="32.5" x14ac:dyDescent="0.35">
      <c r="A2484" s="15" t="s">
        <v>28</v>
      </c>
      <c r="B2484" s="15" t="s">
        <v>29</v>
      </c>
      <c r="C2484" s="16" t="s">
        <v>1621</v>
      </c>
      <c r="D2484" s="15" t="s">
        <v>1697</v>
      </c>
      <c r="E2484" s="16" t="s">
        <v>1632</v>
      </c>
      <c r="F2484" s="16" t="s">
        <v>596</v>
      </c>
      <c r="G2484" s="15" t="s">
        <v>34</v>
      </c>
      <c r="H2484" s="16" t="s">
        <v>35</v>
      </c>
      <c r="I2484" s="15">
        <v>5</v>
      </c>
      <c r="J2484" s="15" t="s">
        <v>1698</v>
      </c>
      <c r="K2484" s="15">
        <v>245605270</v>
      </c>
      <c r="L2484" s="16" t="s">
        <v>65</v>
      </c>
      <c r="M2484" s="19"/>
      <c r="N2484" s="15"/>
      <c r="O2484" s="15"/>
      <c r="P2484" s="17">
        <v>167.19</v>
      </c>
      <c r="Q2484" s="16" t="s">
        <v>39</v>
      </c>
      <c r="R2484" s="16" t="s">
        <v>40</v>
      </c>
      <c r="S2484" s="18">
        <v>80</v>
      </c>
      <c r="T2484" s="18">
        <v>47825</v>
      </c>
      <c r="U2484" s="18">
        <v>77</v>
      </c>
      <c r="V2484" s="18">
        <v>47815</v>
      </c>
      <c r="W2484" s="18">
        <v>3</v>
      </c>
      <c r="X2484" s="18">
        <v>10</v>
      </c>
      <c r="Y2484" s="18">
        <v>0</v>
      </c>
      <c r="Z2484" s="18">
        <v>0</v>
      </c>
      <c r="AA2484" s="18">
        <v>0</v>
      </c>
      <c r="AB2484" s="18">
        <v>0</v>
      </c>
    </row>
    <row r="2485" spans="1:28" ht="22" x14ac:dyDescent="0.35">
      <c r="A2485" s="15" t="s">
        <v>28</v>
      </c>
      <c r="B2485" s="15" t="s">
        <v>29</v>
      </c>
      <c r="C2485" s="16" t="s">
        <v>1621</v>
      </c>
      <c r="D2485" s="15" t="s">
        <v>1697</v>
      </c>
      <c r="E2485" s="16" t="s">
        <v>1632</v>
      </c>
      <c r="F2485" s="16" t="s">
        <v>596</v>
      </c>
      <c r="G2485" s="15" t="s">
        <v>34</v>
      </c>
      <c r="H2485" s="16" t="s">
        <v>52</v>
      </c>
      <c r="I2485" s="15" t="s">
        <v>50</v>
      </c>
      <c r="J2485" s="15"/>
      <c r="K2485" s="15" t="s">
        <v>50</v>
      </c>
      <c r="L2485" s="16"/>
      <c r="M2485" s="15"/>
      <c r="N2485" s="15"/>
      <c r="O2485" s="15"/>
      <c r="P2485" s="17">
        <v>49.48</v>
      </c>
      <c r="Q2485" s="16" t="s">
        <v>39</v>
      </c>
      <c r="R2485" s="16" t="s">
        <v>51</v>
      </c>
      <c r="S2485" s="18">
        <v>31</v>
      </c>
      <c r="T2485" s="18">
        <v>35779</v>
      </c>
      <c r="U2485" s="18">
        <v>31</v>
      </c>
      <c r="V2485" s="18">
        <v>35779</v>
      </c>
      <c r="W2485" s="18">
        <v>0</v>
      </c>
      <c r="X2485" s="18">
        <v>0</v>
      </c>
      <c r="Y2485" s="18">
        <v>0</v>
      </c>
      <c r="Z2485" s="18">
        <v>0</v>
      </c>
      <c r="AA2485" s="18">
        <v>0</v>
      </c>
      <c r="AB2485" s="18">
        <v>0</v>
      </c>
    </row>
    <row r="2486" spans="1:28" ht="22" x14ac:dyDescent="0.35">
      <c r="A2486" s="15" t="s">
        <v>28</v>
      </c>
      <c r="B2486" s="15" t="s">
        <v>29</v>
      </c>
      <c r="C2486" s="16" t="s">
        <v>1621</v>
      </c>
      <c r="D2486" s="15" t="s">
        <v>1699</v>
      </c>
      <c r="E2486" s="16" t="s">
        <v>1632</v>
      </c>
      <c r="F2486" s="16" t="s">
        <v>596</v>
      </c>
      <c r="G2486" s="15" t="s">
        <v>34</v>
      </c>
      <c r="H2486" s="16" t="s">
        <v>35</v>
      </c>
      <c r="I2486" s="15">
        <v>5</v>
      </c>
      <c r="J2486" s="15" t="s">
        <v>1700</v>
      </c>
      <c r="K2486" s="15">
        <v>245605582</v>
      </c>
      <c r="L2486" s="16" t="s">
        <v>37</v>
      </c>
      <c r="M2486" s="15" t="s">
        <v>114</v>
      </c>
      <c r="N2486" s="15"/>
      <c r="O2486" s="15"/>
      <c r="P2486" s="17">
        <v>167.19</v>
      </c>
      <c r="Q2486" s="16" t="s">
        <v>39</v>
      </c>
      <c r="R2486" s="16" t="s">
        <v>40</v>
      </c>
      <c r="S2486" s="18">
        <v>1458</v>
      </c>
      <c r="T2486" s="18">
        <v>303279</v>
      </c>
      <c r="U2486" s="18">
        <v>1441</v>
      </c>
      <c r="V2486" s="18">
        <v>297668</v>
      </c>
      <c r="W2486" s="18">
        <v>17</v>
      </c>
      <c r="X2486" s="18">
        <v>5611</v>
      </c>
      <c r="Y2486" s="18">
        <v>0</v>
      </c>
      <c r="Z2486" s="18">
        <v>0</v>
      </c>
      <c r="AA2486" s="18">
        <v>0</v>
      </c>
      <c r="AB2486" s="18">
        <v>0</v>
      </c>
    </row>
    <row r="2487" spans="1:28" ht="22" x14ac:dyDescent="0.35">
      <c r="A2487" s="15" t="s">
        <v>28</v>
      </c>
      <c r="B2487" s="15" t="s">
        <v>29</v>
      </c>
      <c r="C2487" s="16" t="s">
        <v>1621</v>
      </c>
      <c r="D2487" s="15" t="s">
        <v>1699</v>
      </c>
      <c r="E2487" s="16" t="s">
        <v>1632</v>
      </c>
      <c r="F2487" s="16" t="s">
        <v>596</v>
      </c>
      <c r="G2487" s="15" t="s">
        <v>34</v>
      </c>
      <c r="H2487" s="16" t="s">
        <v>52</v>
      </c>
      <c r="I2487" s="15" t="s">
        <v>50</v>
      </c>
      <c r="J2487" s="15"/>
      <c r="K2487" s="15" t="s">
        <v>50</v>
      </c>
      <c r="L2487" s="16"/>
      <c r="M2487" s="19"/>
      <c r="N2487" s="15"/>
      <c r="O2487" s="15"/>
      <c r="P2487" s="17">
        <v>49.48</v>
      </c>
      <c r="Q2487" s="16" t="s">
        <v>39</v>
      </c>
      <c r="R2487" s="16" t="s">
        <v>51</v>
      </c>
      <c r="S2487" s="18">
        <v>25</v>
      </c>
      <c r="T2487" s="18">
        <v>15045</v>
      </c>
      <c r="U2487" s="18">
        <v>25</v>
      </c>
      <c r="V2487" s="18">
        <v>15045</v>
      </c>
      <c r="W2487" s="18">
        <v>0</v>
      </c>
      <c r="X2487" s="18">
        <v>0</v>
      </c>
      <c r="Y2487" s="18">
        <v>0</v>
      </c>
      <c r="Z2487" s="18">
        <v>0</v>
      </c>
      <c r="AA2487" s="18">
        <v>0</v>
      </c>
      <c r="AB2487" s="18">
        <v>0</v>
      </c>
    </row>
    <row r="2488" spans="1:28" ht="32.5" x14ac:dyDescent="0.35">
      <c r="A2488" s="15" t="s">
        <v>28</v>
      </c>
      <c r="B2488" s="15" t="s">
        <v>29</v>
      </c>
      <c r="C2488" s="16" t="s">
        <v>1621</v>
      </c>
      <c r="D2488" s="15" t="s">
        <v>1701</v>
      </c>
      <c r="E2488" s="16" t="s">
        <v>100</v>
      </c>
      <c r="F2488" s="16" t="s">
        <v>33</v>
      </c>
      <c r="G2488" s="15" t="s">
        <v>34</v>
      </c>
      <c r="H2488" s="16" t="s">
        <v>35</v>
      </c>
      <c r="I2488" s="15">
        <v>5</v>
      </c>
      <c r="J2488" s="15" t="s">
        <v>1702</v>
      </c>
      <c r="K2488" s="15">
        <v>245604351</v>
      </c>
      <c r="L2488" s="16" t="s">
        <v>37</v>
      </c>
      <c r="M2488" s="15" t="s">
        <v>94</v>
      </c>
      <c r="N2488" s="15"/>
      <c r="O2488" s="15"/>
      <c r="P2488" s="17">
        <v>167.19</v>
      </c>
      <c r="Q2488" s="16" t="s">
        <v>39</v>
      </c>
      <c r="R2488" s="16" t="s">
        <v>40</v>
      </c>
      <c r="S2488" s="18">
        <v>42</v>
      </c>
      <c r="T2488" s="18">
        <v>14916</v>
      </c>
      <c r="U2488" s="18">
        <v>40</v>
      </c>
      <c r="V2488" s="18">
        <v>14806</v>
      </c>
      <c r="W2488" s="18">
        <v>2</v>
      </c>
      <c r="X2488" s="18">
        <v>110</v>
      </c>
      <c r="Y2488" s="18">
        <v>0</v>
      </c>
      <c r="Z2488" s="18">
        <v>0</v>
      </c>
      <c r="AA2488" s="18">
        <v>0</v>
      </c>
      <c r="AB2488" s="18">
        <v>0</v>
      </c>
    </row>
    <row r="2489" spans="1:28" ht="43" x14ac:dyDescent="0.35">
      <c r="A2489" s="15" t="s">
        <v>28</v>
      </c>
      <c r="B2489" s="15" t="s">
        <v>29</v>
      </c>
      <c r="C2489" s="16" t="s">
        <v>1621</v>
      </c>
      <c r="D2489" s="15" t="s">
        <v>1701</v>
      </c>
      <c r="E2489" s="16" t="s">
        <v>100</v>
      </c>
      <c r="F2489" s="16" t="s">
        <v>33</v>
      </c>
      <c r="G2489" s="15" t="s">
        <v>34</v>
      </c>
      <c r="H2489" s="16" t="s">
        <v>81</v>
      </c>
      <c r="I2489" s="15" t="s">
        <v>50</v>
      </c>
      <c r="J2489" s="15"/>
      <c r="K2489" s="15" t="s">
        <v>50</v>
      </c>
      <c r="L2489" s="16"/>
      <c r="M2489" s="19"/>
      <c r="N2489" s="15"/>
      <c r="O2489" s="15"/>
      <c r="P2489" s="17">
        <v>140.02000000000001</v>
      </c>
      <c r="Q2489" s="16" t="s">
        <v>39</v>
      </c>
      <c r="R2489" s="16" t="s">
        <v>51</v>
      </c>
      <c r="S2489" s="18">
        <v>22</v>
      </c>
      <c r="T2489" s="18">
        <v>11747</v>
      </c>
      <c r="U2489" s="18">
        <v>22</v>
      </c>
      <c r="V2489" s="18">
        <v>11747</v>
      </c>
      <c r="W2489" s="18">
        <v>0</v>
      </c>
      <c r="X2489" s="18">
        <v>0</v>
      </c>
      <c r="Y2489" s="18">
        <v>0</v>
      </c>
      <c r="Z2489" s="18">
        <v>0</v>
      </c>
      <c r="AA2489" s="18">
        <v>0</v>
      </c>
      <c r="AB2489" s="18">
        <v>0</v>
      </c>
    </row>
    <row r="2490" spans="1:28" ht="43" x14ac:dyDescent="0.35">
      <c r="A2490" s="15" t="s">
        <v>28</v>
      </c>
      <c r="B2490" s="15" t="s">
        <v>29</v>
      </c>
      <c r="C2490" s="16" t="s">
        <v>1621</v>
      </c>
      <c r="D2490" s="15" t="s">
        <v>1701</v>
      </c>
      <c r="E2490" s="16" t="s">
        <v>100</v>
      </c>
      <c r="F2490" s="16" t="s">
        <v>33</v>
      </c>
      <c r="G2490" s="15" t="s">
        <v>34</v>
      </c>
      <c r="H2490" s="16" t="s">
        <v>103</v>
      </c>
      <c r="I2490" s="15" t="s">
        <v>50</v>
      </c>
      <c r="J2490" s="15"/>
      <c r="K2490" s="15" t="s">
        <v>50</v>
      </c>
      <c r="L2490" s="16"/>
      <c r="M2490" s="15"/>
      <c r="N2490" s="15"/>
      <c r="O2490" s="15"/>
      <c r="P2490" s="17">
        <v>231.38</v>
      </c>
      <c r="Q2490" s="16" t="s">
        <v>39</v>
      </c>
      <c r="R2490" s="16" t="s">
        <v>51</v>
      </c>
      <c r="S2490" s="18">
        <v>22</v>
      </c>
      <c r="T2490" s="18">
        <v>11747</v>
      </c>
      <c r="U2490" s="18">
        <v>22</v>
      </c>
      <c r="V2490" s="18">
        <v>11747</v>
      </c>
      <c r="W2490" s="18">
        <v>0</v>
      </c>
      <c r="X2490" s="18">
        <v>0</v>
      </c>
      <c r="Y2490" s="18">
        <v>0</v>
      </c>
      <c r="Z2490" s="18">
        <v>0</v>
      </c>
      <c r="AA2490" s="18">
        <v>0</v>
      </c>
      <c r="AB2490" s="18">
        <v>0</v>
      </c>
    </row>
    <row r="2491" spans="1:28" ht="22" x14ac:dyDescent="0.35">
      <c r="A2491" s="15" t="s">
        <v>28</v>
      </c>
      <c r="B2491" s="15" t="s">
        <v>29</v>
      </c>
      <c r="C2491" s="16" t="s">
        <v>1621</v>
      </c>
      <c r="D2491" s="15" t="s">
        <v>1703</v>
      </c>
      <c r="E2491" s="16" t="s">
        <v>1704</v>
      </c>
      <c r="F2491" s="16" t="s">
        <v>596</v>
      </c>
      <c r="G2491" s="15" t="s">
        <v>34</v>
      </c>
      <c r="H2491" s="16" t="s">
        <v>35</v>
      </c>
      <c r="I2491" s="15">
        <v>5</v>
      </c>
      <c r="J2491" s="15" t="s">
        <v>1705</v>
      </c>
      <c r="K2491" s="15">
        <v>245605473</v>
      </c>
      <c r="L2491" s="16" t="s">
        <v>37</v>
      </c>
      <c r="M2491" s="19" t="s">
        <v>434</v>
      </c>
      <c r="N2491" s="15"/>
      <c r="O2491" s="15"/>
      <c r="P2491" s="17">
        <v>167.19</v>
      </c>
      <c r="Q2491" s="16" t="s">
        <v>39</v>
      </c>
      <c r="R2491" s="16" t="s">
        <v>40</v>
      </c>
      <c r="S2491" s="18">
        <v>39</v>
      </c>
      <c r="T2491" s="18">
        <v>128825</v>
      </c>
      <c r="U2491" s="18">
        <v>38</v>
      </c>
      <c r="V2491" s="18">
        <v>128676</v>
      </c>
      <c r="W2491" s="18">
        <v>1</v>
      </c>
      <c r="X2491" s="18">
        <v>149</v>
      </c>
      <c r="Y2491" s="18">
        <v>0</v>
      </c>
      <c r="Z2491" s="18">
        <v>0</v>
      </c>
      <c r="AA2491" s="18">
        <v>0</v>
      </c>
      <c r="AB2491" s="18">
        <v>0</v>
      </c>
    </row>
    <row r="2492" spans="1:28" ht="43" x14ac:dyDescent="0.35">
      <c r="A2492" s="15" t="s">
        <v>28</v>
      </c>
      <c r="B2492" s="15" t="s">
        <v>29</v>
      </c>
      <c r="C2492" s="16" t="s">
        <v>1621</v>
      </c>
      <c r="D2492" s="15" t="s">
        <v>1703</v>
      </c>
      <c r="E2492" s="16" t="s">
        <v>1704</v>
      </c>
      <c r="F2492" s="16" t="s">
        <v>596</v>
      </c>
      <c r="G2492" s="15" t="s">
        <v>34</v>
      </c>
      <c r="H2492" s="16" t="s">
        <v>103</v>
      </c>
      <c r="I2492" s="15">
        <v>5</v>
      </c>
      <c r="J2492" s="15" t="s">
        <v>1705</v>
      </c>
      <c r="K2492" s="15">
        <v>245605473</v>
      </c>
      <c r="L2492" s="16" t="s">
        <v>37</v>
      </c>
      <c r="M2492" s="19" t="s">
        <v>434</v>
      </c>
      <c r="N2492" s="15"/>
      <c r="O2492" s="15"/>
      <c r="P2492" s="17">
        <v>231.38</v>
      </c>
      <c r="Q2492" s="16" t="s">
        <v>39</v>
      </c>
      <c r="R2492" s="16" t="s">
        <v>40</v>
      </c>
      <c r="S2492" s="18">
        <v>7</v>
      </c>
      <c r="T2492" s="18">
        <v>14571</v>
      </c>
      <c r="U2492" s="18">
        <v>5</v>
      </c>
      <c r="V2492" s="18">
        <v>14064</v>
      </c>
      <c r="W2492" s="18">
        <v>2</v>
      </c>
      <c r="X2492" s="18">
        <v>507</v>
      </c>
      <c r="Y2492" s="18">
        <v>0</v>
      </c>
      <c r="Z2492" s="18">
        <v>0</v>
      </c>
      <c r="AA2492" s="18">
        <v>0</v>
      </c>
      <c r="AB2492" s="18">
        <v>0</v>
      </c>
    </row>
    <row r="2493" spans="1:28" ht="22" x14ac:dyDescent="0.35">
      <c r="A2493" s="15" t="s">
        <v>28</v>
      </c>
      <c r="B2493" s="15" t="s">
        <v>29</v>
      </c>
      <c r="C2493" s="16" t="s">
        <v>1621</v>
      </c>
      <c r="D2493" s="15" t="s">
        <v>1703</v>
      </c>
      <c r="E2493" s="16" t="s">
        <v>1704</v>
      </c>
      <c r="F2493" s="16" t="s">
        <v>596</v>
      </c>
      <c r="G2493" s="15" t="s">
        <v>34</v>
      </c>
      <c r="H2493" s="16" t="s">
        <v>52</v>
      </c>
      <c r="I2493" s="15" t="s">
        <v>50</v>
      </c>
      <c r="J2493" s="15"/>
      <c r="K2493" s="15" t="s">
        <v>50</v>
      </c>
      <c r="L2493" s="16"/>
      <c r="M2493" s="19"/>
      <c r="N2493" s="15"/>
      <c r="O2493" s="19"/>
      <c r="P2493" s="17">
        <v>49.48</v>
      </c>
      <c r="Q2493" s="16" t="s">
        <v>39</v>
      </c>
      <c r="R2493" s="16" t="s">
        <v>51</v>
      </c>
      <c r="S2493" s="18">
        <v>14</v>
      </c>
      <c r="T2493" s="18">
        <v>8239</v>
      </c>
      <c r="U2493" s="18">
        <v>14</v>
      </c>
      <c r="V2493" s="18">
        <v>8239</v>
      </c>
      <c r="W2493" s="18">
        <v>0</v>
      </c>
      <c r="X2493" s="18">
        <v>0</v>
      </c>
      <c r="Y2493" s="18">
        <v>0</v>
      </c>
      <c r="Z2493" s="18">
        <v>0</v>
      </c>
      <c r="AA2493" s="18">
        <v>0</v>
      </c>
      <c r="AB2493" s="18">
        <v>0</v>
      </c>
    </row>
    <row r="2494" spans="1:28" ht="53.5" x14ac:dyDescent="0.35">
      <c r="A2494" s="15" t="s">
        <v>28</v>
      </c>
      <c r="B2494" s="15" t="s">
        <v>29</v>
      </c>
      <c r="C2494" s="16" t="s">
        <v>1621</v>
      </c>
      <c r="D2494" s="15" t="s">
        <v>1703</v>
      </c>
      <c r="E2494" s="16" t="s">
        <v>1704</v>
      </c>
      <c r="F2494" s="16" t="s">
        <v>596</v>
      </c>
      <c r="G2494" s="15" t="s">
        <v>53</v>
      </c>
      <c r="H2494" s="16" t="s">
        <v>54</v>
      </c>
      <c r="I2494" s="15" t="s">
        <v>50</v>
      </c>
      <c r="J2494" s="15"/>
      <c r="K2494" s="15" t="s">
        <v>50</v>
      </c>
      <c r="L2494" s="16"/>
      <c r="M2494" s="15"/>
      <c r="N2494" s="15"/>
      <c r="O2494" s="15"/>
      <c r="P2494" s="17" t="s">
        <v>50</v>
      </c>
      <c r="Q2494" s="16" t="s">
        <v>39</v>
      </c>
      <c r="R2494" s="16" t="s">
        <v>51</v>
      </c>
      <c r="S2494" s="18">
        <v>18</v>
      </c>
      <c r="T2494" s="18">
        <v>106015</v>
      </c>
      <c r="U2494" s="18">
        <v>18</v>
      </c>
      <c r="V2494" s="18">
        <v>106015</v>
      </c>
      <c r="W2494" s="18">
        <v>0</v>
      </c>
      <c r="X2494" s="18">
        <v>0</v>
      </c>
      <c r="Y2494" s="18">
        <v>0</v>
      </c>
      <c r="Z2494" s="18">
        <v>0</v>
      </c>
      <c r="AA2494" s="18">
        <v>0</v>
      </c>
      <c r="AB2494" s="18">
        <v>0</v>
      </c>
    </row>
    <row r="2495" spans="1:28" ht="53.5" x14ac:dyDescent="0.35">
      <c r="A2495" s="15" t="s">
        <v>28</v>
      </c>
      <c r="B2495" s="15" t="s">
        <v>29</v>
      </c>
      <c r="C2495" s="16" t="s">
        <v>1621</v>
      </c>
      <c r="D2495" s="15" t="s">
        <v>1703</v>
      </c>
      <c r="E2495" s="16" t="s">
        <v>1704</v>
      </c>
      <c r="F2495" s="16" t="s">
        <v>596</v>
      </c>
      <c r="G2495" s="15" t="s">
        <v>53</v>
      </c>
      <c r="H2495" s="16" t="s">
        <v>55</v>
      </c>
      <c r="I2495" s="15">
        <v>5</v>
      </c>
      <c r="J2495" s="15" t="s">
        <v>1705</v>
      </c>
      <c r="K2495" s="15">
        <v>245605473</v>
      </c>
      <c r="L2495" s="16" t="s">
        <v>37</v>
      </c>
      <c r="M2495" s="19" t="s">
        <v>434</v>
      </c>
      <c r="N2495" s="15"/>
      <c r="O2495" s="19"/>
      <c r="P2495" s="17" t="s">
        <v>50</v>
      </c>
      <c r="Q2495" s="16" t="s">
        <v>39</v>
      </c>
      <c r="R2495" s="16" t="s">
        <v>40</v>
      </c>
      <c r="S2495" s="18">
        <v>21</v>
      </c>
      <c r="T2495" s="18">
        <v>22810</v>
      </c>
      <c r="U2495" s="18">
        <v>20</v>
      </c>
      <c r="V2495" s="18">
        <v>22661</v>
      </c>
      <c r="W2495" s="18">
        <v>1</v>
      </c>
      <c r="X2495" s="18">
        <v>149</v>
      </c>
      <c r="Y2495" s="18">
        <v>0</v>
      </c>
      <c r="Z2495" s="18">
        <v>0</v>
      </c>
      <c r="AA2495" s="18">
        <v>0</v>
      </c>
      <c r="AB2495" s="18">
        <v>0</v>
      </c>
    </row>
    <row r="2496" spans="1:28" ht="32.5" x14ac:dyDescent="0.35">
      <c r="A2496" s="15" t="s">
        <v>28</v>
      </c>
      <c r="B2496" s="15" t="s">
        <v>29</v>
      </c>
      <c r="C2496" s="16" t="s">
        <v>1621</v>
      </c>
      <c r="D2496" s="15" t="s">
        <v>1706</v>
      </c>
      <c r="E2496" s="16" t="s">
        <v>1704</v>
      </c>
      <c r="F2496" s="16" t="s">
        <v>596</v>
      </c>
      <c r="G2496" s="15" t="s">
        <v>34</v>
      </c>
      <c r="H2496" s="16" t="s">
        <v>35</v>
      </c>
      <c r="I2496" s="15">
        <v>5</v>
      </c>
      <c r="J2496" s="15" t="s">
        <v>1707</v>
      </c>
      <c r="K2496" s="15">
        <v>245603928</v>
      </c>
      <c r="L2496" s="16" t="s">
        <v>65</v>
      </c>
      <c r="M2496" s="19"/>
      <c r="N2496" s="15"/>
      <c r="O2496" s="19"/>
      <c r="P2496" s="17">
        <v>167.19</v>
      </c>
      <c r="Q2496" s="16" t="s">
        <v>39</v>
      </c>
      <c r="R2496" s="16" t="s">
        <v>40</v>
      </c>
      <c r="S2496" s="18">
        <v>19</v>
      </c>
      <c r="T2496" s="18">
        <v>13968</v>
      </c>
      <c r="U2496" s="18">
        <v>17</v>
      </c>
      <c r="V2496" s="18">
        <v>13937</v>
      </c>
      <c r="W2496" s="18">
        <v>2</v>
      </c>
      <c r="X2496" s="18">
        <v>31</v>
      </c>
      <c r="Y2496" s="18">
        <v>0</v>
      </c>
      <c r="Z2496" s="18">
        <v>0</v>
      </c>
      <c r="AA2496" s="18">
        <v>0</v>
      </c>
      <c r="AB2496" s="18">
        <v>0</v>
      </c>
    </row>
    <row r="2497" spans="1:28" ht="43" x14ac:dyDescent="0.35">
      <c r="A2497" s="15" t="s">
        <v>28</v>
      </c>
      <c r="B2497" s="15" t="s">
        <v>29</v>
      </c>
      <c r="C2497" s="16" t="s">
        <v>1621</v>
      </c>
      <c r="D2497" s="15" t="s">
        <v>1706</v>
      </c>
      <c r="E2497" s="16" t="s">
        <v>1704</v>
      </c>
      <c r="F2497" s="16" t="s">
        <v>596</v>
      </c>
      <c r="G2497" s="15" t="s">
        <v>34</v>
      </c>
      <c r="H2497" s="16" t="s">
        <v>103</v>
      </c>
      <c r="I2497" s="15" t="s">
        <v>50</v>
      </c>
      <c r="J2497" s="15"/>
      <c r="K2497" s="15" t="s">
        <v>50</v>
      </c>
      <c r="L2497" s="16"/>
      <c r="M2497" s="19"/>
      <c r="N2497" s="15"/>
      <c r="O2497" s="15"/>
      <c r="P2497" s="17">
        <v>231.38</v>
      </c>
      <c r="Q2497" s="16" t="s">
        <v>39</v>
      </c>
      <c r="R2497" s="16" t="s">
        <v>51</v>
      </c>
      <c r="S2497" s="18">
        <v>6</v>
      </c>
      <c r="T2497" s="18">
        <v>8039</v>
      </c>
      <c r="U2497" s="18">
        <v>6</v>
      </c>
      <c r="V2497" s="18">
        <v>8039</v>
      </c>
      <c r="W2497" s="18">
        <v>0</v>
      </c>
      <c r="X2497" s="18">
        <v>0</v>
      </c>
      <c r="Y2497" s="18">
        <v>0</v>
      </c>
      <c r="Z2497" s="18">
        <v>0</v>
      </c>
      <c r="AA2497" s="18">
        <v>0</v>
      </c>
      <c r="AB2497" s="18">
        <v>0</v>
      </c>
    </row>
    <row r="2498" spans="1:28" ht="22" x14ac:dyDescent="0.35">
      <c r="A2498" s="15" t="s">
        <v>28</v>
      </c>
      <c r="B2498" s="15" t="s">
        <v>29</v>
      </c>
      <c r="C2498" s="16" t="s">
        <v>1621</v>
      </c>
      <c r="D2498" s="15" t="s">
        <v>1708</v>
      </c>
      <c r="E2498" s="16" t="s">
        <v>1567</v>
      </c>
      <c r="F2498" s="16" t="s">
        <v>596</v>
      </c>
      <c r="G2498" s="15" t="s">
        <v>34</v>
      </c>
      <c r="H2498" s="16" t="s">
        <v>35</v>
      </c>
      <c r="I2498" s="15">
        <v>5</v>
      </c>
      <c r="J2498" s="15" t="s">
        <v>1709</v>
      </c>
      <c r="K2498" s="15">
        <v>245604232</v>
      </c>
      <c r="L2498" s="16" t="s">
        <v>37</v>
      </c>
      <c r="M2498" s="19" t="s">
        <v>360</v>
      </c>
      <c r="N2498" s="15"/>
      <c r="O2498" s="15"/>
      <c r="P2498" s="17">
        <v>167.19</v>
      </c>
      <c r="Q2498" s="16" t="s">
        <v>39</v>
      </c>
      <c r="R2498" s="16" t="s">
        <v>40</v>
      </c>
      <c r="S2498" s="18">
        <v>29</v>
      </c>
      <c r="T2498" s="18">
        <v>18361</v>
      </c>
      <c r="U2498" s="18">
        <v>28</v>
      </c>
      <c r="V2498" s="18">
        <v>18267</v>
      </c>
      <c r="W2498" s="18">
        <v>1</v>
      </c>
      <c r="X2498" s="18">
        <v>94</v>
      </c>
      <c r="Y2498" s="18">
        <v>0</v>
      </c>
      <c r="Z2498" s="18">
        <v>0</v>
      </c>
      <c r="AA2498" s="18">
        <v>0</v>
      </c>
      <c r="AB2498" s="18">
        <v>0</v>
      </c>
    </row>
    <row r="2499" spans="1:28" ht="22" x14ac:dyDescent="0.35">
      <c r="A2499" s="15" t="s">
        <v>28</v>
      </c>
      <c r="B2499" s="15" t="s">
        <v>29</v>
      </c>
      <c r="C2499" s="16" t="s">
        <v>1621</v>
      </c>
      <c r="D2499" s="15" t="s">
        <v>1710</v>
      </c>
      <c r="E2499" s="16" t="s">
        <v>1623</v>
      </c>
      <c r="F2499" s="16" t="s">
        <v>596</v>
      </c>
      <c r="G2499" s="15" t="s">
        <v>34</v>
      </c>
      <c r="H2499" s="16" t="s">
        <v>35</v>
      </c>
      <c r="I2499" s="15">
        <v>5</v>
      </c>
      <c r="J2499" s="15" t="s">
        <v>1711</v>
      </c>
      <c r="K2499" s="15">
        <v>245604773</v>
      </c>
      <c r="L2499" s="16" t="s">
        <v>37</v>
      </c>
      <c r="M2499" s="15" t="s">
        <v>230</v>
      </c>
      <c r="N2499" s="15"/>
      <c r="O2499" s="15"/>
      <c r="P2499" s="17">
        <v>167.19</v>
      </c>
      <c r="Q2499" s="16" t="s">
        <v>39</v>
      </c>
      <c r="R2499" s="16" t="s">
        <v>40</v>
      </c>
      <c r="S2499" s="18">
        <v>154</v>
      </c>
      <c r="T2499" s="18">
        <v>119195</v>
      </c>
      <c r="U2499" s="18">
        <v>149</v>
      </c>
      <c r="V2499" s="18">
        <v>118374</v>
      </c>
      <c r="W2499" s="18">
        <v>5</v>
      </c>
      <c r="X2499" s="18">
        <v>821</v>
      </c>
      <c r="Y2499" s="18">
        <v>0</v>
      </c>
      <c r="Z2499" s="18">
        <v>0</v>
      </c>
      <c r="AA2499" s="18">
        <v>0</v>
      </c>
      <c r="AB2499" s="18">
        <v>0</v>
      </c>
    </row>
    <row r="2500" spans="1:28" ht="43" x14ac:dyDescent="0.35">
      <c r="A2500" s="15" t="s">
        <v>28</v>
      </c>
      <c r="B2500" s="15" t="s">
        <v>29</v>
      </c>
      <c r="C2500" s="16" t="s">
        <v>1621</v>
      </c>
      <c r="D2500" s="15" t="s">
        <v>1710</v>
      </c>
      <c r="E2500" s="16" t="s">
        <v>1623</v>
      </c>
      <c r="F2500" s="16" t="s">
        <v>596</v>
      </c>
      <c r="G2500" s="15" t="s">
        <v>34</v>
      </c>
      <c r="H2500" s="16" t="s">
        <v>103</v>
      </c>
      <c r="I2500" s="15">
        <v>5</v>
      </c>
      <c r="J2500" s="15" t="s">
        <v>1711</v>
      </c>
      <c r="K2500" s="15">
        <v>245604773</v>
      </c>
      <c r="L2500" s="16" t="s">
        <v>37</v>
      </c>
      <c r="M2500" s="15" t="s">
        <v>230</v>
      </c>
      <c r="N2500" s="15"/>
      <c r="O2500" s="15"/>
      <c r="P2500" s="17">
        <v>231.38</v>
      </c>
      <c r="Q2500" s="16" t="s">
        <v>39</v>
      </c>
      <c r="R2500" s="16" t="s">
        <v>40</v>
      </c>
      <c r="S2500" s="18">
        <v>38</v>
      </c>
      <c r="T2500" s="18">
        <v>25238</v>
      </c>
      <c r="U2500" s="18">
        <v>32</v>
      </c>
      <c r="V2500" s="18">
        <v>24361</v>
      </c>
      <c r="W2500" s="18">
        <v>6</v>
      </c>
      <c r="X2500" s="18">
        <v>877</v>
      </c>
      <c r="Y2500" s="18">
        <v>0</v>
      </c>
      <c r="Z2500" s="18">
        <v>0</v>
      </c>
      <c r="AA2500" s="18">
        <v>0</v>
      </c>
      <c r="AB2500" s="18">
        <v>0</v>
      </c>
    </row>
    <row r="2501" spans="1:28" ht="53.5" x14ac:dyDescent="0.35">
      <c r="A2501" s="15" t="s">
        <v>28</v>
      </c>
      <c r="B2501" s="15" t="s">
        <v>29</v>
      </c>
      <c r="C2501" s="16" t="s">
        <v>1621</v>
      </c>
      <c r="D2501" s="15" t="s">
        <v>1710</v>
      </c>
      <c r="E2501" s="16" t="s">
        <v>1623</v>
      </c>
      <c r="F2501" s="16" t="s">
        <v>596</v>
      </c>
      <c r="G2501" s="15" t="s">
        <v>53</v>
      </c>
      <c r="H2501" s="16" t="s">
        <v>54</v>
      </c>
      <c r="I2501" s="15" t="s">
        <v>50</v>
      </c>
      <c r="J2501" s="15"/>
      <c r="K2501" s="15" t="s">
        <v>50</v>
      </c>
      <c r="L2501" s="16"/>
      <c r="M2501" s="19"/>
      <c r="N2501" s="15"/>
      <c r="O2501" s="15"/>
      <c r="P2501" s="17" t="s">
        <v>50</v>
      </c>
      <c r="Q2501" s="16" t="s">
        <v>39</v>
      </c>
      <c r="R2501" s="16" t="s">
        <v>51</v>
      </c>
      <c r="S2501" s="18">
        <v>81</v>
      </c>
      <c r="T2501" s="18">
        <v>76366</v>
      </c>
      <c r="U2501" s="18">
        <v>81</v>
      </c>
      <c r="V2501" s="18">
        <v>76366</v>
      </c>
      <c r="W2501" s="18">
        <v>0</v>
      </c>
      <c r="X2501" s="18">
        <v>0</v>
      </c>
      <c r="Y2501" s="18">
        <v>0</v>
      </c>
      <c r="Z2501" s="18">
        <v>0</v>
      </c>
      <c r="AA2501" s="18">
        <v>0</v>
      </c>
      <c r="AB2501" s="18">
        <v>0</v>
      </c>
    </row>
    <row r="2502" spans="1:28" ht="53.5" x14ac:dyDescent="0.35">
      <c r="A2502" s="15" t="s">
        <v>28</v>
      </c>
      <c r="B2502" s="15" t="s">
        <v>29</v>
      </c>
      <c r="C2502" s="16" t="s">
        <v>1621</v>
      </c>
      <c r="D2502" s="15" t="s">
        <v>1710</v>
      </c>
      <c r="E2502" s="16" t="s">
        <v>1623</v>
      </c>
      <c r="F2502" s="16" t="s">
        <v>596</v>
      </c>
      <c r="G2502" s="15" t="s">
        <v>53</v>
      </c>
      <c r="H2502" s="16" t="s">
        <v>55</v>
      </c>
      <c r="I2502" s="15">
        <v>5</v>
      </c>
      <c r="J2502" s="15" t="s">
        <v>1711</v>
      </c>
      <c r="K2502" s="15">
        <v>245604773</v>
      </c>
      <c r="L2502" s="16" t="s">
        <v>37</v>
      </c>
      <c r="M2502" s="15" t="s">
        <v>230</v>
      </c>
      <c r="N2502" s="15"/>
      <c r="O2502" s="15"/>
      <c r="P2502" s="17" t="s">
        <v>50</v>
      </c>
      <c r="Q2502" s="16" t="s">
        <v>39</v>
      </c>
      <c r="R2502" s="16" t="s">
        <v>40</v>
      </c>
      <c r="S2502" s="18">
        <v>69</v>
      </c>
      <c r="T2502" s="18">
        <v>42177</v>
      </c>
      <c r="U2502" s="18">
        <v>61</v>
      </c>
      <c r="V2502" s="18">
        <v>38219</v>
      </c>
      <c r="W2502" s="18">
        <v>8</v>
      </c>
      <c r="X2502" s="18">
        <v>3958</v>
      </c>
      <c r="Y2502" s="18">
        <v>0</v>
      </c>
      <c r="Z2502" s="18">
        <v>0</v>
      </c>
      <c r="AA2502" s="18">
        <v>0</v>
      </c>
      <c r="AB2502" s="18">
        <v>0</v>
      </c>
    </row>
    <row r="2503" spans="1:28" ht="22" x14ac:dyDescent="0.35">
      <c r="A2503" s="15" t="s">
        <v>28</v>
      </c>
      <c r="B2503" s="15" t="s">
        <v>29</v>
      </c>
      <c r="C2503" s="16" t="s">
        <v>1621</v>
      </c>
      <c r="D2503" s="15" t="s">
        <v>1712</v>
      </c>
      <c r="E2503" s="16" t="s">
        <v>1632</v>
      </c>
      <c r="F2503" s="16" t="s">
        <v>596</v>
      </c>
      <c r="G2503" s="15" t="s">
        <v>34</v>
      </c>
      <c r="H2503" s="16" t="s">
        <v>35</v>
      </c>
      <c r="I2503" s="15">
        <v>5</v>
      </c>
      <c r="J2503" s="15" t="s">
        <v>1713</v>
      </c>
      <c r="K2503" s="15">
        <v>245605387</v>
      </c>
      <c r="L2503" s="16" t="s">
        <v>37</v>
      </c>
      <c r="M2503" s="15" t="s">
        <v>206</v>
      </c>
      <c r="N2503" s="15"/>
      <c r="O2503" s="15"/>
      <c r="P2503" s="17">
        <v>167.19</v>
      </c>
      <c r="Q2503" s="16" t="s">
        <v>39</v>
      </c>
      <c r="R2503" s="16" t="s">
        <v>40</v>
      </c>
      <c r="S2503" s="18">
        <v>600</v>
      </c>
      <c r="T2503" s="18">
        <v>328335</v>
      </c>
      <c r="U2503" s="18">
        <v>598</v>
      </c>
      <c r="V2503" s="18">
        <v>328245</v>
      </c>
      <c r="W2503" s="18">
        <v>2</v>
      </c>
      <c r="X2503" s="18">
        <v>90</v>
      </c>
      <c r="Y2503" s="18">
        <v>0</v>
      </c>
      <c r="Z2503" s="18">
        <v>0</v>
      </c>
      <c r="AA2503" s="18">
        <v>0</v>
      </c>
      <c r="AB2503" s="18">
        <v>0</v>
      </c>
    </row>
    <row r="2504" spans="1:28" ht="32.5" x14ac:dyDescent="0.35">
      <c r="A2504" s="15" t="s">
        <v>28</v>
      </c>
      <c r="B2504" s="15" t="s">
        <v>29</v>
      </c>
      <c r="C2504" s="16" t="s">
        <v>1621</v>
      </c>
      <c r="D2504" s="15" t="s">
        <v>1714</v>
      </c>
      <c r="E2504" s="16" t="s">
        <v>1632</v>
      </c>
      <c r="F2504" s="16" t="s">
        <v>596</v>
      </c>
      <c r="G2504" s="15" t="s">
        <v>34</v>
      </c>
      <c r="H2504" s="16" t="s">
        <v>35</v>
      </c>
      <c r="I2504" s="15">
        <v>5</v>
      </c>
      <c r="J2504" s="15" t="s">
        <v>1715</v>
      </c>
      <c r="K2504" s="15">
        <v>245604714</v>
      </c>
      <c r="L2504" s="16" t="s">
        <v>65</v>
      </c>
      <c r="M2504" s="19"/>
      <c r="N2504" s="15"/>
      <c r="O2504" s="15"/>
      <c r="P2504" s="17">
        <v>167.19</v>
      </c>
      <c r="Q2504" s="16" t="s">
        <v>39</v>
      </c>
      <c r="R2504" s="16" t="s">
        <v>40</v>
      </c>
      <c r="S2504" s="18">
        <v>484</v>
      </c>
      <c r="T2504" s="18">
        <v>589669</v>
      </c>
      <c r="U2504" s="18">
        <v>477</v>
      </c>
      <c r="V2504" s="18">
        <v>588592</v>
      </c>
      <c r="W2504" s="18">
        <v>7</v>
      </c>
      <c r="X2504" s="18">
        <v>1077</v>
      </c>
      <c r="Y2504" s="18">
        <v>0</v>
      </c>
      <c r="Z2504" s="18">
        <v>0</v>
      </c>
      <c r="AA2504" s="18">
        <v>0</v>
      </c>
      <c r="AB2504" s="18">
        <v>0</v>
      </c>
    </row>
    <row r="2505" spans="1:28" ht="22" x14ac:dyDescent="0.35">
      <c r="A2505" s="15" t="s">
        <v>28</v>
      </c>
      <c r="B2505" s="15" t="s">
        <v>29</v>
      </c>
      <c r="C2505" s="16" t="s">
        <v>1621</v>
      </c>
      <c r="D2505" s="15" t="s">
        <v>1714</v>
      </c>
      <c r="E2505" s="16" t="s">
        <v>1632</v>
      </c>
      <c r="F2505" s="16" t="s">
        <v>596</v>
      </c>
      <c r="G2505" s="15" t="s">
        <v>34</v>
      </c>
      <c r="H2505" s="16" t="s">
        <v>52</v>
      </c>
      <c r="I2505" s="15" t="s">
        <v>50</v>
      </c>
      <c r="J2505" s="15"/>
      <c r="K2505" s="15" t="s">
        <v>50</v>
      </c>
      <c r="L2505" s="16"/>
      <c r="M2505" s="15"/>
      <c r="N2505" s="15"/>
      <c r="O2505" s="15"/>
      <c r="P2505" s="17">
        <v>49.48</v>
      </c>
      <c r="Q2505" s="16" t="s">
        <v>39</v>
      </c>
      <c r="R2505" s="16" t="s">
        <v>51</v>
      </c>
      <c r="S2505" s="18">
        <v>68</v>
      </c>
      <c r="T2505" s="18">
        <v>39088</v>
      </c>
      <c r="U2505" s="18">
        <v>68</v>
      </c>
      <c r="V2505" s="18">
        <v>39088</v>
      </c>
      <c r="W2505" s="18">
        <v>0</v>
      </c>
      <c r="X2505" s="18">
        <v>0</v>
      </c>
      <c r="Y2505" s="18">
        <v>0</v>
      </c>
      <c r="Z2505" s="18">
        <v>0</v>
      </c>
      <c r="AA2505" s="18">
        <v>0</v>
      </c>
      <c r="AB2505" s="18">
        <v>0</v>
      </c>
    </row>
    <row r="2506" spans="1:28" ht="22" x14ac:dyDescent="0.35">
      <c r="A2506" s="15" t="s">
        <v>28</v>
      </c>
      <c r="B2506" s="15" t="s">
        <v>29</v>
      </c>
      <c r="C2506" s="16" t="s">
        <v>1621</v>
      </c>
      <c r="D2506" s="15" t="s">
        <v>1716</v>
      </c>
      <c r="E2506" s="16" t="s">
        <v>1632</v>
      </c>
      <c r="F2506" s="16" t="s">
        <v>596</v>
      </c>
      <c r="G2506" s="15" t="s">
        <v>34</v>
      </c>
      <c r="H2506" s="16" t="s">
        <v>35</v>
      </c>
      <c r="I2506" s="15">
        <v>5</v>
      </c>
      <c r="J2506" s="15" t="s">
        <v>1717</v>
      </c>
      <c r="K2506" s="15">
        <v>245605431</v>
      </c>
      <c r="L2506" s="16" t="s">
        <v>37</v>
      </c>
      <c r="M2506" s="19" t="s">
        <v>557</v>
      </c>
      <c r="N2506" s="15"/>
      <c r="O2506" s="15"/>
      <c r="P2506" s="17">
        <v>167.19</v>
      </c>
      <c r="Q2506" s="16" t="s">
        <v>39</v>
      </c>
      <c r="R2506" s="16" t="s">
        <v>40</v>
      </c>
      <c r="S2506" s="18">
        <v>369</v>
      </c>
      <c r="T2506" s="18">
        <v>634278</v>
      </c>
      <c r="U2506" s="18">
        <v>363</v>
      </c>
      <c r="V2506" s="18">
        <v>632360</v>
      </c>
      <c r="W2506" s="18">
        <v>6</v>
      </c>
      <c r="X2506" s="18">
        <v>1918</v>
      </c>
      <c r="Y2506" s="18">
        <v>0</v>
      </c>
      <c r="Z2506" s="18">
        <v>0</v>
      </c>
      <c r="AA2506" s="18">
        <v>0</v>
      </c>
      <c r="AB2506" s="18">
        <v>0</v>
      </c>
    </row>
    <row r="2507" spans="1:28" ht="43" x14ac:dyDescent="0.35">
      <c r="A2507" s="15" t="s">
        <v>28</v>
      </c>
      <c r="B2507" s="15" t="s">
        <v>29</v>
      </c>
      <c r="C2507" s="16" t="s">
        <v>1621</v>
      </c>
      <c r="D2507" s="15" t="s">
        <v>1716</v>
      </c>
      <c r="E2507" s="16" t="s">
        <v>1632</v>
      </c>
      <c r="F2507" s="16" t="s">
        <v>596</v>
      </c>
      <c r="G2507" s="15" t="s">
        <v>34</v>
      </c>
      <c r="H2507" s="16" t="s">
        <v>103</v>
      </c>
      <c r="I2507" s="15">
        <v>5</v>
      </c>
      <c r="J2507" s="15" t="s">
        <v>1717</v>
      </c>
      <c r="K2507" s="15">
        <v>245605431</v>
      </c>
      <c r="L2507" s="16" t="s">
        <v>37</v>
      </c>
      <c r="M2507" s="15" t="s">
        <v>557</v>
      </c>
      <c r="N2507" s="15"/>
      <c r="O2507" s="15"/>
      <c r="P2507" s="17">
        <v>231.38</v>
      </c>
      <c r="Q2507" s="16" t="s">
        <v>39</v>
      </c>
      <c r="R2507" s="16" t="s">
        <v>40</v>
      </c>
      <c r="S2507" s="18">
        <v>45</v>
      </c>
      <c r="T2507" s="18">
        <v>16812</v>
      </c>
      <c r="U2507" s="18">
        <v>38</v>
      </c>
      <c r="V2507" s="18">
        <v>14230</v>
      </c>
      <c r="W2507" s="18">
        <v>7</v>
      </c>
      <c r="X2507" s="18">
        <v>2582</v>
      </c>
      <c r="Y2507" s="18">
        <v>0</v>
      </c>
      <c r="Z2507" s="18">
        <v>0</v>
      </c>
      <c r="AA2507" s="18">
        <v>0</v>
      </c>
      <c r="AB2507" s="18">
        <v>0</v>
      </c>
    </row>
    <row r="2508" spans="1:28" ht="22" x14ac:dyDescent="0.35">
      <c r="A2508" s="15" t="s">
        <v>28</v>
      </c>
      <c r="B2508" s="15" t="s">
        <v>29</v>
      </c>
      <c r="C2508" s="16" t="s">
        <v>1621</v>
      </c>
      <c r="D2508" s="15" t="s">
        <v>1718</v>
      </c>
      <c r="E2508" s="16" t="s">
        <v>1632</v>
      </c>
      <c r="F2508" s="16" t="s">
        <v>596</v>
      </c>
      <c r="G2508" s="15" t="s">
        <v>34</v>
      </c>
      <c r="H2508" s="16" t="s">
        <v>35</v>
      </c>
      <c r="I2508" s="15">
        <v>5</v>
      </c>
      <c r="J2508" s="15" t="s">
        <v>1719</v>
      </c>
      <c r="K2508" s="15">
        <v>245605225</v>
      </c>
      <c r="L2508" s="16" t="s">
        <v>37</v>
      </c>
      <c r="M2508" s="19" t="s">
        <v>1355</v>
      </c>
      <c r="N2508" s="15"/>
      <c r="O2508" s="19"/>
      <c r="P2508" s="17">
        <v>167.19</v>
      </c>
      <c r="Q2508" s="16" t="s">
        <v>39</v>
      </c>
      <c r="R2508" s="16" t="s">
        <v>40</v>
      </c>
      <c r="S2508" s="18">
        <v>83</v>
      </c>
      <c r="T2508" s="18">
        <v>20719</v>
      </c>
      <c r="U2508" s="18">
        <v>80</v>
      </c>
      <c r="V2508" s="18">
        <v>20440</v>
      </c>
      <c r="W2508" s="18">
        <v>3</v>
      </c>
      <c r="X2508" s="18">
        <v>279</v>
      </c>
      <c r="Y2508" s="18">
        <v>0</v>
      </c>
      <c r="Z2508" s="18">
        <v>0</v>
      </c>
      <c r="AA2508" s="18">
        <v>0</v>
      </c>
      <c r="AB2508" s="18">
        <v>0</v>
      </c>
    </row>
    <row r="2509" spans="1:28" ht="22" x14ac:dyDescent="0.35">
      <c r="A2509" s="15" t="s">
        <v>28</v>
      </c>
      <c r="B2509" s="15" t="s">
        <v>29</v>
      </c>
      <c r="C2509" s="16" t="s">
        <v>1621</v>
      </c>
      <c r="D2509" s="15" t="s">
        <v>1718</v>
      </c>
      <c r="E2509" s="16" t="s">
        <v>1632</v>
      </c>
      <c r="F2509" s="16" t="s">
        <v>596</v>
      </c>
      <c r="G2509" s="15" t="s">
        <v>34</v>
      </c>
      <c r="H2509" s="16" t="s">
        <v>52</v>
      </c>
      <c r="I2509" s="15" t="s">
        <v>50</v>
      </c>
      <c r="J2509" s="15"/>
      <c r="K2509" s="15" t="s">
        <v>50</v>
      </c>
      <c r="L2509" s="16"/>
      <c r="M2509" s="15"/>
      <c r="N2509" s="15"/>
      <c r="O2509" s="15"/>
      <c r="P2509" s="17">
        <v>49.48</v>
      </c>
      <c r="Q2509" s="16" t="s">
        <v>39</v>
      </c>
      <c r="R2509" s="16" t="s">
        <v>51</v>
      </c>
      <c r="S2509" s="18">
        <v>57</v>
      </c>
      <c r="T2509" s="18">
        <v>12461</v>
      </c>
      <c r="U2509" s="18">
        <v>57</v>
      </c>
      <c r="V2509" s="18">
        <v>12461</v>
      </c>
      <c r="W2509" s="18">
        <v>0</v>
      </c>
      <c r="X2509" s="18">
        <v>0</v>
      </c>
      <c r="Y2509" s="18">
        <v>0</v>
      </c>
      <c r="Z2509" s="18">
        <v>0</v>
      </c>
      <c r="AA2509" s="18">
        <v>0</v>
      </c>
      <c r="AB2509" s="18">
        <v>0</v>
      </c>
    </row>
    <row r="2510" spans="1:28" ht="22" x14ac:dyDescent="0.35">
      <c r="A2510" s="15" t="s">
        <v>28</v>
      </c>
      <c r="B2510" s="15" t="s">
        <v>29</v>
      </c>
      <c r="C2510" s="16" t="s">
        <v>1621</v>
      </c>
      <c r="D2510" s="15" t="s">
        <v>1718</v>
      </c>
      <c r="E2510" s="16" t="s">
        <v>1632</v>
      </c>
      <c r="F2510" s="16" t="s">
        <v>596</v>
      </c>
      <c r="G2510" s="15" t="s">
        <v>34</v>
      </c>
      <c r="H2510" s="16" t="s">
        <v>487</v>
      </c>
      <c r="I2510" s="15" t="s">
        <v>50</v>
      </c>
      <c r="J2510" s="15"/>
      <c r="K2510" s="15" t="s">
        <v>50</v>
      </c>
      <c r="L2510" s="16"/>
      <c r="M2510" s="15"/>
      <c r="N2510" s="15"/>
      <c r="O2510" s="15"/>
      <c r="P2510" s="17">
        <v>59.38</v>
      </c>
      <c r="Q2510" s="16" t="s">
        <v>39</v>
      </c>
      <c r="R2510" s="16" t="s">
        <v>51</v>
      </c>
      <c r="S2510" s="18">
        <v>30</v>
      </c>
      <c r="T2510" s="18">
        <v>8568</v>
      </c>
      <c r="U2510" s="18">
        <v>30</v>
      </c>
      <c r="V2510" s="18">
        <v>8568</v>
      </c>
      <c r="W2510" s="18">
        <v>0</v>
      </c>
      <c r="X2510" s="18">
        <v>0</v>
      </c>
      <c r="Y2510" s="18">
        <v>0</v>
      </c>
      <c r="Z2510" s="18">
        <v>0</v>
      </c>
      <c r="AA2510" s="18">
        <v>0</v>
      </c>
      <c r="AB2510" s="18">
        <v>0</v>
      </c>
    </row>
    <row r="2511" spans="1:28" ht="22" x14ac:dyDescent="0.35">
      <c r="A2511" s="15" t="s">
        <v>28</v>
      </c>
      <c r="B2511" s="15" t="s">
        <v>29</v>
      </c>
      <c r="C2511" s="16" t="s">
        <v>1621</v>
      </c>
      <c r="D2511" s="15" t="s">
        <v>1720</v>
      </c>
      <c r="E2511" s="16" t="s">
        <v>1647</v>
      </c>
      <c r="F2511" s="16" t="s">
        <v>596</v>
      </c>
      <c r="G2511" s="15" t="s">
        <v>34</v>
      </c>
      <c r="H2511" s="16" t="s">
        <v>35</v>
      </c>
      <c r="I2511" s="15">
        <v>5</v>
      </c>
      <c r="J2511" s="15" t="s">
        <v>1721</v>
      </c>
      <c r="K2511" s="15">
        <v>245605081</v>
      </c>
      <c r="L2511" s="16" t="s">
        <v>37</v>
      </c>
      <c r="M2511" s="15" t="s">
        <v>427</v>
      </c>
      <c r="N2511" s="15"/>
      <c r="O2511" s="15"/>
      <c r="P2511" s="17">
        <v>167.19</v>
      </c>
      <c r="Q2511" s="16" t="s">
        <v>39</v>
      </c>
      <c r="R2511" s="16" t="s">
        <v>40</v>
      </c>
      <c r="S2511" s="18">
        <v>77</v>
      </c>
      <c r="T2511" s="18">
        <v>54763</v>
      </c>
      <c r="U2511" s="18">
        <v>73</v>
      </c>
      <c r="V2511" s="18">
        <v>50312</v>
      </c>
      <c r="W2511" s="18">
        <v>4</v>
      </c>
      <c r="X2511" s="18">
        <v>4451</v>
      </c>
      <c r="Y2511" s="18">
        <v>0</v>
      </c>
      <c r="Z2511" s="18">
        <v>0</v>
      </c>
      <c r="AA2511" s="18">
        <v>0</v>
      </c>
      <c r="AB2511" s="18">
        <v>0</v>
      </c>
    </row>
    <row r="2512" spans="1:28" ht="43" x14ac:dyDescent="0.35">
      <c r="A2512" s="15" t="s">
        <v>28</v>
      </c>
      <c r="B2512" s="15" t="s">
        <v>29</v>
      </c>
      <c r="C2512" s="16" t="s">
        <v>1621</v>
      </c>
      <c r="D2512" s="15" t="s">
        <v>1720</v>
      </c>
      <c r="E2512" s="16" t="s">
        <v>1647</v>
      </c>
      <c r="F2512" s="16" t="s">
        <v>596</v>
      </c>
      <c r="G2512" s="15" t="s">
        <v>34</v>
      </c>
      <c r="H2512" s="16" t="s">
        <v>81</v>
      </c>
      <c r="I2512" s="15" t="s">
        <v>50</v>
      </c>
      <c r="J2512" s="15"/>
      <c r="K2512" s="15" t="s">
        <v>50</v>
      </c>
      <c r="L2512" s="16"/>
      <c r="M2512" s="15"/>
      <c r="N2512" s="15"/>
      <c r="O2512" s="15"/>
      <c r="P2512" s="17">
        <v>140.02000000000001</v>
      </c>
      <c r="Q2512" s="16" t="s">
        <v>39</v>
      </c>
      <c r="R2512" s="16" t="s">
        <v>51</v>
      </c>
      <c r="S2512" s="18">
        <v>2</v>
      </c>
      <c r="T2512" s="18">
        <v>9488</v>
      </c>
      <c r="U2512" s="18">
        <v>2</v>
      </c>
      <c r="V2512" s="18">
        <v>9488</v>
      </c>
      <c r="W2512" s="18">
        <v>0</v>
      </c>
      <c r="X2512" s="18">
        <v>0</v>
      </c>
      <c r="Y2512" s="18">
        <v>0</v>
      </c>
      <c r="Z2512" s="18">
        <v>0</v>
      </c>
      <c r="AA2512" s="18">
        <v>0</v>
      </c>
      <c r="AB2512" s="18">
        <v>0</v>
      </c>
    </row>
    <row r="2513" spans="1:28" ht="43" x14ac:dyDescent="0.35">
      <c r="A2513" s="15" t="s">
        <v>28</v>
      </c>
      <c r="B2513" s="15" t="s">
        <v>29</v>
      </c>
      <c r="C2513" s="16" t="s">
        <v>1621</v>
      </c>
      <c r="D2513" s="15" t="s">
        <v>1720</v>
      </c>
      <c r="E2513" s="16" t="s">
        <v>1647</v>
      </c>
      <c r="F2513" s="16" t="s">
        <v>596</v>
      </c>
      <c r="G2513" s="15" t="s">
        <v>34</v>
      </c>
      <c r="H2513" s="16" t="s">
        <v>103</v>
      </c>
      <c r="I2513" s="15">
        <v>5</v>
      </c>
      <c r="J2513" s="15" t="s">
        <v>1721</v>
      </c>
      <c r="K2513" s="15">
        <v>245605081</v>
      </c>
      <c r="L2513" s="16" t="s">
        <v>37</v>
      </c>
      <c r="M2513" s="19" t="s">
        <v>427</v>
      </c>
      <c r="N2513" s="15"/>
      <c r="O2513" s="15"/>
      <c r="P2513" s="17">
        <v>231.38</v>
      </c>
      <c r="Q2513" s="16" t="s">
        <v>39</v>
      </c>
      <c r="R2513" s="16" t="s">
        <v>40</v>
      </c>
      <c r="S2513" s="18">
        <v>13</v>
      </c>
      <c r="T2513" s="18">
        <v>15438</v>
      </c>
      <c r="U2513" s="18">
        <v>7</v>
      </c>
      <c r="V2513" s="18">
        <v>10748</v>
      </c>
      <c r="W2513" s="18">
        <v>6</v>
      </c>
      <c r="X2513" s="18">
        <v>4690</v>
      </c>
      <c r="Y2513" s="18">
        <v>0</v>
      </c>
      <c r="Z2513" s="18">
        <v>0</v>
      </c>
      <c r="AA2513" s="18">
        <v>0</v>
      </c>
      <c r="AB2513" s="18">
        <v>0</v>
      </c>
    </row>
    <row r="2514" spans="1:28" ht="43" x14ac:dyDescent="0.35">
      <c r="A2514" s="15" t="s">
        <v>28</v>
      </c>
      <c r="B2514" s="15" t="s">
        <v>29</v>
      </c>
      <c r="C2514" s="16" t="s">
        <v>1621</v>
      </c>
      <c r="D2514" s="15" t="s">
        <v>1720</v>
      </c>
      <c r="E2514" s="16" t="s">
        <v>1647</v>
      </c>
      <c r="F2514" s="16" t="s">
        <v>596</v>
      </c>
      <c r="G2514" s="15" t="s">
        <v>34</v>
      </c>
      <c r="H2514" s="16" t="s">
        <v>124</v>
      </c>
      <c r="I2514" s="15" t="s">
        <v>50</v>
      </c>
      <c r="J2514" s="15"/>
      <c r="K2514" s="15" t="s">
        <v>50</v>
      </c>
      <c r="L2514" s="16"/>
      <c r="M2514" s="15"/>
      <c r="N2514" s="15"/>
      <c r="O2514" s="15"/>
      <c r="P2514" s="17">
        <v>218.31</v>
      </c>
      <c r="Q2514" s="16" t="s">
        <v>39</v>
      </c>
      <c r="R2514" s="16" t="s">
        <v>51</v>
      </c>
      <c r="S2514" s="18">
        <v>2</v>
      </c>
      <c r="T2514" s="18">
        <v>13401</v>
      </c>
      <c r="U2514" s="18">
        <v>2</v>
      </c>
      <c r="V2514" s="18">
        <v>13401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</row>
    <row r="2515" spans="1:28" ht="22" x14ac:dyDescent="0.35">
      <c r="A2515" s="15" t="s">
        <v>28</v>
      </c>
      <c r="B2515" s="15" t="s">
        <v>29</v>
      </c>
      <c r="C2515" s="16" t="s">
        <v>1621</v>
      </c>
      <c r="D2515" s="15" t="s">
        <v>1722</v>
      </c>
      <c r="E2515" s="16" t="s">
        <v>1524</v>
      </c>
      <c r="F2515" s="16" t="s">
        <v>596</v>
      </c>
      <c r="G2515" s="15" t="s">
        <v>34</v>
      </c>
      <c r="H2515" s="16" t="s">
        <v>35</v>
      </c>
      <c r="I2515" s="15">
        <v>5</v>
      </c>
      <c r="J2515" s="15" t="s">
        <v>1723</v>
      </c>
      <c r="K2515" s="15">
        <v>245605561</v>
      </c>
      <c r="L2515" s="16" t="s">
        <v>37</v>
      </c>
      <c r="M2515" s="15" t="s">
        <v>123</v>
      </c>
      <c r="N2515" s="15"/>
      <c r="O2515" s="15"/>
      <c r="P2515" s="17">
        <v>167.19</v>
      </c>
      <c r="Q2515" s="16" t="s">
        <v>39</v>
      </c>
      <c r="R2515" s="16" t="s">
        <v>40</v>
      </c>
      <c r="S2515" s="18">
        <v>2368</v>
      </c>
      <c r="T2515" s="18">
        <v>588868</v>
      </c>
      <c r="U2515" s="18">
        <v>2339</v>
      </c>
      <c r="V2515" s="18">
        <v>587318</v>
      </c>
      <c r="W2515" s="18">
        <v>29</v>
      </c>
      <c r="X2515" s="18">
        <v>1550</v>
      </c>
      <c r="Y2515" s="18">
        <v>0</v>
      </c>
      <c r="Z2515" s="18">
        <v>0</v>
      </c>
      <c r="AA2515" s="18">
        <v>0</v>
      </c>
      <c r="AB2515" s="18">
        <v>0</v>
      </c>
    </row>
    <row r="2516" spans="1:28" ht="43" x14ac:dyDescent="0.35">
      <c r="A2516" s="15" t="s">
        <v>28</v>
      </c>
      <c r="B2516" s="15" t="s">
        <v>29</v>
      </c>
      <c r="C2516" s="16" t="s">
        <v>1621</v>
      </c>
      <c r="D2516" s="15" t="s">
        <v>1722</v>
      </c>
      <c r="E2516" s="16" t="s">
        <v>1524</v>
      </c>
      <c r="F2516" s="16" t="s">
        <v>596</v>
      </c>
      <c r="G2516" s="15" t="s">
        <v>34</v>
      </c>
      <c r="H2516" s="16" t="s">
        <v>103</v>
      </c>
      <c r="I2516" s="15" t="s">
        <v>50</v>
      </c>
      <c r="J2516" s="15"/>
      <c r="K2516" s="15" t="s">
        <v>50</v>
      </c>
      <c r="L2516" s="16"/>
      <c r="M2516" s="19"/>
      <c r="N2516" s="15"/>
      <c r="O2516" s="15"/>
      <c r="P2516" s="17">
        <v>231.38</v>
      </c>
      <c r="Q2516" s="16" t="s">
        <v>39</v>
      </c>
      <c r="R2516" s="16" t="s">
        <v>51</v>
      </c>
      <c r="S2516" s="18">
        <v>9</v>
      </c>
      <c r="T2516" s="18">
        <v>5019</v>
      </c>
      <c r="U2516" s="18">
        <v>9</v>
      </c>
      <c r="V2516" s="18">
        <v>5019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</row>
    <row r="2517" spans="1:28" ht="53.5" x14ac:dyDescent="0.35">
      <c r="A2517" s="15" t="s">
        <v>28</v>
      </c>
      <c r="B2517" s="15" t="s">
        <v>29</v>
      </c>
      <c r="C2517" s="16" t="s">
        <v>1621</v>
      </c>
      <c r="D2517" s="15" t="s">
        <v>1722</v>
      </c>
      <c r="E2517" s="16" t="s">
        <v>1524</v>
      </c>
      <c r="F2517" s="16" t="s">
        <v>596</v>
      </c>
      <c r="G2517" s="15" t="s">
        <v>53</v>
      </c>
      <c r="H2517" s="16" t="s">
        <v>54</v>
      </c>
      <c r="I2517" s="15">
        <v>5</v>
      </c>
      <c r="J2517" s="15" t="s">
        <v>1723</v>
      </c>
      <c r="K2517" s="15">
        <v>245605561</v>
      </c>
      <c r="L2517" s="16" t="s">
        <v>37</v>
      </c>
      <c r="M2517" s="19" t="s">
        <v>123</v>
      </c>
      <c r="N2517" s="15"/>
      <c r="O2517" s="15"/>
      <c r="P2517" s="17" t="s">
        <v>50</v>
      </c>
      <c r="Q2517" s="16" t="s">
        <v>39</v>
      </c>
      <c r="R2517" s="16" t="s">
        <v>40</v>
      </c>
      <c r="S2517" s="18">
        <v>2357</v>
      </c>
      <c r="T2517" s="18">
        <v>583844</v>
      </c>
      <c r="U2517" s="18">
        <v>2328</v>
      </c>
      <c r="V2517" s="18">
        <v>582294</v>
      </c>
      <c r="W2517" s="18">
        <v>29</v>
      </c>
      <c r="X2517" s="18">
        <v>1550</v>
      </c>
      <c r="Y2517" s="18">
        <v>0</v>
      </c>
      <c r="Z2517" s="18">
        <v>0</v>
      </c>
      <c r="AA2517" s="18">
        <v>0</v>
      </c>
      <c r="AB2517" s="18">
        <v>0</v>
      </c>
    </row>
    <row r="2518" spans="1:28" ht="53.5" x14ac:dyDescent="0.35">
      <c r="A2518" s="15" t="s">
        <v>28</v>
      </c>
      <c r="B2518" s="15" t="s">
        <v>29</v>
      </c>
      <c r="C2518" s="16" t="s">
        <v>1621</v>
      </c>
      <c r="D2518" s="15" t="s">
        <v>1722</v>
      </c>
      <c r="E2518" s="16" t="s">
        <v>1524</v>
      </c>
      <c r="F2518" s="16" t="s">
        <v>596</v>
      </c>
      <c r="G2518" s="15" t="s">
        <v>53</v>
      </c>
      <c r="H2518" s="16" t="s">
        <v>55</v>
      </c>
      <c r="I2518" s="15" t="s">
        <v>50</v>
      </c>
      <c r="J2518" s="15"/>
      <c r="K2518" s="15" t="s">
        <v>50</v>
      </c>
      <c r="L2518" s="16"/>
      <c r="M2518" s="15"/>
      <c r="N2518" s="15"/>
      <c r="O2518" s="15"/>
      <c r="P2518" s="17" t="s">
        <v>50</v>
      </c>
      <c r="Q2518" s="16" t="s">
        <v>39</v>
      </c>
      <c r="R2518" s="16" t="s">
        <v>51</v>
      </c>
      <c r="S2518" s="18">
        <v>11</v>
      </c>
      <c r="T2518" s="18">
        <v>5024</v>
      </c>
      <c r="U2518" s="18">
        <v>11</v>
      </c>
      <c r="V2518" s="18">
        <v>5024</v>
      </c>
      <c r="W2518" s="18">
        <v>0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</row>
    <row r="2519" spans="1:28" ht="22" x14ac:dyDescent="0.35">
      <c r="A2519" s="15" t="s">
        <v>28</v>
      </c>
      <c r="B2519" s="15" t="s">
        <v>29</v>
      </c>
      <c r="C2519" s="16" t="s">
        <v>1621</v>
      </c>
      <c r="D2519" s="15" t="s">
        <v>1724</v>
      </c>
      <c r="E2519" s="16" t="s">
        <v>1647</v>
      </c>
      <c r="F2519" s="16" t="s">
        <v>596</v>
      </c>
      <c r="G2519" s="15" t="s">
        <v>34</v>
      </c>
      <c r="H2519" s="16" t="s">
        <v>35</v>
      </c>
      <c r="I2519" s="15">
        <v>5</v>
      </c>
      <c r="J2519" s="15" t="s">
        <v>1725</v>
      </c>
      <c r="K2519" s="15">
        <v>245604563</v>
      </c>
      <c r="L2519" s="16" t="s">
        <v>37</v>
      </c>
      <c r="M2519" s="19" t="s">
        <v>320</v>
      </c>
      <c r="N2519" s="15"/>
      <c r="O2519" s="15"/>
      <c r="P2519" s="17">
        <v>167.19</v>
      </c>
      <c r="Q2519" s="16" t="s">
        <v>39</v>
      </c>
      <c r="R2519" s="16" t="s">
        <v>40</v>
      </c>
      <c r="S2519" s="18">
        <v>51</v>
      </c>
      <c r="T2519" s="18">
        <v>68740</v>
      </c>
      <c r="U2519" s="18">
        <v>50</v>
      </c>
      <c r="V2519" s="18">
        <v>68619</v>
      </c>
      <c r="W2519" s="18">
        <v>1</v>
      </c>
      <c r="X2519" s="18">
        <v>121</v>
      </c>
      <c r="Y2519" s="18">
        <v>0</v>
      </c>
      <c r="Z2519" s="18">
        <v>0</v>
      </c>
      <c r="AA2519" s="18">
        <v>0</v>
      </c>
      <c r="AB2519" s="18">
        <v>0</v>
      </c>
    </row>
    <row r="2520" spans="1:28" ht="22" x14ac:dyDescent="0.35">
      <c r="A2520" s="15" t="s">
        <v>28</v>
      </c>
      <c r="B2520" s="15" t="s">
        <v>29</v>
      </c>
      <c r="C2520" s="16" t="s">
        <v>1621</v>
      </c>
      <c r="D2520" s="15" t="s">
        <v>1726</v>
      </c>
      <c r="E2520" s="16" t="s">
        <v>1727</v>
      </c>
      <c r="F2520" s="16" t="s">
        <v>596</v>
      </c>
      <c r="G2520" s="15" t="s">
        <v>34</v>
      </c>
      <c r="H2520" s="16" t="s">
        <v>35</v>
      </c>
      <c r="I2520" s="15">
        <v>5</v>
      </c>
      <c r="J2520" s="15" t="s">
        <v>1728</v>
      </c>
      <c r="K2520" s="15">
        <v>245605689</v>
      </c>
      <c r="L2520" s="16" t="s">
        <v>37</v>
      </c>
      <c r="M2520" s="19" t="s">
        <v>539</v>
      </c>
      <c r="N2520" s="15"/>
      <c r="O2520" s="15"/>
      <c r="P2520" s="17">
        <v>167.19</v>
      </c>
      <c r="Q2520" s="16" t="s">
        <v>39</v>
      </c>
      <c r="R2520" s="16" t="s">
        <v>40</v>
      </c>
      <c r="S2520" s="18">
        <v>184</v>
      </c>
      <c r="T2520" s="18">
        <v>222663</v>
      </c>
      <c r="U2520" s="18">
        <v>182</v>
      </c>
      <c r="V2520" s="18">
        <v>222585</v>
      </c>
      <c r="W2520" s="18">
        <v>2</v>
      </c>
      <c r="X2520" s="18">
        <v>78</v>
      </c>
      <c r="Y2520" s="18">
        <v>0</v>
      </c>
      <c r="Z2520" s="18">
        <v>0</v>
      </c>
      <c r="AA2520" s="18">
        <v>0</v>
      </c>
      <c r="AB2520" s="18">
        <v>0</v>
      </c>
    </row>
    <row r="2521" spans="1:28" ht="22" x14ac:dyDescent="0.35">
      <c r="A2521" s="15" t="s">
        <v>28</v>
      </c>
      <c r="B2521" s="15" t="s">
        <v>29</v>
      </c>
      <c r="C2521" s="16" t="s">
        <v>1621</v>
      </c>
      <c r="D2521" s="15" t="s">
        <v>1726</v>
      </c>
      <c r="E2521" s="16" t="s">
        <v>1727</v>
      </c>
      <c r="F2521" s="16" t="s">
        <v>596</v>
      </c>
      <c r="G2521" s="15" t="s">
        <v>34</v>
      </c>
      <c r="H2521" s="16" t="s">
        <v>52</v>
      </c>
      <c r="I2521" s="15" t="s">
        <v>50</v>
      </c>
      <c r="J2521" s="15"/>
      <c r="K2521" s="15" t="s">
        <v>50</v>
      </c>
      <c r="L2521" s="16"/>
      <c r="M2521" s="19"/>
      <c r="N2521" s="15"/>
      <c r="O2521" s="15"/>
      <c r="P2521" s="17">
        <v>49.48</v>
      </c>
      <c r="Q2521" s="16" t="s">
        <v>39</v>
      </c>
      <c r="R2521" s="16" t="s">
        <v>51</v>
      </c>
      <c r="S2521" s="18">
        <v>4</v>
      </c>
      <c r="T2521" s="18">
        <v>325</v>
      </c>
      <c r="U2521" s="18">
        <v>4</v>
      </c>
      <c r="V2521" s="18">
        <v>325</v>
      </c>
      <c r="W2521" s="18">
        <v>0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</row>
    <row r="2522" spans="1:28" ht="53.5" x14ac:dyDescent="0.35">
      <c r="A2522" s="15" t="s">
        <v>28</v>
      </c>
      <c r="B2522" s="15" t="s">
        <v>29</v>
      </c>
      <c r="C2522" s="16" t="s">
        <v>1621</v>
      </c>
      <c r="D2522" s="15" t="s">
        <v>1726</v>
      </c>
      <c r="E2522" s="16" t="s">
        <v>1727</v>
      </c>
      <c r="F2522" s="16" t="s">
        <v>596</v>
      </c>
      <c r="G2522" s="15" t="s">
        <v>53</v>
      </c>
      <c r="H2522" s="16" t="s">
        <v>54</v>
      </c>
      <c r="I2522" s="15">
        <v>5</v>
      </c>
      <c r="J2522" s="15" t="s">
        <v>1728</v>
      </c>
      <c r="K2522" s="15">
        <v>245605689</v>
      </c>
      <c r="L2522" s="16" t="s">
        <v>37</v>
      </c>
      <c r="M2522" s="15" t="s">
        <v>539</v>
      </c>
      <c r="N2522" s="15"/>
      <c r="O2522" s="15"/>
      <c r="P2522" s="17" t="s">
        <v>50</v>
      </c>
      <c r="Q2522" s="16" t="s">
        <v>39</v>
      </c>
      <c r="R2522" s="16" t="s">
        <v>40</v>
      </c>
      <c r="S2522" s="18">
        <v>177</v>
      </c>
      <c r="T2522" s="18">
        <v>222323</v>
      </c>
      <c r="U2522" s="18">
        <v>175</v>
      </c>
      <c r="V2522" s="18">
        <v>222245</v>
      </c>
      <c r="W2522" s="18">
        <v>2</v>
      </c>
      <c r="X2522" s="18">
        <v>78</v>
      </c>
      <c r="Y2522" s="18">
        <v>0</v>
      </c>
      <c r="Z2522" s="18">
        <v>0</v>
      </c>
      <c r="AA2522" s="18">
        <v>0</v>
      </c>
      <c r="AB2522" s="18">
        <v>0</v>
      </c>
    </row>
    <row r="2523" spans="1:28" ht="53.5" x14ac:dyDescent="0.35">
      <c r="A2523" s="15" t="s">
        <v>28</v>
      </c>
      <c r="B2523" s="15" t="s">
        <v>29</v>
      </c>
      <c r="C2523" s="16" t="s">
        <v>1621</v>
      </c>
      <c r="D2523" s="15" t="s">
        <v>1726</v>
      </c>
      <c r="E2523" s="16" t="s">
        <v>1727</v>
      </c>
      <c r="F2523" s="16" t="s">
        <v>596</v>
      </c>
      <c r="G2523" s="15" t="s">
        <v>53</v>
      </c>
      <c r="H2523" s="16" t="s">
        <v>55</v>
      </c>
      <c r="I2523" s="15" t="s">
        <v>50</v>
      </c>
      <c r="J2523" s="15"/>
      <c r="K2523" s="15" t="s">
        <v>50</v>
      </c>
      <c r="L2523" s="16"/>
      <c r="M2523" s="15"/>
      <c r="N2523" s="15"/>
      <c r="O2523" s="15"/>
      <c r="P2523" s="17" t="s">
        <v>50</v>
      </c>
      <c r="Q2523" s="16" t="s">
        <v>39</v>
      </c>
      <c r="R2523" s="16" t="s">
        <v>51</v>
      </c>
      <c r="S2523" s="18">
        <v>4</v>
      </c>
      <c r="T2523" s="18">
        <v>325</v>
      </c>
      <c r="U2523" s="18">
        <v>4</v>
      </c>
      <c r="V2523" s="18">
        <v>325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</row>
    <row r="2524" spans="1:28" ht="32.5" x14ac:dyDescent="0.35">
      <c r="A2524" s="15" t="s">
        <v>28</v>
      </c>
      <c r="B2524" s="15" t="s">
        <v>29</v>
      </c>
      <c r="C2524" s="16" t="s">
        <v>1621</v>
      </c>
      <c r="D2524" s="15" t="s">
        <v>1729</v>
      </c>
      <c r="E2524" s="16" t="s">
        <v>1647</v>
      </c>
      <c r="F2524" s="16" t="s">
        <v>596</v>
      </c>
      <c r="G2524" s="15" t="s">
        <v>34</v>
      </c>
      <c r="H2524" s="16" t="s">
        <v>35</v>
      </c>
      <c r="I2524" s="15">
        <v>5</v>
      </c>
      <c r="J2524" s="15" t="s">
        <v>1730</v>
      </c>
      <c r="K2524" s="15">
        <v>245603992</v>
      </c>
      <c r="L2524" s="16" t="s">
        <v>65</v>
      </c>
      <c r="M2524" s="19"/>
      <c r="N2524" s="15"/>
      <c r="O2524" s="19"/>
      <c r="P2524" s="17">
        <v>167.19</v>
      </c>
      <c r="Q2524" s="16" t="s">
        <v>39</v>
      </c>
      <c r="R2524" s="16" t="s">
        <v>40</v>
      </c>
      <c r="S2524" s="18">
        <v>62</v>
      </c>
      <c r="T2524" s="18">
        <v>38446</v>
      </c>
      <c r="U2524" s="18">
        <v>58</v>
      </c>
      <c r="V2524" s="18">
        <v>29286</v>
      </c>
      <c r="W2524" s="18">
        <v>4</v>
      </c>
      <c r="X2524" s="18">
        <v>9160</v>
      </c>
      <c r="Y2524" s="18">
        <v>0</v>
      </c>
      <c r="Z2524" s="18">
        <v>0</v>
      </c>
      <c r="AA2524" s="18">
        <v>0</v>
      </c>
      <c r="AB2524" s="18">
        <v>0</v>
      </c>
    </row>
    <row r="2525" spans="1:28" ht="43" x14ac:dyDescent="0.35">
      <c r="A2525" s="15" t="s">
        <v>28</v>
      </c>
      <c r="B2525" s="15" t="s">
        <v>29</v>
      </c>
      <c r="C2525" s="16" t="s">
        <v>1621</v>
      </c>
      <c r="D2525" s="15" t="s">
        <v>1729</v>
      </c>
      <c r="E2525" s="16" t="s">
        <v>1647</v>
      </c>
      <c r="F2525" s="16" t="s">
        <v>596</v>
      </c>
      <c r="G2525" s="15" t="s">
        <v>34</v>
      </c>
      <c r="H2525" s="16" t="s">
        <v>103</v>
      </c>
      <c r="I2525" s="15">
        <v>5</v>
      </c>
      <c r="J2525" s="15" t="s">
        <v>1730</v>
      </c>
      <c r="K2525" s="15">
        <v>245603992</v>
      </c>
      <c r="L2525" s="16" t="s">
        <v>65</v>
      </c>
      <c r="M2525" s="15"/>
      <c r="N2525" s="15"/>
      <c r="O2525" s="15"/>
      <c r="P2525" s="17">
        <v>231.38</v>
      </c>
      <c r="Q2525" s="16" t="s">
        <v>39</v>
      </c>
      <c r="R2525" s="16" t="s">
        <v>40</v>
      </c>
      <c r="S2525" s="18">
        <v>14</v>
      </c>
      <c r="T2525" s="18">
        <v>24935</v>
      </c>
      <c r="U2525" s="18">
        <v>10</v>
      </c>
      <c r="V2525" s="18">
        <v>16712</v>
      </c>
      <c r="W2525" s="18">
        <v>4</v>
      </c>
      <c r="X2525" s="18">
        <v>8223</v>
      </c>
      <c r="Y2525" s="18">
        <v>0</v>
      </c>
      <c r="Z2525" s="18">
        <v>0</v>
      </c>
      <c r="AA2525" s="18">
        <v>0</v>
      </c>
      <c r="AB2525" s="18">
        <v>0</v>
      </c>
    </row>
    <row r="2526" spans="1:28" ht="22" x14ac:dyDescent="0.35">
      <c r="A2526" s="15" t="s">
        <v>28</v>
      </c>
      <c r="B2526" s="15" t="s">
        <v>29</v>
      </c>
      <c r="C2526" s="16" t="s">
        <v>1621</v>
      </c>
      <c r="D2526" s="15" t="s">
        <v>1731</v>
      </c>
      <c r="E2526" s="16" t="s">
        <v>1567</v>
      </c>
      <c r="F2526" s="16" t="s">
        <v>596</v>
      </c>
      <c r="G2526" s="15" t="s">
        <v>34</v>
      </c>
      <c r="H2526" s="16" t="s">
        <v>35</v>
      </c>
      <c r="I2526" s="15">
        <v>5</v>
      </c>
      <c r="J2526" s="15" t="s">
        <v>1732</v>
      </c>
      <c r="K2526" s="15">
        <v>245605087</v>
      </c>
      <c r="L2526" s="16" t="s">
        <v>37</v>
      </c>
      <c r="M2526" s="19" t="s">
        <v>427</v>
      </c>
      <c r="N2526" s="15"/>
      <c r="O2526" s="19"/>
      <c r="P2526" s="17">
        <v>167.19</v>
      </c>
      <c r="Q2526" s="16" t="s">
        <v>39</v>
      </c>
      <c r="R2526" s="16" t="s">
        <v>40</v>
      </c>
      <c r="S2526" s="18">
        <v>43</v>
      </c>
      <c r="T2526" s="18">
        <v>26080</v>
      </c>
      <c r="U2526" s="18">
        <v>42</v>
      </c>
      <c r="V2526" s="18">
        <v>25959</v>
      </c>
      <c r="W2526" s="18">
        <v>1</v>
      </c>
      <c r="X2526" s="18">
        <v>121</v>
      </c>
      <c r="Y2526" s="18">
        <v>0</v>
      </c>
      <c r="Z2526" s="18">
        <v>0</v>
      </c>
      <c r="AA2526" s="18">
        <v>0</v>
      </c>
      <c r="AB2526" s="18">
        <v>0</v>
      </c>
    </row>
    <row r="2527" spans="1:28" ht="22" x14ac:dyDescent="0.35">
      <c r="A2527" s="15" t="s">
        <v>28</v>
      </c>
      <c r="B2527" s="15" t="s">
        <v>29</v>
      </c>
      <c r="C2527" s="16" t="s">
        <v>1621</v>
      </c>
      <c r="D2527" s="15" t="s">
        <v>1733</v>
      </c>
      <c r="E2527" s="16" t="s">
        <v>1567</v>
      </c>
      <c r="F2527" s="16" t="s">
        <v>596</v>
      </c>
      <c r="G2527" s="15" t="s">
        <v>34</v>
      </c>
      <c r="H2527" s="16" t="s">
        <v>35</v>
      </c>
      <c r="I2527" s="15">
        <v>5</v>
      </c>
      <c r="J2527" s="15" t="s">
        <v>1734</v>
      </c>
      <c r="K2527" s="15">
        <v>245604763</v>
      </c>
      <c r="L2527" s="16" t="s">
        <v>37</v>
      </c>
      <c r="M2527" s="15" t="s">
        <v>411</v>
      </c>
      <c r="N2527" s="15"/>
      <c r="O2527" s="15"/>
      <c r="P2527" s="17">
        <v>167.19</v>
      </c>
      <c r="Q2527" s="16" t="s">
        <v>39</v>
      </c>
      <c r="R2527" s="16" t="s">
        <v>40</v>
      </c>
      <c r="S2527" s="18">
        <v>53</v>
      </c>
      <c r="T2527" s="18">
        <v>42815</v>
      </c>
      <c r="U2527" s="18">
        <v>52</v>
      </c>
      <c r="V2527" s="18">
        <v>42680</v>
      </c>
      <c r="W2527" s="18">
        <v>1</v>
      </c>
      <c r="X2527" s="18">
        <v>135</v>
      </c>
      <c r="Y2527" s="18">
        <v>0</v>
      </c>
      <c r="Z2527" s="18">
        <v>0</v>
      </c>
      <c r="AA2527" s="18">
        <v>0</v>
      </c>
      <c r="AB2527" s="18">
        <v>0</v>
      </c>
    </row>
    <row r="2528" spans="1:28" ht="22" x14ac:dyDescent="0.35">
      <c r="A2528" s="15" t="s">
        <v>28</v>
      </c>
      <c r="B2528" s="15" t="s">
        <v>29</v>
      </c>
      <c r="C2528" s="16" t="s">
        <v>1621</v>
      </c>
      <c r="D2528" s="15" t="s">
        <v>1733</v>
      </c>
      <c r="E2528" s="16" t="s">
        <v>1567</v>
      </c>
      <c r="F2528" s="16" t="s">
        <v>596</v>
      </c>
      <c r="G2528" s="15" t="s">
        <v>34</v>
      </c>
      <c r="H2528" s="16" t="s">
        <v>52</v>
      </c>
      <c r="I2528" s="15" t="s">
        <v>50</v>
      </c>
      <c r="J2528" s="15"/>
      <c r="K2528" s="15" t="s">
        <v>50</v>
      </c>
      <c r="L2528" s="16"/>
      <c r="M2528" s="15"/>
      <c r="N2528" s="15"/>
      <c r="O2528" s="15"/>
      <c r="P2528" s="17">
        <v>49.48</v>
      </c>
      <c r="Q2528" s="16" t="s">
        <v>39</v>
      </c>
      <c r="R2528" s="16" t="s">
        <v>51</v>
      </c>
      <c r="S2528" s="18">
        <v>5</v>
      </c>
      <c r="T2528" s="18">
        <v>289</v>
      </c>
      <c r="U2528" s="18">
        <v>5</v>
      </c>
      <c r="V2528" s="18">
        <v>289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</row>
    <row r="2529" spans="1:28" ht="43" x14ac:dyDescent="0.35">
      <c r="A2529" s="15" t="s">
        <v>28</v>
      </c>
      <c r="B2529" s="15" t="s">
        <v>29</v>
      </c>
      <c r="C2529" s="16" t="s">
        <v>1621</v>
      </c>
      <c r="D2529" s="15" t="s">
        <v>1733</v>
      </c>
      <c r="E2529" s="16" t="s">
        <v>1567</v>
      </c>
      <c r="F2529" s="16" t="s">
        <v>596</v>
      </c>
      <c r="G2529" s="15" t="s">
        <v>53</v>
      </c>
      <c r="H2529" s="16" t="s">
        <v>179</v>
      </c>
      <c r="I2529" s="15">
        <v>5</v>
      </c>
      <c r="J2529" s="15" t="s">
        <v>1734</v>
      </c>
      <c r="K2529" s="15">
        <v>245604763</v>
      </c>
      <c r="L2529" s="16" t="s">
        <v>37</v>
      </c>
      <c r="M2529" s="15" t="s">
        <v>411</v>
      </c>
      <c r="N2529" s="15"/>
      <c r="O2529" s="15"/>
      <c r="P2529" s="17" t="s">
        <v>50</v>
      </c>
      <c r="Q2529" s="16" t="s">
        <v>39</v>
      </c>
      <c r="R2529" s="16" t="s">
        <v>40</v>
      </c>
      <c r="S2529" s="18">
        <v>35</v>
      </c>
      <c r="T2529" s="18">
        <v>36876</v>
      </c>
      <c r="U2529" s="18">
        <v>33</v>
      </c>
      <c r="V2529" s="18">
        <v>32224</v>
      </c>
      <c r="W2529" s="18">
        <v>2</v>
      </c>
      <c r="X2529" s="18">
        <v>4652</v>
      </c>
      <c r="Y2529" s="18">
        <v>0</v>
      </c>
      <c r="Z2529" s="18">
        <v>0</v>
      </c>
      <c r="AA2529" s="18">
        <v>0</v>
      </c>
      <c r="AB2529" s="18">
        <v>0</v>
      </c>
    </row>
    <row r="2530" spans="1:28" ht="43" x14ac:dyDescent="0.35">
      <c r="A2530" s="15" t="s">
        <v>28</v>
      </c>
      <c r="B2530" s="15" t="s">
        <v>29</v>
      </c>
      <c r="C2530" s="16" t="s">
        <v>1621</v>
      </c>
      <c r="D2530" s="15" t="s">
        <v>1733</v>
      </c>
      <c r="E2530" s="16" t="s">
        <v>1567</v>
      </c>
      <c r="F2530" s="16" t="s">
        <v>596</v>
      </c>
      <c r="G2530" s="15" t="s">
        <v>53</v>
      </c>
      <c r="H2530" s="16" t="s">
        <v>266</v>
      </c>
      <c r="I2530" s="15" t="s">
        <v>50</v>
      </c>
      <c r="J2530" s="15"/>
      <c r="K2530" s="15" t="s">
        <v>50</v>
      </c>
      <c r="L2530" s="16"/>
      <c r="M2530" s="15"/>
      <c r="N2530" s="15"/>
      <c r="O2530" s="15"/>
      <c r="P2530" s="17" t="s">
        <v>50</v>
      </c>
      <c r="Q2530" s="16" t="s">
        <v>39</v>
      </c>
      <c r="R2530" s="16" t="s">
        <v>51</v>
      </c>
      <c r="S2530" s="18">
        <v>7</v>
      </c>
      <c r="T2530" s="18">
        <v>524</v>
      </c>
      <c r="U2530" s="18">
        <v>7</v>
      </c>
      <c r="V2530" s="18">
        <v>524</v>
      </c>
      <c r="W2530" s="18">
        <v>0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</row>
    <row r="2531" spans="1:28" ht="22" x14ac:dyDescent="0.35">
      <c r="A2531" s="15" t="s">
        <v>28</v>
      </c>
      <c r="B2531" s="15" t="s">
        <v>29</v>
      </c>
      <c r="C2531" s="16" t="s">
        <v>1621</v>
      </c>
      <c r="D2531" s="15" t="s">
        <v>1735</v>
      </c>
      <c r="E2531" s="16" t="s">
        <v>1632</v>
      </c>
      <c r="F2531" s="16" t="s">
        <v>596</v>
      </c>
      <c r="G2531" s="15" t="s">
        <v>34</v>
      </c>
      <c r="H2531" s="16" t="s">
        <v>35</v>
      </c>
      <c r="I2531" s="15">
        <v>5</v>
      </c>
      <c r="J2531" s="15" t="s">
        <v>1736</v>
      </c>
      <c r="K2531" s="15">
        <v>245605329</v>
      </c>
      <c r="L2531" s="16" t="s">
        <v>37</v>
      </c>
      <c r="M2531" s="19" t="s">
        <v>87</v>
      </c>
      <c r="N2531" s="15"/>
      <c r="O2531" s="19"/>
      <c r="P2531" s="17">
        <v>167.19</v>
      </c>
      <c r="Q2531" s="16" t="s">
        <v>39</v>
      </c>
      <c r="R2531" s="16" t="s">
        <v>40</v>
      </c>
      <c r="S2531" s="18">
        <v>1724</v>
      </c>
      <c r="T2531" s="18">
        <v>228955</v>
      </c>
      <c r="U2531" s="18">
        <v>1686</v>
      </c>
      <c r="V2531" s="18">
        <v>223524</v>
      </c>
      <c r="W2531" s="18">
        <v>38</v>
      </c>
      <c r="X2531" s="18">
        <v>5431</v>
      </c>
      <c r="Y2531" s="18">
        <v>0</v>
      </c>
      <c r="Z2531" s="18">
        <v>0</v>
      </c>
      <c r="AA2531" s="18">
        <v>0</v>
      </c>
      <c r="AB2531" s="18">
        <v>0</v>
      </c>
    </row>
    <row r="2532" spans="1:28" ht="43" x14ac:dyDescent="0.35">
      <c r="A2532" s="15" t="s">
        <v>28</v>
      </c>
      <c r="B2532" s="15" t="s">
        <v>29</v>
      </c>
      <c r="C2532" s="16" t="s">
        <v>1621</v>
      </c>
      <c r="D2532" s="15" t="s">
        <v>1735</v>
      </c>
      <c r="E2532" s="16" t="s">
        <v>1632</v>
      </c>
      <c r="F2532" s="16" t="s">
        <v>596</v>
      </c>
      <c r="G2532" s="15" t="s">
        <v>34</v>
      </c>
      <c r="H2532" s="16" t="s">
        <v>103</v>
      </c>
      <c r="I2532" s="15" t="s">
        <v>50</v>
      </c>
      <c r="J2532" s="15"/>
      <c r="K2532" s="15" t="s">
        <v>50</v>
      </c>
      <c r="L2532" s="16"/>
      <c r="M2532" s="15"/>
      <c r="N2532" s="15"/>
      <c r="O2532" s="15"/>
      <c r="P2532" s="17">
        <v>231.38</v>
      </c>
      <c r="Q2532" s="16" t="s">
        <v>39</v>
      </c>
      <c r="R2532" s="16" t="s">
        <v>51</v>
      </c>
      <c r="S2532" s="18">
        <v>5</v>
      </c>
      <c r="T2532" s="18">
        <v>1625</v>
      </c>
      <c r="U2532" s="18">
        <v>5</v>
      </c>
      <c r="V2532" s="18">
        <v>1625</v>
      </c>
      <c r="W2532" s="18">
        <v>0</v>
      </c>
      <c r="X2532" s="18">
        <v>0</v>
      </c>
      <c r="Y2532" s="18">
        <v>0</v>
      </c>
      <c r="Z2532" s="18">
        <v>0</v>
      </c>
      <c r="AA2532" s="18">
        <v>0</v>
      </c>
      <c r="AB2532" s="18">
        <v>0</v>
      </c>
    </row>
    <row r="2533" spans="1:28" ht="22" x14ac:dyDescent="0.35">
      <c r="A2533" s="15" t="s">
        <v>28</v>
      </c>
      <c r="B2533" s="15" t="s">
        <v>29</v>
      </c>
      <c r="C2533" s="16" t="s">
        <v>1621</v>
      </c>
      <c r="D2533" s="15" t="s">
        <v>1737</v>
      </c>
      <c r="E2533" s="16" t="s">
        <v>1623</v>
      </c>
      <c r="F2533" s="16" t="s">
        <v>596</v>
      </c>
      <c r="G2533" s="15" t="s">
        <v>34</v>
      </c>
      <c r="H2533" s="16" t="s">
        <v>35</v>
      </c>
      <c r="I2533" s="15">
        <v>5</v>
      </c>
      <c r="J2533" s="15" t="s">
        <v>1738</v>
      </c>
      <c r="K2533" s="15">
        <v>245604185</v>
      </c>
      <c r="L2533" s="16" t="s">
        <v>37</v>
      </c>
      <c r="M2533" s="15" t="s">
        <v>564</v>
      </c>
      <c r="N2533" s="15"/>
      <c r="O2533" s="15"/>
      <c r="P2533" s="17">
        <v>167.19</v>
      </c>
      <c r="Q2533" s="16" t="s">
        <v>39</v>
      </c>
      <c r="R2533" s="16" t="s">
        <v>40</v>
      </c>
      <c r="S2533" s="18">
        <v>129</v>
      </c>
      <c r="T2533" s="18">
        <v>83158</v>
      </c>
      <c r="U2533" s="18">
        <v>127</v>
      </c>
      <c r="V2533" s="18">
        <v>83139</v>
      </c>
      <c r="W2533" s="18">
        <v>2</v>
      </c>
      <c r="X2533" s="18">
        <v>19</v>
      </c>
      <c r="Y2533" s="18">
        <v>0</v>
      </c>
      <c r="Z2533" s="18">
        <v>0</v>
      </c>
      <c r="AA2533" s="18">
        <v>0</v>
      </c>
      <c r="AB2533" s="18">
        <v>0</v>
      </c>
    </row>
    <row r="2534" spans="1:28" ht="43" x14ac:dyDescent="0.35">
      <c r="A2534" s="15" t="s">
        <v>28</v>
      </c>
      <c r="B2534" s="15" t="s">
        <v>29</v>
      </c>
      <c r="C2534" s="16" t="s">
        <v>1621</v>
      </c>
      <c r="D2534" s="15" t="s">
        <v>1737</v>
      </c>
      <c r="E2534" s="16" t="s">
        <v>1623</v>
      </c>
      <c r="F2534" s="16" t="s">
        <v>596</v>
      </c>
      <c r="G2534" s="15" t="s">
        <v>34</v>
      </c>
      <c r="H2534" s="16" t="s">
        <v>103</v>
      </c>
      <c r="I2534" s="15" t="s">
        <v>50</v>
      </c>
      <c r="J2534" s="15"/>
      <c r="K2534" s="15" t="s">
        <v>50</v>
      </c>
      <c r="L2534" s="16"/>
      <c r="M2534" s="15"/>
      <c r="N2534" s="15"/>
      <c r="O2534" s="15"/>
      <c r="P2534" s="17">
        <v>231.38</v>
      </c>
      <c r="Q2534" s="16" t="s">
        <v>39</v>
      </c>
      <c r="R2534" s="16" t="s">
        <v>51</v>
      </c>
      <c r="S2534" s="18">
        <v>70</v>
      </c>
      <c r="T2534" s="18">
        <v>56675</v>
      </c>
      <c r="U2534" s="18">
        <v>70</v>
      </c>
      <c r="V2534" s="18">
        <v>56675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</row>
    <row r="2535" spans="1:28" ht="22" x14ac:dyDescent="0.35">
      <c r="A2535" s="15" t="s">
        <v>28</v>
      </c>
      <c r="B2535" s="15" t="s">
        <v>29</v>
      </c>
      <c r="C2535" s="16" t="s">
        <v>1621</v>
      </c>
      <c r="D2535" s="15" t="s">
        <v>1737</v>
      </c>
      <c r="E2535" s="16" t="s">
        <v>1623</v>
      </c>
      <c r="F2535" s="16" t="s">
        <v>596</v>
      </c>
      <c r="G2535" s="15" t="s">
        <v>34</v>
      </c>
      <c r="H2535" s="16" t="s">
        <v>52</v>
      </c>
      <c r="I2535" s="15" t="s">
        <v>50</v>
      </c>
      <c r="J2535" s="15"/>
      <c r="K2535" s="15" t="s">
        <v>50</v>
      </c>
      <c r="L2535" s="16"/>
      <c r="M2535" s="19"/>
      <c r="N2535" s="15"/>
      <c r="O2535" s="19"/>
      <c r="P2535" s="17">
        <v>49.48</v>
      </c>
      <c r="Q2535" s="16" t="s">
        <v>39</v>
      </c>
      <c r="R2535" s="16" t="s">
        <v>51</v>
      </c>
      <c r="S2535" s="18">
        <v>37</v>
      </c>
      <c r="T2535" s="18">
        <v>18430</v>
      </c>
      <c r="U2535" s="18">
        <v>37</v>
      </c>
      <c r="V2535" s="18">
        <v>18430</v>
      </c>
      <c r="W2535" s="18">
        <v>0</v>
      </c>
      <c r="X2535" s="18">
        <v>0</v>
      </c>
      <c r="Y2535" s="18">
        <v>0</v>
      </c>
      <c r="Z2535" s="18">
        <v>0</v>
      </c>
      <c r="AA2535" s="18">
        <v>0</v>
      </c>
      <c r="AB2535" s="18">
        <v>0</v>
      </c>
    </row>
    <row r="2536" spans="1:28" ht="43" x14ac:dyDescent="0.35">
      <c r="A2536" s="15" t="s">
        <v>28</v>
      </c>
      <c r="B2536" s="15" t="s">
        <v>29</v>
      </c>
      <c r="C2536" s="16" t="s">
        <v>1621</v>
      </c>
      <c r="D2536" s="15" t="s">
        <v>1737</v>
      </c>
      <c r="E2536" s="16" t="s">
        <v>1623</v>
      </c>
      <c r="F2536" s="16" t="s">
        <v>596</v>
      </c>
      <c r="G2536" s="15" t="s">
        <v>53</v>
      </c>
      <c r="H2536" s="16" t="s">
        <v>179</v>
      </c>
      <c r="I2536" s="15">
        <v>5</v>
      </c>
      <c r="J2536" s="15" t="s">
        <v>1738</v>
      </c>
      <c r="K2536" s="15">
        <v>245604185</v>
      </c>
      <c r="L2536" s="16" t="s">
        <v>37</v>
      </c>
      <c r="M2536" s="15" t="s">
        <v>564</v>
      </c>
      <c r="N2536" s="15"/>
      <c r="O2536" s="15"/>
      <c r="P2536" s="17" t="s">
        <v>50</v>
      </c>
      <c r="Q2536" s="16" t="s">
        <v>39</v>
      </c>
      <c r="R2536" s="16" t="s">
        <v>40</v>
      </c>
      <c r="S2536" s="18">
        <v>19</v>
      </c>
      <c r="T2536" s="18">
        <v>8037</v>
      </c>
      <c r="U2536" s="18">
        <v>17</v>
      </c>
      <c r="V2536" s="18">
        <v>8018</v>
      </c>
      <c r="W2536" s="18">
        <v>2</v>
      </c>
      <c r="X2536" s="18">
        <v>19</v>
      </c>
      <c r="Y2536" s="18">
        <v>0</v>
      </c>
      <c r="Z2536" s="18">
        <v>0</v>
      </c>
      <c r="AA2536" s="18">
        <v>0</v>
      </c>
      <c r="AB2536" s="18">
        <v>0</v>
      </c>
    </row>
    <row r="2537" spans="1:28" ht="43" x14ac:dyDescent="0.35">
      <c r="A2537" s="15" t="s">
        <v>28</v>
      </c>
      <c r="B2537" s="15" t="s">
        <v>29</v>
      </c>
      <c r="C2537" s="16" t="s">
        <v>1621</v>
      </c>
      <c r="D2537" s="15" t="s">
        <v>1737</v>
      </c>
      <c r="E2537" s="16" t="s">
        <v>1623</v>
      </c>
      <c r="F2537" s="16" t="s">
        <v>596</v>
      </c>
      <c r="G2537" s="15" t="s">
        <v>53</v>
      </c>
      <c r="H2537" s="16" t="s">
        <v>266</v>
      </c>
      <c r="I2537" s="15" t="s">
        <v>50</v>
      </c>
      <c r="J2537" s="15"/>
      <c r="K2537" s="15" t="s">
        <v>50</v>
      </c>
      <c r="L2537" s="16"/>
      <c r="M2537" s="19"/>
      <c r="N2537" s="15"/>
      <c r="O2537" s="15"/>
      <c r="P2537" s="17" t="s">
        <v>50</v>
      </c>
      <c r="Q2537" s="16" t="s">
        <v>39</v>
      </c>
      <c r="R2537" s="16" t="s">
        <v>51</v>
      </c>
      <c r="S2537" s="18">
        <v>70</v>
      </c>
      <c r="T2537" s="18">
        <v>56675</v>
      </c>
      <c r="U2537" s="18">
        <v>70</v>
      </c>
      <c r="V2537" s="18">
        <v>56675</v>
      </c>
      <c r="W2537" s="18">
        <v>0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</row>
    <row r="2538" spans="1:28" ht="43" x14ac:dyDescent="0.35">
      <c r="A2538" s="15" t="s">
        <v>28</v>
      </c>
      <c r="B2538" s="15" t="s">
        <v>29</v>
      </c>
      <c r="C2538" s="16" t="s">
        <v>1621</v>
      </c>
      <c r="D2538" s="15" t="s">
        <v>1737</v>
      </c>
      <c r="E2538" s="16" t="s">
        <v>1623</v>
      </c>
      <c r="F2538" s="16" t="s">
        <v>596</v>
      </c>
      <c r="G2538" s="15" t="s">
        <v>53</v>
      </c>
      <c r="H2538" s="16" t="s">
        <v>180</v>
      </c>
      <c r="I2538" s="15" t="s">
        <v>50</v>
      </c>
      <c r="J2538" s="15"/>
      <c r="K2538" s="15" t="s">
        <v>50</v>
      </c>
      <c r="L2538" s="16"/>
      <c r="M2538" s="15"/>
      <c r="N2538" s="15"/>
      <c r="O2538" s="15"/>
      <c r="P2538" s="17" t="s">
        <v>50</v>
      </c>
      <c r="Q2538" s="16" t="s">
        <v>39</v>
      </c>
      <c r="R2538" s="16" t="s">
        <v>51</v>
      </c>
      <c r="S2538" s="18">
        <v>39</v>
      </c>
      <c r="T2538" s="18">
        <v>18440</v>
      </c>
      <c r="U2538" s="18">
        <v>39</v>
      </c>
      <c r="V2538" s="18">
        <v>18440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</row>
    <row r="2539" spans="1:28" ht="53.5" x14ac:dyDescent="0.35">
      <c r="A2539" s="15" t="s">
        <v>28</v>
      </c>
      <c r="B2539" s="15" t="s">
        <v>29</v>
      </c>
      <c r="C2539" s="16" t="s">
        <v>1621</v>
      </c>
      <c r="D2539" s="15" t="s">
        <v>1737</v>
      </c>
      <c r="E2539" s="16" t="s">
        <v>1623</v>
      </c>
      <c r="F2539" s="16" t="s">
        <v>596</v>
      </c>
      <c r="G2539" s="15" t="s">
        <v>53</v>
      </c>
      <c r="H2539" s="16" t="s">
        <v>55</v>
      </c>
      <c r="I2539" s="15">
        <v>5</v>
      </c>
      <c r="J2539" s="15" t="s">
        <v>1738</v>
      </c>
      <c r="K2539" s="15">
        <v>245604185</v>
      </c>
      <c r="L2539" s="16" t="s">
        <v>37</v>
      </c>
      <c r="M2539" s="15" t="s">
        <v>564</v>
      </c>
      <c r="N2539" s="15"/>
      <c r="O2539" s="15"/>
      <c r="P2539" s="17" t="s">
        <v>50</v>
      </c>
      <c r="Q2539" s="16" t="s">
        <v>39</v>
      </c>
      <c r="R2539" s="16" t="s">
        <v>40</v>
      </c>
      <c r="S2539" s="18">
        <v>129</v>
      </c>
      <c r="T2539" s="18">
        <v>83158</v>
      </c>
      <c r="U2539" s="18">
        <v>126</v>
      </c>
      <c r="V2539" s="18">
        <v>80870</v>
      </c>
      <c r="W2539" s="18">
        <v>3</v>
      </c>
      <c r="X2539" s="18">
        <v>2288</v>
      </c>
      <c r="Y2539" s="18">
        <v>0</v>
      </c>
      <c r="Z2539" s="18">
        <v>0</v>
      </c>
      <c r="AA2539" s="18">
        <v>0</v>
      </c>
      <c r="AB2539" s="18">
        <v>0</v>
      </c>
    </row>
    <row r="2540" spans="1:28" ht="22" x14ac:dyDescent="0.35">
      <c r="A2540" s="15" t="s">
        <v>28</v>
      </c>
      <c r="B2540" s="15" t="s">
        <v>29</v>
      </c>
      <c r="C2540" s="16" t="s">
        <v>1621</v>
      </c>
      <c r="D2540" s="15" t="s">
        <v>1739</v>
      </c>
      <c r="E2540" s="16" t="s">
        <v>1139</v>
      </c>
      <c r="F2540" s="16" t="s">
        <v>1140</v>
      </c>
      <c r="G2540" s="15" t="s">
        <v>34</v>
      </c>
      <c r="H2540" s="16" t="s">
        <v>35</v>
      </c>
      <c r="I2540" s="15">
        <v>5</v>
      </c>
      <c r="J2540" s="15" t="s">
        <v>1740</v>
      </c>
      <c r="K2540" s="15">
        <v>245604044</v>
      </c>
      <c r="L2540" s="16" t="s">
        <v>37</v>
      </c>
      <c r="M2540" s="15" t="s">
        <v>75</v>
      </c>
      <c r="N2540" s="15"/>
      <c r="O2540" s="15"/>
      <c r="P2540" s="17">
        <v>167.19</v>
      </c>
      <c r="Q2540" s="16" t="s">
        <v>39</v>
      </c>
      <c r="R2540" s="16" t="s">
        <v>40</v>
      </c>
      <c r="S2540" s="18">
        <v>1439</v>
      </c>
      <c r="T2540" s="18">
        <v>1708439</v>
      </c>
      <c r="U2540" s="18">
        <v>1429</v>
      </c>
      <c r="V2540" s="18">
        <v>1695677</v>
      </c>
      <c r="W2540" s="18">
        <v>10</v>
      </c>
      <c r="X2540" s="18">
        <v>12762</v>
      </c>
      <c r="Y2540" s="18">
        <v>0</v>
      </c>
      <c r="Z2540" s="18">
        <v>0</v>
      </c>
      <c r="AA2540" s="18">
        <v>0</v>
      </c>
      <c r="AB2540" s="18">
        <v>0</v>
      </c>
    </row>
    <row r="2541" spans="1:28" ht="43" x14ac:dyDescent="0.35">
      <c r="A2541" s="15" t="s">
        <v>28</v>
      </c>
      <c r="B2541" s="15" t="s">
        <v>29</v>
      </c>
      <c r="C2541" s="16" t="s">
        <v>1621</v>
      </c>
      <c r="D2541" s="15" t="s">
        <v>1739</v>
      </c>
      <c r="E2541" s="16" t="s">
        <v>1139</v>
      </c>
      <c r="F2541" s="16" t="s">
        <v>1140</v>
      </c>
      <c r="G2541" s="15" t="s">
        <v>53</v>
      </c>
      <c r="H2541" s="16" t="s">
        <v>1397</v>
      </c>
      <c r="I2541" s="15" t="s">
        <v>50</v>
      </c>
      <c r="J2541" s="15"/>
      <c r="K2541" s="15" t="s">
        <v>50</v>
      </c>
      <c r="L2541" s="16"/>
      <c r="M2541" s="15"/>
      <c r="N2541" s="15"/>
      <c r="O2541" s="15"/>
      <c r="P2541" s="17" t="s">
        <v>50</v>
      </c>
      <c r="Q2541" s="16" t="s">
        <v>39</v>
      </c>
      <c r="R2541" s="16" t="s">
        <v>51</v>
      </c>
      <c r="S2541" s="18">
        <v>2</v>
      </c>
      <c r="T2541" s="18">
        <v>3636</v>
      </c>
      <c r="U2541" s="18">
        <v>2</v>
      </c>
      <c r="V2541" s="18">
        <v>3636</v>
      </c>
      <c r="W2541" s="18">
        <v>0</v>
      </c>
      <c r="X2541" s="18">
        <v>0</v>
      </c>
      <c r="Y2541" s="18">
        <v>0</v>
      </c>
      <c r="Z2541" s="18">
        <v>0</v>
      </c>
      <c r="AA2541" s="18">
        <v>0</v>
      </c>
      <c r="AB2541" s="18">
        <v>0</v>
      </c>
    </row>
    <row r="2542" spans="1:28" ht="43" x14ac:dyDescent="0.35">
      <c r="A2542" s="15" t="s">
        <v>28</v>
      </c>
      <c r="B2542" s="15" t="s">
        <v>29</v>
      </c>
      <c r="C2542" s="16" t="s">
        <v>1621</v>
      </c>
      <c r="D2542" s="15" t="s">
        <v>1739</v>
      </c>
      <c r="E2542" s="16" t="s">
        <v>1139</v>
      </c>
      <c r="F2542" s="16" t="s">
        <v>1140</v>
      </c>
      <c r="G2542" s="15" t="s">
        <v>53</v>
      </c>
      <c r="H2542" s="16" t="s">
        <v>1047</v>
      </c>
      <c r="I2542" s="15">
        <v>5</v>
      </c>
      <c r="J2542" s="15" t="s">
        <v>1740</v>
      </c>
      <c r="K2542" s="15">
        <v>245604044</v>
      </c>
      <c r="L2542" s="16" t="s">
        <v>37</v>
      </c>
      <c r="M2542" s="15" t="s">
        <v>75</v>
      </c>
      <c r="N2542" s="15"/>
      <c r="O2542" s="15"/>
      <c r="P2542" s="17" t="s">
        <v>50</v>
      </c>
      <c r="Q2542" s="16" t="s">
        <v>39</v>
      </c>
      <c r="R2542" s="16" t="s">
        <v>40</v>
      </c>
      <c r="S2542" s="18">
        <v>1412</v>
      </c>
      <c r="T2542" s="18">
        <v>1696583</v>
      </c>
      <c r="U2542" s="18">
        <v>1402</v>
      </c>
      <c r="V2542" s="18">
        <v>1683821</v>
      </c>
      <c r="W2542" s="18">
        <v>10</v>
      </c>
      <c r="X2542" s="18">
        <v>12762</v>
      </c>
      <c r="Y2542" s="18">
        <v>0</v>
      </c>
      <c r="Z2542" s="18">
        <v>0</v>
      </c>
      <c r="AA2542" s="18">
        <v>0</v>
      </c>
      <c r="AB2542" s="18">
        <v>0</v>
      </c>
    </row>
    <row r="2543" spans="1:28" ht="32.5" x14ac:dyDescent="0.35">
      <c r="A2543" s="15" t="s">
        <v>28</v>
      </c>
      <c r="B2543" s="15" t="s">
        <v>29</v>
      </c>
      <c r="C2543" s="16" t="s">
        <v>1621</v>
      </c>
      <c r="D2543" s="15" t="s">
        <v>1741</v>
      </c>
      <c r="E2543" s="16" t="s">
        <v>1742</v>
      </c>
      <c r="F2543" s="16" t="s">
        <v>596</v>
      </c>
      <c r="G2543" s="15" t="s">
        <v>34</v>
      </c>
      <c r="H2543" s="16" t="s">
        <v>35</v>
      </c>
      <c r="I2543" s="15">
        <v>5</v>
      </c>
      <c r="J2543" s="15" t="s">
        <v>1743</v>
      </c>
      <c r="K2543" s="15">
        <v>245604229</v>
      </c>
      <c r="L2543" s="16" t="s">
        <v>65</v>
      </c>
      <c r="M2543" s="15"/>
      <c r="N2543" s="15"/>
      <c r="O2543" s="15"/>
      <c r="P2543" s="17">
        <v>167.19</v>
      </c>
      <c r="Q2543" s="16" t="s">
        <v>39</v>
      </c>
      <c r="R2543" s="16" t="s">
        <v>40</v>
      </c>
      <c r="S2543" s="18">
        <v>41</v>
      </c>
      <c r="T2543" s="18">
        <v>20072</v>
      </c>
      <c r="U2543" s="18">
        <v>40</v>
      </c>
      <c r="V2543" s="18">
        <v>20050</v>
      </c>
      <c r="W2543" s="18">
        <v>1</v>
      </c>
      <c r="X2543" s="18">
        <v>22</v>
      </c>
      <c r="Y2543" s="18">
        <v>0</v>
      </c>
      <c r="Z2543" s="18">
        <v>0</v>
      </c>
      <c r="AA2543" s="18">
        <v>0</v>
      </c>
      <c r="AB2543" s="18">
        <v>0</v>
      </c>
    </row>
    <row r="2544" spans="1:28" ht="43" x14ac:dyDescent="0.35">
      <c r="A2544" s="15" t="s">
        <v>28</v>
      </c>
      <c r="B2544" s="15" t="s">
        <v>29</v>
      </c>
      <c r="C2544" s="16" t="s">
        <v>1621</v>
      </c>
      <c r="D2544" s="15" t="s">
        <v>1741</v>
      </c>
      <c r="E2544" s="16" t="s">
        <v>1742</v>
      </c>
      <c r="F2544" s="16" t="s">
        <v>596</v>
      </c>
      <c r="G2544" s="15" t="s">
        <v>34</v>
      </c>
      <c r="H2544" s="16" t="s">
        <v>103</v>
      </c>
      <c r="I2544" s="15">
        <v>5</v>
      </c>
      <c r="J2544" s="15" t="s">
        <v>1743</v>
      </c>
      <c r="K2544" s="15">
        <v>245604229</v>
      </c>
      <c r="L2544" s="16" t="s">
        <v>65</v>
      </c>
      <c r="M2544" s="15"/>
      <c r="N2544" s="15"/>
      <c r="O2544" s="15"/>
      <c r="P2544" s="17">
        <v>231.38</v>
      </c>
      <c r="Q2544" s="16" t="s">
        <v>39</v>
      </c>
      <c r="R2544" s="16" t="s">
        <v>40</v>
      </c>
      <c r="S2544" s="18">
        <v>21</v>
      </c>
      <c r="T2544" s="18">
        <v>10560</v>
      </c>
      <c r="U2544" s="18">
        <v>18</v>
      </c>
      <c r="V2544" s="18">
        <v>10517</v>
      </c>
      <c r="W2544" s="18">
        <v>3</v>
      </c>
      <c r="X2544" s="18">
        <v>43</v>
      </c>
      <c r="Y2544" s="18">
        <v>0</v>
      </c>
      <c r="Z2544" s="18">
        <v>0</v>
      </c>
      <c r="AA2544" s="18">
        <v>0</v>
      </c>
      <c r="AB2544" s="18">
        <v>0</v>
      </c>
    </row>
    <row r="2545" spans="1:28" ht="22" x14ac:dyDescent="0.35">
      <c r="A2545" s="15" t="s">
        <v>28</v>
      </c>
      <c r="B2545" s="15" t="s">
        <v>29</v>
      </c>
      <c r="C2545" s="16" t="s">
        <v>1621</v>
      </c>
      <c r="D2545" s="15" t="s">
        <v>1744</v>
      </c>
      <c r="E2545" s="16" t="s">
        <v>1623</v>
      </c>
      <c r="F2545" s="16" t="s">
        <v>596</v>
      </c>
      <c r="G2545" s="15" t="s">
        <v>34</v>
      </c>
      <c r="H2545" s="16" t="s">
        <v>35</v>
      </c>
      <c r="I2545" s="15" t="s">
        <v>50</v>
      </c>
      <c r="J2545" s="15"/>
      <c r="K2545" s="15" t="s">
        <v>50</v>
      </c>
      <c r="L2545" s="16"/>
      <c r="M2545" s="19"/>
      <c r="N2545" s="15"/>
      <c r="O2545" s="15"/>
      <c r="P2545" s="17">
        <v>167.19</v>
      </c>
      <c r="Q2545" s="16" t="s">
        <v>39</v>
      </c>
      <c r="R2545" s="16" t="s">
        <v>51</v>
      </c>
      <c r="S2545" s="18">
        <v>67</v>
      </c>
      <c r="T2545" s="18">
        <v>64363</v>
      </c>
      <c r="U2545" s="18">
        <v>67</v>
      </c>
      <c r="V2545" s="18">
        <v>64363</v>
      </c>
      <c r="W2545" s="18">
        <v>0</v>
      </c>
      <c r="X2545" s="18">
        <v>0</v>
      </c>
      <c r="Y2545" s="18">
        <v>0</v>
      </c>
      <c r="Z2545" s="18">
        <v>0</v>
      </c>
      <c r="AA2545" s="18">
        <v>0</v>
      </c>
      <c r="AB2545" s="18">
        <v>0</v>
      </c>
    </row>
    <row r="2546" spans="1:28" ht="43" x14ac:dyDescent="0.35">
      <c r="A2546" s="15" t="s">
        <v>28</v>
      </c>
      <c r="B2546" s="15" t="s">
        <v>29</v>
      </c>
      <c r="C2546" s="16" t="s">
        <v>1621</v>
      </c>
      <c r="D2546" s="15" t="s">
        <v>1744</v>
      </c>
      <c r="E2546" s="16" t="s">
        <v>1623</v>
      </c>
      <c r="F2546" s="16" t="s">
        <v>596</v>
      </c>
      <c r="G2546" s="15" t="s">
        <v>34</v>
      </c>
      <c r="H2546" s="16" t="s">
        <v>103</v>
      </c>
      <c r="I2546" s="15">
        <v>5</v>
      </c>
      <c r="J2546" s="15" t="s">
        <v>1745</v>
      </c>
      <c r="K2546" s="15">
        <v>245604474</v>
      </c>
      <c r="L2546" s="16" t="s">
        <v>37</v>
      </c>
      <c r="M2546" s="15" t="s">
        <v>111</v>
      </c>
      <c r="N2546" s="15"/>
      <c r="O2546" s="15"/>
      <c r="P2546" s="17">
        <v>231.38</v>
      </c>
      <c r="Q2546" s="16" t="s">
        <v>39</v>
      </c>
      <c r="R2546" s="16" t="s">
        <v>40</v>
      </c>
      <c r="S2546" s="18">
        <v>30</v>
      </c>
      <c r="T2546" s="18">
        <v>48909</v>
      </c>
      <c r="U2546" s="18">
        <v>28</v>
      </c>
      <c r="V2546" s="18">
        <v>37794</v>
      </c>
      <c r="W2546" s="18">
        <v>2</v>
      </c>
      <c r="X2546" s="18">
        <v>11115</v>
      </c>
      <c r="Y2546" s="18">
        <v>0</v>
      </c>
      <c r="Z2546" s="18">
        <v>0</v>
      </c>
      <c r="AA2546" s="18">
        <v>0</v>
      </c>
      <c r="AB2546" s="18">
        <v>0</v>
      </c>
    </row>
    <row r="2547" spans="1:28" ht="53.5" x14ac:dyDescent="0.35">
      <c r="A2547" s="15" t="s">
        <v>28</v>
      </c>
      <c r="B2547" s="15" t="s">
        <v>29</v>
      </c>
      <c r="C2547" s="16" t="s">
        <v>1621</v>
      </c>
      <c r="D2547" s="15" t="s">
        <v>1744</v>
      </c>
      <c r="E2547" s="16" t="s">
        <v>1623</v>
      </c>
      <c r="F2547" s="16" t="s">
        <v>596</v>
      </c>
      <c r="G2547" s="15" t="s">
        <v>53</v>
      </c>
      <c r="H2547" s="16" t="s">
        <v>55</v>
      </c>
      <c r="I2547" s="15">
        <v>5</v>
      </c>
      <c r="J2547" s="15" t="s">
        <v>1745</v>
      </c>
      <c r="K2547" s="15">
        <v>245604474</v>
      </c>
      <c r="L2547" s="16" t="s">
        <v>37</v>
      </c>
      <c r="M2547" s="15" t="s">
        <v>111</v>
      </c>
      <c r="N2547" s="15"/>
      <c r="O2547" s="15"/>
      <c r="P2547" s="17" t="s">
        <v>50</v>
      </c>
      <c r="Q2547" s="16" t="s">
        <v>39</v>
      </c>
      <c r="R2547" s="16" t="s">
        <v>40</v>
      </c>
      <c r="S2547" s="18">
        <v>67</v>
      </c>
      <c r="T2547" s="18">
        <v>64363</v>
      </c>
      <c r="U2547" s="18">
        <v>65</v>
      </c>
      <c r="V2547" s="18">
        <v>63920</v>
      </c>
      <c r="W2547" s="18">
        <v>2</v>
      </c>
      <c r="X2547" s="18">
        <v>443</v>
      </c>
      <c r="Y2547" s="18">
        <v>0</v>
      </c>
      <c r="Z2547" s="18">
        <v>0</v>
      </c>
      <c r="AA2547" s="18">
        <v>0</v>
      </c>
      <c r="AB2547" s="18">
        <v>0</v>
      </c>
    </row>
    <row r="2548" spans="1:28" ht="22" x14ac:dyDescent="0.35">
      <c r="A2548" s="15" t="s">
        <v>28</v>
      </c>
      <c r="B2548" s="15" t="s">
        <v>29</v>
      </c>
      <c r="C2548" s="16" t="s">
        <v>1621</v>
      </c>
      <c r="D2548" s="15" t="s">
        <v>1746</v>
      </c>
      <c r="E2548" s="16" t="s">
        <v>1567</v>
      </c>
      <c r="F2548" s="16" t="s">
        <v>596</v>
      </c>
      <c r="G2548" s="15" t="s">
        <v>34</v>
      </c>
      <c r="H2548" s="16" t="s">
        <v>35</v>
      </c>
      <c r="I2548" s="15">
        <v>5</v>
      </c>
      <c r="J2548" s="15" t="s">
        <v>1747</v>
      </c>
      <c r="K2548" s="15">
        <v>245604593</v>
      </c>
      <c r="L2548" s="16" t="s">
        <v>37</v>
      </c>
      <c r="M2548" s="15" t="s">
        <v>320</v>
      </c>
      <c r="N2548" s="15"/>
      <c r="O2548" s="15"/>
      <c r="P2548" s="17">
        <v>167.19</v>
      </c>
      <c r="Q2548" s="16" t="s">
        <v>39</v>
      </c>
      <c r="R2548" s="16" t="s">
        <v>40</v>
      </c>
      <c r="S2548" s="18">
        <v>203</v>
      </c>
      <c r="T2548" s="18">
        <v>107839</v>
      </c>
      <c r="U2548" s="18">
        <v>197</v>
      </c>
      <c r="V2548" s="18">
        <v>106515</v>
      </c>
      <c r="W2548" s="18">
        <v>6</v>
      </c>
      <c r="X2548" s="18">
        <v>1324</v>
      </c>
      <c r="Y2548" s="18">
        <v>0</v>
      </c>
      <c r="Z2548" s="18">
        <v>0</v>
      </c>
      <c r="AA2548" s="18">
        <v>0</v>
      </c>
      <c r="AB2548" s="18">
        <v>0</v>
      </c>
    </row>
    <row r="2549" spans="1:28" ht="43" x14ac:dyDescent="0.35">
      <c r="A2549" s="15" t="s">
        <v>28</v>
      </c>
      <c r="B2549" s="15" t="s">
        <v>29</v>
      </c>
      <c r="C2549" s="16" t="s">
        <v>1621</v>
      </c>
      <c r="D2549" s="15" t="s">
        <v>1746</v>
      </c>
      <c r="E2549" s="16" t="s">
        <v>1567</v>
      </c>
      <c r="F2549" s="16" t="s">
        <v>596</v>
      </c>
      <c r="G2549" s="15" t="s">
        <v>34</v>
      </c>
      <c r="H2549" s="16" t="s">
        <v>81</v>
      </c>
      <c r="I2549" s="15" t="s">
        <v>50</v>
      </c>
      <c r="J2549" s="15"/>
      <c r="K2549" s="15" t="s">
        <v>50</v>
      </c>
      <c r="L2549" s="16"/>
      <c r="M2549" s="15"/>
      <c r="N2549" s="15"/>
      <c r="O2549" s="15"/>
      <c r="P2549" s="17">
        <v>140.02000000000001</v>
      </c>
      <c r="Q2549" s="16" t="s">
        <v>39</v>
      </c>
      <c r="R2549" s="16" t="s">
        <v>51</v>
      </c>
      <c r="S2549" s="18">
        <v>57</v>
      </c>
      <c r="T2549" s="18">
        <v>40684</v>
      </c>
      <c r="U2549" s="18">
        <v>57</v>
      </c>
      <c r="V2549" s="18">
        <v>40684</v>
      </c>
      <c r="W2549" s="18">
        <v>0</v>
      </c>
      <c r="X2549" s="18">
        <v>0</v>
      </c>
      <c r="Y2549" s="18">
        <v>0</v>
      </c>
      <c r="Z2549" s="18">
        <v>0</v>
      </c>
      <c r="AA2549" s="18">
        <v>0</v>
      </c>
      <c r="AB2549" s="18">
        <v>0</v>
      </c>
    </row>
    <row r="2550" spans="1:28" ht="43" x14ac:dyDescent="0.35">
      <c r="A2550" s="15" t="s">
        <v>28</v>
      </c>
      <c r="B2550" s="15" t="s">
        <v>29</v>
      </c>
      <c r="C2550" s="16" t="s">
        <v>1621</v>
      </c>
      <c r="D2550" s="15" t="s">
        <v>1746</v>
      </c>
      <c r="E2550" s="16" t="s">
        <v>1567</v>
      </c>
      <c r="F2550" s="16" t="s">
        <v>596</v>
      </c>
      <c r="G2550" s="15" t="s">
        <v>34</v>
      </c>
      <c r="H2550" s="16" t="s">
        <v>103</v>
      </c>
      <c r="I2550" s="15" t="s">
        <v>50</v>
      </c>
      <c r="J2550" s="15"/>
      <c r="K2550" s="15" t="s">
        <v>50</v>
      </c>
      <c r="L2550" s="16"/>
      <c r="M2550" s="19"/>
      <c r="N2550" s="15"/>
      <c r="O2550" s="15"/>
      <c r="P2550" s="17">
        <v>231.38</v>
      </c>
      <c r="Q2550" s="16" t="s">
        <v>39</v>
      </c>
      <c r="R2550" s="16" t="s">
        <v>51</v>
      </c>
      <c r="S2550" s="18">
        <v>11</v>
      </c>
      <c r="T2550" s="18">
        <v>31122</v>
      </c>
      <c r="U2550" s="18">
        <v>11</v>
      </c>
      <c r="V2550" s="18">
        <v>31122</v>
      </c>
      <c r="W2550" s="18">
        <v>0</v>
      </c>
      <c r="X2550" s="18">
        <v>0</v>
      </c>
      <c r="Y2550" s="18">
        <v>0</v>
      </c>
      <c r="Z2550" s="18">
        <v>0</v>
      </c>
      <c r="AA2550" s="18">
        <v>0</v>
      </c>
      <c r="AB2550" s="18">
        <v>0</v>
      </c>
    </row>
    <row r="2551" spans="1:28" ht="22" x14ac:dyDescent="0.35">
      <c r="A2551" s="15" t="s">
        <v>28</v>
      </c>
      <c r="B2551" s="15" t="s">
        <v>29</v>
      </c>
      <c r="C2551" s="16" t="s">
        <v>1621</v>
      </c>
      <c r="D2551" s="15" t="s">
        <v>1746</v>
      </c>
      <c r="E2551" s="16" t="s">
        <v>1567</v>
      </c>
      <c r="F2551" s="16" t="s">
        <v>596</v>
      </c>
      <c r="G2551" s="15" t="s">
        <v>34</v>
      </c>
      <c r="H2551" s="16" t="s">
        <v>52</v>
      </c>
      <c r="I2551" s="15" t="s">
        <v>50</v>
      </c>
      <c r="J2551" s="15"/>
      <c r="K2551" s="15" t="s">
        <v>50</v>
      </c>
      <c r="L2551" s="16"/>
      <c r="M2551" s="19"/>
      <c r="N2551" s="15"/>
      <c r="O2551" s="19"/>
      <c r="P2551" s="17">
        <v>49.48</v>
      </c>
      <c r="Q2551" s="16" t="s">
        <v>39</v>
      </c>
      <c r="R2551" s="16" t="s">
        <v>51</v>
      </c>
      <c r="S2551" s="18">
        <v>15</v>
      </c>
      <c r="T2551" s="18">
        <v>4873</v>
      </c>
      <c r="U2551" s="18">
        <v>15</v>
      </c>
      <c r="V2551" s="18">
        <v>4873</v>
      </c>
      <c r="W2551" s="18">
        <v>0</v>
      </c>
      <c r="X2551" s="18">
        <v>0</v>
      </c>
      <c r="Y2551" s="18">
        <v>0</v>
      </c>
      <c r="Z2551" s="18">
        <v>0</v>
      </c>
      <c r="AA2551" s="18">
        <v>0</v>
      </c>
      <c r="AB2551" s="18">
        <v>0</v>
      </c>
    </row>
    <row r="2552" spans="1:28" ht="22" x14ac:dyDescent="0.35">
      <c r="A2552" s="15" t="s">
        <v>28</v>
      </c>
      <c r="B2552" s="15" t="s">
        <v>29</v>
      </c>
      <c r="C2552" s="16" t="s">
        <v>1621</v>
      </c>
      <c r="D2552" s="15" t="s">
        <v>1748</v>
      </c>
      <c r="E2552" s="16" t="s">
        <v>1327</v>
      </c>
      <c r="F2552" s="16" t="s">
        <v>1140</v>
      </c>
      <c r="G2552" s="15" t="s">
        <v>34</v>
      </c>
      <c r="H2552" s="16" t="s">
        <v>35</v>
      </c>
      <c r="I2552" s="15">
        <v>5</v>
      </c>
      <c r="J2552" s="15" t="s">
        <v>1749</v>
      </c>
      <c r="K2552" s="15">
        <v>245604929</v>
      </c>
      <c r="L2552" s="16" t="s">
        <v>37</v>
      </c>
      <c r="M2552" s="15" t="s">
        <v>234</v>
      </c>
      <c r="N2552" s="15"/>
      <c r="O2552" s="15"/>
      <c r="P2552" s="17">
        <v>167.19</v>
      </c>
      <c r="Q2552" s="16" t="s">
        <v>39</v>
      </c>
      <c r="R2552" s="16" t="s">
        <v>40</v>
      </c>
      <c r="S2552" s="18">
        <v>1571</v>
      </c>
      <c r="T2552" s="18">
        <v>1061402</v>
      </c>
      <c r="U2552" s="18">
        <v>1560</v>
      </c>
      <c r="V2552" s="18">
        <v>1036461</v>
      </c>
      <c r="W2552" s="18">
        <v>11</v>
      </c>
      <c r="X2552" s="18">
        <v>24941</v>
      </c>
      <c r="Y2552" s="18">
        <v>0</v>
      </c>
      <c r="Z2552" s="18">
        <v>0</v>
      </c>
      <c r="AA2552" s="18">
        <v>0</v>
      </c>
      <c r="AB2552" s="18">
        <v>0</v>
      </c>
    </row>
    <row r="2553" spans="1:28" ht="43" x14ac:dyDescent="0.35">
      <c r="A2553" s="15" t="s">
        <v>28</v>
      </c>
      <c r="B2553" s="15" t="s">
        <v>29</v>
      </c>
      <c r="C2553" s="16" t="s">
        <v>1621</v>
      </c>
      <c r="D2553" s="15" t="s">
        <v>1748</v>
      </c>
      <c r="E2553" s="16" t="s">
        <v>1327</v>
      </c>
      <c r="F2553" s="16" t="s">
        <v>1140</v>
      </c>
      <c r="G2553" s="15" t="s">
        <v>53</v>
      </c>
      <c r="H2553" s="16" t="s">
        <v>475</v>
      </c>
      <c r="I2553" s="15">
        <v>5</v>
      </c>
      <c r="J2553" s="15" t="s">
        <v>1749</v>
      </c>
      <c r="K2553" s="15">
        <v>245604929</v>
      </c>
      <c r="L2553" s="16" t="s">
        <v>37</v>
      </c>
      <c r="M2553" s="15" t="s">
        <v>234</v>
      </c>
      <c r="N2553" s="15"/>
      <c r="O2553" s="15"/>
      <c r="P2553" s="17" t="s">
        <v>50</v>
      </c>
      <c r="Q2553" s="16" t="s">
        <v>39</v>
      </c>
      <c r="R2553" s="16" t="s">
        <v>40</v>
      </c>
      <c r="S2553" s="18">
        <v>1565</v>
      </c>
      <c r="T2553" s="18">
        <v>1061117</v>
      </c>
      <c r="U2553" s="18">
        <v>1553</v>
      </c>
      <c r="V2553" s="18">
        <v>1036131</v>
      </c>
      <c r="W2553" s="18">
        <v>12</v>
      </c>
      <c r="X2553" s="18">
        <v>24986</v>
      </c>
      <c r="Y2553" s="18">
        <v>0</v>
      </c>
      <c r="Z2553" s="18">
        <v>0</v>
      </c>
      <c r="AA2553" s="18">
        <v>0</v>
      </c>
      <c r="AB2553" s="18">
        <v>0</v>
      </c>
    </row>
    <row r="2554" spans="1:28" ht="22" x14ac:dyDescent="0.35">
      <c r="A2554" s="15" t="s">
        <v>28</v>
      </c>
      <c r="B2554" s="15" t="s">
        <v>29</v>
      </c>
      <c r="C2554" s="16" t="s">
        <v>1621</v>
      </c>
      <c r="D2554" s="15" t="s">
        <v>1750</v>
      </c>
      <c r="E2554" s="16" t="s">
        <v>1567</v>
      </c>
      <c r="F2554" s="16" t="s">
        <v>596</v>
      </c>
      <c r="G2554" s="15" t="s">
        <v>34</v>
      </c>
      <c r="H2554" s="16" t="s">
        <v>35</v>
      </c>
      <c r="I2554" s="15">
        <v>5</v>
      </c>
      <c r="J2554" s="15" t="s">
        <v>1751</v>
      </c>
      <c r="K2554" s="15">
        <v>245604193</v>
      </c>
      <c r="L2554" s="16" t="s">
        <v>37</v>
      </c>
      <c r="M2554" s="19" t="s">
        <v>564</v>
      </c>
      <c r="N2554" s="15"/>
      <c r="O2554" s="15"/>
      <c r="P2554" s="17">
        <v>167.19</v>
      </c>
      <c r="Q2554" s="16" t="s">
        <v>39</v>
      </c>
      <c r="R2554" s="16" t="s">
        <v>40</v>
      </c>
      <c r="S2554" s="18">
        <v>48</v>
      </c>
      <c r="T2554" s="18">
        <v>32651</v>
      </c>
      <c r="U2554" s="18">
        <v>44</v>
      </c>
      <c r="V2554" s="18">
        <v>32432</v>
      </c>
      <c r="W2554" s="18">
        <v>4</v>
      </c>
      <c r="X2554" s="18">
        <v>219</v>
      </c>
      <c r="Y2554" s="18">
        <v>0</v>
      </c>
      <c r="Z2554" s="18">
        <v>0</v>
      </c>
      <c r="AA2554" s="18">
        <v>0</v>
      </c>
      <c r="AB2554" s="18">
        <v>0</v>
      </c>
    </row>
    <row r="2555" spans="1:28" ht="22" x14ac:dyDescent="0.35">
      <c r="A2555" s="15" t="s">
        <v>28</v>
      </c>
      <c r="B2555" s="15" t="s">
        <v>29</v>
      </c>
      <c r="C2555" s="16" t="s">
        <v>1621</v>
      </c>
      <c r="D2555" s="15" t="s">
        <v>1752</v>
      </c>
      <c r="E2555" s="16" t="s">
        <v>1632</v>
      </c>
      <c r="F2555" s="16" t="s">
        <v>596</v>
      </c>
      <c r="G2555" s="15" t="s">
        <v>34</v>
      </c>
      <c r="H2555" s="16" t="s">
        <v>35</v>
      </c>
      <c r="I2555" s="15">
        <v>5</v>
      </c>
      <c r="J2555" s="15" t="s">
        <v>1753</v>
      </c>
      <c r="K2555" s="15">
        <v>245603833</v>
      </c>
      <c r="L2555" s="16" t="s">
        <v>37</v>
      </c>
      <c r="M2555" s="15" t="s">
        <v>98</v>
      </c>
      <c r="N2555" s="15"/>
      <c r="O2555" s="15"/>
      <c r="P2555" s="17">
        <v>167.19</v>
      </c>
      <c r="Q2555" s="16" t="s">
        <v>39</v>
      </c>
      <c r="R2555" s="16" t="s">
        <v>40</v>
      </c>
      <c r="S2555" s="18">
        <v>662</v>
      </c>
      <c r="T2555" s="18">
        <v>200602</v>
      </c>
      <c r="U2555" s="18">
        <v>659</v>
      </c>
      <c r="V2555" s="18">
        <v>200197</v>
      </c>
      <c r="W2555" s="18">
        <v>3</v>
      </c>
      <c r="X2555" s="18">
        <v>405</v>
      </c>
      <c r="Y2555" s="18">
        <v>0</v>
      </c>
      <c r="Z2555" s="18">
        <v>0</v>
      </c>
      <c r="AA2555" s="18">
        <v>0</v>
      </c>
      <c r="AB2555" s="18">
        <v>0</v>
      </c>
    </row>
    <row r="2556" spans="1:28" ht="43" x14ac:dyDescent="0.35">
      <c r="A2556" s="15" t="s">
        <v>28</v>
      </c>
      <c r="B2556" s="15" t="s">
        <v>29</v>
      </c>
      <c r="C2556" s="16" t="s">
        <v>1621</v>
      </c>
      <c r="D2556" s="15" t="s">
        <v>1752</v>
      </c>
      <c r="E2556" s="16" t="s">
        <v>1632</v>
      </c>
      <c r="F2556" s="16" t="s">
        <v>596</v>
      </c>
      <c r="G2556" s="15" t="s">
        <v>34</v>
      </c>
      <c r="H2556" s="16" t="s">
        <v>81</v>
      </c>
      <c r="I2556" s="15" t="s">
        <v>50</v>
      </c>
      <c r="J2556" s="15"/>
      <c r="K2556" s="15" t="s">
        <v>50</v>
      </c>
      <c r="L2556" s="16"/>
      <c r="M2556" s="15"/>
      <c r="N2556" s="15"/>
      <c r="O2556" s="15"/>
      <c r="P2556" s="17">
        <v>140.02000000000001</v>
      </c>
      <c r="Q2556" s="16" t="s">
        <v>39</v>
      </c>
      <c r="R2556" s="16" t="s">
        <v>51</v>
      </c>
      <c r="S2556" s="18">
        <v>7</v>
      </c>
      <c r="T2556" s="18">
        <v>670</v>
      </c>
      <c r="U2556" s="18">
        <v>7</v>
      </c>
      <c r="V2556" s="18">
        <v>670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</row>
    <row r="2557" spans="1:28" ht="43" x14ac:dyDescent="0.35">
      <c r="A2557" s="15" t="s">
        <v>28</v>
      </c>
      <c r="B2557" s="15" t="s">
        <v>29</v>
      </c>
      <c r="C2557" s="16" t="s">
        <v>1621</v>
      </c>
      <c r="D2557" s="15" t="s">
        <v>1752</v>
      </c>
      <c r="E2557" s="16" t="s">
        <v>1632</v>
      </c>
      <c r="F2557" s="16" t="s">
        <v>596</v>
      </c>
      <c r="G2557" s="15" t="s">
        <v>34</v>
      </c>
      <c r="H2557" s="16" t="s">
        <v>103</v>
      </c>
      <c r="I2557" s="15" t="s">
        <v>50</v>
      </c>
      <c r="J2557" s="15"/>
      <c r="K2557" s="15" t="s">
        <v>50</v>
      </c>
      <c r="L2557" s="16"/>
      <c r="M2557" s="19"/>
      <c r="N2557" s="15"/>
      <c r="O2557" s="15"/>
      <c r="P2557" s="17">
        <v>231.38</v>
      </c>
      <c r="Q2557" s="16" t="s">
        <v>39</v>
      </c>
      <c r="R2557" s="16" t="s">
        <v>51</v>
      </c>
      <c r="S2557" s="18">
        <v>23</v>
      </c>
      <c r="T2557" s="18">
        <v>4351</v>
      </c>
      <c r="U2557" s="18">
        <v>23</v>
      </c>
      <c r="V2557" s="18">
        <v>4351</v>
      </c>
      <c r="W2557" s="18">
        <v>0</v>
      </c>
      <c r="X2557" s="18">
        <v>0</v>
      </c>
      <c r="Y2557" s="18">
        <v>0</v>
      </c>
      <c r="Z2557" s="18">
        <v>0</v>
      </c>
      <c r="AA2557" s="18">
        <v>0</v>
      </c>
      <c r="AB2557" s="18">
        <v>0</v>
      </c>
    </row>
    <row r="2558" spans="1:28" ht="22" x14ac:dyDescent="0.35">
      <c r="A2558" s="15" t="s">
        <v>28</v>
      </c>
      <c r="B2558" s="15" t="s">
        <v>29</v>
      </c>
      <c r="C2558" s="16" t="s">
        <v>1621</v>
      </c>
      <c r="D2558" s="15" t="s">
        <v>1752</v>
      </c>
      <c r="E2558" s="16" t="s">
        <v>1632</v>
      </c>
      <c r="F2558" s="16" t="s">
        <v>596</v>
      </c>
      <c r="G2558" s="15" t="s">
        <v>34</v>
      </c>
      <c r="H2558" s="16" t="s">
        <v>52</v>
      </c>
      <c r="I2558" s="15" t="s">
        <v>50</v>
      </c>
      <c r="J2558" s="15"/>
      <c r="K2558" s="15" t="s">
        <v>50</v>
      </c>
      <c r="L2558" s="16"/>
      <c r="M2558" s="15"/>
      <c r="N2558" s="15"/>
      <c r="O2558" s="15"/>
      <c r="P2558" s="17">
        <v>49.48</v>
      </c>
      <c r="Q2558" s="16" t="s">
        <v>39</v>
      </c>
      <c r="R2558" s="16" t="s">
        <v>51</v>
      </c>
      <c r="S2558" s="18">
        <v>61</v>
      </c>
      <c r="T2558" s="18">
        <v>42234</v>
      </c>
      <c r="U2558" s="18">
        <v>61</v>
      </c>
      <c r="V2558" s="18">
        <v>42234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</row>
    <row r="2559" spans="1:28" ht="22" x14ac:dyDescent="0.35">
      <c r="A2559" s="15" t="s">
        <v>28</v>
      </c>
      <c r="B2559" s="15" t="s">
        <v>29</v>
      </c>
      <c r="C2559" s="16" t="s">
        <v>1621</v>
      </c>
      <c r="D2559" s="15" t="s">
        <v>1754</v>
      </c>
      <c r="E2559" s="16" t="s">
        <v>1632</v>
      </c>
      <c r="F2559" s="16" t="s">
        <v>596</v>
      </c>
      <c r="G2559" s="15" t="s">
        <v>34</v>
      </c>
      <c r="H2559" s="16" t="s">
        <v>35</v>
      </c>
      <c r="I2559" s="15">
        <v>5</v>
      </c>
      <c r="J2559" s="15" t="s">
        <v>1755</v>
      </c>
      <c r="K2559" s="15">
        <v>245604911</v>
      </c>
      <c r="L2559" s="16" t="s">
        <v>37</v>
      </c>
      <c r="M2559" s="19" t="s">
        <v>145</v>
      </c>
      <c r="N2559" s="15"/>
      <c r="O2559" s="15"/>
      <c r="P2559" s="17">
        <v>167.19</v>
      </c>
      <c r="Q2559" s="16" t="s">
        <v>39</v>
      </c>
      <c r="R2559" s="16" t="s">
        <v>40</v>
      </c>
      <c r="S2559" s="18">
        <v>1171</v>
      </c>
      <c r="T2559" s="18">
        <v>598298</v>
      </c>
      <c r="U2559" s="18">
        <v>1168</v>
      </c>
      <c r="V2559" s="18">
        <v>597923</v>
      </c>
      <c r="W2559" s="18">
        <v>3</v>
      </c>
      <c r="X2559" s="18">
        <v>375</v>
      </c>
      <c r="Y2559" s="18">
        <v>0</v>
      </c>
      <c r="Z2559" s="18">
        <v>0</v>
      </c>
      <c r="AA2559" s="18">
        <v>0</v>
      </c>
      <c r="AB2559" s="18">
        <v>0</v>
      </c>
    </row>
    <row r="2560" spans="1:28" ht="22" x14ac:dyDescent="0.35">
      <c r="A2560" s="15" t="s">
        <v>28</v>
      </c>
      <c r="B2560" s="15" t="s">
        <v>29</v>
      </c>
      <c r="C2560" s="16" t="s">
        <v>1621</v>
      </c>
      <c r="D2560" s="15" t="s">
        <v>1754</v>
      </c>
      <c r="E2560" s="16" t="s">
        <v>1632</v>
      </c>
      <c r="F2560" s="16" t="s">
        <v>596</v>
      </c>
      <c r="G2560" s="15" t="s">
        <v>34</v>
      </c>
      <c r="H2560" s="16" t="s">
        <v>52</v>
      </c>
      <c r="I2560" s="15" t="s">
        <v>50</v>
      </c>
      <c r="J2560" s="15"/>
      <c r="K2560" s="15" t="s">
        <v>50</v>
      </c>
      <c r="L2560" s="16"/>
      <c r="M2560" s="15"/>
      <c r="N2560" s="15"/>
      <c r="O2560" s="15"/>
      <c r="P2560" s="17">
        <v>49.48</v>
      </c>
      <c r="Q2560" s="16" t="s">
        <v>39</v>
      </c>
      <c r="R2560" s="16" t="s">
        <v>51</v>
      </c>
      <c r="S2560" s="18">
        <v>17</v>
      </c>
      <c r="T2560" s="18">
        <v>33493</v>
      </c>
      <c r="U2560" s="18">
        <v>17</v>
      </c>
      <c r="V2560" s="18">
        <v>33493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</row>
    <row r="2561" spans="1:28" ht="22" x14ac:dyDescent="0.35">
      <c r="A2561" s="15" t="s">
        <v>28</v>
      </c>
      <c r="B2561" s="15" t="s">
        <v>29</v>
      </c>
      <c r="C2561" s="16" t="s">
        <v>1621</v>
      </c>
      <c r="D2561" s="15" t="s">
        <v>1756</v>
      </c>
      <c r="E2561" s="16" t="s">
        <v>1632</v>
      </c>
      <c r="F2561" s="16" t="s">
        <v>596</v>
      </c>
      <c r="G2561" s="15" t="s">
        <v>34</v>
      </c>
      <c r="H2561" s="16" t="s">
        <v>35</v>
      </c>
      <c r="I2561" s="15">
        <v>5</v>
      </c>
      <c r="J2561" s="15" t="s">
        <v>1757</v>
      </c>
      <c r="K2561" s="15">
        <v>245605562</v>
      </c>
      <c r="L2561" s="16" t="s">
        <v>37</v>
      </c>
      <c r="M2561" s="19" t="s">
        <v>539</v>
      </c>
      <c r="N2561" s="15"/>
      <c r="O2561" s="15"/>
      <c r="P2561" s="17">
        <v>167.19</v>
      </c>
      <c r="Q2561" s="16" t="s">
        <v>39</v>
      </c>
      <c r="R2561" s="16" t="s">
        <v>40</v>
      </c>
      <c r="S2561" s="18">
        <v>650</v>
      </c>
      <c r="T2561" s="18">
        <v>387999</v>
      </c>
      <c r="U2561" s="18">
        <v>647</v>
      </c>
      <c r="V2561" s="18">
        <v>387846</v>
      </c>
      <c r="W2561" s="18">
        <v>3</v>
      </c>
      <c r="X2561" s="18">
        <v>153</v>
      </c>
      <c r="Y2561" s="18">
        <v>0</v>
      </c>
      <c r="Z2561" s="18">
        <v>0</v>
      </c>
      <c r="AA2561" s="18">
        <v>0</v>
      </c>
      <c r="AB2561" s="18">
        <v>0</v>
      </c>
    </row>
    <row r="2562" spans="1:28" ht="32.5" x14ac:dyDescent="0.35">
      <c r="A2562" s="15" t="s">
        <v>28</v>
      </c>
      <c r="B2562" s="15" t="s">
        <v>29</v>
      </c>
      <c r="C2562" s="16" t="s">
        <v>1621</v>
      </c>
      <c r="D2562" s="15" t="s">
        <v>1758</v>
      </c>
      <c r="E2562" s="16" t="s">
        <v>1632</v>
      </c>
      <c r="F2562" s="16" t="s">
        <v>596</v>
      </c>
      <c r="G2562" s="15" t="s">
        <v>34</v>
      </c>
      <c r="H2562" s="16" t="s">
        <v>35</v>
      </c>
      <c r="I2562" s="15">
        <v>5</v>
      </c>
      <c r="J2562" s="15" t="s">
        <v>1759</v>
      </c>
      <c r="K2562" s="15">
        <v>245605681</v>
      </c>
      <c r="L2562" s="16" t="s">
        <v>65</v>
      </c>
      <c r="M2562" s="15"/>
      <c r="N2562" s="15"/>
      <c r="O2562" s="15"/>
      <c r="P2562" s="17">
        <v>167.19</v>
      </c>
      <c r="Q2562" s="16" t="s">
        <v>39</v>
      </c>
      <c r="R2562" s="16" t="s">
        <v>40</v>
      </c>
      <c r="S2562" s="18">
        <v>71</v>
      </c>
      <c r="T2562" s="18">
        <v>28784</v>
      </c>
      <c r="U2562" s="18">
        <v>68</v>
      </c>
      <c r="V2562" s="18">
        <v>28737</v>
      </c>
      <c r="W2562" s="18">
        <v>3</v>
      </c>
      <c r="X2562" s="18">
        <v>47</v>
      </c>
      <c r="Y2562" s="18">
        <v>0</v>
      </c>
      <c r="Z2562" s="18">
        <v>0</v>
      </c>
      <c r="AA2562" s="18">
        <v>0</v>
      </c>
      <c r="AB2562" s="18">
        <v>0</v>
      </c>
    </row>
    <row r="2563" spans="1:28" ht="43" x14ac:dyDescent="0.35">
      <c r="A2563" s="15" t="s">
        <v>28</v>
      </c>
      <c r="B2563" s="15" t="s">
        <v>29</v>
      </c>
      <c r="C2563" s="16" t="s">
        <v>1621</v>
      </c>
      <c r="D2563" s="15" t="s">
        <v>1758</v>
      </c>
      <c r="E2563" s="16" t="s">
        <v>1632</v>
      </c>
      <c r="F2563" s="16" t="s">
        <v>596</v>
      </c>
      <c r="G2563" s="15" t="s">
        <v>34</v>
      </c>
      <c r="H2563" s="16" t="s">
        <v>81</v>
      </c>
      <c r="I2563" s="15" t="s">
        <v>50</v>
      </c>
      <c r="J2563" s="15"/>
      <c r="K2563" s="15" t="s">
        <v>50</v>
      </c>
      <c r="L2563" s="16"/>
      <c r="M2563" s="19"/>
      <c r="N2563" s="15"/>
      <c r="O2563" s="15"/>
      <c r="P2563" s="17">
        <v>140.02000000000001</v>
      </c>
      <c r="Q2563" s="16" t="s">
        <v>39</v>
      </c>
      <c r="R2563" s="16" t="s">
        <v>51</v>
      </c>
      <c r="S2563" s="18">
        <v>21</v>
      </c>
      <c r="T2563" s="18">
        <v>12553</v>
      </c>
      <c r="U2563" s="18">
        <v>21</v>
      </c>
      <c r="V2563" s="18">
        <v>12553</v>
      </c>
      <c r="W2563" s="18">
        <v>0</v>
      </c>
      <c r="X2563" s="18">
        <v>0</v>
      </c>
      <c r="Y2563" s="18">
        <v>0</v>
      </c>
      <c r="Z2563" s="18">
        <v>0</v>
      </c>
      <c r="AA2563" s="18">
        <v>0</v>
      </c>
      <c r="AB2563" s="18">
        <v>0</v>
      </c>
    </row>
    <row r="2564" spans="1:28" ht="43" x14ac:dyDescent="0.35">
      <c r="A2564" s="15" t="s">
        <v>28</v>
      </c>
      <c r="B2564" s="15" t="s">
        <v>29</v>
      </c>
      <c r="C2564" s="16" t="s">
        <v>1621</v>
      </c>
      <c r="D2564" s="15" t="s">
        <v>1758</v>
      </c>
      <c r="E2564" s="16" t="s">
        <v>1632</v>
      </c>
      <c r="F2564" s="16" t="s">
        <v>596</v>
      </c>
      <c r="G2564" s="15" t="s">
        <v>34</v>
      </c>
      <c r="H2564" s="16" t="s">
        <v>103</v>
      </c>
      <c r="I2564" s="15" t="s">
        <v>50</v>
      </c>
      <c r="J2564" s="15"/>
      <c r="K2564" s="15" t="s">
        <v>50</v>
      </c>
      <c r="L2564" s="16"/>
      <c r="M2564" s="15"/>
      <c r="N2564" s="15"/>
      <c r="O2564" s="15"/>
      <c r="P2564" s="17">
        <v>231.38</v>
      </c>
      <c r="Q2564" s="16" t="s">
        <v>39</v>
      </c>
      <c r="R2564" s="16" t="s">
        <v>51</v>
      </c>
      <c r="S2564" s="18">
        <v>21</v>
      </c>
      <c r="T2564" s="18">
        <v>12553</v>
      </c>
      <c r="U2564" s="18">
        <v>21</v>
      </c>
      <c r="V2564" s="18">
        <v>12553</v>
      </c>
      <c r="W2564" s="18">
        <v>0</v>
      </c>
      <c r="X2564" s="18">
        <v>0</v>
      </c>
      <c r="Y2564" s="18">
        <v>0</v>
      </c>
      <c r="Z2564" s="18">
        <v>0</v>
      </c>
      <c r="AA2564" s="18">
        <v>0</v>
      </c>
      <c r="AB2564" s="18">
        <v>0</v>
      </c>
    </row>
    <row r="2565" spans="1:28" ht="22" x14ac:dyDescent="0.35">
      <c r="A2565" s="15" t="s">
        <v>28</v>
      </c>
      <c r="B2565" s="15" t="s">
        <v>29</v>
      </c>
      <c r="C2565" s="16" t="s">
        <v>1621</v>
      </c>
      <c r="D2565" s="15" t="s">
        <v>1760</v>
      </c>
      <c r="E2565" s="16" t="s">
        <v>1632</v>
      </c>
      <c r="F2565" s="16" t="s">
        <v>596</v>
      </c>
      <c r="G2565" s="15" t="s">
        <v>34</v>
      </c>
      <c r="H2565" s="16" t="s">
        <v>35</v>
      </c>
      <c r="I2565" s="15">
        <v>5</v>
      </c>
      <c r="J2565" s="15" t="s">
        <v>1761</v>
      </c>
      <c r="K2565" s="15">
        <v>245605635</v>
      </c>
      <c r="L2565" s="16" t="s">
        <v>37</v>
      </c>
      <c r="M2565" s="19" t="s">
        <v>102</v>
      </c>
      <c r="N2565" s="15"/>
      <c r="O2565" s="15"/>
      <c r="P2565" s="17">
        <v>167.19</v>
      </c>
      <c r="Q2565" s="16" t="s">
        <v>39</v>
      </c>
      <c r="R2565" s="16" t="s">
        <v>40</v>
      </c>
      <c r="S2565" s="18">
        <v>58</v>
      </c>
      <c r="T2565" s="18">
        <v>61940</v>
      </c>
      <c r="U2565" s="18">
        <v>56</v>
      </c>
      <c r="V2565" s="18">
        <v>61741</v>
      </c>
      <c r="W2565" s="18">
        <v>2</v>
      </c>
      <c r="X2565" s="18">
        <v>199</v>
      </c>
      <c r="Y2565" s="18">
        <v>0</v>
      </c>
      <c r="Z2565" s="18">
        <v>0</v>
      </c>
      <c r="AA2565" s="18">
        <v>0</v>
      </c>
      <c r="AB2565" s="18">
        <v>0</v>
      </c>
    </row>
    <row r="2566" spans="1:28" ht="43" x14ac:dyDescent="0.35">
      <c r="A2566" s="15" t="s">
        <v>28</v>
      </c>
      <c r="B2566" s="15" t="s">
        <v>29</v>
      </c>
      <c r="C2566" s="16" t="s">
        <v>1621</v>
      </c>
      <c r="D2566" s="15" t="s">
        <v>1760</v>
      </c>
      <c r="E2566" s="16" t="s">
        <v>1632</v>
      </c>
      <c r="F2566" s="16" t="s">
        <v>596</v>
      </c>
      <c r="G2566" s="15" t="s">
        <v>34</v>
      </c>
      <c r="H2566" s="16" t="s">
        <v>103</v>
      </c>
      <c r="I2566" s="15" t="s">
        <v>50</v>
      </c>
      <c r="J2566" s="15"/>
      <c r="K2566" s="15" t="s">
        <v>50</v>
      </c>
      <c r="L2566" s="16"/>
      <c r="M2566" s="19"/>
      <c r="N2566" s="15"/>
      <c r="O2566" s="15"/>
      <c r="P2566" s="17">
        <v>231.38</v>
      </c>
      <c r="Q2566" s="16" t="s">
        <v>39</v>
      </c>
      <c r="R2566" s="16" t="s">
        <v>51</v>
      </c>
      <c r="S2566" s="18">
        <v>9</v>
      </c>
      <c r="T2566" s="18">
        <v>3180</v>
      </c>
      <c r="U2566" s="18">
        <v>9</v>
      </c>
      <c r="V2566" s="18">
        <v>3180</v>
      </c>
      <c r="W2566" s="18">
        <v>0</v>
      </c>
      <c r="X2566" s="18">
        <v>0</v>
      </c>
      <c r="Y2566" s="18">
        <v>0</v>
      </c>
      <c r="Z2566" s="18">
        <v>0</v>
      </c>
      <c r="AA2566" s="18">
        <v>0</v>
      </c>
      <c r="AB2566" s="18">
        <v>0</v>
      </c>
    </row>
    <row r="2567" spans="1:28" ht="43" x14ac:dyDescent="0.35">
      <c r="A2567" s="15" t="s">
        <v>28</v>
      </c>
      <c r="B2567" s="15" t="s">
        <v>29</v>
      </c>
      <c r="C2567" s="16" t="s">
        <v>1621</v>
      </c>
      <c r="D2567" s="15" t="s">
        <v>1760</v>
      </c>
      <c r="E2567" s="16" t="s">
        <v>1632</v>
      </c>
      <c r="F2567" s="16" t="s">
        <v>596</v>
      </c>
      <c r="G2567" s="15" t="s">
        <v>34</v>
      </c>
      <c r="H2567" s="16" t="s">
        <v>873</v>
      </c>
      <c r="I2567" s="15" t="s">
        <v>50</v>
      </c>
      <c r="J2567" s="15"/>
      <c r="K2567" s="15" t="s">
        <v>50</v>
      </c>
      <c r="L2567" s="16"/>
      <c r="M2567" s="19"/>
      <c r="N2567" s="15"/>
      <c r="O2567" s="15"/>
      <c r="P2567" s="17">
        <v>277.64999999999998</v>
      </c>
      <c r="Q2567" s="16" t="s">
        <v>39</v>
      </c>
      <c r="R2567" s="16" t="s">
        <v>51</v>
      </c>
      <c r="S2567" s="18">
        <v>1</v>
      </c>
      <c r="T2567" s="18">
        <v>504</v>
      </c>
      <c r="U2567" s="18">
        <v>1</v>
      </c>
      <c r="V2567" s="18">
        <v>504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</row>
    <row r="2568" spans="1:28" ht="22" x14ac:dyDescent="0.35">
      <c r="A2568" s="15" t="s">
        <v>28</v>
      </c>
      <c r="B2568" s="15" t="s">
        <v>29</v>
      </c>
      <c r="C2568" s="16" t="s">
        <v>1621</v>
      </c>
      <c r="D2568" s="15" t="s">
        <v>1760</v>
      </c>
      <c r="E2568" s="16" t="s">
        <v>1632</v>
      </c>
      <c r="F2568" s="16" t="s">
        <v>596</v>
      </c>
      <c r="G2568" s="15" t="s">
        <v>34</v>
      </c>
      <c r="H2568" s="16" t="s">
        <v>52</v>
      </c>
      <c r="I2568" s="15" t="s">
        <v>50</v>
      </c>
      <c r="J2568" s="15"/>
      <c r="K2568" s="15" t="s">
        <v>50</v>
      </c>
      <c r="L2568" s="16"/>
      <c r="M2568" s="15"/>
      <c r="N2568" s="15"/>
      <c r="O2568" s="15"/>
      <c r="P2568" s="17">
        <v>49.48</v>
      </c>
      <c r="Q2568" s="16" t="s">
        <v>39</v>
      </c>
      <c r="R2568" s="16" t="s">
        <v>51</v>
      </c>
      <c r="S2568" s="18">
        <v>28</v>
      </c>
      <c r="T2568" s="18">
        <v>32885</v>
      </c>
      <c r="U2568" s="18">
        <v>28</v>
      </c>
      <c r="V2568" s="18">
        <v>32885</v>
      </c>
      <c r="W2568" s="18">
        <v>0</v>
      </c>
      <c r="X2568" s="18">
        <v>0</v>
      </c>
      <c r="Y2568" s="18">
        <v>0</v>
      </c>
      <c r="Z2568" s="18">
        <v>0</v>
      </c>
      <c r="AA2568" s="18">
        <v>0</v>
      </c>
      <c r="AB2568" s="18">
        <v>0</v>
      </c>
    </row>
    <row r="2569" spans="1:28" ht="22" x14ac:dyDescent="0.35">
      <c r="A2569" s="15" t="s">
        <v>28</v>
      </c>
      <c r="B2569" s="15" t="s">
        <v>29</v>
      </c>
      <c r="C2569" s="16" t="s">
        <v>1621</v>
      </c>
      <c r="D2569" s="15" t="s">
        <v>1760</v>
      </c>
      <c r="E2569" s="16" t="s">
        <v>1632</v>
      </c>
      <c r="F2569" s="16" t="s">
        <v>596</v>
      </c>
      <c r="G2569" s="15" t="s">
        <v>34</v>
      </c>
      <c r="H2569" s="16" t="s">
        <v>487</v>
      </c>
      <c r="I2569" s="15" t="s">
        <v>50</v>
      </c>
      <c r="J2569" s="15"/>
      <c r="K2569" s="15" t="s">
        <v>50</v>
      </c>
      <c r="L2569" s="16"/>
      <c r="M2569" s="15"/>
      <c r="N2569" s="15"/>
      <c r="O2569" s="15"/>
      <c r="P2569" s="17">
        <v>59.38</v>
      </c>
      <c r="Q2569" s="16" t="s">
        <v>39</v>
      </c>
      <c r="R2569" s="16" t="s">
        <v>51</v>
      </c>
      <c r="S2569" s="18">
        <v>4</v>
      </c>
      <c r="T2569" s="18">
        <v>763</v>
      </c>
      <c r="U2569" s="18">
        <v>4</v>
      </c>
      <c r="V2569" s="18">
        <v>763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</row>
    <row r="2570" spans="1:28" ht="32.5" x14ac:dyDescent="0.35">
      <c r="A2570" s="15" t="s">
        <v>28</v>
      </c>
      <c r="B2570" s="15" t="s">
        <v>29</v>
      </c>
      <c r="C2570" s="16" t="s">
        <v>1621</v>
      </c>
      <c r="D2570" s="15" t="s">
        <v>1762</v>
      </c>
      <c r="E2570" s="16" t="s">
        <v>1632</v>
      </c>
      <c r="F2570" s="16" t="s">
        <v>596</v>
      </c>
      <c r="G2570" s="15" t="s">
        <v>34</v>
      </c>
      <c r="H2570" s="16" t="s">
        <v>35</v>
      </c>
      <c r="I2570" s="15">
        <v>5</v>
      </c>
      <c r="J2570" s="15" t="s">
        <v>1763</v>
      </c>
      <c r="K2570" s="15">
        <v>245605662</v>
      </c>
      <c r="L2570" s="16" t="s">
        <v>65</v>
      </c>
      <c r="M2570" s="15"/>
      <c r="N2570" s="15"/>
      <c r="O2570" s="15"/>
      <c r="P2570" s="17">
        <v>167.19</v>
      </c>
      <c r="Q2570" s="16" t="s">
        <v>39</v>
      </c>
      <c r="R2570" s="16" t="s">
        <v>40</v>
      </c>
      <c r="S2570" s="18">
        <v>652</v>
      </c>
      <c r="T2570" s="18">
        <v>517647</v>
      </c>
      <c r="U2570" s="18">
        <v>648</v>
      </c>
      <c r="V2570" s="18">
        <v>517128</v>
      </c>
      <c r="W2570" s="18">
        <v>4</v>
      </c>
      <c r="X2570" s="18">
        <v>519</v>
      </c>
      <c r="Y2570" s="18">
        <v>0</v>
      </c>
      <c r="Z2570" s="18">
        <v>0</v>
      </c>
      <c r="AA2570" s="18">
        <v>0</v>
      </c>
      <c r="AB2570" s="18">
        <v>0</v>
      </c>
    </row>
    <row r="2571" spans="1:28" ht="32.5" x14ac:dyDescent="0.35">
      <c r="A2571" s="15" t="s">
        <v>28</v>
      </c>
      <c r="B2571" s="15" t="s">
        <v>29</v>
      </c>
      <c r="C2571" s="16" t="s">
        <v>1621</v>
      </c>
      <c r="D2571" s="15" t="s">
        <v>1762</v>
      </c>
      <c r="E2571" s="16" t="s">
        <v>1632</v>
      </c>
      <c r="F2571" s="16" t="s">
        <v>596</v>
      </c>
      <c r="G2571" s="15" t="s">
        <v>34</v>
      </c>
      <c r="H2571" s="16" t="s">
        <v>52</v>
      </c>
      <c r="I2571" s="15">
        <v>5</v>
      </c>
      <c r="J2571" s="15" t="s">
        <v>1763</v>
      </c>
      <c r="K2571" s="15">
        <v>245605662</v>
      </c>
      <c r="L2571" s="16" t="s">
        <v>65</v>
      </c>
      <c r="M2571" s="15"/>
      <c r="N2571" s="15"/>
      <c r="O2571" s="15"/>
      <c r="P2571" s="17">
        <v>49.48</v>
      </c>
      <c r="Q2571" s="16" t="s">
        <v>39</v>
      </c>
      <c r="R2571" s="16" t="s">
        <v>40</v>
      </c>
      <c r="S2571" s="18">
        <v>44</v>
      </c>
      <c r="T2571" s="18">
        <v>143173</v>
      </c>
      <c r="U2571" s="18">
        <v>43</v>
      </c>
      <c r="V2571" s="18">
        <v>143170</v>
      </c>
      <c r="W2571" s="18">
        <v>1</v>
      </c>
      <c r="X2571" s="18">
        <v>3</v>
      </c>
      <c r="Y2571" s="18">
        <v>0</v>
      </c>
      <c r="Z2571" s="18">
        <v>0</v>
      </c>
      <c r="AA2571" s="18">
        <v>0</v>
      </c>
      <c r="AB2571" s="18">
        <v>0</v>
      </c>
    </row>
    <row r="2572" spans="1:28" ht="53.5" x14ac:dyDescent="0.35">
      <c r="A2572" s="15" t="s">
        <v>28</v>
      </c>
      <c r="B2572" s="15" t="s">
        <v>29</v>
      </c>
      <c r="C2572" s="16" t="s">
        <v>1621</v>
      </c>
      <c r="D2572" s="15" t="s">
        <v>1762</v>
      </c>
      <c r="E2572" s="16" t="s">
        <v>1632</v>
      </c>
      <c r="F2572" s="16" t="s">
        <v>596</v>
      </c>
      <c r="G2572" s="15" t="s">
        <v>53</v>
      </c>
      <c r="H2572" s="16" t="s">
        <v>245</v>
      </c>
      <c r="I2572" s="15">
        <v>5</v>
      </c>
      <c r="J2572" s="15" t="s">
        <v>1763</v>
      </c>
      <c r="K2572" s="15">
        <v>245605662</v>
      </c>
      <c r="L2572" s="16" t="s">
        <v>65</v>
      </c>
      <c r="M2572" s="15"/>
      <c r="N2572" s="15"/>
      <c r="O2572" s="15"/>
      <c r="P2572" s="17" t="s">
        <v>50</v>
      </c>
      <c r="Q2572" s="16" t="s">
        <v>39</v>
      </c>
      <c r="R2572" s="16" t="s">
        <v>40</v>
      </c>
      <c r="S2572" s="18">
        <v>460</v>
      </c>
      <c r="T2572" s="18">
        <v>248196</v>
      </c>
      <c r="U2572" s="18">
        <v>457</v>
      </c>
      <c r="V2572" s="18">
        <v>247726</v>
      </c>
      <c r="W2572" s="18">
        <v>3</v>
      </c>
      <c r="X2572" s="18">
        <v>470</v>
      </c>
      <c r="Y2572" s="18">
        <v>0</v>
      </c>
      <c r="Z2572" s="18">
        <v>0</v>
      </c>
      <c r="AA2572" s="18">
        <v>0</v>
      </c>
      <c r="AB2572" s="18">
        <v>0</v>
      </c>
    </row>
    <row r="2573" spans="1:28" ht="53.5" x14ac:dyDescent="0.35">
      <c r="A2573" s="15" t="s">
        <v>28</v>
      </c>
      <c r="B2573" s="15" t="s">
        <v>29</v>
      </c>
      <c r="C2573" s="16" t="s">
        <v>1621</v>
      </c>
      <c r="D2573" s="15" t="s">
        <v>1762</v>
      </c>
      <c r="E2573" s="16" t="s">
        <v>1632</v>
      </c>
      <c r="F2573" s="16" t="s">
        <v>596</v>
      </c>
      <c r="G2573" s="15" t="s">
        <v>53</v>
      </c>
      <c r="H2573" s="16" t="s">
        <v>523</v>
      </c>
      <c r="I2573" s="15" t="s">
        <v>50</v>
      </c>
      <c r="J2573" s="15"/>
      <c r="K2573" s="15" t="s">
        <v>50</v>
      </c>
      <c r="L2573" s="16"/>
      <c r="M2573" s="19"/>
      <c r="N2573" s="15"/>
      <c r="O2573" s="15"/>
      <c r="P2573" s="17" t="s">
        <v>50</v>
      </c>
      <c r="Q2573" s="16" t="s">
        <v>39</v>
      </c>
      <c r="R2573" s="16" t="s">
        <v>51</v>
      </c>
      <c r="S2573" s="18">
        <v>37</v>
      </c>
      <c r="T2573" s="18">
        <v>56554</v>
      </c>
      <c r="U2573" s="18">
        <v>37</v>
      </c>
      <c r="V2573" s="18">
        <v>56554</v>
      </c>
      <c r="W2573" s="18">
        <v>0</v>
      </c>
      <c r="X2573" s="18">
        <v>0</v>
      </c>
      <c r="Y2573" s="18">
        <v>0</v>
      </c>
      <c r="Z2573" s="18">
        <v>0</v>
      </c>
      <c r="AA2573" s="18">
        <v>0</v>
      </c>
      <c r="AB2573" s="18">
        <v>0</v>
      </c>
    </row>
    <row r="2574" spans="1:28" ht="53.5" x14ac:dyDescent="0.35">
      <c r="A2574" s="15" t="s">
        <v>28</v>
      </c>
      <c r="B2574" s="15" t="s">
        <v>29</v>
      </c>
      <c r="C2574" s="16" t="s">
        <v>1621</v>
      </c>
      <c r="D2574" s="15" t="s">
        <v>1762</v>
      </c>
      <c r="E2574" s="16" t="s">
        <v>1632</v>
      </c>
      <c r="F2574" s="16" t="s">
        <v>596</v>
      </c>
      <c r="G2574" s="15" t="s">
        <v>53</v>
      </c>
      <c r="H2574" s="16" t="s">
        <v>104</v>
      </c>
      <c r="I2574" s="15">
        <v>5</v>
      </c>
      <c r="J2574" s="15" t="s">
        <v>1763</v>
      </c>
      <c r="K2574" s="15">
        <v>245605662</v>
      </c>
      <c r="L2574" s="16" t="s">
        <v>65</v>
      </c>
      <c r="M2574" s="15"/>
      <c r="N2574" s="15"/>
      <c r="O2574" s="15"/>
      <c r="P2574" s="17" t="s">
        <v>50</v>
      </c>
      <c r="Q2574" s="16" t="s">
        <v>39</v>
      </c>
      <c r="R2574" s="16" t="s">
        <v>40</v>
      </c>
      <c r="S2574" s="18">
        <v>7</v>
      </c>
      <c r="T2574" s="18">
        <v>86619</v>
      </c>
      <c r="U2574" s="18">
        <v>6</v>
      </c>
      <c r="V2574" s="18">
        <v>86616</v>
      </c>
      <c r="W2574" s="18">
        <v>1</v>
      </c>
      <c r="X2574" s="18">
        <v>3</v>
      </c>
      <c r="Y2574" s="18">
        <v>0</v>
      </c>
      <c r="Z2574" s="18">
        <v>0</v>
      </c>
      <c r="AA2574" s="18">
        <v>0</v>
      </c>
      <c r="AB2574" s="18">
        <v>0</v>
      </c>
    </row>
    <row r="2575" spans="1:28" ht="53.5" x14ac:dyDescent="0.35">
      <c r="A2575" s="15" t="s">
        <v>28</v>
      </c>
      <c r="B2575" s="15" t="s">
        <v>29</v>
      </c>
      <c r="C2575" s="16" t="s">
        <v>1621</v>
      </c>
      <c r="D2575" s="15" t="s">
        <v>1762</v>
      </c>
      <c r="E2575" s="16" t="s">
        <v>1632</v>
      </c>
      <c r="F2575" s="16" t="s">
        <v>596</v>
      </c>
      <c r="G2575" s="15" t="s">
        <v>53</v>
      </c>
      <c r="H2575" s="16" t="s">
        <v>246</v>
      </c>
      <c r="I2575" s="15" t="s">
        <v>50</v>
      </c>
      <c r="J2575" s="15"/>
      <c r="K2575" s="15" t="s">
        <v>50</v>
      </c>
      <c r="L2575" s="16"/>
      <c r="M2575" s="15"/>
      <c r="N2575" s="15"/>
      <c r="O2575" s="15"/>
      <c r="P2575" s="17" t="s">
        <v>50</v>
      </c>
      <c r="Q2575" s="16" t="s">
        <v>39</v>
      </c>
      <c r="R2575" s="16" t="s">
        <v>51</v>
      </c>
      <c r="S2575" s="18">
        <v>156</v>
      </c>
      <c r="T2575" s="18">
        <v>129596</v>
      </c>
      <c r="U2575" s="18">
        <v>156</v>
      </c>
      <c r="V2575" s="18">
        <v>129596</v>
      </c>
      <c r="W2575" s="18">
        <v>0</v>
      </c>
      <c r="X2575" s="18">
        <v>0</v>
      </c>
      <c r="Y2575" s="18">
        <v>0</v>
      </c>
      <c r="Z2575" s="18">
        <v>0</v>
      </c>
      <c r="AA2575" s="18">
        <v>0</v>
      </c>
      <c r="AB2575" s="18">
        <v>0</v>
      </c>
    </row>
    <row r="2576" spans="1:28" ht="22" x14ac:dyDescent="0.35">
      <c r="A2576" s="15" t="s">
        <v>28</v>
      </c>
      <c r="B2576" s="15" t="s">
        <v>29</v>
      </c>
      <c r="C2576" s="16" t="s">
        <v>1621</v>
      </c>
      <c r="D2576" s="15" t="s">
        <v>1764</v>
      </c>
      <c r="E2576" s="16" t="s">
        <v>1632</v>
      </c>
      <c r="F2576" s="16" t="s">
        <v>596</v>
      </c>
      <c r="G2576" s="15" t="s">
        <v>34</v>
      </c>
      <c r="H2576" s="16" t="s">
        <v>35</v>
      </c>
      <c r="I2576" s="15">
        <v>5</v>
      </c>
      <c r="J2576" s="15" t="s">
        <v>1765</v>
      </c>
      <c r="K2576" s="15">
        <v>245605250</v>
      </c>
      <c r="L2576" s="16" t="s">
        <v>37</v>
      </c>
      <c r="M2576" s="15" t="s">
        <v>402</v>
      </c>
      <c r="N2576" s="15"/>
      <c r="O2576" s="15"/>
      <c r="P2576" s="17">
        <v>167.19</v>
      </c>
      <c r="Q2576" s="16" t="s">
        <v>39</v>
      </c>
      <c r="R2576" s="16" t="s">
        <v>40</v>
      </c>
      <c r="S2576" s="18">
        <v>642</v>
      </c>
      <c r="T2576" s="18">
        <v>374590</v>
      </c>
      <c r="U2576" s="18">
        <v>641</v>
      </c>
      <c r="V2576" s="18">
        <v>374583</v>
      </c>
      <c r="W2576" s="18">
        <v>1</v>
      </c>
      <c r="X2576" s="18">
        <v>7</v>
      </c>
      <c r="Y2576" s="18">
        <v>0</v>
      </c>
      <c r="Z2576" s="18">
        <v>0</v>
      </c>
      <c r="AA2576" s="18">
        <v>0</v>
      </c>
      <c r="AB2576" s="18">
        <v>0</v>
      </c>
    </row>
    <row r="2577" spans="1:28" ht="43" x14ac:dyDescent="0.35">
      <c r="A2577" s="15" t="s">
        <v>28</v>
      </c>
      <c r="B2577" s="15" t="s">
        <v>29</v>
      </c>
      <c r="C2577" s="16" t="s">
        <v>1621</v>
      </c>
      <c r="D2577" s="15" t="s">
        <v>1764</v>
      </c>
      <c r="E2577" s="16" t="s">
        <v>1632</v>
      </c>
      <c r="F2577" s="16" t="s">
        <v>596</v>
      </c>
      <c r="G2577" s="15" t="s">
        <v>53</v>
      </c>
      <c r="H2577" s="16" t="s">
        <v>475</v>
      </c>
      <c r="I2577" s="15" t="s">
        <v>50</v>
      </c>
      <c r="J2577" s="15"/>
      <c r="K2577" s="15" t="s">
        <v>50</v>
      </c>
      <c r="L2577" s="16"/>
      <c r="M2577" s="15"/>
      <c r="N2577" s="15"/>
      <c r="O2577" s="15"/>
      <c r="P2577" s="17" t="s">
        <v>50</v>
      </c>
      <c r="Q2577" s="16" t="s">
        <v>39</v>
      </c>
      <c r="R2577" s="16" t="s">
        <v>51</v>
      </c>
      <c r="S2577" s="18">
        <v>75</v>
      </c>
      <c r="T2577" s="18">
        <v>74996</v>
      </c>
      <c r="U2577" s="18">
        <v>75</v>
      </c>
      <c r="V2577" s="18">
        <v>74996</v>
      </c>
      <c r="W2577" s="18">
        <v>0</v>
      </c>
      <c r="X2577" s="18">
        <v>0</v>
      </c>
      <c r="Y2577" s="18">
        <v>0</v>
      </c>
      <c r="Z2577" s="18">
        <v>0</v>
      </c>
      <c r="AA2577" s="18">
        <v>0</v>
      </c>
      <c r="AB2577" s="18">
        <v>0</v>
      </c>
    </row>
    <row r="2578" spans="1:28" ht="43" x14ac:dyDescent="0.35">
      <c r="A2578" s="15" t="s">
        <v>28</v>
      </c>
      <c r="B2578" s="15" t="s">
        <v>29</v>
      </c>
      <c r="C2578" s="16" t="s">
        <v>1621</v>
      </c>
      <c r="D2578" s="15" t="s">
        <v>1764</v>
      </c>
      <c r="E2578" s="16" t="s">
        <v>1632</v>
      </c>
      <c r="F2578" s="16" t="s">
        <v>596</v>
      </c>
      <c r="G2578" s="15" t="s">
        <v>53</v>
      </c>
      <c r="H2578" s="16" t="s">
        <v>266</v>
      </c>
      <c r="I2578" s="15">
        <v>5</v>
      </c>
      <c r="J2578" s="15" t="s">
        <v>1765</v>
      </c>
      <c r="K2578" s="15">
        <v>245605250</v>
      </c>
      <c r="L2578" s="16" t="s">
        <v>37</v>
      </c>
      <c r="M2578" s="19" t="s">
        <v>402</v>
      </c>
      <c r="N2578" s="15"/>
      <c r="O2578" s="15"/>
      <c r="P2578" s="17" t="s">
        <v>50</v>
      </c>
      <c r="Q2578" s="16" t="s">
        <v>39</v>
      </c>
      <c r="R2578" s="16" t="s">
        <v>40</v>
      </c>
      <c r="S2578" s="18">
        <v>8</v>
      </c>
      <c r="T2578" s="18">
        <v>20579</v>
      </c>
      <c r="U2578" s="18">
        <v>7</v>
      </c>
      <c r="V2578" s="18">
        <v>20572</v>
      </c>
      <c r="W2578" s="18">
        <v>1</v>
      </c>
      <c r="X2578" s="18">
        <v>7</v>
      </c>
      <c r="Y2578" s="18">
        <v>0</v>
      </c>
      <c r="Z2578" s="18">
        <v>0</v>
      </c>
      <c r="AA2578" s="18">
        <v>0</v>
      </c>
      <c r="AB2578" s="18">
        <v>0</v>
      </c>
    </row>
    <row r="2579" spans="1:28" ht="32.5" x14ac:dyDescent="0.35">
      <c r="A2579" s="15" t="s">
        <v>28</v>
      </c>
      <c r="B2579" s="15" t="s">
        <v>29</v>
      </c>
      <c r="C2579" s="16" t="s">
        <v>1621</v>
      </c>
      <c r="D2579" s="15" t="s">
        <v>1766</v>
      </c>
      <c r="E2579" s="16" t="s">
        <v>1647</v>
      </c>
      <c r="F2579" s="16" t="s">
        <v>596</v>
      </c>
      <c r="G2579" s="15" t="s">
        <v>34</v>
      </c>
      <c r="H2579" s="16" t="s">
        <v>35</v>
      </c>
      <c r="I2579" s="15">
        <v>5</v>
      </c>
      <c r="J2579" s="15" t="s">
        <v>1767</v>
      </c>
      <c r="K2579" s="15">
        <v>245604675</v>
      </c>
      <c r="L2579" s="16" t="s">
        <v>65</v>
      </c>
      <c r="M2579" s="15"/>
      <c r="N2579" s="15"/>
      <c r="O2579" s="15"/>
      <c r="P2579" s="17">
        <v>167.19</v>
      </c>
      <c r="Q2579" s="16" t="s">
        <v>39</v>
      </c>
      <c r="R2579" s="16" t="s">
        <v>40</v>
      </c>
      <c r="S2579" s="18">
        <v>38</v>
      </c>
      <c r="T2579" s="18">
        <v>31569</v>
      </c>
      <c r="U2579" s="18">
        <v>37</v>
      </c>
      <c r="V2579" s="18">
        <v>31372</v>
      </c>
      <c r="W2579" s="18">
        <v>1</v>
      </c>
      <c r="X2579" s="18">
        <v>197</v>
      </c>
      <c r="Y2579" s="18">
        <v>0</v>
      </c>
      <c r="Z2579" s="18">
        <v>0</v>
      </c>
      <c r="AA2579" s="18">
        <v>0</v>
      </c>
      <c r="AB2579" s="18">
        <v>0</v>
      </c>
    </row>
    <row r="2580" spans="1:28" ht="43" x14ac:dyDescent="0.35">
      <c r="A2580" s="15" t="s">
        <v>28</v>
      </c>
      <c r="B2580" s="15" t="s">
        <v>29</v>
      </c>
      <c r="C2580" s="16" t="s">
        <v>1621</v>
      </c>
      <c r="D2580" s="15" t="s">
        <v>1766</v>
      </c>
      <c r="E2580" s="16" t="s">
        <v>1647</v>
      </c>
      <c r="F2580" s="16" t="s">
        <v>596</v>
      </c>
      <c r="G2580" s="15" t="s">
        <v>34</v>
      </c>
      <c r="H2580" s="16" t="s">
        <v>103</v>
      </c>
      <c r="I2580" s="15" t="s">
        <v>50</v>
      </c>
      <c r="J2580" s="15"/>
      <c r="K2580" s="15" t="s">
        <v>50</v>
      </c>
      <c r="L2580" s="16"/>
      <c r="M2580" s="19"/>
      <c r="N2580" s="15"/>
      <c r="O2580" s="15"/>
      <c r="P2580" s="17">
        <v>231.38</v>
      </c>
      <c r="Q2580" s="16" t="s">
        <v>39</v>
      </c>
      <c r="R2580" s="16" t="s">
        <v>51</v>
      </c>
      <c r="S2580" s="18">
        <v>13</v>
      </c>
      <c r="T2580" s="18">
        <v>12074</v>
      </c>
      <c r="U2580" s="18">
        <v>13</v>
      </c>
      <c r="V2580" s="18">
        <v>12074</v>
      </c>
      <c r="W2580" s="18">
        <v>0</v>
      </c>
      <c r="X2580" s="18">
        <v>0</v>
      </c>
      <c r="Y2580" s="18">
        <v>0</v>
      </c>
      <c r="Z2580" s="18">
        <v>0</v>
      </c>
      <c r="AA2580" s="18">
        <v>0</v>
      </c>
      <c r="AB2580" s="18">
        <v>0</v>
      </c>
    </row>
    <row r="2581" spans="1:28" ht="22" x14ac:dyDescent="0.35">
      <c r="A2581" s="15" t="s">
        <v>28</v>
      </c>
      <c r="B2581" s="15" t="s">
        <v>29</v>
      </c>
      <c r="C2581" s="16" t="s">
        <v>1621</v>
      </c>
      <c r="D2581" s="15" t="s">
        <v>1768</v>
      </c>
      <c r="E2581" s="16" t="s">
        <v>1623</v>
      </c>
      <c r="F2581" s="16" t="s">
        <v>596</v>
      </c>
      <c r="G2581" s="15" t="s">
        <v>34</v>
      </c>
      <c r="H2581" s="16" t="s">
        <v>35</v>
      </c>
      <c r="I2581" s="15">
        <v>5</v>
      </c>
      <c r="J2581" s="15" t="s">
        <v>1769</v>
      </c>
      <c r="K2581" s="15">
        <v>245604357</v>
      </c>
      <c r="L2581" s="16" t="s">
        <v>37</v>
      </c>
      <c r="M2581" s="19" t="s">
        <v>351</v>
      </c>
      <c r="N2581" s="15"/>
      <c r="O2581" s="15"/>
      <c r="P2581" s="17">
        <v>167.19</v>
      </c>
      <c r="Q2581" s="16" t="s">
        <v>39</v>
      </c>
      <c r="R2581" s="16" t="s">
        <v>40</v>
      </c>
      <c r="S2581" s="18">
        <v>91</v>
      </c>
      <c r="T2581" s="18">
        <v>33342</v>
      </c>
      <c r="U2581" s="18">
        <v>86</v>
      </c>
      <c r="V2581" s="18">
        <v>31587</v>
      </c>
      <c r="W2581" s="18">
        <v>5</v>
      </c>
      <c r="X2581" s="18">
        <v>1755</v>
      </c>
      <c r="Y2581" s="18">
        <v>0</v>
      </c>
      <c r="Z2581" s="18">
        <v>0</v>
      </c>
      <c r="AA2581" s="18">
        <v>0</v>
      </c>
      <c r="AB2581" s="18">
        <v>0</v>
      </c>
    </row>
    <row r="2582" spans="1:28" ht="43" x14ac:dyDescent="0.35">
      <c r="A2582" s="15" t="s">
        <v>28</v>
      </c>
      <c r="B2582" s="15" t="s">
        <v>29</v>
      </c>
      <c r="C2582" s="16" t="s">
        <v>1621</v>
      </c>
      <c r="D2582" s="15" t="s">
        <v>1768</v>
      </c>
      <c r="E2582" s="16" t="s">
        <v>1623</v>
      </c>
      <c r="F2582" s="16" t="s">
        <v>596</v>
      </c>
      <c r="G2582" s="15" t="s">
        <v>34</v>
      </c>
      <c r="H2582" s="16" t="s">
        <v>103</v>
      </c>
      <c r="I2582" s="15">
        <v>5</v>
      </c>
      <c r="J2582" s="15" t="s">
        <v>1769</v>
      </c>
      <c r="K2582" s="15">
        <v>245604357</v>
      </c>
      <c r="L2582" s="16" t="s">
        <v>37</v>
      </c>
      <c r="M2582" s="19" t="s">
        <v>351</v>
      </c>
      <c r="N2582" s="15"/>
      <c r="O2582" s="15"/>
      <c r="P2582" s="17">
        <v>231.38</v>
      </c>
      <c r="Q2582" s="16" t="s">
        <v>39</v>
      </c>
      <c r="R2582" s="16" t="s">
        <v>40</v>
      </c>
      <c r="S2582" s="18">
        <v>52</v>
      </c>
      <c r="T2582" s="18">
        <v>18947</v>
      </c>
      <c r="U2582" s="18">
        <v>51</v>
      </c>
      <c r="V2582" s="18">
        <v>18723</v>
      </c>
      <c r="W2582" s="18">
        <v>1</v>
      </c>
      <c r="X2582" s="18">
        <v>224</v>
      </c>
      <c r="Y2582" s="18">
        <v>0</v>
      </c>
      <c r="Z2582" s="18">
        <v>0</v>
      </c>
      <c r="AA2582" s="18">
        <v>0</v>
      </c>
      <c r="AB2582" s="18">
        <v>0</v>
      </c>
    </row>
    <row r="2583" spans="1:28" ht="43" x14ac:dyDescent="0.35">
      <c r="A2583" s="15" t="s">
        <v>28</v>
      </c>
      <c r="B2583" s="15" t="s">
        <v>29</v>
      </c>
      <c r="C2583" s="16" t="s">
        <v>1621</v>
      </c>
      <c r="D2583" s="15" t="s">
        <v>1768</v>
      </c>
      <c r="E2583" s="16" t="s">
        <v>1623</v>
      </c>
      <c r="F2583" s="16" t="s">
        <v>596</v>
      </c>
      <c r="G2583" s="15" t="s">
        <v>34</v>
      </c>
      <c r="H2583" s="16" t="s">
        <v>873</v>
      </c>
      <c r="I2583" s="15" t="s">
        <v>50</v>
      </c>
      <c r="J2583" s="15"/>
      <c r="K2583" s="15" t="s">
        <v>50</v>
      </c>
      <c r="L2583" s="16"/>
      <c r="M2583" s="19"/>
      <c r="N2583" s="15"/>
      <c r="O2583" s="15"/>
      <c r="P2583" s="17">
        <v>277.64999999999998</v>
      </c>
      <c r="Q2583" s="16" t="s">
        <v>39</v>
      </c>
      <c r="R2583" s="16" t="s">
        <v>51</v>
      </c>
      <c r="S2583" s="18">
        <v>7</v>
      </c>
      <c r="T2583" s="18">
        <v>2474</v>
      </c>
      <c r="U2583" s="18">
        <v>7</v>
      </c>
      <c r="V2583" s="18">
        <v>2474</v>
      </c>
      <c r="W2583" s="18">
        <v>0</v>
      </c>
      <c r="X2583" s="18">
        <v>0</v>
      </c>
      <c r="Y2583" s="18">
        <v>0</v>
      </c>
      <c r="Z2583" s="18">
        <v>0</v>
      </c>
      <c r="AA2583" s="18">
        <v>0</v>
      </c>
      <c r="AB2583" s="18">
        <v>0</v>
      </c>
    </row>
    <row r="2584" spans="1:28" ht="22" x14ac:dyDescent="0.35">
      <c r="A2584" s="15" t="s">
        <v>28</v>
      </c>
      <c r="B2584" s="15" t="s">
        <v>29</v>
      </c>
      <c r="C2584" s="16" t="s">
        <v>1621</v>
      </c>
      <c r="D2584" s="15" t="s">
        <v>1770</v>
      </c>
      <c r="E2584" s="16" t="s">
        <v>1632</v>
      </c>
      <c r="F2584" s="16" t="s">
        <v>596</v>
      </c>
      <c r="G2584" s="15" t="s">
        <v>34</v>
      </c>
      <c r="H2584" s="16" t="s">
        <v>35</v>
      </c>
      <c r="I2584" s="15">
        <v>5</v>
      </c>
      <c r="J2584" s="15" t="s">
        <v>1771</v>
      </c>
      <c r="K2584" s="15">
        <v>245604787</v>
      </c>
      <c r="L2584" s="16" t="s">
        <v>37</v>
      </c>
      <c r="M2584" s="15" t="s">
        <v>230</v>
      </c>
      <c r="N2584" s="15"/>
      <c r="O2584" s="15"/>
      <c r="P2584" s="17">
        <v>167.19</v>
      </c>
      <c r="Q2584" s="16" t="s">
        <v>39</v>
      </c>
      <c r="R2584" s="16" t="s">
        <v>40</v>
      </c>
      <c r="S2584" s="18">
        <v>838</v>
      </c>
      <c r="T2584" s="18">
        <v>268745</v>
      </c>
      <c r="U2584" s="18">
        <v>832</v>
      </c>
      <c r="V2584" s="18">
        <v>268305</v>
      </c>
      <c r="W2584" s="18">
        <v>6</v>
      </c>
      <c r="X2584" s="18">
        <v>440</v>
      </c>
      <c r="Y2584" s="18">
        <v>0</v>
      </c>
      <c r="Z2584" s="18">
        <v>0</v>
      </c>
      <c r="AA2584" s="18">
        <v>0</v>
      </c>
      <c r="AB2584" s="18">
        <v>0</v>
      </c>
    </row>
    <row r="2585" spans="1:28" ht="22" x14ac:dyDescent="0.35">
      <c r="A2585" s="15" t="s">
        <v>28</v>
      </c>
      <c r="B2585" s="15" t="s">
        <v>29</v>
      </c>
      <c r="C2585" s="16" t="s">
        <v>1621</v>
      </c>
      <c r="D2585" s="15" t="s">
        <v>1772</v>
      </c>
      <c r="E2585" s="16" t="s">
        <v>1647</v>
      </c>
      <c r="F2585" s="16" t="s">
        <v>596</v>
      </c>
      <c r="G2585" s="15" t="s">
        <v>34</v>
      </c>
      <c r="H2585" s="16" t="s">
        <v>35</v>
      </c>
      <c r="I2585" s="15" t="s">
        <v>50</v>
      </c>
      <c r="J2585" s="15"/>
      <c r="K2585" s="15" t="s">
        <v>50</v>
      </c>
      <c r="L2585" s="16"/>
      <c r="M2585" s="19"/>
      <c r="N2585" s="15"/>
      <c r="O2585" s="15"/>
      <c r="P2585" s="17">
        <v>167.19</v>
      </c>
      <c r="Q2585" s="16" t="s">
        <v>39</v>
      </c>
      <c r="R2585" s="16" t="s">
        <v>51</v>
      </c>
      <c r="S2585" s="18">
        <v>50</v>
      </c>
      <c r="T2585" s="18">
        <v>48306</v>
      </c>
      <c r="U2585" s="18">
        <v>50</v>
      </c>
      <c r="V2585" s="18">
        <v>48306</v>
      </c>
      <c r="W2585" s="18">
        <v>0</v>
      </c>
      <c r="X2585" s="18">
        <v>0</v>
      </c>
      <c r="Y2585" s="18">
        <v>0</v>
      </c>
      <c r="Z2585" s="18">
        <v>0</v>
      </c>
      <c r="AA2585" s="18">
        <v>0</v>
      </c>
      <c r="AB2585" s="18">
        <v>0</v>
      </c>
    </row>
    <row r="2586" spans="1:28" ht="43" x14ac:dyDescent="0.35">
      <c r="A2586" s="15" t="s">
        <v>28</v>
      </c>
      <c r="B2586" s="15" t="s">
        <v>29</v>
      </c>
      <c r="C2586" s="16" t="s">
        <v>1621</v>
      </c>
      <c r="D2586" s="15" t="s">
        <v>1772</v>
      </c>
      <c r="E2586" s="16" t="s">
        <v>1647</v>
      </c>
      <c r="F2586" s="16" t="s">
        <v>596</v>
      </c>
      <c r="G2586" s="15" t="s">
        <v>34</v>
      </c>
      <c r="H2586" s="16" t="s">
        <v>103</v>
      </c>
      <c r="I2586" s="15">
        <v>5</v>
      </c>
      <c r="J2586" s="15" t="s">
        <v>1773</v>
      </c>
      <c r="K2586" s="15">
        <v>245604556</v>
      </c>
      <c r="L2586" s="16" t="s">
        <v>37</v>
      </c>
      <c r="M2586" s="15" t="s">
        <v>642</v>
      </c>
      <c r="N2586" s="15"/>
      <c r="O2586" s="15"/>
      <c r="P2586" s="17">
        <v>231.38</v>
      </c>
      <c r="Q2586" s="16" t="s">
        <v>39</v>
      </c>
      <c r="R2586" s="16" t="s">
        <v>40</v>
      </c>
      <c r="S2586" s="18">
        <v>40</v>
      </c>
      <c r="T2586" s="18">
        <v>39497</v>
      </c>
      <c r="U2586" s="18">
        <v>39</v>
      </c>
      <c r="V2586" s="18">
        <v>39297</v>
      </c>
      <c r="W2586" s="18">
        <v>1</v>
      </c>
      <c r="X2586" s="18">
        <v>200</v>
      </c>
      <c r="Y2586" s="18">
        <v>0</v>
      </c>
      <c r="Z2586" s="18">
        <v>0</v>
      </c>
      <c r="AA2586" s="18">
        <v>0</v>
      </c>
      <c r="AB2586" s="18">
        <v>0</v>
      </c>
    </row>
    <row r="2587" spans="1:28" ht="22" x14ac:dyDescent="0.35">
      <c r="A2587" s="15" t="s">
        <v>28</v>
      </c>
      <c r="B2587" s="15" t="s">
        <v>29</v>
      </c>
      <c r="C2587" s="16" t="s">
        <v>1621</v>
      </c>
      <c r="D2587" s="15" t="s">
        <v>1774</v>
      </c>
      <c r="E2587" s="16" t="s">
        <v>1647</v>
      </c>
      <c r="F2587" s="16" t="s">
        <v>596</v>
      </c>
      <c r="G2587" s="15" t="s">
        <v>34</v>
      </c>
      <c r="H2587" s="16" t="s">
        <v>35</v>
      </c>
      <c r="I2587" s="15">
        <v>5</v>
      </c>
      <c r="J2587" s="15" t="s">
        <v>1775</v>
      </c>
      <c r="K2587" s="15">
        <v>245605358</v>
      </c>
      <c r="L2587" s="16" t="s">
        <v>37</v>
      </c>
      <c r="M2587" s="15" t="s">
        <v>84</v>
      </c>
      <c r="N2587" s="15"/>
      <c r="O2587" s="15"/>
      <c r="P2587" s="17">
        <v>167.19</v>
      </c>
      <c r="Q2587" s="16" t="s">
        <v>39</v>
      </c>
      <c r="R2587" s="16" t="s">
        <v>40</v>
      </c>
      <c r="S2587" s="18">
        <v>447</v>
      </c>
      <c r="T2587" s="18">
        <v>614164</v>
      </c>
      <c r="U2587" s="18">
        <v>441</v>
      </c>
      <c r="V2587" s="18">
        <v>613551</v>
      </c>
      <c r="W2587" s="18">
        <v>6</v>
      </c>
      <c r="X2587" s="18">
        <v>613</v>
      </c>
      <c r="Y2587" s="18">
        <v>0</v>
      </c>
      <c r="Z2587" s="18">
        <v>0</v>
      </c>
      <c r="AA2587" s="18">
        <v>0</v>
      </c>
      <c r="AB2587" s="18">
        <v>0</v>
      </c>
    </row>
    <row r="2588" spans="1:28" ht="53.5" x14ac:dyDescent="0.35">
      <c r="A2588" s="15" t="s">
        <v>28</v>
      </c>
      <c r="B2588" s="15" t="s">
        <v>29</v>
      </c>
      <c r="C2588" s="16" t="s">
        <v>1621</v>
      </c>
      <c r="D2588" s="15" t="s">
        <v>1774</v>
      </c>
      <c r="E2588" s="16" t="s">
        <v>1647</v>
      </c>
      <c r="F2588" s="16" t="s">
        <v>596</v>
      </c>
      <c r="G2588" s="15" t="s">
        <v>53</v>
      </c>
      <c r="H2588" s="16" t="s">
        <v>54</v>
      </c>
      <c r="I2588" s="15">
        <v>5</v>
      </c>
      <c r="J2588" s="15" t="s">
        <v>1775</v>
      </c>
      <c r="K2588" s="15">
        <v>245605358</v>
      </c>
      <c r="L2588" s="16" t="s">
        <v>37</v>
      </c>
      <c r="M2588" s="19" t="s">
        <v>84</v>
      </c>
      <c r="N2588" s="15"/>
      <c r="O2588" s="15"/>
      <c r="P2588" s="17" t="s">
        <v>50</v>
      </c>
      <c r="Q2588" s="16" t="s">
        <v>39</v>
      </c>
      <c r="R2588" s="16" t="s">
        <v>40</v>
      </c>
      <c r="S2588" s="18">
        <v>437</v>
      </c>
      <c r="T2588" s="18">
        <v>610304</v>
      </c>
      <c r="U2588" s="18">
        <v>434</v>
      </c>
      <c r="V2588" s="18">
        <v>609983</v>
      </c>
      <c r="W2588" s="18">
        <v>3</v>
      </c>
      <c r="X2588" s="18">
        <v>321</v>
      </c>
      <c r="Y2588" s="18">
        <v>0</v>
      </c>
      <c r="Z2588" s="18">
        <v>0</v>
      </c>
      <c r="AA2588" s="18">
        <v>0</v>
      </c>
      <c r="AB2588" s="18">
        <v>0</v>
      </c>
    </row>
    <row r="2589" spans="1:28" ht="53.5" x14ac:dyDescent="0.35">
      <c r="A2589" s="15" t="s">
        <v>28</v>
      </c>
      <c r="B2589" s="15" t="s">
        <v>29</v>
      </c>
      <c r="C2589" s="16" t="s">
        <v>1621</v>
      </c>
      <c r="D2589" s="15" t="s">
        <v>1774</v>
      </c>
      <c r="E2589" s="16" t="s">
        <v>1647</v>
      </c>
      <c r="F2589" s="16" t="s">
        <v>596</v>
      </c>
      <c r="G2589" s="15" t="s">
        <v>53</v>
      </c>
      <c r="H2589" s="16" t="s">
        <v>55</v>
      </c>
      <c r="I2589" s="15">
        <v>5</v>
      </c>
      <c r="J2589" s="15" t="s">
        <v>1775</v>
      </c>
      <c r="K2589" s="15">
        <v>245605358</v>
      </c>
      <c r="L2589" s="16" t="s">
        <v>37</v>
      </c>
      <c r="M2589" s="19" t="s">
        <v>84</v>
      </c>
      <c r="N2589" s="15"/>
      <c r="O2589" s="15"/>
      <c r="P2589" s="17" t="s">
        <v>50</v>
      </c>
      <c r="Q2589" s="16" t="s">
        <v>39</v>
      </c>
      <c r="R2589" s="16" t="s">
        <v>40</v>
      </c>
      <c r="S2589" s="18">
        <v>9</v>
      </c>
      <c r="T2589" s="18">
        <v>3842</v>
      </c>
      <c r="U2589" s="18">
        <v>6</v>
      </c>
      <c r="V2589" s="18">
        <v>3550</v>
      </c>
      <c r="W2589" s="18">
        <v>3</v>
      </c>
      <c r="X2589" s="18">
        <v>292</v>
      </c>
      <c r="Y2589" s="18">
        <v>0</v>
      </c>
      <c r="Z2589" s="18">
        <v>0</v>
      </c>
      <c r="AA2589" s="18">
        <v>0</v>
      </c>
      <c r="AB2589" s="18">
        <v>0</v>
      </c>
    </row>
    <row r="2590" spans="1:28" ht="22" x14ac:dyDescent="0.35">
      <c r="A2590" s="15" t="s">
        <v>28</v>
      </c>
      <c r="B2590" s="15" t="s">
        <v>29</v>
      </c>
      <c r="C2590" s="16" t="s">
        <v>1621</v>
      </c>
      <c r="D2590" s="15" t="s">
        <v>1776</v>
      </c>
      <c r="E2590" s="16" t="s">
        <v>1327</v>
      </c>
      <c r="F2590" s="16" t="s">
        <v>1140</v>
      </c>
      <c r="G2590" s="15" t="s">
        <v>34</v>
      </c>
      <c r="H2590" s="16" t="s">
        <v>35</v>
      </c>
      <c r="I2590" s="15">
        <v>5</v>
      </c>
      <c r="J2590" s="15" t="s">
        <v>1777</v>
      </c>
      <c r="K2590" s="15">
        <v>245605349</v>
      </c>
      <c r="L2590" s="16" t="s">
        <v>37</v>
      </c>
      <c r="M2590" s="15" t="s">
        <v>87</v>
      </c>
      <c r="N2590" s="15"/>
      <c r="O2590" s="15"/>
      <c r="P2590" s="17">
        <v>167.19</v>
      </c>
      <c r="Q2590" s="16" t="s">
        <v>39</v>
      </c>
      <c r="R2590" s="16" t="s">
        <v>40</v>
      </c>
      <c r="S2590" s="18">
        <v>795</v>
      </c>
      <c r="T2590" s="18">
        <v>900142</v>
      </c>
      <c r="U2590" s="18">
        <v>781</v>
      </c>
      <c r="V2590" s="18">
        <v>820489</v>
      </c>
      <c r="W2590" s="18">
        <v>14</v>
      </c>
      <c r="X2590" s="18">
        <v>79653</v>
      </c>
      <c r="Y2590" s="18">
        <v>0</v>
      </c>
      <c r="Z2590" s="18">
        <v>0</v>
      </c>
      <c r="AA2590" s="18">
        <v>0</v>
      </c>
      <c r="AB2590" s="18">
        <v>0</v>
      </c>
    </row>
    <row r="2591" spans="1:28" ht="43" x14ac:dyDescent="0.35">
      <c r="A2591" s="15" t="s">
        <v>28</v>
      </c>
      <c r="B2591" s="15" t="s">
        <v>29</v>
      </c>
      <c r="C2591" s="16" t="s">
        <v>1621</v>
      </c>
      <c r="D2591" s="15" t="s">
        <v>1776</v>
      </c>
      <c r="E2591" s="16" t="s">
        <v>1327</v>
      </c>
      <c r="F2591" s="16" t="s">
        <v>1140</v>
      </c>
      <c r="G2591" s="15" t="s">
        <v>34</v>
      </c>
      <c r="H2591" s="16" t="s">
        <v>103</v>
      </c>
      <c r="I2591" s="15" t="s">
        <v>50</v>
      </c>
      <c r="J2591" s="15"/>
      <c r="K2591" s="15" t="s">
        <v>50</v>
      </c>
      <c r="L2591" s="16"/>
      <c r="M2591" s="15"/>
      <c r="N2591" s="15"/>
      <c r="O2591" s="15"/>
      <c r="P2591" s="17">
        <v>231.38</v>
      </c>
      <c r="Q2591" s="16" t="s">
        <v>39</v>
      </c>
      <c r="R2591" s="16" t="s">
        <v>51</v>
      </c>
      <c r="S2591" s="18">
        <v>30</v>
      </c>
      <c r="T2591" s="18">
        <v>12598</v>
      </c>
      <c r="U2591" s="18">
        <v>30</v>
      </c>
      <c r="V2591" s="18">
        <v>12598</v>
      </c>
      <c r="W2591" s="18">
        <v>0</v>
      </c>
      <c r="X2591" s="18">
        <v>0</v>
      </c>
      <c r="Y2591" s="18">
        <v>0</v>
      </c>
      <c r="Z2591" s="18">
        <v>0</v>
      </c>
      <c r="AA2591" s="18">
        <v>0</v>
      </c>
      <c r="AB2591" s="18">
        <v>0</v>
      </c>
    </row>
    <row r="2592" spans="1:28" ht="22" x14ac:dyDescent="0.35">
      <c r="A2592" s="15" t="s">
        <v>28</v>
      </c>
      <c r="B2592" s="15" t="s">
        <v>29</v>
      </c>
      <c r="C2592" s="16" t="s">
        <v>1621</v>
      </c>
      <c r="D2592" s="15" t="s">
        <v>1776</v>
      </c>
      <c r="E2592" s="16" t="s">
        <v>1327</v>
      </c>
      <c r="F2592" s="16" t="s">
        <v>1140</v>
      </c>
      <c r="G2592" s="15" t="s">
        <v>34</v>
      </c>
      <c r="H2592" s="16" t="s">
        <v>52</v>
      </c>
      <c r="I2592" s="15" t="s">
        <v>50</v>
      </c>
      <c r="J2592" s="15"/>
      <c r="K2592" s="15" t="s">
        <v>50</v>
      </c>
      <c r="L2592" s="16"/>
      <c r="M2592" s="19"/>
      <c r="N2592" s="15"/>
      <c r="O2592" s="15"/>
      <c r="P2592" s="17">
        <v>49.48</v>
      </c>
      <c r="Q2592" s="16" t="s">
        <v>39</v>
      </c>
      <c r="R2592" s="16" t="s">
        <v>51</v>
      </c>
      <c r="S2592" s="18">
        <v>16</v>
      </c>
      <c r="T2592" s="18">
        <v>6345</v>
      </c>
      <c r="U2592" s="18">
        <v>16</v>
      </c>
      <c r="V2592" s="18">
        <v>6345</v>
      </c>
      <c r="W2592" s="18">
        <v>0</v>
      </c>
      <c r="X2592" s="18">
        <v>0</v>
      </c>
      <c r="Y2592" s="18">
        <v>0</v>
      </c>
      <c r="Z2592" s="18">
        <v>0</v>
      </c>
      <c r="AA2592" s="18">
        <v>0</v>
      </c>
      <c r="AB2592" s="18">
        <v>0</v>
      </c>
    </row>
    <row r="2593" spans="1:28" ht="22" x14ac:dyDescent="0.35">
      <c r="A2593" s="15" t="s">
        <v>28</v>
      </c>
      <c r="B2593" s="15" t="s">
        <v>29</v>
      </c>
      <c r="C2593" s="16" t="s">
        <v>1621</v>
      </c>
      <c r="D2593" s="15" t="s">
        <v>1778</v>
      </c>
      <c r="E2593" s="16" t="s">
        <v>1623</v>
      </c>
      <c r="F2593" s="16" t="s">
        <v>596</v>
      </c>
      <c r="G2593" s="15" t="s">
        <v>34</v>
      </c>
      <c r="H2593" s="16" t="s">
        <v>35</v>
      </c>
      <c r="I2593" s="15">
        <v>5</v>
      </c>
      <c r="J2593" s="15" t="s">
        <v>1779</v>
      </c>
      <c r="K2593" s="15">
        <v>245605042</v>
      </c>
      <c r="L2593" s="16" t="s">
        <v>37</v>
      </c>
      <c r="M2593" s="19" t="s">
        <v>108</v>
      </c>
      <c r="N2593" s="15"/>
      <c r="O2593" s="15"/>
      <c r="P2593" s="17">
        <v>167.19</v>
      </c>
      <c r="Q2593" s="16" t="s">
        <v>39</v>
      </c>
      <c r="R2593" s="16" t="s">
        <v>40</v>
      </c>
      <c r="S2593" s="18">
        <v>53</v>
      </c>
      <c r="T2593" s="18">
        <v>36811</v>
      </c>
      <c r="U2593" s="18">
        <v>52</v>
      </c>
      <c r="V2593" s="18">
        <v>36810</v>
      </c>
      <c r="W2593" s="18">
        <v>1</v>
      </c>
      <c r="X2593" s="18">
        <v>1</v>
      </c>
      <c r="Y2593" s="18">
        <v>0</v>
      </c>
      <c r="Z2593" s="18">
        <v>0</v>
      </c>
      <c r="AA2593" s="18">
        <v>0</v>
      </c>
      <c r="AB2593" s="18">
        <v>0</v>
      </c>
    </row>
    <row r="2594" spans="1:28" ht="43" x14ac:dyDescent="0.35">
      <c r="A2594" s="15" t="s">
        <v>28</v>
      </c>
      <c r="B2594" s="15" t="s">
        <v>29</v>
      </c>
      <c r="C2594" s="16" t="s">
        <v>1621</v>
      </c>
      <c r="D2594" s="15" t="s">
        <v>1778</v>
      </c>
      <c r="E2594" s="16" t="s">
        <v>1623</v>
      </c>
      <c r="F2594" s="16" t="s">
        <v>596</v>
      </c>
      <c r="G2594" s="15" t="s">
        <v>34</v>
      </c>
      <c r="H2594" s="16" t="s">
        <v>103</v>
      </c>
      <c r="I2594" s="15" t="s">
        <v>50</v>
      </c>
      <c r="J2594" s="15"/>
      <c r="K2594" s="15" t="s">
        <v>50</v>
      </c>
      <c r="L2594" s="16"/>
      <c r="M2594" s="19"/>
      <c r="N2594" s="15"/>
      <c r="O2594" s="15"/>
      <c r="P2594" s="17">
        <v>231.38</v>
      </c>
      <c r="Q2594" s="16" t="s">
        <v>39</v>
      </c>
      <c r="R2594" s="16" t="s">
        <v>51</v>
      </c>
      <c r="S2594" s="18">
        <v>21</v>
      </c>
      <c r="T2594" s="18">
        <v>11606</v>
      </c>
      <c r="U2594" s="18">
        <v>21</v>
      </c>
      <c r="V2594" s="18">
        <v>11606</v>
      </c>
      <c r="W2594" s="18">
        <v>0</v>
      </c>
      <c r="X2594" s="18">
        <v>0</v>
      </c>
      <c r="Y2594" s="18">
        <v>0</v>
      </c>
      <c r="Z2594" s="18">
        <v>0</v>
      </c>
      <c r="AA2594" s="18">
        <v>0</v>
      </c>
      <c r="AB2594" s="18">
        <v>0</v>
      </c>
    </row>
    <row r="2595" spans="1:28" ht="53.5" x14ac:dyDescent="0.35">
      <c r="A2595" s="15" t="s">
        <v>28</v>
      </c>
      <c r="B2595" s="15" t="s">
        <v>29</v>
      </c>
      <c r="C2595" s="16" t="s">
        <v>1621</v>
      </c>
      <c r="D2595" s="15" t="s">
        <v>1778</v>
      </c>
      <c r="E2595" s="16" t="s">
        <v>1623</v>
      </c>
      <c r="F2595" s="16" t="s">
        <v>596</v>
      </c>
      <c r="G2595" s="15" t="s">
        <v>53</v>
      </c>
      <c r="H2595" s="16" t="s">
        <v>55</v>
      </c>
      <c r="I2595" s="15" t="s">
        <v>50</v>
      </c>
      <c r="J2595" s="15"/>
      <c r="K2595" s="15" t="s">
        <v>50</v>
      </c>
      <c r="L2595" s="16"/>
      <c r="M2595" s="15"/>
      <c r="N2595" s="15"/>
      <c r="O2595" s="15"/>
      <c r="P2595" s="17" t="s">
        <v>50</v>
      </c>
      <c r="Q2595" s="16" t="s">
        <v>39</v>
      </c>
      <c r="R2595" s="16" t="s">
        <v>51</v>
      </c>
      <c r="S2595" s="18">
        <v>28</v>
      </c>
      <c r="T2595" s="18">
        <v>15627</v>
      </c>
      <c r="U2595" s="18">
        <v>28</v>
      </c>
      <c r="V2595" s="18">
        <v>15627</v>
      </c>
      <c r="W2595" s="18">
        <v>0</v>
      </c>
      <c r="X2595" s="18">
        <v>0</v>
      </c>
      <c r="Y2595" s="18">
        <v>0</v>
      </c>
      <c r="Z2595" s="18">
        <v>0</v>
      </c>
      <c r="AA2595" s="18">
        <v>0</v>
      </c>
      <c r="AB2595" s="18">
        <v>0</v>
      </c>
    </row>
    <row r="2596" spans="1:28" ht="22" x14ac:dyDescent="0.35">
      <c r="A2596" s="15" t="s">
        <v>28</v>
      </c>
      <c r="B2596" s="15" t="s">
        <v>29</v>
      </c>
      <c r="C2596" s="16" t="s">
        <v>1621</v>
      </c>
      <c r="D2596" s="15" t="s">
        <v>1780</v>
      </c>
      <c r="E2596" s="16" t="s">
        <v>1781</v>
      </c>
      <c r="F2596" s="16" t="s">
        <v>218</v>
      </c>
      <c r="G2596" s="15" t="s">
        <v>34</v>
      </c>
      <c r="H2596" s="16" t="s">
        <v>35</v>
      </c>
      <c r="I2596" s="15">
        <v>5</v>
      </c>
      <c r="J2596" s="15" t="s">
        <v>1782</v>
      </c>
      <c r="K2596" s="15">
        <v>245603851</v>
      </c>
      <c r="L2596" s="16" t="s">
        <v>37</v>
      </c>
      <c r="M2596" s="15" t="s">
        <v>165</v>
      </c>
      <c r="N2596" s="15"/>
      <c r="O2596" s="15"/>
      <c r="P2596" s="17">
        <v>167.19</v>
      </c>
      <c r="Q2596" s="16" t="s">
        <v>39</v>
      </c>
      <c r="R2596" s="16" t="s">
        <v>40</v>
      </c>
      <c r="S2596" s="18">
        <v>450</v>
      </c>
      <c r="T2596" s="18">
        <v>425624</v>
      </c>
      <c r="U2596" s="18">
        <v>445</v>
      </c>
      <c r="V2596" s="18">
        <v>425047</v>
      </c>
      <c r="W2596" s="18">
        <v>5</v>
      </c>
      <c r="X2596" s="18">
        <v>577</v>
      </c>
      <c r="Y2596" s="18">
        <v>0</v>
      </c>
      <c r="Z2596" s="18">
        <v>0</v>
      </c>
      <c r="AA2596" s="18">
        <v>0</v>
      </c>
      <c r="AB2596" s="18">
        <v>0</v>
      </c>
    </row>
    <row r="2597" spans="1:28" ht="53.5" x14ac:dyDescent="0.35">
      <c r="A2597" s="15" t="s">
        <v>28</v>
      </c>
      <c r="B2597" s="15" t="s">
        <v>29</v>
      </c>
      <c r="C2597" s="16" t="s">
        <v>1621</v>
      </c>
      <c r="D2597" s="15" t="s">
        <v>1780</v>
      </c>
      <c r="E2597" s="16" t="s">
        <v>1781</v>
      </c>
      <c r="F2597" s="16" t="s">
        <v>218</v>
      </c>
      <c r="G2597" s="15" t="s">
        <v>53</v>
      </c>
      <c r="H2597" s="16" t="s">
        <v>54</v>
      </c>
      <c r="I2597" s="15" t="s">
        <v>50</v>
      </c>
      <c r="J2597" s="15"/>
      <c r="K2597" s="15" t="s">
        <v>50</v>
      </c>
      <c r="L2597" s="16"/>
      <c r="M2597" s="15"/>
      <c r="N2597" s="15"/>
      <c r="O2597" s="15"/>
      <c r="P2597" s="17" t="s">
        <v>50</v>
      </c>
      <c r="Q2597" s="16" t="s">
        <v>39</v>
      </c>
      <c r="R2597" s="16" t="s">
        <v>51</v>
      </c>
      <c r="S2597" s="18">
        <v>319</v>
      </c>
      <c r="T2597" s="18">
        <v>355086</v>
      </c>
      <c r="U2597" s="18">
        <v>319</v>
      </c>
      <c r="V2597" s="18">
        <v>355086</v>
      </c>
      <c r="W2597" s="18">
        <v>0</v>
      </c>
      <c r="X2597" s="18">
        <v>0</v>
      </c>
      <c r="Y2597" s="18">
        <v>0</v>
      </c>
      <c r="Z2597" s="18">
        <v>0</v>
      </c>
      <c r="AA2597" s="18">
        <v>0</v>
      </c>
      <c r="AB2597" s="18">
        <v>0</v>
      </c>
    </row>
    <row r="2598" spans="1:28" ht="53.5" x14ac:dyDescent="0.35">
      <c r="A2598" s="15" t="s">
        <v>28</v>
      </c>
      <c r="B2598" s="15" t="s">
        <v>29</v>
      </c>
      <c r="C2598" s="16" t="s">
        <v>1621</v>
      </c>
      <c r="D2598" s="15" t="s">
        <v>1780</v>
      </c>
      <c r="E2598" s="16" t="s">
        <v>1781</v>
      </c>
      <c r="F2598" s="16" t="s">
        <v>218</v>
      </c>
      <c r="G2598" s="15" t="s">
        <v>53</v>
      </c>
      <c r="H2598" s="16" t="s">
        <v>55</v>
      </c>
      <c r="I2598" s="15">
        <v>5</v>
      </c>
      <c r="J2598" s="15" t="s">
        <v>1782</v>
      </c>
      <c r="K2598" s="15">
        <v>245603851</v>
      </c>
      <c r="L2598" s="16" t="s">
        <v>37</v>
      </c>
      <c r="M2598" s="19" t="s">
        <v>165</v>
      </c>
      <c r="N2598" s="15"/>
      <c r="O2598" s="15"/>
      <c r="P2598" s="17" t="s">
        <v>50</v>
      </c>
      <c r="Q2598" s="16" t="s">
        <v>39</v>
      </c>
      <c r="R2598" s="16" t="s">
        <v>40</v>
      </c>
      <c r="S2598" s="18">
        <v>40</v>
      </c>
      <c r="T2598" s="18">
        <v>29080</v>
      </c>
      <c r="U2598" s="18">
        <v>37</v>
      </c>
      <c r="V2598" s="18">
        <v>28865</v>
      </c>
      <c r="W2598" s="18">
        <v>3</v>
      </c>
      <c r="X2598" s="18">
        <v>215</v>
      </c>
      <c r="Y2598" s="18">
        <v>0</v>
      </c>
      <c r="Z2598" s="18">
        <v>0</v>
      </c>
      <c r="AA2598" s="18">
        <v>0</v>
      </c>
      <c r="AB2598" s="18">
        <v>0</v>
      </c>
    </row>
    <row r="2599" spans="1:28" ht="22" x14ac:dyDescent="0.35">
      <c r="A2599" s="15" t="s">
        <v>28</v>
      </c>
      <c r="B2599" s="15" t="s">
        <v>29</v>
      </c>
      <c r="C2599" s="16" t="s">
        <v>1621</v>
      </c>
      <c r="D2599" s="15" t="s">
        <v>1783</v>
      </c>
      <c r="E2599" s="16" t="s">
        <v>1647</v>
      </c>
      <c r="F2599" s="16" t="s">
        <v>596</v>
      </c>
      <c r="G2599" s="15" t="s">
        <v>34</v>
      </c>
      <c r="H2599" s="16" t="s">
        <v>35</v>
      </c>
      <c r="I2599" s="15">
        <v>5</v>
      </c>
      <c r="J2599" s="15" t="s">
        <v>1784</v>
      </c>
      <c r="K2599" s="15">
        <v>245605536</v>
      </c>
      <c r="L2599" s="16" t="s">
        <v>37</v>
      </c>
      <c r="M2599" s="15" t="s">
        <v>114</v>
      </c>
      <c r="N2599" s="15"/>
      <c r="O2599" s="15"/>
      <c r="P2599" s="17">
        <v>167.19</v>
      </c>
      <c r="Q2599" s="16" t="s">
        <v>39</v>
      </c>
      <c r="R2599" s="16" t="s">
        <v>40</v>
      </c>
      <c r="S2599" s="18">
        <v>64</v>
      </c>
      <c r="T2599" s="18">
        <v>47706</v>
      </c>
      <c r="U2599" s="18">
        <v>63</v>
      </c>
      <c r="V2599" s="18">
        <v>47592</v>
      </c>
      <c r="W2599" s="18">
        <v>1</v>
      </c>
      <c r="X2599" s="18">
        <v>114</v>
      </c>
      <c r="Y2599" s="18">
        <v>0</v>
      </c>
      <c r="Z2599" s="18">
        <v>0</v>
      </c>
      <c r="AA2599" s="18">
        <v>0</v>
      </c>
      <c r="AB2599" s="18">
        <v>0</v>
      </c>
    </row>
    <row r="2600" spans="1:28" ht="43" x14ac:dyDescent="0.35">
      <c r="A2600" s="15" t="s">
        <v>28</v>
      </c>
      <c r="B2600" s="15" t="s">
        <v>29</v>
      </c>
      <c r="C2600" s="16" t="s">
        <v>1621</v>
      </c>
      <c r="D2600" s="15" t="s">
        <v>1783</v>
      </c>
      <c r="E2600" s="16" t="s">
        <v>1647</v>
      </c>
      <c r="F2600" s="16" t="s">
        <v>596</v>
      </c>
      <c r="G2600" s="15" t="s">
        <v>34</v>
      </c>
      <c r="H2600" s="16" t="s">
        <v>81</v>
      </c>
      <c r="I2600" s="15" t="s">
        <v>50</v>
      </c>
      <c r="J2600" s="15"/>
      <c r="K2600" s="15" t="s">
        <v>50</v>
      </c>
      <c r="L2600" s="16"/>
      <c r="M2600" s="19"/>
      <c r="N2600" s="15"/>
      <c r="O2600" s="15"/>
      <c r="P2600" s="17">
        <v>140.02000000000001</v>
      </c>
      <c r="Q2600" s="16" t="s">
        <v>39</v>
      </c>
      <c r="R2600" s="16" t="s">
        <v>51</v>
      </c>
      <c r="S2600" s="18">
        <v>12</v>
      </c>
      <c r="T2600" s="18">
        <v>27067</v>
      </c>
      <c r="U2600" s="18">
        <v>12</v>
      </c>
      <c r="V2600" s="18">
        <v>27067</v>
      </c>
      <c r="W2600" s="18">
        <v>0</v>
      </c>
      <c r="X2600" s="18">
        <v>0</v>
      </c>
      <c r="Y2600" s="18">
        <v>0</v>
      </c>
      <c r="Z2600" s="18">
        <v>0</v>
      </c>
      <c r="AA2600" s="18">
        <v>0</v>
      </c>
      <c r="AB2600" s="18">
        <v>0</v>
      </c>
    </row>
    <row r="2601" spans="1:28" ht="43" x14ac:dyDescent="0.35">
      <c r="A2601" s="15" t="s">
        <v>28</v>
      </c>
      <c r="B2601" s="15" t="s">
        <v>29</v>
      </c>
      <c r="C2601" s="16" t="s">
        <v>1621</v>
      </c>
      <c r="D2601" s="15" t="s">
        <v>1783</v>
      </c>
      <c r="E2601" s="16" t="s">
        <v>1647</v>
      </c>
      <c r="F2601" s="16" t="s">
        <v>596</v>
      </c>
      <c r="G2601" s="15" t="s">
        <v>34</v>
      </c>
      <c r="H2601" s="16" t="s">
        <v>103</v>
      </c>
      <c r="I2601" s="15">
        <v>5</v>
      </c>
      <c r="J2601" s="15" t="s">
        <v>1784</v>
      </c>
      <c r="K2601" s="15">
        <v>245605536</v>
      </c>
      <c r="L2601" s="16" t="s">
        <v>37</v>
      </c>
      <c r="M2601" s="19" t="s">
        <v>114</v>
      </c>
      <c r="N2601" s="15"/>
      <c r="O2601" s="15"/>
      <c r="P2601" s="17">
        <v>231.38</v>
      </c>
      <c r="Q2601" s="16" t="s">
        <v>39</v>
      </c>
      <c r="R2601" s="16" t="s">
        <v>40</v>
      </c>
      <c r="S2601" s="18">
        <v>12</v>
      </c>
      <c r="T2601" s="18">
        <v>27067</v>
      </c>
      <c r="U2601" s="18">
        <v>11</v>
      </c>
      <c r="V2601" s="18">
        <v>26499</v>
      </c>
      <c r="W2601" s="18">
        <v>1</v>
      </c>
      <c r="X2601" s="18">
        <v>568</v>
      </c>
      <c r="Y2601" s="18">
        <v>0</v>
      </c>
      <c r="Z2601" s="18">
        <v>0</v>
      </c>
      <c r="AA2601" s="18">
        <v>0</v>
      </c>
      <c r="AB2601" s="18">
        <v>0</v>
      </c>
    </row>
    <row r="2602" spans="1:28" ht="22" x14ac:dyDescent="0.35">
      <c r="A2602" s="15" t="s">
        <v>28</v>
      </c>
      <c r="B2602" s="15" t="s">
        <v>29</v>
      </c>
      <c r="C2602" s="16" t="s">
        <v>1621</v>
      </c>
      <c r="D2602" s="15" t="s">
        <v>1785</v>
      </c>
      <c r="E2602" s="16" t="s">
        <v>1632</v>
      </c>
      <c r="F2602" s="16" t="s">
        <v>596</v>
      </c>
      <c r="G2602" s="15" t="s">
        <v>34</v>
      </c>
      <c r="H2602" s="16" t="s">
        <v>35</v>
      </c>
      <c r="I2602" s="15">
        <v>5</v>
      </c>
      <c r="J2602" s="15" t="s">
        <v>1786</v>
      </c>
      <c r="K2602" s="15">
        <v>245605438</v>
      </c>
      <c r="L2602" s="16" t="s">
        <v>37</v>
      </c>
      <c r="M2602" s="19" t="s">
        <v>1085</v>
      </c>
      <c r="N2602" s="15"/>
      <c r="O2602" s="15"/>
      <c r="P2602" s="17">
        <v>167.19</v>
      </c>
      <c r="Q2602" s="16" t="s">
        <v>39</v>
      </c>
      <c r="R2602" s="16" t="s">
        <v>40</v>
      </c>
      <c r="S2602" s="18">
        <v>2302</v>
      </c>
      <c r="T2602" s="18">
        <v>518810</v>
      </c>
      <c r="U2602" s="18">
        <v>2287</v>
      </c>
      <c r="V2602" s="18">
        <v>508787</v>
      </c>
      <c r="W2602" s="18">
        <v>15</v>
      </c>
      <c r="X2602" s="18">
        <v>10023</v>
      </c>
      <c r="Y2602" s="18">
        <v>0</v>
      </c>
      <c r="Z2602" s="18">
        <v>0</v>
      </c>
      <c r="AA2602" s="18">
        <v>0</v>
      </c>
      <c r="AB2602" s="18">
        <v>0</v>
      </c>
    </row>
    <row r="2603" spans="1:28" ht="22" x14ac:dyDescent="0.35">
      <c r="A2603" s="15" t="s">
        <v>28</v>
      </c>
      <c r="B2603" s="15" t="s">
        <v>29</v>
      </c>
      <c r="C2603" s="16" t="s">
        <v>1621</v>
      </c>
      <c r="D2603" s="15" t="s">
        <v>1785</v>
      </c>
      <c r="E2603" s="16" t="s">
        <v>1632</v>
      </c>
      <c r="F2603" s="16" t="s">
        <v>596</v>
      </c>
      <c r="G2603" s="15" t="s">
        <v>34</v>
      </c>
      <c r="H2603" s="16" t="s">
        <v>52</v>
      </c>
      <c r="I2603" s="15" t="s">
        <v>50</v>
      </c>
      <c r="J2603" s="15"/>
      <c r="K2603" s="15" t="s">
        <v>50</v>
      </c>
      <c r="L2603" s="16"/>
      <c r="M2603" s="15"/>
      <c r="N2603" s="15"/>
      <c r="O2603" s="15"/>
      <c r="P2603" s="17">
        <v>49.48</v>
      </c>
      <c r="Q2603" s="16" t="s">
        <v>39</v>
      </c>
      <c r="R2603" s="16" t="s">
        <v>51</v>
      </c>
      <c r="S2603" s="18">
        <v>8</v>
      </c>
      <c r="T2603" s="18">
        <v>48444</v>
      </c>
      <c r="U2603" s="18">
        <v>8</v>
      </c>
      <c r="V2603" s="18">
        <v>48444</v>
      </c>
      <c r="W2603" s="18">
        <v>0</v>
      </c>
      <c r="X2603" s="18">
        <v>0</v>
      </c>
      <c r="Y2603" s="18">
        <v>0</v>
      </c>
      <c r="Z2603" s="18">
        <v>0</v>
      </c>
      <c r="AA2603" s="18">
        <v>0</v>
      </c>
      <c r="AB2603" s="18">
        <v>0</v>
      </c>
    </row>
    <row r="2604" spans="1:28" ht="32.5" x14ac:dyDescent="0.35">
      <c r="A2604" s="15" t="s">
        <v>28</v>
      </c>
      <c r="B2604" s="15" t="s">
        <v>29</v>
      </c>
      <c r="C2604" s="16" t="s">
        <v>1621</v>
      </c>
      <c r="D2604" s="15" t="s">
        <v>1787</v>
      </c>
      <c r="E2604" s="16" t="s">
        <v>1623</v>
      </c>
      <c r="F2604" s="16" t="s">
        <v>596</v>
      </c>
      <c r="G2604" s="15" t="s">
        <v>34</v>
      </c>
      <c r="H2604" s="16" t="s">
        <v>35</v>
      </c>
      <c r="I2604" s="15">
        <v>5</v>
      </c>
      <c r="J2604" s="15" t="s">
        <v>1788</v>
      </c>
      <c r="K2604" s="15">
        <v>245604797</v>
      </c>
      <c r="L2604" s="16" t="s">
        <v>65</v>
      </c>
      <c r="M2604" s="15"/>
      <c r="N2604" s="15"/>
      <c r="O2604" s="15"/>
      <c r="P2604" s="17">
        <v>167.19</v>
      </c>
      <c r="Q2604" s="16" t="s">
        <v>39</v>
      </c>
      <c r="R2604" s="16" t="s">
        <v>40</v>
      </c>
      <c r="S2604" s="18">
        <v>26</v>
      </c>
      <c r="T2604" s="18">
        <v>23801</v>
      </c>
      <c r="U2604" s="18">
        <v>25</v>
      </c>
      <c r="V2604" s="18">
        <v>23629</v>
      </c>
      <c r="W2604" s="18">
        <v>1</v>
      </c>
      <c r="X2604" s="18">
        <v>172</v>
      </c>
      <c r="Y2604" s="18">
        <v>0</v>
      </c>
      <c r="Z2604" s="18">
        <v>0</v>
      </c>
      <c r="AA2604" s="18">
        <v>0</v>
      </c>
      <c r="AB2604" s="18">
        <v>0</v>
      </c>
    </row>
    <row r="2605" spans="1:28" ht="43" x14ac:dyDescent="0.35">
      <c r="A2605" s="15" t="s">
        <v>28</v>
      </c>
      <c r="B2605" s="15" t="s">
        <v>29</v>
      </c>
      <c r="C2605" s="16" t="s">
        <v>1621</v>
      </c>
      <c r="D2605" s="15" t="s">
        <v>1787</v>
      </c>
      <c r="E2605" s="16" t="s">
        <v>1623</v>
      </c>
      <c r="F2605" s="16" t="s">
        <v>596</v>
      </c>
      <c r="G2605" s="15" t="s">
        <v>34</v>
      </c>
      <c r="H2605" s="16" t="s">
        <v>103</v>
      </c>
      <c r="I2605" s="15" t="s">
        <v>50</v>
      </c>
      <c r="J2605" s="15"/>
      <c r="K2605" s="15" t="s">
        <v>50</v>
      </c>
      <c r="L2605" s="16"/>
      <c r="M2605" s="15"/>
      <c r="N2605" s="15"/>
      <c r="O2605" s="15"/>
      <c r="P2605" s="17">
        <v>231.38</v>
      </c>
      <c r="Q2605" s="16" t="s">
        <v>39</v>
      </c>
      <c r="R2605" s="16" t="s">
        <v>51</v>
      </c>
      <c r="S2605" s="18">
        <v>6</v>
      </c>
      <c r="T2605" s="18">
        <v>2870</v>
      </c>
      <c r="U2605" s="18">
        <v>6</v>
      </c>
      <c r="V2605" s="18">
        <v>2870</v>
      </c>
      <c r="W2605" s="18">
        <v>0</v>
      </c>
      <c r="X2605" s="18">
        <v>0</v>
      </c>
      <c r="Y2605" s="18">
        <v>0</v>
      </c>
      <c r="Z2605" s="18">
        <v>0</v>
      </c>
      <c r="AA2605" s="18">
        <v>0</v>
      </c>
      <c r="AB2605" s="18">
        <v>0</v>
      </c>
    </row>
    <row r="2606" spans="1:28" ht="22" x14ac:dyDescent="0.35">
      <c r="A2606" s="15" t="s">
        <v>28</v>
      </c>
      <c r="B2606" s="15" t="s">
        <v>29</v>
      </c>
      <c r="C2606" s="16" t="s">
        <v>1621</v>
      </c>
      <c r="D2606" s="15" t="s">
        <v>1789</v>
      </c>
      <c r="E2606" s="16" t="s">
        <v>1586</v>
      </c>
      <c r="F2606" s="16" t="s">
        <v>596</v>
      </c>
      <c r="G2606" s="15" t="s">
        <v>34</v>
      </c>
      <c r="H2606" s="16" t="s">
        <v>35</v>
      </c>
      <c r="I2606" s="15">
        <v>5</v>
      </c>
      <c r="J2606" s="15" t="s">
        <v>1790</v>
      </c>
      <c r="K2606" s="15">
        <v>245605129</v>
      </c>
      <c r="L2606" s="16" t="s">
        <v>37</v>
      </c>
      <c r="M2606" s="15" t="s">
        <v>108</v>
      </c>
      <c r="N2606" s="15"/>
      <c r="O2606" s="15"/>
      <c r="P2606" s="17">
        <v>167.19</v>
      </c>
      <c r="Q2606" s="16" t="s">
        <v>39</v>
      </c>
      <c r="R2606" s="16" t="s">
        <v>40</v>
      </c>
      <c r="S2606" s="18">
        <v>255</v>
      </c>
      <c r="T2606" s="18">
        <v>256060</v>
      </c>
      <c r="U2606" s="18">
        <v>254</v>
      </c>
      <c r="V2606" s="18">
        <v>256052</v>
      </c>
      <c r="W2606" s="18">
        <v>1</v>
      </c>
      <c r="X2606" s="18">
        <v>8</v>
      </c>
      <c r="Y2606" s="18">
        <v>0</v>
      </c>
      <c r="Z2606" s="18">
        <v>0</v>
      </c>
      <c r="AA2606" s="18">
        <v>0</v>
      </c>
      <c r="AB2606" s="18">
        <v>0</v>
      </c>
    </row>
    <row r="2607" spans="1:28" ht="43" x14ac:dyDescent="0.35">
      <c r="A2607" s="15" t="s">
        <v>28</v>
      </c>
      <c r="B2607" s="15" t="s">
        <v>29</v>
      </c>
      <c r="C2607" s="16" t="s">
        <v>1621</v>
      </c>
      <c r="D2607" s="15" t="s">
        <v>1789</v>
      </c>
      <c r="E2607" s="16" t="s">
        <v>1586</v>
      </c>
      <c r="F2607" s="16" t="s">
        <v>596</v>
      </c>
      <c r="G2607" s="15" t="s">
        <v>34</v>
      </c>
      <c r="H2607" s="16" t="s">
        <v>103</v>
      </c>
      <c r="I2607" s="15">
        <v>5</v>
      </c>
      <c r="J2607" s="15" t="s">
        <v>1790</v>
      </c>
      <c r="K2607" s="15">
        <v>245605129</v>
      </c>
      <c r="L2607" s="16" t="s">
        <v>37</v>
      </c>
      <c r="M2607" s="15" t="s">
        <v>108</v>
      </c>
      <c r="N2607" s="15"/>
      <c r="O2607" s="15"/>
      <c r="P2607" s="17">
        <v>231.38</v>
      </c>
      <c r="Q2607" s="16" t="s">
        <v>39</v>
      </c>
      <c r="R2607" s="16" t="s">
        <v>40</v>
      </c>
      <c r="S2607" s="18">
        <v>17</v>
      </c>
      <c r="T2607" s="18">
        <v>16188</v>
      </c>
      <c r="U2607" s="18">
        <v>14</v>
      </c>
      <c r="V2607" s="18">
        <v>16030</v>
      </c>
      <c r="W2607" s="18">
        <v>3</v>
      </c>
      <c r="X2607" s="18">
        <v>158</v>
      </c>
      <c r="Y2607" s="18">
        <v>0</v>
      </c>
      <c r="Z2607" s="18">
        <v>0</v>
      </c>
      <c r="AA2607" s="18">
        <v>0</v>
      </c>
      <c r="AB2607" s="18">
        <v>0</v>
      </c>
    </row>
    <row r="2608" spans="1:28" ht="22" x14ac:dyDescent="0.35">
      <c r="A2608" s="15" t="s">
        <v>28</v>
      </c>
      <c r="B2608" s="15" t="s">
        <v>29</v>
      </c>
      <c r="C2608" s="16" t="s">
        <v>1621</v>
      </c>
      <c r="D2608" s="15" t="s">
        <v>1789</v>
      </c>
      <c r="E2608" s="16" t="s">
        <v>1586</v>
      </c>
      <c r="F2608" s="16" t="s">
        <v>596</v>
      </c>
      <c r="G2608" s="15" t="s">
        <v>34</v>
      </c>
      <c r="H2608" s="16" t="s">
        <v>52</v>
      </c>
      <c r="I2608" s="15" t="s">
        <v>50</v>
      </c>
      <c r="J2608" s="15"/>
      <c r="K2608" s="15" t="s">
        <v>50</v>
      </c>
      <c r="L2608" s="16"/>
      <c r="M2608" s="15"/>
      <c r="N2608" s="15"/>
      <c r="O2608" s="15"/>
      <c r="P2608" s="17">
        <v>49.48</v>
      </c>
      <c r="Q2608" s="16" t="s">
        <v>39</v>
      </c>
      <c r="R2608" s="16" t="s">
        <v>51</v>
      </c>
      <c r="S2608" s="18">
        <v>13</v>
      </c>
      <c r="T2608" s="18">
        <v>5687</v>
      </c>
      <c r="U2608" s="18">
        <v>13</v>
      </c>
      <c r="V2608" s="18">
        <v>5687</v>
      </c>
      <c r="W2608" s="18">
        <v>0</v>
      </c>
      <c r="X2608" s="18">
        <v>0</v>
      </c>
      <c r="Y2608" s="18">
        <v>0</v>
      </c>
      <c r="Z2608" s="18">
        <v>0</v>
      </c>
      <c r="AA2608" s="18">
        <v>0</v>
      </c>
      <c r="AB2608" s="18">
        <v>0</v>
      </c>
    </row>
    <row r="2609" spans="1:28" ht="53.5" x14ac:dyDescent="0.35">
      <c r="A2609" s="15" t="s">
        <v>28</v>
      </c>
      <c r="B2609" s="15" t="s">
        <v>29</v>
      </c>
      <c r="C2609" s="16" t="s">
        <v>1621</v>
      </c>
      <c r="D2609" s="15" t="s">
        <v>1789</v>
      </c>
      <c r="E2609" s="16" t="s">
        <v>1586</v>
      </c>
      <c r="F2609" s="16" t="s">
        <v>596</v>
      </c>
      <c r="G2609" s="15" t="s">
        <v>53</v>
      </c>
      <c r="H2609" s="16" t="s">
        <v>245</v>
      </c>
      <c r="I2609" s="15" t="s">
        <v>50</v>
      </c>
      <c r="J2609" s="15"/>
      <c r="K2609" s="15" t="s">
        <v>50</v>
      </c>
      <c r="L2609" s="16"/>
      <c r="M2609" s="19"/>
      <c r="N2609" s="15"/>
      <c r="O2609" s="15"/>
      <c r="P2609" s="17" t="s">
        <v>50</v>
      </c>
      <c r="Q2609" s="16" t="s">
        <v>39</v>
      </c>
      <c r="R2609" s="16" t="s">
        <v>51</v>
      </c>
      <c r="S2609" s="18">
        <v>26</v>
      </c>
      <c r="T2609" s="18">
        <v>64790</v>
      </c>
      <c r="U2609" s="18">
        <v>26</v>
      </c>
      <c r="V2609" s="18">
        <v>64790</v>
      </c>
      <c r="W2609" s="18">
        <v>0</v>
      </c>
      <c r="X2609" s="18">
        <v>0</v>
      </c>
      <c r="Y2609" s="18">
        <v>0</v>
      </c>
      <c r="Z2609" s="18">
        <v>0</v>
      </c>
      <c r="AA2609" s="18">
        <v>0</v>
      </c>
      <c r="AB2609" s="18">
        <v>0</v>
      </c>
    </row>
    <row r="2610" spans="1:28" ht="53.5" x14ac:dyDescent="0.35">
      <c r="A2610" s="15" t="s">
        <v>28</v>
      </c>
      <c r="B2610" s="15" t="s">
        <v>29</v>
      </c>
      <c r="C2610" s="16" t="s">
        <v>1621</v>
      </c>
      <c r="D2610" s="15" t="s">
        <v>1789</v>
      </c>
      <c r="E2610" s="16" t="s">
        <v>1586</v>
      </c>
      <c r="F2610" s="16" t="s">
        <v>596</v>
      </c>
      <c r="G2610" s="15" t="s">
        <v>53</v>
      </c>
      <c r="H2610" s="16" t="s">
        <v>104</v>
      </c>
      <c r="I2610" s="15">
        <v>5</v>
      </c>
      <c r="J2610" s="15" t="s">
        <v>1790</v>
      </c>
      <c r="K2610" s="15">
        <v>245605129</v>
      </c>
      <c r="L2610" s="16" t="s">
        <v>37</v>
      </c>
      <c r="M2610" s="15" t="s">
        <v>108</v>
      </c>
      <c r="N2610" s="15"/>
      <c r="O2610" s="15"/>
      <c r="P2610" s="17" t="s">
        <v>50</v>
      </c>
      <c r="Q2610" s="16" t="s">
        <v>39</v>
      </c>
      <c r="R2610" s="16" t="s">
        <v>40</v>
      </c>
      <c r="S2610" s="18">
        <v>77</v>
      </c>
      <c r="T2610" s="18">
        <v>41545</v>
      </c>
      <c r="U2610" s="18">
        <v>74</v>
      </c>
      <c r="V2610" s="18">
        <v>41387</v>
      </c>
      <c r="W2610" s="18">
        <v>3</v>
      </c>
      <c r="X2610" s="18">
        <v>158</v>
      </c>
      <c r="Y2610" s="18">
        <v>0</v>
      </c>
      <c r="Z2610" s="18">
        <v>0</v>
      </c>
      <c r="AA2610" s="18">
        <v>0</v>
      </c>
      <c r="AB2610" s="18">
        <v>0</v>
      </c>
    </row>
    <row r="2611" spans="1:28" ht="53.5" x14ac:dyDescent="0.35">
      <c r="A2611" s="15" t="s">
        <v>28</v>
      </c>
      <c r="B2611" s="15" t="s">
        <v>29</v>
      </c>
      <c r="C2611" s="16" t="s">
        <v>1621</v>
      </c>
      <c r="D2611" s="15" t="s">
        <v>1789</v>
      </c>
      <c r="E2611" s="16" t="s">
        <v>1586</v>
      </c>
      <c r="F2611" s="16" t="s">
        <v>596</v>
      </c>
      <c r="G2611" s="15" t="s">
        <v>53</v>
      </c>
      <c r="H2611" s="16" t="s">
        <v>246</v>
      </c>
      <c r="I2611" s="15" t="s">
        <v>50</v>
      </c>
      <c r="J2611" s="15"/>
      <c r="K2611" s="15" t="s">
        <v>50</v>
      </c>
      <c r="L2611" s="16"/>
      <c r="M2611" s="15"/>
      <c r="N2611" s="15"/>
      <c r="O2611" s="15"/>
      <c r="P2611" s="17" t="s">
        <v>50</v>
      </c>
      <c r="Q2611" s="16" t="s">
        <v>39</v>
      </c>
      <c r="R2611" s="16" t="s">
        <v>51</v>
      </c>
      <c r="S2611" s="18">
        <v>152</v>
      </c>
      <c r="T2611" s="18">
        <v>149725</v>
      </c>
      <c r="U2611" s="18">
        <v>152</v>
      </c>
      <c r="V2611" s="18">
        <v>149725</v>
      </c>
      <c r="W2611" s="18">
        <v>0</v>
      </c>
      <c r="X2611" s="18">
        <v>0</v>
      </c>
      <c r="Y2611" s="18">
        <v>0</v>
      </c>
      <c r="Z2611" s="18">
        <v>0</v>
      </c>
      <c r="AA2611" s="18">
        <v>0</v>
      </c>
      <c r="AB2611" s="18">
        <v>0</v>
      </c>
    </row>
    <row r="2612" spans="1:28" ht="22" x14ac:dyDescent="0.35">
      <c r="A2612" s="15" t="s">
        <v>28</v>
      </c>
      <c r="B2612" s="15" t="s">
        <v>29</v>
      </c>
      <c r="C2612" s="16" t="s">
        <v>1621</v>
      </c>
      <c r="D2612" s="15" t="s">
        <v>1791</v>
      </c>
      <c r="E2612" s="16" t="s">
        <v>1727</v>
      </c>
      <c r="F2612" s="16" t="s">
        <v>596</v>
      </c>
      <c r="G2612" s="15" t="s">
        <v>34</v>
      </c>
      <c r="H2612" s="16" t="s">
        <v>35</v>
      </c>
      <c r="I2612" s="15">
        <v>5</v>
      </c>
      <c r="J2612" s="15" t="s">
        <v>1792</v>
      </c>
      <c r="K2612" s="15">
        <v>245603854</v>
      </c>
      <c r="L2612" s="16" t="s">
        <v>37</v>
      </c>
      <c r="M2612" s="19" t="s">
        <v>165</v>
      </c>
      <c r="N2612" s="15"/>
      <c r="O2612" s="15"/>
      <c r="P2612" s="17">
        <v>167.19</v>
      </c>
      <c r="Q2612" s="16" t="s">
        <v>39</v>
      </c>
      <c r="R2612" s="16" t="s">
        <v>40</v>
      </c>
      <c r="S2612" s="18">
        <v>265</v>
      </c>
      <c r="T2612" s="18">
        <v>114375</v>
      </c>
      <c r="U2612" s="18">
        <v>258</v>
      </c>
      <c r="V2612" s="18">
        <v>113120</v>
      </c>
      <c r="W2612" s="18">
        <v>7</v>
      </c>
      <c r="X2612" s="18">
        <v>1255</v>
      </c>
      <c r="Y2612" s="18">
        <v>0</v>
      </c>
      <c r="Z2612" s="18">
        <v>0</v>
      </c>
      <c r="AA2612" s="18">
        <v>0</v>
      </c>
      <c r="AB2612" s="18">
        <v>0</v>
      </c>
    </row>
    <row r="2613" spans="1:28" ht="22" x14ac:dyDescent="0.35">
      <c r="A2613" s="15" t="s">
        <v>28</v>
      </c>
      <c r="B2613" s="15" t="s">
        <v>29</v>
      </c>
      <c r="C2613" s="16" t="s">
        <v>1621</v>
      </c>
      <c r="D2613" s="15" t="s">
        <v>1793</v>
      </c>
      <c r="E2613" s="16" t="s">
        <v>1794</v>
      </c>
      <c r="F2613" s="16" t="s">
        <v>596</v>
      </c>
      <c r="G2613" s="15" t="s">
        <v>34</v>
      </c>
      <c r="H2613" s="16" t="s">
        <v>35</v>
      </c>
      <c r="I2613" s="15">
        <v>5</v>
      </c>
      <c r="J2613" s="15" t="s">
        <v>1795</v>
      </c>
      <c r="K2613" s="15">
        <v>245605609</v>
      </c>
      <c r="L2613" s="16" t="s">
        <v>37</v>
      </c>
      <c r="M2613" s="15" t="s">
        <v>161</v>
      </c>
      <c r="N2613" s="15"/>
      <c r="O2613" s="15"/>
      <c r="P2613" s="17">
        <v>167.19</v>
      </c>
      <c r="Q2613" s="16" t="s">
        <v>39</v>
      </c>
      <c r="R2613" s="16" t="s">
        <v>40</v>
      </c>
      <c r="S2613" s="18">
        <v>187</v>
      </c>
      <c r="T2613" s="18">
        <v>245912</v>
      </c>
      <c r="U2613" s="18">
        <v>182</v>
      </c>
      <c r="V2613" s="18">
        <v>244922</v>
      </c>
      <c r="W2613" s="18">
        <v>5</v>
      </c>
      <c r="X2613" s="18">
        <v>990</v>
      </c>
      <c r="Y2613" s="18">
        <v>0</v>
      </c>
      <c r="Z2613" s="18">
        <v>0</v>
      </c>
      <c r="AA2613" s="18">
        <v>0</v>
      </c>
      <c r="AB2613" s="18">
        <v>0</v>
      </c>
    </row>
    <row r="2614" spans="1:28" ht="43" x14ac:dyDescent="0.35">
      <c r="A2614" s="15" t="s">
        <v>28</v>
      </c>
      <c r="B2614" s="15" t="s">
        <v>29</v>
      </c>
      <c r="C2614" s="16" t="s">
        <v>1621</v>
      </c>
      <c r="D2614" s="15" t="s">
        <v>1793</v>
      </c>
      <c r="E2614" s="16" t="s">
        <v>1794</v>
      </c>
      <c r="F2614" s="16" t="s">
        <v>596</v>
      </c>
      <c r="G2614" s="15" t="s">
        <v>34</v>
      </c>
      <c r="H2614" s="16" t="s">
        <v>103</v>
      </c>
      <c r="I2614" s="15">
        <v>5</v>
      </c>
      <c r="J2614" s="15" t="s">
        <v>1795</v>
      </c>
      <c r="K2614" s="15">
        <v>245605609</v>
      </c>
      <c r="L2614" s="16" t="s">
        <v>37</v>
      </c>
      <c r="M2614" s="19" t="s">
        <v>161</v>
      </c>
      <c r="N2614" s="15"/>
      <c r="O2614" s="15"/>
      <c r="P2614" s="17">
        <v>231.38</v>
      </c>
      <c r="Q2614" s="16" t="s">
        <v>39</v>
      </c>
      <c r="R2614" s="16" t="s">
        <v>40</v>
      </c>
      <c r="S2614" s="18">
        <v>26</v>
      </c>
      <c r="T2614" s="18">
        <v>38235</v>
      </c>
      <c r="U2614" s="18">
        <v>21</v>
      </c>
      <c r="V2614" s="18">
        <v>36833</v>
      </c>
      <c r="W2614" s="18">
        <v>5</v>
      </c>
      <c r="X2614" s="18">
        <v>1402</v>
      </c>
      <c r="Y2614" s="18">
        <v>0</v>
      </c>
      <c r="Z2614" s="18">
        <v>0</v>
      </c>
      <c r="AA2614" s="18">
        <v>0</v>
      </c>
      <c r="AB2614" s="18">
        <v>0</v>
      </c>
    </row>
    <row r="2615" spans="1:28" ht="22" x14ac:dyDescent="0.35">
      <c r="A2615" s="15" t="s">
        <v>28</v>
      </c>
      <c r="B2615" s="15" t="s">
        <v>29</v>
      </c>
      <c r="C2615" s="16" t="s">
        <v>1621</v>
      </c>
      <c r="D2615" s="15" t="s">
        <v>1793</v>
      </c>
      <c r="E2615" s="16" t="s">
        <v>1794</v>
      </c>
      <c r="F2615" s="16" t="s">
        <v>596</v>
      </c>
      <c r="G2615" s="15" t="s">
        <v>34</v>
      </c>
      <c r="H2615" s="16" t="s">
        <v>52</v>
      </c>
      <c r="I2615" s="15" t="s">
        <v>50</v>
      </c>
      <c r="J2615" s="15"/>
      <c r="K2615" s="15" t="s">
        <v>50</v>
      </c>
      <c r="L2615" s="16"/>
      <c r="M2615" s="15"/>
      <c r="N2615" s="15"/>
      <c r="O2615" s="15"/>
      <c r="P2615" s="17">
        <v>49.48</v>
      </c>
      <c r="Q2615" s="16" t="s">
        <v>39</v>
      </c>
      <c r="R2615" s="16" t="s">
        <v>51</v>
      </c>
      <c r="S2615" s="18">
        <v>132</v>
      </c>
      <c r="T2615" s="18">
        <v>197224</v>
      </c>
      <c r="U2615" s="18">
        <v>132</v>
      </c>
      <c r="V2615" s="18">
        <v>197224</v>
      </c>
      <c r="W2615" s="18">
        <v>0</v>
      </c>
      <c r="X2615" s="18">
        <v>0</v>
      </c>
      <c r="Y2615" s="18">
        <v>0</v>
      </c>
      <c r="Z2615" s="18">
        <v>0</v>
      </c>
      <c r="AA2615" s="18">
        <v>0</v>
      </c>
      <c r="AB2615" s="18">
        <v>0</v>
      </c>
    </row>
    <row r="2616" spans="1:28" ht="43" x14ac:dyDescent="0.35">
      <c r="A2616" s="15" t="s">
        <v>28</v>
      </c>
      <c r="B2616" s="15" t="s">
        <v>29</v>
      </c>
      <c r="C2616" s="16" t="s">
        <v>1621</v>
      </c>
      <c r="D2616" s="15" t="s">
        <v>1793</v>
      </c>
      <c r="E2616" s="16" t="s">
        <v>1794</v>
      </c>
      <c r="F2616" s="16" t="s">
        <v>596</v>
      </c>
      <c r="G2616" s="15" t="s">
        <v>53</v>
      </c>
      <c r="H2616" s="16" t="s">
        <v>266</v>
      </c>
      <c r="I2616" s="15">
        <v>5</v>
      </c>
      <c r="J2616" s="15" t="s">
        <v>1795</v>
      </c>
      <c r="K2616" s="15">
        <v>245605609</v>
      </c>
      <c r="L2616" s="16" t="s">
        <v>37</v>
      </c>
      <c r="M2616" s="15" t="s">
        <v>161</v>
      </c>
      <c r="N2616" s="15"/>
      <c r="O2616" s="15"/>
      <c r="P2616" s="17" t="s">
        <v>50</v>
      </c>
      <c r="Q2616" s="16" t="s">
        <v>39</v>
      </c>
      <c r="R2616" s="16" t="s">
        <v>40</v>
      </c>
      <c r="S2616" s="18">
        <v>25</v>
      </c>
      <c r="T2616" s="18">
        <v>38155</v>
      </c>
      <c r="U2616" s="18">
        <v>21</v>
      </c>
      <c r="V2616" s="18">
        <v>36833</v>
      </c>
      <c r="W2616" s="18">
        <v>4</v>
      </c>
      <c r="X2616" s="18">
        <v>1322</v>
      </c>
      <c r="Y2616" s="18">
        <v>0</v>
      </c>
      <c r="Z2616" s="18">
        <v>0</v>
      </c>
      <c r="AA2616" s="18">
        <v>0</v>
      </c>
      <c r="AB2616" s="18">
        <v>0</v>
      </c>
    </row>
    <row r="2617" spans="1:28" ht="43" x14ac:dyDescent="0.35">
      <c r="A2617" s="15" t="s">
        <v>28</v>
      </c>
      <c r="B2617" s="15" t="s">
        <v>29</v>
      </c>
      <c r="C2617" s="16" t="s">
        <v>1621</v>
      </c>
      <c r="D2617" s="15" t="s">
        <v>1793</v>
      </c>
      <c r="E2617" s="16" t="s">
        <v>1794</v>
      </c>
      <c r="F2617" s="16" t="s">
        <v>596</v>
      </c>
      <c r="G2617" s="15" t="s">
        <v>53</v>
      </c>
      <c r="H2617" s="16" t="s">
        <v>180</v>
      </c>
      <c r="I2617" s="15" t="s">
        <v>50</v>
      </c>
      <c r="J2617" s="15"/>
      <c r="K2617" s="15" t="s">
        <v>50</v>
      </c>
      <c r="L2617" s="16"/>
      <c r="M2617" s="19"/>
      <c r="N2617" s="15"/>
      <c r="O2617" s="15"/>
      <c r="P2617" s="17" t="s">
        <v>50</v>
      </c>
      <c r="Q2617" s="16" t="s">
        <v>39</v>
      </c>
      <c r="R2617" s="16" t="s">
        <v>51</v>
      </c>
      <c r="S2617" s="18">
        <v>160</v>
      </c>
      <c r="T2617" s="18">
        <v>207631</v>
      </c>
      <c r="U2617" s="18">
        <v>160</v>
      </c>
      <c r="V2617" s="18">
        <v>207631</v>
      </c>
      <c r="W2617" s="18">
        <v>0</v>
      </c>
      <c r="X2617" s="18">
        <v>0</v>
      </c>
      <c r="Y2617" s="18">
        <v>0</v>
      </c>
      <c r="Z2617" s="18">
        <v>0</v>
      </c>
      <c r="AA2617" s="18">
        <v>0</v>
      </c>
      <c r="AB2617" s="18">
        <v>0</v>
      </c>
    </row>
    <row r="2618" spans="1:28" ht="22" x14ac:dyDescent="0.35">
      <c r="A2618" s="15" t="s">
        <v>28</v>
      </c>
      <c r="B2618" s="15" t="s">
        <v>29</v>
      </c>
      <c r="C2618" s="16" t="s">
        <v>1621</v>
      </c>
      <c r="D2618" s="15" t="s">
        <v>1796</v>
      </c>
      <c r="E2618" s="16" t="s">
        <v>1632</v>
      </c>
      <c r="F2618" s="16" t="s">
        <v>596</v>
      </c>
      <c r="G2618" s="15" t="s">
        <v>34</v>
      </c>
      <c r="H2618" s="16" t="s">
        <v>35</v>
      </c>
      <c r="I2618" s="15">
        <v>5</v>
      </c>
      <c r="J2618" s="15" t="s">
        <v>1797</v>
      </c>
      <c r="K2618" s="15">
        <v>245603816</v>
      </c>
      <c r="L2618" s="16" t="s">
        <v>37</v>
      </c>
      <c r="M2618" s="15" t="s">
        <v>98</v>
      </c>
      <c r="N2618" s="15"/>
      <c r="O2618" s="15"/>
      <c r="P2618" s="17">
        <v>167.19</v>
      </c>
      <c r="Q2618" s="16" t="s">
        <v>39</v>
      </c>
      <c r="R2618" s="16" t="s">
        <v>40</v>
      </c>
      <c r="S2618" s="18">
        <v>418</v>
      </c>
      <c r="T2618" s="18">
        <v>199246</v>
      </c>
      <c r="U2618" s="18">
        <v>414</v>
      </c>
      <c r="V2618" s="18">
        <v>198875</v>
      </c>
      <c r="W2618" s="18">
        <v>4</v>
      </c>
      <c r="X2618" s="18">
        <v>371</v>
      </c>
      <c r="Y2618" s="18">
        <v>0</v>
      </c>
      <c r="Z2618" s="18">
        <v>0</v>
      </c>
      <c r="AA2618" s="18">
        <v>0</v>
      </c>
      <c r="AB2618" s="18">
        <v>0</v>
      </c>
    </row>
    <row r="2619" spans="1:28" ht="32.5" x14ac:dyDescent="0.35">
      <c r="A2619" s="15" t="s">
        <v>28</v>
      </c>
      <c r="B2619" s="15" t="s">
        <v>29</v>
      </c>
      <c r="C2619" s="16" t="s">
        <v>1621</v>
      </c>
      <c r="D2619" s="15" t="s">
        <v>1798</v>
      </c>
      <c r="E2619" s="16" t="s">
        <v>1623</v>
      </c>
      <c r="F2619" s="16" t="s">
        <v>596</v>
      </c>
      <c r="G2619" s="15" t="s">
        <v>34</v>
      </c>
      <c r="H2619" s="16" t="s">
        <v>35</v>
      </c>
      <c r="I2619" s="15">
        <v>5</v>
      </c>
      <c r="J2619" s="15" t="s">
        <v>1799</v>
      </c>
      <c r="K2619" s="15">
        <v>245604798</v>
      </c>
      <c r="L2619" s="16" t="s">
        <v>65</v>
      </c>
      <c r="M2619" s="19"/>
      <c r="N2619" s="15"/>
      <c r="O2619" s="15"/>
      <c r="P2619" s="17">
        <v>167.19</v>
      </c>
      <c r="Q2619" s="16" t="s">
        <v>39</v>
      </c>
      <c r="R2619" s="16" t="s">
        <v>40</v>
      </c>
      <c r="S2619" s="18">
        <v>75</v>
      </c>
      <c r="T2619" s="18">
        <v>39337</v>
      </c>
      <c r="U2619" s="18">
        <v>74</v>
      </c>
      <c r="V2619" s="18">
        <v>39331</v>
      </c>
      <c r="W2619" s="18">
        <v>1</v>
      </c>
      <c r="X2619" s="18">
        <v>6</v>
      </c>
      <c r="Y2619" s="18">
        <v>0</v>
      </c>
      <c r="Z2619" s="18">
        <v>0</v>
      </c>
      <c r="AA2619" s="18">
        <v>0</v>
      </c>
      <c r="AB2619" s="18">
        <v>0</v>
      </c>
    </row>
    <row r="2620" spans="1:28" ht="43" x14ac:dyDescent="0.35">
      <c r="A2620" s="15" t="s">
        <v>28</v>
      </c>
      <c r="B2620" s="15" t="s">
        <v>29</v>
      </c>
      <c r="C2620" s="16" t="s">
        <v>1621</v>
      </c>
      <c r="D2620" s="15" t="s">
        <v>1798</v>
      </c>
      <c r="E2620" s="16" t="s">
        <v>1623</v>
      </c>
      <c r="F2620" s="16" t="s">
        <v>596</v>
      </c>
      <c r="G2620" s="15" t="s">
        <v>34</v>
      </c>
      <c r="H2620" s="16" t="s">
        <v>103</v>
      </c>
      <c r="I2620" s="15" t="s">
        <v>50</v>
      </c>
      <c r="J2620" s="15"/>
      <c r="K2620" s="15" t="s">
        <v>50</v>
      </c>
      <c r="L2620" s="16"/>
      <c r="M2620" s="15"/>
      <c r="N2620" s="15"/>
      <c r="O2620" s="15"/>
      <c r="P2620" s="17">
        <v>231.38</v>
      </c>
      <c r="Q2620" s="16" t="s">
        <v>39</v>
      </c>
      <c r="R2620" s="16" t="s">
        <v>51</v>
      </c>
      <c r="S2620" s="18">
        <v>6</v>
      </c>
      <c r="T2620" s="18">
        <v>26218</v>
      </c>
      <c r="U2620" s="18">
        <v>6</v>
      </c>
      <c r="V2620" s="18">
        <v>26218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</row>
    <row r="2621" spans="1:28" ht="22" x14ac:dyDescent="0.35">
      <c r="A2621" s="15" t="s">
        <v>28</v>
      </c>
      <c r="B2621" s="15" t="s">
        <v>29</v>
      </c>
      <c r="C2621" s="16" t="s">
        <v>1621</v>
      </c>
      <c r="D2621" s="15" t="s">
        <v>1800</v>
      </c>
      <c r="E2621" s="16" t="s">
        <v>1742</v>
      </c>
      <c r="F2621" s="16" t="s">
        <v>596</v>
      </c>
      <c r="G2621" s="15" t="s">
        <v>34</v>
      </c>
      <c r="H2621" s="16" t="s">
        <v>35</v>
      </c>
      <c r="I2621" s="15">
        <v>5</v>
      </c>
      <c r="J2621" s="15" t="s">
        <v>1801</v>
      </c>
      <c r="K2621" s="15">
        <v>245605687</v>
      </c>
      <c r="L2621" s="16" t="s">
        <v>37</v>
      </c>
      <c r="M2621" s="19" t="s">
        <v>1802</v>
      </c>
      <c r="N2621" s="15"/>
      <c r="O2621" s="15"/>
      <c r="P2621" s="17">
        <v>167.19</v>
      </c>
      <c r="Q2621" s="16" t="s">
        <v>39</v>
      </c>
      <c r="R2621" s="16" t="s">
        <v>40</v>
      </c>
      <c r="S2621" s="18">
        <v>95</v>
      </c>
      <c r="T2621" s="18">
        <v>77843</v>
      </c>
      <c r="U2621" s="18">
        <v>94</v>
      </c>
      <c r="V2621" s="18">
        <v>77787</v>
      </c>
      <c r="W2621" s="18">
        <v>1</v>
      </c>
      <c r="X2621" s="18">
        <v>56</v>
      </c>
      <c r="Y2621" s="18">
        <v>0</v>
      </c>
      <c r="Z2621" s="18">
        <v>0</v>
      </c>
      <c r="AA2621" s="18">
        <v>0</v>
      </c>
      <c r="AB2621" s="18">
        <v>0</v>
      </c>
    </row>
    <row r="2622" spans="1:28" ht="43" x14ac:dyDescent="0.35">
      <c r="A2622" s="15" t="s">
        <v>28</v>
      </c>
      <c r="B2622" s="15" t="s">
        <v>29</v>
      </c>
      <c r="C2622" s="16" t="s">
        <v>1621</v>
      </c>
      <c r="D2622" s="15" t="s">
        <v>1800</v>
      </c>
      <c r="E2622" s="16" t="s">
        <v>1742</v>
      </c>
      <c r="F2622" s="16" t="s">
        <v>596</v>
      </c>
      <c r="G2622" s="15" t="s">
        <v>34</v>
      </c>
      <c r="H2622" s="16" t="s">
        <v>103</v>
      </c>
      <c r="I2622" s="15">
        <v>5</v>
      </c>
      <c r="J2622" s="15" t="s">
        <v>1801</v>
      </c>
      <c r="K2622" s="15">
        <v>245605687</v>
      </c>
      <c r="L2622" s="16" t="s">
        <v>37</v>
      </c>
      <c r="M2622" s="15" t="s">
        <v>1802</v>
      </c>
      <c r="N2622" s="15"/>
      <c r="O2622" s="15"/>
      <c r="P2622" s="17">
        <v>231.38</v>
      </c>
      <c r="Q2622" s="16" t="s">
        <v>39</v>
      </c>
      <c r="R2622" s="16" t="s">
        <v>40</v>
      </c>
      <c r="S2622" s="18">
        <v>24</v>
      </c>
      <c r="T2622" s="18">
        <v>16019</v>
      </c>
      <c r="U2622" s="18">
        <v>23</v>
      </c>
      <c r="V2622" s="18">
        <v>15963</v>
      </c>
      <c r="W2622" s="18">
        <v>1</v>
      </c>
      <c r="X2622" s="18">
        <v>56</v>
      </c>
      <c r="Y2622" s="18">
        <v>0</v>
      </c>
      <c r="Z2622" s="18">
        <v>0</v>
      </c>
      <c r="AA2622" s="18">
        <v>0</v>
      </c>
      <c r="AB2622" s="18">
        <v>0</v>
      </c>
    </row>
    <row r="2623" spans="1:28" ht="53.5" x14ac:dyDescent="0.35">
      <c r="A2623" s="15" t="s">
        <v>28</v>
      </c>
      <c r="B2623" s="15" t="s">
        <v>29</v>
      </c>
      <c r="C2623" s="16" t="s">
        <v>1621</v>
      </c>
      <c r="D2623" s="15" t="s">
        <v>1800</v>
      </c>
      <c r="E2623" s="16" t="s">
        <v>1742</v>
      </c>
      <c r="F2623" s="16" t="s">
        <v>596</v>
      </c>
      <c r="G2623" s="15" t="s">
        <v>53</v>
      </c>
      <c r="H2623" s="16" t="s">
        <v>55</v>
      </c>
      <c r="I2623" s="15">
        <v>5</v>
      </c>
      <c r="J2623" s="15" t="s">
        <v>1801</v>
      </c>
      <c r="K2623" s="15">
        <v>245605687</v>
      </c>
      <c r="L2623" s="16" t="s">
        <v>37</v>
      </c>
      <c r="M2623" s="15" t="s">
        <v>1802</v>
      </c>
      <c r="N2623" s="15"/>
      <c r="O2623" s="15"/>
      <c r="P2623" s="17" t="s">
        <v>50</v>
      </c>
      <c r="Q2623" s="16" t="s">
        <v>39</v>
      </c>
      <c r="R2623" s="16" t="s">
        <v>40</v>
      </c>
      <c r="S2623" s="18">
        <v>75</v>
      </c>
      <c r="T2623" s="18">
        <v>68352</v>
      </c>
      <c r="U2623" s="18">
        <v>74</v>
      </c>
      <c r="V2623" s="18">
        <v>68296</v>
      </c>
      <c r="W2623" s="18">
        <v>1</v>
      </c>
      <c r="X2623" s="18">
        <v>56</v>
      </c>
      <c r="Y2623" s="18">
        <v>0</v>
      </c>
      <c r="Z2623" s="18">
        <v>0</v>
      </c>
      <c r="AA2623" s="18">
        <v>0</v>
      </c>
      <c r="AB2623" s="18">
        <v>0</v>
      </c>
    </row>
    <row r="2624" spans="1:28" ht="22" x14ac:dyDescent="0.35">
      <c r="A2624" s="15" t="s">
        <v>28</v>
      </c>
      <c r="B2624" s="15" t="s">
        <v>29</v>
      </c>
      <c r="C2624" s="16" t="s">
        <v>1621</v>
      </c>
      <c r="D2624" s="15" t="s">
        <v>1803</v>
      </c>
      <c r="E2624" s="16" t="s">
        <v>1804</v>
      </c>
      <c r="F2624" s="16" t="s">
        <v>596</v>
      </c>
      <c r="G2624" s="15" t="s">
        <v>34</v>
      </c>
      <c r="H2624" s="16" t="s">
        <v>35</v>
      </c>
      <c r="I2624" s="15">
        <v>5</v>
      </c>
      <c r="J2624" s="15" t="s">
        <v>1805</v>
      </c>
      <c r="K2624" s="15">
        <v>245604292</v>
      </c>
      <c r="L2624" s="16" t="s">
        <v>37</v>
      </c>
      <c r="M2624" s="19" t="s">
        <v>564</v>
      </c>
      <c r="N2624" s="15"/>
      <c r="O2624" s="15"/>
      <c r="P2624" s="17">
        <v>167.19</v>
      </c>
      <c r="Q2624" s="16" t="s">
        <v>39</v>
      </c>
      <c r="R2624" s="16" t="s">
        <v>40</v>
      </c>
      <c r="S2624" s="18">
        <v>530</v>
      </c>
      <c r="T2624" s="18">
        <v>183261</v>
      </c>
      <c r="U2624" s="18">
        <v>523</v>
      </c>
      <c r="V2624" s="18">
        <v>182970</v>
      </c>
      <c r="W2624" s="18">
        <v>7</v>
      </c>
      <c r="X2624" s="18">
        <v>291</v>
      </c>
      <c r="Y2624" s="18">
        <v>0</v>
      </c>
      <c r="Z2624" s="18">
        <v>0</v>
      </c>
      <c r="AA2624" s="18">
        <v>0</v>
      </c>
      <c r="AB2624" s="18">
        <v>0</v>
      </c>
    </row>
    <row r="2625" spans="1:28" ht="22" x14ac:dyDescent="0.35">
      <c r="A2625" s="15" t="s">
        <v>28</v>
      </c>
      <c r="B2625" s="15" t="s">
        <v>29</v>
      </c>
      <c r="C2625" s="16" t="s">
        <v>1621</v>
      </c>
      <c r="D2625" s="15" t="s">
        <v>1803</v>
      </c>
      <c r="E2625" s="16" t="s">
        <v>1804</v>
      </c>
      <c r="F2625" s="16" t="s">
        <v>596</v>
      </c>
      <c r="G2625" s="15" t="s">
        <v>34</v>
      </c>
      <c r="H2625" s="16" t="s">
        <v>52</v>
      </c>
      <c r="I2625" s="15" t="s">
        <v>50</v>
      </c>
      <c r="J2625" s="15"/>
      <c r="K2625" s="15" t="s">
        <v>50</v>
      </c>
      <c r="L2625" s="16"/>
      <c r="M2625" s="15"/>
      <c r="N2625" s="15"/>
      <c r="O2625" s="15"/>
      <c r="P2625" s="17">
        <v>49.48</v>
      </c>
      <c r="Q2625" s="16" t="s">
        <v>39</v>
      </c>
      <c r="R2625" s="16" t="s">
        <v>51</v>
      </c>
      <c r="S2625" s="18">
        <v>38</v>
      </c>
      <c r="T2625" s="18">
        <v>28316</v>
      </c>
      <c r="U2625" s="18">
        <v>38</v>
      </c>
      <c r="V2625" s="18">
        <v>28316</v>
      </c>
      <c r="W2625" s="18">
        <v>0</v>
      </c>
      <c r="X2625" s="18">
        <v>0</v>
      </c>
      <c r="Y2625" s="18">
        <v>0</v>
      </c>
      <c r="Z2625" s="18">
        <v>0</v>
      </c>
      <c r="AA2625" s="18">
        <v>0</v>
      </c>
      <c r="AB2625" s="18">
        <v>0</v>
      </c>
    </row>
    <row r="2626" spans="1:28" ht="53.5" x14ac:dyDescent="0.35">
      <c r="A2626" s="15" t="s">
        <v>28</v>
      </c>
      <c r="B2626" s="15" t="s">
        <v>29</v>
      </c>
      <c r="C2626" s="16" t="s">
        <v>1621</v>
      </c>
      <c r="D2626" s="15" t="s">
        <v>1803</v>
      </c>
      <c r="E2626" s="16" t="s">
        <v>1804</v>
      </c>
      <c r="F2626" s="16" t="s">
        <v>596</v>
      </c>
      <c r="G2626" s="15" t="s">
        <v>53</v>
      </c>
      <c r="H2626" s="16" t="s">
        <v>54</v>
      </c>
      <c r="I2626" s="15">
        <v>5</v>
      </c>
      <c r="J2626" s="15" t="s">
        <v>1805</v>
      </c>
      <c r="K2626" s="15">
        <v>245604292</v>
      </c>
      <c r="L2626" s="16" t="s">
        <v>37</v>
      </c>
      <c r="M2626" s="19" t="s">
        <v>564</v>
      </c>
      <c r="N2626" s="15"/>
      <c r="O2626" s="15"/>
      <c r="P2626" s="17" t="s">
        <v>50</v>
      </c>
      <c r="Q2626" s="16" t="s">
        <v>39</v>
      </c>
      <c r="R2626" s="16" t="s">
        <v>40</v>
      </c>
      <c r="S2626" s="18">
        <v>481</v>
      </c>
      <c r="T2626" s="18">
        <v>150268</v>
      </c>
      <c r="U2626" s="18">
        <v>474</v>
      </c>
      <c r="V2626" s="18">
        <v>149977</v>
      </c>
      <c r="W2626" s="18">
        <v>7</v>
      </c>
      <c r="X2626" s="18">
        <v>291</v>
      </c>
      <c r="Y2626" s="18">
        <v>0</v>
      </c>
      <c r="Z2626" s="18">
        <v>0</v>
      </c>
      <c r="AA2626" s="18">
        <v>0</v>
      </c>
      <c r="AB2626" s="18">
        <v>0</v>
      </c>
    </row>
    <row r="2627" spans="1:28" ht="53.5" x14ac:dyDescent="0.35">
      <c r="A2627" s="15" t="s">
        <v>28</v>
      </c>
      <c r="B2627" s="15" t="s">
        <v>29</v>
      </c>
      <c r="C2627" s="16" t="s">
        <v>1621</v>
      </c>
      <c r="D2627" s="15" t="s">
        <v>1803</v>
      </c>
      <c r="E2627" s="16" t="s">
        <v>1804</v>
      </c>
      <c r="F2627" s="16" t="s">
        <v>596</v>
      </c>
      <c r="G2627" s="15" t="s">
        <v>53</v>
      </c>
      <c r="H2627" s="16" t="s">
        <v>55</v>
      </c>
      <c r="I2627" s="15">
        <v>5</v>
      </c>
      <c r="J2627" s="15" t="s">
        <v>1805</v>
      </c>
      <c r="K2627" s="15">
        <v>245604292</v>
      </c>
      <c r="L2627" s="16" t="s">
        <v>37</v>
      </c>
      <c r="M2627" s="15" t="s">
        <v>564</v>
      </c>
      <c r="N2627" s="15"/>
      <c r="O2627" s="15"/>
      <c r="P2627" s="17" t="s">
        <v>50</v>
      </c>
      <c r="Q2627" s="16" t="s">
        <v>39</v>
      </c>
      <c r="R2627" s="16" t="s">
        <v>40</v>
      </c>
      <c r="S2627" s="18">
        <v>49</v>
      </c>
      <c r="T2627" s="18">
        <v>32993</v>
      </c>
      <c r="U2627" s="18">
        <v>47</v>
      </c>
      <c r="V2627" s="18">
        <v>30891</v>
      </c>
      <c r="W2627" s="18">
        <v>2</v>
      </c>
      <c r="X2627" s="18">
        <v>2102</v>
      </c>
      <c r="Y2627" s="18">
        <v>0</v>
      </c>
      <c r="Z2627" s="18">
        <v>0</v>
      </c>
      <c r="AA2627" s="18">
        <v>0</v>
      </c>
      <c r="AB2627" s="18">
        <v>0</v>
      </c>
    </row>
    <row r="2628" spans="1:28" ht="32.5" x14ac:dyDescent="0.35">
      <c r="A2628" s="15" t="s">
        <v>28</v>
      </c>
      <c r="B2628" s="15" t="s">
        <v>29</v>
      </c>
      <c r="C2628" s="16" t="s">
        <v>1621</v>
      </c>
      <c r="D2628" s="15" t="s">
        <v>1806</v>
      </c>
      <c r="E2628" s="16" t="s">
        <v>163</v>
      </c>
      <c r="F2628" s="16" t="s">
        <v>33</v>
      </c>
      <c r="G2628" s="15" t="s">
        <v>34</v>
      </c>
      <c r="H2628" s="16" t="s">
        <v>35</v>
      </c>
      <c r="I2628" s="15">
        <v>5</v>
      </c>
      <c r="J2628" s="15" t="s">
        <v>1807</v>
      </c>
      <c r="K2628" s="15">
        <v>245605067</v>
      </c>
      <c r="L2628" s="16" t="s">
        <v>37</v>
      </c>
      <c r="M2628" s="15" t="s">
        <v>108</v>
      </c>
      <c r="N2628" s="15"/>
      <c r="O2628" s="15"/>
      <c r="P2628" s="17">
        <v>167.19</v>
      </c>
      <c r="Q2628" s="16" t="s">
        <v>39</v>
      </c>
      <c r="R2628" s="16" t="s">
        <v>40</v>
      </c>
      <c r="S2628" s="18">
        <v>444</v>
      </c>
      <c r="T2628" s="18">
        <v>329823</v>
      </c>
      <c r="U2628" s="18">
        <v>435</v>
      </c>
      <c r="V2628" s="18">
        <v>328908</v>
      </c>
      <c r="W2628" s="18">
        <v>9</v>
      </c>
      <c r="X2628" s="18">
        <v>915</v>
      </c>
      <c r="Y2628" s="18">
        <v>0</v>
      </c>
      <c r="Z2628" s="18">
        <v>0</v>
      </c>
      <c r="AA2628" s="18">
        <v>0</v>
      </c>
      <c r="AB2628" s="18">
        <v>0</v>
      </c>
    </row>
    <row r="2629" spans="1:28" ht="43" x14ac:dyDescent="0.35">
      <c r="A2629" s="15" t="s">
        <v>28</v>
      </c>
      <c r="B2629" s="15" t="s">
        <v>29</v>
      </c>
      <c r="C2629" s="16" t="s">
        <v>1621</v>
      </c>
      <c r="D2629" s="15" t="s">
        <v>1806</v>
      </c>
      <c r="E2629" s="16" t="s">
        <v>163</v>
      </c>
      <c r="F2629" s="16" t="s">
        <v>33</v>
      </c>
      <c r="G2629" s="15" t="s">
        <v>34</v>
      </c>
      <c r="H2629" s="16" t="s">
        <v>103</v>
      </c>
      <c r="I2629" s="15">
        <v>5</v>
      </c>
      <c r="J2629" s="15" t="s">
        <v>1807</v>
      </c>
      <c r="K2629" s="15">
        <v>245605067</v>
      </c>
      <c r="L2629" s="16" t="s">
        <v>37</v>
      </c>
      <c r="M2629" s="15" t="s">
        <v>108</v>
      </c>
      <c r="N2629" s="15"/>
      <c r="O2629" s="15"/>
      <c r="P2629" s="17">
        <v>231.38</v>
      </c>
      <c r="Q2629" s="16" t="s">
        <v>39</v>
      </c>
      <c r="R2629" s="16" t="s">
        <v>40</v>
      </c>
      <c r="S2629" s="18">
        <v>192</v>
      </c>
      <c r="T2629" s="18">
        <v>180538</v>
      </c>
      <c r="U2629" s="18">
        <v>179</v>
      </c>
      <c r="V2629" s="18">
        <v>148104</v>
      </c>
      <c r="W2629" s="18">
        <v>13</v>
      </c>
      <c r="X2629" s="18">
        <v>32434</v>
      </c>
      <c r="Y2629" s="18">
        <v>0</v>
      </c>
      <c r="Z2629" s="18">
        <v>0</v>
      </c>
      <c r="AA2629" s="18">
        <v>0</v>
      </c>
      <c r="AB2629" s="18">
        <v>0</v>
      </c>
    </row>
    <row r="2630" spans="1:28" ht="43" x14ac:dyDescent="0.35">
      <c r="A2630" s="15" t="s">
        <v>28</v>
      </c>
      <c r="B2630" s="15" t="s">
        <v>29</v>
      </c>
      <c r="C2630" s="16" t="s">
        <v>1621</v>
      </c>
      <c r="D2630" s="15" t="s">
        <v>1806</v>
      </c>
      <c r="E2630" s="16" t="s">
        <v>163</v>
      </c>
      <c r="F2630" s="16" t="s">
        <v>33</v>
      </c>
      <c r="G2630" s="15" t="s">
        <v>34</v>
      </c>
      <c r="H2630" s="16" t="s">
        <v>873</v>
      </c>
      <c r="I2630" s="15" t="s">
        <v>50</v>
      </c>
      <c r="J2630" s="15"/>
      <c r="K2630" s="15" t="s">
        <v>50</v>
      </c>
      <c r="L2630" s="16"/>
      <c r="M2630" s="15"/>
      <c r="N2630" s="15"/>
      <c r="O2630" s="15"/>
      <c r="P2630" s="17">
        <v>277.64999999999998</v>
      </c>
      <c r="Q2630" s="16" t="s">
        <v>39</v>
      </c>
      <c r="R2630" s="16" t="s">
        <v>51</v>
      </c>
      <c r="S2630" s="18">
        <v>1</v>
      </c>
      <c r="T2630" s="18">
        <v>42</v>
      </c>
      <c r="U2630" s="18">
        <v>1</v>
      </c>
      <c r="V2630" s="18">
        <v>42</v>
      </c>
      <c r="W2630" s="18">
        <v>0</v>
      </c>
      <c r="X2630" s="18">
        <v>0</v>
      </c>
      <c r="Y2630" s="18">
        <v>0</v>
      </c>
      <c r="Z2630" s="18">
        <v>0</v>
      </c>
      <c r="AA2630" s="18">
        <v>0</v>
      </c>
      <c r="AB2630" s="18">
        <v>0</v>
      </c>
    </row>
    <row r="2631" spans="1:28" ht="32.5" x14ac:dyDescent="0.35">
      <c r="A2631" s="15" t="s">
        <v>28</v>
      </c>
      <c r="B2631" s="15" t="s">
        <v>29</v>
      </c>
      <c r="C2631" s="16" t="s">
        <v>1621</v>
      </c>
      <c r="D2631" s="15" t="s">
        <v>1806</v>
      </c>
      <c r="E2631" s="16" t="s">
        <v>163</v>
      </c>
      <c r="F2631" s="16" t="s">
        <v>33</v>
      </c>
      <c r="G2631" s="15" t="s">
        <v>34</v>
      </c>
      <c r="H2631" s="16" t="s">
        <v>52</v>
      </c>
      <c r="I2631" s="15" t="s">
        <v>50</v>
      </c>
      <c r="J2631" s="15"/>
      <c r="K2631" s="15" t="s">
        <v>50</v>
      </c>
      <c r="L2631" s="16"/>
      <c r="M2631" s="15"/>
      <c r="N2631" s="15"/>
      <c r="O2631" s="15"/>
      <c r="P2631" s="17">
        <v>49.48</v>
      </c>
      <c r="Q2631" s="16" t="s">
        <v>39</v>
      </c>
      <c r="R2631" s="16" t="s">
        <v>51</v>
      </c>
      <c r="S2631" s="18">
        <v>196</v>
      </c>
      <c r="T2631" s="18">
        <v>132371</v>
      </c>
      <c r="U2631" s="18">
        <v>196</v>
      </c>
      <c r="V2631" s="18">
        <v>132371</v>
      </c>
      <c r="W2631" s="18">
        <v>0</v>
      </c>
      <c r="X2631" s="18">
        <v>0</v>
      </c>
      <c r="Y2631" s="18">
        <v>0</v>
      </c>
      <c r="Z2631" s="18">
        <v>0</v>
      </c>
      <c r="AA2631" s="18">
        <v>0</v>
      </c>
      <c r="AB2631" s="18">
        <v>0</v>
      </c>
    </row>
    <row r="2632" spans="1:28" ht="32.5" x14ac:dyDescent="0.35">
      <c r="A2632" s="15" t="s">
        <v>28</v>
      </c>
      <c r="B2632" s="15" t="s">
        <v>29</v>
      </c>
      <c r="C2632" s="16" t="s">
        <v>1621</v>
      </c>
      <c r="D2632" s="15" t="s">
        <v>1806</v>
      </c>
      <c r="E2632" s="16" t="s">
        <v>163</v>
      </c>
      <c r="F2632" s="16" t="s">
        <v>33</v>
      </c>
      <c r="G2632" s="15" t="s">
        <v>34</v>
      </c>
      <c r="H2632" s="16" t="s">
        <v>487</v>
      </c>
      <c r="I2632" s="15" t="s">
        <v>50</v>
      </c>
      <c r="J2632" s="15"/>
      <c r="K2632" s="15" t="s">
        <v>50</v>
      </c>
      <c r="L2632" s="16"/>
      <c r="M2632" s="19"/>
      <c r="N2632" s="15"/>
      <c r="O2632" s="15"/>
      <c r="P2632" s="17">
        <v>59.38</v>
      </c>
      <c r="Q2632" s="16" t="s">
        <v>39</v>
      </c>
      <c r="R2632" s="16" t="s">
        <v>51</v>
      </c>
      <c r="S2632" s="18">
        <v>16</v>
      </c>
      <c r="T2632" s="18">
        <v>3462</v>
      </c>
      <c r="U2632" s="18">
        <v>16</v>
      </c>
      <c r="V2632" s="18">
        <v>3462</v>
      </c>
      <c r="W2632" s="18">
        <v>0</v>
      </c>
      <c r="X2632" s="18">
        <v>0</v>
      </c>
      <c r="Y2632" s="18">
        <v>0</v>
      </c>
      <c r="Z2632" s="18">
        <v>0</v>
      </c>
      <c r="AA2632" s="18">
        <v>0</v>
      </c>
      <c r="AB2632" s="18">
        <v>0</v>
      </c>
    </row>
    <row r="2633" spans="1:28" ht="43" x14ac:dyDescent="0.35">
      <c r="A2633" s="15" t="s">
        <v>28</v>
      </c>
      <c r="B2633" s="15" t="s">
        <v>29</v>
      </c>
      <c r="C2633" s="16" t="s">
        <v>1621</v>
      </c>
      <c r="D2633" s="15" t="s">
        <v>1806</v>
      </c>
      <c r="E2633" s="16" t="s">
        <v>163</v>
      </c>
      <c r="F2633" s="16" t="s">
        <v>33</v>
      </c>
      <c r="G2633" s="15" t="s">
        <v>53</v>
      </c>
      <c r="H2633" s="16" t="s">
        <v>475</v>
      </c>
      <c r="I2633" s="15" t="s">
        <v>50</v>
      </c>
      <c r="J2633" s="15"/>
      <c r="K2633" s="15" t="s">
        <v>50</v>
      </c>
      <c r="L2633" s="16"/>
      <c r="M2633" s="15"/>
      <c r="N2633" s="15"/>
      <c r="O2633" s="15"/>
      <c r="P2633" s="17" t="s">
        <v>50</v>
      </c>
      <c r="Q2633" s="16" t="s">
        <v>39</v>
      </c>
      <c r="R2633" s="16" t="s">
        <v>51</v>
      </c>
      <c r="S2633" s="18">
        <v>4</v>
      </c>
      <c r="T2633" s="18">
        <v>48</v>
      </c>
      <c r="U2633" s="18">
        <v>4</v>
      </c>
      <c r="V2633" s="18">
        <v>48</v>
      </c>
      <c r="W2633" s="18">
        <v>0</v>
      </c>
      <c r="X2633" s="18">
        <v>0</v>
      </c>
      <c r="Y2633" s="18">
        <v>0</v>
      </c>
      <c r="Z2633" s="18">
        <v>0</v>
      </c>
      <c r="AA2633" s="18">
        <v>0</v>
      </c>
      <c r="AB2633" s="18">
        <v>0</v>
      </c>
    </row>
    <row r="2634" spans="1:28" ht="43" x14ac:dyDescent="0.35">
      <c r="A2634" s="15" t="s">
        <v>28</v>
      </c>
      <c r="B2634" s="15" t="s">
        <v>29</v>
      </c>
      <c r="C2634" s="16" t="s">
        <v>1621</v>
      </c>
      <c r="D2634" s="15" t="s">
        <v>1806</v>
      </c>
      <c r="E2634" s="16" t="s">
        <v>163</v>
      </c>
      <c r="F2634" s="16" t="s">
        <v>33</v>
      </c>
      <c r="G2634" s="15" t="s">
        <v>53</v>
      </c>
      <c r="H2634" s="16" t="s">
        <v>179</v>
      </c>
      <c r="I2634" s="15" t="s">
        <v>50</v>
      </c>
      <c r="J2634" s="15"/>
      <c r="K2634" s="15" t="s">
        <v>50</v>
      </c>
      <c r="L2634" s="16"/>
      <c r="M2634" s="15"/>
      <c r="N2634" s="15"/>
      <c r="O2634" s="15"/>
      <c r="P2634" s="17" t="s">
        <v>50</v>
      </c>
      <c r="Q2634" s="16" t="s">
        <v>39</v>
      </c>
      <c r="R2634" s="16" t="s">
        <v>51</v>
      </c>
      <c r="S2634" s="18">
        <v>8</v>
      </c>
      <c r="T2634" s="18">
        <v>2968</v>
      </c>
      <c r="U2634" s="18">
        <v>8</v>
      </c>
      <c r="V2634" s="18">
        <v>2968</v>
      </c>
      <c r="W2634" s="18">
        <v>0</v>
      </c>
      <c r="X2634" s="18">
        <v>0</v>
      </c>
      <c r="Y2634" s="18">
        <v>0</v>
      </c>
      <c r="Z2634" s="18">
        <v>0</v>
      </c>
      <c r="AA2634" s="18">
        <v>0</v>
      </c>
      <c r="AB2634" s="18">
        <v>0</v>
      </c>
    </row>
    <row r="2635" spans="1:28" ht="43" x14ac:dyDescent="0.35">
      <c r="A2635" s="15" t="s">
        <v>28</v>
      </c>
      <c r="B2635" s="15" t="s">
        <v>29</v>
      </c>
      <c r="C2635" s="16" t="s">
        <v>1621</v>
      </c>
      <c r="D2635" s="15" t="s">
        <v>1806</v>
      </c>
      <c r="E2635" s="16" t="s">
        <v>163</v>
      </c>
      <c r="F2635" s="16" t="s">
        <v>33</v>
      </c>
      <c r="G2635" s="15" t="s">
        <v>53</v>
      </c>
      <c r="H2635" s="16" t="s">
        <v>266</v>
      </c>
      <c r="I2635" s="15">
        <v>5</v>
      </c>
      <c r="J2635" s="15" t="s">
        <v>1807</v>
      </c>
      <c r="K2635" s="15">
        <v>245605067</v>
      </c>
      <c r="L2635" s="16" t="s">
        <v>37</v>
      </c>
      <c r="M2635" s="15" t="s">
        <v>108</v>
      </c>
      <c r="N2635" s="15"/>
      <c r="O2635" s="15"/>
      <c r="P2635" s="17" t="s">
        <v>50</v>
      </c>
      <c r="Q2635" s="16" t="s">
        <v>39</v>
      </c>
      <c r="R2635" s="16" t="s">
        <v>40</v>
      </c>
      <c r="S2635" s="18">
        <v>211</v>
      </c>
      <c r="T2635" s="18">
        <v>181070</v>
      </c>
      <c r="U2635" s="18">
        <v>198</v>
      </c>
      <c r="V2635" s="18">
        <v>148636</v>
      </c>
      <c r="W2635" s="18">
        <v>13</v>
      </c>
      <c r="X2635" s="18">
        <v>32434</v>
      </c>
      <c r="Y2635" s="18">
        <v>0</v>
      </c>
      <c r="Z2635" s="18">
        <v>0</v>
      </c>
      <c r="AA2635" s="18">
        <v>0</v>
      </c>
      <c r="AB2635" s="18">
        <v>0</v>
      </c>
    </row>
    <row r="2636" spans="1:28" ht="43" x14ac:dyDescent="0.35">
      <c r="A2636" s="15" t="s">
        <v>28</v>
      </c>
      <c r="B2636" s="15" t="s">
        <v>29</v>
      </c>
      <c r="C2636" s="16" t="s">
        <v>1621</v>
      </c>
      <c r="D2636" s="15" t="s">
        <v>1806</v>
      </c>
      <c r="E2636" s="16" t="s">
        <v>163</v>
      </c>
      <c r="F2636" s="16" t="s">
        <v>33</v>
      </c>
      <c r="G2636" s="15" t="s">
        <v>53</v>
      </c>
      <c r="H2636" s="16" t="s">
        <v>180</v>
      </c>
      <c r="I2636" s="15" t="s">
        <v>50</v>
      </c>
      <c r="J2636" s="15"/>
      <c r="K2636" s="15" t="s">
        <v>50</v>
      </c>
      <c r="L2636" s="16"/>
      <c r="M2636" s="19"/>
      <c r="N2636" s="15"/>
      <c r="O2636" s="15"/>
      <c r="P2636" s="17" t="s">
        <v>50</v>
      </c>
      <c r="Q2636" s="16" t="s">
        <v>39</v>
      </c>
      <c r="R2636" s="16" t="s">
        <v>51</v>
      </c>
      <c r="S2636" s="18">
        <v>210</v>
      </c>
      <c r="T2636" s="18">
        <v>134654</v>
      </c>
      <c r="U2636" s="18">
        <v>210</v>
      </c>
      <c r="V2636" s="18">
        <v>134654</v>
      </c>
      <c r="W2636" s="18">
        <v>0</v>
      </c>
      <c r="X2636" s="18">
        <v>0</v>
      </c>
      <c r="Y2636" s="18">
        <v>0</v>
      </c>
      <c r="Z2636" s="18">
        <v>0</v>
      </c>
      <c r="AA2636" s="18">
        <v>0</v>
      </c>
      <c r="AB2636" s="18">
        <v>0</v>
      </c>
    </row>
    <row r="2637" spans="1:28" ht="53.5" x14ac:dyDescent="0.35">
      <c r="A2637" s="15" t="s">
        <v>28</v>
      </c>
      <c r="B2637" s="15" t="s">
        <v>29</v>
      </c>
      <c r="C2637" s="16" t="s">
        <v>1621</v>
      </c>
      <c r="D2637" s="15" t="s">
        <v>1806</v>
      </c>
      <c r="E2637" s="16" t="s">
        <v>163</v>
      </c>
      <c r="F2637" s="16" t="s">
        <v>33</v>
      </c>
      <c r="G2637" s="15" t="s">
        <v>53</v>
      </c>
      <c r="H2637" s="16" t="s">
        <v>55</v>
      </c>
      <c r="I2637" s="15">
        <v>5</v>
      </c>
      <c r="J2637" s="15" t="s">
        <v>1807</v>
      </c>
      <c r="K2637" s="15">
        <v>245605067</v>
      </c>
      <c r="L2637" s="16" t="s">
        <v>37</v>
      </c>
      <c r="M2637" s="15" t="s">
        <v>108</v>
      </c>
      <c r="N2637" s="15"/>
      <c r="O2637" s="15"/>
      <c r="P2637" s="17" t="s">
        <v>50</v>
      </c>
      <c r="Q2637" s="16" t="s">
        <v>39</v>
      </c>
      <c r="R2637" s="16" t="s">
        <v>40</v>
      </c>
      <c r="S2637" s="18">
        <v>429</v>
      </c>
      <c r="T2637" s="18">
        <v>318692</v>
      </c>
      <c r="U2637" s="18">
        <v>410</v>
      </c>
      <c r="V2637" s="18">
        <v>311528</v>
      </c>
      <c r="W2637" s="18">
        <v>19</v>
      </c>
      <c r="X2637" s="18">
        <v>7164</v>
      </c>
      <c r="Y2637" s="18">
        <v>0</v>
      </c>
      <c r="Z2637" s="18">
        <v>0</v>
      </c>
      <c r="AA2637" s="18">
        <v>0</v>
      </c>
      <c r="AB2637" s="18">
        <v>0</v>
      </c>
    </row>
    <row r="2638" spans="1:28" ht="32.5" x14ac:dyDescent="0.35">
      <c r="A2638" s="15" t="s">
        <v>28</v>
      </c>
      <c r="B2638" s="15" t="s">
        <v>29</v>
      </c>
      <c r="C2638" s="16" t="s">
        <v>1621</v>
      </c>
      <c r="D2638" s="15" t="s">
        <v>1808</v>
      </c>
      <c r="E2638" s="16" t="s">
        <v>1794</v>
      </c>
      <c r="F2638" s="16" t="s">
        <v>596</v>
      </c>
      <c r="G2638" s="15" t="s">
        <v>34</v>
      </c>
      <c r="H2638" s="16" t="s">
        <v>35</v>
      </c>
      <c r="I2638" s="15">
        <v>5</v>
      </c>
      <c r="J2638" s="15" t="s">
        <v>1809</v>
      </c>
      <c r="K2638" s="15">
        <v>245604483</v>
      </c>
      <c r="L2638" s="16" t="s">
        <v>65</v>
      </c>
      <c r="M2638" s="15"/>
      <c r="N2638" s="15"/>
      <c r="O2638" s="15"/>
      <c r="P2638" s="17">
        <v>167.19</v>
      </c>
      <c r="Q2638" s="16" t="s">
        <v>39</v>
      </c>
      <c r="R2638" s="16" t="s">
        <v>40</v>
      </c>
      <c r="S2638" s="18">
        <v>24</v>
      </c>
      <c r="T2638" s="18">
        <v>31132</v>
      </c>
      <c r="U2638" s="18">
        <v>23</v>
      </c>
      <c r="V2638" s="18">
        <v>31131</v>
      </c>
      <c r="W2638" s="18">
        <v>1</v>
      </c>
      <c r="X2638" s="18">
        <v>1</v>
      </c>
      <c r="Y2638" s="18">
        <v>0</v>
      </c>
      <c r="Z2638" s="18">
        <v>0</v>
      </c>
      <c r="AA2638" s="18">
        <v>0</v>
      </c>
      <c r="AB2638" s="18">
        <v>0</v>
      </c>
    </row>
    <row r="2639" spans="1:28" ht="32.5" x14ac:dyDescent="0.35">
      <c r="A2639" s="15" t="s">
        <v>28</v>
      </c>
      <c r="B2639" s="15" t="s">
        <v>29</v>
      </c>
      <c r="C2639" s="16" t="s">
        <v>1621</v>
      </c>
      <c r="D2639" s="15" t="s">
        <v>1810</v>
      </c>
      <c r="E2639" s="16" t="s">
        <v>1704</v>
      </c>
      <c r="F2639" s="16" t="s">
        <v>596</v>
      </c>
      <c r="G2639" s="15" t="s">
        <v>34</v>
      </c>
      <c r="H2639" s="16" t="s">
        <v>35</v>
      </c>
      <c r="I2639" s="15">
        <v>5</v>
      </c>
      <c r="J2639" s="15" t="s">
        <v>1811</v>
      </c>
      <c r="K2639" s="15">
        <v>245605731</v>
      </c>
      <c r="L2639" s="16" t="s">
        <v>65</v>
      </c>
      <c r="M2639" s="19"/>
      <c r="N2639" s="15"/>
      <c r="O2639" s="15"/>
      <c r="P2639" s="17">
        <v>167.19</v>
      </c>
      <c r="Q2639" s="16" t="s">
        <v>39</v>
      </c>
      <c r="R2639" s="16" t="s">
        <v>40</v>
      </c>
      <c r="S2639" s="18">
        <v>30</v>
      </c>
      <c r="T2639" s="18">
        <v>19450</v>
      </c>
      <c r="U2639" s="18">
        <v>29</v>
      </c>
      <c r="V2639" s="18">
        <v>19408</v>
      </c>
      <c r="W2639" s="18">
        <v>1</v>
      </c>
      <c r="X2639" s="18">
        <v>42</v>
      </c>
      <c r="Y2639" s="18">
        <v>0</v>
      </c>
      <c r="Z2639" s="18">
        <v>0</v>
      </c>
      <c r="AA2639" s="18">
        <v>0</v>
      </c>
      <c r="AB2639" s="18">
        <v>0</v>
      </c>
    </row>
    <row r="2640" spans="1:28" ht="22" x14ac:dyDescent="0.35">
      <c r="A2640" s="15" t="s">
        <v>28</v>
      </c>
      <c r="B2640" s="15" t="s">
        <v>29</v>
      </c>
      <c r="C2640" s="16" t="s">
        <v>1621</v>
      </c>
      <c r="D2640" s="15" t="s">
        <v>1810</v>
      </c>
      <c r="E2640" s="16" t="s">
        <v>1704</v>
      </c>
      <c r="F2640" s="16" t="s">
        <v>596</v>
      </c>
      <c r="G2640" s="15" t="s">
        <v>34</v>
      </c>
      <c r="H2640" s="16" t="s">
        <v>52</v>
      </c>
      <c r="I2640" s="15" t="s">
        <v>50</v>
      </c>
      <c r="J2640" s="15"/>
      <c r="K2640" s="15" t="s">
        <v>50</v>
      </c>
      <c r="L2640" s="16"/>
      <c r="M2640" s="15"/>
      <c r="N2640" s="15"/>
      <c r="O2640" s="15"/>
      <c r="P2640" s="17">
        <v>49.48</v>
      </c>
      <c r="Q2640" s="16" t="s">
        <v>39</v>
      </c>
      <c r="R2640" s="16" t="s">
        <v>51</v>
      </c>
      <c r="S2640" s="18">
        <v>20</v>
      </c>
      <c r="T2640" s="18">
        <v>18165</v>
      </c>
      <c r="U2640" s="18">
        <v>20</v>
      </c>
      <c r="V2640" s="18">
        <v>18165</v>
      </c>
      <c r="W2640" s="18">
        <v>0</v>
      </c>
      <c r="X2640" s="18">
        <v>0</v>
      </c>
      <c r="Y2640" s="18">
        <v>0</v>
      </c>
      <c r="Z2640" s="18">
        <v>0</v>
      </c>
      <c r="AA2640" s="18">
        <v>0</v>
      </c>
      <c r="AB2640" s="18">
        <v>0</v>
      </c>
    </row>
    <row r="2641" spans="1:28" ht="22" x14ac:dyDescent="0.35">
      <c r="A2641" s="15" t="s">
        <v>28</v>
      </c>
      <c r="B2641" s="15" t="s">
        <v>29</v>
      </c>
      <c r="C2641" s="16" t="s">
        <v>1621</v>
      </c>
      <c r="D2641" s="15" t="s">
        <v>1812</v>
      </c>
      <c r="E2641" s="16" t="s">
        <v>1632</v>
      </c>
      <c r="F2641" s="16" t="s">
        <v>596</v>
      </c>
      <c r="G2641" s="15" t="s">
        <v>34</v>
      </c>
      <c r="H2641" s="16" t="s">
        <v>35</v>
      </c>
      <c r="I2641" s="15">
        <v>5</v>
      </c>
      <c r="J2641" s="15" t="s">
        <v>1813</v>
      </c>
      <c r="K2641" s="15">
        <v>245604073</v>
      </c>
      <c r="L2641" s="16" t="s">
        <v>37</v>
      </c>
      <c r="M2641" s="19" t="s">
        <v>158</v>
      </c>
      <c r="N2641" s="15"/>
      <c r="O2641" s="15"/>
      <c r="P2641" s="17">
        <v>167.19</v>
      </c>
      <c r="Q2641" s="16" t="s">
        <v>39</v>
      </c>
      <c r="R2641" s="16" t="s">
        <v>40</v>
      </c>
      <c r="S2641" s="18">
        <v>25</v>
      </c>
      <c r="T2641" s="18">
        <v>10515</v>
      </c>
      <c r="U2641" s="18">
        <v>21</v>
      </c>
      <c r="V2641" s="18">
        <v>9723</v>
      </c>
      <c r="W2641" s="18">
        <v>4</v>
      </c>
      <c r="X2641" s="18">
        <v>792</v>
      </c>
      <c r="Y2641" s="18">
        <v>0</v>
      </c>
      <c r="Z2641" s="18">
        <v>0</v>
      </c>
      <c r="AA2641" s="18">
        <v>0</v>
      </c>
      <c r="AB2641" s="18">
        <v>0</v>
      </c>
    </row>
    <row r="2642" spans="1:28" ht="22" x14ac:dyDescent="0.35">
      <c r="A2642" s="15" t="s">
        <v>28</v>
      </c>
      <c r="B2642" s="15" t="s">
        <v>29</v>
      </c>
      <c r="C2642" s="16" t="s">
        <v>1621</v>
      </c>
      <c r="D2642" s="15" t="s">
        <v>1814</v>
      </c>
      <c r="E2642" s="16" t="s">
        <v>1632</v>
      </c>
      <c r="F2642" s="16" t="s">
        <v>596</v>
      </c>
      <c r="G2642" s="15" t="s">
        <v>34</v>
      </c>
      <c r="H2642" s="16" t="s">
        <v>35</v>
      </c>
      <c r="I2642" s="15">
        <v>5</v>
      </c>
      <c r="J2642" s="15" t="s">
        <v>1815</v>
      </c>
      <c r="K2642" s="15">
        <v>245604417</v>
      </c>
      <c r="L2642" s="16" t="s">
        <v>37</v>
      </c>
      <c r="M2642" s="19" t="s">
        <v>94</v>
      </c>
      <c r="N2642" s="15"/>
      <c r="O2642" s="15"/>
      <c r="P2642" s="17">
        <v>167.19</v>
      </c>
      <c r="Q2642" s="16" t="s">
        <v>39</v>
      </c>
      <c r="R2642" s="16" t="s">
        <v>40</v>
      </c>
      <c r="S2642" s="18">
        <v>1496</v>
      </c>
      <c r="T2642" s="18">
        <v>861336</v>
      </c>
      <c r="U2642" s="18">
        <v>1475</v>
      </c>
      <c r="V2642" s="18">
        <v>858294</v>
      </c>
      <c r="W2642" s="18">
        <v>21</v>
      </c>
      <c r="X2642" s="18">
        <v>3042</v>
      </c>
      <c r="Y2642" s="18">
        <v>0</v>
      </c>
      <c r="Z2642" s="18">
        <v>0</v>
      </c>
      <c r="AA2642" s="18">
        <v>0</v>
      </c>
      <c r="AB2642" s="18">
        <v>0</v>
      </c>
    </row>
    <row r="2643" spans="1:28" ht="43" x14ac:dyDescent="0.35">
      <c r="A2643" s="15" t="s">
        <v>28</v>
      </c>
      <c r="B2643" s="15" t="s">
        <v>29</v>
      </c>
      <c r="C2643" s="16" t="s">
        <v>1621</v>
      </c>
      <c r="D2643" s="15" t="s">
        <v>1814</v>
      </c>
      <c r="E2643" s="16" t="s">
        <v>1632</v>
      </c>
      <c r="F2643" s="16" t="s">
        <v>596</v>
      </c>
      <c r="G2643" s="15" t="s">
        <v>34</v>
      </c>
      <c r="H2643" s="16" t="s">
        <v>103</v>
      </c>
      <c r="I2643" s="15" t="s">
        <v>50</v>
      </c>
      <c r="J2643" s="15"/>
      <c r="K2643" s="15" t="s">
        <v>50</v>
      </c>
      <c r="L2643" s="16"/>
      <c r="M2643" s="19"/>
      <c r="N2643" s="15"/>
      <c r="O2643" s="15"/>
      <c r="P2643" s="17">
        <v>231.38</v>
      </c>
      <c r="Q2643" s="16" t="s">
        <v>39</v>
      </c>
      <c r="R2643" s="16" t="s">
        <v>51</v>
      </c>
      <c r="S2643" s="18">
        <v>26</v>
      </c>
      <c r="T2643" s="18">
        <v>29192</v>
      </c>
      <c r="U2643" s="18">
        <v>26</v>
      </c>
      <c r="V2643" s="18">
        <v>29192</v>
      </c>
      <c r="W2643" s="18">
        <v>0</v>
      </c>
      <c r="X2643" s="18">
        <v>0</v>
      </c>
      <c r="Y2643" s="18">
        <v>0</v>
      </c>
      <c r="Z2643" s="18">
        <v>0</v>
      </c>
      <c r="AA2643" s="18">
        <v>0</v>
      </c>
      <c r="AB2643" s="18">
        <v>0</v>
      </c>
    </row>
    <row r="2644" spans="1:28" ht="43" x14ac:dyDescent="0.35">
      <c r="A2644" s="15" t="s">
        <v>28</v>
      </c>
      <c r="B2644" s="15" t="s">
        <v>29</v>
      </c>
      <c r="C2644" s="16" t="s">
        <v>1621</v>
      </c>
      <c r="D2644" s="15" t="s">
        <v>1814</v>
      </c>
      <c r="E2644" s="16" t="s">
        <v>1632</v>
      </c>
      <c r="F2644" s="16" t="s">
        <v>596</v>
      </c>
      <c r="G2644" s="15" t="s">
        <v>34</v>
      </c>
      <c r="H2644" s="16" t="s">
        <v>873</v>
      </c>
      <c r="I2644" s="15" t="s">
        <v>50</v>
      </c>
      <c r="J2644" s="15"/>
      <c r="K2644" s="15" t="s">
        <v>50</v>
      </c>
      <c r="L2644" s="16"/>
      <c r="M2644" s="15"/>
      <c r="N2644" s="15"/>
      <c r="O2644" s="15"/>
      <c r="P2644" s="17">
        <v>277.64999999999998</v>
      </c>
      <c r="Q2644" s="16" t="s">
        <v>39</v>
      </c>
      <c r="R2644" s="16" t="s">
        <v>51</v>
      </c>
      <c r="S2644" s="18">
        <v>16</v>
      </c>
      <c r="T2644" s="18">
        <v>14217</v>
      </c>
      <c r="U2644" s="18">
        <v>16</v>
      </c>
      <c r="V2644" s="18">
        <v>14217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</row>
    <row r="2645" spans="1:28" ht="22" x14ac:dyDescent="0.35">
      <c r="A2645" s="15" t="s">
        <v>28</v>
      </c>
      <c r="B2645" s="15" t="s">
        <v>29</v>
      </c>
      <c r="C2645" s="16" t="s">
        <v>1621</v>
      </c>
      <c r="D2645" s="15" t="s">
        <v>1814</v>
      </c>
      <c r="E2645" s="16" t="s">
        <v>1632</v>
      </c>
      <c r="F2645" s="16" t="s">
        <v>596</v>
      </c>
      <c r="G2645" s="15" t="s">
        <v>34</v>
      </c>
      <c r="H2645" s="16" t="s">
        <v>52</v>
      </c>
      <c r="I2645" s="15" t="s">
        <v>50</v>
      </c>
      <c r="J2645" s="15"/>
      <c r="K2645" s="15" t="s">
        <v>50</v>
      </c>
      <c r="L2645" s="16"/>
      <c r="M2645" s="19"/>
      <c r="N2645" s="15"/>
      <c r="O2645" s="15"/>
      <c r="P2645" s="17">
        <v>49.48</v>
      </c>
      <c r="Q2645" s="16" t="s">
        <v>39</v>
      </c>
      <c r="R2645" s="16" t="s">
        <v>51</v>
      </c>
      <c r="S2645" s="18">
        <v>44</v>
      </c>
      <c r="T2645" s="18">
        <v>44150</v>
      </c>
      <c r="U2645" s="18">
        <v>44</v>
      </c>
      <c r="V2645" s="18">
        <v>44150</v>
      </c>
      <c r="W2645" s="18">
        <v>0</v>
      </c>
      <c r="X2645" s="18">
        <v>0</v>
      </c>
      <c r="Y2645" s="18">
        <v>0</v>
      </c>
      <c r="Z2645" s="18">
        <v>0</v>
      </c>
      <c r="AA2645" s="18">
        <v>0</v>
      </c>
      <c r="AB2645" s="18">
        <v>0</v>
      </c>
    </row>
    <row r="2646" spans="1:28" ht="22" x14ac:dyDescent="0.35">
      <c r="A2646" s="15" t="s">
        <v>28</v>
      </c>
      <c r="B2646" s="15" t="s">
        <v>29</v>
      </c>
      <c r="C2646" s="16" t="s">
        <v>1621</v>
      </c>
      <c r="D2646" s="15" t="s">
        <v>1814</v>
      </c>
      <c r="E2646" s="16" t="s">
        <v>1632</v>
      </c>
      <c r="F2646" s="16" t="s">
        <v>596</v>
      </c>
      <c r="G2646" s="15" t="s">
        <v>34</v>
      </c>
      <c r="H2646" s="16" t="s">
        <v>487</v>
      </c>
      <c r="I2646" s="15" t="s">
        <v>50</v>
      </c>
      <c r="J2646" s="15"/>
      <c r="K2646" s="15" t="s">
        <v>50</v>
      </c>
      <c r="L2646" s="16"/>
      <c r="M2646" s="19"/>
      <c r="N2646" s="15"/>
      <c r="O2646" s="15"/>
      <c r="P2646" s="17">
        <v>59.38</v>
      </c>
      <c r="Q2646" s="16" t="s">
        <v>39</v>
      </c>
      <c r="R2646" s="16" t="s">
        <v>51</v>
      </c>
      <c r="S2646" s="18">
        <v>108</v>
      </c>
      <c r="T2646" s="18">
        <v>112820</v>
      </c>
      <c r="U2646" s="18">
        <v>108</v>
      </c>
      <c r="V2646" s="18">
        <v>112820</v>
      </c>
      <c r="W2646" s="18">
        <v>0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</row>
    <row r="2647" spans="1:28" ht="22" x14ac:dyDescent="0.35">
      <c r="A2647" s="15" t="s">
        <v>28</v>
      </c>
      <c r="B2647" s="15" t="s">
        <v>29</v>
      </c>
      <c r="C2647" s="16" t="s">
        <v>1621</v>
      </c>
      <c r="D2647" s="15" t="s">
        <v>1816</v>
      </c>
      <c r="E2647" s="16" t="s">
        <v>1586</v>
      </c>
      <c r="F2647" s="16" t="s">
        <v>596</v>
      </c>
      <c r="G2647" s="15" t="s">
        <v>34</v>
      </c>
      <c r="H2647" s="16" t="s">
        <v>35</v>
      </c>
      <c r="I2647" s="15" t="s">
        <v>50</v>
      </c>
      <c r="J2647" s="15"/>
      <c r="K2647" s="15" t="s">
        <v>50</v>
      </c>
      <c r="L2647" s="16"/>
      <c r="M2647" s="19"/>
      <c r="N2647" s="15"/>
      <c r="O2647" s="15"/>
      <c r="P2647" s="17">
        <v>167.19</v>
      </c>
      <c r="Q2647" s="16" t="s">
        <v>39</v>
      </c>
      <c r="R2647" s="16" t="s">
        <v>51</v>
      </c>
      <c r="S2647" s="18">
        <v>53</v>
      </c>
      <c r="T2647" s="18">
        <v>52252</v>
      </c>
      <c r="U2647" s="18">
        <v>53</v>
      </c>
      <c r="V2647" s="18">
        <v>52252</v>
      </c>
      <c r="W2647" s="18">
        <v>0</v>
      </c>
      <c r="X2647" s="18">
        <v>0</v>
      </c>
      <c r="Y2647" s="18">
        <v>0</v>
      </c>
      <c r="Z2647" s="18">
        <v>0</v>
      </c>
      <c r="AA2647" s="18">
        <v>0</v>
      </c>
      <c r="AB2647" s="18">
        <v>0</v>
      </c>
    </row>
    <row r="2648" spans="1:28" ht="43" x14ac:dyDescent="0.35">
      <c r="A2648" s="15" t="s">
        <v>28</v>
      </c>
      <c r="B2648" s="15" t="s">
        <v>29</v>
      </c>
      <c r="C2648" s="16" t="s">
        <v>1621</v>
      </c>
      <c r="D2648" s="15" t="s">
        <v>1816</v>
      </c>
      <c r="E2648" s="16" t="s">
        <v>1586</v>
      </c>
      <c r="F2648" s="16" t="s">
        <v>596</v>
      </c>
      <c r="G2648" s="15" t="s">
        <v>34</v>
      </c>
      <c r="H2648" s="16" t="s">
        <v>81</v>
      </c>
      <c r="I2648" s="15">
        <v>5</v>
      </c>
      <c r="J2648" s="15" t="s">
        <v>1817</v>
      </c>
      <c r="K2648" s="15">
        <v>245605218</v>
      </c>
      <c r="L2648" s="16" t="s">
        <v>37</v>
      </c>
      <c r="M2648" s="19" t="s">
        <v>402</v>
      </c>
      <c r="N2648" s="15"/>
      <c r="O2648" s="15"/>
      <c r="P2648" s="17">
        <v>140.02000000000001</v>
      </c>
      <c r="Q2648" s="16" t="s">
        <v>39</v>
      </c>
      <c r="R2648" s="16" t="s">
        <v>40</v>
      </c>
      <c r="S2648" s="18">
        <v>13</v>
      </c>
      <c r="T2648" s="18">
        <v>9540</v>
      </c>
      <c r="U2648" s="18">
        <v>12</v>
      </c>
      <c r="V2648" s="18">
        <v>9471</v>
      </c>
      <c r="W2648" s="18">
        <v>1</v>
      </c>
      <c r="X2648" s="18">
        <v>69</v>
      </c>
      <c r="Y2648" s="18">
        <v>0</v>
      </c>
      <c r="Z2648" s="18">
        <v>0</v>
      </c>
      <c r="AA2648" s="18">
        <v>0</v>
      </c>
      <c r="AB2648" s="18">
        <v>0</v>
      </c>
    </row>
    <row r="2649" spans="1:28" ht="22" x14ac:dyDescent="0.35">
      <c r="A2649" s="15" t="s">
        <v>28</v>
      </c>
      <c r="B2649" s="15" t="s">
        <v>29</v>
      </c>
      <c r="C2649" s="16" t="s">
        <v>1621</v>
      </c>
      <c r="D2649" s="15" t="s">
        <v>1816</v>
      </c>
      <c r="E2649" s="16" t="s">
        <v>1586</v>
      </c>
      <c r="F2649" s="16" t="s">
        <v>596</v>
      </c>
      <c r="G2649" s="15" t="s">
        <v>34</v>
      </c>
      <c r="H2649" s="16" t="s">
        <v>52</v>
      </c>
      <c r="I2649" s="15" t="s">
        <v>50</v>
      </c>
      <c r="J2649" s="15"/>
      <c r="K2649" s="15" t="s">
        <v>50</v>
      </c>
      <c r="L2649" s="16"/>
      <c r="M2649" s="15"/>
      <c r="N2649" s="15"/>
      <c r="O2649" s="15"/>
      <c r="P2649" s="17">
        <v>49.48</v>
      </c>
      <c r="Q2649" s="16" t="s">
        <v>39</v>
      </c>
      <c r="R2649" s="16" t="s">
        <v>51</v>
      </c>
      <c r="S2649" s="18">
        <v>39</v>
      </c>
      <c r="T2649" s="18">
        <v>42711</v>
      </c>
      <c r="U2649" s="18">
        <v>39</v>
      </c>
      <c r="V2649" s="18">
        <v>42711</v>
      </c>
      <c r="W2649" s="18">
        <v>0</v>
      </c>
      <c r="X2649" s="18">
        <v>0</v>
      </c>
      <c r="Y2649" s="18">
        <v>0</v>
      </c>
      <c r="Z2649" s="18">
        <v>0</v>
      </c>
      <c r="AA2649" s="18">
        <v>0</v>
      </c>
      <c r="AB2649" s="18">
        <v>0</v>
      </c>
    </row>
    <row r="2650" spans="1:28" ht="43" x14ac:dyDescent="0.35">
      <c r="A2650" s="15" t="s">
        <v>28</v>
      </c>
      <c r="B2650" s="15" t="s">
        <v>29</v>
      </c>
      <c r="C2650" s="16" t="s">
        <v>1621</v>
      </c>
      <c r="D2650" s="15" t="s">
        <v>1816</v>
      </c>
      <c r="E2650" s="16" t="s">
        <v>1586</v>
      </c>
      <c r="F2650" s="16" t="s">
        <v>596</v>
      </c>
      <c r="G2650" s="15" t="s">
        <v>53</v>
      </c>
      <c r="H2650" s="16" t="s">
        <v>179</v>
      </c>
      <c r="I2650" s="15" t="s">
        <v>50</v>
      </c>
      <c r="J2650" s="15"/>
      <c r="K2650" s="15" t="s">
        <v>50</v>
      </c>
      <c r="L2650" s="16"/>
      <c r="M2650" s="15"/>
      <c r="N2650" s="15"/>
      <c r="O2650" s="15"/>
      <c r="P2650" s="17" t="s">
        <v>50</v>
      </c>
      <c r="Q2650" s="16" t="s">
        <v>39</v>
      </c>
      <c r="R2650" s="16" t="s">
        <v>51</v>
      </c>
      <c r="S2650" s="18">
        <v>13</v>
      </c>
      <c r="T2650" s="18">
        <v>9540</v>
      </c>
      <c r="U2650" s="18">
        <v>13</v>
      </c>
      <c r="V2650" s="18">
        <v>9540</v>
      </c>
      <c r="W2650" s="18">
        <v>0</v>
      </c>
      <c r="X2650" s="18">
        <v>0</v>
      </c>
      <c r="Y2650" s="18">
        <v>0</v>
      </c>
      <c r="Z2650" s="18">
        <v>0</v>
      </c>
      <c r="AA2650" s="18">
        <v>0</v>
      </c>
      <c r="AB2650" s="18">
        <v>0</v>
      </c>
    </row>
    <row r="2651" spans="1:28" ht="43" x14ac:dyDescent="0.35">
      <c r="A2651" s="15" t="s">
        <v>28</v>
      </c>
      <c r="B2651" s="15" t="s">
        <v>29</v>
      </c>
      <c r="C2651" s="16" t="s">
        <v>1621</v>
      </c>
      <c r="D2651" s="15" t="s">
        <v>1816</v>
      </c>
      <c r="E2651" s="16" t="s">
        <v>1586</v>
      </c>
      <c r="F2651" s="16" t="s">
        <v>596</v>
      </c>
      <c r="G2651" s="15" t="s">
        <v>53</v>
      </c>
      <c r="H2651" s="16" t="s">
        <v>180</v>
      </c>
      <c r="I2651" s="15" t="s">
        <v>50</v>
      </c>
      <c r="J2651" s="15"/>
      <c r="K2651" s="15" t="s">
        <v>50</v>
      </c>
      <c r="L2651" s="16"/>
      <c r="M2651" s="15"/>
      <c r="N2651" s="15"/>
      <c r="O2651" s="15"/>
      <c r="P2651" s="17" t="s">
        <v>50</v>
      </c>
      <c r="Q2651" s="16" t="s">
        <v>39</v>
      </c>
      <c r="R2651" s="16" t="s">
        <v>51</v>
      </c>
      <c r="S2651" s="18">
        <v>39</v>
      </c>
      <c r="T2651" s="18">
        <v>42711</v>
      </c>
      <c r="U2651" s="18">
        <v>39</v>
      </c>
      <c r="V2651" s="18">
        <v>42711</v>
      </c>
      <c r="W2651" s="18">
        <v>0</v>
      </c>
      <c r="X2651" s="18">
        <v>0</v>
      </c>
      <c r="Y2651" s="18">
        <v>0</v>
      </c>
      <c r="Z2651" s="18">
        <v>0</v>
      </c>
      <c r="AA2651" s="18">
        <v>0</v>
      </c>
      <c r="AB2651" s="18">
        <v>0</v>
      </c>
    </row>
    <row r="2652" spans="1:28" ht="53.5" x14ac:dyDescent="0.35">
      <c r="A2652" s="15" t="s">
        <v>28</v>
      </c>
      <c r="B2652" s="15" t="s">
        <v>29</v>
      </c>
      <c r="C2652" s="16" t="s">
        <v>1621</v>
      </c>
      <c r="D2652" s="15" t="s">
        <v>1816</v>
      </c>
      <c r="E2652" s="16" t="s">
        <v>1586</v>
      </c>
      <c r="F2652" s="16" t="s">
        <v>596</v>
      </c>
      <c r="G2652" s="15" t="s">
        <v>53</v>
      </c>
      <c r="H2652" s="16" t="s">
        <v>55</v>
      </c>
      <c r="I2652" s="15">
        <v>5</v>
      </c>
      <c r="J2652" s="15" t="s">
        <v>1817</v>
      </c>
      <c r="K2652" s="15">
        <v>245605218</v>
      </c>
      <c r="L2652" s="16" t="s">
        <v>37</v>
      </c>
      <c r="M2652" s="19" t="s">
        <v>402</v>
      </c>
      <c r="N2652" s="15"/>
      <c r="O2652" s="15"/>
      <c r="P2652" s="17" t="s">
        <v>50</v>
      </c>
      <c r="Q2652" s="16" t="s">
        <v>39</v>
      </c>
      <c r="R2652" s="16" t="s">
        <v>40</v>
      </c>
      <c r="S2652" s="18">
        <v>53</v>
      </c>
      <c r="T2652" s="18">
        <v>52252</v>
      </c>
      <c r="U2652" s="18">
        <v>51</v>
      </c>
      <c r="V2652" s="18">
        <v>51924</v>
      </c>
      <c r="W2652" s="18">
        <v>2</v>
      </c>
      <c r="X2652" s="18">
        <v>328</v>
      </c>
      <c r="Y2652" s="18">
        <v>0</v>
      </c>
      <c r="Z2652" s="18">
        <v>0</v>
      </c>
      <c r="AA2652" s="18">
        <v>0</v>
      </c>
      <c r="AB2652" s="18">
        <v>0</v>
      </c>
    </row>
    <row r="2653" spans="1:28" ht="22" x14ac:dyDescent="0.35">
      <c r="A2653" s="15" t="s">
        <v>28</v>
      </c>
      <c r="B2653" s="15" t="s">
        <v>29</v>
      </c>
      <c r="C2653" s="16" t="s">
        <v>1621</v>
      </c>
      <c r="D2653" s="15" t="s">
        <v>1818</v>
      </c>
      <c r="E2653" s="16" t="s">
        <v>1819</v>
      </c>
      <c r="F2653" s="16" t="s">
        <v>1820</v>
      </c>
      <c r="G2653" s="15" t="s">
        <v>34</v>
      </c>
      <c r="H2653" s="16" t="s">
        <v>35</v>
      </c>
      <c r="I2653" s="15">
        <v>5</v>
      </c>
      <c r="J2653" s="15" t="s">
        <v>1821</v>
      </c>
      <c r="K2653" s="15">
        <v>245605454</v>
      </c>
      <c r="L2653" s="16" t="s">
        <v>37</v>
      </c>
      <c r="M2653" s="15" t="s">
        <v>123</v>
      </c>
      <c r="N2653" s="15"/>
      <c r="O2653" s="15"/>
      <c r="P2653" s="17">
        <v>167.19</v>
      </c>
      <c r="Q2653" s="16" t="s">
        <v>39</v>
      </c>
      <c r="R2653" s="16" t="s">
        <v>40</v>
      </c>
      <c r="S2653" s="18">
        <v>24</v>
      </c>
      <c r="T2653" s="18">
        <v>31857</v>
      </c>
      <c r="U2653" s="18">
        <v>23</v>
      </c>
      <c r="V2653" s="18">
        <v>31453</v>
      </c>
      <c r="W2653" s="18">
        <v>1</v>
      </c>
      <c r="X2653" s="18">
        <v>404</v>
      </c>
      <c r="Y2653" s="18">
        <v>0</v>
      </c>
      <c r="Z2653" s="18">
        <v>0</v>
      </c>
      <c r="AA2653" s="18">
        <v>0</v>
      </c>
      <c r="AB2653" s="18">
        <v>0</v>
      </c>
    </row>
    <row r="2654" spans="1:28" ht="22" x14ac:dyDescent="0.35">
      <c r="A2654" s="15" t="s">
        <v>28</v>
      </c>
      <c r="B2654" s="15" t="s">
        <v>29</v>
      </c>
      <c r="C2654" s="16" t="s">
        <v>1621</v>
      </c>
      <c r="D2654" s="15" t="s">
        <v>1818</v>
      </c>
      <c r="E2654" s="16" t="s">
        <v>1819</v>
      </c>
      <c r="F2654" s="16" t="s">
        <v>1820</v>
      </c>
      <c r="G2654" s="15" t="s">
        <v>34</v>
      </c>
      <c r="H2654" s="16" t="s">
        <v>52</v>
      </c>
      <c r="I2654" s="15" t="s">
        <v>50</v>
      </c>
      <c r="J2654" s="15"/>
      <c r="K2654" s="15" t="s">
        <v>50</v>
      </c>
      <c r="L2654" s="16"/>
      <c r="M2654" s="15"/>
      <c r="N2654" s="15"/>
      <c r="O2654" s="15"/>
      <c r="P2654" s="17">
        <v>49.48</v>
      </c>
      <c r="Q2654" s="16" t="s">
        <v>39</v>
      </c>
      <c r="R2654" s="16" t="s">
        <v>51</v>
      </c>
      <c r="S2654" s="18">
        <v>20</v>
      </c>
      <c r="T2654" s="18">
        <v>17678</v>
      </c>
      <c r="U2654" s="18">
        <v>20</v>
      </c>
      <c r="V2654" s="18">
        <v>17678</v>
      </c>
      <c r="W2654" s="18">
        <v>0</v>
      </c>
      <c r="X2654" s="18">
        <v>0</v>
      </c>
      <c r="Y2654" s="18">
        <v>0</v>
      </c>
      <c r="Z2654" s="18">
        <v>0</v>
      </c>
      <c r="AA2654" s="18">
        <v>0</v>
      </c>
      <c r="AB2654" s="18">
        <v>0</v>
      </c>
    </row>
    <row r="2655" spans="1:28" ht="22" x14ac:dyDescent="0.35">
      <c r="A2655" s="15" t="s">
        <v>28</v>
      </c>
      <c r="B2655" s="15" t="s">
        <v>29</v>
      </c>
      <c r="C2655" s="16" t="s">
        <v>1621</v>
      </c>
      <c r="D2655" s="15" t="s">
        <v>1822</v>
      </c>
      <c r="E2655" s="16" t="s">
        <v>1804</v>
      </c>
      <c r="F2655" s="16" t="s">
        <v>596</v>
      </c>
      <c r="G2655" s="15" t="s">
        <v>34</v>
      </c>
      <c r="H2655" s="16" t="s">
        <v>35</v>
      </c>
      <c r="I2655" s="15">
        <v>5</v>
      </c>
      <c r="J2655" s="15" t="s">
        <v>1823</v>
      </c>
      <c r="K2655" s="15">
        <v>245604640</v>
      </c>
      <c r="L2655" s="16" t="s">
        <v>37</v>
      </c>
      <c r="M2655" s="15" t="s">
        <v>642</v>
      </c>
      <c r="N2655" s="15"/>
      <c r="O2655" s="15"/>
      <c r="P2655" s="17">
        <v>167.19</v>
      </c>
      <c r="Q2655" s="16" t="s">
        <v>39</v>
      </c>
      <c r="R2655" s="16" t="s">
        <v>40</v>
      </c>
      <c r="S2655" s="18">
        <v>1012</v>
      </c>
      <c r="T2655" s="18">
        <v>598666</v>
      </c>
      <c r="U2655" s="18">
        <v>1000</v>
      </c>
      <c r="V2655" s="18">
        <v>597218</v>
      </c>
      <c r="W2655" s="18">
        <v>12</v>
      </c>
      <c r="X2655" s="18">
        <v>1448</v>
      </c>
      <c r="Y2655" s="18">
        <v>0</v>
      </c>
      <c r="Z2655" s="18">
        <v>0</v>
      </c>
      <c r="AA2655" s="18">
        <v>0</v>
      </c>
      <c r="AB2655" s="18">
        <v>0</v>
      </c>
    </row>
    <row r="2656" spans="1:28" ht="22" x14ac:dyDescent="0.35">
      <c r="A2656" s="15" t="s">
        <v>28</v>
      </c>
      <c r="B2656" s="15" t="s">
        <v>29</v>
      </c>
      <c r="C2656" s="16" t="s">
        <v>1621</v>
      </c>
      <c r="D2656" s="15" t="s">
        <v>1822</v>
      </c>
      <c r="E2656" s="16" t="s">
        <v>1804</v>
      </c>
      <c r="F2656" s="16" t="s">
        <v>596</v>
      </c>
      <c r="G2656" s="15" t="s">
        <v>34</v>
      </c>
      <c r="H2656" s="16" t="s">
        <v>52</v>
      </c>
      <c r="I2656" s="15" t="s">
        <v>50</v>
      </c>
      <c r="J2656" s="15"/>
      <c r="K2656" s="15" t="s">
        <v>50</v>
      </c>
      <c r="L2656" s="16"/>
      <c r="M2656" s="15"/>
      <c r="N2656" s="15"/>
      <c r="O2656" s="15"/>
      <c r="P2656" s="17">
        <v>49.48</v>
      </c>
      <c r="Q2656" s="16" t="s">
        <v>39</v>
      </c>
      <c r="R2656" s="16" t="s">
        <v>51</v>
      </c>
      <c r="S2656" s="18">
        <v>33</v>
      </c>
      <c r="T2656" s="18">
        <v>37521</v>
      </c>
      <c r="U2656" s="18">
        <v>33</v>
      </c>
      <c r="V2656" s="18">
        <v>37521</v>
      </c>
      <c r="W2656" s="18">
        <v>0</v>
      </c>
      <c r="X2656" s="18">
        <v>0</v>
      </c>
      <c r="Y2656" s="18">
        <v>0</v>
      </c>
      <c r="Z2656" s="18">
        <v>0</v>
      </c>
      <c r="AA2656" s="18">
        <v>0</v>
      </c>
      <c r="AB2656" s="18">
        <v>0</v>
      </c>
    </row>
    <row r="2657" spans="1:28" ht="53.5" x14ac:dyDescent="0.35">
      <c r="A2657" s="15" t="s">
        <v>28</v>
      </c>
      <c r="B2657" s="15" t="s">
        <v>29</v>
      </c>
      <c r="C2657" s="16" t="s">
        <v>1621</v>
      </c>
      <c r="D2657" s="15" t="s">
        <v>1822</v>
      </c>
      <c r="E2657" s="16" t="s">
        <v>1804</v>
      </c>
      <c r="F2657" s="16" t="s">
        <v>596</v>
      </c>
      <c r="G2657" s="15" t="s">
        <v>53</v>
      </c>
      <c r="H2657" s="16" t="s">
        <v>104</v>
      </c>
      <c r="I2657" s="15">
        <v>5</v>
      </c>
      <c r="J2657" s="15" t="s">
        <v>1823</v>
      </c>
      <c r="K2657" s="15">
        <v>245604640</v>
      </c>
      <c r="L2657" s="16" t="s">
        <v>37</v>
      </c>
      <c r="M2657" s="19" t="s">
        <v>642</v>
      </c>
      <c r="N2657" s="15"/>
      <c r="O2657" s="15"/>
      <c r="P2657" s="17" t="s">
        <v>50</v>
      </c>
      <c r="Q2657" s="16" t="s">
        <v>39</v>
      </c>
      <c r="R2657" s="16" t="s">
        <v>40</v>
      </c>
      <c r="S2657" s="18">
        <v>69</v>
      </c>
      <c r="T2657" s="18">
        <v>59660</v>
      </c>
      <c r="U2657" s="18">
        <v>62</v>
      </c>
      <c r="V2657" s="18">
        <v>58474</v>
      </c>
      <c r="W2657" s="18">
        <v>7</v>
      </c>
      <c r="X2657" s="18">
        <v>1186</v>
      </c>
      <c r="Y2657" s="18">
        <v>0</v>
      </c>
      <c r="Z2657" s="18">
        <v>0</v>
      </c>
      <c r="AA2657" s="18">
        <v>0</v>
      </c>
      <c r="AB2657" s="18">
        <v>0</v>
      </c>
    </row>
    <row r="2658" spans="1:28" ht="53.5" x14ac:dyDescent="0.35">
      <c r="A2658" s="15" t="s">
        <v>28</v>
      </c>
      <c r="B2658" s="15" t="s">
        <v>29</v>
      </c>
      <c r="C2658" s="16" t="s">
        <v>1621</v>
      </c>
      <c r="D2658" s="15" t="s">
        <v>1822</v>
      </c>
      <c r="E2658" s="16" t="s">
        <v>1804</v>
      </c>
      <c r="F2658" s="16" t="s">
        <v>596</v>
      </c>
      <c r="G2658" s="15" t="s">
        <v>53</v>
      </c>
      <c r="H2658" s="16" t="s">
        <v>246</v>
      </c>
      <c r="I2658" s="15">
        <v>5</v>
      </c>
      <c r="J2658" s="15" t="s">
        <v>1823</v>
      </c>
      <c r="K2658" s="15">
        <v>245604640</v>
      </c>
      <c r="L2658" s="16" t="s">
        <v>37</v>
      </c>
      <c r="M2658" s="19" t="s">
        <v>642</v>
      </c>
      <c r="N2658" s="15"/>
      <c r="O2658" s="15"/>
      <c r="P2658" s="17" t="s">
        <v>50</v>
      </c>
      <c r="Q2658" s="16" t="s">
        <v>39</v>
      </c>
      <c r="R2658" s="16" t="s">
        <v>40</v>
      </c>
      <c r="S2658" s="18">
        <v>943</v>
      </c>
      <c r="T2658" s="18">
        <v>539006</v>
      </c>
      <c r="U2658" s="18">
        <v>933</v>
      </c>
      <c r="V2658" s="18">
        <v>537652</v>
      </c>
      <c r="W2658" s="18">
        <v>10</v>
      </c>
      <c r="X2658" s="18">
        <v>1354</v>
      </c>
      <c r="Y2658" s="18">
        <v>0</v>
      </c>
      <c r="Z2658" s="18">
        <v>0</v>
      </c>
      <c r="AA2658" s="18">
        <v>0</v>
      </c>
      <c r="AB2658" s="18">
        <v>0</v>
      </c>
    </row>
    <row r="2659" spans="1:28" ht="22" x14ac:dyDescent="0.35">
      <c r="A2659" s="15" t="s">
        <v>28</v>
      </c>
      <c r="B2659" s="15" t="s">
        <v>29</v>
      </c>
      <c r="C2659" s="16" t="s">
        <v>1621</v>
      </c>
      <c r="D2659" s="15" t="s">
        <v>1824</v>
      </c>
      <c r="E2659" s="16" t="s">
        <v>1632</v>
      </c>
      <c r="F2659" s="16" t="s">
        <v>596</v>
      </c>
      <c r="G2659" s="15" t="s">
        <v>34</v>
      </c>
      <c r="H2659" s="16" t="s">
        <v>35</v>
      </c>
      <c r="I2659" s="15">
        <v>5</v>
      </c>
      <c r="J2659" s="15" t="s">
        <v>1825</v>
      </c>
      <c r="K2659" s="15">
        <v>245604878</v>
      </c>
      <c r="L2659" s="16" t="s">
        <v>37</v>
      </c>
      <c r="M2659" s="19" t="s">
        <v>48</v>
      </c>
      <c r="N2659" s="15"/>
      <c r="O2659" s="15"/>
      <c r="P2659" s="17">
        <v>167.19</v>
      </c>
      <c r="Q2659" s="16" t="s">
        <v>39</v>
      </c>
      <c r="R2659" s="16" t="s">
        <v>40</v>
      </c>
      <c r="S2659" s="18">
        <v>307</v>
      </c>
      <c r="T2659" s="18">
        <v>405160</v>
      </c>
      <c r="U2659" s="18">
        <v>301</v>
      </c>
      <c r="V2659" s="18">
        <v>404514</v>
      </c>
      <c r="W2659" s="18">
        <v>6</v>
      </c>
      <c r="X2659" s="18">
        <v>646</v>
      </c>
      <c r="Y2659" s="18">
        <v>0</v>
      </c>
      <c r="Z2659" s="18">
        <v>0</v>
      </c>
      <c r="AA2659" s="18">
        <v>0</v>
      </c>
      <c r="AB2659" s="18">
        <v>0</v>
      </c>
    </row>
    <row r="2660" spans="1:28" ht="22" x14ac:dyDescent="0.35">
      <c r="A2660" s="15" t="s">
        <v>28</v>
      </c>
      <c r="B2660" s="15" t="s">
        <v>29</v>
      </c>
      <c r="C2660" s="16" t="s">
        <v>1621</v>
      </c>
      <c r="D2660" s="15" t="s">
        <v>1824</v>
      </c>
      <c r="E2660" s="16" t="s">
        <v>1632</v>
      </c>
      <c r="F2660" s="16" t="s">
        <v>596</v>
      </c>
      <c r="G2660" s="15" t="s">
        <v>34</v>
      </c>
      <c r="H2660" s="16" t="s">
        <v>52</v>
      </c>
      <c r="I2660" s="15" t="s">
        <v>50</v>
      </c>
      <c r="J2660" s="15"/>
      <c r="K2660" s="15" t="s">
        <v>50</v>
      </c>
      <c r="L2660" s="16"/>
      <c r="M2660" s="19"/>
      <c r="N2660" s="15"/>
      <c r="O2660" s="15"/>
      <c r="P2660" s="17">
        <v>49.48</v>
      </c>
      <c r="Q2660" s="16" t="s">
        <v>39</v>
      </c>
      <c r="R2660" s="16" t="s">
        <v>51</v>
      </c>
      <c r="S2660" s="18">
        <v>37</v>
      </c>
      <c r="T2660" s="18">
        <v>23707</v>
      </c>
      <c r="U2660" s="18">
        <v>37</v>
      </c>
      <c r="V2660" s="18">
        <v>23707</v>
      </c>
      <c r="W2660" s="18">
        <v>0</v>
      </c>
      <c r="X2660" s="18">
        <v>0</v>
      </c>
      <c r="Y2660" s="18">
        <v>0</v>
      </c>
      <c r="Z2660" s="18">
        <v>0</v>
      </c>
      <c r="AA2660" s="18">
        <v>0</v>
      </c>
      <c r="AB2660" s="18">
        <v>0</v>
      </c>
    </row>
    <row r="2661" spans="1:28" ht="53.5" x14ac:dyDescent="0.35">
      <c r="A2661" s="15" t="s">
        <v>28</v>
      </c>
      <c r="B2661" s="15" t="s">
        <v>29</v>
      </c>
      <c r="C2661" s="16" t="s">
        <v>1621</v>
      </c>
      <c r="D2661" s="15" t="s">
        <v>1824</v>
      </c>
      <c r="E2661" s="16" t="s">
        <v>1632</v>
      </c>
      <c r="F2661" s="16" t="s">
        <v>596</v>
      </c>
      <c r="G2661" s="15" t="s">
        <v>53</v>
      </c>
      <c r="H2661" s="16" t="s">
        <v>245</v>
      </c>
      <c r="I2661" s="15" t="s">
        <v>50</v>
      </c>
      <c r="J2661" s="15"/>
      <c r="K2661" s="15" t="s">
        <v>50</v>
      </c>
      <c r="L2661" s="16"/>
      <c r="M2661" s="15"/>
      <c r="N2661" s="15"/>
      <c r="O2661" s="15"/>
      <c r="P2661" s="17" t="s">
        <v>50</v>
      </c>
      <c r="Q2661" s="16" t="s">
        <v>39</v>
      </c>
      <c r="R2661" s="16" t="s">
        <v>51</v>
      </c>
      <c r="S2661" s="18">
        <v>225</v>
      </c>
      <c r="T2661" s="18">
        <v>337631</v>
      </c>
      <c r="U2661" s="18">
        <v>225</v>
      </c>
      <c r="V2661" s="18">
        <v>337631</v>
      </c>
      <c r="W2661" s="18">
        <v>0</v>
      </c>
      <c r="X2661" s="18">
        <v>0</v>
      </c>
      <c r="Y2661" s="18">
        <v>0</v>
      </c>
      <c r="Z2661" s="18">
        <v>0</v>
      </c>
      <c r="AA2661" s="18">
        <v>0</v>
      </c>
      <c r="AB2661" s="18">
        <v>0</v>
      </c>
    </row>
    <row r="2662" spans="1:28" ht="53.5" x14ac:dyDescent="0.35">
      <c r="A2662" s="15" t="s">
        <v>28</v>
      </c>
      <c r="B2662" s="15" t="s">
        <v>29</v>
      </c>
      <c r="C2662" s="16" t="s">
        <v>1621</v>
      </c>
      <c r="D2662" s="15" t="s">
        <v>1824</v>
      </c>
      <c r="E2662" s="16" t="s">
        <v>1632</v>
      </c>
      <c r="F2662" s="16" t="s">
        <v>596</v>
      </c>
      <c r="G2662" s="15" t="s">
        <v>53</v>
      </c>
      <c r="H2662" s="16" t="s">
        <v>523</v>
      </c>
      <c r="I2662" s="15">
        <v>5</v>
      </c>
      <c r="J2662" s="15" t="s">
        <v>1825</v>
      </c>
      <c r="K2662" s="15">
        <v>245604878</v>
      </c>
      <c r="L2662" s="16" t="s">
        <v>37</v>
      </c>
      <c r="M2662" s="15" t="s">
        <v>48</v>
      </c>
      <c r="N2662" s="15"/>
      <c r="O2662" s="15"/>
      <c r="P2662" s="17" t="s">
        <v>50</v>
      </c>
      <c r="Q2662" s="16" t="s">
        <v>39</v>
      </c>
      <c r="R2662" s="16" t="s">
        <v>40</v>
      </c>
      <c r="S2662" s="18">
        <v>53</v>
      </c>
      <c r="T2662" s="18">
        <v>25223</v>
      </c>
      <c r="U2662" s="18">
        <v>45</v>
      </c>
      <c r="V2662" s="18">
        <v>24490</v>
      </c>
      <c r="W2662" s="18">
        <v>8</v>
      </c>
      <c r="X2662" s="18">
        <v>733</v>
      </c>
      <c r="Y2662" s="18">
        <v>0</v>
      </c>
      <c r="Z2662" s="18">
        <v>0</v>
      </c>
      <c r="AA2662" s="18">
        <v>0</v>
      </c>
      <c r="AB2662" s="18">
        <v>0</v>
      </c>
    </row>
    <row r="2663" spans="1:28" ht="53.5" x14ac:dyDescent="0.35">
      <c r="A2663" s="15" t="s">
        <v>28</v>
      </c>
      <c r="B2663" s="15" t="s">
        <v>29</v>
      </c>
      <c r="C2663" s="16" t="s">
        <v>1621</v>
      </c>
      <c r="D2663" s="15" t="s">
        <v>1824</v>
      </c>
      <c r="E2663" s="16" t="s">
        <v>1632</v>
      </c>
      <c r="F2663" s="16" t="s">
        <v>596</v>
      </c>
      <c r="G2663" s="15" t="s">
        <v>53</v>
      </c>
      <c r="H2663" s="16" t="s">
        <v>104</v>
      </c>
      <c r="I2663" s="15" t="s">
        <v>50</v>
      </c>
      <c r="J2663" s="15"/>
      <c r="K2663" s="15" t="s">
        <v>50</v>
      </c>
      <c r="L2663" s="16"/>
      <c r="M2663" s="19"/>
      <c r="N2663" s="15"/>
      <c r="O2663" s="15"/>
      <c r="P2663" s="17" t="s">
        <v>50</v>
      </c>
      <c r="Q2663" s="16" t="s">
        <v>39</v>
      </c>
      <c r="R2663" s="16" t="s">
        <v>51</v>
      </c>
      <c r="S2663" s="18">
        <v>8</v>
      </c>
      <c r="T2663" s="18">
        <v>5634</v>
      </c>
      <c r="U2663" s="18">
        <v>8</v>
      </c>
      <c r="V2663" s="18">
        <v>5634</v>
      </c>
      <c r="W2663" s="18">
        <v>0</v>
      </c>
      <c r="X2663" s="18">
        <v>0</v>
      </c>
      <c r="Y2663" s="18">
        <v>0</v>
      </c>
      <c r="Z2663" s="18">
        <v>0</v>
      </c>
      <c r="AA2663" s="18">
        <v>0</v>
      </c>
      <c r="AB2663" s="18">
        <v>0</v>
      </c>
    </row>
    <row r="2664" spans="1:28" ht="53.5" x14ac:dyDescent="0.35">
      <c r="A2664" s="15" t="s">
        <v>28</v>
      </c>
      <c r="B2664" s="15" t="s">
        <v>29</v>
      </c>
      <c r="C2664" s="16" t="s">
        <v>1621</v>
      </c>
      <c r="D2664" s="15" t="s">
        <v>1824</v>
      </c>
      <c r="E2664" s="16" t="s">
        <v>1632</v>
      </c>
      <c r="F2664" s="16" t="s">
        <v>596</v>
      </c>
      <c r="G2664" s="15" t="s">
        <v>53</v>
      </c>
      <c r="H2664" s="16" t="s">
        <v>246</v>
      </c>
      <c r="I2664" s="15" t="s">
        <v>50</v>
      </c>
      <c r="J2664" s="15"/>
      <c r="K2664" s="15" t="s">
        <v>50</v>
      </c>
      <c r="L2664" s="16"/>
      <c r="M2664" s="19"/>
      <c r="N2664" s="15"/>
      <c r="O2664" s="15"/>
      <c r="P2664" s="17" t="s">
        <v>50</v>
      </c>
      <c r="Q2664" s="16" t="s">
        <v>39</v>
      </c>
      <c r="R2664" s="16" t="s">
        <v>51</v>
      </c>
      <c r="S2664" s="18">
        <v>21</v>
      </c>
      <c r="T2664" s="18">
        <v>36672</v>
      </c>
      <c r="U2664" s="18">
        <v>21</v>
      </c>
      <c r="V2664" s="18">
        <v>36672</v>
      </c>
      <c r="W2664" s="18">
        <v>0</v>
      </c>
      <c r="X2664" s="18">
        <v>0</v>
      </c>
      <c r="Y2664" s="18">
        <v>0</v>
      </c>
      <c r="Z2664" s="18">
        <v>0</v>
      </c>
      <c r="AA2664" s="18">
        <v>0</v>
      </c>
      <c r="AB2664" s="18">
        <v>0</v>
      </c>
    </row>
    <row r="2665" spans="1:28" ht="32.5" x14ac:dyDescent="0.35">
      <c r="A2665" s="15" t="s">
        <v>28</v>
      </c>
      <c r="B2665" s="15" t="s">
        <v>29</v>
      </c>
      <c r="C2665" s="16" t="s">
        <v>1621</v>
      </c>
      <c r="D2665" s="15" t="s">
        <v>1826</v>
      </c>
      <c r="E2665" s="16" t="s">
        <v>1647</v>
      </c>
      <c r="F2665" s="16" t="s">
        <v>596</v>
      </c>
      <c r="G2665" s="15" t="s">
        <v>34</v>
      </c>
      <c r="H2665" s="16" t="s">
        <v>35</v>
      </c>
      <c r="I2665" s="15">
        <v>5</v>
      </c>
      <c r="J2665" s="15" t="s">
        <v>1827</v>
      </c>
      <c r="K2665" s="15">
        <v>245603989</v>
      </c>
      <c r="L2665" s="16" t="s">
        <v>65</v>
      </c>
      <c r="M2665" s="19"/>
      <c r="N2665" s="15"/>
      <c r="O2665" s="15"/>
      <c r="P2665" s="17">
        <v>167.19</v>
      </c>
      <c r="Q2665" s="16" t="s">
        <v>39</v>
      </c>
      <c r="R2665" s="16" t="s">
        <v>40</v>
      </c>
      <c r="S2665" s="18">
        <v>189</v>
      </c>
      <c r="T2665" s="18">
        <v>159774</v>
      </c>
      <c r="U2665" s="18">
        <v>185</v>
      </c>
      <c r="V2665" s="18">
        <v>159633</v>
      </c>
      <c r="W2665" s="18">
        <v>4</v>
      </c>
      <c r="X2665" s="18">
        <v>141</v>
      </c>
      <c r="Y2665" s="18">
        <v>0</v>
      </c>
      <c r="Z2665" s="18">
        <v>0</v>
      </c>
      <c r="AA2665" s="18">
        <v>0</v>
      </c>
      <c r="AB2665" s="18">
        <v>0</v>
      </c>
    </row>
    <row r="2666" spans="1:28" ht="43" x14ac:dyDescent="0.35">
      <c r="A2666" s="15" t="s">
        <v>28</v>
      </c>
      <c r="B2666" s="15" t="s">
        <v>29</v>
      </c>
      <c r="C2666" s="16" t="s">
        <v>1621</v>
      </c>
      <c r="D2666" s="15" t="s">
        <v>1826</v>
      </c>
      <c r="E2666" s="16" t="s">
        <v>1647</v>
      </c>
      <c r="F2666" s="16" t="s">
        <v>596</v>
      </c>
      <c r="G2666" s="15" t="s">
        <v>34</v>
      </c>
      <c r="H2666" s="16" t="s">
        <v>103</v>
      </c>
      <c r="I2666" s="15">
        <v>5</v>
      </c>
      <c r="J2666" s="15" t="s">
        <v>1827</v>
      </c>
      <c r="K2666" s="15">
        <v>245603989</v>
      </c>
      <c r="L2666" s="16" t="s">
        <v>65</v>
      </c>
      <c r="M2666" s="19"/>
      <c r="N2666" s="15"/>
      <c r="O2666" s="15"/>
      <c r="P2666" s="17">
        <v>231.38</v>
      </c>
      <c r="Q2666" s="16" t="s">
        <v>39</v>
      </c>
      <c r="R2666" s="16" t="s">
        <v>40</v>
      </c>
      <c r="S2666" s="18">
        <v>81</v>
      </c>
      <c r="T2666" s="18">
        <v>63022</v>
      </c>
      <c r="U2666" s="18">
        <v>78</v>
      </c>
      <c r="V2666" s="18">
        <v>61785</v>
      </c>
      <c r="W2666" s="18">
        <v>3</v>
      </c>
      <c r="X2666" s="18">
        <v>1237</v>
      </c>
      <c r="Y2666" s="18">
        <v>0</v>
      </c>
      <c r="Z2666" s="18">
        <v>0</v>
      </c>
      <c r="AA2666" s="18">
        <v>0</v>
      </c>
      <c r="AB2666" s="18">
        <v>0</v>
      </c>
    </row>
    <row r="2667" spans="1:28" ht="43" x14ac:dyDescent="0.35">
      <c r="A2667" s="15" t="s">
        <v>28</v>
      </c>
      <c r="B2667" s="15" t="s">
        <v>29</v>
      </c>
      <c r="C2667" s="16" t="s">
        <v>1621</v>
      </c>
      <c r="D2667" s="15" t="s">
        <v>1826</v>
      </c>
      <c r="E2667" s="16" t="s">
        <v>1647</v>
      </c>
      <c r="F2667" s="16" t="s">
        <v>596</v>
      </c>
      <c r="G2667" s="15" t="s">
        <v>34</v>
      </c>
      <c r="H2667" s="16" t="s">
        <v>124</v>
      </c>
      <c r="I2667" s="15">
        <v>5</v>
      </c>
      <c r="J2667" s="15" t="s">
        <v>1827</v>
      </c>
      <c r="K2667" s="15">
        <v>245603989</v>
      </c>
      <c r="L2667" s="16" t="s">
        <v>65</v>
      </c>
      <c r="M2667" s="19"/>
      <c r="N2667" s="15"/>
      <c r="O2667" s="15"/>
      <c r="P2667" s="17">
        <v>218.31</v>
      </c>
      <c r="Q2667" s="16" t="s">
        <v>39</v>
      </c>
      <c r="R2667" s="16" t="s">
        <v>40</v>
      </c>
      <c r="S2667" s="18">
        <v>39</v>
      </c>
      <c r="T2667" s="18">
        <v>81261</v>
      </c>
      <c r="U2667" s="18">
        <v>30</v>
      </c>
      <c r="V2667" s="18">
        <v>80994</v>
      </c>
      <c r="W2667" s="18">
        <v>9</v>
      </c>
      <c r="X2667" s="18">
        <v>267</v>
      </c>
      <c r="Y2667" s="18">
        <v>0</v>
      </c>
      <c r="Z2667" s="18">
        <v>0</v>
      </c>
      <c r="AA2667" s="18">
        <v>0</v>
      </c>
      <c r="AB2667" s="18">
        <v>0</v>
      </c>
    </row>
    <row r="2668" spans="1:28" ht="53.5" x14ac:dyDescent="0.35">
      <c r="A2668" s="15" t="s">
        <v>28</v>
      </c>
      <c r="B2668" s="15" t="s">
        <v>29</v>
      </c>
      <c r="C2668" s="16" t="s">
        <v>1621</v>
      </c>
      <c r="D2668" s="15" t="s">
        <v>1826</v>
      </c>
      <c r="E2668" s="16" t="s">
        <v>1647</v>
      </c>
      <c r="F2668" s="16" t="s">
        <v>596</v>
      </c>
      <c r="G2668" s="15" t="s">
        <v>53</v>
      </c>
      <c r="H2668" s="16" t="s">
        <v>1067</v>
      </c>
      <c r="I2668" s="15" t="s">
        <v>50</v>
      </c>
      <c r="J2668" s="15"/>
      <c r="K2668" s="15" t="s">
        <v>50</v>
      </c>
      <c r="L2668" s="16"/>
      <c r="M2668" s="15"/>
      <c r="N2668" s="15"/>
      <c r="O2668" s="15"/>
      <c r="P2668" s="17" t="s">
        <v>50</v>
      </c>
      <c r="Q2668" s="16" t="s">
        <v>39</v>
      </c>
      <c r="R2668" s="16" t="s">
        <v>51</v>
      </c>
      <c r="S2668" s="18">
        <v>38</v>
      </c>
      <c r="T2668" s="18">
        <v>81254</v>
      </c>
      <c r="U2668" s="18">
        <v>38</v>
      </c>
      <c r="V2668" s="18">
        <v>81254</v>
      </c>
      <c r="W2668" s="18">
        <v>0</v>
      </c>
      <c r="X2668" s="18">
        <v>0</v>
      </c>
      <c r="Y2668" s="18">
        <v>0</v>
      </c>
      <c r="Z2668" s="18">
        <v>0</v>
      </c>
      <c r="AA2668" s="18">
        <v>0</v>
      </c>
      <c r="AB2668" s="18">
        <v>0</v>
      </c>
    </row>
    <row r="2669" spans="1:28" ht="43" x14ac:dyDescent="0.35">
      <c r="A2669" s="15" t="s">
        <v>28</v>
      </c>
      <c r="B2669" s="15" t="s">
        <v>29</v>
      </c>
      <c r="C2669" s="16" t="s">
        <v>1621</v>
      </c>
      <c r="D2669" s="15" t="s">
        <v>1826</v>
      </c>
      <c r="E2669" s="16" t="s">
        <v>1647</v>
      </c>
      <c r="F2669" s="16" t="s">
        <v>596</v>
      </c>
      <c r="G2669" s="15" t="s">
        <v>53</v>
      </c>
      <c r="H2669" s="16" t="s">
        <v>179</v>
      </c>
      <c r="I2669" s="15" t="s">
        <v>50</v>
      </c>
      <c r="J2669" s="15"/>
      <c r="K2669" s="15" t="s">
        <v>50</v>
      </c>
      <c r="L2669" s="16"/>
      <c r="M2669" s="15"/>
      <c r="N2669" s="15"/>
      <c r="O2669" s="15"/>
      <c r="P2669" s="17" t="s">
        <v>50</v>
      </c>
      <c r="Q2669" s="16" t="s">
        <v>39</v>
      </c>
      <c r="R2669" s="16" t="s">
        <v>51</v>
      </c>
      <c r="S2669" s="18">
        <v>20</v>
      </c>
      <c r="T2669" s="18">
        <v>13591</v>
      </c>
      <c r="U2669" s="18">
        <v>20</v>
      </c>
      <c r="V2669" s="18">
        <v>13591</v>
      </c>
      <c r="W2669" s="18">
        <v>0</v>
      </c>
      <c r="X2669" s="18">
        <v>0</v>
      </c>
      <c r="Y2669" s="18">
        <v>0</v>
      </c>
      <c r="Z2669" s="18">
        <v>0</v>
      </c>
      <c r="AA2669" s="18">
        <v>0</v>
      </c>
      <c r="AB2669" s="18">
        <v>0</v>
      </c>
    </row>
    <row r="2670" spans="1:28" ht="43" x14ac:dyDescent="0.35">
      <c r="A2670" s="15" t="s">
        <v>28</v>
      </c>
      <c r="B2670" s="15" t="s">
        <v>29</v>
      </c>
      <c r="C2670" s="16" t="s">
        <v>1621</v>
      </c>
      <c r="D2670" s="15" t="s">
        <v>1826</v>
      </c>
      <c r="E2670" s="16" t="s">
        <v>1647</v>
      </c>
      <c r="F2670" s="16" t="s">
        <v>596</v>
      </c>
      <c r="G2670" s="15" t="s">
        <v>53</v>
      </c>
      <c r="H2670" s="16" t="s">
        <v>266</v>
      </c>
      <c r="I2670" s="15">
        <v>5</v>
      </c>
      <c r="J2670" s="15" t="s">
        <v>1827</v>
      </c>
      <c r="K2670" s="15">
        <v>245603989</v>
      </c>
      <c r="L2670" s="16" t="s">
        <v>65</v>
      </c>
      <c r="M2670" s="19"/>
      <c r="N2670" s="15"/>
      <c r="O2670" s="15"/>
      <c r="P2670" s="17" t="s">
        <v>50</v>
      </c>
      <c r="Q2670" s="16" t="s">
        <v>39</v>
      </c>
      <c r="R2670" s="16" t="s">
        <v>40</v>
      </c>
      <c r="S2670" s="18">
        <v>93</v>
      </c>
      <c r="T2670" s="18">
        <v>63355</v>
      </c>
      <c r="U2670" s="18">
        <v>90</v>
      </c>
      <c r="V2670" s="18">
        <v>62118</v>
      </c>
      <c r="W2670" s="18">
        <v>3</v>
      </c>
      <c r="X2670" s="18">
        <v>1237</v>
      </c>
      <c r="Y2670" s="18">
        <v>0</v>
      </c>
      <c r="Z2670" s="18">
        <v>0</v>
      </c>
      <c r="AA2670" s="18">
        <v>0</v>
      </c>
      <c r="AB2670" s="18">
        <v>0</v>
      </c>
    </row>
    <row r="2671" spans="1:28" ht="53.5" x14ac:dyDescent="0.35">
      <c r="A2671" s="15" t="s">
        <v>28</v>
      </c>
      <c r="B2671" s="15" t="s">
        <v>29</v>
      </c>
      <c r="C2671" s="16" t="s">
        <v>1621</v>
      </c>
      <c r="D2671" s="15" t="s">
        <v>1826</v>
      </c>
      <c r="E2671" s="16" t="s">
        <v>1647</v>
      </c>
      <c r="F2671" s="16" t="s">
        <v>596</v>
      </c>
      <c r="G2671" s="15" t="s">
        <v>53</v>
      </c>
      <c r="H2671" s="16" t="s">
        <v>55</v>
      </c>
      <c r="I2671" s="15">
        <v>5</v>
      </c>
      <c r="J2671" s="15" t="s">
        <v>1827</v>
      </c>
      <c r="K2671" s="15">
        <v>245603989</v>
      </c>
      <c r="L2671" s="16" t="s">
        <v>65</v>
      </c>
      <c r="M2671" s="15"/>
      <c r="N2671" s="15"/>
      <c r="O2671" s="15"/>
      <c r="P2671" s="17" t="s">
        <v>50</v>
      </c>
      <c r="Q2671" s="16" t="s">
        <v>39</v>
      </c>
      <c r="R2671" s="16" t="s">
        <v>40</v>
      </c>
      <c r="S2671" s="18">
        <v>183</v>
      </c>
      <c r="T2671" s="18">
        <v>159579</v>
      </c>
      <c r="U2671" s="18">
        <v>181</v>
      </c>
      <c r="V2671" s="18">
        <v>159479</v>
      </c>
      <c r="W2671" s="18">
        <v>2</v>
      </c>
      <c r="X2671" s="18">
        <v>100</v>
      </c>
      <c r="Y2671" s="18">
        <v>0</v>
      </c>
      <c r="Z2671" s="18">
        <v>0</v>
      </c>
      <c r="AA2671" s="18">
        <v>0</v>
      </c>
      <c r="AB2671" s="18">
        <v>0</v>
      </c>
    </row>
    <row r="2672" spans="1:28" ht="22" x14ac:dyDescent="0.35">
      <c r="A2672" s="15" t="s">
        <v>28</v>
      </c>
      <c r="B2672" s="15" t="s">
        <v>29</v>
      </c>
      <c r="C2672" s="16" t="s">
        <v>1621</v>
      </c>
      <c r="D2672" s="15" t="s">
        <v>1828</v>
      </c>
      <c r="E2672" s="16" t="s">
        <v>1623</v>
      </c>
      <c r="F2672" s="16" t="s">
        <v>596</v>
      </c>
      <c r="G2672" s="15" t="s">
        <v>34</v>
      </c>
      <c r="H2672" s="16" t="s">
        <v>35</v>
      </c>
      <c r="I2672" s="15">
        <v>5</v>
      </c>
      <c r="J2672" s="15" t="s">
        <v>1829</v>
      </c>
      <c r="K2672" s="15">
        <v>245605312</v>
      </c>
      <c r="L2672" s="16" t="s">
        <v>37</v>
      </c>
      <c r="M2672" s="19" t="s">
        <v>62</v>
      </c>
      <c r="N2672" s="15"/>
      <c r="O2672" s="15"/>
      <c r="P2672" s="17">
        <v>167.19</v>
      </c>
      <c r="Q2672" s="16" t="s">
        <v>39</v>
      </c>
      <c r="R2672" s="16" t="s">
        <v>40</v>
      </c>
      <c r="S2672" s="18">
        <v>127</v>
      </c>
      <c r="T2672" s="18">
        <v>81802</v>
      </c>
      <c r="U2672" s="18">
        <v>126</v>
      </c>
      <c r="V2672" s="18">
        <v>81620</v>
      </c>
      <c r="W2672" s="18">
        <v>1</v>
      </c>
      <c r="X2672" s="18">
        <v>182</v>
      </c>
      <c r="Y2672" s="18">
        <v>0</v>
      </c>
      <c r="Z2672" s="18">
        <v>0</v>
      </c>
      <c r="AA2672" s="18">
        <v>0</v>
      </c>
      <c r="AB2672" s="18">
        <v>0</v>
      </c>
    </row>
    <row r="2673" spans="1:28" ht="43" x14ac:dyDescent="0.35">
      <c r="A2673" s="15" t="s">
        <v>28</v>
      </c>
      <c r="B2673" s="15" t="s">
        <v>29</v>
      </c>
      <c r="C2673" s="16" t="s">
        <v>1621</v>
      </c>
      <c r="D2673" s="15" t="s">
        <v>1828</v>
      </c>
      <c r="E2673" s="16" t="s">
        <v>1623</v>
      </c>
      <c r="F2673" s="16" t="s">
        <v>596</v>
      </c>
      <c r="G2673" s="15" t="s">
        <v>34</v>
      </c>
      <c r="H2673" s="16" t="s">
        <v>81</v>
      </c>
      <c r="I2673" s="15">
        <v>5</v>
      </c>
      <c r="J2673" s="15" t="s">
        <v>1829</v>
      </c>
      <c r="K2673" s="15">
        <v>245605312</v>
      </c>
      <c r="L2673" s="16" t="s">
        <v>37</v>
      </c>
      <c r="M2673" s="15" t="s">
        <v>62</v>
      </c>
      <c r="N2673" s="15"/>
      <c r="O2673" s="15"/>
      <c r="P2673" s="17">
        <v>140.02000000000001</v>
      </c>
      <c r="Q2673" s="16" t="s">
        <v>39</v>
      </c>
      <c r="R2673" s="16" t="s">
        <v>40</v>
      </c>
      <c r="S2673" s="18">
        <v>51</v>
      </c>
      <c r="T2673" s="18">
        <v>61042</v>
      </c>
      <c r="U2673" s="18">
        <v>49</v>
      </c>
      <c r="V2673" s="18">
        <v>60420</v>
      </c>
      <c r="W2673" s="18">
        <v>2</v>
      </c>
      <c r="X2673" s="18">
        <v>622</v>
      </c>
      <c r="Y2673" s="18">
        <v>0</v>
      </c>
      <c r="Z2673" s="18">
        <v>0</v>
      </c>
      <c r="AA2673" s="18">
        <v>0</v>
      </c>
      <c r="AB2673" s="18">
        <v>0</v>
      </c>
    </row>
    <row r="2674" spans="1:28" ht="43" x14ac:dyDescent="0.35">
      <c r="A2674" s="15" t="s">
        <v>28</v>
      </c>
      <c r="B2674" s="15" t="s">
        <v>29</v>
      </c>
      <c r="C2674" s="16" t="s">
        <v>1621</v>
      </c>
      <c r="D2674" s="15" t="s">
        <v>1828</v>
      </c>
      <c r="E2674" s="16" t="s">
        <v>1623</v>
      </c>
      <c r="F2674" s="16" t="s">
        <v>596</v>
      </c>
      <c r="G2674" s="15" t="s">
        <v>34</v>
      </c>
      <c r="H2674" s="16" t="s">
        <v>103</v>
      </c>
      <c r="I2674" s="15">
        <v>5</v>
      </c>
      <c r="J2674" s="15" t="s">
        <v>1829</v>
      </c>
      <c r="K2674" s="15">
        <v>245605312</v>
      </c>
      <c r="L2674" s="16" t="s">
        <v>37</v>
      </c>
      <c r="M2674" s="15" t="s">
        <v>62</v>
      </c>
      <c r="N2674" s="15"/>
      <c r="O2674" s="15"/>
      <c r="P2674" s="17">
        <v>231.38</v>
      </c>
      <c r="Q2674" s="16" t="s">
        <v>39</v>
      </c>
      <c r="R2674" s="16" t="s">
        <v>40</v>
      </c>
      <c r="S2674" s="18">
        <v>48</v>
      </c>
      <c r="T2674" s="18">
        <v>57830</v>
      </c>
      <c r="U2674" s="18">
        <v>46</v>
      </c>
      <c r="V2674" s="18">
        <v>57368</v>
      </c>
      <c r="W2674" s="18">
        <v>2</v>
      </c>
      <c r="X2674" s="18">
        <v>462</v>
      </c>
      <c r="Y2674" s="18">
        <v>0</v>
      </c>
      <c r="Z2674" s="18">
        <v>0</v>
      </c>
      <c r="AA2674" s="18">
        <v>0</v>
      </c>
      <c r="AB2674" s="18">
        <v>0</v>
      </c>
    </row>
    <row r="2675" spans="1:28" ht="22" x14ac:dyDescent="0.35">
      <c r="A2675" s="15" t="s">
        <v>28</v>
      </c>
      <c r="B2675" s="15" t="s">
        <v>29</v>
      </c>
      <c r="C2675" s="16" t="s">
        <v>1621</v>
      </c>
      <c r="D2675" s="15" t="s">
        <v>1828</v>
      </c>
      <c r="E2675" s="16" t="s">
        <v>1623</v>
      </c>
      <c r="F2675" s="16" t="s">
        <v>596</v>
      </c>
      <c r="G2675" s="15" t="s">
        <v>34</v>
      </c>
      <c r="H2675" s="16" t="s">
        <v>52</v>
      </c>
      <c r="I2675" s="15" t="s">
        <v>50</v>
      </c>
      <c r="J2675" s="15"/>
      <c r="K2675" s="15" t="s">
        <v>50</v>
      </c>
      <c r="L2675" s="16"/>
      <c r="M2675" s="15"/>
      <c r="N2675" s="15"/>
      <c r="O2675" s="15"/>
      <c r="P2675" s="17">
        <v>49.48</v>
      </c>
      <c r="Q2675" s="16" t="s">
        <v>39</v>
      </c>
      <c r="R2675" s="16" t="s">
        <v>51</v>
      </c>
      <c r="S2675" s="18">
        <v>25</v>
      </c>
      <c r="T2675" s="18">
        <v>12530</v>
      </c>
      <c r="U2675" s="18">
        <v>25</v>
      </c>
      <c r="V2675" s="18">
        <v>12530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</row>
    <row r="2676" spans="1:28" ht="43" x14ac:dyDescent="0.35">
      <c r="A2676" s="15" t="s">
        <v>28</v>
      </c>
      <c r="B2676" s="15" t="s">
        <v>29</v>
      </c>
      <c r="C2676" s="16" t="s">
        <v>1621</v>
      </c>
      <c r="D2676" s="15" t="s">
        <v>1828</v>
      </c>
      <c r="E2676" s="16" t="s">
        <v>1623</v>
      </c>
      <c r="F2676" s="16" t="s">
        <v>596</v>
      </c>
      <c r="G2676" s="15" t="s">
        <v>53</v>
      </c>
      <c r="H2676" s="16" t="s">
        <v>179</v>
      </c>
      <c r="I2676" s="15" t="s">
        <v>50</v>
      </c>
      <c r="J2676" s="15"/>
      <c r="K2676" s="15" t="s">
        <v>50</v>
      </c>
      <c r="L2676" s="16"/>
      <c r="M2676" s="19"/>
      <c r="N2676" s="15"/>
      <c r="O2676" s="15"/>
      <c r="P2676" s="17" t="s">
        <v>50</v>
      </c>
      <c r="Q2676" s="16" t="s">
        <v>39</v>
      </c>
      <c r="R2676" s="16" t="s">
        <v>51</v>
      </c>
      <c r="S2676" s="18">
        <v>13</v>
      </c>
      <c r="T2676" s="18">
        <v>4411</v>
      </c>
      <c r="U2676" s="18">
        <v>13</v>
      </c>
      <c r="V2676" s="18">
        <v>4411</v>
      </c>
      <c r="W2676" s="18">
        <v>0</v>
      </c>
      <c r="X2676" s="18">
        <v>0</v>
      </c>
      <c r="Y2676" s="18">
        <v>0</v>
      </c>
      <c r="Z2676" s="18">
        <v>0</v>
      </c>
      <c r="AA2676" s="18">
        <v>0</v>
      </c>
      <c r="AB2676" s="18">
        <v>0</v>
      </c>
    </row>
    <row r="2677" spans="1:28" ht="43" x14ac:dyDescent="0.35">
      <c r="A2677" s="15" t="s">
        <v>28</v>
      </c>
      <c r="B2677" s="15" t="s">
        <v>29</v>
      </c>
      <c r="C2677" s="16" t="s">
        <v>1621</v>
      </c>
      <c r="D2677" s="15" t="s">
        <v>1828</v>
      </c>
      <c r="E2677" s="16" t="s">
        <v>1623</v>
      </c>
      <c r="F2677" s="16" t="s">
        <v>596</v>
      </c>
      <c r="G2677" s="15" t="s">
        <v>53</v>
      </c>
      <c r="H2677" s="16" t="s">
        <v>266</v>
      </c>
      <c r="I2677" s="15">
        <v>5</v>
      </c>
      <c r="J2677" s="15" t="s">
        <v>1829</v>
      </c>
      <c r="K2677" s="15">
        <v>245605312</v>
      </c>
      <c r="L2677" s="16" t="s">
        <v>37</v>
      </c>
      <c r="M2677" s="15" t="s">
        <v>62</v>
      </c>
      <c r="N2677" s="15"/>
      <c r="O2677" s="15"/>
      <c r="P2677" s="17" t="s">
        <v>50</v>
      </c>
      <c r="Q2677" s="16" t="s">
        <v>39</v>
      </c>
      <c r="R2677" s="16" t="s">
        <v>40</v>
      </c>
      <c r="S2677" s="18">
        <v>70</v>
      </c>
      <c r="T2677" s="18">
        <v>64306</v>
      </c>
      <c r="U2677" s="18">
        <v>68</v>
      </c>
      <c r="V2677" s="18">
        <v>63844</v>
      </c>
      <c r="W2677" s="18">
        <v>2</v>
      </c>
      <c r="X2677" s="18">
        <v>462</v>
      </c>
      <c r="Y2677" s="18">
        <v>0</v>
      </c>
      <c r="Z2677" s="18">
        <v>0</v>
      </c>
      <c r="AA2677" s="18">
        <v>0</v>
      </c>
      <c r="AB2677" s="18">
        <v>0</v>
      </c>
    </row>
    <row r="2678" spans="1:28" ht="43" x14ac:dyDescent="0.35">
      <c r="A2678" s="15" t="s">
        <v>28</v>
      </c>
      <c r="B2678" s="15" t="s">
        <v>29</v>
      </c>
      <c r="C2678" s="16" t="s">
        <v>1621</v>
      </c>
      <c r="D2678" s="15" t="s">
        <v>1828</v>
      </c>
      <c r="E2678" s="16" t="s">
        <v>1623</v>
      </c>
      <c r="F2678" s="16" t="s">
        <v>596</v>
      </c>
      <c r="G2678" s="15" t="s">
        <v>53</v>
      </c>
      <c r="H2678" s="16" t="s">
        <v>180</v>
      </c>
      <c r="I2678" s="15" t="s">
        <v>50</v>
      </c>
      <c r="J2678" s="15"/>
      <c r="K2678" s="15" t="s">
        <v>50</v>
      </c>
      <c r="L2678" s="16"/>
      <c r="M2678" s="15"/>
      <c r="N2678" s="15"/>
      <c r="O2678" s="15"/>
      <c r="P2678" s="17" t="s">
        <v>50</v>
      </c>
      <c r="Q2678" s="16" t="s">
        <v>39</v>
      </c>
      <c r="R2678" s="16" t="s">
        <v>51</v>
      </c>
      <c r="S2678" s="18">
        <v>43</v>
      </c>
      <c r="T2678" s="18">
        <v>12998</v>
      </c>
      <c r="U2678" s="18">
        <v>43</v>
      </c>
      <c r="V2678" s="18">
        <v>12998</v>
      </c>
      <c r="W2678" s="18">
        <v>0</v>
      </c>
      <c r="X2678" s="18">
        <v>0</v>
      </c>
      <c r="Y2678" s="18">
        <v>0</v>
      </c>
      <c r="Z2678" s="18">
        <v>0</v>
      </c>
      <c r="AA2678" s="18">
        <v>0</v>
      </c>
      <c r="AB2678" s="18">
        <v>0</v>
      </c>
    </row>
    <row r="2679" spans="1:28" ht="53.5" x14ac:dyDescent="0.35">
      <c r="A2679" s="15" t="s">
        <v>28</v>
      </c>
      <c r="B2679" s="15" t="s">
        <v>29</v>
      </c>
      <c r="C2679" s="16" t="s">
        <v>1621</v>
      </c>
      <c r="D2679" s="15" t="s">
        <v>1828</v>
      </c>
      <c r="E2679" s="16" t="s">
        <v>1623</v>
      </c>
      <c r="F2679" s="16" t="s">
        <v>596</v>
      </c>
      <c r="G2679" s="15" t="s">
        <v>53</v>
      </c>
      <c r="H2679" s="16" t="s">
        <v>55</v>
      </c>
      <c r="I2679" s="15">
        <v>5</v>
      </c>
      <c r="J2679" s="15" t="s">
        <v>1829</v>
      </c>
      <c r="K2679" s="15">
        <v>245605312</v>
      </c>
      <c r="L2679" s="16" t="s">
        <v>37</v>
      </c>
      <c r="M2679" s="15" t="s">
        <v>62</v>
      </c>
      <c r="N2679" s="15"/>
      <c r="O2679" s="15"/>
      <c r="P2679" s="17" t="s">
        <v>50</v>
      </c>
      <c r="Q2679" s="16" t="s">
        <v>39</v>
      </c>
      <c r="R2679" s="16" t="s">
        <v>40</v>
      </c>
      <c r="S2679" s="18">
        <v>126</v>
      </c>
      <c r="T2679" s="18">
        <v>81715</v>
      </c>
      <c r="U2679" s="18">
        <v>124</v>
      </c>
      <c r="V2679" s="18">
        <v>81364</v>
      </c>
      <c r="W2679" s="18">
        <v>2</v>
      </c>
      <c r="X2679" s="18">
        <v>351</v>
      </c>
      <c r="Y2679" s="18">
        <v>0</v>
      </c>
      <c r="Z2679" s="18">
        <v>0</v>
      </c>
      <c r="AA2679" s="18">
        <v>0</v>
      </c>
      <c r="AB2679" s="18">
        <v>0</v>
      </c>
    </row>
    <row r="2680" spans="1:28" ht="22" x14ac:dyDescent="0.35">
      <c r="A2680" s="15" t="s">
        <v>28</v>
      </c>
      <c r="B2680" s="15" t="s">
        <v>29</v>
      </c>
      <c r="C2680" s="16" t="s">
        <v>1621</v>
      </c>
      <c r="D2680" s="15" t="s">
        <v>1830</v>
      </c>
      <c r="E2680" s="16" t="s">
        <v>1567</v>
      </c>
      <c r="F2680" s="16" t="s">
        <v>596</v>
      </c>
      <c r="G2680" s="15" t="s">
        <v>34</v>
      </c>
      <c r="H2680" s="16" t="s">
        <v>35</v>
      </c>
      <c r="I2680" s="15">
        <v>5</v>
      </c>
      <c r="J2680" s="15" t="s">
        <v>1831</v>
      </c>
      <c r="K2680" s="15">
        <v>245603886</v>
      </c>
      <c r="L2680" s="16" t="s">
        <v>37</v>
      </c>
      <c r="M2680" s="19" t="s">
        <v>186</v>
      </c>
      <c r="N2680" s="15"/>
      <c r="O2680" s="15"/>
      <c r="P2680" s="17">
        <v>167.19</v>
      </c>
      <c r="Q2680" s="16" t="s">
        <v>39</v>
      </c>
      <c r="R2680" s="16" t="s">
        <v>40</v>
      </c>
      <c r="S2680" s="18">
        <v>226</v>
      </c>
      <c r="T2680" s="18">
        <v>161069</v>
      </c>
      <c r="U2680" s="18">
        <v>215</v>
      </c>
      <c r="V2680" s="18">
        <v>159977</v>
      </c>
      <c r="W2680" s="18">
        <v>11</v>
      </c>
      <c r="X2680" s="18">
        <v>1092</v>
      </c>
      <c r="Y2680" s="18">
        <v>0</v>
      </c>
      <c r="Z2680" s="18">
        <v>0</v>
      </c>
      <c r="AA2680" s="18">
        <v>0</v>
      </c>
      <c r="AB2680" s="18">
        <v>0</v>
      </c>
    </row>
    <row r="2681" spans="1:28" ht="22" x14ac:dyDescent="0.35">
      <c r="A2681" s="15" t="s">
        <v>28</v>
      </c>
      <c r="B2681" s="15" t="s">
        <v>29</v>
      </c>
      <c r="C2681" s="16" t="s">
        <v>1621</v>
      </c>
      <c r="D2681" s="15" t="s">
        <v>1832</v>
      </c>
      <c r="E2681" s="16" t="s">
        <v>1623</v>
      </c>
      <c r="F2681" s="16" t="s">
        <v>596</v>
      </c>
      <c r="G2681" s="15" t="s">
        <v>34</v>
      </c>
      <c r="H2681" s="16" t="s">
        <v>35</v>
      </c>
      <c r="I2681" s="15">
        <v>5</v>
      </c>
      <c r="J2681" s="15" t="s">
        <v>1833</v>
      </c>
      <c r="K2681" s="15">
        <v>245605507</v>
      </c>
      <c r="L2681" s="16" t="s">
        <v>37</v>
      </c>
      <c r="M2681" s="15" t="s">
        <v>434</v>
      </c>
      <c r="N2681" s="15"/>
      <c r="O2681" s="15"/>
      <c r="P2681" s="17">
        <v>167.19</v>
      </c>
      <c r="Q2681" s="16" t="s">
        <v>39</v>
      </c>
      <c r="R2681" s="16" t="s">
        <v>40</v>
      </c>
      <c r="S2681" s="18">
        <v>25</v>
      </c>
      <c r="T2681" s="18">
        <v>27589</v>
      </c>
      <c r="U2681" s="18">
        <v>23</v>
      </c>
      <c r="V2681" s="18">
        <v>27429</v>
      </c>
      <c r="W2681" s="18">
        <v>2</v>
      </c>
      <c r="X2681" s="18">
        <v>160</v>
      </c>
      <c r="Y2681" s="18">
        <v>0</v>
      </c>
      <c r="Z2681" s="18">
        <v>0</v>
      </c>
      <c r="AA2681" s="18">
        <v>0</v>
      </c>
      <c r="AB2681" s="18">
        <v>0</v>
      </c>
    </row>
    <row r="2682" spans="1:28" ht="43" x14ac:dyDescent="0.35">
      <c r="A2682" s="15" t="s">
        <v>28</v>
      </c>
      <c r="B2682" s="15" t="s">
        <v>29</v>
      </c>
      <c r="C2682" s="16" t="s">
        <v>1621</v>
      </c>
      <c r="D2682" s="15" t="s">
        <v>1832</v>
      </c>
      <c r="E2682" s="16" t="s">
        <v>1623</v>
      </c>
      <c r="F2682" s="16" t="s">
        <v>596</v>
      </c>
      <c r="G2682" s="15" t="s">
        <v>34</v>
      </c>
      <c r="H2682" s="16" t="s">
        <v>103</v>
      </c>
      <c r="I2682" s="15">
        <v>5</v>
      </c>
      <c r="J2682" s="15" t="s">
        <v>1833</v>
      </c>
      <c r="K2682" s="15">
        <v>245605507</v>
      </c>
      <c r="L2682" s="16" t="s">
        <v>37</v>
      </c>
      <c r="M2682" s="15" t="s">
        <v>434</v>
      </c>
      <c r="N2682" s="15"/>
      <c r="O2682" s="15"/>
      <c r="P2682" s="17">
        <v>231.38</v>
      </c>
      <c r="Q2682" s="16" t="s">
        <v>39</v>
      </c>
      <c r="R2682" s="16" t="s">
        <v>40</v>
      </c>
      <c r="S2682" s="18">
        <v>20</v>
      </c>
      <c r="T2682" s="18">
        <v>27395</v>
      </c>
      <c r="U2682" s="18">
        <v>19</v>
      </c>
      <c r="V2682" s="18">
        <v>27284</v>
      </c>
      <c r="W2682" s="18">
        <v>1</v>
      </c>
      <c r="X2682" s="18">
        <v>111</v>
      </c>
      <c r="Y2682" s="18">
        <v>0</v>
      </c>
      <c r="Z2682" s="18">
        <v>0</v>
      </c>
      <c r="AA2682" s="18">
        <v>0</v>
      </c>
      <c r="AB2682" s="18">
        <v>0</v>
      </c>
    </row>
    <row r="2683" spans="1:28" ht="32.5" x14ac:dyDescent="0.35">
      <c r="A2683" s="15" t="s">
        <v>28</v>
      </c>
      <c r="B2683" s="15" t="s">
        <v>29</v>
      </c>
      <c r="C2683" s="16" t="s">
        <v>1621</v>
      </c>
      <c r="D2683" s="15" t="s">
        <v>1834</v>
      </c>
      <c r="E2683" s="16" t="s">
        <v>100</v>
      </c>
      <c r="F2683" s="16" t="s">
        <v>33</v>
      </c>
      <c r="G2683" s="15" t="s">
        <v>34</v>
      </c>
      <c r="H2683" s="16" t="s">
        <v>35</v>
      </c>
      <c r="I2683" s="15">
        <v>5</v>
      </c>
      <c r="J2683" s="15" t="s">
        <v>1835</v>
      </c>
      <c r="K2683" s="15">
        <v>245604968</v>
      </c>
      <c r="L2683" s="16" t="s">
        <v>37</v>
      </c>
      <c r="M2683" s="19" t="s">
        <v>183</v>
      </c>
      <c r="N2683" s="15"/>
      <c r="O2683" s="15"/>
      <c r="P2683" s="17">
        <v>167.19</v>
      </c>
      <c r="Q2683" s="16" t="s">
        <v>39</v>
      </c>
      <c r="R2683" s="16" t="s">
        <v>40</v>
      </c>
      <c r="S2683" s="18">
        <v>441</v>
      </c>
      <c r="T2683" s="18">
        <v>785101</v>
      </c>
      <c r="U2683" s="18">
        <v>430</v>
      </c>
      <c r="V2683" s="18">
        <v>784485</v>
      </c>
      <c r="W2683" s="18">
        <v>11</v>
      </c>
      <c r="X2683" s="18">
        <v>616</v>
      </c>
      <c r="Y2683" s="18">
        <v>0</v>
      </c>
      <c r="Z2683" s="18">
        <v>0</v>
      </c>
      <c r="AA2683" s="18">
        <v>0</v>
      </c>
      <c r="AB2683" s="18">
        <v>0</v>
      </c>
    </row>
    <row r="2684" spans="1:28" ht="43" x14ac:dyDescent="0.35">
      <c r="A2684" s="15" t="s">
        <v>28</v>
      </c>
      <c r="B2684" s="15" t="s">
        <v>29</v>
      </c>
      <c r="C2684" s="16" t="s">
        <v>1621</v>
      </c>
      <c r="D2684" s="15" t="s">
        <v>1834</v>
      </c>
      <c r="E2684" s="16" t="s">
        <v>100</v>
      </c>
      <c r="F2684" s="16" t="s">
        <v>33</v>
      </c>
      <c r="G2684" s="15" t="s">
        <v>34</v>
      </c>
      <c r="H2684" s="16" t="s">
        <v>103</v>
      </c>
      <c r="I2684" s="15">
        <v>5</v>
      </c>
      <c r="J2684" s="15" t="s">
        <v>1835</v>
      </c>
      <c r="K2684" s="15">
        <v>245604968</v>
      </c>
      <c r="L2684" s="16" t="s">
        <v>37</v>
      </c>
      <c r="M2684" s="15" t="s">
        <v>183</v>
      </c>
      <c r="N2684" s="15"/>
      <c r="O2684" s="15"/>
      <c r="P2684" s="17">
        <v>231.38</v>
      </c>
      <c r="Q2684" s="16" t="s">
        <v>39</v>
      </c>
      <c r="R2684" s="16" t="s">
        <v>40</v>
      </c>
      <c r="S2684" s="18">
        <v>9</v>
      </c>
      <c r="T2684" s="18">
        <v>5821</v>
      </c>
      <c r="U2684" s="18">
        <v>6</v>
      </c>
      <c r="V2684" s="18">
        <v>5204</v>
      </c>
      <c r="W2684" s="18">
        <v>3</v>
      </c>
      <c r="X2684" s="18">
        <v>617</v>
      </c>
      <c r="Y2684" s="18">
        <v>0</v>
      </c>
      <c r="Z2684" s="18">
        <v>0</v>
      </c>
      <c r="AA2684" s="18">
        <v>0</v>
      </c>
      <c r="AB2684" s="18">
        <v>0</v>
      </c>
    </row>
    <row r="2685" spans="1:28" ht="32.5" x14ac:dyDescent="0.35">
      <c r="A2685" s="15" t="s">
        <v>28</v>
      </c>
      <c r="B2685" s="15" t="s">
        <v>29</v>
      </c>
      <c r="C2685" s="16" t="s">
        <v>1621</v>
      </c>
      <c r="D2685" s="15" t="s">
        <v>1834</v>
      </c>
      <c r="E2685" s="16" t="s">
        <v>100</v>
      </c>
      <c r="F2685" s="16" t="s">
        <v>33</v>
      </c>
      <c r="G2685" s="15" t="s">
        <v>34</v>
      </c>
      <c r="H2685" s="16" t="s">
        <v>52</v>
      </c>
      <c r="I2685" s="15" t="s">
        <v>50</v>
      </c>
      <c r="J2685" s="15"/>
      <c r="K2685" s="15" t="s">
        <v>50</v>
      </c>
      <c r="L2685" s="16"/>
      <c r="M2685" s="15"/>
      <c r="N2685" s="15"/>
      <c r="O2685" s="15"/>
      <c r="P2685" s="17">
        <v>49.48</v>
      </c>
      <c r="Q2685" s="16" t="s">
        <v>39</v>
      </c>
      <c r="R2685" s="16" t="s">
        <v>51</v>
      </c>
      <c r="S2685" s="18">
        <v>12</v>
      </c>
      <c r="T2685" s="18">
        <v>26288</v>
      </c>
      <c r="U2685" s="18">
        <v>12</v>
      </c>
      <c r="V2685" s="18">
        <v>26288</v>
      </c>
      <c r="W2685" s="18">
        <v>0</v>
      </c>
      <c r="X2685" s="18">
        <v>0</v>
      </c>
      <c r="Y2685" s="18">
        <v>0</v>
      </c>
      <c r="Z2685" s="18">
        <v>0</v>
      </c>
      <c r="AA2685" s="18">
        <v>0</v>
      </c>
      <c r="AB2685" s="18">
        <v>0</v>
      </c>
    </row>
    <row r="2686" spans="1:28" ht="43" x14ac:dyDescent="0.35">
      <c r="A2686" s="15" t="s">
        <v>28</v>
      </c>
      <c r="B2686" s="15" t="s">
        <v>29</v>
      </c>
      <c r="C2686" s="16" t="s">
        <v>1621</v>
      </c>
      <c r="D2686" s="15" t="s">
        <v>1834</v>
      </c>
      <c r="E2686" s="16" t="s">
        <v>100</v>
      </c>
      <c r="F2686" s="16" t="s">
        <v>33</v>
      </c>
      <c r="G2686" s="15" t="s">
        <v>53</v>
      </c>
      <c r="H2686" s="16" t="s">
        <v>331</v>
      </c>
      <c r="I2686" s="15">
        <v>5</v>
      </c>
      <c r="J2686" s="15" t="s">
        <v>1835</v>
      </c>
      <c r="K2686" s="15">
        <v>245604968</v>
      </c>
      <c r="L2686" s="16" t="s">
        <v>37</v>
      </c>
      <c r="M2686" s="15" t="s">
        <v>183</v>
      </c>
      <c r="N2686" s="15"/>
      <c r="O2686" s="15"/>
      <c r="P2686" s="17" t="s">
        <v>50</v>
      </c>
      <c r="Q2686" s="16" t="s">
        <v>39</v>
      </c>
      <c r="R2686" s="16" t="s">
        <v>40</v>
      </c>
      <c r="S2686" s="18">
        <v>19</v>
      </c>
      <c r="T2686" s="18">
        <v>10194</v>
      </c>
      <c r="U2686" s="18">
        <v>11</v>
      </c>
      <c r="V2686" s="18">
        <v>9376</v>
      </c>
      <c r="W2686" s="18">
        <v>8</v>
      </c>
      <c r="X2686" s="18">
        <v>818</v>
      </c>
      <c r="Y2686" s="18">
        <v>0</v>
      </c>
      <c r="Z2686" s="18">
        <v>0</v>
      </c>
      <c r="AA2686" s="18">
        <v>0</v>
      </c>
      <c r="AB2686" s="18">
        <v>0</v>
      </c>
    </row>
    <row r="2687" spans="1:28" ht="43" x14ac:dyDescent="0.35">
      <c r="A2687" s="15" t="s">
        <v>28</v>
      </c>
      <c r="B2687" s="15" t="s">
        <v>29</v>
      </c>
      <c r="C2687" s="16" t="s">
        <v>1621</v>
      </c>
      <c r="D2687" s="15" t="s">
        <v>1834</v>
      </c>
      <c r="E2687" s="16" t="s">
        <v>100</v>
      </c>
      <c r="F2687" s="16" t="s">
        <v>33</v>
      </c>
      <c r="G2687" s="15" t="s">
        <v>53</v>
      </c>
      <c r="H2687" s="16" t="s">
        <v>333</v>
      </c>
      <c r="I2687" s="15" t="s">
        <v>50</v>
      </c>
      <c r="J2687" s="15"/>
      <c r="K2687" s="15" t="s">
        <v>50</v>
      </c>
      <c r="L2687" s="16"/>
      <c r="M2687" s="15"/>
      <c r="N2687" s="15"/>
      <c r="O2687" s="15"/>
      <c r="P2687" s="17" t="s">
        <v>50</v>
      </c>
      <c r="Q2687" s="16" t="s">
        <v>39</v>
      </c>
      <c r="R2687" s="16" t="s">
        <v>51</v>
      </c>
      <c r="S2687" s="18">
        <v>81</v>
      </c>
      <c r="T2687" s="18">
        <v>185716</v>
      </c>
      <c r="U2687" s="18">
        <v>81</v>
      </c>
      <c r="V2687" s="18">
        <v>185716</v>
      </c>
      <c r="W2687" s="18">
        <v>0</v>
      </c>
      <c r="X2687" s="18">
        <v>0</v>
      </c>
      <c r="Y2687" s="18">
        <v>0</v>
      </c>
      <c r="Z2687" s="18">
        <v>0</v>
      </c>
      <c r="AA2687" s="18">
        <v>0</v>
      </c>
      <c r="AB2687" s="18">
        <v>0</v>
      </c>
    </row>
    <row r="2688" spans="1:28" ht="43" x14ac:dyDescent="0.35">
      <c r="A2688" s="15" t="s">
        <v>28</v>
      </c>
      <c r="B2688" s="15" t="s">
        <v>29</v>
      </c>
      <c r="C2688" s="16" t="s">
        <v>1621</v>
      </c>
      <c r="D2688" s="15" t="s">
        <v>1834</v>
      </c>
      <c r="E2688" s="16" t="s">
        <v>100</v>
      </c>
      <c r="F2688" s="16" t="s">
        <v>33</v>
      </c>
      <c r="G2688" s="15" t="s">
        <v>53</v>
      </c>
      <c r="H2688" s="16" t="s">
        <v>1047</v>
      </c>
      <c r="I2688" s="15">
        <v>5</v>
      </c>
      <c r="J2688" s="15" t="s">
        <v>1835</v>
      </c>
      <c r="K2688" s="15">
        <v>245604968</v>
      </c>
      <c r="L2688" s="16" t="s">
        <v>37</v>
      </c>
      <c r="M2688" s="19" t="s">
        <v>183</v>
      </c>
      <c r="N2688" s="15"/>
      <c r="O2688" s="15"/>
      <c r="P2688" s="17" t="s">
        <v>50</v>
      </c>
      <c r="Q2688" s="16" t="s">
        <v>39</v>
      </c>
      <c r="R2688" s="16" t="s">
        <v>40</v>
      </c>
      <c r="S2688" s="18">
        <v>341</v>
      </c>
      <c r="T2688" s="18">
        <v>589191</v>
      </c>
      <c r="U2688" s="18">
        <v>337</v>
      </c>
      <c r="V2688" s="18">
        <v>589159</v>
      </c>
      <c r="W2688" s="18">
        <v>4</v>
      </c>
      <c r="X2688" s="18">
        <v>32</v>
      </c>
      <c r="Y2688" s="18">
        <v>0</v>
      </c>
      <c r="Z2688" s="18">
        <v>0</v>
      </c>
      <c r="AA2688" s="18">
        <v>0</v>
      </c>
      <c r="AB2688" s="18">
        <v>0</v>
      </c>
    </row>
    <row r="2689" spans="1:28" ht="53.5" x14ac:dyDescent="0.35">
      <c r="A2689" s="15" t="s">
        <v>28</v>
      </c>
      <c r="B2689" s="15" t="s">
        <v>29</v>
      </c>
      <c r="C2689" s="16" t="s">
        <v>1621</v>
      </c>
      <c r="D2689" s="15" t="s">
        <v>1834</v>
      </c>
      <c r="E2689" s="16" t="s">
        <v>100</v>
      </c>
      <c r="F2689" s="16" t="s">
        <v>33</v>
      </c>
      <c r="G2689" s="15" t="s">
        <v>53</v>
      </c>
      <c r="H2689" s="16" t="s">
        <v>245</v>
      </c>
      <c r="I2689" s="15" t="s">
        <v>50</v>
      </c>
      <c r="J2689" s="15"/>
      <c r="K2689" s="15" t="s">
        <v>50</v>
      </c>
      <c r="L2689" s="16"/>
      <c r="M2689" s="19"/>
      <c r="N2689" s="15"/>
      <c r="O2689" s="15"/>
      <c r="P2689" s="17" t="s">
        <v>50</v>
      </c>
      <c r="Q2689" s="16" t="s">
        <v>39</v>
      </c>
      <c r="R2689" s="16" t="s">
        <v>51</v>
      </c>
      <c r="S2689" s="18">
        <v>26</v>
      </c>
      <c r="T2689" s="18">
        <v>118692</v>
      </c>
      <c r="U2689" s="18">
        <v>26</v>
      </c>
      <c r="V2689" s="18">
        <v>118692</v>
      </c>
      <c r="W2689" s="18">
        <v>0</v>
      </c>
      <c r="X2689" s="18">
        <v>0</v>
      </c>
      <c r="Y2689" s="18">
        <v>0</v>
      </c>
      <c r="Z2689" s="18">
        <v>0</v>
      </c>
      <c r="AA2689" s="18">
        <v>0</v>
      </c>
      <c r="AB2689" s="18">
        <v>0</v>
      </c>
    </row>
    <row r="2690" spans="1:28" ht="53.5" x14ac:dyDescent="0.35">
      <c r="A2690" s="15" t="s">
        <v>28</v>
      </c>
      <c r="B2690" s="15" t="s">
        <v>29</v>
      </c>
      <c r="C2690" s="16" t="s">
        <v>1621</v>
      </c>
      <c r="D2690" s="15" t="s">
        <v>1834</v>
      </c>
      <c r="E2690" s="16" t="s">
        <v>100</v>
      </c>
      <c r="F2690" s="16" t="s">
        <v>33</v>
      </c>
      <c r="G2690" s="15" t="s">
        <v>53</v>
      </c>
      <c r="H2690" s="16" t="s">
        <v>104</v>
      </c>
      <c r="I2690" s="15">
        <v>5</v>
      </c>
      <c r="J2690" s="15" t="s">
        <v>1835</v>
      </c>
      <c r="K2690" s="15">
        <v>245604968</v>
      </c>
      <c r="L2690" s="16" t="s">
        <v>37</v>
      </c>
      <c r="M2690" s="15" t="s">
        <v>183</v>
      </c>
      <c r="N2690" s="15"/>
      <c r="O2690" s="15"/>
      <c r="P2690" s="17" t="s">
        <v>50</v>
      </c>
      <c r="Q2690" s="16" t="s">
        <v>39</v>
      </c>
      <c r="R2690" s="16" t="s">
        <v>40</v>
      </c>
      <c r="S2690" s="18">
        <v>100</v>
      </c>
      <c r="T2690" s="18">
        <v>195910</v>
      </c>
      <c r="U2690" s="18">
        <v>91</v>
      </c>
      <c r="V2690" s="18">
        <v>194927</v>
      </c>
      <c r="W2690" s="18">
        <v>9</v>
      </c>
      <c r="X2690" s="18">
        <v>983</v>
      </c>
      <c r="Y2690" s="18">
        <v>0</v>
      </c>
      <c r="Z2690" s="18">
        <v>0</v>
      </c>
      <c r="AA2690" s="18">
        <v>0</v>
      </c>
      <c r="AB2690" s="18">
        <v>0</v>
      </c>
    </row>
    <row r="2691" spans="1:28" ht="53.5" x14ac:dyDescent="0.35">
      <c r="A2691" s="15" t="s">
        <v>28</v>
      </c>
      <c r="B2691" s="15" t="s">
        <v>29</v>
      </c>
      <c r="C2691" s="16" t="s">
        <v>1621</v>
      </c>
      <c r="D2691" s="15" t="s">
        <v>1834</v>
      </c>
      <c r="E2691" s="16" t="s">
        <v>100</v>
      </c>
      <c r="F2691" s="16" t="s">
        <v>33</v>
      </c>
      <c r="G2691" s="15" t="s">
        <v>53</v>
      </c>
      <c r="H2691" s="16" t="s">
        <v>246</v>
      </c>
      <c r="I2691" s="15">
        <v>5</v>
      </c>
      <c r="J2691" s="15" t="s">
        <v>1835</v>
      </c>
      <c r="K2691" s="15">
        <v>245604968</v>
      </c>
      <c r="L2691" s="16" t="s">
        <v>37</v>
      </c>
      <c r="M2691" s="19" t="s">
        <v>183</v>
      </c>
      <c r="N2691" s="15"/>
      <c r="O2691" s="15"/>
      <c r="P2691" s="17" t="s">
        <v>50</v>
      </c>
      <c r="Q2691" s="16" t="s">
        <v>39</v>
      </c>
      <c r="R2691" s="16" t="s">
        <v>40</v>
      </c>
      <c r="S2691" s="18">
        <v>315</v>
      </c>
      <c r="T2691" s="18">
        <v>470499</v>
      </c>
      <c r="U2691" s="18">
        <v>311</v>
      </c>
      <c r="V2691" s="18">
        <v>470467</v>
      </c>
      <c r="W2691" s="18">
        <v>4</v>
      </c>
      <c r="X2691" s="18">
        <v>32</v>
      </c>
      <c r="Y2691" s="18">
        <v>0</v>
      </c>
      <c r="Z2691" s="18">
        <v>0</v>
      </c>
      <c r="AA2691" s="18">
        <v>0</v>
      </c>
      <c r="AB2691" s="18">
        <v>0</v>
      </c>
    </row>
    <row r="2692" spans="1:28" ht="22" x14ac:dyDescent="0.35">
      <c r="A2692" s="15" t="s">
        <v>28</v>
      </c>
      <c r="B2692" s="15" t="s">
        <v>29</v>
      </c>
      <c r="C2692" s="16" t="s">
        <v>1621</v>
      </c>
      <c r="D2692" s="15" t="s">
        <v>1836</v>
      </c>
      <c r="E2692" s="16" t="s">
        <v>1567</v>
      </c>
      <c r="F2692" s="16" t="s">
        <v>596</v>
      </c>
      <c r="G2692" s="15" t="s">
        <v>34</v>
      </c>
      <c r="H2692" s="16" t="s">
        <v>35</v>
      </c>
      <c r="I2692" s="15">
        <v>5</v>
      </c>
      <c r="J2692" s="15" t="s">
        <v>1837</v>
      </c>
      <c r="K2692" s="15">
        <v>245603949</v>
      </c>
      <c r="L2692" s="16" t="s">
        <v>37</v>
      </c>
      <c r="M2692" s="19" t="s">
        <v>171</v>
      </c>
      <c r="N2692" s="15"/>
      <c r="O2692" s="15"/>
      <c r="P2692" s="17">
        <v>167.19</v>
      </c>
      <c r="Q2692" s="16" t="s">
        <v>39</v>
      </c>
      <c r="R2692" s="16" t="s">
        <v>40</v>
      </c>
      <c r="S2692" s="18">
        <v>53</v>
      </c>
      <c r="T2692" s="18">
        <v>72475</v>
      </c>
      <c r="U2692" s="18">
        <v>51</v>
      </c>
      <c r="V2692" s="18">
        <v>72161</v>
      </c>
      <c r="W2692" s="18">
        <v>2</v>
      </c>
      <c r="X2692" s="18">
        <v>314</v>
      </c>
      <c r="Y2692" s="18">
        <v>0</v>
      </c>
      <c r="Z2692" s="18">
        <v>0</v>
      </c>
      <c r="AA2692" s="18">
        <v>0</v>
      </c>
      <c r="AB2692" s="18">
        <v>0</v>
      </c>
    </row>
    <row r="2693" spans="1:28" ht="22" x14ac:dyDescent="0.35">
      <c r="A2693" s="15" t="s">
        <v>28</v>
      </c>
      <c r="B2693" s="15" t="s">
        <v>29</v>
      </c>
      <c r="C2693" s="16" t="s">
        <v>1621</v>
      </c>
      <c r="D2693" s="15" t="s">
        <v>1836</v>
      </c>
      <c r="E2693" s="16" t="s">
        <v>1567</v>
      </c>
      <c r="F2693" s="16" t="s">
        <v>596</v>
      </c>
      <c r="G2693" s="15" t="s">
        <v>34</v>
      </c>
      <c r="H2693" s="16" t="s">
        <v>52</v>
      </c>
      <c r="I2693" s="15" t="s">
        <v>50</v>
      </c>
      <c r="J2693" s="15"/>
      <c r="K2693" s="15" t="s">
        <v>50</v>
      </c>
      <c r="L2693" s="16"/>
      <c r="M2693" s="15"/>
      <c r="N2693" s="15"/>
      <c r="O2693" s="15"/>
      <c r="P2693" s="17">
        <v>49.48</v>
      </c>
      <c r="Q2693" s="16" t="s">
        <v>39</v>
      </c>
      <c r="R2693" s="16" t="s">
        <v>51</v>
      </c>
      <c r="S2693" s="18">
        <v>7</v>
      </c>
      <c r="T2693" s="18">
        <v>15115</v>
      </c>
      <c r="U2693" s="18">
        <v>7</v>
      </c>
      <c r="V2693" s="18">
        <v>15115</v>
      </c>
      <c r="W2693" s="18">
        <v>0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</row>
    <row r="2694" spans="1:28" ht="22" x14ac:dyDescent="0.35">
      <c r="A2694" s="15" t="s">
        <v>28</v>
      </c>
      <c r="B2694" s="15" t="s">
        <v>29</v>
      </c>
      <c r="C2694" s="16" t="s">
        <v>1621</v>
      </c>
      <c r="D2694" s="15" t="s">
        <v>1838</v>
      </c>
      <c r="E2694" s="16" t="s">
        <v>1647</v>
      </c>
      <c r="F2694" s="16" t="s">
        <v>596</v>
      </c>
      <c r="G2694" s="15" t="s">
        <v>34</v>
      </c>
      <c r="H2694" s="16" t="s">
        <v>35</v>
      </c>
      <c r="I2694" s="15">
        <v>5</v>
      </c>
      <c r="J2694" s="15" t="s">
        <v>1839</v>
      </c>
      <c r="K2694" s="15">
        <v>245604104</v>
      </c>
      <c r="L2694" s="16" t="s">
        <v>37</v>
      </c>
      <c r="M2694" s="15" t="s">
        <v>133</v>
      </c>
      <c r="N2694" s="15"/>
      <c r="O2694" s="15"/>
      <c r="P2694" s="17">
        <v>167.19</v>
      </c>
      <c r="Q2694" s="16" t="s">
        <v>39</v>
      </c>
      <c r="R2694" s="16" t="s">
        <v>40</v>
      </c>
      <c r="S2694" s="18">
        <v>112</v>
      </c>
      <c r="T2694" s="18">
        <v>351065</v>
      </c>
      <c r="U2694" s="18">
        <v>110</v>
      </c>
      <c r="V2694" s="18">
        <v>350514</v>
      </c>
      <c r="W2694" s="18">
        <v>2</v>
      </c>
      <c r="X2694" s="18">
        <v>551</v>
      </c>
      <c r="Y2694" s="18">
        <v>0</v>
      </c>
      <c r="Z2694" s="18">
        <v>0</v>
      </c>
      <c r="AA2694" s="18">
        <v>0</v>
      </c>
      <c r="AB2694" s="18">
        <v>0</v>
      </c>
    </row>
    <row r="2695" spans="1:28" ht="22" x14ac:dyDescent="0.35">
      <c r="A2695" s="15" t="s">
        <v>28</v>
      </c>
      <c r="B2695" s="15" t="s">
        <v>29</v>
      </c>
      <c r="C2695" s="16" t="s">
        <v>1621</v>
      </c>
      <c r="D2695" s="15" t="s">
        <v>1838</v>
      </c>
      <c r="E2695" s="16" t="s">
        <v>1647</v>
      </c>
      <c r="F2695" s="16" t="s">
        <v>596</v>
      </c>
      <c r="G2695" s="15" t="s">
        <v>34</v>
      </c>
      <c r="H2695" s="16" t="s">
        <v>52</v>
      </c>
      <c r="I2695" s="15" t="s">
        <v>50</v>
      </c>
      <c r="J2695" s="15"/>
      <c r="K2695" s="15" t="s">
        <v>50</v>
      </c>
      <c r="L2695" s="16"/>
      <c r="M2695" s="19"/>
      <c r="N2695" s="15"/>
      <c r="O2695" s="15"/>
      <c r="P2695" s="17">
        <v>49.48</v>
      </c>
      <c r="Q2695" s="16" t="s">
        <v>39</v>
      </c>
      <c r="R2695" s="16" t="s">
        <v>51</v>
      </c>
      <c r="S2695" s="18">
        <v>8</v>
      </c>
      <c r="T2695" s="18">
        <v>19259</v>
      </c>
      <c r="U2695" s="18">
        <v>8</v>
      </c>
      <c r="V2695" s="18">
        <v>19259</v>
      </c>
      <c r="W2695" s="18">
        <v>0</v>
      </c>
      <c r="X2695" s="18">
        <v>0</v>
      </c>
      <c r="Y2695" s="18">
        <v>0</v>
      </c>
      <c r="Z2695" s="18">
        <v>0</v>
      </c>
      <c r="AA2695" s="18">
        <v>0</v>
      </c>
      <c r="AB2695" s="18">
        <v>0</v>
      </c>
    </row>
    <row r="2696" spans="1:28" ht="22" x14ac:dyDescent="0.35">
      <c r="A2696" s="15" t="s">
        <v>28</v>
      </c>
      <c r="B2696" s="15" t="s">
        <v>29</v>
      </c>
      <c r="C2696" s="16" t="s">
        <v>1621</v>
      </c>
      <c r="D2696" s="15" t="s">
        <v>1840</v>
      </c>
      <c r="E2696" s="16" t="s">
        <v>1632</v>
      </c>
      <c r="F2696" s="16" t="s">
        <v>596</v>
      </c>
      <c r="G2696" s="15" t="s">
        <v>34</v>
      </c>
      <c r="H2696" s="16" t="s">
        <v>35</v>
      </c>
      <c r="I2696" s="15">
        <v>5</v>
      </c>
      <c r="J2696" s="15" t="s">
        <v>1841</v>
      </c>
      <c r="K2696" s="15">
        <v>245604080</v>
      </c>
      <c r="L2696" s="16" t="s">
        <v>37</v>
      </c>
      <c r="M2696" s="15" t="s">
        <v>158</v>
      </c>
      <c r="N2696" s="15"/>
      <c r="O2696" s="15"/>
      <c r="P2696" s="17">
        <v>167.19</v>
      </c>
      <c r="Q2696" s="16" t="s">
        <v>39</v>
      </c>
      <c r="R2696" s="16" t="s">
        <v>40</v>
      </c>
      <c r="S2696" s="18">
        <v>662</v>
      </c>
      <c r="T2696" s="18">
        <v>426851</v>
      </c>
      <c r="U2696" s="18">
        <v>654</v>
      </c>
      <c r="V2696" s="18">
        <v>425719</v>
      </c>
      <c r="W2696" s="18">
        <v>8</v>
      </c>
      <c r="X2696" s="18">
        <v>1132</v>
      </c>
      <c r="Y2696" s="18">
        <v>0</v>
      </c>
      <c r="Z2696" s="18">
        <v>0</v>
      </c>
      <c r="AA2696" s="18">
        <v>0</v>
      </c>
      <c r="AB2696" s="18">
        <v>0</v>
      </c>
    </row>
    <row r="2697" spans="1:28" ht="22" x14ac:dyDescent="0.35">
      <c r="A2697" s="15" t="s">
        <v>28</v>
      </c>
      <c r="B2697" s="15" t="s">
        <v>29</v>
      </c>
      <c r="C2697" s="16" t="s">
        <v>1621</v>
      </c>
      <c r="D2697" s="15" t="s">
        <v>1840</v>
      </c>
      <c r="E2697" s="16" t="s">
        <v>1632</v>
      </c>
      <c r="F2697" s="16" t="s">
        <v>596</v>
      </c>
      <c r="G2697" s="15" t="s">
        <v>34</v>
      </c>
      <c r="H2697" s="16" t="s">
        <v>52</v>
      </c>
      <c r="I2697" s="15" t="s">
        <v>50</v>
      </c>
      <c r="J2697" s="15"/>
      <c r="K2697" s="15" t="s">
        <v>50</v>
      </c>
      <c r="L2697" s="16"/>
      <c r="M2697" s="15"/>
      <c r="N2697" s="15"/>
      <c r="O2697" s="15"/>
      <c r="P2697" s="17">
        <v>49.48</v>
      </c>
      <c r="Q2697" s="16" t="s">
        <v>39</v>
      </c>
      <c r="R2697" s="16" t="s">
        <v>51</v>
      </c>
      <c r="S2697" s="18">
        <v>145</v>
      </c>
      <c r="T2697" s="18">
        <v>124563</v>
      </c>
      <c r="U2697" s="18">
        <v>145</v>
      </c>
      <c r="V2697" s="18">
        <v>124563</v>
      </c>
      <c r="W2697" s="18">
        <v>0</v>
      </c>
      <c r="X2697" s="18">
        <v>0</v>
      </c>
      <c r="Y2697" s="18">
        <v>0</v>
      </c>
      <c r="Z2697" s="18">
        <v>0</v>
      </c>
      <c r="AA2697" s="18">
        <v>0</v>
      </c>
      <c r="AB2697" s="18">
        <v>0</v>
      </c>
    </row>
    <row r="2698" spans="1:28" ht="22" x14ac:dyDescent="0.35">
      <c r="A2698" s="15" t="s">
        <v>28</v>
      </c>
      <c r="B2698" s="15" t="s">
        <v>29</v>
      </c>
      <c r="C2698" s="16" t="s">
        <v>1621</v>
      </c>
      <c r="D2698" s="15" t="s">
        <v>1840</v>
      </c>
      <c r="E2698" s="16" t="s">
        <v>1632</v>
      </c>
      <c r="F2698" s="16" t="s">
        <v>596</v>
      </c>
      <c r="G2698" s="15" t="s">
        <v>34</v>
      </c>
      <c r="H2698" s="16" t="s">
        <v>487</v>
      </c>
      <c r="I2698" s="15" t="s">
        <v>50</v>
      </c>
      <c r="J2698" s="15"/>
      <c r="K2698" s="15" t="s">
        <v>50</v>
      </c>
      <c r="L2698" s="16"/>
      <c r="M2698" s="15"/>
      <c r="N2698" s="15"/>
      <c r="O2698" s="15"/>
      <c r="P2698" s="17">
        <v>59.38</v>
      </c>
      <c r="Q2698" s="16" t="s">
        <v>39</v>
      </c>
      <c r="R2698" s="16" t="s">
        <v>51</v>
      </c>
      <c r="S2698" s="18">
        <v>10</v>
      </c>
      <c r="T2698" s="18">
        <v>171</v>
      </c>
      <c r="U2698" s="18">
        <v>10</v>
      </c>
      <c r="V2698" s="18">
        <v>171</v>
      </c>
      <c r="W2698" s="18">
        <v>0</v>
      </c>
      <c r="X2698" s="18">
        <v>0</v>
      </c>
      <c r="Y2698" s="18">
        <v>0</v>
      </c>
      <c r="Z2698" s="18">
        <v>0</v>
      </c>
      <c r="AA2698" s="18">
        <v>0</v>
      </c>
      <c r="AB2698" s="18">
        <v>0</v>
      </c>
    </row>
    <row r="2699" spans="1:28" ht="32.5" x14ac:dyDescent="0.35">
      <c r="A2699" s="15" t="s">
        <v>28</v>
      </c>
      <c r="B2699" s="15" t="s">
        <v>29</v>
      </c>
      <c r="C2699" s="16" t="s">
        <v>1621</v>
      </c>
      <c r="D2699" s="15" t="s">
        <v>1842</v>
      </c>
      <c r="E2699" s="16" t="s">
        <v>1623</v>
      </c>
      <c r="F2699" s="16" t="s">
        <v>596</v>
      </c>
      <c r="G2699" s="15" t="s">
        <v>34</v>
      </c>
      <c r="H2699" s="16" t="s">
        <v>35</v>
      </c>
      <c r="I2699" s="15">
        <v>5</v>
      </c>
      <c r="J2699" s="15" t="s">
        <v>1843</v>
      </c>
      <c r="K2699" s="15">
        <v>245604948</v>
      </c>
      <c r="L2699" s="16" t="s">
        <v>65</v>
      </c>
      <c r="M2699" s="19"/>
      <c r="N2699" s="15"/>
      <c r="O2699" s="15"/>
      <c r="P2699" s="17">
        <v>167.19</v>
      </c>
      <c r="Q2699" s="16" t="s">
        <v>39</v>
      </c>
      <c r="R2699" s="16" t="s">
        <v>40</v>
      </c>
      <c r="S2699" s="18">
        <v>65</v>
      </c>
      <c r="T2699" s="18">
        <v>21465</v>
      </c>
      <c r="U2699" s="18">
        <v>61</v>
      </c>
      <c r="V2699" s="18">
        <v>21167</v>
      </c>
      <c r="W2699" s="18">
        <v>4</v>
      </c>
      <c r="X2699" s="18">
        <v>298</v>
      </c>
      <c r="Y2699" s="18">
        <v>0</v>
      </c>
      <c r="Z2699" s="18">
        <v>0</v>
      </c>
      <c r="AA2699" s="18">
        <v>0</v>
      </c>
      <c r="AB2699" s="18">
        <v>0</v>
      </c>
    </row>
    <row r="2700" spans="1:28" ht="43" x14ac:dyDescent="0.35">
      <c r="A2700" s="15" t="s">
        <v>28</v>
      </c>
      <c r="B2700" s="15" t="s">
        <v>29</v>
      </c>
      <c r="C2700" s="16" t="s">
        <v>1621</v>
      </c>
      <c r="D2700" s="15" t="s">
        <v>1842</v>
      </c>
      <c r="E2700" s="16" t="s">
        <v>1623</v>
      </c>
      <c r="F2700" s="16" t="s">
        <v>596</v>
      </c>
      <c r="G2700" s="15" t="s">
        <v>34</v>
      </c>
      <c r="H2700" s="16" t="s">
        <v>103</v>
      </c>
      <c r="I2700" s="15">
        <v>5</v>
      </c>
      <c r="J2700" s="15" t="s">
        <v>1843</v>
      </c>
      <c r="K2700" s="15">
        <v>245604948</v>
      </c>
      <c r="L2700" s="16" t="s">
        <v>65</v>
      </c>
      <c r="M2700" s="19"/>
      <c r="N2700" s="15"/>
      <c r="O2700" s="15"/>
      <c r="P2700" s="17">
        <v>231.38</v>
      </c>
      <c r="Q2700" s="16" t="s">
        <v>39</v>
      </c>
      <c r="R2700" s="16" t="s">
        <v>40</v>
      </c>
      <c r="S2700" s="18">
        <v>10</v>
      </c>
      <c r="T2700" s="18">
        <v>12958</v>
      </c>
      <c r="U2700" s="18">
        <v>8</v>
      </c>
      <c r="V2700" s="18">
        <v>12732</v>
      </c>
      <c r="W2700" s="18">
        <v>2</v>
      </c>
      <c r="X2700" s="18">
        <v>226</v>
      </c>
      <c r="Y2700" s="18">
        <v>0</v>
      </c>
      <c r="Z2700" s="18">
        <v>0</v>
      </c>
      <c r="AA2700" s="18">
        <v>0</v>
      </c>
      <c r="AB2700" s="18">
        <v>0</v>
      </c>
    </row>
    <row r="2701" spans="1:28" ht="22" x14ac:dyDescent="0.35">
      <c r="A2701" s="15" t="s">
        <v>28</v>
      </c>
      <c r="B2701" s="15" t="s">
        <v>29</v>
      </c>
      <c r="C2701" s="16" t="s">
        <v>1621</v>
      </c>
      <c r="D2701" s="15" t="s">
        <v>1844</v>
      </c>
      <c r="E2701" s="16" t="s">
        <v>1509</v>
      </c>
      <c r="F2701" s="16" t="s">
        <v>596</v>
      </c>
      <c r="G2701" s="15" t="s">
        <v>34</v>
      </c>
      <c r="H2701" s="16" t="s">
        <v>35</v>
      </c>
      <c r="I2701" s="15">
        <v>5</v>
      </c>
      <c r="J2701" s="15" t="s">
        <v>1845</v>
      </c>
      <c r="K2701" s="15">
        <v>245604300</v>
      </c>
      <c r="L2701" s="16" t="s">
        <v>37</v>
      </c>
      <c r="M2701" s="15" t="s">
        <v>564</v>
      </c>
      <c r="N2701" s="15"/>
      <c r="O2701" s="15"/>
      <c r="P2701" s="17">
        <v>167.19</v>
      </c>
      <c r="Q2701" s="16" t="s">
        <v>39</v>
      </c>
      <c r="R2701" s="16" t="s">
        <v>40</v>
      </c>
      <c r="S2701" s="18">
        <v>28</v>
      </c>
      <c r="T2701" s="18">
        <v>36904</v>
      </c>
      <c r="U2701" s="18">
        <v>24</v>
      </c>
      <c r="V2701" s="18">
        <v>36777</v>
      </c>
      <c r="W2701" s="18">
        <v>4</v>
      </c>
      <c r="X2701" s="18">
        <v>127</v>
      </c>
      <c r="Y2701" s="18">
        <v>0</v>
      </c>
      <c r="Z2701" s="18">
        <v>0</v>
      </c>
      <c r="AA2701" s="18">
        <v>0</v>
      </c>
      <c r="AB2701" s="18">
        <v>0</v>
      </c>
    </row>
    <row r="2702" spans="1:28" ht="43" x14ac:dyDescent="0.35">
      <c r="A2702" s="15" t="s">
        <v>28</v>
      </c>
      <c r="B2702" s="15" t="s">
        <v>29</v>
      </c>
      <c r="C2702" s="16" t="s">
        <v>1621</v>
      </c>
      <c r="D2702" s="15" t="s">
        <v>1844</v>
      </c>
      <c r="E2702" s="16" t="s">
        <v>1509</v>
      </c>
      <c r="F2702" s="16" t="s">
        <v>596</v>
      </c>
      <c r="G2702" s="15" t="s">
        <v>53</v>
      </c>
      <c r="H2702" s="16" t="s">
        <v>1674</v>
      </c>
      <c r="I2702" s="15">
        <v>5</v>
      </c>
      <c r="J2702" s="15" t="s">
        <v>1845</v>
      </c>
      <c r="K2702" s="15">
        <v>245604300</v>
      </c>
      <c r="L2702" s="16" t="s">
        <v>37</v>
      </c>
      <c r="M2702" s="19" t="s">
        <v>564</v>
      </c>
      <c r="N2702" s="15"/>
      <c r="O2702" s="15"/>
      <c r="P2702" s="17" t="s">
        <v>50</v>
      </c>
      <c r="Q2702" s="16" t="s">
        <v>39</v>
      </c>
      <c r="R2702" s="16" t="s">
        <v>40</v>
      </c>
      <c r="S2702" s="18">
        <v>7</v>
      </c>
      <c r="T2702" s="18">
        <v>13552</v>
      </c>
      <c r="U2702" s="18">
        <v>5</v>
      </c>
      <c r="V2702" s="18">
        <v>13428</v>
      </c>
      <c r="W2702" s="18">
        <v>2</v>
      </c>
      <c r="X2702" s="18">
        <v>124</v>
      </c>
      <c r="Y2702" s="18">
        <v>0</v>
      </c>
      <c r="Z2702" s="18">
        <v>0</v>
      </c>
      <c r="AA2702" s="18">
        <v>0</v>
      </c>
      <c r="AB2702" s="18">
        <v>0</v>
      </c>
    </row>
    <row r="2703" spans="1:28" ht="43" x14ac:dyDescent="0.35">
      <c r="A2703" s="15" t="s">
        <v>28</v>
      </c>
      <c r="B2703" s="15" t="s">
        <v>29</v>
      </c>
      <c r="C2703" s="16" t="s">
        <v>1621</v>
      </c>
      <c r="D2703" s="15" t="s">
        <v>1844</v>
      </c>
      <c r="E2703" s="16" t="s">
        <v>1509</v>
      </c>
      <c r="F2703" s="16" t="s">
        <v>596</v>
      </c>
      <c r="G2703" s="15" t="s">
        <v>53</v>
      </c>
      <c r="H2703" s="16" t="s">
        <v>266</v>
      </c>
      <c r="I2703" s="15" t="s">
        <v>50</v>
      </c>
      <c r="J2703" s="15"/>
      <c r="K2703" s="15" t="s">
        <v>50</v>
      </c>
      <c r="L2703" s="16"/>
      <c r="M2703" s="19"/>
      <c r="N2703" s="15"/>
      <c r="O2703" s="15"/>
      <c r="P2703" s="17" t="s">
        <v>50</v>
      </c>
      <c r="Q2703" s="16" t="s">
        <v>39</v>
      </c>
      <c r="R2703" s="16" t="s">
        <v>51</v>
      </c>
      <c r="S2703" s="18">
        <v>8</v>
      </c>
      <c r="T2703" s="18">
        <v>2883</v>
      </c>
      <c r="U2703" s="18">
        <v>8</v>
      </c>
      <c r="V2703" s="18">
        <v>2883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</row>
    <row r="2704" spans="1:28" ht="43" x14ac:dyDescent="0.35">
      <c r="A2704" s="15" t="s">
        <v>28</v>
      </c>
      <c r="B2704" s="15" t="s">
        <v>29</v>
      </c>
      <c r="C2704" s="16" t="s">
        <v>1621</v>
      </c>
      <c r="D2704" s="15" t="s">
        <v>1844</v>
      </c>
      <c r="E2704" s="16" t="s">
        <v>1509</v>
      </c>
      <c r="F2704" s="16" t="s">
        <v>596</v>
      </c>
      <c r="G2704" s="15" t="s">
        <v>53</v>
      </c>
      <c r="H2704" s="16" t="s">
        <v>180</v>
      </c>
      <c r="I2704" s="15">
        <v>5</v>
      </c>
      <c r="J2704" s="15" t="s">
        <v>1845</v>
      </c>
      <c r="K2704" s="15">
        <v>245604300</v>
      </c>
      <c r="L2704" s="16" t="s">
        <v>37</v>
      </c>
      <c r="M2704" s="19" t="s">
        <v>564</v>
      </c>
      <c r="N2704" s="15"/>
      <c r="O2704" s="15"/>
      <c r="P2704" s="17" t="s">
        <v>50</v>
      </c>
      <c r="Q2704" s="16" t="s">
        <v>39</v>
      </c>
      <c r="R2704" s="16" t="s">
        <v>40</v>
      </c>
      <c r="S2704" s="18">
        <v>12</v>
      </c>
      <c r="T2704" s="18">
        <v>20465</v>
      </c>
      <c r="U2704" s="18">
        <v>10</v>
      </c>
      <c r="V2704" s="18">
        <v>20462</v>
      </c>
      <c r="W2704" s="18">
        <v>2</v>
      </c>
      <c r="X2704" s="18">
        <v>3</v>
      </c>
      <c r="Y2704" s="18">
        <v>0</v>
      </c>
      <c r="Z2704" s="18">
        <v>0</v>
      </c>
      <c r="AA2704" s="18">
        <v>0</v>
      </c>
      <c r="AB2704" s="18">
        <v>0</v>
      </c>
    </row>
    <row r="2705" spans="1:28" ht="22" x14ac:dyDescent="0.35">
      <c r="A2705" s="15" t="s">
        <v>28</v>
      </c>
      <c r="B2705" s="15" t="s">
        <v>29</v>
      </c>
      <c r="C2705" s="16" t="s">
        <v>1621</v>
      </c>
      <c r="D2705" s="15" t="s">
        <v>1846</v>
      </c>
      <c r="E2705" s="16" t="s">
        <v>1704</v>
      </c>
      <c r="F2705" s="16" t="s">
        <v>596</v>
      </c>
      <c r="G2705" s="15" t="s">
        <v>34</v>
      </c>
      <c r="H2705" s="16" t="s">
        <v>35</v>
      </c>
      <c r="I2705" s="15">
        <v>5</v>
      </c>
      <c r="J2705" s="15" t="s">
        <v>1847</v>
      </c>
      <c r="K2705" s="15">
        <v>245603998</v>
      </c>
      <c r="L2705" s="16" t="s">
        <v>37</v>
      </c>
      <c r="M2705" s="19" t="s">
        <v>133</v>
      </c>
      <c r="N2705" s="15"/>
      <c r="O2705" s="15"/>
      <c r="P2705" s="17">
        <v>167.19</v>
      </c>
      <c r="Q2705" s="16" t="s">
        <v>39</v>
      </c>
      <c r="R2705" s="16" t="s">
        <v>40</v>
      </c>
      <c r="S2705" s="18">
        <v>285</v>
      </c>
      <c r="T2705" s="18">
        <v>644933</v>
      </c>
      <c r="U2705" s="18">
        <v>273</v>
      </c>
      <c r="V2705" s="18">
        <v>642069</v>
      </c>
      <c r="W2705" s="18">
        <v>12</v>
      </c>
      <c r="X2705" s="18">
        <v>2864</v>
      </c>
      <c r="Y2705" s="18">
        <v>0</v>
      </c>
      <c r="Z2705" s="18">
        <v>0</v>
      </c>
      <c r="AA2705" s="18">
        <v>0</v>
      </c>
      <c r="AB2705" s="18">
        <v>0</v>
      </c>
    </row>
    <row r="2706" spans="1:28" ht="22" x14ac:dyDescent="0.35">
      <c r="A2706" s="15" t="s">
        <v>28</v>
      </c>
      <c r="B2706" s="15" t="s">
        <v>29</v>
      </c>
      <c r="C2706" s="16" t="s">
        <v>1621</v>
      </c>
      <c r="D2706" s="15" t="s">
        <v>1846</v>
      </c>
      <c r="E2706" s="16" t="s">
        <v>1704</v>
      </c>
      <c r="F2706" s="16" t="s">
        <v>596</v>
      </c>
      <c r="G2706" s="15" t="s">
        <v>34</v>
      </c>
      <c r="H2706" s="16" t="s">
        <v>52</v>
      </c>
      <c r="I2706" s="15" t="s">
        <v>50</v>
      </c>
      <c r="J2706" s="15"/>
      <c r="K2706" s="15" t="s">
        <v>50</v>
      </c>
      <c r="L2706" s="16"/>
      <c r="M2706" s="19"/>
      <c r="N2706" s="15"/>
      <c r="O2706" s="15"/>
      <c r="P2706" s="17">
        <v>49.48</v>
      </c>
      <c r="Q2706" s="16" t="s">
        <v>39</v>
      </c>
      <c r="R2706" s="16" t="s">
        <v>51</v>
      </c>
      <c r="S2706" s="18">
        <v>47</v>
      </c>
      <c r="T2706" s="18">
        <v>255872</v>
      </c>
      <c r="U2706" s="18">
        <v>47</v>
      </c>
      <c r="V2706" s="18">
        <v>255872</v>
      </c>
      <c r="W2706" s="18">
        <v>0</v>
      </c>
      <c r="X2706" s="18">
        <v>0</v>
      </c>
      <c r="Y2706" s="18">
        <v>0</v>
      </c>
      <c r="Z2706" s="18">
        <v>0</v>
      </c>
      <c r="AA2706" s="18">
        <v>0</v>
      </c>
      <c r="AB2706" s="18">
        <v>0</v>
      </c>
    </row>
    <row r="2707" spans="1:28" ht="53.5" x14ac:dyDescent="0.35">
      <c r="A2707" s="15" t="s">
        <v>28</v>
      </c>
      <c r="B2707" s="15" t="s">
        <v>29</v>
      </c>
      <c r="C2707" s="16" t="s">
        <v>1621</v>
      </c>
      <c r="D2707" s="15" t="s">
        <v>1846</v>
      </c>
      <c r="E2707" s="16" t="s">
        <v>1704</v>
      </c>
      <c r="F2707" s="16" t="s">
        <v>596</v>
      </c>
      <c r="G2707" s="15" t="s">
        <v>53</v>
      </c>
      <c r="H2707" s="16" t="s">
        <v>54</v>
      </c>
      <c r="I2707" s="15" t="s">
        <v>50</v>
      </c>
      <c r="J2707" s="15"/>
      <c r="K2707" s="15" t="s">
        <v>50</v>
      </c>
      <c r="L2707" s="16"/>
      <c r="M2707" s="19"/>
      <c r="N2707" s="15"/>
      <c r="O2707" s="15"/>
      <c r="P2707" s="17" t="s">
        <v>50</v>
      </c>
      <c r="Q2707" s="16" t="s">
        <v>39</v>
      </c>
      <c r="R2707" s="16" t="s">
        <v>51</v>
      </c>
      <c r="S2707" s="18">
        <v>124</v>
      </c>
      <c r="T2707" s="18">
        <v>163458</v>
      </c>
      <c r="U2707" s="18">
        <v>124</v>
      </c>
      <c r="V2707" s="18">
        <v>163458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</row>
    <row r="2708" spans="1:28" ht="53.5" x14ac:dyDescent="0.35">
      <c r="A2708" s="15" t="s">
        <v>28</v>
      </c>
      <c r="B2708" s="15" t="s">
        <v>29</v>
      </c>
      <c r="C2708" s="16" t="s">
        <v>1621</v>
      </c>
      <c r="D2708" s="15" t="s">
        <v>1846</v>
      </c>
      <c r="E2708" s="16" t="s">
        <v>1704</v>
      </c>
      <c r="F2708" s="16" t="s">
        <v>596</v>
      </c>
      <c r="G2708" s="15" t="s">
        <v>53</v>
      </c>
      <c r="H2708" s="16" t="s">
        <v>55</v>
      </c>
      <c r="I2708" s="15">
        <v>5</v>
      </c>
      <c r="J2708" s="15" t="s">
        <v>1847</v>
      </c>
      <c r="K2708" s="15">
        <v>245603998</v>
      </c>
      <c r="L2708" s="16" t="s">
        <v>37</v>
      </c>
      <c r="M2708" s="19" t="s">
        <v>133</v>
      </c>
      <c r="N2708" s="15"/>
      <c r="O2708" s="15"/>
      <c r="P2708" s="17" t="s">
        <v>50</v>
      </c>
      <c r="Q2708" s="16" t="s">
        <v>39</v>
      </c>
      <c r="R2708" s="16" t="s">
        <v>40</v>
      </c>
      <c r="S2708" s="18">
        <v>85</v>
      </c>
      <c r="T2708" s="18">
        <v>412947</v>
      </c>
      <c r="U2708" s="18">
        <v>83</v>
      </c>
      <c r="V2708" s="18">
        <v>412491</v>
      </c>
      <c r="W2708" s="18">
        <v>2</v>
      </c>
      <c r="X2708" s="18">
        <v>456</v>
      </c>
      <c r="Y2708" s="18">
        <v>0</v>
      </c>
      <c r="Z2708" s="18">
        <v>0</v>
      </c>
      <c r="AA2708" s="18">
        <v>0</v>
      </c>
      <c r="AB2708" s="18">
        <v>0</v>
      </c>
    </row>
    <row r="2709" spans="1:28" ht="22" x14ac:dyDescent="0.35">
      <c r="A2709" s="15" t="s">
        <v>28</v>
      </c>
      <c r="B2709" s="15" t="s">
        <v>29</v>
      </c>
      <c r="C2709" s="16" t="s">
        <v>1621</v>
      </c>
      <c r="D2709" s="15" t="s">
        <v>1848</v>
      </c>
      <c r="E2709" s="16" t="s">
        <v>1804</v>
      </c>
      <c r="F2709" s="16" t="s">
        <v>596</v>
      </c>
      <c r="G2709" s="15" t="s">
        <v>34</v>
      </c>
      <c r="H2709" s="16" t="s">
        <v>35</v>
      </c>
      <c r="I2709" s="15">
        <v>5</v>
      </c>
      <c r="J2709" s="15" t="s">
        <v>1849</v>
      </c>
      <c r="K2709" s="15">
        <v>245604148</v>
      </c>
      <c r="L2709" s="16" t="s">
        <v>37</v>
      </c>
      <c r="M2709" s="19" t="s">
        <v>360</v>
      </c>
      <c r="N2709" s="15"/>
      <c r="O2709" s="15"/>
      <c r="P2709" s="17">
        <v>167.19</v>
      </c>
      <c r="Q2709" s="16" t="s">
        <v>39</v>
      </c>
      <c r="R2709" s="16" t="s">
        <v>40</v>
      </c>
      <c r="S2709" s="18">
        <v>478</v>
      </c>
      <c r="T2709" s="18">
        <v>1322847</v>
      </c>
      <c r="U2709" s="18">
        <v>468</v>
      </c>
      <c r="V2709" s="18">
        <v>1320849</v>
      </c>
      <c r="W2709" s="18">
        <v>10</v>
      </c>
      <c r="X2709" s="18">
        <v>1998</v>
      </c>
      <c r="Y2709" s="18">
        <v>0</v>
      </c>
      <c r="Z2709" s="18">
        <v>0</v>
      </c>
      <c r="AA2709" s="18">
        <v>0</v>
      </c>
      <c r="AB2709" s="18">
        <v>0</v>
      </c>
    </row>
    <row r="2710" spans="1:28" ht="43" x14ac:dyDescent="0.35">
      <c r="A2710" s="15" t="s">
        <v>28</v>
      </c>
      <c r="B2710" s="15" t="s">
        <v>29</v>
      </c>
      <c r="C2710" s="16" t="s">
        <v>1621</v>
      </c>
      <c r="D2710" s="15" t="s">
        <v>1848</v>
      </c>
      <c r="E2710" s="16" t="s">
        <v>1804</v>
      </c>
      <c r="F2710" s="16" t="s">
        <v>596</v>
      </c>
      <c r="G2710" s="15" t="s">
        <v>34</v>
      </c>
      <c r="H2710" s="16" t="s">
        <v>103</v>
      </c>
      <c r="I2710" s="15">
        <v>5</v>
      </c>
      <c r="J2710" s="15" t="s">
        <v>1849</v>
      </c>
      <c r="K2710" s="15">
        <v>245604148</v>
      </c>
      <c r="L2710" s="16" t="s">
        <v>37</v>
      </c>
      <c r="M2710" s="19" t="s">
        <v>360</v>
      </c>
      <c r="N2710" s="15"/>
      <c r="O2710" s="15"/>
      <c r="P2710" s="17">
        <v>231.38</v>
      </c>
      <c r="Q2710" s="16" t="s">
        <v>39</v>
      </c>
      <c r="R2710" s="16" t="s">
        <v>40</v>
      </c>
      <c r="S2710" s="18">
        <v>75</v>
      </c>
      <c r="T2710" s="18">
        <v>103086</v>
      </c>
      <c r="U2710" s="18">
        <v>69</v>
      </c>
      <c r="V2710" s="18">
        <v>87572</v>
      </c>
      <c r="W2710" s="18">
        <v>6</v>
      </c>
      <c r="X2710" s="18">
        <v>15514</v>
      </c>
      <c r="Y2710" s="18">
        <v>0</v>
      </c>
      <c r="Z2710" s="18">
        <v>0</v>
      </c>
      <c r="AA2710" s="18">
        <v>0</v>
      </c>
      <c r="AB2710" s="18">
        <v>0</v>
      </c>
    </row>
    <row r="2711" spans="1:28" ht="22" x14ac:dyDescent="0.35">
      <c r="A2711" s="15" t="s">
        <v>28</v>
      </c>
      <c r="B2711" s="15" t="s">
        <v>29</v>
      </c>
      <c r="C2711" s="16" t="s">
        <v>1621</v>
      </c>
      <c r="D2711" s="15" t="s">
        <v>1848</v>
      </c>
      <c r="E2711" s="16" t="s">
        <v>1804</v>
      </c>
      <c r="F2711" s="16" t="s">
        <v>596</v>
      </c>
      <c r="G2711" s="15" t="s">
        <v>34</v>
      </c>
      <c r="H2711" s="16" t="s">
        <v>52</v>
      </c>
      <c r="I2711" s="15" t="s">
        <v>50</v>
      </c>
      <c r="J2711" s="15"/>
      <c r="K2711" s="15" t="s">
        <v>50</v>
      </c>
      <c r="L2711" s="16"/>
      <c r="M2711" s="19"/>
      <c r="N2711" s="15"/>
      <c r="O2711" s="15"/>
      <c r="P2711" s="17">
        <v>49.48</v>
      </c>
      <c r="Q2711" s="16" t="s">
        <v>39</v>
      </c>
      <c r="R2711" s="16" t="s">
        <v>51</v>
      </c>
      <c r="S2711" s="18">
        <v>191</v>
      </c>
      <c r="T2711" s="18">
        <v>351570</v>
      </c>
      <c r="U2711" s="18">
        <v>191</v>
      </c>
      <c r="V2711" s="18">
        <v>351570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</row>
    <row r="2712" spans="1:28" ht="53.5" x14ac:dyDescent="0.35">
      <c r="A2712" s="15" t="s">
        <v>28</v>
      </c>
      <c r="B2712" s="15" t="s">
        <v>29</v>
      </c>
      <c r="C2712" s="16" t="s">
        <v>1621</v>
      </c>
      <c r="D2712" s="15" t="s">
        <v>1848</v>
      </c>
      <c r="E2712" s="16" t="s">
        <v>1804</v>
      </c>
      <c r="F2712" s="16" t="s">
        <v>596</v>
      </c>
      <c r="G2712" s="15" t="s">
        <v>53</v>
      </c>
      <c r="H2712" s="16" t="s">
        <v>54</v>
      </c>
      <c r="I2712" s="15">
        <v>5</v>
      </c>
      <c r="J2712" s="15" t="s">
        <v>1849</v>
      </c>
      <c r="K2712" s="15">
        <v>245604148</v>
      </c>
      <c r="L2712" s="16" t="s">
        <v>37</v>
      </c>
      <c r="M2712" s="19" t="s">
        <v>360</v>
      </c>
      <c r="N2712" s="15"/>
      <c r="O2712" s="15"/>
      <c r="P2712" s="17" t="s">
        <v>50</v>
      </c>
      <c r="Q2712" s="16" t="s">
        <v>39</v>
      </c>
      <c r="R2712" s="16" t="s">
        <v>40</v>
      </c>
      <c r="S2712" s="18">
        <v>200</v>
      </c>
      <c r="T2712" s="18">
        <v>862938</v>
      </c>
      <c r="U2712" s="18">
        <v>194</v>
      </c>
      <c r="V2712" s="18">
        <v>861827</v>
      </c>
      <c r="W2712" s="18">
        <v>6</v>
      </c>
      <c r="X2712" s="18">
        <v>1111</v>
      </c>
      <c r="Y2712" s="18">
        <v>0</v>
      </c>
      <c r="Z2712" s="18">
        <v>0</v>
      </c>
      <c r="AA2712" s="18">
        <v>0</v>
      </c>
      <c r="AB2712" s="18">
        <v>0</v>
      </c>
    </row>
    <row r="2713" spans="1:28" ht="53.5" x14ac:dyDescent="0.35">
      <c r="A2713" s="15" t="s">
        <v>28</v>
      </c>
      <c r="B2713" s="15" t="s">
        <v>29</v>
      </c>
      <c r="C2713" s="16" t="s">
        <v>1621</v>
      </c>
      <c r="D2713" s="15" t="s">
        <v>1848</v>
      </c>
      <c r="E2713" s="16" t="s">
        <v>1804</v>
      </c>
      <c r="F2713" s="16" t="s">
        <v>596</v>
      </c>
      <c r="G2713" s="15" t="s">
        <v>53</v>
      </c>
      <c r="H2713" s="16" t="s">
        <v>55</v>
      </c>
      <c r="I2713" s="15">
        <v>5</v>
      </c>
      <c r="J2713" s="15" t="s">
        <v>1849</v>
      </c>
      <c r="K2713" s="15">
        <v>245604148</v>
      </c>
      <c r="L2713" s="16" t="s">
        <v>37</v>
      </c>
      <c r="M2713" s="19" t="s">
        <v>360</v>
      </c>
      <c r="N2713" s="15"/>
      <c r="O2713" s="15"/>
      <c r="P2713" s="17" t="s">
        <v>50</v>
      </c>
      <c r="Q2713" s="16" t="s">
        <v>39</v>
      </c>
      <c r="R2713" s="16" t="s">
        <v>40</v>
      </c>
      <c r="S2713" s="18">
        <v>266</v>
      </c>
      <c r="T2713" s="18">
        <v>454656</v>
      </c>
      <c r="U2713" s="18">
        <v>257</v>
      </c>
      <c r="V2713" s="18">
        <v>441245</v>
      </c>
      <c r="W2713" s="18">
        <v>9</v>
      </c>
      <c r="X2713" s="18">
        <v>13411</v>
      </c>
      <c r="Y2713" s="18">
        <v>0</v>
      </c>
      <c r="Z2713" s="18">
        <v>0</v>
      </c>
      <c r="AA2713" s="18">
        <v>0</v>
      </c>
      <c r="AB2713" s="18">
        <v>0</v>
      </c>
    </row>
    <row r="2714" spans="1:28" ht="22" x14ac:dyDescent="0.35">
      <c r="A2714" s="15" t="s">
        <v>28</v>
      </c>
      <c r="B2714" s="15" t="s">
        <v>29</v>
      </c>
      <c r="C2714" s="16" t="s">
        <v>1621</v>
      </c>
      <c r="D2714" s="15" t="s">
        <v>1850</v>
      </c>
      <c r="E2714" s="16" t="s">
        <v>1632</v>
      </c>
      <c r="F2714" s="16" t="s">
        <v>596</v>
      </c>
      <c r="G2714" s="15" t="s">
        <v>34</v>
      </c>
      <c r="H2714" s="16" t="s">
        <v>35</v>
      </c>
      <c r="I2714" s="15">
        <v>5</v>
      </c>
      <c r="J2714" s="15" t="s">
        <v>1851</v>
      </c>
      <c r="K2714" s="15">
        <v>245605640</v>
      </c>
      <c r="L2714" s="16" t="s">
        <v>37</v>
      </c>
      <c r="M2714" s="15" t="s">
        <v>90</v>
      </c>
      <c r="N2714" s="15"/>
      <c r="O2714" s="15"/>
      <c r="P2714" s="17">
        <v>167.19</v>
      </c>
      <c r="Q2714" s="16" t="s">
        <v>39</v>
      </c>
      <c r="R2714" s="16" t="s">
        <v>40</v>
      </c>
      <c r="S2714" s="18">
        <v>2104</v>
      </c>
      <c r="T2714" s="18">
        <v>642899</v>
      </c>
      <c r="U2714" s="18">
        <v>2069</v>
      </c>
      <c r="V2714" s="18">
        <v>639999</v>
      </c>
      <c r="W2714" s="18">
        <v>35</v>
      </c>
      <c r="X2714" s="18">
        <v>2900</v>
      </c>
      <c r="Y2714" s="18">
        <v>0</v>
      </c>
      <c r="Z2714" s="18">
        <v>0</v>
      </c>
      <c r="AA2714" s="18">
        <v>0</v>
      </c>
      <c r="AB2714" s="18">
        <v>0</v>
      </c>
    </row>
    <row r="2715" spans="1:28" ht="22" x14ac:dyDescent="0.35">
      <c r="A2715" s="15" t="s">
        <v>28</v>
      </c>
      <c r="B2715" s="15" t="s">
        <v>29</v>
      </c>
      <c r="C2715" s="16" t="s">
        <v>1621</v>
      </c>
      <c r="D2715" s="15" t="s">
        <v>1850</v>
      </c>
      <c r="E2715" s="16" t="s">
        <v>1632</v>
      </c>
      <c r="F2715" s="16" t="s">
        <v>596</v>
      </c>
      <c r="G2715" s="15" t="s">
        <v>34</v>
      </c>
      <c r="H2715" s="16" t="s">
        <v>52</v>
      </c>
      <c r="I2715" s="15" t="s">
        <v>50</v>
      </c>
      <c r="J2715" s="15"/>
      <c r="K2715" s="15" t="s">
        <v>50</v>
      </c>
      <c r="L2715" s="16"/>
      <c r="M2715" s="19"/>
      <c r="N2715" s="15"/>
      <c r="O2715" s="15"/>
      <c r="P2715" s="17">
        <v>49.48</v>
      </c>
      <c r="Q2715" s="16" t="s">
        <v>39</v>
      </c>
      <c r="R2715" s="16" t="s">
        <v>51</v>
      </c>
      <c r="S2715" s="18">
        <v>139</v>
      </c>
      <c r="T2715" s="18">
        <v>142901</v>
      </c>
      <c r="U2715" s="18">
        <v>139</v>
      </c>
      <c r="V2715" s="18">
        <v>142901</v>
      </c>
      <c r="W2715" s="18">
        <v>0</v>
      </c>
      <c r="X2715" s="18">
        <v>0</v>
      </c>
      <c r="Y2715" s="18">
        <v>0</v>
      </c>
      <c r="Z2715" s="18">
        <v>0</v>
      </c>
      <c r="AA2715" s="18">
        <v>0</v>
      </c>
      <c r="AB2715" s="18">
        <v>0</v>
      </c>
    </row>
    <row r="2716" spans="1:28" ht="32.5" x14ac:dyDescent="0.35">
      <c r="A2716" s="15" t="s">
        <v>28</v>
      </c>
      <c r="B2716" s="15" t="s">
        <v>29</v>
      </c>
      <c r="C2716" s="16" t="s">
        <v>1621</v>
      </c>
      <c r="D2716" s="15" t="s">
        <v>1852</v>
      </c>
      <c r="E2716" s="16" t="s">
        <v>1704</v>
      </c>
      <c r="F2716" s="16" t="s">
        <v>596</v>
      </c>
      <c r="G2716" s="15" t="s">
        <v>34</v>
      </c>
      <c r="H2716" s="16" t="s">
        <v>35</v>
      </c>
      <c r="I2716" s="15">
        <v>5</v>
      </c>
      <c r="J2716" s="15" t="s">
        <v>1853</v>
      </c>
      <c r="K2716" s="15">
        <v>245605292</v>
      </c>
      <c r="L2716" s="16" t="s">
        <v>65</v>
      </c>
      <c r="M2716" s="19"/>
      <c r="N2716" s="15"/>
      <c r="O2716" s="15"/>
      <c r="P2716" s="17">
        <v>167.19</v>
      </c>
      <c r="Q2716" s="16" t="s">
        <v>39</v>
      </c>
      <c r="R2716" s="16" t="s">
        <v>40</v>
      </c>
      <c r="S2716" s="18">
        <v>23</v>
      </c>
      <c r="T2716" s="18">
        <v>53787</v>
      </c>
      <c r="U2716" s="18">
        <v>22</v>
      </c>
      <c r="V2716" s="18">
        <v>53615</v>
      </c>
      <c r="W2716" s="18">
        <v>1</v>
      </c>
      <c r="X2716" s="18">
        <v>172</v>
      </c>
      <c r="Y2716" s="18">
        <v>0</v>
      </c>
      <c r="Z2716" s="18">
        <v>0</v>
      </c>
      <c r="AA2716" s="18">
        <v>0</v>
      </c>
      <c r="AB2716" s="18">
        <v>0</v>
      </c>
    </row>
    <row r="2717" spans="1:28" ht="43" x14ac:dyDescent="0.35">
      <c r="A2717" s="15" t="s">
        <v>28</v>
      </c>
      <c r="B2717" s="15" t="s">
        <v>29</v>
      </c>
      <c r="C2717" s="16" t="s">
        <v>1621</v>
      </c>
      <c r="D2717" s="15" t="s">
        <v>1852</v>
      </c>
      <c r="E2717" s="16" t="s">
        <v>1704</v>
      </c>
      <c r="F2717" s="16" t="s">
        <v>596</v>
      </c>
      <c r="G2717" s="15" t="s">
        <v>34</v>
      </c>
      <c r="H2717" s="16" t="s">
        <v>103</v>
      </c>
      <c r="I2717" s="15">
        <v>5</v>
      </c>
      <c r="J2717" s="15" t="s">
        <v>1853</v>
      </c>
      <c r="K2717" s="15">
        <v>245605292</v>
      </c>
      <c r="L2717" s="16" t="s">
        <v>65</v>
      </c>
      <c r="M2717" s="19"/>
      <c r="N2717" s="15"/>
      <c r="O2717" s="15"/>
      <c r="P2717" s="17">
        <v>231.38</v>
      </c>
      <c r="Q2717" s="16" t="s">
        <v>39</v>
      </c>
      <c r="R2717" s="16" t="s">
        <v>40</v>
      </c>
      <c r="S2717" s="18">
        <v>23</v>
      </c>
      <c r="T2717" s="18">
        <v>53787</v>
      </c>
      <c r="U2717" s="18">
        <v>22</v>
      </c>
      <c r="V2717" s="18">
        <v>53615</v>
      </c>
      <c r="W2717" s="18">
        <v>1</v>
      </c>
      <c r="X2717" s="18">
        <v>172</v>
      </c>
      <c r="Y2717" s="18">
        <v>0</v>
      </c>
      <c r="Z2717" s="18">
        <v>0</v>
      </c>
      <c r="AA2717" s="18">
        <v>0</v>
      </c>
      <c r="AB2717" s="18">
        <v>0</v>
      </c>
    </row>
    <row r="2718" spans="1:28" ht="53.5" x14ac:dyDescent="0.35">
      <c r="A2718" s="15" t="s">
        <v>28</v>
      </c>
      <c r="B2718" s="15" t="s">
        <v>29</v>
      </c>
      <c r="C2718" s="16" t="s">
        <v>1621</v>
      </c>
      <c r="D2718" s="15" t="s">
        <v>1852</v>
      </c>
      <c r="E2718" s="16" t="s">
        <v>1704</v>
      </c>
      <c r="F2718" s="16" t="s">
        <v>596</v>
      </c>
      <c r="G2718" s="15" t="s">
        <v>53</v>
      </c>
      <c r="H2718" s="16" t="s">
        <v>55</v>
      </c>
      <c r="I2718" s="15">
        <v>5</v>
      </c>
      <c r="J2718" s="15" t="s">
        <v>1853</v>
      </c>
      <c r="K2718" s="15">
        <v>245605292</v>
      </c>
      <c r="L2718" s="16" t="s">
        <v>65</v>
      </c>
      <c r="M2718" s="19"/>
      <c r="N2718" s="15"/>
      <c r="O2718" s="15"/>
      <c r="P2718" s="17" t="s">
        <v>50</v>
      </c>
      <c r="Q2718" s="16" t="s">
        <v>39</v>
      </c>
      <c r="R2718" s="16" t="s">
        <v>40</v>
      </c>
      <c r="S2718" s="18">
        <v>15</v>
      </c>
      <c r="T2718" s="18">
        <v>39193</v>
      </c>
      <c r="U2718" s="18">
        <v>14</v>
      </c>
      <c r="V2718" s="18">
        <v>39021</v>
      </c>
      <c r="W2718" s="18">
        <v>1</v>
      </c>
      <c r="X2718" s="18">
        <v>172</v>
      </c>
      <c r="Y2718" s="18">
        <v>0</v>
      </c>
      <c r="Z2718" s="18">
        <v>0</v>
      </c>
      <c r="AA2718" s="18">
        <v>0</v>
      </c>
      <c r="AB2718" s="18">
        <v>0</v>
      </c>
    </row>
    <row r="2719" spans="1:28" ht="22" x14ac:dyDescent="0.35">
      <c r="A2719" s="15" t="s">
        <v>28</v>
      </c>
      <c r="B2719" s="15" t="s">
        <v>29</v>
      </c>
      <c r="C2719" s="16" t="s">
        <v>1621</v>
      </c>
      <c r="D2719" s="15" t="s">
        <v>1854</v>
      </c>
      <c r="E2719" s="16" t="s">
        <v>1855</v>
      </c>
      <c r="F2719" s="16" t="s">
        <v>596</v>
      </c>
      <c r="G2719" s="15" t="s">
        <v>34</v>
      </c>
      <c r="H2719" s="16" t="s">
        <v>35</v>
      </c>
      <c r="I2719" s="15">
        <v>5</v>
      </c>
      <c r="J2719" s="15" t="s">
        <v>1856</v>
      </c>
      <c r="K2719" s="15">
        <v>245604307</v>
      </c>
      <c r="L2719" s="16" t="s">
        <v>37</v>
      </c>
      <c r="M2719" s="15" t="s">
        <v>755</v>
      </c>
      <c r="N2719" s="15"/>
      <c r="O2719" s="15"/>
      <c r="P2719" s="17">
        <v>167.19</v>
      </c>
      <c r="Q2719" s="16" t="s">
        <v>39</v>
      </c>
      <c r="R2719" s="16" t="s">
        <v>40</v>
      </c>
      <c r="S2719" s="18">
        <v>98</v>
      </c>
      <c r="T2719" s="18">
        <v>49727</v>
      </c>
      <c r="U2719" s="18">
        <v>92</v>
      </c>
      <c r="V2719" s="18">
        <v>49643</v>
      </c>
      <c r="W2719" s="18">
        <v>6</v>
      </c>
      <c r="X2719" s="18">
        <v>84</v>
      </c>
      <c r="Y2719" s="18">
        <v>0</v>
      </c>
      <c r="Z2719" s="18">
        <v>0</v>
      </c>
      <c r="AA2719" s="18">
        <v>0</v>
      </c>
      <c r="AB2719" s="18">
        <v>0</v>
      </c>
    </row>
    <row r="2720" spans="1:28" ht="43" x14ac:dyDescent="0.35">
      <c r="A2720" s="15" t="s">
        <v>28</v>
      </c>
      <c r="B2720" s="15" t="s">
        <v>29</v>
      </c>
      <c r="C2720" s="16" t="s">
        <v>1621</v>
      </c>
      <c r="D2720" s="15" t="s">
        <v>1854</v>
      </c>
      <c r="E2720" s="16" t="s">
        <v>1855</v>
      </c>
      <c r="F2720" s="16" t="s">
        <v>596</v>
      </c>
      <c r="G2720" s="15" t="s">
        <v>34</v>
      </c>
      <c r="H2720" s="16" t="s">
        <v>103</v>
      </c>
      <c r="I2720" s="15">
        <v>5</v>
      </c>
      <c r="J2720" s="15" t="s">
        <v>1856</v>
      </c>
      <c r="K2720" s="15">
        <v>245604307</v>
      </c>
      <c r="L2720" s="16" t="s">
        <v>37</v>
      </c>
      <c r="M2720" s="15" t="s">
        <v>755</v>
      </c>
      <c r="N2720" s="15"/>
      <c r="O2720" s="15"/>
      <c r="P2720" s="17">
        <v>231.38</v>
      </c>
      <c r="Q2720" s="16" t="s">
        <v>39</v>
      </c>
      <c r="R2720" s="16" t="s">
        <v>40</v>
      </c>
      <c r="S2720" s="18">
        <v>31</v>
      </c>
      <c r="T2720" s="18">
        <v>19121</v>
      </c>
      <c r="U2720" s="18">
        <v>25</v>
      </c>
      <c r="V2720" s="18">
        <v>19037</v>
      </c>
      <c r="W2720" s="18">
        <v>6</v>
      </c>
      <c r="X2720" s="18">
        <v>84</v>
      </c>
      <c r="Y2720" s="18">
        <v>0</v>
      </c>
      <c r="Z2720" s="18">
        <v>0</v>
      </c>
      <c r="AA2720" s="18">
        <v>0</v>
      </c>
      <c r="AB2720" s="18">
        <v>0</v>
      </c>
    </row>
    <row r="2721" spans="1:28" ht="22" x14ac:dyDescent="0.35">
      <c r="A2721" s="15" t="s">
        <v>28</v>
      </c>
      <c r="B2721" s="15" t="s">
        <v>29</v>
      </c>
      <c r="C2721" s="16" t="s">
        <v>1621</v>
      </c>
      <c r="D2721" s="15" t="s">
        <v>1854</v>
      </c>
      <c r="E2721" s="16" t="s">
        <v>1855</v>
      </c>
      <c r="F2721" s="16" t="s">
        <v>596</v>
      </c>
      <c r="G2721" s="15" t="s">
        <v>34</v>
      </c>
      <c r="H2721" s="16" t="s">
        <v>52</v>
      </c>
      <c r="I2721" s="15" t="s">
        <v>50</v>
      </c>
      <c r="J2721" s="15"/>
      <c r="K2721" s="15" t="s">
        <v>50</v>
      </c>
      <c r="L2721" s="16"/>
      <c r="M2721" s="15"/>
      <c r="N2721" s="15"/>
      <c r="O2721" s="15"/>
      <c r="P2721" s="17">
        <v>49.48</v>
      </c>
      <c r="Q2721" s="16" t="s">
        <v>39</v>
      </c>
      <c r="R2721" s="16" t="s">
        <v>51</v>
      </c>
      <c r="S2721" s="18">
        <v>32</v>
      </c>
      <c r="T2721" s="18">
        <v>21260</v>
      </c>
      <c r="U2721" s="18">
        <v>32</v>
      </c>
      <c r="V2721" s="18">
        <v>21260</v>
      </c>
      <c r="W2721" s="18">
        <v>0</v>
      </c>
      <c r="X2721" s="18">
        <v>0</v>
      </c>
      <c r="Y2721" s="18">
        <v>0</v>
      </c>
      <c r="Z2721" s="18">
        <v>0</v>
      </c>
      <c r="AA2721" s="18">
        <v>0</v>
      </c>
      <c r="AB2721" s="18">
        <v>0</v>
      </c>
    </row>
    <row r="2722" spans="1:28" ht="22" x14ac:dyDescent="0.35">
      <c r="A2722" s="15" t="s">
        <v>28</v>
      </c>
      <c r="B2722" s="15" t="s">
        <v>29</v>
      </c>
      <c r="C2722" s="16" t="s">
        <v>1621</v>
      </c>
      <c r="D2722" s="15" t="s">
        <v>1857</v>
      </c>
      <c r="E2722" s="16" t="s">
        <v>1855</v>
      </c>
      <c r="F2722" s="16" t="s">
        <v>596</v>
      </c>
      <c r="G2722" s="15" t="s">
        <v>34</v>
      </c>
      <c r="H2722" s="16" t="s">
        <v>35</v>
      </c>
      <c r="I2722" s="15" t="s">
        <v>50</v>
      </c>
      <c r="J2722" s="15"/>
      <c r="K2722" s="15" t="s">
        <v>50</v>
      </c>
      <c r="L2722" s="16"/>
      <c r="M2722" s="19"/>
      <c r="N2722" s="15"/>
      <c r="O2722" s="15"/>
      <c r="P2722" s="17">
        <v>167.19</v>
      </c>
      <c r="Q2722" s="16" t="s">
        <v>39</v>
      </c>
      <c r="R2722" s="16" t="s">
        <v>51</v>
      </c>
      <c r="S2722" s="18">
        <v>220</v>
      </c>
      <c r="T2722" s="18">
        <v>390387</v>
      </c>
      <c r="U2722" s="18">
        <v>220</v>
      </c>
      <c r="V2722" s="18">
        <v>390387</v>
      </c>
      <c r="W2722" s="18">
        <v>0</v>
      </c>
      <c r="X2722" s="18">
        <v>0</v>
      </c>
      <c r="Y2722" s="18">
        <v>0</v>
      </c>
      <c r="Z2722" s="18">
        <v>0</v>
      </c>
      <c r="AA2722" s="18">
        <v>0</v>
      </c>
      <c r="AB2722" s="18">
        <v>0</v>
      </c>
    </row>
    <row r="2723" spans="1:28" ht="22" x14ac:dyDescent="0.35">
      <c r="A2723" s="15" t="s">
        <v>28</v>
      </c>
      <c r="B2723" s="15" t="s">
        <v>29</v>
      </c>
      <c r="C2723" s="16" t="s">
        <v>1621</v>
      </c>
      <c r="D2723" s="15" t="s">
        <v>1857</v>
      </c>
      <c r="E2723" s="16" t="s">
        <v>1855</v>
      </c>
      <c r="F2723" s="16" t="s">
        <v>596</v>
      </c>
      <c r="G2723" s="15" t="s">
        <v>34</v>
      </c>
      <c r="H2723" s="16" t="s">
        <v>52</v>
      </c>
      <c r="I2723" s="15" t="s">
        <v>50</v>
      </c>
      <c r="J2723" s="15"/>
      <c r="K2723" s="15" t="s">
        <v>50</v>
      </c>
      <c r="L2723" s="16"/>
      <c r="M2723" s="19"/>
      <c r="N2723" s="15"/>
      <c r="O2723" s="15"/>
      <c r="P2723" s="17">
        <v>49.48</v>
      </c>
      <c r="Q2723" s="16" t="s">
        <v>39</v>
      </c>
      <c r="R2723" s="16" t="s">
        <v>51</v>
      </c>
      <c r="S2723" s="18">
        <v>34</v>
      </c>
      <c r="T2723" s="18">
        <v>27110</v>
      </c>
      <c r="U2723" s="18">
        <v>34</v>
      </c>
      <c r="V2723" s="18">
        <v>27110</v>
      </c>
      <c r="W2723" s="18">
        <v>0</v>
      </c>
      <c r="X2723" s="18">
        <v>0</v>
      </c>
      <c r="Y2723" s="18">
        <v>0</v>
      </c>
      <c r="Z2723" s="18">
        <v>0</v>
      </c>
      <c r="AA2723" s="18">
        <v>0</v>
      </c>
      <c r="AB2723" s="18">
        <v>0</v>
      </c>
    </row>
    <row r="2724" spans="1:28" ht="53.5" x14ac:dyDescent="0.35">
      <c r="A2724" s="15" t="s">
        <v>28</v>
      </c>
      <c r="B2724" s="15" t="s">
        <v>29</v>
      </c>
      <c r="C2724" s="16" t="s">
        <v>1621</v>
      </c>
      <c r="D2724" s="15" t="s">
        <v>1857</v>
      </c>
      <c r="E2724" s="16" t="s">
        <v>1855</v>
      </c>
      <c r="F2724" s="16" t="s">
        <v>596</v>
      </c>
      <c r="G2724" s="15" t="s">
        <v>53</v>
      </c>
      <c r="H2724" s="16" t="s">
        <v>54</v>
      </c>
      <c r="I2724" s="15" t="s">
        <v>50</v>
      </c>
      <c r="J2724" s="15"/>
      <c r="K2724" s="15" t="s">
        <v>50</v>
      </c>
      <c r="L2724" s="16"/>
      <c r="M2724" s="15"/>
      <c r="N2724" s="15"/>
      <c r="O2724" s="15"/>
      <c r="P2724" s="17" t="s">
        <v>50</v>
      </c>
      <c r="Q2724" s="16" t="s">
        <v>39</v>
      </c>
      <c r="R2724" s="16" t="s">
        <v>51</v>
      </c>
      <c r="S2724" s="18">
        <v>122</v>
      </c>
      <c r="T2724" s="18">
        <v>331287</v>
      </c>
      <c r="U2724" s="18">
        <v>122</v>
      </c>
      <c r="V2724" s="18">
        <v>331287</v>
      </c>
      <c r="W2724" s="18">
        <v>0</v>
      </c>
      <c r="X2724" s="18">
        <v>0</v>
      </c>
      <c r="Y2724" s="18">
        <v>0</v>
      </c>
      <c r="Z2724" s="18">
        <v>0</v>
      </c>
      <c r="AA2724" s="18">
        <v>0</v>
      </c>
      <c r="AB2724" s="18">
        <v>0</v>
      </c>
    </row>
    <row r="2725" spans="1:28" ht="53.5" x14ac:dyDescent="0.35">
      <c r="A2725" s="15" t="s">
        <v>28</v>
      </c>
      <c r="B2725" s="15" t="s">
        <v>29</v>
      </c>
      <c r="C2725" s="16" t="s">
        <v>1621</v>
      </c>
      <c r="D2725" s="15" t="s">
        <v>1857</v>
      </c>
      <c r="E2725" s="16" t="s">
        <v>1855</v>
      </c>
      <c r="F2725" s="16" t="s">
        <v>596</v>
      </c>
      <c r="G2725" s="15" t="s">
        <v>53</v>
      </c>
      <c r="H2725" s="16" t="s">
        <v>55</v>
      </c>
      <c r="I2725" s="15">
        <v>5</v>
      </c>
      <c r="J2725" s="15" t="s">
        <v>1858</v>
      </c>
      <c r="K2725" s="15">
        <v>245605556</v>
      </c>
      <c r="L2725" s="16" t="s">
        <v>37</v>
      </c>
      <c r="M2725" s="19" t="s">
        <v>123</v>
      </c>
      <c r="N2725" s="15"/>
      <c r="O2725" s="15"/>
      <c r="P2725" s="17" t="s">
        <v>50</v>
      </c>
      <c r="Q2725" s="16" t="s">
        <v>39</v>
      </c>
      <c r="R2725" s="16" t="s">
        <v>40</v>
      </c>
      <c r="S2725" s="18">
        <v>59</v>
      </c>
      <c r="T2725" s="18">
        <v>41250</v>
      </c>
      <c r="U2725" s="18">
        <v>57</v>
      </c>
      <c r="V2725" s="18">
        <v>41165</v>
      </c>
      <c r="W2725" s="18">
        <v>2</v>
      </c>
      <c r="X2725" s="18">
        <v>85</v>
      </c>
      <c r="Y2725" s="18">
        <v>0</v>
      </c>
      <c r="Z2725" s="18">
        <v>0</v>
      </c>
      <c r="AA2725" s="18">
        <v>0</v>
      </c>
      <c r="AB2725" s="18">
        <v>0</v>
      </c>
    </row>
    <row r="2726" spans="1:28" ht="22" x14ac:dyDescent="0.35">
      <c r="A2726" s="15" t="s">
        <v>28</v>
      </c>
      <c r="B2726" s="15" t="s">
        <v>29</v>
      </c>
      <c r="C2726" s="16" t="s">
        <v>1621</v>
      </c>
      <c r="D2726" s="15" t="s">
        <v>1859</v>
      </c>
      <c r="E2726" s="16" t="s">
        <v>1632</v>
      </c>
      <c r="F2726" s="16" t="s">
        <v>596</v>
      </c>
      <c r="G2726" s="15" t="s">
        <v>34</v>
      </c>
      <c r="H2726" s="16" t="s">
        <v>35</v>
      </c>
      <c r="I2726" s="15">
        <v>5</v>
      </c>
      <c r="J2726" s="15" t="s">
        <v>1860</v>
      </c>
      <c r="K2726" s="15">
        <v>245604857</v>
      </c>
      <c r="L2726" s="16" t="s">
        <v>37</v>
      </c>
      <c r="M2726" s="15" t="s">
        <v>411</v>
      </c>
      <c r="N2726" s="15"/>
      <c r="O2726" s="15"/>
      <c r="P2726" s="17">
        <v>167.19</v>
      </c>
      <c r="Q2726" s="16" t="s">
        <v>39</v>
      </c>
      <c r="R2726" s="16" t="s">
        <v>40</v>
      </c>
      <c r="S2726" s="18">
        <v>94</v>
      </c>
      <c r="T2726" s="18">
        <v>346091</v>
      </c>
      <c r="U2726" s="18">
        <v>93</v>
      </c>
      <c r="V2726" s="18">
        <v>345993</v>
      </c>
      <c r="W2726" s="18">
        <v>1</v>
      </c>
      <c r="X2726" s="18">
        <v>98</v>
      </c>
      <c r="Y2726" s="18">
        <v>0</v>
      </c>
      <c r="Z2726" s="18">
        <v>0</v>
      </c>
      <c r="AA2726" s="18">
        <v>0</v>
      </c>
      <c r="AB2726" s="18">
        <v>0</v>
      </c>
    </row>
    <row r="2727" spans="1:28" ht="43" x14ac:dyDescent="0.35">
      <c r="A2727" s="15" t="s">
        <v>28</v>
      </c>
      <c r="B2727" s="15" t="s">
        <v>29</v>
      </c>
      <c r="C2727" s="16" t="s">
        <v>1621</v>
      </c>
      <c r="D2727" s="15" t="s">
        <v>1859</v>
      </c>
      <c r="E2727" s="16" t="s">
        <v>1632</v>
      </c>
      <c r="F2727" s="16" t="s">
        <v>596</v>
      </c>
      <c r="G2727" s="15" t="s">
        <v>34</v>
      </c>
      <c r="H2727" s="16" t="s">
        <v>103</v>
      </c>
      <c r="I2727" s="15">
        <v>5</v>
      </c>
      <c r="J2727" s="15" t="s">
        <v>1860</v>
      </c>
      <c r="K2727" s="15">
        <v>245604857</v>
      </c>
      <c r="L2727" s="16" t="s">
        <v>37</v>
      </c>
      <c r="M2727" s="19" t="s">
        <v>411</v>
      </c>
      <c r="N2727" s="15"/>
      <c r="O2727" s="15"/>
      <c r="P2727" s="17">
        <v>231.38</v>
      </c>
      <c r="Q2727" s="16" t="s">
        <v>39</v>
      </c>
      <c r="R2727" s="16" t="s">
        <v>40</v>
      </c>
      <c r="S2727" s="18">
        <v>17</v>
      </c>
      <c r="T2727" s="18">
        <v>7528</v>
      </c>
      <c r="U2727" s="18">
        <v>16</v>
      </c>
      <c r="V2727" s="18">
        <v>7430</v>
      </c>
      <c r="W2727" s="18">
        <v>1</v>
      </c>
      <c r="X2727" s="18">
        <v>98</v>
      </c>
      <c r="Y2727" s="18">
        <v>0</v>
      </c>
      <c r="Z2727" s="18">
        <v>0</v>
      </c>
      <c r="AA2727" s="18">
        <v>0</v>
      </c>
      <c r="AB2727" s="18">
        <v>0</v>
      </c>
    </row>
    <row r="2728" spans="1:28" ht="22" x14ac:dyDescent="0.35">
      <c r="A2728" s="15" t="s">
        <v>28</v>
      </c>
      <c r="B2728" s="15" t="s">
        <v>29</v>
      </c>
      <c r="C2728" s="16" t="s">
        <v>1621</v>
      </c>
      <c r="D2728" s="15" t="s">
        <v>1859</v>
      </c>
      <c r="E2728" s="16" t="s">
        <v>1632</v>
      </c>
      <c r="F2728" s="16" t="s">
        <v>596</v>
      </c>
      <c r="G2728" s="15" t="s">
        <v>34</v>
      </c>
      <c r="H2728" s="16" t="s">
        <v>52</v>
      </c>
      <c r="I2728" s="15" t="s">
        <v>50</v>
      </c>
      <c r="J2728" s="15"/>
      <c r="K2728" s="15" t="s">
        <v>50</v>
      </c>
      <c r="L2728" s="16"/>
      <c r="M2728" s="19"/>
      <c r="N2728" s="15"/>
      <c r="O2728" s="15"/>
      <c r="P2728" s="17">
        <v>49.48</v>
      </c>
      <c r="Q2728" s="16" t="s">
        <v>39</v>
      </c>
      <c r="R2728" s="16" t="s">
        <v>51</v>
      </c>
      <c r="S2728" s="18">
        <v>44</v>
      </c>
      <c r="T2728" s="18">
        <v>24356</v>
      </c>
      <c r="U2728" s="18">
        <v>44</v>
      </c>
      <c r="V2728" s="18">
        <v>24356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0</v>
      </c>
    </row>
    <row r="2729" spans="1:28" ht="53.5" x14ac:dyDescent="0.35">
      <c r="A2729" s="15" t="s">
        <v>28</v>
      </c>
      <c r="B2729" s="15" t="s">
        <v>29</v>
      </c>
      <c r="C2729" s="16" t="s">
        <v>1621</v>
      </c>
      <c r="D2729" s="15" t="s">
        <v>1859</v>
      </c>
      <c r="E2729" s="16" t="s">
        <v>1632</v>
      </c>
      <c r="F2729" s="16" t="s">
        <v>596</v>
      </c>
      <c r="G2729" s="15" t="s">
        <v>53</v>
      </c>
      <c r="H2729" s="16" t="s">
        <v>245</v>
      </c>
      <c r="I2729" s="15" t="s">
        <v>50</v>
      </c>
      <c r="J2729" s="15"/>
      <c r="K2729" s="15" t="s">
        <v>50</v>
      </c>
      <c r="L2729" s="16"/>
      <c r="M2729" s="19"/>
      <c r="N2729" s="15"/>
      <c r="O2729" s="15"/>
      <c r="P2729" s="17" t="s">
        <v>50</v>
      </c>
      <c r="Q2729" s="16" t="s">
        <v>39</v>
      </c>
      <c r="R2729" s="16" t="s">
        <v>51</v>
      </c>
      <c r="S2729" s="18">
        <v>24</v>
      </c>
      <c r="T2729" s="18">
        <v>232221</v>
      </c>
      <c r="U2729" s="18">
        <v>24</v>
      </c>
      <c r="V2729" s="18">
        <v>232221</v>
      </c>
      <c r="W2729" s="18">
        <v>0</v>
      </c>
      <c r="X2729" s="18">
        <v>0</v>
      </c>
      <c r="Y2729" s="18">
        <v>0</v>
      </c>
      <c r="Z2729" s="18">
        <v>0</v>
      </c>
      <c r="AA2729" s="18">
        <v>0</v>
      </c>
      <c r="AB2729" s="18">
        <v>0</v>
      </c>
    </row>
    <row r="2730" spans="1:28" ht="53.5" x14ac:dyDescent="0.35">
      <c r="A2730" s="15" t="s">
        <v>28</v>
      </c>
      <c r="B2730" s="15" t="s">
        <v>29</v>
      </c>
      <c r="C2730" s="16" t="s">
        <v>1621</v>
      </c>
      <c r="D2730" s="15" t="s">
        <v>1859</v>
      </c>
      <c r="E2730" s="16" t="s">
        <v>1632</v>
      </c>
      <c r="F2730" s="16" t="s">
        <v>596</v>
      </c>
      <c r="G2730" s="15" t="s">
        <v>53</v>
      </c>
      <c r="H2730" s="16" t="s">
        <v>523</v>
      </c>
      <c r="I2730" s="15">
        <v>5</v>
      </c>
      <c r="J2730" s="15" t="s">
        <v>1860</v>
      </c>
      <c r="K2730" s="15">
        <v>245604857</v>
      </c>
      <c r="L2730" s="16" t="s">
        <v>37</v>
      </c>
      <c r="M2730" s="19" t="s">
        <v>411</v>
      </c>
      <c r="N2730" s="15"/>
      <c r="O2730" s="15"/>
      <c r="P2730" s="17" t="s">
        <v>50</v>
      </c>
      <c r="Q2730" s="16" t="s">
        <v>39</v>
      </c>
      <c r="R2730" s="16" t="s">
        <v>40</v>
      </c>
      <c r="S2730" s="18">
        <v>68</v>
      </c>
      <c r="T2730" s="18">
        <v>35170</v>
      </c>
      <c r="U2730" s="18">
        <v>66</v>
      </c>
      <c r="V2730" s="18">
        <v>33525</v>
      </c>
      <c r="W2730" s="18">
        <v>2</v>
      </c>
      <c r="X2730" s="18">
        <v>1645</v>
      </c>
      <c r="Y2730" s="18">
        <v>0</v>
      </c>
      <c r="Z2730" s="18">
        <v>0</v>
      </c>
      <c r="AA2730" s="18">
        <v>0</v>
      </c>
      <c r="AB2730" s="18">
        <v>0</v>
      </c>
    </row>
    <row r="2731" spans="1:28" ht="53.5" x14ac:dyDescent="0.35">
      <c r="A2731" s="15" t="s">
        <v>28</v>
      </c>
      <c r="B2731" s="15" t="s">
        <v>29</v>
      </c>
      <c r="C2731" s="16" t="s">
        <v>1621</v>
      </c>
      <c r="D2731" s="15" t="s">
        <v>1859</v>
      </c>
      <c r="E2731" s="16" t="s">
        <v>1632</v>
      </c>
      <c r="F2731" s="16" t="s">
        <v>596</v>
      </c>
      <c r="G2731" s="15" t="s">
        <v>53</v>
      </c>
      <c r="H2731" s="16" t="s">
        <v>246</v>
      </c>
      <c r="I2731" s="15" t="s">
        <v>50</v>
      </c>
      <c r="J2731" s="15"/>
      <c r="K2731" s="15" t="s">
        <v>50</v>
      </c>
      <c r="L2731" s="16"/>
      <c r="M2731" s="15"/>
      <c r="N2731" s="15"/>
      <c r="O2731" s="15"/>
      <c r="P2731" s="17" t="s">
        <v>50</v>
      </c>
      <c r="Q2731" s="16" t="s">
        <v>39</v>
      </c>
      <c r="R2731" s="16" t="s">
        <v>51</v>
      </c>
      <c r="S2731" s="18">
        <v>2</v>
      </c>
      <c r="T2731" s="18">
        <v>78700</v>
      </c>
      <c r="U2731" s="18">
        <v>2</v>
      </c>
      <c r="V2731" s="18">
        <v>78700</v>
      </c>
      <c r="W2731" s="18">
        <v>0</v>
      </c>
      <c r="X2731" s="18">
        <v>0</v>
      </c>
      <c r="Y2731" s="18">
        <v>0</v>
      </c>
      <c r="Z2731" s="18">
        <v>0</v>
      </c>
      <c r="AA2731" s="18">
        <v>0</v>
      </c>
      <c r="AB2731" s="18">
        <v>0</v>
      </c>
    </row>
    <row r="2732" spans="1:28" ht="22" x14ac:dyDescent="0.35">
      <c r="A2732" s="15" t="s">
        <v>28</v>
      </c>
      <c r="B2732" s="15" t="s">
        <v>29</v>
      </c>
      <c r="C2732" s="16" t="s">
        <v>1621</v>
      </c>
      <c r="D2732" s="15" t="s">
        <v>1861</v>
      </c>
      <c r="E2732" s="16" t="s">
        <v>1704</v>
      </c>
      <c r="F2732" s="16" t="s">
        <v>596</v>
      </c>
      <c r="G2732" s="15" t="s">
        <v>34</v>
      </c>
      <c r="H2732" s="16" t="s">
        <v>35</v>
      </c>
      <c r="I2732" s="15" t="s">
        <v>50</v>
      </c>
      <c r="J2732" s="15"/>
      <c r="K2732" s="15" t="s">
        <v>50</v>
      </c>
      <c r="L2732" s="16"/>
      <c r="M2732" s="19"/>
      <c r="N2732" s="15"/>
      <c r="O2732" s="15"/>
      <c r="P2732" s="17">
        <v>167.19</v>
      </c>
      <c r="Q2732" s="16" t="s">
        <v>39</v>
      </c>
      <c r="R2732" s="16" t="s">
        <v>51</v>
      </c>
      <c r="S2732" s="18">
        <v>121</v>
      </c>
      <c r="T2732" s="18">
        <v>58196</v>
      </c>
      <c r="U2732" s="18">
        <v>121</v>
      </c>
      <c r="V2732" s="18">
        <v>58196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</row>
    <row r="2733" spans="1:28" ht="43" x14ac:dyDescent="0.35">
      <c r="A2733" s="15" t="s">
        <v>28</v>
      </c>
      <c r="B2733" s="15" t="s">
        <v>29</v>
      </c>
      <c r="C2733" s="16" t="s">
        <v>1621</v>
      </c>
      <c r="D2733" s="15" t="s">
        <v>1861</v>
      </c>
      <c r="E2733" s="16" t="s">
        <v>1704</v>
      </c>
      <c r="F2733" s="16" t="s">
        <v>596</v>
      </c>
      <c r="G2733" s="15" t="s">
        <v>34</v>
      </c>
      <c r="H2733" s="16" t="s">
        <v>103</v>
      </c>
      <c r="I2733" s="15" t="s">
        <v>50</v>
      </c>
      <c r="J2733" s="15"/>
      <c r="K2733" s="15" t="s">
        <v>50</v>
      </c>
      <c r="L2733" s="16"/>
      <c r="M2733" s="19"/>
      <c r="N2733" s="15"/>
      <c r="O2733" s="15"/>
      <c r="P2733" s="17">
        <v>231.38</v>
      </c>
      <c r="Q2733" s="16" t="s">
        <v>39</v>
      </c>
      <c r="R2733" s="16" t="s">
        <v>51</v>
      </c>
      <c r="S2733" s="18">
        <v>32</v>
      </c>
      <c r="T2733" s="18">
        <v>16113</v>
      </c>
      <c r="U2733" s="18">
        <v>32</v>
      </c>
      <c r="V2733" s="18">
        <v>16113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</row>
    <row r="2734" spans="1:28" ht="22" x14ac:dyDescent="0.35">
      <c r="A2734" s="15" t="s">
        <v>28</v>
      </c>
      <c r="B2734" s="15" t="s">
        <v>29</v>
      </c>
      <c r="C2734" s="16" t="s">
        <v>1621</v>
      </c>
      <c r="D2734" s="15" t="s">
        <v>1861</v>
      </c>
      <c r="E2734" s="16" t="s">
        <v>1704</v>
      </c>
      <c r="F2734" s="16" t="s">
        <v>596</v>
      </c>
      <c r="G2734" s="15" t="s">
        <v>34</v>
      </c>
      <c r="H2734" s="16" t="s">
        <v>52</v>
      </c>
      <c r="I2734" s="15" t="s">
        <v>50</v>
      </c>
      <c r="J2734" s="15"/>
      <c r="K2734" s="15" t="s">
        <v>50</v>
      </c>
      <c r="L2734" s="16"/>
      <c r="M2734" s="19"/>
      <c r="N2734" s="15"/>
      <c r="O2734" s="15"/>
      <c r="P2734" s="17">
        <v>49.48</v>
      </c>
      <c r="Q2734" s="16" t="s">
        <v>39</v>
      </c>
      <c r="R2734" s="16" t="s">
        <v>51</v>
      </c>
      <c r="S2734" s="18">
        <v>28</v>
      </c>
      <c r="T2734" s="18">
        <v>16170</v>
      </c>
      <c r="U2734" s="18">
        <v>28</v>
      </c>
      <c r="V2734" s="18">
        <v>16170</v>
      </c>
      <c r="W2734" s="18">
        <v>0</v>
      </c>
      <c r="X2734" s="18">
        <v>0</v>
      </c>
      <c r="Y2734" s="18">
        <v>0</v>
      </c>
      <c r="Z2734" s="18">
        <v>0</v>
      </c>
      <c r="AA2734" s="18">
        <v>0</v>
      </c>
      <c r="AB2734" s="18">
        <v>0</v>
      </c>
    </row>
    <row r="2735" spans="1:28" ht="53.5" x14ac:dyDescent="0.35">
      <c r="A2735" s="15" t="s">
        <v>28</v>
      </c>
      <c r="B2735" s="15" t="s">
        <v>29</v>
      </c>
      <c r="C2735" s="16" t="s">
        <v>1621</v>
      </c>
      <c r="D2735" s="15" t="s">
        <v>1861</v>
      </c>
      <c r="E2735" s="16" t="s">
        <v>1704</v>
      </c>
      <c r="F2735" s="16" t="s">
        <v>596</v>
      </c>
      <c r="G2735" s="15" t="s">
        <v>53</v>
      </c>
      <c r="H2735" s="16" t="s">
        <v>54</v>
      </c>
      <c r="I2735" s="15" t="s">
        <v>50</v>
      </c>
      <c r="J2735" s="15"/>
      <c r="K2735" s="15" t="s">
        <v>50</v>
      </c>
      <c r="L2735" s="16"/>
      <c r="M2735" s="19"/>
      <c r="N2735" s="15"/>
      <c r="O2735" s="15"/>
      <c r="P2735" s="17" t="s">
        <v>50</v>
      </c>
      <c r="Q2735" s="16" t="s">
        <v>39</v>
      </c>
      <c r="R2735" s="16" t="s">
        <v>51</v>
      </c>
      <c r="S2735" s="18">
        <v>26</v>
      </c>
      <c r="T2735" s="18">
        <v>14693</v>
      </c>
      <c r="U2735" s="18">
        <v>26</v>
      </c>
      <c r="V2735" s="18">
        <v>14693</v>
      </c>
      <c r="W2735" s="18">
        <v>0</v>
      </c>
      <c r="X2735" s="18">
        <v>0</v>
      </c>
      <c r="Y2735" s="18">
        <v>0</v>
      </c>
      <c r="Z2735" s="18">
        <v>0</v>
      </c>
      <c r="AA2735" s="18">
        <v>0</v>
      </c>
      <c r="AB2735" s="18">
        <v>0</v>
      </c>
    </row>
    <row r="2736" spans="1:28" ht="53.5" x14ac:dyDescent="0.35">
      <c r="A2736" s="15" t="s">
        <v>28</v>
      </c>
      <c r="B2736" s="15" t="s">
        <v>29</v>
      </c>
      <c r="C2736" s="16" t="s">
        <v>1621</v>
      </c>
      <c r="D2736" s="15" t="s">
        <v>1861</v>
      </c>
      <c r="E2736" s="16" t="s">
        <v>1704</v>
      </c>
      <c r="F2736" s="16" t="s">
        <v>596</v>
      </c>
      <c r="G2736" s="15" t="s">
        <v>53</v>
      </c>
      <c r="H2736" s="16" t="s">
        <v>55</v>
      </c>
      <c r="I2736" s="15">
        <v>5</v>
      </c>
      <c r="J2736" s="15" t="s">
        <v>1862</v>
      </c>
      <c r="K2736" s="15">
        <v>245605045</v>
      </c>
      <c r="L2736" s="16" t="s">
        <v>37</v>
      </c>
      <c r="M2736" s="19" t="s">
        <v>234</v>
      </c>
      <c r="N2736" s="15"/>
      <c r="O2736" s="15"/>
      <c r="P2736" s="17" t="s">
        <v>50</v>
      </c>
      <c r="Q2736" s="16" t="s">
        <v>39</v>
      </c>
      <c r="R2736" s="16" t="s">
        <v>40</v>
      </c>
      <c r="S2736" s="18">
        <v>94</v>
      </c>
      <c r="T2736" s="18">
        <v>43497</v>
      </c>
      <c r="U2736" s="18">
        <v>91</v>
      </c>
      <c r="V2736" s="18">
        <v>43491</v>
      </c>
      <c r="W2736" s="18">
        <v>3</v>
      </c>
      <c r="X2736" s="18">
        <v>6</v>
      </c>
      <c r="Y2736" s="18">
        <v>0</v>
      </c>
      <c r="Z2736" s="18">
        <v>0</v>
      </c>
      <c r="AA2736" s="18">
        <v>0</v>
      </c>
      <c r="AB2736" s="18">
        <v>0</v>
      </c>
    </row>
    <row r="2737" spans="1:28" ht="22" x14ac:dyDescent="0.35">
      <c r="A2737" s="15" t="s">
        <v>28</v>
      </c>
      <c r="B2737" s="15" t="s">
        <v>29</v>
      </c>
      <c r="C2737" s="16" t="s">
        <v>1621</v>
      </c>
      <c r="D2737" s="15" t="s">
        <v>1863</v>
      </c>
      <c r="E2737" s="16" t="s">
        <v>1794</v>
      </c>
      <c r="F2737" s="16" t="s">
        <v>596</v>
      </c>
      <c r="G2737" s="15" t="s">
        <v>34</v>
      </c>
      <c r="H2737" s="16" t="s">
        <v>35</v>
      </c>
      <c r="I2737" s="15">
        <v>5</v>
      </c>
      <c r="J2737" s="15" t="s">
        <v>1864</v>
      </c>
      <c r="K2737" s="15">
        <v>245605041</v>
      </c>
      <c r="L2737" s="16" t="s">
        <v>37</v>
      </c>
      <c r="M2737" s="19" t="s">
        <v>108</v>
      </c>
      <c r="N2737" s="15"/>
      <c r="O2737" s="15"/>
      <c r="P2737" s="17">
        <v>167.19</v>
      </c>
      <c r="Q2737" s="16" t="s">
        <v>39</v>
      </c>
      <c r="R2737" s="16" t="s">
        <v>40</v>
      </c>
      <c r="S2737" s="18">
        <v>657</v>
      </c>
      <c r="T2737" s="18">
        <v>953502</v>
      </c>
      <c r="U2737" s="18">
        <v>656</v>
      </c>
      <c r="V2737" s="18">
        <v>953435</v>
      </c>
      <c r="W2737" s="18">
        <v>1</v>
      </c>
      <c r="X2737" s="18">
        <v>67</v>
      </c>
      <c r="Y2737" s="18">
        <v>0</v>
      </c>
      <c r="Z2737" s="18">
        <v>0</v>
      </c>
      <c r="AA2737" s="18">
        <v>0</v>
      </c>
      <c r="AB2737" s="18">
        <v>0</v>
      </c>
    </row>
    <row r="2738" spans="1:28" ht="22" x14ac:dyDescent="0.35">
      <c r="A2738" s="15" t="s">
        <v>28</v>
      </c>
      <c r="B2738" s="15" t="s">
        <v>29</v>
      </c>
      <c r="C2738" s="16" t="s">
        <v>1621</v>
      </c>
      <c r="D2738" s="15" t="s">
        <v>1863</v>
      </c>
      <c r="E2738" s="16" t="s">
        <v>1794</v>
      </c>
      <c r="F2738" s="16" t="s">
        <v>596</v>
      </c>
      <c r="G2738" s="15" t="s">
        <v>34</v>
      </c>
      <c r="H2738" s="16" t="s">
        <v>52</v>
      </c>
      <c r="I2738" s="15" t="s">
        <v>50</v>
      </c>
      <c r="J2738" s="15"/>
      <c r="K2738" s="15" t="s">
        <v>50</v>
      </c>
      <c r="L2738" s="16"/>
      <c r="M2738" s="15"/>
      <c r="N2738" s="15"/>
      <c r="O2738" s="15"/>
      <c r="P2738" s="17">
        <v>49.48</v>
      </c>
      <c r="Q2738" s="16" t="s">
        <v>39</v>
      </c>
      <c r="R2738" s="16" t="s">
        <v>51</v>
      </c>
      <c r="S2738" s="18">
        <v>125</v>
      </c>
      <c r="T2738" s="18">
        <v>265607</v>
      </c>
      <c r="U2738" s="18">
        <v>125</v>
      </c>
      <c r="V2738" s="18">
        <v>265607</v>
      </c>
      <c r="W2738" s="18">
        <v>0</v>
      </c>
      <c r="X2738" s="18">
        <v>0</v>
      </c>
      <c r="Y2738" s="18">
        <v>0</v>
      </c>
      <c r="Z2738" s="18">
        <v>0</v>
      </c>
      <c r="AA2738" s="18">
        <v>0</v>
      </c>
      <c r="AB2738" s="18">
        <v>0</v>
      </c>
    </row>
    <row r="2739" spans="1:28" ht="22" x14ac:dyDescent="0.35">
      <c r="A2739" s="15" t="s">
        <v>28</v>
      </c>
      <c r="B2739" s="15" t="s">
        <v>29</v>
      </c>
      <c r="C2739" s="16" t="s">
        <v>1621</v>
      </c>
      <c r="D2739" s="15" t="s">
        <v>1865</v>
      </c>
      <c r="E2739" s="16" t="s">
        <v>1567</v>
      </c>
      <c r="F2739" s="16" t="s">
        <v>596</v>
      </c>
      <c r="G2739" s="15" t="s">
        <v>34</v>
      </c>
      <c r="H2739" s="16" t="s">
        <v>35</v>
      </c>
      <c r="I2739" s="15">
        <v>5</v>
      </c>
      <c r="J2739" s="15" t="s">
        <v>1866</v>
      </c>
      <c r="K2739" s="15">
        <v>245604838</v>
      </c>
      <c r="L2739" s="16" t="s">
        <v>37</v>
      </c>
      <c r="M2739" s="15" t="s">
        <v>376</v>
      </c>
      <c r="N2739" s="15"/>
      <c r="O2739" s="15"/>
      <c r="P2739" s="17">
        <v>167.19</v>
      </c>
      <c r="Q2739" s="16" t="s">
        <v>39</v>
      </c>
      <c r="R2739" s="16" t="s">
        <v>40</v>
      </c>
      <c r="S2739" s="18">
        <v>214</v>
      </c>
      <c r="T2739" s="18">
        <v>201872</v>
      </c>
      <c r="U2739" s="18">
        <v>206</v>
      </c>
      <c r="V2739" s="18">
        <v>201443</v>
      </c>
      <c r="W2739" s="18">
        <v>8</v>
      </c>
      <c r="X2739" s="18">
        <v>429</v>
      </c>
      <c r="Y2739" s="18">
        <v>0</v>
      </c>
      <c r="Z2739" s="18">
        <v>0</v>
      </c>
      <c r="AA2739" s="18">
        <v>0</v>
      </c>
      <c r="AB2739" s="18">
        <v>0</v>
      </c>
    </row>
    <row r="2740" spans="1:28" ht="22" x14ac:dyDescent="0.35">
      <c r="A2740" s="15" t="s">
        <v>28</v>
      </c>
      <c r="B2740" s="15" t="s">
        <v>29</v>
      </c>
      <c r="C2740" s="16" t="s">
        <v>1621</v>
      </c>
      <c r="D2740" s="15" t="s">
        <v>1865</v>
      </c>
      <c r="E2740" s="16" t="s">
        <v>1567</v>
      </c>
      <c r="F2740" s="16" t="s">
        <v>596</v>
      </c>
      <c r="G2740" s="15" t="s">
        <v>34</v>
      </c>
      <c r="H2740" s="16" t="s">
        <v>52</v>
      </c>
      <c r="I2740" s="15" t="s">
        <v>50</v>
      </c>
      <c r="J2740" s="15"/>
      <c r="K2740" s="15" t="s">
        <v>50</v>
      </c>
      <c r="L2740" s="16"/>
      <c r="M2740" s="15"/>
      <c r="N2740" s="15"/>
      <c r="O2740" s="15"/>
      <c r="P2740" s="17">
        <v>49.48</v>
      </c>
      <c r="Q2740" s="16" t="s">
        <v>39</v>
      </c>
      <c r="R2740" s="16" t="s">
        <v>51</v>
      </c>
      <c r="S2740" s="18">
        <v>43</v>
      </c>
      <c r="T2740" s="18">
        <v>42834</v>
      </c>
      <c r="U2740" s="18">
        <v>43</v>
      </c>
      <c r="V2740" s="18">
        <v>42834</v>
      </c>
      <c r="W2740" s="18">
        <v>0</v>
      </c>
      <c r="X2740" s="18">
        <v>0</v>
      </c>
      <c r="Y2740" s="18">
        <v>0</v>
      </c>
      <c r="Z2740" s="18">
        <v>0</v>
      </c>
      <c r="AA2740" s="18">
        <v>0</v>
      </c>
      <c r="AB2740" s="18">
        <v>0</v>
      </c>
    </row>
    <row r="2741" spans="1:28" ht="43" x14ac:dyDescent="0.35">
      <c r="A2741" s="15" t="s">
        <v>28</v>
      </c>
      <c r="B2741" s="15" t="s">
        <v>29</v>
      </c>
      <c r="C2741" s="16" t="s">
        <v>1621</v>
      </c>
      <c r="D2741" s="15" t="s">
        <v>1865</v>
      </c>
      <c r="E2741" s="16" t="s">
        <v>1567</v>
      </c>
      <c r="F2741" s="16" t="s">
        <v>596</v>
      </c>
      <c r="G2741" s="15" t="s">
        <v>53</v>
      </c>
      <c r="H2741" s="16" t="s">
        <v>179</v>
      </c>
      <c r="I2741" s="15">
        <v>5</v>
      </c>
      <c r="J2741" s="15" t="s">
        <v>1866</v>
      </c>
      <c r="K2741" s="15">
        <v>245604838</v>
      </c>
      <c r="L2741" s="16" t="s">
        <v>37</v>
      </c>
      <c r="M2741" s="19" t="s">
        <v>376</v>
      </c>
      <c r="N2741" s="15"/>
      <c r="O2741" s="15"/>
      <c r="P2741" s="17" t="s">
        <v>50</v>
      </c>
      <c r="Q2741" s="16" t="s">
        <v>39</v>
      </c>
      <c r="R2741" s="16" t="s">
        <v>40</v>
      </c>
      <c r="S2741" s="18">
        <v>150</v>
      </c>
      <c r="T2741" s="18">
        <v>152498</v>
      </c>
      <c r="U2741" s="18">
        <v>132</v>
      </c>
      <c r="V2741" s="18">
        <v>124091</v>
      </c>
      <c r="W2741" s="18">
        <v>18</v>
      </c>
      <c r="X2741" s="18">
        <v>28407</v>
      </c>
      <c r="Y2741" s="18">
        <v>0</v>
      </c>
      <c r="Z2741" s="18">
        <v>0</v>
      </c>
      <c r="AA2741" s="18">
        <v>0</v>
      </c>
      <c r="AB2741" s="18">
        <v>0</v>
      </c>
    </row>
    <row r="2742" spans="1:28" ht="43" x14ac:dyDescent="0.35">
      <c r="A2742" s="15" t="s">
        <v>28</v>
      </c>
      <c r="B2742" s="15" t="s">
        <v>29</v>
      </c>
      <c r="C2742" s="16" t="s">
        <v>1621</v>
      </c>
      <c r="D2742" s="15" t="s">
        <v>1865</v>
      </c>
      <c r="E2742" s="16" t="s">
        <v>1567</v>
      </c>
      <c r="F2742" s="16" t="s">
        <v>596</v>
      </c>
      <c r="G2742" s="15" t="s">
        <v>53</v>
      </c>
      <c r="H2742" s="16" t="s">
        <v>180</v>
      </c>
      <c r="I2742" s="15" t="s">
        <v>50</v>
      </c>
      <c r="J2742" s="15"/>
      <c r="K2742" s="15" t="s">
        <v>50</v>
      </c>
      <c r="L2742" s="16"/>
      <c r="M2742" s="15"/>
      <c r="N2742" s="15"/>
      <c r="O2742" s="15"/>
      <c r="P2742" s="17" t="s">
        <v>50</v>
      </c>
      <c r="Q2742" s="16" t="s">
        <v>39</v>
      </c>
      <c r="R2742" s="16" t="s">
        <v>51</v>
      </c>
      <c r="S2742" s="18">
        <v>62</v>
      </c>
      <c r="T2742" s="18">
        <v>49362</v>
      </c>
      <c r="U2742" s="18">
        <v>62</v>
      </c>
      <c r="V2742" s="18">
        <v>49362</v>
      </c>
      <c r="W2742" s="18">
        <v>0</v>
      </c>
      <c r="X2742" s="18">
        <v>0</v>
      </c>
      <c r="Y2742" s="18">
        <v>0</v>
      </c>
      <c r="Z2742" s="18">
        <v>0</v>
      </c>
      <c r="AA2742" s="18">
        <v>0</v>
      </c>
      <c r="AB2742" s="18">
        <v>0</v>
      </c>
    </row>
    <row r="2743" spans="1:28" ht="22" x14ac:dyDescent="0.35">
      <c r="A2743" s="15" t="s">
        <v>28</v>
      </c>
      <c r="B2743" s="15" t="s">
        <v>29</v>
      </c>
      <c r="C2743" s="16" t="s">
        <v>1621</v>
      </c>
      <c r="D2743" s="15" t="s">
        <v>1867</v>
      </c>
      <c r="E2743" s="16" t="s">
        <v>1503</v>
      </c>
      <c r="F2743" s="16" t="s">
        <v>596</v>
      </c>
      <c r="G2743" s="15" t="s">
        <v>34</v>
      </c>
      <c r="H2743" s="16" t="s">
        <v>35</v>
      </c>
      <c r="I2743" s="15">
        <v>5</v>
      </c>
      <c r="J2743" s="15" t="s">
        <v>1868</v>
      </c>
      <c r="K2743" s="15">
        <v>245605583</v>
      </c>
      <c r="L2743" s="16" t="s">
        <v>37</v>
      </c>
      <c r="M2743" s="15" t="s">
        <v>114</v>
      </c>
      <c r="N2743" s="15"/>
      <c r="O2743" s="15"/>
      <c r="P2743" s="17">
        <v>167.19</v>
      </c>
      <c r="Q2743" s="16" t="s">
        <v>39</v>
      </c>
      <c r="R2743" s="16" t="s">
        <v>40</v>
      </c>
      <c r="S2743" s="18">
        <v>161</v>
      </c>
      <c r="T2743" s="18">
        <v>104712</v>
      </c>
      <c r="U2743" s="18">
        <v>137</v>
      </c>
      <c r="V2743" s="18">
        <v>102997</v>
      </c>
      <c r="W2743" s="18">
        <v>24</v>
      </c>
      <c r="X2743" s="18">
        <v>1715</v>
      </c>
      <c r="Y2743" s="18">
        <v>0</v>
      </c>
      <c r="Z2743" s="18">
        <v>0</v>
      </c>
      <c r="AA2743" s="18">
        <v>0</v>
      </c>
      <c r="AB2743" s="18">
        <v>0</v>
      </c>
    </row>
    <row r="2744" spans="1:28" ht="43" x14ac:dyDescent="0.35">
      <c r="A2744" s="15" t="s">
        <v>28</v>
      </c>
      <c r="B2744" s="15" t="s">
        <v>29</v>
      </c>
      <c r="C2744" s="16" t="s">
        <v>1621</v>
      </c>
      <c r="D2744" s="15" t="s">
        <v>1867</v>
      </c>
      <c r="E2744" s="16" t="s">
        <v>1503</v>
      </c>
      <c r="F2744" s="16" t="s">
        <v>596</v>
      </c>
      <c r="G2744" s="15" t="s">
        <v>34</v>
      </c>
      <c r="H2744" s="16" t="s">
        <v>103</v>
      </c>
      <c r="I2744" s="15">
        <v>5</v>
      </c>
      <c r="J2744" s="15" t="s">
        <v>1868</v>
      </c>
      <c r="K2744" s="15">
        <v>245605583</v>
      </c>
      <c r="L2744" s="16" t="s">
        <v>37</v>
      </c>
      <c r="M2744" s="19" t="s">
        <v>114</v>
      </c>
      <c r="N2744" s="15"/>
      <c r="O2744" s="15"/>
      <c r="P2744" s="17">
        <v>231.38</v>
      </c>
      <c r="Q2744" s="16" t="s">
        <v>39</v>
      </c>
      <c r="R2744" s="16" t="s">
        <v>40</v>
      </c>
      <c r="S2744" s="18">
        <v>84</v>
      </c>
      <c r="T2744" s="18">
        <v>71613</v>
      </c>
      <c r="U2744" s="18">
        <v>66</v>
      </c>
      <c r="V2744" s="18">
        <v>30318</v>
      </c>
      <c r="W2744" s="18">
        <v>18</v>
      </c>
      <c r="X2744" s="18">
        <v>41295</v>
      </c>
      <c r="Y2744" s="18">
        <v>0</v>
      </c>
      <c r="Z2744" s="18">
        <v>0</v>
      </c>
      <c r="AA2744" s="18">
        <v>0</v>
      </c>
      <c r="AB2744" s="18">
        <v>0</v>
      </c>
    </row>
    <row r="2745" spans="1:28" ht="22" x14ac:dyDescent="0.35">
      <c r="A2745" s="15" t="s">
        <v>28</v>
      </c>
      <c r="B2745" s="15" t="s">
        <v>29</v>
      </c>
      <c r="C2745" s="16" t="s">
        <v>1621</v>
      </c>
      <c r="D2745" s="15" t="s">
        <v>1867</v>
      </c>
      <c r="E2745" s="16" t="s">
        <v>1503</v>
      </c>
      <c r="F2745" s="16" t="s">
        <v>596</v>
      </c>
      <c r="G2745" s="15" t="s">
        <v>34</v>
      </c>
      <c r="H2745" s="16" t="s">
        <v>52</v>
      </c>
      <c r="I2745" s="15" t="s">
        <v>50</v>
      </c>
      <c r="J2745" s="15"/>
      <c r="K2745" s="15" t="s">
        <v>50</v>
      </c>
      <c r="L2745" s="16"/>
      <c r="M2745" s="19"/>
      <c r="N2745" s="15"/>
      <c r="O2745" s="15"/>
      <c r="P2745" s="17">
        <v>49.48</v>
      </c>
      <c r="Q2745" s="16" t="s">
        <v>39</v>
      </c>
      <c r="R2745" s="16" t="s">
        <v>51</v>
      </c>
      <c r="S2745" s="18">
        <v>34</v>
      </c>
      <c r="T2745" s="18">
        <v>8059</v>
      </c>
      <c r="U2745" s="18">
        <v>34</v>
      </c>
      <c r="V2745" s="18">
        <v>8059</v>
      </c>
      <c r="W2745" s="18">
        <v>0</v>
      </c>
      <c r="X2745" s="18">
        <v>0</v>
      </c>
      <c r="Y2745" s="18">
        <v>0</v>
      </c>
      <c r="Z2745" s="18">
        <v>0</v>
      </c>
      <c r="AA2745" s="18">
        <v>0</v>
      </c>
      <c r="AB2745" s="18">
        <v>0</v>
      </c>
    </row>
    <row r="2746" spans="1:28" ht="53.5" x14ac:dyDescent="0.35">
      <c r="A2746" s="15" t="s">
        <v>28</v>
      </c>
      <c r="B2746" s="15" t="s">
        <v>29</v>
      </c>
      <c r="C2746" s="16" t="s">
        <v>1621</v>
      </c>
      <c r="D2746" s="15" t="s">
        <v>1867</v>
      </c>
      <c r="E2746" s="16" t="s">
        <v>1503</v>
      </c>
      <c r="F2746" s="16" t="s">
        <v>596</v>
      </c>
      <c r="G2746" s="15" t="s">
        <v>53</v>
      </c>
      <c r="H2746" s="16" t="s">
        <v>523</v>
      </c>
      <c r="I2746" s="15">
        <v>5</v>
      </c>
      <c r="J2746" s="15" t="s">
        <v>1868</v>
      </c>
      <c r="K2746" s="15">
        <v>245605583</v>
      </c>
      <c r="L2746" s="16" t="s">
        <v>37</v>
      </c>
      <c r="M2746" s="15" t="s">
        <v>114</v>
      </c>
      <c r="N2746" s="15"/>
      <c r="O2746" s="15"/>
      <c r="P2746" s="17" t="s">
        <v>50</v>
      </c>
      <c r="Q2746" s="16" t="s">
        <v>39</v>
      </c>
      <c r="R2746" s="16" t="s">
        <v>40</v>
      </c>
      <c r="S2746" s="18">
        <v>51</v>
      </c>
      <c r="T2746" s="18">
        <v>19618</v>
      </c>
      <c r="U2746" s="18">
        <v>37</v>
      </c>
      <c r="V2746" s="18">
        <v>19301</v>
      </c>
      <c r="W2746" s="18">
        <v>14</v>
      </c>
      <c r="X2746" s="18">
        <v>317</v>
      </c>
      <c r="Y2746" s="18">
        <v>0</v>
      </c>
      <c r="Z2746" s="18">
        <v>0</v>
      </c>
      <c r="AA2746" s="18">
        <v>0</v>
      </c>
      <c r="AB2746" s="18">
        <v>0</v>
      </c>
    </row>
    <row r="2747" spans="1:28" ht="53.5" x14ac:dyDescent="0.35">
      <c r="A2747" s="15" t="s">
        <v>28</v>
      </c>
      <c r="B2747" s="15" t="s">
        <v>29</v>
      </c>
      <c r="C2747" s="16" t="s">
        <v>1621</v>
      </c>
      <c r="D2747" s="15" t="s">
        <v>1867</v>
      </c>
      <c r="E2747" s="16" t="s">
        <v>1503</v>
      </c>
      <c r="F2747" s="16" t="s">
        <v>596</v>
      </c>
      <c r="G2747" s="15" t="s">
        <v>53</v>
      </c>
      <c r="H2747" s="16" t="s">
        <v>104</v>
      </c>
      <c r="I2747" s="15">
        <v>5</v>
      </c>
      <c r="J2747" s="15" t="s">
        <v>1868</v>
      </c>
      <c r="K2747" s="15">
        <v>245605583</v>
      </c>
      <c r="L2747" s="16" t="s">
        <v>37</v>
      </c>
      <c r="M2747" s="19" t="s">
        <v>114</v>
      </c>
      <c r="N2747" s="15"/>
      <c r="O2747" s="15"/>
      <c r="P2747" s="17" t="s">
        <v>50</v>
      </c>
      <c r="Q2747" s="16" t="s">
        <v>39</v>
      </c>
      <c r="R2747" s="16" t="s">
        <v>40</v>
      </c>
      <c r="S2747" s="18">
        <v>112</v>
      </c>
      <c r="T2747" s="18">
        <v>87540</v>
      </c>
      <c r="U2747" s="18">
        <v>100</v>
      </c>
      <c r="V2747" s="18">
        <v>86129</v>
      </c>
      <c r="W2747" s="18">
        <v>12</v>
      </c>
      <c r="X2747" s="18">
        <v>1411</v>
      </c>
      <c r="Y2747" s="18">
        <v>0</v>
      </c>
      <c r="Z2747" s="18">
        <v>0</v>
      </c>
      <c r="AA2747" s="18">
        <v>0</v>
      </c>
      <c r="AB2747" s="18">
        <v>0</v>
      </c>
    </row>
    <row r="2748" spans="1:28" ht="22" x14ac:dyDescent="0.35">
      <c r="A2748" s="15" t="s">
        <v>28</v>
      </c>
      <c r="B2748" s="15" t="s">
        <v>29</v>
      </c>
      <c r="C2748" s="16" t="s">
        <v>1621</v>
      </c>
      <c r="D2748" s="15" t="s">
        <v>1869</v>
      </c>
      <c r="E2748" s="16" t="s">
        <v>1598</v>
      </c>
      <c r="F2748" s="16" t="s">
        <v>596</v>
      </c>
      <c r="G2748" s="15" t="s">
        <v>34</v>
      </c>
      <c r="H2748" s="16" t="s">
        <v>35</v>
      </c>
      <c r="I2748" s="15">
        <v>5</v>
      </c>
      <c r="J2748" s="15" t="s">
        <v>1870</v>
      </c>
      <c r="K2748" s="15">
        <v>245605552</v>
      </c>
      <c r="L2748" s="16" t="s">
        <v>37</v>
      </c>
      <c r="M2748" s="19" t="s">
        <v>434</v>
      </c>
      <c r="N2748" s="15"/>
      <c r="O2748" s="15"/>
      <c r="P2748" s="17">
        <v>167.19</v>
      </c>
      <c r="Q2748" s="16" t="s">
        <v>39</v>
      </c>
      <c r="R2748" s="16" t="s">
        <v>40</v>
      </c>
      <c r="S2748" s="18">
        <v>589</v>
      </c>
      <c r="T2748" s="18">
        <v>357133</v>
      </c>
      <c r="U2748" s="18">
        <v>587</v>
      </c>
      <c r="V2748" s="18">
        <v>356945</v>
      </c>
      <c r="W2748" s="18">
        <v>2</v>
      </c>
      <c r="X2748" s="18">
        <v>188</v>
      </c>
      <c r="Y2748" s="18">
        <v>0</v>
      </c>
      <c r="Z2748" s="18">
        <v>0</v>
      </c>
      <c r="AA2748" s="18">
        <v>0</v>
      </c>
      <c r="AB2748" s="18">
        <v>0</v>
      </c>
    </row>
    <row r="2749" spans="1:28" ht="22" x14ac:dyDescent="0.35">
      <c r="A2749" s="15" t="s">
        <v>28</v>
      </c>
      <c r="B2749" s="15" t="s">
        <v>29</v>
      </c>
      <c r="C2749" s="16" t="s">
        <v>1621</v>
      </c>
      <c r="D2749" s="15" t="s">
        <v>1869</v>
      </c>
      <c r="E2749" s="16" t="s">
        <v>1598</v>
      </c>
      <c r="F2749" s="16" t="s">
        <v>596</v>
      </c>
      <c r="G2749" s="15" t="s">
        <v>34</v>
      </c>
      <c r="H2749" s="16" t="s">
        <v>52</v>
      </c>
      <c r="I2749" s="15" t="s">
        <v>50</v>
      </c>
      <c r="J2749" s="15"/>
      <c r="K2749" s="15" t="s">
        <v>50</v>
      </c>
      <c r="L2749" s="16"/>
      <c r="M2749" s="19"/>
      <c r="N2749" s="15"/>
      <c r="O2749" s="15"/>
      <c r="P2749" s="17">
        <v>49.48</v>
      </c>
      <c r="Q2749" s="16" t="s">
        <v>39</v>
      </c>
      <c r="R2749" s="16" t="s">
        <v>51</v>
      </c>
      <c r="S2749" s="18">
        <v>215</v>
      </c>
      <c r="T2749" s="18">
        <v>173313</v>
      </c>
      <c r="U2749" s="18">
        <v>215</v>
      </c>
      <c r="V2749" s="18">
        <v>173313</v>
      </c>
      <c r="W2749" s="18">
        <v>0</v>
      </c>
      <c r="X2749" s="18">
        <v>0</v>
      </c>
      <c r="Y2749" s="18">
        <v>0</v>
      </c>
      <c r="Z2749" s="18">
        <v>0</v>
      </c>
      <c r="AA2749" s="18">
        <v>0</v>
      </c>
      <c r="AB2749" s="18">
        <v>0</v>
      </c>
    </row>
    <row r="2750" spans="1:28" ht="22" x14ac:dyDescent="0.35">
      <c r="A2750" s="15" t="s">
        <v>28</v>
      </c>
      <c r="B2750" s="15" t="s">
        <v>29</v>
      </c>
      <c r="C2750" s="16" t="s">
        <v>1621</v>
      </c>
      <c r="D2750" s="15" t="s">
        <v>1871</v>
      </c>
      <c r="E2750" s="16" t="s">
        <v>1567</v>
      </c>
      <c r="F2750" s="16" t="s">
        <v>596</v>
      </c>
      <c r="G2750" s="15" t="s">
        <v>34</v>
      </c>
      <c r="H2750" s="16" t="s">
        <v>35</v>
      </c>
      <c r="I2750" s="15">
        <v>5</v>
      </c>
      <c r="J2750" s="15" t="s">
        <v>1872</v>
      </c>
      <c r="K2750" s="15">
        <v>245604602</v>
      </c>
      <c r="L2750" s="16" t="s">
        <v>37</v>
      </c>
      <c r="M2750" s="19" t="s">
        <v>78</v>
      </c>
      <c r="N2750" s="15"/>
      <c r="O2750" s="15"/>
      <c r="P2750" s="17">
        <v>167.19</v>
      </c>
      <c r="Q2750" s="16" t="s">
        <v>39</v>
      </c>
      <c r="R2750" s="16" t="s">
        <v>40</v>
      </c>
      <c r="S2750" s="18">
        <v>294</v>
      </c>
      <c r="T2750" s="18">
        <v>459295</v>
      </c>
      <c r="U2750" s="18">
        <v>291</v>
      </c>
      <c r="V2750" s="18">
        <v>459046</v>
      </c>
      <c r="W2750" s="18">
        <v>3</v>
      </c>
      <c r="X2750" s="18">
        <v>249</v>
      </c>
      <c r="Y2750" s="18">
        <v>0</v>
      </c>
      <c r="Z2750" s="18">
        <v>0</v>
      </c>
      <c r="AA2750" s="18">
        <v>0</v>
      </c>
      <c r="AB2750" s="18">
        <v>0</v>
      </c>
    </row>
    <row r="2751" spans="1:28" ht="22" x14ac:dyDescent="0.35">
      <c r="A2751" s="15" t="s">
        <v>28</v>
      </c>
      <c r="B2751" s="15" t="s">
        <v>29</v>
      </c>
      <c r="C2751" s="16" t="s">
        <v>1621</v>
      </c>
      <c r="D2751" s="15" t="s">
        <v>1871</v>
      </c>
      <c r="E2751" s="16" t="s">
        <v>1567</v>
      </c>
      <c r="F2751" s="16" t="s">
        <v>596</v>
      </c>
      <c r="G2751" s="15" t="s">
        <v>34</v>
      </c>
      <c r="H2751" s="16" t="s">
        <v>52</v>
      </c>
      <c r="I2751" s="15" t="s">
        <v>50</v>
      </c>
      <c r="J2751" s="15"/>
      <c r="K2751" s="15" t="s">
        <v>50</v>
      </c>
      <c r="L2751" s="16"/>
      <c r="M2751" s="15"/>
      <c r="N2751" s="15"/>
      <c r="O2751" s="15"/>
      <c r="P2751" s="17">
        <v>49.48</v>
      </c>
      <c r="Q2751" s="16" t="s">
        <v>39</v>
      </c>
      <c r="R2751" s="16" t="s">
        <v>51</v>
      </c>
      <c r="S2751" s="18">
        <v>118</v>
      </c>
      <c r="T2751" s="18">
        <v>160544</v>
      </c>
      <c r="U2751" s="18">
        <v>118</v>
      </c>
      <c r="V2751" s="18">
        <v>160544</v>
      </c>
      <c r="W2751" s="18">
        <v>0</v>
      </c>
      <c r="X2751" s="18">
        <v>0</v>
      </c>
      <c r="Y2751" s="18">
        <v>0</v>
      </c>
      <c r="Z2751" s="18">
        <v>0</v>
      </c>
      <c r="AA2751" s="18">
        <v>0</v>
      </c>
      <c r="AB2751" s="18">
        <v>0</v>
      </c>
    </row>
    <row r="2752" spans="1:28" ht="22" x14ac:dyDescent="0.35">
      <c r="A2752" s="15" t="s">
        <v>28</v>
      </c>
      <c r="B2752" s="15" t="s">
        <v>29</v>
      </c>
      <c r="C2752" s="16" t="s">
        <v>1621</v>
      </c>
      <c r="D2752" s="15" t="s">
        <v>1873</v>
      </c>
      <c r="E2752" s="16" t="s">
        <v>1727</v>
      </c>
      <c r="F2752" s="16" t="s">
        <v>596</v>
      </c>
      <c r="G2752" s="15" t="s">
        <v>34</v>
      </c>
      <c r="H2752" s="16" t="s">
        <v>35</v>
      </c>
      <c r="I2752" s="15">
        <v>5</v>
      </c>
      <c r="J2752" s="15" t="s">
        <v>1874</v>
      </c>
      <c r="K2752" s="15">
        <v>245604884</v>
      </c>
      <c r="L2752" s="16" t="s">
        <v>37</v>
      </c>
      <c r="M2752" s="19" t="s">
        <v>376</v>
      </c>
      <c r="N2752" s="15"/>
      <c r="O2752" s="15"/>
      <c r="P2752" s="17">
        <v>167.19</v>
      </c>
      <c r="Q2752" s="16" t="s">
        <v>39</v>
      </c>
      <c r="R2752" s="16" t="s">
        <v>40</v>
      </c>
      <c r="S2752" s="18">
        <v>378</v>
      </c>
      <c r="T2752" s="18">
        <v>1038133</v>
      </c>
      <c r="U2752" s="18">
        <v>372</v>
      </c>
      <c r="V2752" s="18">
        <v>1037227</v>
      </c>
      <c r="W2752" s="18">
        <v>6</v>
      </c>
      <c r="X2752" s="18">
        <v>906</v>
      </c>
      <c r="Y2752" s="18">
        <v>0</v>
      </c>
      <c r="Z2752" s="18">
        <v>0</v>
      </c>
      <c r="AA2752" s="18">
        <v>0</v>
      </c>
      <c r="AB2752" s="18">
        <v>0</v>
      </c>
    </row>
    <row r="2753" spans="1:28" ht="43" x14ac:dyDescent="0.35">
      <c r="A2753" s="15" t="s">
        <v>28</v>
      </c>
      <c r="B2753" s="15" t="s">
        <v>29</v>
      </c>
      <c r="C2753" s="16" t="s">
        <v>1621</v>
      </c>
      <c r="D2753" s="15" t="s">
        <v>1873</v>
      </c>
      <c r="E2753" s="16" t="s">
        <v>1727</v>
      </c>
      <c r="F2753" s="16" t="s">
        <v>596</v>
      </c>
      <c r="G2753" s="15" t="s">
        <v>34</v>
      </c>
      <c r="H2753" s="16" t="s">
        <v>49</v>
      </c>
      <c r="I2753" s="15">
        <v>5</v>
      </c>
      <c r="J2753" s="15" t="s">
        <v>1874</v>
      </c>
      <c r="K2753" s="15">
        <v>245604884</v>
      </c>
      <c r="L2753" s="16" t="s">
        <v>37</v>
      </c>
      <c r="M2753" s="19" t="s">
        <v>376</v>
      </c>
      <c r="N2753" s="15"/>
      <c r="O2753" s="15"/>
      <c r="P2753" s="17">
        <v>41.78</v>
      </c>
      <c r="Q2753" s="16" t="s">
        <v>39</v>
      </c>
      <c r="R2753" s="16" t="s">
        <v>40</v>
      </c>
      <c r="S2753" s="18">
        <v>119</v>
      </c>
      <c r="T2753" s="18">
        <v>387036</v>
      </c>
      <c r="U2753" s="18">
        <v>118</v>
      </c>
      <c r="V2753" s="18">
        <v>386950</v>
      </c>
      <c r="W2753" s="18">
        <v>1</v>
      </c>
      <c r="X2753" s="18">
        <v>86</v>
      </c>
      <c r="Y2753" s="18">
        <v>0</v>
      </c>
      <c r="Z2753" s="18">
        <v>0</v>
      </c>
      <c r="AA2753" s="18">
        <v>0</v>
      </c>
      <c r="AB2753" s="18">
        <v>0</v>
      </c>
    </row>
    <row r="2754" spans="1:28" ht="43" x14ac:dyDescent="0.35">
      <c r="A2754" s="15" t="s">
        <v>28</v>
      </c>
      <c r="B2754" s="15" t="s">
        <v>29</v>
      </c>
      <c r="C2754" s="16" t="s">
        <v>1621</v>
      </c>
      <c r="D2754" s="15" t="s">
        <v>1873</v>
      </c>
      <c r="E2754" s="16" t="s">
        <v>1727</v>
      </c>
      <c r="F2754" s="16" t="s">
        <v>596</v>
      </c>
      <c r="G2754" s="15" t="s">
        <v>34</v>
      </c>
      <c r="H2754" s="16" t="s">
        <v>103</v>
      </c>
      <c r="I2754" s="15">
        <v>5</v>
      </c>
      <c r="J2754" s="15" t="s">
        <v>1874</v>
      </c>
      <c r="K2754" s="15">
        <v>245604884</v>
      </c>
      <c r="L2754" s="16" t="s">
        <v>37</v>
      </c>
      <c r="M2754" s="15" t="s">
        <v>376</v>
      </c>
      <c r="N2754" s="15"/>
      <c r="O2754" s="15"/>
      <c r="P2754" s="17">
        <v>231.38</v>
      </c>
      <c r="Q2754" s="16" t="s">
        <v>39</v>
      </c>
      <c r="R2754" s="16" t="s">
        <v>40</v>
      </c>
      <c r="S2754" s="18">
        <v>6</v>
      </c>
      <c r="T2754" s="18">
        <v>1962</v>
      </c>
      <c r="U2754" s="18">
        <v>2</v>
      </c>
      <c r="V2754" s="18">
        <v>1543</v>
      </c>
      <c r="W2754" s="18">
        <v>4</v>
      </c>
      <c r="X2754" s="18">
        <v>419</v>
      </c>
      <c r="Y2754" s="18">
        <v>0</v>
      </c>
      <c r="Z2754" s="18">
        <v>0</v>
      </c>
      <c r="AA2754" s="18">
        <v>0</v>
      </c>
      <c r="AB2754" s="18">
        <v>0</v>
      </c>
    </row>
    <row r="2755" spans="1:28" ht="22" x14ac:dyDescent="0.35">
      <c r="A2755" s="15" t="s">
        <v>28</v>
      </c>
      <c r="B2755" s="15" t="s">
        <v>29</v>
      </c>
      <c r="C2755" s="16" t="s">
        <v>1621</v>
      </c>
      <c r="D2755" s="15" t="s">
        <v>1873</v>
      </c>
      <c r="E2755" s="16" t="s">
        <v>1727</v>
      </c>
      <c r="F2755" s="16" t="s">
        <v>596</v>
      </c>
      <c r="G2755" s="15" t="s">
        <v>34</v>
      </c>
      <c r="H2755" s="16" t="s">
        <v>52</v>
      </c>
      <c r="I2755" s="15">
        <v>5</v>
      </c>
      <c r="J2755" s="15" t="s">
        <v>1874</v>
      </c>
      <c r="K2755" s="15">
        <v>245604884</v>
      </c>
      <c r="L2755" s="16" t="s">
        <v>37</v>
      </c>
      <c r="M2755" s="19" t="s">
        <v>376</v>
      </c>
      <c r="N2755" s="15"/>
      <c r="O2755" s="15"/>
      <c r="P2755" s="17">
        <v>49.48</v>
      </c>
      <c r="Q2755" s="16" t="s">
        <v>39</v>
      </c>
      <c r="R2755" s="16" t="s">
        <v>40</v>
      </c>
      <c r="S2755" s="18">
        <v>158</v>
      </c>
      <c r="T2755" s="18">
        <v>515055</v>
      </c>
      <c r="U2755" s="18">
        <v>157</v>
      </c>
      <c r="V2755" s="18">
        <v>514969</v>
      </c>
      <c r="W2755" s="18">
        <v>1</v>
      </c>
      <c r="X2755" s="18">
        <v>86</v>
      </c>
      <c r="Y2755" s="18">
        <v>0</v>
      </c>
      <c r="Z2755" s="18">
        <v>0</v>
      </c>
      <c r="AA2755" s="18">
        <v>0</v>
      </c>
      <c r="AB2755" s="18">
        <v>0</v>
      </c>
    </row>
    <row r="2756" spans="1:28" ht="53.5" x14ac:dyDescent="0.35">
      <c r="A2756" s="15" t="s">
        <v>28</v>
      </c>
      <c r="B2756" s="15" t="s">
        <v>29</v>
      </c>
      <c r="C2756" s="16" t="s">
        <v>1621</v>
      </c>
      <c r="D2756" s="15" t="s">
        <v>1873</v>
      </c>
      <c r="E2756" s="16" t="s">
        <v>1727</v>
      </c>
      <c r="F2756" s="16" t="s">
        <v>596</v>
      </c>
      <c r="G2756" s="15" t="s">
        <v>53</v>
      </c>
      <c r="H2756" s="16" t="s">
        <v>54</v>
      </c>
      <c r="I2756" s="15">
        <v>5</v>
      </c>
      <c r="J2756" s="15" t="s">
        <v>1874</v>
      </c>
      <c r="K2756" s="15">
        <v>245604884</v>
      </c>
      <c r="L2756" s="16" t="s">
        <v>37</v>
      </c>
      <c r="M2756" s="19" t="s">
        <v>376</v>
      </c>
      <c r="N2756" s="15"/>
      <c r="O2756" s="15"/>
      <c r="P2756" s="17" t="s">
        <v>50</v>
      </c>
      <c r="Q2756" s="16" t="s">
        <v>39</v>
      </c>
      <c r="R2756" s="16" t="s">
        <v>40</v>
      </c>
      <c r="S2756" s="18">
        <v>214</v>
      </c>
      <c r="T2756" s="18">
        <v>521116</v>
      </c>
      <c r="U2756" s="18">
        <v>213</v>
      </c>
      <c r="V2756" s="18">
        <v>520715</v>
      </c>
      <c r="W2756" s="18">
        <v>1</v>
      </c>
      <c r="X2756" s="18">
        <v>401</v>
      </c>
      <c r="Y2756" s="18">
        <v>0</v>
      </c>
      <c r="Z2756" s="18">
        <v>0</v>
      </c>
      <c r="AA2756" s="18">
        <v>0</v>
      </c>
      <c r="AB2756" s="18">
        <v>0</v>
      </c>
    </row>
    <row r="2757" spans="1:28" ht="53.5" x14ac:dyDescent="0.35">
      <c r="A2757" s="15" t="s">
        <v>28</v>
      </c>
      <c r="B2757" s="15" t="s">
        <v>29</v>
      </c>
      <c r="C2757" s="16" t="s">
        <v>1621</v>
      </c>
      <c r="D2757" s="15" t="s">
        <v>1873</v>
      </c>
      <c r="E2757" s="16" t="s">
        <v>1727</v>
      </c>
      <c r="F2757" s="16" t="s">
        <v>596</v>
      </c>
      <c r="G2757" s="15" t="s">
        <v>53</v>
      </c>
      <c r="H2757" s="16" t="s">
        <v>55</v>
      </c>
      <c r="I2757" s="15">
        <v>5</v>
      </c>
      <c r="J2757" s="15" t="s">
        <v>1874</v>
      </c>
      <c r="K2757" s="15">
        <v>245604884</v>
      </c>
      <c r="L2757" s="16" t="s">
        <v>37</v>
      </c>
      <c r="M2757" s="19" t="s">
        <v>376</v>
      </c>
      <c r="N2757" s="15"/>
      <c r="O2757" s="15"/>
      <c r="P2757" s="17" t="s">
        <v>50</v>
      </c>
      <c r="Q2757" s="16" t="s">
        <v>39</v>
      </c>
      <c r="R2757" s="16" t="s">
        <v>40</v>
      </c>
      <c r="S2757" s="18">
        <v>164</v>
      </c>
      <c r="T2757" s="18">
        <v>517017</v>
      </c>
      <c r="U2757" s="18">
        <v>157</v>
      </c>
      <c r="V2757" s="18">
        <v>514295</v>
      </c>
      <c r="W2757" s="18">
        <v>7</v>
      </c>
      <c r="X2757" s="18">
        <v>2722</v>
      </c>
      <c r="Y2757" s="18">
        <v>0</v>
      </c>
      <c r="Z2757" s="18">
        <v>0</v>
      </c>
      <c r="AA2757" s="18">
        <v>0</v>
      </c>
      <c r="AB2757" s="18">
        <v>0</v>
      </c>
    </row>
    <row r="2758" spans="1:28" ht="22" x14ac:dyDescent="0.35">
      <c r="A2758" s="15" t="s">
        <v>28</v>
      </c>
      <c r="B2758" s="15" t="s">
        <v>29</v>
      </c>
      <c r="C2758" s="16" t="s">
        <v>1621</v>
      </c>
      <c r="D2758" s="15" t="s">
        <v>1875</v>
      </c>
      <c r="E2758" s="16" t="s">
        <v>1794</v>
      </c>
      <c r="F2758" s="16" t="s">
        <v>596</v>
      </c>
      <c r="G2758" s="15" t="s">
        <v>34</v>
      </c>
      <c r="H2758" s="16" t="s">
        <v>35</v>
      </c>
      <c r="I2758" s="15">
        <v>5</v>
      </c>
      <c r="J2758" s="15" t="s">
        <v>1876</v>
      </c>
      <c r="K2758" s="15">
        <v>245605517</v>
      </c>
      <c r="L2758" s="16" t="s">
        <v>37</v>
      </c>
      <c r="M2758" s="19" t="s">
        <v>557</v>
      </c>
      <c r="N2758" s="15"/>
      <c r="O2758" s="15"/>
      <c r="P2758" s="17">
        <v>167.19</v>
      </c>
      <c r="Q2758" s="16" t="s">
        <v>39</v>
      </c>
      <c r="R2758" s="16" t="s">
        <v>40</v>
      </c>
      <c r="S2758" s="18">
        <v>1144</v>
      </c>
      <c r="T2758" s="18">
        <v>1322616</v>
      </c>
      <c r="U2758" s="18">
        <v>1110</v>
      </c>
      <c r="V2758" s="18">
        <v>1319812</v>
      </c>
      <c r="W2758" s="18">
        <v>34</v>
      </c>
      <c r="X2758" s="18">
        <v>2804</v>
      </c>
      <c r="Y2758" s="18">
        <v>0</v>
      </c>
      <c r="Z2758" s="18">
        <v>0</v>
      </c>
      <c r="AA2758" s="18">
        <v>0</v>
      </c>
      <c r="AB2758" s="18">
        <v>0</v>
      </c>
    </row>
    <row r="2759" spans="1:28" ht="43" x14ac:dyDescent="0.35">
      <c r="A2759" s="15" t="s">
        <v>28</v>
      </c>
      <c r="B2759" s="15" t="s">
        <v>29</v>
      </c>
      <c r="C2759" s="16" t="s">
        <v>1621</v>
      </c>
      <c r="D2759" s="15" t="s">
        <v>1875</v>
      </c>
      <c r="E2759" s="16" t="s">
        <v>1794</v>
      </c>
      <c r="F2759" s="16" t="s">
        <v>596</v>
      </c>
      <c r="G2759" s="15" t="s">
        <v>34</v>
      </c>
      <c r="H2759" s="16" t="s">
        <v>103</v>
      </c>
      <c r="I2759" s="15">
        <v>5</v>
      </c>
      <c r="J2759" s="15" t="s">
        <v>1876</v>
      </c>
      <c r="K2759" s="15">
        <v>245605517</v>
      </c>
      <c r="L2759" s="16" t="s">
        <v>37</v>
      </c>
      <c r="M2759" s="19" t="s">
        <v>557</v>
      </c>
      <c r="N2759" s="15"/>
      <c r="O2759" s="15"/>
      <c r="P2759" s="17">
        <v>231.38</v>
      </c>
      <c r="Q2759" s="16" t="s">
        <v>39</v>
      </c>
      <c r="R2759" s="16" t="s">
        <v>40</v>
      </c>
      <c r="S2759" s="18">
        <v>69</v>
      </c>
      <c r="T2759" s="18">
        <v>84217</v>
      </c>
      <c r="U2759" s="18">
        <v>47</v>
      </c>
      <c r="V2759" s="18">
        <v>76639</v>
      </c>
      <c r="W2759" s="18">
        <v>22</v>
      </c>
      <c r="X2759" s="18">
        <v>7578</v>
      </c>
      <c r="Y2759" s="18">
        <v>0</v>
      </c>
      <c r="Z2759" s="18">
        <v>0</v>
      </c>
      <c r="AA2759" s="18">
        <v>0</v>
      </c>
      <c r="AB2759" s="18">
        <v>0</v>
      </c>
    </row>
    <row r="2760" spans="1:28" ht="22" x14ac:dyDescent="0.35">
      <c r="A2760" s="15" t="s">
        <v>28</v>
      </c>
      <c r="B2760" s="15" t="s">
        <v>29</v>
      </c>
      <c r="C2760" s="16" t="s">
        <v>1621</v>
      </c>
      <c r="D2760" s="15" t="s">
        <v>1875</v>
      </c>
      <c r="E2760" s="16" t="s">
        <v>1794</v>
      </c>
      <c r="F2760" s="16" t="s">
        <v>596</v>
      </c>
      <c r="G2760" s="15" t="s">
        <v>34</v>
      </c>
      <c r="H2760" s="16" t="s">
        <v>52</v>
      </c>
      <c r="I2760" s="15" t="s">
        <v>50</v>
      </c>
      <c r="J2760" s="15"/>
      <c r="K2760" s="15" t="s">
        <v>50</v>
      </c>
      <c r="L2760" s="16"/>
      <c r="M2760" s="19"/>
      <c r="N2760" s="15"/>
      <c r="O2760" s="15"/>
      <c r="P2760" s="17">
        <v>49.48</v>
      </c>
      <c r="Q2760" s="16" t="s">
        <v>39</v>
      </c>
      <c r="R2760" s="16" t="s">
        <v>51</v>
      </c>
      <c r="S2760" s="18">
        <v>315</v>
      </c>
      <c r="T2760" s="18">
        <v>460984</v>
      </c>
      <c r="U2760" s="18">
        <v>315</v>
      </c>
      <c r="V2760" s="18">
        <v>460984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</row>
    <row r="2761" spans="1:28" ht="43" x14ac:dyDescent="0.35">
      <c r="A2761" s="15" t="s">
        <v>28</v>
      </c>
      <c r="B2761" s="15" t="s">
        <v>29</v>
      </c>
      <c r="C2761" s="16" t="s">
        <v>1621</v>
      </c>
      <c r="D2761" s="15" t="s">
        <v>1875</v>
      </c>
      <c r="E2761" s="16" t="s">
        <v>1794</v>
      </c>
      <c r="F2761" s="16" t="s">
        <v>596</v>
      </c>
      <c r="G2761" s="15" t="s">
        <v>53</v>
      </c>
      <c r="H2761" s="16" t="s">
        <v>475</v>
      </c>
      <c r="I2761" s="15">
        <v>5</v>
      </c>
      <c r="J2761" s="15" t="s">
        <v>1876</v>
      </c>
      <c r="K2761" s="15">
        <v>245605517</v>
      </c>
      <c r="L2761" s="16" t="s">
        <v>37</v>
      </c>
      <c r="M2761" s="15" t="s">
        <v>557</v>
      </c>
      <c r="N2761" s="15"/>
      <c r="O2761" s="15"/>
      <c r="P2761" s="17" t="s">
        <v>50</v>
      </c>
      <c r="Q2761" s="16" t="s">
        <v>39</v>
      </c>
      <c r="R2761" s="16" t="s">
        <v>40</v>
      </c>
      <c r="S2761" s="18">
        <v>676</v>
      </c>
      <c r="T2761" s="18">
        <v>774580</v>
      </c>
      <c r="U2761" s="18">
        <v>660</v>
      </c>
      <c r="V2761" s="18">
        <v>766762</v>
      </c>
      <c r="W2761" s="18">
        <v>16</v>
      </c>
      <c r="X2761" s="18">
        <v>7818</v>
      </c>
      <c r="Y2761" s="18">
        <v>0</v>
      </c>
      <c r="Z2761" s="18">
        <v>0</v>
      </c>
      <c r="AA2761" s="18">
        <v>0</v>
      </c>
      <c r="AB2761" s="18">
        <v>0</v>
      </c>
    </row>
    <row r="2762" spans="1:28" ht="43" x14ac:dyDescent="0.35">
      <c r="A2762" s="15" t="s">
        <v>28</v>
      </c>
      <c r="B2762" s="15" t="s">
        <v>29</v>
      </c>
      <c r="C2762" s="16" t="s">
        <v>1621</v>
      </c>
      <c r="D2762" s="15" t="s">
        <v>1875</v>
      </c>
      <c r="E2762" s="16" t="s">
        <v>1794</v>
      </c>
      <c r="F2762" s="16" t="s">
        <v>596</v>
      </c>
      <c r="G2762" s="15" t="s">
        <v>53</v>
      </c>
      <c r="H2762" s="16" t="s">
        <v>266</v>
      </c>
      <c r="I2762" s="15">
        <v>5</v>
      </c>
      <c r="J2762" s="15" t="s">
        <v>1876</v>
      </c>
      <c r="K2762" s="15">
        <v>245605517</v>
      </c>
      <c r="L2762" s="16" t="s">
        <v>37</v>
      </c>
      <c r="M2762" s="19" t="s">
        <v>557</v>
      </c>
      <c r="N2762" s="15"/>
      <c r="O2762" s="15"/>
      <c r="P2762" s="17" t="s">
        <v>50</v>
      </c>
      <c r="Q2762" s="16" t="s">
        <v>39</v>
      </c>
      <c r="R2762" s="16" t="s">
        <v>40</v>
      </c>
      <c r="S2762" s="18">
        <v>97</v>
      </c>
      <c r="T2762" s="18">
        <v>85539</v>
      </c>
      <c r="U2762" s="18">
        <v>67</v>
      </c>
      <c r="V2762" s="18">
        <v>77279</v>
      </c>
      <c r="W2762" s="18">
        <v>30</v>
      </c>
      <c r="X2762" s="18">
        <v>8260</v>
      </c>
      <c r="Y2762" s="18">
        <v>0</v>
      </c>
      <c r="Z2762" s="18">
        <v>0</v>
      </c>
      <c r="AA2762" s="18">
        <v>0</v>
      </c>
      <c r="AB2762" s="18">
        <v>0</v>
      </c>
    </row>
    <row r="2763" spans="1:28" ht="43" x14ac:dyDescent="0.35">
      <c r="A2763" s="15" t="s">
        <v>28</v>
      </c>
      <c r="B2763" s="15" t="s">
        <v>29</v>
      </c>
      <c r="C2763" s="16" t="s">
        <v>1621</v>
      </c>
      <c r="D2763" s="15" t="s">
        <v>1875</v>
      </c>
      <c r="E2763" s="16" t="s">
        <v>1794</v>
      </c>
      <c r="F2763" s="16" t="s">
        <v>596</v>
      </c>
      <c r="G2763" s="15" t="s">
        <v>53</v>
      </c>
      <c r="H2763" s="16" t="s">
        <v>180</v>
      </c>
      <c r="I2763" s="15" t="s">
        <v>50</v>
      </c>
      <c r="J2763" s="15"/>
      <c r="K2763" s="15" t="s">
        <v>50</v>
      </c>
      <c r="L2763" s="16"/>
      <c r="M2763" s="19"/>
      <c r="N2763" s="15"/>
      <c r="O2763" s="15"/>
      <c r="P2763" s="17" t="s">
        <v>50</v>
      </c>
      <c r="Q2763" s="16" t="s">
        <v>39</v>
      </c>
      <c r="R2763" s="16" t="s">
        <v>51</v>
      </c>
      <c r="S2763" s="18">
        <v>365</v>
      </c>
      <c r="T2763" s="18">
        <v>462379</v>
      </c>
      <c r="U2763" s="18">
        <v>365</v>
      </c>
      <c r="V2763" s="18">
        <v>462379</v>
      </c>
      <c r="W2763" s="18">
        <v>0</v>
      </c>
      <c r="X2763" s="18">
        <v>0</v>
      </c>
      <c r="Y2763" s="18">
        <v>0</v>
      </c>
      <c r="Z2763" s="18">
        <v>0</v>
      </c>
      <c r="AA2763" s="18">
        <v>0</v>
      </c>
      <c r="AB2763" s="18">
        <v>0</v>
      </c>
    </row>
    <row r="2764" spans="1:28" ht="53.5" x14ac:dyDescent="0.35">
      <c r="A2764" s="15" t="s">
        <v>28</v>
      </c>
      <c r="B2764" s="15" t="s">
        <v>29</v>
      </c>
      <c r="C2764" s="16" t="s">
        <v>1621</v>
      </c>
      <c r="D2764" s="15" t="s">
        <v>1875</v>
      </c>
      <c r="E2764" s="16" t="s">
        <v>1794</v>
      </c>
      <c r="F2764" s="16" t="s">
        <v>596</v>
      </c>
      <c r="G2764" s="15" t="s">
        <v>53</v>
      </c>
      <c r="H2764" s="16" t="s">
        <v>245</v>
      </c>
      <c r="I2764" s="15">
        <v>5</v>
      </c>
      <c r="J2764" s="15" t="s">
        <v>1876</v>
      </c>
      <c r="K2764" s="15">
        <v>245605517</v>
      </c>
      <c r="L2764" s="16" t="s">
        <v>37</v>
      </c>
      <c r="M2764" s="19" t="s">
        <v>557</v>
      </c>
      <c r="N2764" s="15"/>
      <c r="O2764" s="15"/>
      <c r="P2764" s="17" t="s">
        <v>50</v>
      </c>
      <c r="Q2764" s="16" t="s">
        <v>39</v>
      </c>
      <c r="R2764" s="16" t="s">
        <v>40</v>
      </c>
      <c r="S2764" s="18">
        <v>531</v>
      </c>
      <c r="T2764" s="18">
        <v>712024</v>
      </c>
      <c r="U2764" s="18">
        <v>524</v>
      </c>
      <c r="V2764" s="18">
        <v>711533</v>
      </c>
      <c r="W2764" s="18">
        <v>7</v>
      </c>
      <c r="X2764" s="18">
        <v>491</v>
      </c>
      <c r="Y2764" s="18">
        <v>0</v>
      </c>
      <c r="Z2764" s="18">
        <v>0</v>
      </c>
      <c r="AA2764" s="18">
        <v>0</v>
      </c>
      <c r="AB2764" s="18">
        <v>0</v>
      </c>
    </row>
    <row r="2765" spans="1:28" ht="53.5" x14ac:dyDescent="0.35">
      <c r="A2765" s="15" t="s">
        <v>28</v>
      </c>
      <c r="B2765" s="15" t="s">
        <v>29</v>
      </c>
      <c r="C2765" s="16" t="s">
        <v>1621</v>
      </c>
      <c r="D2765" s="15" t="s">
        <v>1875</v>
      </c>
      <c r="E2765" s="16" t="s">
        <v>1794</v>
      </c>
      <c r="F2765" s="16" t="s">
        <v>596</v>
      </c>
      <c r="G2765" s="15" t="s">
        <v>53</v>
      </c>
      <c r="H2765" s="16" t="s">
        <v>523</v>
      </c>
      <c r="I2765" s="15">
        <v>5</v>
      </c>
      <c r="J2765" s="15" t="s">
        <v>1876</v>
      </c>
      <c r="K2765" s="15">
        <v>245605517</v>
      </c>
      <c r="L2765" s="16" t="s">
        <v>37</v>
      </c>
      <c r="M2765" s="15" t="s">
        <v>557</v>
      </c>
      <c r="N2765" s="15"/>
      <c r="O2765" s="15"/>
      <c r="P2765" s="17" t="s">
        <v>50</v>
      </c>
      <c r="Q2765" s="16" t="s">
        <v>39</v>
      </c>
      <c r="R2765" s="16" t="s">
        <v>40</v>
      </c>
      <c r="S2765" s="18">
        <v>408</v>
      </c>
      <c r="T2765" s="18">
        <v>479159</v>
      </c>
      <c r="U2765" s="18">
        <v>370</v>
      </c>
      <c r="V2765" s="18">
        <v>471210</v>
      </c>
      <c r="W2765" s="18">
        <v>38</v>
      </c>
      <c r="X2765" s="18">
        <v>7949</v>
      </c>
      <c r="Y2765" s="18">
        <v>0</v>
      </c>
      <c r="Z2765" s="18">
        <v>0</v>
      </c>
      <c r="AA2765" s="18">
        <v>0</v>
      </c>
      <c r="AB2765" s="18">
        <v>0</v>
      </c>
    </row>
    <row r="2766" spans="1:28" ht="53.5" x14ac:dyDescent="0.35">
      <c r="A2766" s="15" t="s">
        <v>28</v>
      </c>
      <c r="B2766" s="15" t="s">
        <v>29</v>
      </c>
      <c r="C2766" s="16" t="s">
        <v>1621</v>
      </c>
      <c r="D2766" s="15" t="s">
        <v>1875</v>
      </c>
      <c r="E2766" s="16" t="s">
        <v>1794</v>
      </c>
      <c r="F2766" s="16" t="s">
        <v>596</v>
      </c>
      <c r="G2766" s="15" t="s">
        <v>53</v>
      </c>
      <c r="H2766" s="16" t="s">
        <v>104</v>
      </c>
      <c r="I2766" s="15">
        <v>5</v>
      </c>
      <c r="J2766" s="15" t="s">
        <v>1876</v>
      </c>
      <c r="K2766" s="15">
        <v>245605517</v>
      </c>
      <c r="L2766" s="16" t="s">
        <v>37</v>
      </c>
      <c r="M2766" s="15" t="s">
        <v>557</v>
      </c>
      <c r="N2766" s="15"/>
      <c r="O2766" s="15"/>
      <c r="P2766" s="17" t="s">
        <v>50</v>
      </c>
      <c r="Q2766" s="16" t="s">
        <v>39</v>
      </c>
      <c r="R2766" s="16" t="s">
        <v>40</v>
      </c>
      <c r="S2766" s="18">
        <v>57</v>
      </c>
      <c r="T2766" s="18">
        <v>68819</v>
      </c>
      <c r="U2766" s="18">
        <v>55</v>
      </c>
      <c r="V2766" s="18">
        <v>68314</v>
      </c>
      <c r="W2766" s="18">
        <v>2</v>
      </c>
      <c r="X2766" s="18">
        <v>505</v>
      </c>
      <c r="Y2766" s="18">
        <v>0</v>
      </c>
      <c r="Z2766" s="18">
        <v>0</v>
      </c>
      <c r="AA2766" s="18">
        <v>0</v>
      </c>
      <c r="AB2766" s="18">
        <v>0</v>
      </c>
    </row>
    <row r="2767" spans="1:28" ht="22" x14ac:dyDescent="0.35">
      <c r="A2767" s="15" t="s">
        <v>28</v>
      </c>
      <c r="B2767" s="15" t="s">
        <v>29</v>
      </c>
      <c r="C2767" s="16" t="s">
        <v>1621</v>
      </c>
      <c r="D2767" s="15" t="s">
        <v>1877</v>
      </c>
      <c r="E2767" s="16" t="s">
        <v>1632</v>
      </c>
      <c r="F2767" s="16" t="s">
        <v>596</v>
      </c>
      <c r="G2767" s="15" t="s">
        <v>34</v>
      </c>
      <c r="H2767" s="16" t="s">
        <v>35</v>
      </c>
      <c r="I2767" s="15">
        <v>5</v>
      </c>
      <c r="J2767" s="15" t="s">
        <v>1878</v>
      </c>
      <c r="K2767" s="15">
        <v>245603968</v>
      </c>
      <c r="L2767" s="16" t="s">
        <v>37</v>
      </c>
      <c r="M2767" s="19" t="s">
        <v>136</v>
      </c>
      <c r="N2767" s="15"/>
      <c r="O2767" s="15"/>
      <c r="P2767" s="17">
        <v>167.19</v>
      </c>
      <c r="Q2767" s="16" t="s">
        <v>39</v>
      </c>
      <c r="R2767" s="16" t="s">
        <v>40</v>
      </c>
      <c r="S2767" s="18">
        <v>269</v>
      </c>
      <c r="T2767" s="18">
        <v>570099</v>
      </c>
      <c r="U2767" s="18">
        <v>267</v>
      </c>
      <c r="V2767" s="18">
        <v>569752</v>
      </c>
      <c r="W2767" s="18">
        <v>2</v>
      </c>
      <c r="X2767" s="18">
        <v>347</v>
      </c>
      <c r="Y2767" s="18">
        <v>0</v>
      </c>
      <c r="Z2767" s="18">
        <v>0</v>
      </c>
      <c r="AA2767" s="18">
        <v>0</v>
      </c>
      <c r="AB2767" s="18">
        <v>0</v>
      </c>
    </row>
    <row r="2768" spans="1:28" ht="43" x14ac:dyDescent="0.35">
      <c r="A2768" s="15" t="s">
        <v>28</v>
      </c>
      <c r="B2768" s="15" t="s">
        <v>29</v>
      </c>
      <c r="C2768" s="16" t="s">
        <v>1621</v>
      </c>
      <c r="D2768" s="15" t="s">
        <v>1877</v>
      </c>
      <c r="E2768" s="16" t="s">
        <v>1632</v>
      </c>
      <c r="F2768" s="16" t="s">
        <v>596</v>
      </c>
      <c r="G2768" s="15" t="s">
        <v>34</v>
      </c>
      <c r="H2768" s="16" t="s">
        <v>103</v>
      </c>
      <c r="I2768" s="15" t="s">
        <v>50</v>
      </c>
      <c r="J2768" s="15"/>
      <c r="K2768" s="15" t="s">
        <v>50</v>
      </c>
      <c r="L2768" s="16"/>
      <c r="M2768" s="19"/>
      <c r="N2768" s="15"/>
      <c r="O2768" s="15"/>
      <c r="P2768" s="17">
        <v>231.38</v>
      </c>
      <c r="Q2768" s="16" t="s">
        <v>39</v>
      </c>
      <c r="R2768" s="16" t="s">
        <v>51</v>
      </c>
      <c r="S2768" s="18">
        <v>10</v>
      </c>
      <c r="T2768" s="18">
        <v>2624</v>
      </c>
      <c r="U2768" s="18">
        <v>10</v>
      </c>
      <c r="V2768" s="18">
        <v>2624</v>
      </c>
      <c r="W2768" s="18">
        <v>0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</row>
    <row r="2769" spans="1:28" ht="53.5" x14ac:dyDescent="0.35">
      <c r="A2769" s="15" t="s">
        <v>28</v>
      </c>
      <c r="B2769" s="15" t="s">
        <v>29</v>
      </c>
      <c r="C2769" s="16" t="s">
        <v>1621</v>
      </c>
      <c r="D2769" s="15" t="s">
        <v>1877</v>
      </c>
      <c r="E2769" s="16" t="s">
        <v>1632</v>
      </c>
      <c r="F2769" s="16" t="s">
        <v>596</v>
      </c>
      <c r="G2769" s="15" t="s">
        <v>53</v>
      </c>
      <c r="H2769" s="16" t="s">
        <v>245</v>
      </c>
      <c r="I2769" s="15">
        <v>5</v>
      </c>
      <c r="J2769" s="15" t="s">
        <v>1878</v>
      </c>
      <c r="K2769" s="15">
        <v>245603968</v>
      </c>
      <c r="L2769" s="16" t="s">
        <v>37</v>
      </c>
      <c r="M2769" s="19" t="s">
        <v>136</v>
      </c>
      <c r="N2769" s="15"/>
      <c r="O2769" s="15"/>
      <c r="P2769" s="17" t="s">
        <v>50</v>
      </c>
      <c r="Q2769" s="16" t="s">
        <v>39</v>
      </c>
      <c r="R2769" s="16" t="s">
        <v>40</v>
      </c>
      <c r="S2769" s="18">
        <v>47</v>
      </c>
      <c r="T2769" s="18">
        <v>315237</v>
      </c>
      <c r="U2769" s="18">
        <v>46</v>
      </c>
      <c r="V2769" s="18">
        <v>314891</v>
      </c>
      <c r="W2769" s="18">
        <v>1</v>
      </c>
      <c r="X2769" s="18">
        <v>346</v>
      </c>
      <c r="Y2769" s="18">
        <v>0</v>
      </c>
      <c r="Z2769" s="18">
        <v>0</v>
      </c>
      <c r="AA2769" s="18">
        <v>0</v>
      </c>
      <c r="AB2769" s="18">
        <v>0</v>
      </c>
    </row>
    <row r="2770" spans="1:28" ht="53.5" x14ac:dyDescent="0.35">
      <c r="A2770" s="15" t="s">
        <v>28</v>
      </c>
      <c r="B2770" s="15" t="s">
        <v>29</v>
      </c>
      <c r="C2770" s="16" t="s">
        <v>1621</v>
      </c>
      <c r="D2770" s="15" t="s">
        <v>1877</v>
      </c>
      <c r="E2770" s="16" t="s">
        <v>1632</v>
      </c>
      <c r="F2770" s="16" t="s">
        <v>596</v>
      </c>
      <c r="G2770" s="15" t="s">
        <v>53</v>
      </c>
      <c r="H2770" s="16" t="s">
        <v>523</v>
      </c>
      <c r="I2770" s="15">
        <v>5</v>
      </c>
      <c r="J2770" s="15" t="s">
        <v>1878</v>
      </c>
      <c r="K2770" s="15">
        <v>245603968</v>
      </c>
      <c r="L2770" s="16" t="s">
        <v>37</v>
      </c>
      <c r="M2770" s="19" t="s">
        <v>136</v>
      </c>
      <c r="N2770" s="15"/>
      <c r="O2770" s="15"/>
      <c r="P2770" s="17" t="s">
        <v>50</v>
      </c>
      <c r="Q2770" s="16" t="s">
        <v>39</v>
      </c>
      <c r="R2770" s="16" t="s">
        <v>40</v>
      </c>
      <c r="S2770" s="18">
        <v>15</v>
      </c>
      <c r="T2770" s="18">
        <v>4563</v>
      </c>
      <c r="U2770" s="18">
        <v>14</v>
      </c>
      <c r="V2770" s="18">
        <v>4562</v>
      </c>
      <c r="W2770" s="18">
        <v>1</v>
      </c>
      <c r="X2770" s="18">
        <v>1</v>
      </c>
      <c r="Y2770" s="18">
        <v>0</v>
      </c>
      <c r="Z2770" s="18">
        <v>0</v>
      </c>
      <c r="AA2770" s="18">
        <v>0</v>
      </c>
      <c r="AB2770" s="18">
        <v>0</v>
      </c>
    </row>
    <row r="2771" spans="1:28" ht="53.5" x14ac:dyDescent="0.35">
      <c r="A2771" s="15" t="s">
        <v>28</v>
      </c>
      <c r="B2771" s="15" t="s">
        <v>29</v>
      </c>
      <c r="C2771" s="16" t="s">
        <v>1621</v>
      </c>
      <c r="D2771" s="15" t="s">
        <v>1877</v>
      </c>
      <c r="E2771" s="16" t="s">
        <v>1632</v>
      </c>
      <c r="F2771" s="16" t="s">
        <v>596</v>
      </c>
      <c r="G2771" s="15" t="s">
        <v>53</v>
      </c>
      <c r="H2771" s="16" t="s">
        <v>246</v>
      </c>
      <c r="I2771" s="15" t="s">
        <v>50</v>
      </c>
      <c r="J2771" s="15"/>
      <c r="K2771" s="15" t="s">
        <v>50</v>
      </c>
      <c r="L2771" s="16"/>
      <c r="M2771" s="19"/>
      <c r="N2771" s="15"/>
      <c r="O2771" s="15"/>
      <c r="P2771" s="17" t="s">
        <v>50</v>
      </c>
      <c r="Q2771" s="16" t="s">
        <v>39</v>
      </c>
      <c r="R2771" s="16" t="s">
        <v>51</v>
      </c>
      <c r="S2771" s="18">
        <v>205</v>
      </c>
      <c r="T2771" s="18">
        <v>250227</v>
      </c>
      <c r="U2771" s="18">
        <v>205</v>
      </c>
      <c r="V2771" s="18">
        <v>250227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</row>
    <row r="2772" spans="1:28" ht="22" x14ac:dyDescent="0.35">
      <c r="A2772" s="15" t="s">
        <v>28</v>
      </c>
      <c r="B2772" s="15" t="s">
        <v>29</v>
      </c>
      <c r="C2772" s="16" t="s">
        <v>1621</v>
      </c>
      <c r="D2772" s="15" t="s">
        <v>1879</v>
      </c>
      <c r="E2772" s="16" t="s">
        <v>1623</v>
      </c>
      <c r="F2772" s="16" t="s">
        <v>596</v>
      </c>
      <c r="G2772" s="15" t="s">
        <v>34</v>
      </c>
      <c r="H2772" s="16" t="s">
        <v>35</v>
      </c>
      <c r="I2772" s="15">
        <v>5</v>
      </c>
      <c r="J2772" s="15" t="s">
        <v>1880</v>
      </c>
      <c r="K2772" s="15">
        <v>245604695</v>
      </c>
      <c r="L2772" s="16" t="s">
        <v>37</v>
      </c>
      <c r="M2772" s="15" t="s">
        <v>176</v>
      </c>
      <c r="N2772" s="15"/>
      <c r="O2772" s="15"/>
      <c r="P2772" s="17">
        <v>167.19</v>
      </c>
      <c r="Q2772" s="16" t="s">
        <v>39</v>
      </c>
      <c r="R2772" s="16" t="s">
        <v>40</v>
      </c>
      <c r="S2772" s="18">
        <v>335</v>
      </c>
      <c r="T2772" s="18">
        <v>214962</v>
      </c>
      <c r="U2772" s="18">
        <v>331</v>
      </c>
      <c r="V2772" s="18">
        <v>214773</v>
      </c>
      <c r="W2772" s="18">
        <v>4</v>
      </c>
      <c r="X2772" s="18">
        <v>189</v>
      </c>
      <c r="Y2772" s="18">
        <v>0</v>
      </c>
      <c r="Z2772" s="18">
        <v>0</v>
      </c>
      <c r="AA2772" s="18">
        <v>0</v>
      </c>
      <c r="AB2772" s="18">
        <v>0</v>
      </c>
    </row>
    <row r="2773" spans="1:28" ht="43" x14ac:dyDescent="0.35">
      <c r="A2773" s="15" t="s">
        <v>28</v>
      </c>
      <c r="B2773" s="15" t="s">
        <v>29</v>
      </c>
      <c r="C2773" s="16" t="s">
        <v>1621</v>
      </c>
      <c r="D2773" s="15" t="s">
        <v>1879</v>
      </c>
      <c r="E2773" s="16" t="s">
        <v>1623</v>
      </c>
      <c r="F2773" s="16" t="s">
        <v>596</v>
      </c>
      <c r="G2773" s="15" t="s">
        <v>34</v>
      </c>
      <c r="H2773" s="16" t="s">
        <v>81</v>
      </c>
      <c r="I2773" s="15">
        <v>5</v>
      </c>
      <c r="J2773" s="15" t="s">
        <v>1880</v>
      </c>
      <c r="K2773" s="15">
        <v>245604695</v>
      </c>
      <c r="L2773" s="16" t="s">
        <v>37</v>
      </c>
      <c r="M2773" s="15" t="s">
        <v>176</v>
      </c>
      <c r="N2773" s="15"/>
      <c r="O2773" s="15"/>
      <c r="P2773" s="17">
        <v>140.02000000000001</v>
      </c>
      <c r="Q2773" s="16" t="s">
        <v>39</v>
      </c>
      <c r="R2773" s="16" t="s">
        <v>40</v>
      </c>
      <c r="S2773" s="18">
        <v>64</v>
      </c>
      <c r="T2773" s="18">
        <v>55708</v>
      </c>
      <c r="U2773" s="18">
        <v>62</v>
      </c>
      <c r="V2773" s="18">
        <v>55213</v>
      </c>
      <c r="W2773" s="18">
        <v>2</v>
      </c>
      <c r="X2773" s="18">
        <v>495</v>
      </c>
      <c r="Y2773" s="18">
        <v>0</v>
      </c>
      <c r="Z2773" s="18">
        <v>0</v>
      </c>
      <c r="AA2773" s="18">
        <v>0</v>
      </c>
      <c r="AB2773" s="18">
        <v>0</v>
      </c>
    </row>
    <row r="2774" spans="1:28" ht="43" x14ac:dyDescent="0.35">
      <c r="A2774" s="15" t="s">
        <v>28</v>
      </c>
      <c r="B2774" s="15" t="s">
        <v>29</v>
      </c>
      <c r="C2774" s="16" t="s">
        <v>1621</v>
      </c>
      <c r="D2774" s="15" t="s">
        <v>1879</v>
      </c>
      <c r="E2774" s="16" t="s">
        <v>1623</v>
      </c>
      <c r="F2774" s="16" t="s">
        <v>596</v>
      </c>
      <c r="G2774" s="15" t="s">
        <v>34</v>
      </c>
      <c r="H2774" s="16" t="s">
        <v>103</v>
      </c>
      <c r="I2774" s="15">
        <v>5</v>
      </c>
      <c r="J2774" s="15" t="s">
        <v>1880</v>
      </c>
      <c r="K2774" s="15">
        <v>245604695</v>
      </c>
      <c r="L2774" s="16" t="s">
        <v>37</v>
      </c>
      <c r="M2774" s="15" t="s">
        <v>176</v>
      </c>
      <c r="N2774" s="15"/>
      <c r="O2774" s="15"/>
      <c r="P2774" s="17">
        <v>231.38</v>
      </c>
      <c r="Q2774" s="16" t="s">
        <v>39</v>
      </c>
      <c r="R2774" s="16" t="s">
        <v>40</v>
      </c>
      <c r="S2774" s="18">
        <v>64</v>
      </c>
      <c r="T2774" s="18">
        <v>55708</v>
      </c>
      <c r="U2774" s="18">
        <v>63</v>
      </c>
      <c r="V2774" s="18">
        <v>55701</v>
      </c>
      <c r="W2774" s="18">
        <v>1</v>
      </c>
      <c r="X2774" s="18">
        <v>7</v>
      </c>
      <c r="Y2774" s="18">
        <v>0</v>
      </c>
      <c r="Z2774" s="18">
        <v>0</v>
      </c>
      <c r="AA2774" s="18">
        <v>0</v>
      </c>
      <c r="AB2774" s="18">
        <v>0</v>
      </c>
    </row>
    <row r="2775" spans="1:28" ht="22" x14ac:dyDescent="0.35">
      <c r="A2775" s="15" t="s">
        <v>28</v>
      </c>
      <c r="B2775" s="15" t="s">
        <v>29</v>
      </c>
      <c r="C2775" s="16" t="s">
        <v>1621</v>
      </c>
      <c r="D2775" s="15" t="s">
        <v>1879</v>
      </c>
      <c r="E2775" s="16" t="s">
        <v>1623</v>
      </c>
      <c r="F2775" s="16" t="s">
        <v>596</v>
      </c>
      <c r="G2775" s="15" t="s">
        <v>34</v>
      </c>
      <c r="H2775" s="16" t="s">
        <v>52</v>
      </c>
      <c r="I2775" s="15" t="s">
        <v>50</v>
      </c>
      <c r="J2775" s="15"/>
      <c r="K2775" s="15" t="s">
        <v>50</v>
      </c>
      <c r="L2775" s="16"/>
      <c r="M2775" s="19"/>
      <c r="N2775" s="15"/>
      <c r="O2775" s="15"/>
      <c r="P2775" s="17">
        <v>49.48</v>
      </c>
      <c r="Q2775" s="16" t="s">
        <v>39</v>
      </c>
      <c r="R2775" s="16" t="s">
        <v>51</v>
      </c>
      <c r="S2775" s="18">
        <v>29</v>
      </c>
      <c r="T2775" s="18">
        <v>47136</v>
      </c>
      <c r="U2775" s="18">
        <v>29</v>
      </c>
      <c r="V2775" s="18">
        <v>47136</v>
      </c>
      <c r="W2775" s="18">
        <v>0</v>
      </c>
      <c r="X2775" s="18">
        <v>0</v>
      </c>
      <c r="Y2775" s="18">
        <v>0</v>
      </c>
      <c r="Z2775" s="18">
        <v>0</v>
      </c>
      <c r="AA2775" s="18">
        <v>0</v>
      </c>
      <c r="AB2775" s="18">
        <v>0</v>
      </c>
    </row>
    <row r="2776" spans="1:28" ht="43" x14ac:dyDescent="0.35">
      <c r="A2776" s="15" t="s">
        <v>28</v>
      </c>
      <c r="B2776" s="15" t="s">
        <v>29</v>
      </c>
      <c r="C2776" s="16" t="s">
        <v>1621</v>
      </c>
      <c r="D2776" s="15" t="s">
        <v>1879</v>
      </c>
      <c r="E2776" s="16" t="s">
        <v>1623</v>
      </c>
      <c r="F2776" s="16" t="s">
        <v>596</v>
      </c>
      <c r="G2776" s="15" t="s">
        <v>53</v>
      </c>
      <c r="H2776" s="16" t="s">
        <v>475</v>
      </c>
      <c r="I2776" s="15">
        <v>5</v>
      </c>
      <c r="J2776" s="15" t="s">
        <v>1880</v>
      </c>
      <c r="K2776" s="15">
        <v>245604695</v>
      </c>
      <c r="L2776" s="16" t="s">
        <v>37</v>
      </c>
      <c r="M2776" s="15" t="s">
        <v>176</v>
      </c>
      <c r="N2776" s="15"/>
      <c r="O2776" s="15"/>
      <c r="P2776" s="17" t="s">
        <v>50</v>
      </c>
      <c r="Q2776" s="16" t="s">
        <v>39</v>
      </c>
      <c r="R2776" s="16" t="s">
        <v>40</v>
      </c>
      <c r="S2776" s="18">
        <v>139</v>
      </c>
      <c r="T2776" s="18">
        <v>91796</v>
      </c>
      <c r="U2776" s="18">
        <v>136</v>
      </c>
      <c r="V2776" s="18">
        <v>91631</v>
      </c>
      <c r="W2776" s="18">
        <v>3</v>
      </c>
      <c r="X2776" s="18">
        <v>165</v>
      </c>
      <c r="Y2776" s="18">
        <v>0</v>
      </c>
      <c r="Z2776" s="18">
        <v>0</v>
      </c>
      <c r="AA2776" s="18">
        <v>0</v>
      </c>
      <c r="AB2776" s="18">
        <v>0</v>
      </c>
    </row>
    <row r="2777" spans="1:28" ht="43" x14ac:dyDescent="0.35">
      <c r="A2777" s="15" t="s">
        <v>28</v>
      </c>
      <c r="B2777" s="15" t="s">
        <v>29</v>
      </c>
      <c r="C2777" s="16" t="s">
        <v>1621</v>
      </c>
      <c r="D2777" s="15" t="s">
        <v>1879</v>
      </c>
      <c r="E2777" s="16" t="s">
        <v>1623</v>
      </c>
      <c r="F2777" s="16" t="s">
        <v>596</v>
      </c>
      <c r="G2777" s="15" t="s">
        <v>53</v>
      </c>
      <c r="H2777" s="16" t="s">
        <v>179</v>
      </c>
      <c r="I2777" s="15" t="s">
        <v>50</v>
      </c>
      <c r="J2777" s="15"/>
      <c r="K2777" s="15" t="s">
        <v>50</v>
      </c>
      <c r="L2777" s="16"/>
      <c r="M2777" s="15"/>
      <c r="N2777" s="15"/>
      <c r="O2777" s="15"/>
      <c r="P2777" s="17" t="s">
        <v>50</v>
      </c>
      <c r="Q2777" s="16" t="s">
        <v>39</v>
      </c>
      <c r="R2777" s="16" t="s">
        <v>51</v>
      </c>
      <c r="S2777" s="18">
        <v>18</v>
      </c>
      <c r="T2777" s="18">
        <v>8799</v>
      </c>
      <c r="U2777" s="18">
        <v>18</v>
      </c>
      <c r="V2777" s="18">
        <v>8799</v>
      </c>
      <c r="W2777" s="18">
        <v>0</v>
      </c>
      <c r="X2777" s="18">
        <v>0</v>
      </c>
      <c r="Y2777" s="18">
        <v>0</v>
      </c>
      <c r="Z2777" s="18">
        <v>0</v>
      </c>
      <c r="AA2777" s="18">
        <v>0</v>
      </c>
      <c r="AB2777" s="18">
        <v>0</v>
      </c>
    </row>
    <row r="2778" spans="1:28" ht="43" x14ac:dyDescent="0.35">
      <c r="A2778" s="15" t="s">
        <v>28</v>
      </c>
      <c r="B2778" s="15" t="s">
        <v>29</v>
      </c>
      <c r="C2778" s="16" t="s">
        <v>1621</v>
      </c>
      <c r="D2778" s="15" t="s">
        <v>1879</v>
      </c>
      <c r="E2778" s="16" t="s">
        <v>1623</v>
      </c>
      <c r="F2778" s="16" t="s">
        <v>596</v>
      </c>
      <c r="G2778" s="15" t="s">
        <v>53</v>
      </c>
      <c r="H2778" s="16" t="s">
        <v>266</v>
      </c>
      <c r="I2778" s="15">
        <v>5</v>
      </c>
      <c r="J2778" s="15" t="s">
        <v>1880</v>
      </c>
      <c r="K2778" s="15">
        <v>245604695</v>
      </c>
      <c r="L2778" s="16" t="s">
        <v>37</v>
      </c>
      <c r="M2778" s="19" t="s">
        <v>176</v>
      </c>
      <c r="N2778" s="15"/>
      <c r="O2778" s="15"/>
      <c r="P2778" s="17" t="s">
        <v>50</v>
      </c>
      <c r="Q2778" s="16" t="s">
        <v>39</v>
      </c>
      <c r="R2778" s="16" t="s">
        <v>40</v>
      </c>
      <c r="S2778" s="18">
        <v>122</v>
      </c>
      <c r="T2778" s="18">
        <v>63729</v>
      </c>
      <c r="U2778" s="18">
        <v>120</v>
      </c>
      <c r="V2778" s="18">
        <v>63698</v>
      </c>
      <c r="W2778" s="18">
        <v>2</v>
      </c>
      <c r="X2778" s="18">
        <v>31</v>
      </c>
      <c r="Y2778" s="18">
        <v>0</v>
      </c>
      <c r="Z2778" s="18">
        <v>0</v>
      </c>
      <c r="AA2778" s="18">
        <v>0</v>
      </c>
      <c r="AB2778" s="18">
        <v>0</v>
      </c>
    </row>
    <row r="2779" spans="1:28" ht="43" x14ac:dyDescent="0.35">
      <c r="A2779" s="15" t="s">
        <v>28</v>
      </c>
      <c r="B2779" s="15" t="s">
        <v>29</v>
      </c>
      <c r="C2779" s="16" t="s">
        <v>1621</v>
      </c>
      <c r="D2779" s="15" t="s">
        <v>1879</v>
      </c>
      <c r="E2779" s="16" t="s">
        <v>1623</v>
      </c>
      <c r="F2779" s="16" t="s">
        <v>596</v>
      </c>
      <c r="G2779" s="15" t="s">
        <v>53</v>
      </c>
      <c r="H2779" s="16" t="s">
        <v>180</v>
      </c>
      <c r="I2779" s="15" t="s">
        <v>50</v>
      </c>
      <c r="J2779" s="15"/>
      <c r="K2779" s="15" t="s">
        <v>50</v>
      </c>
      <c r="L2779" s="16"/>
      <c r="M2779" s="19"/>
      <c r="N2779" s="15"/>
      <c r="O2779" s="15"/>
      <c r="P2779" s="17" t="s">
        <v>50</v>
      </c>
      <c r="Q2779" s="16" t="s">
        <v>39</v>
      </c>
      <c r="R2779" s="16" t="s">
        <v>51</v>
      </c>
      <c r="S2779" s="18">
        <v>51</v>
      </c>
      <c r="T2779" s="18">
        <v>50506</v>
      </c>
      <c r="U2779" s="18">
        <v>51</v>
      </c>
      <c r="V2779" s="18">
        <v>50506</v>
      </c>
      <c r="W2779" s="18">
        <v>0</v>
      </c>
      <c r="X2779" s="18">
        <v>0</v>
      </c>
      <c r="Y2779" s="18">
        <v>0</v>
      </c>
      <c r="Z2779" s="18">
        <v>0</v>
      </c>
      <c r="AA2779" s="18">
        <v>0</v>
      </c>
      <c r="AB2779" s="18">
        <v>0</v>
      </c>
    </row>
    <row r="2780" spans="1:28" ht="53.5" x14ac:dyDescent="0.35">
      <c r="A2780" s="15" t="s">
        <v>28</v>
      </c>
      <c r="B2780" s="15" t="s">
        <v>29</v>
      </c>
      <c r="C2780" s="16" t="s">
        <v>1621</v>
      </c>
      <c r="D2780" s="15" t="s">
        <v>1879</v>
      </c>
      <c r="E2780" s="16" t="s">
        <v>1623</v>
      </c>
      <c r="F2780" s="16" t="s">
        <v>596</v>
      </c>
      <c r="G2780" s="15" t="s">
        <v>53</v>
      </c>
      <c r="H2780" s="16" t="s">
        <v>54</v>
      </c>
      <c r="I2780" s="15">
        <v>5</v>
      </c>
      <c r="J2780" s="15" t="s">
        <v>1880</v>
      </c>
      <c r="K2780" s="15">
        <v>245604695</v>
      </c>
      <c r="L2780" s="16" t="s">
        <v>37</v>
      </c>
      <c r="M2780" s="15" t="s">
        <v>176</v>
      </c>
      <c r="N2780" s="15"/>
      <c r="O2780" s="15"/>
      <c r="P2780" s="17" t="s">
        <v>50</v>
      </c>
      <c r="Q2780" s="16" t="s">
        <v>39</v>
      </c>
      <c r="R2780" s="16" t="s">
        <v>40</v>
      </c>
      <c r="S2780" s="18">
        <v>139</v>
      </c>
      <c r="T2780" s="18">
        <v>91796</v>
      </c>
      <c r="U2780" s="18">
        <v>136</v>
      </c>
      <c r="V2780" s="18">
        <v>91631</v>
      </c>
      <c r="W2780" s="18">
        <v>3</v>
      </c>
      <c r="X2780" s="18">
        <v>165</v>
      </c>
      <c r="Y2780" s="18">
        <v>0</v>
      </c>
      <c r="Z2780" s="18">
        <v>0</v>
      </c>
      <c r="AA2780" s="18">
        <v>0</v>
      </c>
      <c r="AB2780" s="18">
        <v>0</v>
      </c>
    </row>
    <row r="2781" spans="1:28" ht="53.5" x14ac:dyDescent="0.35">
      <c r="A2781" s="15" t="s">
        <v>28</v>
      </c>
      <c r="B2781" s="15" t="s">
        <v>29</v>
      </c>
      <c r="C2781" s="16" t="s">
        <v>1621</v>
      </c>
      <c r="D2781" s="15" t="s">
        <v>1879</v>
      </c>
      <c r="E2781" s="16" t="s">
        <v>1623</v>
      </c>
      <c r="F2781" s="16" t="s">
        <v>596</v>
      </c>
      <c r="G2781" s="15" t="s">
        <v>53</v>
      </c>
      <c r="H2781" s="16" t="s">
        <v>55</v>
      </c>
      <c r="I2781" s="15">
        <v>5</v>
      </c>
      <c r="J2781" s="15" t="s">
        <v>1880</v>
      </c>
      <c r="K2781" s="15">
        <v>245604695</v>
      </c>
      <c r="L2781" s="16" t="s">
        <v>37</v>
      </c>
      <c r="M2781" s="15" t="s">
        <v>176</v>
      </c>
      <c r="N2781" s="15"/>
      <c r="O2781" s="15"/>
      <c r="P2781" s="17" t="s">
        <v>50</v>
      </c>
      <c r="Q2781" s="16" t="s">
        <v>39</v>
      </c>
      <c r="R2781" s="16" t="s">
        <v>40</v>
      </c>
      <c r="S2781" s="18">
        <v>191</v>
      </c>
      <c r="T2781" s="18">
        <v>123034</v>
      </c>
      <c r="U2781" s="18">
        <v>187</v>
      </c>
      <c r="V2781" s="18">
        <v>121758</v>
      </c>
      <c r="W2781" s="18">
        <v>4</v>
      </c>
      <c r="X2781" s="18">
        <v>1276</v>
      </c>
      <c r="Y2781" s="18">
        <v>0</v>
      </c>
      <c r="Z2781" s="18">
        <v>0</v>
      </c>
      <c r="AA2781" s="18">
        <v>0</v>
      </c>
      <c r="AB2781" s="18">
        <v>0</v>
      </c>
    </row>
    <row r="2782" spans="1:28" ht="22" x14ac:dyDescent="0.35">
      <c r="A2782" s="15" t="s">
        <v>28</v>
      </c>
      <c r="B2782" s="15" t="s">
        <v>29</v>
      </c>
      <c r="C2782" s="16" t="s">
        <v>1621</v>
      </c>
      <c r="D2782" s="15" t="s">
        <v>1881</v>
      </c>
      <c r="E2782" s="16" t="s">
        <v>1598</v>
      </c>
      <c r="F2782" s="16" t="s">
        <v>596</v>
      </c>
      <c r="G2782" s="15" t="s">
        <v>34</v>
      </c>
      <c r="H2782" s="16" t="s">
        <v>35</v>
      </c>
      <c r="I2782" s="15">
        <v>5</v>
      </c>
      <c r="J2782" s="15" t="s">
        <v>1882</v>
      </c>
      <c r="K2782" s="15">
        <v>245605603</v>
      </c>
      <c r="L2782" s="16" t="s">
        <v>37</v>
      </c>
      <c r="M2782" s="19" t="s">
        <v>102</v>
      </c>
      <c r="N2782" s="15"/>
      <c r="O2782" s="15"/>
      <c r="P2782" s="17">
        <v>167.19</v>
      </c>
      <c r="Q2782" s="16" t="s">
        <v>39</v>
      </c>
      <c r="R2782" s="16" t="s">
        <v>40</v>
      </c>
      <c r="S2782" s="18">
        <v>408</v>
      </c>
      <c r="T2782" s="18">
        <v>388656</v>
      </c>
      <c r="U2782" s="18">
        <v>394</v>
      </c>
      <c r="V2782" s="18">
        <v>387728</v>
      </c>
      <c r="W2782" s="18">
        <v>14</v>
      </c>
      <c r="X2782" s="18">
        <v>928</v>
      </c>
      <c r="Y2782" s="18">
        <v>0</v>
      </c>
      <c r="Z2782" s="18">
        <v>0</v>
      </c>
      <c r="AA2782" s="18">
        <v>0</v>
      </c>
      <c r="AB2782" s="18">
        <v>0</v>
      </c>
    </row>
    <row r="2783" spans="1:28" ht="22" x14ac:dyDescent="0.35">
      <c r="A2783" s="15" t="s">
        <v>28</v>
      </c>
      <c r="B2783" s="15" t="s">
        <v>29</v>
      </c>
      <c r="C2783" s="16" t="s">
        <v>1621</v>
      </c>
      <c r="D2783" s="15" t="s">
        <v>1881</v>
      </c>
      <c r="E2783" s="16" t="s">
        <v>1598</v>
      </c>
      <c r="F2783" s="16" t="s">
        <v>596</v>
      </c>
      <c r="G2783" s="15" t="s">
        <v>34</v>
      </c>
      <c r="H2783" s="16" t="s">
        <v>52</v>
      </c>
      <c r="I2783" s="15" t="s">
        <v>50</v>
      </c>
      <c r="J2783" s="15"/>
      <c r="K2783" s="15" t="s">
        <v>50</v>
      </c>
      <c r="L2783" s="16"/>
      <c r="M2783" s="19"/>
      <c r="N2783" s="15"/>
      <c r="O2783" s="15"/>
      <c r="P2783" s="17">
        <v>49.48</v>
      </c>
      <c r="Q2783" s="16" t="s">
        <v>39</v>
      </c>
      <c r="R2783" s="16" t="s">
        <v>51</v>
      </c>
      <c r="S2783" s="18">
        <v>110</v>
      </c>
      <c r="T2783" s="18">
        <v>128819</v>
      </c>
      <c r="U2783" s="18">
        <v>110</v>
      </c>
      <c r="V2783" s="18">
        <v>128819</v>
      </c>
      <c r="W2783" s="18">
        <v>0</v>
      </c>
      <c r="X2783" s="18">
        <v>0</v>
      </c>
      <c r="Y2783" s="18">
        <v>0</v>
      </c>
      <c r="Z2783" s="18">
        <v>0</v>
      </c>
      <c r="AA2783" s="18">
        <v>0</v>
      </c>
      <c r="AB2783" s="18">
        <v>0</v>
      </c>
    </row>
    <row r="2784" spans="1:28" ht="32.5" x14ac:dyDescent="0.35">
      <c r="A2784" s="15" t="s">
        <v>28</v>
      </c>
      <c r="B2784" s="15" t="s">
        <v>29</v>
      </c>
      <c r="C2784" s="16" t="s">
        <v>1621</v>
      </c>
      <c r="D2784" s="15" t="s">
        <v>1881</v>
      </c>
      <c r="E2784" s="16" t="s">
        <v>1598</v>
      </c>
      <c r="F2784" s="16" t="s">
        <v>596</v>
      </c>
      <c r="G2784" s="15" t="s">
        <v>53</v>
      </c>
      <c r="H2784" s="16" t="s">
        <v>168</v>
      </c>
      <c r="I2784" s="15" t="s">
        <v>50</v>
      </c>
      <c r="J2784" s="15"/>
      <c r="K2784" s="15" t="s">
        <v>50</v>
      </c>
      <c r="L2784" s="16"/>
      <c r="M2784" s="15"/>
      <c r="N2784" s="15"/>
      <c r="O2784" s="15"/>
      <c r="P2784" s="17" t="s">
        <v>50</v>
      </c>
      <c r="Q2784" s="16" t="s">
        <v>39</v>
      </c>
      <c r="R2784" s="16" t="s">
        <v>51</v>
      </c>
      <c r="S2784" s="18">
        <v>33</v>
      </c>
      <c r="T2784" s="18">
        <v>50022</v>
      </c>
      <c r="U2784" s="18">
        <v>33</v>
      </c>
      <c r="V2784" s="18">
        <v>50022</v>
      </c>
      <c r="W2784" s="18">
        <v>0</v>
      </c>
      <c r="X2784" s="18">
        <v>0</v>
      </c>
      <c r="Y2784" s="18">
        <v>0</v>
      </c>
      <c r="Z2784" s="18">
        <v>0</v>
      </c>
      <c r="AA2784" s="18">
        <v>0</v>
      </c>
      <c r="AB2784" s="18">
        <v>0</v>
      </c>
    </row>
    <row r="2785" spans="1:28" ht="22" x14ac:dyDescent="0.35">
      <c r="A2785" s="15" t="s">
        <v>28</v>
      </c>
      <c r="B2785" s="15" t="s">
        <v>29</v>
      </c>
      <c r="C2785" s="16" t="s">
        <v>1621</v>
      </c>
      <c r="D2785" s="15" t="s">
        <v>1883</v>
      </c>
      <c r="E2785" s="16" t="s">
        <v>1567</v>
      </c>
      <c r="F2785" s="16" t="s">
        <v>596</v>
      </c>
      <c r="G2785" s="15" t="s">
        <v>34</v>
      </c>
      <c r="H2785" s="16" t="s">
        <v>35</v>
      </c>
      <c r="I2785" s="15">
        <v>5</v>
      </c>
      <c r="J2785" s="15" t="s">
        <v>1884</v>
      </c>
      <c r="K2785" s="15">
        <v>245604439</v>
      </c>
      <c r="L2785" s="16" t="s">
        <v>37</v>
      </c>
      <c r="M2785" s="19" t="s">
        <v>307</v>
      </c>
      <c r="N2785" s="15"/>
      <c r="O2785" s="15"/>
      <c r="P2785" s="17">
        <v>167.19</v>
      </c>
      <c r="Q2785" s="16" t="s">
        <v>39</v>
      </c>
      <c r="R2785" s="16" t="s">
        <v>40</v>
      </c>
      <c r="S2785" s="18">
        <v>453</v>
      </c>
      <c r="T2785" s="18">
        <v>768872</v>
      </c>
      <c r="U2785" s="18">
        <v>443</v>
      </c>
      <c r="V2785" s="18">
        <v>767978</v>
      </c>
      <c r="W2785" s="18">
        <v>10</v>
      </c>
      <c r="X2785" s="18">
        <v>894</v>
      </c>
      <c r="Y2785" s="18">
        <v>0</v>
      </c>
      <c r="Z2785" s="18">
        <v>0</v>
      </c>
      <c r="AA2785" s="18">
        <v>0</v>
      </c>
      <c r="AB2785" s="18">
        <v>0</v>
      </c>
    </row>
    <row r="2786" spans="1:28" ht="22" x14ac:dyDescent="0.35">
      <c r="A2786" s="15" t="s">
        <v>28</v>
      </c>
      <c r="B2786" s="15" t="s">
        <v>29</v>
      </c>
      <c r="C2786" s="16" t="s">
        <v>1621</v>
      </c>
      <c r="D2786" s="15" t="s">
        <v>1883</v>
      </c>
      <c r="E2786" s="16" t="s">
        <v>1567</v>
      </c>
      <c r="F2786" s="16" t="s">
        <v>596</v>
      </c>
      <c r="G2786" s="15" t="s">
        <v>34</v>
      </c>
      <c r="H2786" s="16" t="s">
        <v>52</v>
      </c>
      <c r="I2786" s="15" t="s">
        <v>50</v>
      </c>
      <c r="J2786" s="15"/>
      <c r="K2786" s="15" t="s">
        <v>50</v>
      </c>
      <c r="L2786" s="16"/>
      <c r="M2786" s="15"/>
      <c r="N2786" s="15"/>
      <c r="O2786" s="15"/>
      <c r="P2786" s="17">
        <v>49.48</v>
      </c>
      <c r="Q2786" s="16" t="s">
        <v>39</v>
      </c>
      <c r="R2786" s="16" t="s">
        <v>51</v>
      </c>
      <c r="S2786" s="18">
        <v>22</v>
      </c>
      <c r="T2786" s="18">
        <v>67640</v>
      </c>
      <c r="U2786" s="18">
        <v>22</v>
      </c>
      <c r="V2786" s="18">
        <v>67640</v>
      </c>
      <c r="W2786" s="18">
        <v>0</v>
      </c>
      <c r="X2786" s="18">
        <v>0</v>
      </c>
      <c r="Y2786" s="18">
        <v>0</v>
      </c>
      <c r="Z2786" s="18">
        <v>0</v>
      </c>
      <c r="AA2786" s="18">
        <v>0</v>
      </c>
      <c r="AB2786" s="18">
        <v>0</v>
      </c>
    </row>
    <row r="2787" spans="1:28" ht="22" x14ac:dyDescent="0.35">
      <c r="A2787" s="15" t="s">
        <v>28</v>
      </c>
      <c r="B2787" s="15" t="s">
        <v>29</v>
      </c>
      <c r="C2787" s="16" t="s">
        <v>1621</v>
      </c>
      <c r="D2787" s="15" t="s">
        <v>1885</v>
      </c>
      <c r="E2787" s="16" t="s">
        <v>1327</v>
      </c>
      <c r="F2787" s="16" t="s">
        <v>1140</v>
      </c>
      <c r="G2787" s="15" t="s">
        <v>34</v>
      </c>
      <c r="H2787" s="16" t="s">
        <v>35</v>
      </c>
      <c r="I2787" s="15">
        <v>5</v>
      </c>
      <c r="J2787" s="15" t="s">
        <v>1886</v>
      </c>
      <c r="K2787" s="15">
        <v>245605226</v>
      </c>
      <c r="L2787" s="16" t="s">
        <v>37</v>
      </c>
      <c r="M2787" s="19" t="s">
        <v>1355</v>
      </c>
      <c r="N2787" s="15"/>
      <c r="O2787" s="15"/>
      <c r="P2787" s="17">
        <v>167.19</v>
      </c>
      <c r="Q2787" s="16" t="s">
        <v>39</v>
      </c>
      <c r="R2787" s="16" t="s">
        <v>40</v>
      </c>
      <c r="S2787" s="18">
        <v>4503</v>
      </c>
      <c r="T2787" s="18">
        <v>3801053</v>
      </c>
      <c r="U2787" s="18">
        <v>4458</v>
      </c>
      <c r="V2787" s="18">
        <v>3756703</v>
      </c>
      <c r="W2787" s="18">
        <v>45</v>
      </c>
      <c r="X2787" s="18">
        <v>44350</v>
      </c>
      <c r="Y2787" s="18">
        <v>0</v>
      </c>
      <c r="Z2787" s="18">
        <v>0</v>
      </c>
      <c r="AA2787" s="18">
        <v>0</v>
      </c>
      <c r="AB2787" s="18">
        <v>0</v>
      </c>
    </row>
    <row r="2788" spans="1:28" ht="22" x14ac:dyDescent="0.35">
      <c r="A2788" s="15" t="s">
        <v>28</v>
      </c>
      <c r="B2788" s="15" t="s">
        <v>29</v>
      </c>
      <c r="C2788" s="16" t="s">
        <v>1621</v>
      </c>
      <c r="D2788" s="15" t="s">
        <v>1887</v>
      </c>
      <c r="E2788" s="16" t="s">
        <v>1057</v>
      </c>
      <c r="F2788" s="16" t="s">
        <v>254</v>
      </c>
      <c r="G2788" s="15" t="s">
        <v>34</v>
      </c>
      <c r="H2788" s="16" t="s">
        <v>35</v>
      </c>
      <c r="I2788" s="15">
        <v>5</v>
      </c>
      <c r="J2788" s="15" t="s">
        <v>1888</v>
      </c>
      <c r="K2788" s="15">
        <v>245605056</v>
      </c>
      <c r="L2788" s="16" t="s">
        <v>37</v>
      </c>
      <c r="M2788" s="19" t="s">
        <v>405</v>
      </c>
      <c r="N2788" s="15"/>
      <c r="O2788" s="15"/>
      <c r="P2788" s="17">
        <v>167.19</v>
      </c>
      <c r="Q2788" s="16" t="s">
        <v>39</v>
      </c>
      <c r="R2788" s="16" t="s">
        <v>40</v>
      </c>
      <c r="S2788" s="18">
        <v>309</v>
      </c>
      <c r="T2788" s="18">
        <v>1251788</v>
      </c>
      <c r="U2788" s="18">
        <v>304</v>
      </c>
      <c r="V2788" s="18">
        <v>1251318</v>
      </c>
      <c r="W2788" s="18">
        <v>5</v>
      </c>
      <c r="X2788" s="18">
        <v>470</v>
      </c>
      <c r="Y2788" s="18">
        <v>0</v>
      </c>
      <c r="Z2788" s="18">
        <v>0</v>
      </c>
      <c r="AA2788" s="18">
        <v>0</v>
      </c>
      <c r="AB2788" s="18">
        <v>0</v>
      </c>
    </row>
    <row r="2789" spans="1:28" ht="43" x14ac:dyDescent="0.35">
      <c r="A2789" s="15" t="s">
        <v>28</v>
      </c>
      <c r="B2789" s="15" t="s">
        <v>29</v>
      </c>
      <c r="C2789" s="16" t="s">
        <v>1621</v>
      </c>
      <c r="D2789" s="15" t="s">
        <v>1887</v>
      </c>
      <c r="E2789" s="16" t="s">
        <v>1057</v>
      </c>
      <c r="F2789" s="16" t="s">
        <v>254</v>
      </c>
      <c r="G2789" s="15" t="s">
        <v>34</v>
      </c>
      <c r="H2789" s="16" t="s">
        <v>103</v>
      </c>
      <c r="I2789" s="15">
        <v>5</v>
      </c>
      <c r="J2789" s="15" t="s">
        <v>1888</v>
      </c>
      <c r="K2789" s="15">
        <v>245605056</v>
      </c>
      <c r="L2789" s="16" t="s">
        <v>37</v>
      </c>
      <c r="M2789" s="15" t="s">
        <v>405</v>
      </c>
      <c r="N2789" s="15"/>
      <c r="O2789" s="15"/>
      <c r="P2789" s="17">
        <v>231.38</v>
      </c>
      <c r="Q2789" s="16" t="s">
        <v>39</v>
      </c>
      <c r="R2789" s="16" t="s">
        <v>40</v>
      </c>
      <c r="S2789" s="18">
        <v>23</v>
      </c>
      <c r="T2789" s="18">
        <v>19900</v>
      </c>
      <c r="U2789" s="18">
        <v>20</v>
      </c>
      <c r="V2789" s="18">
        <v>19051</v>
      </c>
      <c r="W2789" s="18">
        <v>3</v>
      </c>
      <c r="X2789" s="18">
        <v>849</v>
      </c>
      <c r="Y2789" s="18">
        <v>0</v>
      </c>
      <c r="Z2789" s="18">
        <v>0</v>
      </c>
      <c r="AA2789" s="18">
        <v>0</v>
      </c>
      <c r="AB2789" s="18">
        <v>0</v>
      </c>
    </row>
    <row r="2790" spans="1:28" ht="43" x14ac:dyDescent="0.35">
      <c r="A2790" s="15" t="s">
        <v>28</v>
      </c>
      <c r="B2790" s="15" t="s">
        <v>29</v>
      </c>
      <c r="C2790" s="16" t="s">
        <v>1621</v>
      </c>
      <c r="D2790" s="15" t="s">
        <v>1887</v>
      </c>
      <c r="E2790" s="16" t="s">
        <v>1057</v>
      </c>
      <c r="F2790" s="16" t="s">
        <v>254</v>
      </c>
      <c r="G2790" s="15" t="s">
        <v>34</v>
      </c>
      <c r="H2790" s="16" t="s">
        <v>873</v>
      </c>
      <c r="I2790" s="15" t="s">
        <v>50</v>
      </c>
      <c r="J2790" s="15"/>
      <c r="K2790" s="15" t="s">
        <v>50</v>
      </c>
      <c r="L2790" s="16"/>
      <c r="M2790" s="19"/>
      <c r="N2790" s="15"/>
      <c r="O2790" s="15"/>
      <c r="P2790" s="17">
        <v>277.64999999999998</v>
      </c>
      <c r="Q2790" s="16" t="s">
        <v>39</v>
      </c>
      <c r="R2790" s="16" t="s">
        <v>51</v>
      </c>
      <c r="S2790" s="18">
        <v>3</v>
      </c>
      <c r="T2790" s="18">
        <v>3749</v>
      </c>
      <c r="U2790" s="18">
        <v>3</v>
      </c>
      <c r="V2790" s="18">
        <v>3749</v>
      </c>
      <c r="W2790" s="18">
        <v>0</v>
      </c>
      <c r="X2790" s="18">
        <v>0</v>
      </c>
      <c r="Y2790" s="18">
        <v>0</v>
      </c>
      <c r="Z2790" s="18">
        <v>0</v>
      </c>
      <c r="AA2790" s="18">
        <v>0</v>
      </c>
      <c r="AB2790" s="18">
        <v>0</v>
      </c>
    </row>
    <row r="2791" spans="1:28" ht="53.5" x14ac:dyDescent="0.35">
      <c r="A2791" s="15" t="s">
        <v>28</v>
      </c>
      <c r="B2791" s="15" t="s">
        <v>29</v>
      </c>
      <c r="C2791" s="16" t="s">
        <v>1621</v>
      </c>
      <c r="D2791" s="15" t="s">
        <v>1887</v>
      </c>
      <c r="E2791" s="16" t="s">
        <v>1057</v>
      </c>
      <c r="F2791" s="16" t="s">
        <v>254</v>
      </c>
      <c r="G2791" s="15" t="s">
        <v>53</v>
      </c>
      <c r="H2791" s="16" t="s">
        <v>54</v>
      </c>
      <c r="I2791" s="15">
        <v>5</v>
      </c>
      <c r="J2791" s="15" t="s">
        <v>1888</v>
      </c>
      <c r="K2791" s="15">
        <v>245605056</v>
      </c>
      <c r="L2791" s="16" t="s">
        <v>37</v>
      </c>
      <c r="M2791" s="19" t="s">
        <v>405</v>
      </c>
      <c r="N2791" s="15"/>
      <c r="O2791" s="15"/>
      <c r="P2791" s="17" t="s">
        <v>50</v>
      </c>
      <c r="Q2791" s="16" t="s">
        <v>39</v>
      </c>
      <c r="R2791" s="16" t="s">
        <v>40</v>
      </c>
      <c r="S2791" s="18">
        <v>275</v>
      </c>
      <c r="T2791" s="18">
        <v>1222010</v>
      </c>
      <c r="U2791" s="18">
        <v>272</v>
      </c>
      <c r="V2791" s="18">
        <v>1221866</v>
      </c>
      <c r="W2791" s="18">
        <v>3</v>
      </c>
      <c r="X2791" s="18">
        <v>144</v>
      </c>
      <c r="Y2791" s="18">
        <v>0</v>
      </c>
      <c r="Z2791" s="18">
        <v>0</v>
      </c>
      <c r="AA2791" s="18">
        <v>0</v>
      </c>
      <c r="AB2791" s="18">
        <v>0</v>
      </c>
    </row>
    <row r="2792" spans="1:28" ht="53.5" x14ac:dyDescent="0.35">
      <c r="A2792" s="15" t="s">
        <v>28</v>
      </c>
      <c r="B2792" s="15" t="s">
        <v>29</v>
      </c>
      <c r="C2792" s="16" t="s">
        <v>1621</v>
      </c>
      <c r="D2792" s="15" t="s">
        <v>1887</v>
      </c>
      <c r="E2792" s="16" t="s">
        <v>1057</v>
      </c>
      <c r="F2792" s="16" t="s">
        <v>254</v>
      </c>
      <c r="G2792" s="15" t="s">
        <v>53</v>
      </c>
      <c r="H2792" s="16" t="s">
        <v>55</v>
      </c>
      <c r="I2792" s="15">
        <v>5</v>
      </c>
      <c r="J2792" s="15" t="s">
        <v>1888</v>
      </c>
      <c r="K2792" s="15">
        <v>245605056</v>
      </c>
      <c r="L2792" s="16" t="s">
        <v>37</v>
      </c>
      <c r="M2792" s="19" t="s">
        <v>405</v>
      </c>
      <c r="N2792" s="15"/>
      <c r="O2792" s="15"/>
      <c r="P2792" s="17" t="s">
        <v>50</v>
      </c>
      <c r="Q2792" s="16" t="s">
        <v>39</v>
      </c>
      <c r="R2792" s="16" t="s">
        <v>40</v>
      </c>
      <c r="S2792" s="18">
        <v>34</v>
      </c>
      <c r="T2792" s="18">
        <v>29778</v>
      </c>
      <c r="U2792" s="18">
        <v>32</v>
      </c>
      <c r="V2792" s="18">
        <v>29452</v>
      </c>
      <c r="W2792" s="18">
        <v>2</v>
      </c>
      <c r="X2792" s="18">
        <v>326</v>
      </c>
      <c r="Y2792" s="18">
        <v>0</v>
      </c>
      <c r="Z2792" s="18">
        <v>0</v>
      </c>
      <c r="AA2792" s="18">
        <v>0</v>
      </c>
      <c r="AB2792" s="18">
        <v>0</v>
      </c>
    </row>
    <row r="2793" spans="1:28" ht="22" x14ac:dyDescent="0.35">
      <c r="A2793" s="15" t="s">
        <v>28</v>
      </c>
      <c r="B2793" s="15" t="s">
        <v>29</v>
      </c>
      <c r="C2793" s="16" t="s">
        <v>1621</v>
      </c>
      <c r="D2793" s="15" t="s">
        <v>1889</v>
      </c>
      <c r="E2793" s="16" t="s">
        <v>1647</v>
      </c>
      <c r="F2793" s="16" t="s">
        <v>596</v>
      </c>
      <c r="G2793" s="15" t="s">
        <v>34</v>
      </c>
      <c r="H2793" s="16" t="s">
        <v>35</v>
      </c>
      <c r="I2793" s="15">
        <v>5</v>
      </c>
      <c r="J2793" s="15" t="s">
        <v>1890</v>
      </c>
      <c r="K2793" s="15">
        <v>245605500</v>
      </c>
      <c r="L2793" s="16" t="s">
        <v>37</v>
      </c>
      <c r="M2793" s="15" t="s">
        <v>84</v>
      </c>
      <c r="N2793" s="15"/>
      <c r="O2793" s="15"/>
      <c r="P2793" s="17">
        <v>167.19</v>
      </c>
      <c r="Q2793" s="16" t="s">
        <v>39</v>
      </c>
      <c r="R2793" s="16" t="s">
        <v>40</v>
      </c>
      <c r="S2793" s="18">
        <v>388</v>
      </c>
      <c r="T2793" s="18">
        <v>449160</v>
      </c>
      <c r="U2793" s="18">
        <v>379</v>
      </c>
      <c r="V2793" s="18">
        <v>447259</v>
      </c>
      <c r="W2793" s="18">
        <v>9</v>
      </c>
      <c r="X2793" s="18">
        <v>1901</v>
      </c>
      <c r="Y2793" s="18">
        <v>0</v>
      </c>
      <c r="Z2793" s="18">
        <v>0</v>
      </c>
      <c r="AA2793" s="18">
        <v>0</v>
      </c>
      <c r="AB2793" s="18">
        <v>0</v>
      </c>
    </row>
    <row r="2794" spans="1:28" ht="22" x14ac:dyDescent="0.35">
      <c r="A2794" s="15" t="s">
        <v>28</v>
      </c>
      <c r="B2794" s="15" t="s">
        <v>29</v>
      </c>
      <c r="C2794" s="16" t="s">
        <v>1621</v>
      </c>
      <c r="D2794" s="15" t="s">
        <v>1889</v>
      </c>
      <c r="E2794" s="16" t="s">
        <v>1647</v>
      </c>
      <c r="F2794" s="16" t="s">
        <v>596</v>
      </c>
      <c r="G2794" s="15" t="s">
        <v>34</v>
      </c>
      <c r="H2794" s="16" t="s">
        <v>52</v>
      </c>
      <c r="I2794" s="15">
        <v>5</v>
      </c>
      <c r="J2794" s="15" t="s">
        <v>1890</v>
      </c>
      <c r="K2794" s="15">
        <v>245605500</v>
      </c>
      <c r="L2794" s="16" t="s">
        <v>37</v>
      </c>
      <c r="M2794" s="19" t="s">
        <v>84</v>
      </c>
      <c r="N2794" s="15"/>
      <c r="O2794" s="15"/>
      <c r="P2794" s="17">
        <v>49.48</v>
      </c>
      <c r="Q2794" s="16" t="s">
        <v>39</v>
      </c>
      <c r="R2794" s="16" t="s">
        <v>40</v>
      </c>
      <c r="S2794" s="18">
        <v>170</v>
      </c>
      <c r="T2794" s="18">
        <v>95755</v>
      </c>
      <c r="U2794" s="18">
        <v>167</v>
      </c>
      <c r="V2794" s="18">
        <v>94505</v>
      </c>
      <c r="W2794" s="18">
        <v>3</v>
      </c>
      <c r="X2794" s="18">
        <v>1250</v>
      </c>
      <c r="Y2794" s="18">
        <v>0</v>
      </c>
      <c r="Z2794" s="18">
        <v>0</v>
      </c>
      <c r="AA2794" s="18">
        <v>0</v>
      </c>
      <c r="AB2794" s="18">
        <v>0</v>
      </c>
    </row>
    <row r="2795" spans="1:28" ht="53.5" x14ac:dyDescent="0.35">
      <c r="A2795" s="15" t="s">
        <v>28</v>
      </c>
      <c r="B2795" s="15" t="s">
        <v>29</v>
      </c>
      <c r="C2795" s="16" t="s">
        <v>1621</v>
      </c>
      <c r="D2795" s="15" t="s">
        <v>1889</v>
      </c>
      <c r="E2795" s="16" t="s">
        <v>1647</v>
      </c>
      <c r="F2795" s="16" t="s">
        <v>596</v>
      </c>
      <c r="G2795" s="15" t="s">
        <v>53</v>
      </c>
      <c r="H2795" s="16" t="s">
        <v>54</v>
      </c>
      <c r="I2795" s="15" t="s">
        <v>50</v>
      </c>
      <c r="J2795" s="15"/>
      <c r="K2795" s="15" t="s">
        <v>50</v>
      </c>
      <c r="L2795" s="16"/>
      <c r="M2795" s="19"/>
      <c r="N2795" s="15"/>
      <c r="O2795" s="15"/>
      <c r="P2795" s="17" t="s">
        <v>50</v>
      </c>
      <c r="Q2795" s="16" t="s">
        <v>39</v>
      </c>
      <c r="R2795" s="16" t="s">
        <v>51</v>
      </c>
      <c r="S2795" s="18">
        <v>189</v>
      </c>
      <c r="T2795" s="18">
        <v>330073</v>
      </c>
      <c r="U2795" s="18">
        <v>189</v>
      </c>
      <c r="V2795" s="18">
        <v>330073</v>
      </c>
      <c r="W2795" s="18">
        <v>0</v>
      </c>
      <c r="X2795" s="18">
        <v>0</v>
      </c>
      <c r="Y2795" s="18">
        <v>0</v>
      </c>
      <c r="Z2795" s="18">
        <v>0</v>
      </c>
      <c r="AA2795" s="18">
        <v>0</v>
      </c>
      <c r="AB2795" s="18">
        <v>0</v>
      </c>
    </row>
    <row r="2796" spans="1:28" ht="53.5" x14ac:dyDescent="0.35">
      <c r="A2796" s="15" t="s">
        <v>28</v>
      </c>
      <c r="B2796" s="15" t="s">
        <v>29</v>
      </c>
      <c r="C2796" s="16" t="s">
        <v>1621</v>
      </c>
      <c r="D2796" s="15" t="s">
        <v>1889</v>
      </c>
      <c r="E2796" s="16" t="s">
        <v>1647</v>
      </c>
      <c r="F2796" s="16" t="s">
        <v>596</v>
      </c>
      <c r="G2796" s="15" t="s">
        <v>53</v>
      </c>
      <c r="H2796" s="16" t="s">
        <v>55</v>
      </c>
      <c r="I2796" s="15">
        <v>5</v>
      </c>
      <c r="J2796" s="15" t="s">
        <v>1890</v>
      </c>
      <c r="K2796" s="15">
        <v>245605500</v>
      </c>
      <c r="L2796" s="16" t="s">
        <v>37</v>
      </c>
      <c r="M2796" s="15" t="s">
        <v>84</v>
      </c>
      <c r="N2796" s="15"/>
      <c r="O2796" s="15"/>
      <c r="P2796" s="17" t="s">
        <v>50</v>
      </c>
      <c r="Q2796" s="16" t="s">
        <v>39</v>
      </c>
      <c r="R2796" s="16" t="s">
        <v>40</v>
      </c>
      <c r="S2796" s="18">
        <v>182</v>
      </c>
      <c r="T2796" s="18">
        <v>103335</v>
      </c>
      <c r="U2796" s="18">
        <v>166</v>
      </c>
      <c r="V2796" s="18">
        <v>94185</v>
      </c>
      <c r="W2796" s="18">
        <v>16</v>
      </c>
      <c r="X2796" s="18">
        <v>9150</v>
      </c>
      <c r="Y2796" s="18">
        <v>0</v>
      </c>
      <c r="Z2796" s="18">
        <v>0</v>
      </c>
      <c r="AA2796" s="18">
        <v>0</v>
      </c>
      <c r="AB2796" s="18">
        <v>0</v>
      </c>
    </row>
    <row r="2797" spans="1:28" ht="22" x14ac:dyDescent="0.35">
      <c r="A2797" s="15" t="s">
        <v>28</v>
      </c>
      <c r="B2797" s="15" t="s">
        <v>29</v>
      </c>
      <c r="C2797" s="16" t="s">
        <v>1621</v>
      </c>
      <c r="D2797" s="15" t="s">
        <v>1891</v>
      </c>
      <c r="E2797" s="16" t="s">
        <v>1262</v>
      </c>
      <c r="F2797" s="16" t="s">
        <v>1140</v>
      </c>
      <c r="G2797" s="15" t="s">
        <v>34</v>
      </c>
      <c r="H2797" s="16" t="s">
        <v>35</v>
      </c>
      <c r="I2797" s="15">
        <v>5</v>
      </c>
      <c r="J2797" s="15" t="s">
        <v>1892</v>
      </c>
      <c r="K2797" s="15">
        <v>245604275</v>
      </c>
      <c r="L2797" s="16" t="s">
        <v>37</v>
      </c>
      <c r="M2797" s="15" t="s">
        <v>408</v>
      </c>
      <c r="N2797" s="15"/>
      <c r="O2797" s="15"/>
      <c r="P2797" s="17">
        <v>167.19</v>
      </c>
      <c r="Q2797" s="16" t="s">
        <v>39</v>
      </c>
      <c r="R2797" s="16" t="s">
        <v>40</v>
      </c>
      <c r="S2797" s="18">
        <v>39</v>
      </c>
      <c r="T2797" s="18">
        <v>161503</v>
      </c>
      <c r="U2797" s="18">
        <v>36</v>
      </c>
      <c r="V2797" s="18">
        <v>160339</v>
      </c>
      <c r="W2797" s="18">
        <v>3</v>
      </c>
      <c r="X2797" s="18">
        <v>1164</v>
      </c>
      <c r="Y2797" s="18">
        <v>0</v>
      </c>
      <c r="Z2797" s="18">
        <v>0</v>
      </c>
      <c r="AA2797" s="18">
        <v>0</v>
      </c>
      <c r="AB2797" s="18">
        <v>0</v>
      </c>
    </row>
    <row r="2798" spans="1:28" ht="22" x14ac:dyDescent="0.35">
      <c r="A2798" s="15" t="s">
        <v>28</v>
      </c>
      <c r="B2798" s="15" t="s">
        <v>29</v>
      </c>
      <c r="C2798" s="16" t="s">
        <v>1621</v>
      </c>
      <c r="D2798" s="15" t="s">
        <v>1891</v>
      </c>
      <c r="E2798" s="16" t="s">
        <v>1262</v>
      </c>
      <c r="F2798" s="16" t="s">
        <v>1140</v>
      </c>
      <c r="G2798" s="15" t="s">
        <v>34</v>
      </c>
      <c r="H2798" s="16" t="s">
        <v>52</v>
      </c>
      <c r="I2798" s="15" t="s">
        <v>50</v>
      </c>
      <c r="J2798" s="15"/>
      <c r="K2798" s="15" t="s">
        <v>50</v>
      </c>
      <c r="L2798" s="16"/>
      <c r="M2798" s="19"/>
      <c r="N2798" s="15"/>
      <c r="O2798" s="15"/>
      <c r="P2798" s="17">
        <v>49.48</v>
      </c>
      <c r="Q2798" s="16" t="s">
        <v>39</v>
      </c>
      <c r="R2798" s="16" t="s">
        <v>51</v>
      </c>
      <c r="S2798" s="18">
        <v>19</v>
      </c>
      <c r="T2798" s="18">
        <v>33639</v>
      </c>
      <c r="U2798" s="18">
        <v>19</v>
      </c>
      <c r="V2798" s="18">
        <v>33639</v>
      </c>
      <c r="W2798" s="18">
        <v>0</v>
      </c>
      <c r="X2798" s="18">
        <v>0</v>
      </c>
      <c r="Y2798" s="18">
        <v>0</v>
      </c>
      <c r="Z2798" s="18">
        <v>0</v>
      </c>
      <c r="AA2798" s="18">
        <v>0</v>
      </c>
      <c r="AB2798" s="18">
        <v>0</v>
      </c>
    </row>
    <row r="2799" spans="1:28" ht="22" x14ac:dyDescent="0.35">
      <c r="A2799" s="15" t="s">
        <v>28</v>
      </c>
      <c r="B2799" s="15" t="s">
        <v>29</v>
      </c>
      <c r="C2799" s="16" t="s">
        <v>1621</v>
      </c>
      <c r="D2799" s="15" t="s">
        <v>1893</v>
      </c>
      <c r="E2799" s="16" t="s">
        <v>1632</v>
      </c>
      <c r="F2799" s="16" t="s">
        <v>596</v>
      </c>
      <c r="G2799" s="15" t="s">
        <v>34</v>
      </c>
      <c r="H2799" s="16" t="s">
        <v>35</v>
      </c>
      <c r="I2799" s="15">
        <v>5</v>
      </c>
      <c r="J2799" s="15" t="s">
        <v>1894</v>
      </c>
      <c r="K2799" s="15">
        <v>245605027</v>
      </c>
      <c r="L2799" s="16" t="s">
        <v>37</v>
      </c>
      <c r="M2799" s="15" t="s">
        <v>427</v>
      </c>
      <c r="N2799" s="15"/>
      <c r="O2799" s="15"/>
      <c r="P2799" s="17">
        <v>167.19</v>
      </c>
      <c r="Q2799" s="16" t="s">
        <v>39</v>
      </c>
      <c r="R2799" s="16" t="s">
        <v>40</v>
      </c>
      <c r="S2799" s="18">
        <v>3387</v>
      </c>
      <c r="T2799" s="18">
        <v>778843</v>
      </c>
      <c r="U2799" s="18">
        <v>3354</v>
      </c>
      <c r="V2799" s="18">
        <v>773153</v>
      </c>
      <c r="W2799" s="18">
        <v>33</v>
      </c>
      <c r="X2799" s="18">
        <v>5690</v>
      </c>
      <c r="Y2799" s="18">
        <v>0</v>
      </c>
      <c r="Z2799" s="18">
        <v>0</v>
      </c>
      <c r="AA2799" s="18">
        <v>0</v>
      </c>
      <c r="AB2799" s="18">
        <v>0</v>
      </c>
    </row>
    <row r="2800" spans="1:28" ht="22" x14ac:dyDescent="0.35">
      <c r="A2800" s="15" t="s">
        <v>28</v>
      </c>
      <c r="B2800" s="15" t="s">
        <v>29</v>
      </c>
      <c r="C2800" s="16" t="s">
        <v>1621</v>
      </c>
      <c r="D2800" s="15" t="s">
        <v>1893</v>
      </c>
      <c r="E2800" s="16" t="s">
        <v>1632</v>
      </c>
      <c r="F2800" s="16" t="s">
        <v>596</v>
      </c>
      <c r="G2800" s="15" t="s">
        <v>34</v>
      </c>
      <c r="H2800" s="16" t="s">
        <v>52</v>
      </c>
      <c r="I2800" s="15" t="s">
        <v>50</v>
      </c>
      <c r="J2800" s="15"/>
      <c r="K2800" s="15" t="s">
        <v>50</v>
      </c>
      <c r="L2800" s="16"/>
      <c r="M2800" s="19"/>
      <c r="N2800" s="15"/>
      <c r="O2800" s="15"/>
      <c r="P2800" s="17">
        <v>49.48</v>
      </c>
      <c r="Q2800" s="16" t="s">
        <v>39</v>
      </c>
      <c r="R2800" s="16" t="s">
        <v>51</v>
      </c>
      <c r="S2800" s="18">
        <v>107</v>
      </c>
      <c r="T2800" s="18">
        <v>82431</v>
      </c>
      <c r="U2800" s="18">
        <v>107</v>
      </c>
      <c r="V2800" s="18">
        <v>82431</v>
      </c>
      <c r="W2800" s="18">
        <v>0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</row>
    <row r="2801" spans="1:28" ht="22" x14ac:dyDescent="0.35">
      <c r="A2801" s="15" t="s">
        <v>28</v>
      </c>
      <c r="B2801" s="15" t="s">
        <v>29</v>
      </c>
      <c r="C2801" s="16" t="s">
        <v>1621</v>
      </c>
      <c r="D2801" s="15" t="s">
        <v>1893</v>
      </c>
      <c r="E2801" s="16" t="s">
        <v>1632</v>
      </c>
      <c r="F2801" s="16" t="s">
        <v>596</v>
      </c>
      <c r="G2801" s="15" t="s">
        <v>34</v>
      </c>
      <c r="H2801" s="16" t="s">
        <v>487</v>
      </c>
      <c r="I2801" s="15" t="s">
        <v>50</v>
      </c>
      <c r="J2801" s="15"/>
      <c r="K2801" s="15" t="s">
        <v>50</v>
      </c>
      <c r="L2801" s="16"/>
      <c r="M2801" s="19"/>
      <c r="N2801" s="15"/>
      <c r="O2801" s="15"/>
      <c r="P2801" s="17">
        <v>59.38</v>
      </c>
      <c r="Q2801" s="16" t="s">
        <v>39</v>
      </c>
      <c r="R2801" s="16" t="s">
        <v>51</v>
      </c>
      <c r="S2801" s="18">
        <v>10</v>
      </c>
      <c r="T2801" s="18">
        <v>131</v>
      </c>
      <c r="U2801" s="18">
        <v>10</v>
      </c>
      <c r="V2801" s="18">
        <v>131</v>
      </c>
      <c r="W2801" s="18">
        <v>0</v>
      </c>
      <c r="X2801" s="18">
        <v>0</v>
      </c>
      <c r="Y2801" s="18">
        <v>0</v>
      </c>
      <c r="Z2801" s="18">
        <v>0</v>
      </c>
      <c r="AA2801" s="18">
        <v>0</v>
      </c>
      <c r="AB2801" s="18">
        <v>0</v>
      </c>
    </row>
    <row r="2802" spans="1:28" ht="22" x14ac:dyDescent="0.35">
      <c r="A2802" s="15" t="s">
        <v>28</v>
      </c>
      <c r="B2802" s="15" t="s">
        <v>29</v>
      </c>
      <c r="C2802" s="16" t="s">
        <v>1621</v>
      </c>
      <c r="D2802" s="15" t="s">
        <v>1895</v>
      </c>
      <c r="E2802" s="16" t="s">
        <v>1647</v>
      </c>
      <c r="F2802" s="16" t="s">
        <v>596</v>
      </c>
      <c r="G2802" s="15" t="s">
        <v>34</v>
      </c>
      <c r="H2802" s="16" t="s">
        <v>35</v>
      </c>
      <c r="I2802" s="15">
        <v>5</v>
      </c>
      <c r="J2802" s="15" t="s">
        <v>1896</v>
      </c>
      <c r="K2802" s="15">
        <v>245604608</v>
      </c>
      <c r="L2802" s="16" t="s">
        <v>37</v>
      </c>
      <c r="M2802" s="19" t="s">
        <v>299</v>
      </c>
      <c r="N2802" s="15"/>
      <c r="O2802" s="15"/>
      <c r="P2802" s="17">
        <v>167.19</v>
      </c>
      <c r="Q2802" s="16" t="s">
        <v>39</v>
      </c>
      <c r="R2802" s="16" t="s">
        <v>40</v>
      </c>
      <c r="S2802" s="18">
        <v>128</v>
      </c>
      <c r="T2802" s="18">
        <v>238760</v>
      </c>
      <c r="U2802" s="18">
        <v>125</v>
      </c>
      <c r="V2802" s="18">
        <v>238182</v>
      </c>
      <c r="W2802" s="18">
        <v>3</v>
      </c>
      <c r="X2802" s="18">
        <v>578</v>
      </c>
      <c r="Y2802" s="18">
        <v>0</v>
      </c>
      <c r="Z2802" s="18">
        <v>0</v>
      </c>
      <c r="AA2802" s="18">
        <v>0</v>
      </c>
      <c r="AB2802" s="18">
        <v>0</v>
      </c>
    </row>
    <row r="2803" spans="1:28" ht="43" x14ac:dyDescent="0.35">
      <c r="A2803" s="15" t="s">
        <v>28</v>
      </c>
      <c r="B2803" s="15" t="s">
        <v>29</v>
      </c>
      <c r="C2803" s="16" t="s">
        <v>1621</v>
      </c>
      <c r="D2803" s="15" t="s">
        <v>1895</v>
      </c>
      <c r="E2803" s="16" t="s">
        <v>1647</v>
      </c>
      <c r="F2803" s="16" t="s">
        <v>596</v>
      </c>
      <c r="G2803" s="15" t="s">
        <v>34</v>
      </c>
      <c r="H2803" s="16" t="s">
        <v>103</v>
      </c>
      <c r="I2803" s="15">
        <v>5</v>
      </c>
      <c r="J2803" s="15" t="s">
        <v>1896</v>
      </c>
      <c r="K2803" s="15">
        <v>245604608</v>
      </c>
      <c r="L2803" s="16" t="s">
        <v>37</v>
      </c>
      <c r="M2803" s="19" t="s">
        <v>299</v>
      </c>
      <c r="N2803" s="15"/>
      <c r="O2803" s="15"/>
      <c r="P2803" s="17">
        <v>231.38</v>
      </c>
      <c r="Q2803" s="16" t="s">
        <v>39</v>
      </c>
      <c r="R2803" s="16" t="s">
        <v>40</v>
      </c>
      <c r="S2803" s="18">
        <v>34</v>
      </c>
      <c r="T2803" s="18">
        <v>44652</v>
      </c>
      <c r="U2803" s="18">
        <v>31</v>
      </c>
      <c r="V2803" s="18">
        <v>44330</v>
      </c>
      <c r="W2803" s="18">
        <v>3</v>
      </c>
      <c r="X2803" s="18">
        <v>322</v>
      </c>
      <c r="Y2803" s="18">
        <v>0</v>
      </c>
      <c r="Z2803" s="18">
        <v>0</v>
      </c>
      <c r="AA2803" s="18">
        <v>0</v>
      </c>
      <c r="AB2803" s="18">
        <v>0</v>
      </c>
    </row>
    <row r="2804" spans="1:28" ht="22" x14ac:dyDescent="0.35">
      <c r="A2804" s="15" t="s">
        <v>28</v>
      </c>
      <c r="B2804" s="15" t="s">
        <v>29</v>
      </c>
      <c r="C2804" s="16" t="s">
        <v>1621</v>
      </c>
      <c r="D2804" s="15" t="s">
        <v>1895</v>
      </c>
      <c r="E2804" s="16" t="s">
        <v>1647</v>
      </c>
      <c r="F2804" s="16" t="s">
        <v>596</v>
      </c>
      <c r="G2804" s="15" t="s">
        <v>34</v>
      </c>
      <c r="H2804" s="16" t="s">
        <v>52</v>
      </c>
      <c r="I2804" s="15" t="s">
        <v>50</v>
      </c>
      <c r="J2804" s="15"/>
      <c r="K2804" s="15" t="s">
        <v>50</v>
      </c>
      <c r="L2804" s="16"/>
      <c r="M2804" s="19"/>
      <c r="N2804" s="15"/>
      <c r="O2804" s="15"/>
      <c r="P2804" s="17">
        <v>49.48</v>
      </c>
      <c r="Q2804" s="16" t="s">
        <v>39</v>
      </c>
      <c r="R2804" s="16" t="s">
        <v>51</v>
      </c>
      <c r="S2804" s="18">
        <v>44</v>
      </c>
      <c r="T2804" s="18">
        <v>130930</v>
      </c>
      <c r="U2804" s="18">
        <v>44</v>
      </c>
      <c r="V2804" s="18">
        <v>130930</v>
      </c>
      <c r="W2804" s="18">
        <v>0</v>
      </c>
      <c r="X2804" s="18">
        <v>0</v>
      </c>
      <c r="Y2804" s="18">
        <v>0</v>
      </c>
      <c r="Z2804" s="18">
        <v>0</v>
      </c>
      <c r="AA2804" s="18">
        <v>0</v>
      </c>
      <c r="AB2804" s="18">
        <v>0</v>
      </c>
    </row>
    <row r="2805" spans="1:28" ht="43" x14ac:dyDescent="0.35">
      <c r="A2805" s="15" t="s">
        <v>28</v>
      </c>
      <c r="B2805" s="15" t="s">
        <v>29</v>
      </c>
      <c r="C2805" s="16" t="s">
        <v>1621</v>
      </c>
      <c r="D2805" s="15" t="s">
        <v>1895</v>
      </c>
      <c r="E2805" s="16" t="s">
        <v>1647</v>
      </c>
      <c r="F2805" s="16" t="s">
        <v>596</v>
      </c>
      <c r="G2805" s="15" t="s">
        <v>53</v>
      </c>
      <c r="H2805" s="16" t="s">
        <v>475</v>
      </c>
      <c r="I2805" s="15" t="s">
        <v>50</v>
      </c>
      <c r="J2805" s="15"/>
      <c r="K2805" s="15" t="s">
        <v>50</v>
      </c>
      <c r="L2805" s="16"/>
      <c r="M2805" s="19"/>
      <c r="N2805" s="15"/>
      <c r="O2805" s="15"/>
      <c r="P2805" s="17" t="s">
        <v>50</v>
      </c>
      <c r="Q2805" s="16" t="s">
        <v>39</v>
      </c>
      <c r="R2805" s="16" t="s">
        <v>51</v>
      </c>
      <c r="S2805" s="18">
        <v>24</v>
      </c>
      <c r="T2805" s="18">
        <v>55444</v>
      </c>
      <c r="U2805" s="18">
        <v>24</v>
      </c>
      <c r="V2805" s="18">
        <v>55444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</row>
    <row r="2806" spans="1:28" ht="43" x14ac:dyDescent="0.35">
      <c r="A2806" s="15" t="s">
        <v>28</v>
      </c>
      <c r="B2806" s="15" t="s">
        <v>29</v>
      </c>
      <c r="C2806" s="16" t="s">
        <v>1621</v>
      </c>
      <c r="D2806" s="15" t="s">
        <v>1895</v>
      </c>
      <c r="E2806" s="16" t="s">
        <v>1647</v>
      </c>
      <c r="F2806" s="16" t="s">
        <v>596</v>
      </c>
      <c r="G2806" s="15" t="s">
        <v>53</v>
      </c>
      <c r="H2806" s="16" t="s">
        <v>179</v>
      </c>
      <c r="I2806" s="15" t="s">
        <v>50</v>
      </c>
      <c r="J2806" s="15"/>
      <c r="K2806" s="15" t="s">
        <v>50</v>
      </c>
      <c r="L2806" s="16"/>
      <c r="M2806" s="19"/>
      <c r="N2806" s="15"/>
      <c r="O2806" s="15"/>
      <c r="P2806" s="17" t="s">
        <v>50</v>
      </c>
      <c r="Q2806" s="16" t="s">
        <v>39</v>
      </c>
      <c r="R2806" s="16" t="s">
        <v>51</v>
      </c>
      <c r="S2806" s="18">
        <v>9</v>
      </c>
      <c r="T2806" s="18">
        <v>5712</v>
      </c>
      <c r="U2806" s="18">
        <v>9</v>
      </c>
      <c r="V2806" s="18">
        <v>5712</v>
      </c>
      <c r="W2806" s="18">
        <v>0</v>
      </c>
      <c r="X2806" s="18">
        <v>0</v>
      </c>
      <c r="Y2806" s="18">
        <v>0</v>
      </c>
      <c r="Z2806" s="18">
        <v>0</v>
      </c>
      <c r="AA2806" s="18">
        <v>0</v>
      </c>
      <c r="AB2806" s="18">
        <v>0</v>
      </c>
    </row>
    <row r="2807" spans="1:28" ht="43" x14ac:dyDescent="0.35">
      <c r="A2807" s="15" t="s">
        <v>28</v>
      </c>
      <c r="B2807" s="15" t="s">
        <v>29</v>
      </c>
      <c r="C2807" s="16" t="s">
        <v>1621</v>
      </c>
      <c r="D2807" s="15" t="s">
        <v>1895</v>
      </c>
      <c r="E2807" s="16" t="s">
        <v>1647</v>
      </c>
      <c r="F2807" s="16" t="s">
        <v>596</v>
      </c>
      <c r="G2807" s="15" t="s">
        <v>53</v>
      </c>
      <c r="H2807" s="16" t="s">
        <v>266</v>
      </c>
      <c r="I2807" s="15">
        <v>5</v>
      </c>
      <c r="J2807" s="15" t="s">
        <v>1896</v>
      </c>
      <c r="K2807" s="15">
        <v>245604608</v>
      </c>
      <c r="L2807" s="16" t="s">
        <v>37</v>
      </c>
      <c r="M2807" s="19" t="s">
        <v>299</v>
      </c>
      <c r="N2807" s="15"/>
      <c r="O2807" s="15"/>
      <c r="P2807" s="17" t="s">
        <v>50</v>
      </c>
      <c r="Q2807" s="16" t="s">
        <v>39</v>
      </c>
      <c r="R2807" s="16" t="s">
        <v>40</v>
      </c>
      <c r="S2807" s="18">
        <v>34</v>
      </c>
      <c r="T2807" s="18">
        <v>44652</v>
      </c>
      <c r="U2807" s="18">
        <v>31</v>
      </c>
      <c r="V2807" s="18">
        <v>44330</v>
      </c>
      <c r="W2807" s="18">
        <v>3</v>
      </c>
      <c r="X2807" s="18">
        <v>322</v>
      </c>
      <c r="Y2807" s="18">
        <v>0</v>
      </c>
      <c r="Z2807" s="18">
        <v>0</v>
      </c>
      <c r="AA2807" s="18">
        <v>0</v>
      </c>
      <c r="AB2807" s="18">
        <v>0</v>
      </c>
    </row>
    <row r="2808" spans="1:28" ht="43" x14ac:dyDescent="0.35">
      <c r="A2808" s="15" t="s">
        <v>28</v>
      </c>
      <c r="B2808" s="15" t="s">
        <v>29</v>
      </c>
      <c r="C2808" s="16" t="s">
        <v>1621</v>
      </c>
      <c r="D2808" s="15" t="s">
        <v>1895</v>
      </c>
      <c r="E2808" s="16" t="s">
        <v>1647</v>
      </c>
      <c r="F2808" s="16" t="s">
        <v>596</v>
      </c>
      <c r="G2808" s="15" t="s">
        <v>53</v>
      </c>
      <c r="H2808" s="16" t="s">
        <v>180</v>
      </c>
      <c r="I2808" s="15" t="s">
        <v>50</v>
      </c>
      <c r="J2808" s="15"/>
      <c r="K2808" s="15" t="s">
        <v>50</v>
      </c>
      <c r="L2808" s="16"/>
      <c r="M2808" s="19"/>
      <c r="N2808" s="15"/>
      <c r="O2808" s="15"/>
      <c r="P2808" s="17" t="s">
        <v>50</v>
      </c>
      <c r="Q2808" s="16" t="s">
        <v>39</v>
      </c>
      <c r="R2808" s="16" t="s">
        <v>51</v>
      </c>
      <c r="S2808" s="18">
        <v>59</v>
      </c>
      <c r="T2808" s="18">
        <v>132525</v>
      </c>
      <c r="U2808" s="18">
        <v>59</v>
      </c>
      <c r="V2808" s="18">
        <v>132525</v>
      </c>
      <c r="W2808" s="18">
        <v>0</v>
      </c>
      <c r="X2808" s="18">
        <v>0</v>
      </c>
      <c r="Y2808" s="18">
        <v>0</v>
      </c>
      <c r="Z2808" s="18">
        <v>0</v>
      </c>
      <c r="AA2808" s="18">
        <v>0</v>
      </c>
      <c r="AB2808" s="18">
        <v>0</v>
      </c>
    </row>
    <row r="2809" spans="1:28" ht="53.5" x14ac:dyDescent="0.35">
      <c r="A2809" s="15" t="s">
        <v>28</v>
      </c>
      <c r="B2809" s="15" t="s">
        <v>29</v>
      </c>
      <c r="C2809" s="16" t="s">
        <v>1621</v>
      </c>
      <c r="D2809" s="15" t="s">
        <v>1895</v>
      </c>
      <c r="E2809" s="16" t="s">
        <v>1647</v>
      </c>
      <c r="F2809" s="16" t="s">
        <v>596</v>
      </c>
      <c r="G2809" s="15" t="s">
        <v>53</v>
      </c>
      <c r="H2809" s="16" t="s">
        <v>104</v>
      </c>
      <c r="I2809" s="15">
        <v>5</v>
      </c>
      <c r="J2809" s="15" t="s">
        <v>1896</v>
      </c>
      <c r="K2809" s="15">
        <v>245604608</v>
      </c>
      <c r="L2809" s="16" t="s">
        <v>37</v>
      </c>
      <c r="M2809" s="19" t="s">
        <v>299</v>
      </c>
      <c r="N2809" s="15"/>
      <c r="O2809" s="15"/>
      <c r="P2809" s="17" t="s">
        <v>50</v>
      </c>
      <c r="Q2809" s="16" t="s">
        <v>39</v>
      </c>
      <c r="R2809" s="16" t="s">
        <v>40</v>
      </c>
      <c r="S2809" s="18">
        <v>102</v>
      </c>
      <c r="T2809" s="18">
        <v>182889</v>
      </c>
      <c r="U2809" s="18">
        <v>97</v>
      </c>
      <c r="V2809" s="18">
        <v>179956</v>
      </c>
      <c r="W2809" s="18">
        <v>5</v>
      </c>
      <c r="X2809" s="18">
        <v>2933</v>
      </c>
      <c r="Y2809" s="18">
        <v>0</v>
      </c>
      <c r="Z2809" s="18">
        <v>0</v>
      </c>
      <c r="AA2809" s="18">
        <v>0</v>
      </c>
      <c r="AB2809" s="18">
        <v>0</v>
      </c>
    </row>
    <row r="2810" spans="1:28" ht="53.5" x14ac:dyDescent="0.35">
      <c r="A2810" s="15" t="s">
        <v>28</v>
      </c>
      <c r="B2810" s="15" t="s">
        <v>29</v>
      </c>
      <c r="C2810" s="16" t="s">
        <v>1621</v>
      </c>
      <c r="D2810" s="15" t="s">
        <v>1895</v>
      </c>
      <c r="E2810" s="16" t="s">
        <v>1647</v>
      </c>
      <c r="F2810" s="16" t="s">
        <v>596</v>
      </c>
      <c r="G2810" s="15" t="s">
        <v>53</v>
      </c>
      <c r="H2810" s="16" t="s">
        <v>246</v>
      </c>
      <c r="I2810" s="15" t="s">
        <v>50</v>
      </c>
      <c r="J2810" s="15"/>
      <c r="K2810" s="15" t="s">
        <v>50</v>
      </c>
      <c r="L2810" s="16"/>
      <c r="M2810" s="19"/>
      <c r="N2810" s="15"/>
      <c r="O2810" s="15"/>
      <c r="P2810" s="17" t="s">
        <v>50</v>
      </c>
      <c r="Q2810" s="16" t="s">
        <v>39</v>
      </c>
      <c r="R2810" s="16" t="s">
        <v>51</v>
      </c>
      <c r="S2810" s="18">
        <v>24</v>
      </c>
      <c r="T2810" s="18">
        <v>55444</v>
      </c>
      <c r="U2810" s="18">
        <v>24</v>
      </c>
      <c r="V2810" s="18">
        <v>55444</v>
      </c>
      <c r="W2810" s="18">
        <v>0</v>
      </c>
      <c r="X2810" s="18">
        <v>0</v>
      </c>
      <c r="Y2810" s="18">
        <v>0</v>
      </c>
      <c r="Z2810" s="18">
        <v>0</v>
      </c>
      <c r="AA2810" s="18">
        <v>0</v>
      </c>
      <c r="AB2810" s="18">
        <v>0</v>
      </c>
    </row>
    <row r="2811" spans="1:28" ht="22" x14ac:dyDescent="0.35">
      <c r="A2811" s="15" t="s">
        <v>28</v>
      </c>
      <c r="B2811" s="15" t="s">
        <v>29</v>
      </c>
      <c r="C2811" s="16" t="s">
        <v>1621</v>
      </c>
      <c r="D2811" s="15" t="s">
        <v>1897</v>
      </c>
      <c r="E2811" s="16" t="s">
        <v>1632</v>
      </c>
      <c r="F2811" s="16" t="s">
        <v>596</v>
      </c>
      <c r="G2811" s="15" t="s">
        <v>34</v>
      </c>
      <c r="H2811" s="16" t="s">
        <v>35</v>
      </c>
      <c r="I2811" s="15" t="s">
        <v>50</v>
      </c>
      <c r="J2811" s="15"/>
      <c r="K2811" s="15" t="s">
        <v>50</v>
      </c>
      <c r="L2811" s="16"/>
      <c r="M2811" s="19"/>
      <c r="N2811" s="15"/>
      <c r="O2811" s="15"/>
      <c r="P2811" s="17">
        <v>167.19</v>
      </c>
      <c r="Q2811" s="16" t="s">
        <v>39</v>
      </c>
      <c r="R2811" s="16" t="s">
        <v>51</v>
      </c>
      <c r="S2811" s="18">
        <v>360</v>
      </c>
      <c r="T2811" s="18">
        <v>1406206</v>
      </c>
      <c r="U2811" s="18">
        <v>360</v>
      </c>
      <c r="V2811" s="18">
        <v>1406206</v>
      </c>
      <c r="W2811" s="18">
        <v>0</v>
      </c>
      <c r="X2811" s="18">
        <v>0</v>
      </c>
      <c r="Y2811" s="18">
        <v>0</v>
      </c>
      <c r="Z2811" s="18">
        <v>0</v>
      </c>
      <c r="AA2811" s="18">
        <v>0</v>
      </c>
      <c r="AB2811" s="18">
        <v>0</v>
      </c>
    </row>
    <row r="2812" spans="1:28" ht="43" x14ac:dyDescent="0.35">
      <c r="A2812" s="15" t="s">
        <v>28</v>
      </c>
      <c r="B2812" s="15" t="s">
        <v>29</v>
      </c>
      <c r="C2812" s="16" t="s">
        <v>1621</v>
      </c>
      <c r="D2812" s="15" t="s">
        <v>1897</v>
      </c>
      <c r="E2812" s="16" t="s">
        <v>1632</v>
      </c>
      <c r="F2812" s="16" t="s">
        <v>596</v>
      </c>
      <c r="G2812" s="15" t="s">
        <v>34</v>
      </c>
      <c r="H2812" s="16" t="s">
        <v>49</v>
      </c>
      <c r="I2812" s="15" t="s">
        <v>50</v>
      </c>
      <c r="J2812" s="15"/>
      <c r="K2812" s="15" t="s">
        <v>50</v>
      </c>
      <c r="L2812" s="16"/>
      <c r="M2812" s="19"/>
      <c r="N2812" s="15"/>
      <c r="O2812" s="15"/>
      <c r="P2812" s="17">
        <v>41.78</v>
      </c>
      <c r="Q2812" s="16" t="s">
        <v>39</v>
      </c>
      <c r="R2812" s="16" t="s">
        <v>51</v>
      </c>
      <c r="S2812" s="18">
        <v>58</v>
      </c>
      <c r="T2812" s="18">
        <v>276592</v>
      </c>
      <c r="U2812" s="18">
        <v>58</v>
      </c>
      <c r="V2812" s="18">
        <v>276592</v>
      </c>
      <c r="W2812" s="18">
        <v>0</v>
      </c>
      <c r="X2812" s="18">
        <v>0</v>
      </c>
      <c r="Y2812" s="18">
        <v>0</v>
      </c>
      <c r="Z2812" s="18">
        <v>0</v>
      </c>
      <c r="AA2812" s="18">
        <v>0</v>
      </c>
      <c r="AB2812" s="18">
        <v>0</v>
      </c>
    </row>
    <row r="2813" spans="1:28" ht="22" x14ac:dyDescent="0.35">
      <c r="A2813" s="15" t="s">
        <v>28</v>
      </c>
      <c r="B2813" s="15" t="s">
        <v>29</v>
      </c>
      <c r="C2813" s="16" t="s">
        <v>1621</v>
      </c>
      <c r="D2813" s="15" t="s">
        <v>1897</v>
      </c>
      <c r="E2813" s="16" t="s">
        <v>1632</v>
      </c>
      <c r="F2813" s="16" t="s">
        <v>596</v>
      </c>
      <c r="G2813" s="15" t="s">
        <v>34</v>
      </c>
      <c r="H2813" s="16" t="s">
        <v>52</v>
      </c>
      <c r="I2813" s="15" t="s">
        <v>50</v>
      </c>
      <c r="J2813" s="15"/>
      <c r="K2813" s="15" t="s">
        <v>50</v>
      </c>
      <c r="L2813" s="16"/>
      <c r="M2813" s="19"/>
      <c r="N2813" s="15"/>
      <c r="O2813" s="15"/>
      <c r="P2813" s="17">
        <v>49.48</v>
      </c>
      <c r="Q2813" s="16" t="s">
        <v>39</v>
      </c>
      <c r="R2813" s="16" t="s">
        <v>51</v>
      </c>
      <c r="S2813" s="18">
        <v>11</v>
      </c>
      <c r="T2813" s="18">
        <v>69821</v>
      </c>
      <c r="U2813" s="18">
        <v>11</v>
      </c>
      <c r="V2813" s="18">
        <v>69821</v>
      </c>
      <c r="W2813" s="18">
        <v>0</v>
      </c>
      <c r="X2813" s="18">
        <v>0</v>
      </c>
      <c r="Y2813" s="18">
        <v>0</v>
      </c>
      <c r="Z2813" s="18">
        <v>0</v>
      </c>
      <c r="AA2813" s="18">
        <v>0</v>
      </c>
      <c r="AB2813" s="18">
        <v>0</v>
      </c>
    </row>
    <row r="2814" spans="1:28" ht="22" x14ac:dyDescent="0.35">
      <c r="A2814" s="15" t="s">
        <v>28</v>
      </c>
      <c r="B2814" s="15" t="s">
        <v>29</v>
      </c>
      <c r="C2814" s="16" t="s">
        <v>1621</v>
      </c>
      <c r="D2814" s="15" t="s">
        <v>1897</v>
      </c>
      <c r="E2814" s="16" t="s">
        <v>1632</v>
      </c>
      <c r="F2814" s="16" t="s">
        <v>596</v>
      </c>
      <c r="G2814" s="15" t="s">
        <v>34</v>
      </c>
      <c r="H2814" s="16" t="s">
        <v>487</v>
      </c>
      <c r="I2814" s="15" t="s">
        <v>50</v>
      </c>
      <c r="J2814" s="15"/>
      <c r="K2814" s="15" t="s">
        <v>50</v>
      </c>
      <c r="L2814" s="16"/>
      <c r="M2814" s="15"/>
      <c r="N2814" s="15"/>
      <c r="O2814" s="15"/>
      <c r="P2814" s="17">
        <v>59.38</v>
      </c>
      <c r="Q2814" s="16" t="s">
        <v>39</v>
      </c>
      <c r="R2814" s="16" t="s">
        <v>51</v>
      </c>
      <c r="S2814" s="18">
        <v>78</v>
      </c>
      <c r="T2814" s="18">
        <v>429047</v>
      </c>
      <c r="U2814" s="18">
        <v>78</v>
      </c>
      <c r="V2814" s="18">
        <v>429047</v>
      </c>
      <c r="W2814" s="18">
        <v>0</v>
      </c>
      <c r="X2814" s="18">
        <v>0</v>
      </c>
      <c r="Y2814" s="18">
        <v>0</v>
      </c>
      <c r="Z2814" s="18">
        <v>0</v>
      </c>
      <c r="AA2814" s="18">
        <v>0</v>
      </c>
      <c r="AB2814" s="18">
        <v>0</v>
      </c>
    </row>
    <row r="2815" spans="1:28" ht="53.5" x14ac:dyDescent="0.35">
      <c r="A2815" s="15" t="s">
        <v>28</v>
      </c>
      <c r="B2815" s="15" t="s">
        <v>29</v>
      </c>
      <c r="C2815" s="16" t="s">
        <v>1621</v>
      </c>
      <c r="D2815" s="15" t="s">
        <v>1897</v>
      </c>
      <c r="E2815" s="16" t="s">
        <v>1632</v>
      </c>
      <c r="F2815" s="16" t="s">
        <v>596</v>
      </c>
      <c r="G2815" s="15" t="s">
        <v>53</v>
      </c>
      <c r="H2815" s="16" t="s">
        <v>245</v>
      </c>
      <c r="I2815" s="15" t="s">
        <v>50</v>
      </c>
      <c r="J2815" s="15"/>
      <c r="K2815" s="15" t="s">
        <v>50</v>
      </c>
      <c r="L2815" s="16"/>
      <c r="M2815" s="19"/>
      <c r="N2815" s="15"/>
      <c r="O2815" s="15"/>
      <c r="P2815" s="17" t="s">
        <v>50</v>
      </c>
      <c r="Q2815" s="16" t="s">
        <v>39</v>
      </c>
      <c r="R2815" s="16" t="s">
        <v>51</v>
      </c>
      <c r="S2815" s="18">
        <v>17</v>
      </c>
      <c r="T2815" s="18">
        <v>317561</v>
      </c>
      <c r="U2815" s="18">
        <v>17</v>
      </c>
      <c r="V2815" s="18">
        <v>317561</v>
      </c>
      <c r="W2815" s="18">
        <v>0</v>
      </c>
      <c r="X2815" s="18">
        <v>0</v>
      </c>
      <c r="Y2815" s="18">
        <v>0</v>
      </c>
      <c r="Z2815" s="18">
        <v>0</v>
      </c>
      <c r="AA2815" s="18">
        <v>0</v>
      </c>
      <c r="AB2815" s="18">
        <v>0</v>
      </c>
    </row>
    <row r="2816" spans="1:28" ht="53.5" x14ac:dyDescent="0.35">
      <c r="A2816" s="15" t="s">
        <v>28</v>
      </c>
      <c r="B2816" s="15" t="s">
        <v>29</v>
      </c>
      <c r="C2816" s="16" t="s">
        <v>1621</v>
      </c>
      <c r="D2816" s="15" t="s">
        <v>1897</v>
      </c>
      <c r="E2816" s="16" t="s">
        <v>1632</v>
      </c>
      <c r="F2816" s="16" t="s">
        <v>596</v>
      </c>
      <c r="G2816" s="15" t="s">
        <v>53</v>
      </c>
      <c r="H2816" s="16" t="s">
        <v>104</v>
      </c>
      <c r="I2816" s="15">
        <v>5</v>
      </c>
      <c r="J2816" s="15" t="s">
        <v>1898</v>
      </c>
      <c r="K2816" s="15">
        <v>245604854</v>
      </c>
      <c r="L2816" s="16" t="s">
        <v>37</v>
      </c>
      <c r="M2816" s="19" t="s">
        <v>183</v>
      </c>
      <c r="N2816" s="15"/>
      <c r="O2816" s="15"/>
      <c r="P2816" s="17" t="s">
        <v>50</v>
      </c>
      <c r="Q2816" s="16" t="s">
        <v>39</v>
      </c>
      <c r="R2816" s="16" t="s">
        <v>40</v>
      </c>
      <c r="S2816" s="18">
        <v>89</v>
      </c>
      <c r="T2816" s="18">
        <v>498868</v>
      </c>
      <c r="U2816" s="18">
        <v>88</v>
      </c>
      <c r="V2816" s="18">
        <v>498464</v>
      </c>
      <c r="W2816" s="18">
        <v>1</v>
      </c>
      <c r="X2816" s="18">
        <v>404</v>
      </c>
      <c r="Y2816" s="18">
        <v>0</v>
      </c>
      <c r="Z2816" s="18">
        <v>0</v>
      </c>
      <c r="AA2816" s="18">
        <v>0</v>
      </c>
      <c r="AB2816" s="18">
        <v>0</v>
      </c>
    </row>
    <row r="2817" spans="1:28" ht="53.5" x14ac:dyDescent="0.35">
      <c r="A2817" s="15" t="s">
        <v>28</v>
      </c>
      <c r="B2817" s="15" t="s">
        <v>29</v>
      </c>
      <c r="C2817" s="16" t="s">
        <v>1621</v>
      </c>
      <c r="D2817" s="15" t="s">
        <v>1897</v>
      </c>
      <c r="E2817" s="16" t="s">
        <v>1632</v>
      </c>
      <c r="F2817" s="16" t="s">
        <v>596</v>
      </c>
      <c r="G2817" s="15" t="s">
        <v>53</v>
      </c>
      <c r="H2817" s="16" t="s">
        <v>246</v>
      </c>
      <c r="I2817" s="15">
        <v>5</v>
      </c>
      <c r="J2817" s="15" t="s">
        <v>1898</v>
      </c>
      <c r="K2817" s="15">
        <v>245604854</v>
      </c>
      <c r="L2817" s="16" t="s">
        <v>37</v>
      </c>
      <c r="M2817" s="19" t="s">
        <v>183</v>
      </c>
      <c r="N2817" s="15"/>
      <c r="O2817" s="15"/>
      <c r="P2817" s="17" t="s">
        <v>50</v>
      </c>
      <c r="Q2817" s="16" t="s">
        <v>39</v>
      </c>
      <c r="R2817" s="16" t="s">
        <v>40</v>
      </c>
      <c r="S2817" s="18">
        <v>254</v>
      </c>
      <c r="T2817" s="18">
        <v>589777</v>
      </c>
      <c r="U2817" s="18">
        <v>253</v>
      </c>
      <c r="V2817" s="18">
        <v>589774</v>
      </c>
      <c r="W2817" s="18">
        <v>1</v>
      </c>
      <c r="X2817" s="18">
        <v>3</v>
      </c>
      <c r="Y2817" s="18">
        <v>0</v>
      </c>
      <c r="Z2817" s="18">
        <v>0</v>
      </c>
      <c r="AA2817" s="18">
        <v>0</v>
      </c>
      <c r="AB2817" s="18">
        <v>0</v>
      </c>
    </row>
    <row r="2818" spans="1:28" ht="22" x14ac:dyDescent="0.35">
      <c r="A2818" s="15" t="s">
        <v>28</v>
      </c>
      <c r="B2818" s="15" t="s">
        <v>29</v>
      </c>
      <c r="C2818" s="16" t="s">
        <v>1621</v>
      </c>
      <c r="D2818" s="15" t="s">
        <v>1899</v>
      </c>
      <c r="E2818" s="16" t="s">
        <v>1577</v>
      </c>
      <c r="F2818" s="16" t="s">
        <v>596</v>
      </c>
      <c r="G2818" s="15" t="s">
        <v>34</v>
      </c>
      <c r="H2818" s="16" t="s">
        <v>35</v>
      </c>
      <c r="I2818" s="15">
        <v>5</v>
      </c>
      <c r="J2818" s="15" t="s">
        <v>1900</v>
      </c>
      <c r="K2818" s="15">
        <v>245605493</v>
      </c>
      <c r="L2818" s="16" t="s">
        <v>37</v>
      </c>
      <c r="M2818" s="15" t="s">
        <v>1085</v>
      </c>
      <c r="N2818" s="15"/>
      <c r="O2818" s="15"/>
      <c r="P2818" s="17">
        <v>167.19</v>
      </c>
      <c r="Q2818" s="16" t="s">
        <v>39</v>
      </c>
      <c r="R2818" s="16" t="s">
        <v>40</v>
      </c>
      <c r="S2818" s="18">
        <v>1496</v>
      </c>
      <c r="T2818" s="18">
        <v>2891443</v>
      </c>
      <c r="U2818" s="18">
        <v>1438</v>
      </c>
      <c r="V2818" s="18">
        <v>2884856</v>
      </c>
      <c r="W2818" s="18">
        <v>58</v>
      </c>
      <c r="X2818" s="18">
        <v>6587</v>
      </c>
      <c r="Y2818" s="18">
        <v>0</v>
      </c>
      <c r="Z2818" s="18">
        <v>0</v>
      </c>
      <c r="AA2818" s="18">
        <v>0</v>
      </c>
      <c r="AB2818" s="18">
        <v>0</v>
      </c>
    </row>
    <row r="2819" spans="1:28" ht="43" x14ac:dyDescent="0.35">
      <c r="A2819" s="15" t="s">
        <v>28</v>
      </c>
      <c r="B2819" s="15" t="s">
        <v>29</v>
      </c>
      <c r="C2819" s="16" t="s">
        <v>1621</v>
      </c>
      <c r="D2819" s="15" t="s">
        <v>1899</v>
      </c>
      <c r="E2819" s="16" t="s">
        <v>1577</v>
      </c>
      <c r="F2819" s="16" t="s">
        <v>596</v>
      </c>
      <c r="G2819" s="15" t="s">
        <v>34</v>
      </c>
      <c r="H2819" s="16" t="s">
        <v>49</v>
      </c>
      <c r="I2819" s="15" t="s">
        <v>50</v>
      </c>
      <c r="J2819" s="15"/>
      <c r="K2819" s="15" t="s">
        <v>50</v>
      </c>
      <c r="L2819" s="16"/>
      <c r="M2819" s="19"/>
      <c r="N2819" s="15"/>
      <c r="O2819" s="15"/>
      <c r="P2819" s="17">
        <v>41.78</v>
      </c>
      <c r="Q2819" s="16" t="s">
        <v>39</v>
      </c>
      <c r="R2819" s="16" t="s">
        <v>51</v>
      </c>
      <c r="S2819" s="18">
        <v>42</v>
      </c>
      <c r="T2819" s="18">
        <v>508576</v>
      </c>
      <c r="U2819" s="18">
        <v>42</v>
      </c>
      <c r="V2819" s="18">
        <v>508576</v>
      </c>
      <c r="W2819" s="18">
        <v>0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</row>
    <row r="2820" spans="1:28" ht="43" x14ac:dyDescent="0.35">
      <c r="A2820" s="15" t="s">
        <v>28</v>
      </c>
      <c r="B2820" s="15" t="s">
        <v>29</v>
      </c>
      <c r="C2820" s="16" t="s">
        <v>1621</v>
      </c>
      <c r="D2820" s="15" t="s">
        <v>1899</v>
      </c>
      <c r="E2820" s="16" t="s">
        <v>1577</v>
      </c>
      <c r="F2820" s="16" t="s">
        <v>596</v>
      </c>
      <c r="G2820" s="15" t="s">
        <v>34</v>
      </c>
      <c r="H2820" s="16" t="s">
        <v>103</v>
      </c>
      <c r="I2820" s="15">
        <v>5</v>
      </c>
      <c r="J2820" s="15" t="s">
        <v>1900</v>
      </c>
      <c r="K2820" s="15">
        <v>245605493</v>
      </c>
      <c r="L2820" s="16" t="s">
        <v>37</v>
      </c>
      <c r="M2820" s="19" t="s">
        <v>1085</v>
      </c>
      <c r="N2820" s="15"/>
      <c r="O2820" s="15"/>
      <c r="P2820" s="17">
        <v>231.38</v>
      </c>
      <c r="Q2820" s="16" t="s">
        <v>39</v>
      </c>
      <c r="R2820" s="16" t="s">
        <v>40</v>
      </c>
      <c r="S2820" s="18">
        <v>35</v>
      </c>
      <c r="T2820" s="18">
        <v>37380</v>
      </c>
      <c r="U2820" s="18">
        <v>29</v>
      </c>
      <c r="V2820" s="18">
        <v>37147</v>
      </c>
      <c r="W2820" s="18">
        <v>6</v>
      </c>
      <c r="X2820" s="18">
        <v>233</v>
      </c>
      <c r="Y2820" s="18">
        <v>0</v>
      </c>
      <c r="Z2820" s="18">
        <v>0</v>
      </c>
      <c r="AA2820" s="18">
        <v>0</v>
      </c>
      <c r="AB2820" s="18">
        <v>0</v>
      </c>
    </row>
    <row r="2821" spans="1:28" ht="22" x14ac:dyDescent="0.35">
      <c r="A2821" s="15" t="s">
        <v>28</v>
      </c>
      <c r="B2821" s="15" t="s">
        <v>29</v>
      </c>
      <c r="C2821" s="16" t="s">
        <v>1621</v>
      </c>
      <c r="D2821" s="15" t="s">
        <v>1899</v>
      </c>
      <c r="E2821" s="16" t="s">
        <v>1577</v>
      </c>
      <c r="F2821" s="16" t="s">
        <v>596</v>
      </c>
      <c r="G2821" s="15" t="s">
        <v>34</v>
      </c>
      <c r="H2821" s="16" t="s">
        <v>52</v>
      </c>
      <c r="I2821" s="15" t="s">
        <v>50</v>
      </c>
      <c r="J2821" s="15"/>
      <c r="K2821" s="15" t="s">
        <v>50</v>
      </c>
      <c r="L2821" s="16"/>
      <c r="M2821" s="19"/>
      <c r="N2821" s="15"/>
      <c r="O2821" s="15"/>
      <c r="P2821" s="17">
        <v>49.48</v>
      </c>
      <c r="Q2821" s="16" t="s">
        <v>39</v>
      </c>
      <c r="R2821" s="16" t="s">
        <v>51</v>
      </c>
      <c r="S2821" s="18">
        <v>370</v>
      </c>
      <c r="T2821" s="18">
        <v>986454</v>
      </c>
      <c r="U2821" s="18">
        <v>370</v>
      </c>
      <c r="V2821" s="18">
        <v>986454</v>
      </c>
      <c r="W2821" s="18">
        <v>0</v>
      </c>
      <c r="X2821" s="18">
        <v>0</v>
      </c>
      <c r="Y2821" s="18">
        <v>0</v>
      </c>
      <c r="Z2821" s="18">
        <v>0</v>
      </c>
      <c r="AA2821" s="18">
        <v>0</v>
      </c>
      <c r="AB2821" s="18">
        <v>0</v>
      </c>
    </row>
    <row r="2822" spans="1:28" ht="53.5" x14ac:dyDescent="0.35">
      <c r="A2822" s="15" t="s">
        <v>28</v>
      </c>
      <c r="B2822" s="15" t="s">
        <v>29</v>
      </c>
      <c r="C2822" s="16" t="s">
        <v>1621</v>
      </c>
      <c r="D2822" s="15" t="s">
        <v>1899</v>
      </c>
      <c r="E2822" s="16" t="s">
        <v>1577</v>
      </c>
      <c r="F2822" s="16" t="s">
        <v>596</v>
      </c>
      <c r="G2822" s="15" t="s">
        <v>53</v>
      </c>
      <c r="H2822" s="16" t="s">
        <v>245</v>
      </c>
      <c r="I2822" s="15" t="s">
        <v>50</v>
      </c>
      <c r="J2822" s="15"/>
      <c r="K2822" s="15" t="s">
        <v>50</v>
      </c>
      <c r="L2822" s="16"/>
      <c r="M2822" s="19"/>
      <c r="N2822" s="15"/>
      <c r="O2822" s="15"/>
      <c r="P2822" s="17" t="s">
        <v>50</v>
      </c>
      <c r="Q2822" s="16" t="s">
        <v>39</v>
      </c>
      <c r="R2822" s="16" t="s">
        <v>51</v>
      </c>
      <c r="S2822" s="18">
        <v>467</v>
      </c>
      <c r="T2822" s="18">
        <v>968249</v>
      </c>
      <c r="U2822" s="18">
        <v>467</v>
      </c>
      <c r="V2822" s="18">
        <v>968249</v>
      </c>
      <c r="W2822" s="18">
        <v>0</v>
      </c>
      <c r="X2822" s="18">
        <v>0</v>
      </c>
      <c r="Y2822" s="18">
        <v>0</v>
      </c>
      <c r="Z2822" s="18">
        <v>0</v>
      </c>
      <c r="AA2822" s="18">
        <v>0</v>
      </c>
      <c r="AB2822" s="18">
        <v>0</v>
      </c>
    </row>
    <row r="2823" spans="1:28" ht="53.5" x14ac:dyDescent="0.35">
      <c r="A2823" s="15" t="s">
        <v>28</v>
      </c>
      <c r="B2823" s="15" t="s">
        <v>29</v>
      </c>
      <c r="C2823" s="16" t="s">
        <v>1621</v>
      </c>
      <c r="D2823" s="15" t="s">
        <v>1899</v>
      </c>
      <c r="E2823" s="16" t="s">
        <v>1577</v>
      </c>
      <c r="F2823" s="16" t="s">
        <v>596</v>
      </c>
      <c r="G2823" s="15" t="s">
        <v>53</v>
      </c>
      <c r="H2823" s="16" t="s">
        <v>523</v>
      </c>
      <c r="I2823" s="15" t="s">
        <v>50</v>
      </c>
      <c r="J2823" s="15"/>
      <c r="K2823" s="15" t="s">
        <v>50</v>
      </c>
      <c r="L2823" s="16"/>
      <c r="M2823" s="19"/>
      <c r="N2823" s="15"/>
      <c r="O2823" s="15"/>
      <c r="P2823" s="17" t="s">
        <v>50</v>
      </c>
      <c r="Q2823" s="16" t="s">
        <v>39</v>
      </c>
      <c r="R2823" s="16" t="s">
        <v>51</v>
      </c>
      <c r="S2823" s="18">
        <v>14</v>
      </c>
      <c r="T2823" s="18">
        <v>5115</v>
      </c>
      <c r="U2823" s="18">
        <v>14</v>
      </c>
      <c r="V2823" s="18">
        <v>5115</v>
      </c>
      <c r="W2823" s="18">
        <v>0</v>
      </c>
      <c r="X2823" s="18">
        <v>0</v>
      </c>
      <c r="Y2823" s="18">
        <v>0</v>
      </c>
      <c r="Z2823" s="18">
        <v>0</v>
      </c>
      <c r="AA2823" s="18">
        <v>0</v>
      </c>
      <c r="AB2823" s="18">
        <v>0</v>
      </c>
    </row>
    <row r="2824" spans="1:28" ht="53.5" x14ac:dyDescent="0.35">
      <c r="A2824" s="15" t="s">
        <v>28</v>
      </c>
      <c r="B2824" s="15" t="s">
        <v>29</v>
      </c>
      <c r="C2824" s="16" t="s">
        <v>1621</v>
      </c>
      <c r="D2824" s="15" t="s">
        <v>1899</v>
      </c>
      <c r="E2824" s="16" t="s">
        <v>1577</v>
      </c>
      <c r="F2824" s="16" t="s">
        <v>596</v>
      </c>
      <c r="G2824" s="15" t="s">
        <v>53</v>
      </c>
      <c r="H2824" s="16" t="s">
        <v>104</v>
      </c>
      <c r="I2824" s="15">
        <v>5</v>
      </c>
      <c r="J2824" s="15" t="s">
        <v>1900</v>
      </c>
      <c r="K2824" s="15">
        <v>245605493</v>
      </c>
      <c r="L2824" s="16" t="s">
        <v>37</v>
      </c>
      <c r="M2824" s="19" t="s">
        <v>1085</v>
      </c>
      <c r="N2824" s="15"/>
      <c r="O2824" s="15"/>
      <c r="P2824" s="17" t="s">
        <v>50</v>
      </c>
      <c r="Q2824" s="16" t="s">
        <v>39</v>
      </c>
      <c r="R2824" s="16" t="s">
        <v>40</v>
      </c>
      <c r="S2824" s="18">
        <v>433</v>
      </c>
      <c r="T2824" s="18">
        <v>1070970</v>
      </c>
      <c r="U2824" s="18">
        <v>417</v>
      </c>
      <c r="V2824" s="18">
        <v>1063708</v>
      </c>
      <c r="W2824" s="18">
        <v>16</v>
      </c>
      <c r="X2824" s="18">
        <v>7262</v>
      </c>
      <c r="Y2824" s="18">
        <v>0</v>
      </c>
      <c r="Z2824" s="18">
        <v>0</v>
      </c>
      <c r="AA2824" s="18">
        <v>0</v>
      </c>
      <c r="AB2824" s="18">
        <v>0</v>
      </c>
    </row>
    <row r="2825" spans="1:28" ht="53.5" x14ac:dyDescent="0.35">
      <c r="A2825" s="15" t="s">
        <v>28</v>
      </c>
      <c r="B2825" s="15" t="s">
        <v>29</v>
      </c>
      <c r="C2825" s="16" t="s">
        <v>1621</v>
      </c>
      <c r="D2825" s="15" t="s">
        <v>1899</v>
      </c>
      <c r="E2825" s="16" t="s">
        <v>1577</v>
      </c>
      <c r="F2825" s="16" t="s">
        <v>596</v>
      </c>
      <c r="G2825" s="15" t="s">
        <v>53</v>
      </c>
      <c r="H2825" s="16" t="s">
        <v>246</v>
      </c>
      <c r="I2825" s="15">
        <v>5</v>
      </c>
      <c r="J2825" s="15" t="s">
        <v>1900</v>
      </c>
      <c r="K2825" s="15">
        <v>245605493</v>
      </c>
      <c r="L2825" s="16" t="s">
        <v>37</v>
      </c>
      <c r="M2825" s="19" t="s">
        <v>1085</v>
      </c>
      <c r="N2825" s="15"/>
      <c r="O2825" s="15"/>
      <c r="P2825" s="17" t="s">
        <v>50</v>
      </c>
      <c r="Q2825" s="16" t="s">
        <v>39</v>
      </c>
      <c r="R2825" s="16" t="s">
        <v>40</v>
      </c>
      <c r="S2825" s="18">
        <v>396</v>
      </c>
      <c r="T2825" s="18">
        <v>652112</v>
      </c>
      <c r="U2825" s="18">
        <v>394</v>
      </c>
      <c r="V2825" s="18">
        <v>651812</v>
      </c>
      <c r="W2825" s="18">
        <v>2</v>
      </c>
      <c r="X2825" s="18">
        <v>300</v>
      </c>
      <c r="Y2825" s="18">
        <v>0</v>
      </c>
      <c r="Z2825" s="18">
        <v>0</v>
      </c>
      <c r="AA2825" s="18">
        <v>0</v>
      </c>
      <c r="AB2825" s="18">
        <v>0</v>
      </c>
    </row>
    <row r="2826" spans="1:28" ht="32.5" x14ac:dyDescent="0.35">
      <c r="A2826" s="15" t="s">
        <v>28</v>
      </c>
      <c r="B2826" s="15" t="s">
        <v>29</v>
      </c>
      <c r="C2826" s="16" t="s">
        <v>1621</v>
      </c>
      <c r="D2826" s="15" t="s">
        <v>1899</v>
      </c>
      <c r="E2826" s="16" t="s">
        <v>1577</v>
      </c>
      <c r="F2826" s="16" t="s">
        <v>596</v>
      </c>
      <c r="G2826" s="15" t="s">
        <v>53</v>
      </c>
      <c r="H2826" s="16" t="s">
        <v>231</v>
      </c>
      <c r="I2826" s="15" t="s">
        <v>50</v>
      </c>
      <c r="J2826" s="15"/>
      <c r="K2826" s="15" t="s">
        <v>50</v>
      </c>
      <c r="L2826" s="16"/>
      <c r="M2826" s="19"/>
      <c r="N2826" s="15"/>
      <c r="O2826" s="15"/>
      <c r="P2826" s="17" t="s">
        <v>50</v>
      </c>
      <c r="Q2826" s="16" t="s">
        <v>39</v>
      </c>
      <c r="R2826" s="16" t="s">
        <v>51</v>
      </c>
      <c r="S2826" s="18">
        <v>42</v>
      </c>
      <c r="T2826" s="18">
        <v>508576</v>
      </c>
      <c r="U2826" s="18">
        <v>42</v>
      </c>
      <c r="V2826" s="18">
        <v>508576</v>
      </c>
      <c r="W2826" s="18">
        <v>0</v>
      </c>
      <c r="X2826" s="18">
        <v>0</v>
      </c>
      <c r="Y2826" s="18">
        <v>0</v>
      </c>
      <c r="Z2826" s="18">
        <v>0</v>
      </c>
      <c r="AA2826" s="18">
        <v>0</v>
      </c>
      <c r="AB2826" s="18">
        <v>0</v>
      </c>
    </row>
    <row r="2827" spans="1:28" ht="22" x14ac:dyDescent="0.35">
      <c r="A2827" s="15" t="s">
        <v>28</v>
      </c>
      <c r="B2827" s="15" t="s">
        <v>29</v>
      </c>
      <c r="C2827" s="16" t="s">
        <v>1621</v>
      </c>
      <c r="D2827" s="15" t="s">
        <v>1901</v>
      </c>
      <c r="E2827" s="16" t="s">
        <v>1632</v>
      </c>
      <c r="F2827" s="16" t="s">
        <v>596</v>
      </c>
      <c r="G2827" s="15" t="s">
        <v>34</v>
      </c>
      <c r="H2827" s="16" t="s">
        <v>35</v>
      </c>
      <c r="I2827" s="15">
        <v>5</v>
      </c>
      <c r="J2827" s="15" t="s">
        <v>1902</v>
      </c>
      <c r="K2827" s="15">
        <v>245605707</v>
      </c>
      <c r="L2827" s="16" t="s">
        <v>37</v>
      </c>
      <c r="M2827" s="19" t="s">
        <v>330</v>
      </c>
      <c r="N2827" s="15"/>
      <c r="O2827" s="15"/>
      <c r="P2827" s="17">
        <v>167.19</v>
      </c>
      <c r="Q2827" s="16" t="s">
        <v>39</v>
      </c>
      <c r="R2827" s="16" t="s">
        <v>40</v>
      </c>
      <c r="S2827" s="18">
        <v>1181</v>
      </c>
      <c r="T2827" s="18">
        <v>923729</v>
      </c>
      <c r="U2827" s="18">
        <v>1171</v>
      </c>
      <c r="V2827" s="18">
        <v>922687</v>
      </c>
      <c r="W2827" s="18">
        <v>10</v>
      </c>
      <c r="X2827" s="18">
        <v>1042</v>
      </c>
      <c r="Y2827" s="18">
        <v>0</v>
      </c>
      <c r="Z2827" s="18">
        <v>0</v>
      </c>
      <c r="AA2827" s="18">
        <v>0</v>
      </c>
      <c r="AB2827" s="18">
        <v>0</v>
      </c>
    </row>
    <row r="2828" spans="1:28" ht="43" x14ac:dyDescent="0.35">
      <c r="A2828" s="15" t="s">
        <v>28</v>
      </c>
      <c r="B2828" s="15" t="s">
        <v>29</v>
      </c>
      <c r="C2828" s="16" t="s">
        <v>1621</v>
      </c>
      <c r="D2828" s="15" t="s">
        <v>1901</v>
      </c>
      <c r="E2828" s="16" t="s">
        <v>1632</v>
      </c>
      <c r="F2828" s="16" t="s">
        <v>596</v>
      </c>
      <c r="G2828" s="15" t="s">
        <v>34</v>
      </c>
      <c r="H2828" s="16" t="s">
        <v>103</v>
      </c>
      <c r="I2828" s="15">
        <v>5</v>
      </c>
      <c r="J2828" s="15" t="s">
        <v>1902</v>
      </c>
      <c r="K2828" s="15">
        <v>245605707</v>
      </c>
      <c r="L2828" s="16" t="s">
        <v>37</v>
      </c>
      <c r="M2828" s="15" t="s">
        <v>330</v>
      </c>
      <c r="N2828" s="15"/>
      <c r="O2828" s="15"/>
      <c r="P2828" s="17">
        <v>231.38</v>
      </c>
      <c r="Q2828" s="16" t="s">
        <v>39</v>
      </c>
      <c r="R2828" s="16" t="s">
        <v>40</v>
      </c>
      <c r="S2828" s="18">
        <v>37</v>
      </c>
      <c r="T2828" s="18">
        <v>23839</v>
      </c>
      <c r="U2828" s="18">
        <v>33</v>
      </c>
      <c r="V2828" s="18">
        <v>22696</v>
      </c>
      <c r="W2828" s="18">
        <v>4</v>
      </c>
      <c r="X2828" s="18">
        <v>1143</v>
      </c>
      <c r="Y2828" s="18">
        <v>0</v>
      </c>
      <c r="Z2828" s="18">
        <v>0</v>
      </c>
      <c r="AA2828" s="18">
        <v>0</v>
      </c>
      <c r="AB2828" s="18">
        <v>0</v>
      </c>
    </row>
    <row r="2829" spans="1:28" ht="22" x14ac:dyDescent="0.35">
      <c r="A2829" s="15" t="s">
        <v>28</v>
      </c>
      <c r="B2829" s="15" t="s">
        <v>29</v>
      </c>
      <c r="C2829" s="16" t="s">
        <v>1621</v>
      </c>
      <c r="D2829" s="15" t="s">
        <v>1901</v>
      </c>
      <c r="E2829" s="16" t="s">
        <v>1632</v>
      </c>
      <c r="F2829" s="16" t="s">
        <v>596</v>
      </c>
      <c r="G2829" s="15" t="s">
        <v>34</v>
      </c>
      <c r="H2829" s="16" t="s">
        <v>52</v>
      </c>
      <c r="I2829" s="15" t="s">
        <v>50</v>
      </c>
      <c r="J2829" s="15"/>
      <c r="K2829" s="15" t="s">
        <v>50</v>
      </c>
      <c r="L2829" s="16"/>
      <c r="M2829" s="19"/>
      <c r="N2829" s="15"/>
      <c r="O2829" s="15"/>
      <c r="P2829" s="17">
        <v>49.48</v>
      </c>
      <c r="Q2829" s="16" t="s">
        <v>39</v>
      </c>
      <c r="R2829" s="16" t="s">
        <v>51</v>
      </c>
      <c r="S2829" s="18">
        <v>165</v>
      </c>
      <c r="T2829" s="18">
        <v>259094</v>
      </c>
      <c r="U2829" s="18">
        <v>165</v>
      </c>
      <c r="V2829" s="18">
        <v>259094</v>
      </c>
      <c r="W2829" s="18">
        <v>0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</row>
    <row r="2830" spans="1:28" ht="53.5" x14ac:dyDescent="0.35">
      <c r="A2830" s="15" t="s">
        <v>28</v>
      </c>
      <c r="B2830" s="15" t="s">
        <v>29</v>
      </c>
      <c r="C2830" s="16" t="s">
        <v>1621</v>
      </c>
      <c r="D2830" s="15" t="s">
        <v>1901</v>
      </c>
      <c r="E2830" s="16" t="s">
        <v>1632</v>
      </c>
      <c r="F2830" s="16" t="s">
        <v>596</v>
      </c>
      <c r="G2830" s="15" t="s">
        <v>53</v>
      </c>
      <c r="H2830" s="16" t="s">
        <v>245</v>
      </c>
      <c r="I2830" s="15">
        <v>5</v>
      </c>
      <c r="J2830" s="15" t="s">
        <v>1902</v>
      </c>
      <c r="K2830" s="15">
        <v>245605707</v>
      </c>
      <c r="L2830" s="16" t="s">
        <v>37</v>
      </c>
      <c r="M2830" s="19" t="s">
        <v>330</v>
      </c>
      <c r="N2830" s="15"/>
      <c r="O2830" s="15"/>
      <c r="P2830" s="17" t="s">
        <v>50</v>
      </c>
      <c r="Q2830" s="16" t="s">
        <v>39</v>
      </c>
      <c r="R2830" s="16" t="s">
        <v>40</v>
      </c>
      <c r="S2830" s="18">
        <v>684</v>
      </c>
      <c r="T2830" s="18">
        <v>328709</v>
      </c>
      <c r="U2830" s="18">
        <v>683</v>
      </c>
      <c r="V2830" s="18">
        <v>328301</v>
      </c>
      <c r="W2830" s="18">
        <v>1</v>
      </c>
      <c r="X2830" s="18">
        <v>408</v>
      </c>
      <c r="Y2830" s="18">
        <v>0</v>
      </c>
      <c r="Z2830" s="18">
        <v>0</v>
      </c>
      <c r="AA2830" s="18">
        <v>0</v>
      </c>
      <c r="AB2830" s="18">
        <v>0</v>
      </c>
    </row>
    <row r="2831" spans="1:28" ht="53.5" x14ac:dyDescent="0.35">
      <c r="A2831" s="15" t="s">
        <v>28</v>
      </c>
      <c r="B2831" s="15" t="s">
        <v>29</v>
      </c>
      <c r="C2831" s="16" t="s">
        <v>1621</v>
      </c>
      <c r="D2831" s="15" t="s">
        <v>1901</v>
      </c>
      <c r="E2831" s="16" t="s">
        <v>1632</v>
      </c>
      <c r="F2831" s="16" t="s">
        <v>596</v>
      </c>
      <c r="G2831" s="15" t="s">
        <v>53</v>
      </c>
      <c r="H2831" s="16" t="s">
        <v>523</v>
      </c>
      <c r="I2831" s="15">
        <v>5</v>
      </c>
      <c r="J2831" s="15" t="s">
        <v>1902</v>
      </c>
      <c r="K2831" s="15">
        <v>245605707</v>
      </c>
      <c r="L2831" s="16" t="s">
        <v>37</v>
      </c>
      <c r="M2831" s="15" t="s">
        <v>330</v>
      </c>
      <c r="N2831" s="15"/>
      <c r="O2831" s="15"/>
      <c r="P2831" s="17" t="s">
        <v>50</v>
      </c>
      <c r="Q2831" s="16" t="s">
        <v>39</v>
      </c>
      <c r="R2831" s="16" t="s">
        <v>40</v>
      </c>
      <c r="S2831" s="18">
        <v>30</v>
      </c>
      <c r="T2831" s="18">
        <v>51712</v>
      </c>
      <c r="U2831" s="18">
        <v>28</v>
      </c>
      <c r="V2831" s="18">
        <v>51318</v>
      </c>
      <c r="W2831" s="18">
        <v>2</v>
      </c>
      <c r="X2831" s="18">
        <v>394</v>
      </c>
      <c r="Y2831" s="18">
        <v>0</v>
      </c>
      <c r="Z2831" s="18">
        <v>0</v>
      </c>
      <c r="AA2831" s="18">
        <v>0</v>
      </c>
      <c r="AB2831" s="18">
        <v>0</v>
      </c>
    </row>
    <row r="2832" spans="1:28" ht="53.5" x14ac:dyDescent="0.35">
      <c r="A2832" s="15" t="s">
        <v>28</v>
      </c>
      <c r="B2832" s="15" t="s">
        <v>29</v>
      </c>
      <c r="C2832" s="16" t="s">
        <v>1621</v>
      </c>
      <c r="D2832" s="15" t="s">
        <v>1901</v>
      </c>
      <c r="E2832" s="16" t="s">
        <v>1632</v>
      </c>
      <c r="F2832" s="16" t="s">
        <v>596</v>
      </c>
      <c r="G2832" s="15" t="s">
        <v>53</v>
      </c>
      <c r="H2832" s="16" t="s">
        <v>104</v>
      </c>
      <c r="I2832" s="15">
        <v>5</v>
      </c>
      <c r="J2832" s="15" t="s">
        <v>1902</v>
      </c>
      <c r="K2832" s="15">
        <v>245605707</v>
      </c>
      <c r="L2832" s="16" t="s">
        <v>37</v>
      </c>
      <c r="M2832" s="19" t="s">
        <v>330</v>
      </c>
      <c r="N2832" s="15"/>
      <c r="O2832" s="15"/>
      <c r="P2832" s="17" t="s">
        <v>50</v>
      </c>
      <c r="Q2832" s="16" t="s">
        <v>39</v>
      </c>
      <c r="R2832" s="16" t="s">
        <v>40</v>
      </c>
      <c r="S2832" s="18">
        <v>175</v>
      </c>
      <c r="T2832" s="18">
        <v>233207</v>
      </c>
      <c r="U2832" s="18">
        <v>160</v>
      </c>
      <c r="V2832" s="18">
        <v>209931</v>
      </c>
      <c r="W2832" s="18">
        <v>15</v>
      </c>
      <c r="X2832" s="18">
        <v>23276</v>
      </c>
      <c r="Y2832" s="18">
        <v>0</v>
      </c>
      <c r="Z2832" s="18">
        <v>0</v>
      </c>
      <c r="AA2832" s="18">
        <v>0</v>
      </c>
      <c r="AB2832" s="18">
        <v>0</v>
      </c>
    </row>
    <row r="2833" spans="1:28" ht="53.5" x14ac:dyDescent="0.35">
      <c r="A2833" s="15" t="s">
        <v>28</v>
      </c>
      <c r="B2833" s="15" t="s">
        <v>29</v>
      </c>
      <c r="C2833" s="16" t="s">
        <v>1621</v>
      </c>
      <c r="D2833" s="15" t="s">
        <v>1901</v>
      </c>
      <c r="E2833" s="16" t="s">
        <v>1632</v>
      </c>
      <c r="F2833" s="16" t="s">
        <v>596</v>
      </c>
      <c r="G2833" s="15" t="s">
        <v>53</v>
      </c>
      <c r="H2833" s="16" t="s">
        <v>246</v>
      </c>
      <c r="I2833" s="15">
        <v>5</v>
      </c>
      <c r="J2833" s="15" t="s">
        <v>1902</v>
      </c>
      <c r="K2833" s="15">
        <v>245605707</v>
      </c>
      <c r="L2833" s="16" t="s">
        <v>37</v>
      </c>
      <c r="M2833" s="19" t="s">
        <v>330</v>
      </c>
      <c r="N2833" s="15"/>
      <c r="O2833" s="15"/>
      <c r="P2833" s="17" t="s">
        <v>50</v>
      </c>
      <c r="Q2833" s="16" t="s">
        <v>39</v>
      </c>
      <c r="R2833" s="16" t="s">
        <v>40</v>
      </c>
      <c r="S2833" s="18">
        <v>292</v>
      </c>
      <c r="T2833" s="18">
        <v>310101</v>
      </c>
      <c r="U2833" s="18">
        <v>286</v>
      </c>
      <c r="V2833" s="18">
        <v>309906</v>
      </c>
      <c r="W2833" s="18">
        <v>6</v>
      </c>
      <c r="X2833" s="18">
        <v>195</v>
      </c>
      <c r="Y2833" s="18">
        <v>0</v>
      </c>
      <c r="Z2833" s="18">
        <v>0</v>
      </c>
      <c r="AA2833" s="18">
        <v>0</v>
      </c>
      <c r="AB2833" s="18">
        <v>0</v>
      </c>
    </row>
    <row r="2834" spans="1:28" ht="32.5" x14ac:dyDescent="0.35">
      <c r="A2834" s="15" t="s">
        <v>28</v>
      </c>
      <c r="B2834" s="15" t="s">
        <v>29</v>
      </c>
      <c r="C2834" s="16" t="s">
        <v>1621</v>
      </c>
      <c r="D2834" s="15" t="s">
        <v>1903</v>
      </c>
      <c r="E2834" s="16" t="s">
        <v>217</v>
      </c>
      <c r="F2834" s="16" t="s">
        <v>218</v>
      </c>
      <c r="G2834" s="15" t="s">
        <v>34</v>
      </c>
      <c r="H2834" s="16" t="s">
        <v>35</v>
      </c>
      <c r="I2834" s="15">
        <v>5</v>
      </c>
      <c r="J2834" s="15" t="s">
        <v>1904</v>
      </c>
      <c r="K2834" s="15">
        <v>245603876</v>
      </c>
      <c r="L2834" s="16" t="s">
        <v>65</v>
      </c>
      <c r="M2834" s="15"/>
      <c r="N2834" s="15"/>
      <c r="O2834" s="15"/>
      <c r="P2834" s="17">
        <v>167.19</v>
      </c>
      <c r="Q2834" s="16" t="s">
        <v>39</v>
      </c>
      <c r="R2834" s="16" t="s">
        <v>40</v>
      </c>
      <c r="S2834" s="18">
        <v>106</v>
      </c>
      <c r="T2834" s="18">
        <v>499724</v>
      </c>
      <c r="U2834" s="18">
        <v>104</v>
      </c>
      <c r="V2834" s="18">
        <v>498548</v>
      </c>
      <c r="W2834" s="18">
        <v>2</v>
      </c>
      <c r="X2834" s="18">
        <v>1176</v>
      </c>
      <c r="Y2834" s="18">
        <v>0</v>
      </c>
      <c r="Z2834" s="18">
        <v>0</v>
      </c>
      <c r="AA2834" s="18">
        <v>0</v>
      </c>
      <c r="AB2834" s="18">
        <v>0</v>
      </c>
    </row>
    <row r="2835" spans="1:28" ht="53.5" x14ac:dyDescent="0.35">
      <c r="A2835" s="15" t="s">
        <v>28</v>
      </c>
      <c r="B2835" s="15" t="s">
        <v>29</v>
      </c>
      <c r="C2835" s="16" t="s">
        <v>1621</v>
      </c>
      <c r="D2835" s="15" t="s">
        <v>1903</v>
      </c>
      <c r="E2835" s="16" t="s">
        <v>217</v>
      </c>
      <c r="F2835" s="16" t="s">
        <v>218</v>
      </c>
      <c r="G2835" s="15" t="s">
        <v>53</v>
      </c>
      <c r="H2835" s="16" t="s">
        <v>54</v>
      </c>
      <c r="I2835" s="15" t="s">
        <v>50</v>
      </c>
      <c r="J2835" s="15"/>
      <c r="K2835" s="15" t="s">
        <v>50</v>
      </c>
      <c r="L2835" s="16"/>
      <c r="M2835" s="19"/>
      <c r="N2835" s="15"/>
      <c r="O2835" s="15"/>
      <c r="P2835" s="17" t="s">
        <v>50</v>
      </c>
      <c r="Q2835" s="16" t="s">
        <v>39</v>
      </c>
      <c r="R2835" s="16" t="s">
        <v>51</v>
      </c>
      <c r="S2835" s="18">
        <v>99</v>
      </c>
      <c r="T2835" s="18">
        <v>494559</v>
      </c>
      <c r="U2835" s="18">
        <v>99</v>
      </c>
      <c r="V2835" s="18">
        <v>494559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</row>
    <row r="2836" spans="1:28" ht="22" x14ac:dyDescent="0.35">
      <c r="A2836" s="15" t="s">
        <v>28</v>
      </c>
      <c r="B2836" s="15" t="s">
        <v>29</v>
      </c>
      <c r="C2836" s="16" t="s">
        <v>1621</v>
      </c>
      <c r="D2836" s="15" t="s">
        <v>1905</v>
      </c>
      <c r="E2836" s="16" t="s">
        <v>1509</v>
      </c>
      <c r="F2836" s="16" t="s">
        <v>596</v>
      </c>
      <c r="G2836" s="15" t="s">
        <v>34</v>
      </c>
      <c r="H2836" s="16" t="s">
        <v>35</v>
      </c>
      <c r="I2836" s="15">
        <v>5</v>
      </c>
      <c r="J2836" s="15" t="s">
        <v>1906</v>
      </c>
      <c r="K2836" s="15">
        <v>245604688</v>
      </c>
      <c r="L2836" s="16" t="s">
        <v>37</v>
      </c>
      <c r="M2836" s="15" t="s">
        <v>533</v>
      </c>
      <c r="N2836" s="15"/>
      <c r="O2836" s="15"/>
      <c r="P2836" s="17">
        <v>167.19</v>
      </c>
      <c r="Q2836" s="16" t="s">
        <v>39</v>
      </c>
      <c r="R2836" s="16" t="s">
        <v>40</v>
      </c>
      <c r="S2836" s="18">
        <v>164</v>
      </c>
      <c r="T2836" s="18">
        <v>305976</v>
      </c>
      <c r="U2836" s="18">
        <v>149</v>
      </c>
      <c r="V2836" s="18">
        <v>303504</v>
      </c>
      <c r="W2836" s="18">
        <v>15</v>
      </c>
      <c r="X2836" s="18">
        <v>2472</v>
      </c>
      <c r="Y2836" s="18">
        <v>0</v>
      </c>
      <c r="Z2836" s="18">
        <v>0</v>
      </c>
      <c r="AA2836" s="18">
        <v>0</v>
      </c>
      <c r="AB2836" s="18">
        <v>0</v>
      </c>
    </row>
    <row r="2837" spans="1:28" ht="22" x14ac:dyDescent="0.35">
      <c r="A2837" s="15" t="s">
        <v>28</v>
      </c>
      <c r="B2837" s="15" t="s">
        <v>29</v>
      </c>
      <c r="C2837" s="16" t="s">
        <v>1907</v>
      </c>
      <c r="D2837" s="15" t="s">
        <v>1908</v>
      </c>
      <c r="E2837" s="16" t="s">
        <v>1909</v>
      </c>
      <c r="F2837" s="16" t="s">
        <v>596</v>
      </c>
      <c r="G2837" s="15" t="s">
        <v>34</v>
      </c>
      <c r="H2837" s="16" t="s">
        <v>35</v>
      </c>
      <c r="I2837" s="15">
        <v>5</v>
      </c>
      <c r="J2837" s="15" t="s">
        <v>1910</v>
      </c>
      <c r="K2837" s="15">
        <v>245603880</v>
      </c>
      <c r="L2837" s="16" t="s">
        <v>37</v>
      </c>
      <c r="M2837" s="15" t="s">
        <v>186</v>
      </c>
      <c r="N2837" s="15"/>
      <c r="O2837" s="15"/>
      <c r="P2837" s="17">
        <v>167.19</v>
      </c>
      <c r="Q2837" s="16" t="s">
        <v>39</v>
      </c>
      <c r="R2837" s="16" t="s">
        <v>40</v>
      </c>
      <c r="S2837" s="18">
        <v>78</v>
      </c>
      <c r="T2837" s="18">
        <v>59302</v>
      </c>
      <c r="U2837" s="18">
        <v>76</v>
      </c>
      <c r="V2837" s="18">
        <v>59123</v>
      </c>
      <c r="W2837" s="18">
        <v>2</v>
      </c>
      <c r="X2837" s="18">
        <v>179</v>
      </c>
      <c r="Y2837" s="18">
        <v>0</v>
      </c>
      <c r="Z2837" s="18">
        <v>0</v>
      </c>
      <c r="AA2837" s="18">
        <v>0</v>
      </c>
      <c r="AB2837" s="18">
        <v>0</v>
      </c>
    </row>
    <row r="2838" spans="1:28" ht="43" x14ac:dyDescent="0.35">
      <c r="A2838" s="15" t="s">
        <v>28</v>
      </c>
      <c r="B2838" s="15" t="s">
        <v>29</v>
      </c>
      <c r="C2838" s="16" t="s">
        <v>1907</v>
      </c>
      <c r="D2838" s="15" t="s">
        <v>1908</v>
      </c>
      <c r="E2838" s="16" t="s">
        <v>1909</v>
      </c>
      <c r="F2838" s="16" t="s">
        <v>596</v>
      </c>
      <c r="G2838" s="15" t="s">
        <v>34</v>
      </c>
      <c r="H2838" s="16" t="s">
        <v>81</v>
      </c>
      <c r="I2838" s="15">
        <v>5</v>
      </c>
      <c r="J2838" s="15" t="s">
        <v>1910</v>
      </c>
      <c r="K2838" s="15">
        <v>245603880</v>
      </c>
      <c r="L2838" s="16" t="s">
        <v>37</v>
      </c>
      <c r="M2838" s="19" t="s">
        <v>186</v>
      </c>
      <c r="N2838" s="15"/>
      <c r="O2838" s="15"/>
      <c r="P2838" s="17">
        <v>140.02000000000001</v>
      </c>
      <c r="Q2838" s="16" t="s">
        <v>39</v>
      </c>
      <c r="R2838" s="16" t="s">
        <v>40</v>
      </c>
      <c r="S2838" s="18">
        <v>27</v>
      </c>
      <c r="T2838" s="18">
        <v>20597</v>
      </c>
      <c r="U2838" s="18">
        <v>25</v>
      </c>
      <c r="V2838" s="18">
        <v>20442</v>
      </c>
      <c r="W2838" s="18">
        <v>2</v>
      </c>
      <c r="X2838" s="18">
        <v>155</v>
      </c>
      <c r="Y2838" s="18">
        <v>0</v>
      </c>
      <c r="Z2838" s="18">
        <v>0</v>
      </c>
      <c r="AA2838" s="18">
        <v>0</v>
      </c>
      <c r="AB2838" s="18">
        <v>0</v>
      </c>
    </row>
    <row r="2839" spans="1:28" ht="43" x14ac:dyDescent="0.35">
      <c r="A2839" s="15" t="s">
        <v>28</v>
      </c>
      <c r="B2839" s="15" t="s">
        <v>29</v>
      </c>
      <c r="C2839" s="16" t="s">
        <v>1907</v>
      </c>
      <c r="D2839" s="15" t="s">
        <v>1908</v>
      </c>
      <c r="E2839" s="16" t="s">
        <v>1909</v>
      </c>
      <c r="F2839" s="16" t="s">
        <v>596</v>
      </c>
      <c r="G2839" s="15" t="s">
        <v>34</v>
      </c>
      <c r="H2839" s="16" t="s">
        <v>103</v>
      </c>
      <c r="I2839" s="15" t="s">
        <v>50</v>
      </c>
      <c r="J2839" s="15"/>
      <c r="K2839" s="15" t="s">
        <v>50</v>
      </c>
      <c r="L2839" s="16"/>
      <c r="M2839" s="19"/>
      <c r="N2839" s="15"/>
      <c r="O2839" s="15"/>
      <c r="P2839" s="17">
        <v>231.38</v>
      </c>
      <c r="Q2839" s="16" t="s">
        <v>39</v>
      </c>
      <c r="R2839" s="16" t="s">
        <v>51</v>
      </c>
      <c r="S2839" s="18">
        <v>14</v>
      </c>
      <c r="T2839" s="18">
        <v>17511</v>
      </c>
      <c r="U2839" s="18">
        <v>14</v>
      </c>
      <c r="V2839" s="18">
        <v>17511</v>
      </c>
      <c r="W2839" s="18">
        <v>0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</row>
    <row r="2840" spans="1:28" ht="22" x14ac:dyDescent="0.35">
      <c r="A2840" s="15" t="s">
        <v>28</v>
      </c>
      <c r="B2840" s="15" t="s">
        <v>29</v>
      </c>
      <c r="C2840" s="16" t="s">
        <v>1907</v>
      </c>
      <c r="D2840" s="15" t="s">
        <v>1908</v>
      </c>
      <c r="E2840" s="16" t="s">
        <v>1909</v>
      </c>
      <c r="F2840" s="16" t="s">
        <v>596</v>
      </c>
      <c r="G2840" s="15" t="s">
        <v>34</v>
      </c>
      <c r="H2840" s="16" t="s">
        <v>52</v>
      </c>
      <c r="I2840" s="15" t="s">
        <v>50</v>
      </c>
      <c r="J2840" s="15"/>
      <c r="K2840" s="15" t="s">
        <v>50</v>
      </c>
      <c r="L2840" s="16"/>
      <c r="M2840" s="15"/>
      <c r="N2840" s="15"/>
      <c r="O2840" s="15"/>
      <c r="P2840" s="17">
        <v>49.48</v>
      </c>
      <c r="Q2840" s="16" t="s">
        <v>39</v>
      </c>
      <c r="R2840" s="16" t="s">
        <v>51</v>
      </c>
      <c r="S2840" s="18">
        <v>47</v>
      </c>
      <c r="T2840" s="18">
        <v>36461</v>
      </c>
      <c r="U2840" s="18">
        <v>47</v>
      </c>
      <c r="V2840" s="18">
        <v>36461</v>
      </c>
      <c r="W2840" s="18">
        <v>0</v>
      </c>
      <c r="X2840" s="18">
        <v>0</v>
      </c>
      <c r="Y2840" s="18">
        <v>0</v>
      </c>
      <c r="Z2840" s="18">
        <v>0</v>
      </c>
      <c r="AA2840" s="18">
        <v>0</v>
      </c>
      <c r="AB2840" s="18">
        <v>0</v>
      </c>
    </row>
    <row r="2841" spans="1:28" ht="22" x14ac:dyDescent="0.35">
      <c r="A2841" s="15" t="s">
        <v>28</v>
      </c>
      <c r="B2841" s="15" t="s">
        <v>29</v>
      </c>
      <c r="C2841" s="16" t="s">
        <v>1907</v>
      </c>
      <c r="D2841" s="15" t="s">
        <v>1911</v>
      </c>
      <c r="E2841" s="16" t="s">
        <v>1509</v>
      </c>
      <c r="F2841" s="16" t="s">
        <v>596</v>
      </c>
      <c r="G2841" s="15" t="s">
        <v>34</v>
      </c>
      <c r="H2841" s="16" t="s">
        <v>35</v>
      </c>
      <c r="I2841" s="15">
        <v>5</v>
      </c>
      <c r="J2841" s="15" t="s">
        <v>1912</v>
      </c>
      <c r="K2841" s="15">
        <v>245604111</v>
      </c>
      <c r="L2841" s="16" t="s">
        <v>37</v>
      </c>
      <c r="M2841" s="19" t="s">
        <v>38</v>
      </c>
      <c r="N2841" s="15"/>
      <c r="O2841" s="15"/>
      <c r="P2841" s="17">
        <v>167.19</v>
      </c>
      <c r="Q2841" s="16" t="s">
        <v>39</v>
      </c>
      <c r="R2841" s="16" t="s">
        <v>40</v>
      </c>
      <c r="S2841" s="18">
        <v>55</v>
      </c>
      <c r="T2841" s="18">
        <v>54769</v>
      </c>
      <c r="U2841" s="18">
        <v>54</v>
      </c>
      <c r="V2841" s="18">
        <v>54630</v>
      </c>
      <c r="W2841" s="18">
        <v>1</v>
      </c>
      <c r="X2841" s="18">
        <v>139</v>
      </c>
      <c r="Y2841" s="18">
        <v>0</v>
      </c>
      <c r="Z2841" s="18">
        <v>0</v>
      </c>
      <c r="AA2841" s="18">
        <v>0</v>
      </c>
      <c r="AB2841" s="18">
        <v>0</v>
      </c>
    </row>
    <row r="2842" spans="1:28" ht="43" x14ac:dyDescent="0.35">
      <c r="A2842" s="15" t="s">
        <v>28</v>
      </c>
      <c r="B2842" s="15" t="s">
        <v>29</v>
      </c>
      <c r="C2842" s="16" t="s">
        <v>1907</v>
      </c>
      <c r="D2842" s="15" t="s">
        <v>1911</v>
      </c>
      <c r="E2842" s="16" t="s">
        <v>1509</v>
      </c>
      <c r="F2842" s="16" t="s">
        <v>596</v>
      </c>
      <c r="G2842" s="15" t="s">
        <v>34</v>
      </c>
      <c r="H2842" s="16" t="s">
        <v>81</v>
      </c>
      <c r="I2842" s="15" t="s">
        <v>50</v>
      </c>
      <c r="J2842" s="15"/>
      <c r="K2842" s="15" t="s">
        <v>50</v>
      </c>
      <c r="L2842" s="16"/>
      <c r="M2842" s="19"/>
      <c r="N2842" s="15"/>
      <c r="O2842" s="15"/>
      <c r="P2842" s="17">
        <v>140.02000000000001</v>
      </c>
      <c r="Q2842" s="16" t="s">
        <v>39</v>
      </c>
      <c r="R2842" s="16" t="s">
        <v>51</v>
      </c>
      <c r="S2842" s="18">
        <v>8</v>
      </c>
      <c r="T2842" s="18">
        <v>11310</v>
      </c>
      <c r="U2842" s="18">
        <v>8</v>
      </c>
      <c r="V2842" s="18">
        <v>11310</v>
      </c>
      <c r="W2842" s="18">
        <v>0</v>
      </c>
      <c r="X2842" s="18">
        <v>0</v>
      </c>
      <c r="Y2842" s="18">
        <v>0</v>
      </c>
      <c r="Z2842" s="18">
        <v>0</v>
      </c>
      <c r="AA2842" s="18">
        <v>0</v>
      </c>
      <c r="AB2842" s="18">
        <v>0</v>
      </c>
    </row>
    <row r="2843" spans="1:28" ht="43" x14ac:dyDescent="0.35">
      <c r="A2843" s="15" t="s">
        <v>28</v>
      </c>
      <c r="B2843" s="15" t="s">
        <v>29</v>
      </c>
      <c r="C2843" s="16" t="s">
        <v>1907</v>
      </c>
      <c r="D2843" s="15" t="s">
        <v>1911</v>
      </c>
      <c r="E2843" s="16" t="s">
        <v>1509</v>
      </c>
      <c r="F2843" s="16" t="s">
        <v>596</v>
      </c>
      <c r="G2843" s="15" t="s">
        <v>34</v>
      </c>
      <c r="H2843" s="16" t="s">
        <v>103</v>
      </c>
      <c r="I2843" s="15">
        <v>5</v>
      </c>
      <c r="J2843" s="15" t="s">
        <v>1912</v>
      </c>
      <c r="K2843" s="15">
        <v>245604111</v>
      </c>
      <c r="L2843" s="16" t="s">
        <v>37</v>
      </c>
      <c r="M2843" s="19" t="s">
        <v>38</v>
      </c>
      <c r="N2843" s="15"/>
      <c r="O2843" s="15"/>
      <c r="P2843" s="17">
        <v>231.38</v>
      </c>
      <c r="Q2843" s="16" t="s">
        <v>39</v>
      </c>
      <c r="R2843" s="16" t="s">
        <v>40</v>
      </c>
      <c r="S2843" s="18">
        <v>6</v>
      </c>
      <c r="T2843" s="18">
        <v>5885</v>
      </c>
      <c r="U2843" s="18">
        <v>5</v>
      </c>
      <c r="V2843" s="18">
        <v>5200</v>
      </c>
      <c r="W2843" s="18">
        <v>1</v>
      </c>
      <c r="X2843" s="18">
        <v>685</v>
      </c>
      <c r="Y2843" s="18">
        <v>0</v>
      </c>
      <c r="Z2843" s="18">
        <v>0</v>
      </c>
      <c r="AA2843" s="18">
        <v>0</v>
      </c>
      <c r="AB2843" s="18">
        <v>0</v>
      </c>
    </row>
    <row r="2844" spans="1:28" ht="22" x14ac:dyDescent="0.35">
      <c r="A2844" s="15" t="s">
        <v>28</v>
      </c>
      <c r="B2844" s="15" t="s">
        <v>29</v>
      </c>
      <c r="C2844" s="16" t="s">
        <v>1907</v>
      </c>
      <c r="D2844" s="15" t="s">
        <v>1911</v>
      </c>
      <c r="E2844" s="16" t="s">
        <v>1509</v>
      </c>
      <c r="F2844" s="16" t="s">
        <v>596</v>
      </c>
      <c r="G2844" s="15" t="s">
        <v>34</v>
      </c>
      <c r="H2844" s="16" t="s">
        <v>52</v>
      </c>
      <c r="I2844" s="15" t="s">
        <v>50</v>
      </c>
      <c r="J2844" s="15"/>
      <c r="K2844" s="15" t="s">
        <v>50</v>
      </c>
      <c r="L2844" s="16"/>
      <c r="M2844" s="19"/>
      <c r="N2844" s="15"/>
      <c r="O2844" s="15"/>
      <c r="P2844" s="17">
        <v>49.48</v>
      </c>
      <c r="Q2844" s="16" t="s">
        <v>39</v>
      </c>
      <c r="R2844" s="16" t="s">
        <v>51</v>
      </c>
      <c r="S2844" s="18">
        <v>44</v>
      </c>
      <c r="T2844" s="18">
        <v>43421</v>
      </c>
      <c r="U2844" s="18">
        <v>44</v>
      </c>
      <c r="V2844" s="18">
        <v>43421</v>
      </c>
      <c r="W2844" s="18">
        <v>0</v>
      </c>
      <c r="X2844" s="18">
        <v>0</v>
      </c>
      <c r="Y2844" s="18">
        <v>0</v>
      </c>
      <c r="Z2844" s="18">
        <v>0</v>
      </c>
      <c r="AA2844" s="18">
        <v>0</v>
      </c>
      <c r="AB2844" s="18">
        <v>0</v>
      </c>
    </row>
    <row r="2845" spans="1:28" ht="22" x14ac:dyDescent="0.35">
      <c r="A2845" s="15" t="s">
        <v>28</v>
      </c>
      <c r="B2845" s="15" t="s">
        <v>29</v>
      </c>
      <c r="C2845" s="16" t="s">
        <v>1907</v>
      </c>
      <c r="D2845" s="15" t="s">
        <v>1913</v>
      </c>
      <c r="E2845" s="16" t="s">
        <v>1509</v>
      </c>
      <c r="F2845" s="16" t="s">
        <v>596</v>
      </c>
      <c r="G2845" s="15" t="s">
        <v>34</v>
      </c>
      <c r="H2845" s="16" t="s">
        <v>35</v>
      </c>
      <c r="I2845" s="15">
        <v>5</v>
      </c>
      <c r="J2845" s="15" t="s">
        <v>1914</v>
      </c>
      <c r="K2845" s="15">
        <v>245604520</v>
      </c>
      <c r="L2845" s="16" t="s">
        <v>37</v>
      </c>
      <c r="M2845" s="19" t="s">
        <v>129</v>
      </c>
      <c r="N2845" s="15"/>
      <c r="O2845" s="15"/>
      <c r="P2845" s="17">
        <v>167.19</v>
      </c>
      <c r="Q2845" s="16" t="s">
        <v>39</v>
      </c>
      <c r="R2845" s="16" t="s">
        <v>40</v>
      </c>
      <c r="S2845" s="18">
        <v>49</v>
      </c>
      <c r="T2845" s="18">
        <v>22125</v>
      </c>
      <c r="U2845" s="18">
        <v>41</v>
      </c>
      <c r="V2845" s="18">
        <v>21092</v>
      </c>
      <c r="W2845" s="18">
        <v>8</v>
      </c>
      <c r="X2845" s="18">
        <v>1033</v>
      </c>
      <c r="Y2845" s="18">
        <v>0</v>
      </c>
      <c r="Z2845" s="18">
        <v>0</v>
      </c>
      <c r="AA2845" s="18">
        <v>0</v>
      </c>
      <c r="AB2845" s="18">
        <v>0</v>
      </c>
    </row>
    <row r="2846" spans="1:28" ht="43" x14ac:dyDescent="0.35">
      <c r="A2846" s="15" t="s">
        <v>28</v>
      </c>
      <c r="B2846" s="15" t="s">
        <v>29</v>
      </c>
      <c r="C2846" s="16" t="s">
        <v>1907</v>
      </c>
      <c r="D2846" s="15" t="s">
        <v>1913</v>
      </c>
      <c r="E2846" s="16" t="s">
        <v>1509</v>
      </c>
      <c r="F2846" s="16" t="s">
        <v>596</v>
      </c>
      <c r="G2846" s="15" t="s">
        <v>34</v>
      </c>
      <c r="H2846" s="16" t="s">
        <v>81</v>
      </c>
      <c r="I2846" s="15" t="s">
        <v>50</v>
      </c>
      <c r="J2846" s="15"/>
      <c r="K2846" s="15" t="s">
        <v>50</v>
      </c>
      <c r="L2846" s="16"/>
      <c r="M2846" s="15"/>
      <c r="N2846" s="15"/>
      <c r="O2846" s="15"/>
      <c r="P2846" s="17">
        <v>140.02000000000001</v>
      </c>
      <c r="Q2846" s="16" t="s">
        <v>39</v>
      </c>
      <c r="R2846" s="16" t="s">
        <v>51</v>
      </c>
      <c r="S2846" s="18">
        <v>27</v>
      </c>
      <c r="T2846" s="18">
        <v>15591</v>
      </c>
      <c r="U2846" s="18">
        <v>27</v>
      </c>
      <c r="V2846" s="18">
        <v>15591</v>
      </c>
      <c r="W2846" s="18">
        <v>0</v>
      </c>
      <c r="X2846" s="18">
        <v>0</v>
      </c>
      <c r="Y2846" s="18">
        <v>0</v>
      </c>
      <c r="Z2846" s="18">
        <v>0</v>
      </c>
      <c r="AA2846" s="18">
        <v>0</v>
      </c>
      <c r="AB2846" s="18">
        <v>0</v>
      </c>
    </row>
    <row r="2847" spans="1:28" ht="43" x14ac:dyDescent="0.35">
      <c r="A2847" s="15" t="s">
        <v>28</v>
      </c>
      <c r="B2847" s="15" t="s">
        <v>29</v>
      </c>
      <c r="C2847" s="16" t="s">
        <v>1907</v>
      </c>
      <c r="D2847" s="15" t="s">
        <v>1913</v>
      </c>
      <c r="E2847" s="16" t="s">
        <v>1509</v>
      </c>
      <c r="F2847" s="16" t="s">
        <v>596</v>
      </c>
      <c r="G2847" s="15" t="s">
        <v>34</v>
      </c>
      <c r="H2847" s="16" t="s">
        <v>103</v>
      </c>
      <c r="I2847" s="15">
        <v>5</v>
      </c>
      <c r="J2847" s="15" t="s">
        <v>1914</v>
      </c>
      <c r="K2847" s="15">
        <v>245604520</v>
      </c>
      <c r="L2847" s="16" t="s">
        <v>37</v>
      </c>
      <c r="M2847" s="15" t="s">
        <v>129</v>
      </c>
      <c r="N2847" s="15"/>
      <c r="O2847" s="15"/>
      <c r="P2847" s="17">
        <v>231.38</v>
      </c>
      <c r="Q2847" s="16" t="s">
        <v>39</v>
      </c>
      <c r="R2847" s="16" t="s">
        <v>40</v>
      </c>
      <c r="S2847" s="18">
        <v>10</v>
      </c>
      <c r="T2847" s="18">
        <v>4674</v>
      </c>
      <c r="U2847" s="18">
        <v>9</v>
      </c>
      <c r="V2847" s="18">
        <v>3679</v>
      </c>
      <c r="W2847" s="18">
        <v>1</v>
      </c>
      <c r="X2847" s="18">
        <v>995</v>
      </c>
      <c r="Y2847" s="18">
        <v>0</v>
      </c>
      <c r="Z2847" s="18">
        <v>0</v>
      </c>
      <c r="AA2847" s="18">
        <v>0</v>
      </c>
      <c r="AB2847" s="18">
        <v>0</v>
      </c>
    </row>
    <row r="2848" spans="1:28" ht="22" x14ac:dyDescent="0.35">
      <c r="A2848" s="15" t="s">
        <v>28</v>
      </c>
      <c r="B2848" s="15" t="s">
        <v>29</v>
      </c>
      <c r="C2848" s="16" t="s">
        <v>1907</v>
      </c>
      <c r="D2848" s="15" t="s">
        <v>1913</v>
      </c>
      <c r="E2848" s="16" t="s">
        <v>1509</v>
      </c>
      <c r="F2848" s="16" t="s">
        <v>596</v>
      </c>
      <c r="G2848" s="15" t="s">
        <v>34</v>
      </c>
      <c r="H2848" s="16" t="s">
        <v>52</v>
      </c>
      <c r="I2848" s="15" t="s">
        <v>50</v>
      </c>
      <c r="J2848" s="15"/>
      <c r="K2848" s="15" t="s">
        <v>50</v>
      </c>
      <c r="L2848" s="16"/>
      <c r="M2848" s="19"/>
      <c r="N2848" s="15"/>
      <c r="O2848" s="15"/>
      <c r="P2848" s="17">
        <v>49.48</v>
      </c>
      <c r="Q2848" s="16" t="s">
        <v>39</v>
      </c>
      <c r="R2848" s="16" t="s">
        <v>51</v>
      </c>
      <c r="S2848" s="18">
        <v>14</v>
      </c>
      <c r="T2848" s="18">
        <v>2735</v>
      </c>
      <c r="U2848" s="18">
        <v>14</v>
      </c>
      <c r="V2848" s="18">
        <v>2735</v>
      </c>
      <c r="W2848" s="18">
        <v>0</v>
      </c>
      <c r="X2848" s="18">
        <v>0</v>
      </c>
      <c r="Y2848" s="18">
        <v>0</v>
      </c>
      <c r="Z2848" s="18">
        <v>0</v>
      </c>
      <c r="AA2848" s="18">
        <v>0</v>
      </c>
      <c r="AB2848" s="18">
        <v>0</v>
      </c>
    </row>
    <row r="2849" spans="1:28" ht="32.5" x14ac:dyDescent="0.35">
      <c r="A2849" s="15" t="s">
        <v>28</v>
      </c>
      <c r="B2849" s="15" t="s">
        <v>29</v>
      </c>
      <c r="C2849" s="16" t="s">
        <v>1907</v>
      </c>
      <c r="D2849" s="15" t="s">
        <v>1915</v>
      </c>
      <c r="E2849" s="16" t="s">
        <v>1506</v>
      </c>
      <c r="F2849" s="16" t="s">
        <v>596</v>
      </c>
      <c r="G2849" s="15" t="s">
        <v>34</v>
      </c>
      <c r="H2849" s="16" t="s">
        <v>35</v>
      </c>
      <c r="I2849" s="15">
        <v>5</v>
      </c>
      <c r="J2849" s="15" t="s">
        <v>1916</v>
      </c>
      <c r="K2849" s="15">
        <v>245604304</v>
      </c>
      <c r="L2849" s="16" t="s">
        <v>65</v>
      </c>
      <c r="M2849" s="19"/>
      <c r="N2849" s="15"/>
      <c r="O2849" s="15"/>
      <c r="P2849" s="17">
        <v>167.19</v>
      </c>
      <c r="Q2849" s="16" t="s">
        <v>39</v>
      </c>
      <c r="R2849" s="16" t="s">
        <v>40</v>
      </c>
      <c r="S2849" s="18">
        <v>127</v>
      </c>
      <c r="T2849" s="18">
        <v>129894</v>
      </c>
      <c r="U2849" s="18">
        <v>126</v>
      </c>
      <c r="V2849" s="18">
        <v>129299</v>
      </c>
      <c r="W2849" s="18">
        <v>1</v>
      </c>
      <c r="X2849" s="18">
        <v>595</v>
      </c>
      <c r="Y2849" s="18">
        <v>0</v>
      </c>
      <c r="Z2849" s="18">
        <v>0</v>
      </c>
      <c r="AA2849" s="18">
        <v>0</v>
      </c>
      <c r="AB2849" s="18">
        <v>0</v>
      </c>
    </row>
    <row r="2850" spans="1:28" ht="43" x14ac:dyDescent="0.35">
      <c r="A2850" s="15" t="s">
        <v>28</v>
      </c>
      <c r="B2850" s="15" t="s">
        <v>29</v>
      </c>
      <c r="C2850" s="16" t="s">
        <v>1907</v>
      </c>
      <c r="D2850" s="15" t="s">
        <v>1915</v>
      </c>
      <c r="E2850" s="16" t="s">
        <v>1506</v>
      </c>
      <c r="F2850" s="16" t="s">
        <v>596</v>
      </c>
      <c r="G2850" s="15" t="s">
        <v>34</v>
      </c>
      <c r="H2850" s="16" t="s">
        <v>81</v>
      </c>
      <c r="I2850" s="15">
        <v>5</v>
      </c>
      <c r="J2850" s="15" t="s">
        <v>1916</v>
      </c>
      <c r="K2850" s="15">
        <v>245604304</v>
      </c>
      <c r="L2850" s="16" t="s">
        <v>65</v>
      </c>
      <c r="M2850" s="19"/>
      <c r="N2850" s="15"/>
      <c r="O2850" s="15"/>
      <c r="P2850" s="17">
        <v>140.02000000000001</v>
      </c>
      <c r="Q2850" s="16" t="s">
        <v>39</v>
      </c>
      <c r="R2850" s="16" t="s">
        <v>40</v>
      </c>
      <c r="S2850" s="18">
        <v>9</v>
      </c>
      <c r="T2850" s="18">
        <v>7327</v>
      </c>
      <c r="U2850" s="18">
        <v>7</v>
      </c>
      <c r="V2850" s="18">
        <v>6481</v>
      </c>
      <c r="W2850" s="18">
        <v>2</v>
      </c>
      <c r="X2850" s="18">
        <v>846</v>
      </c>
      <c r="Y2850" s="18">
        <v>0</v>
      </c>
      <c r="Z2850" s="18">
        <v>0</v>
      </c>
      <c r="AA2850" s="18">
        <v>0</v>
      </c>
      <c r="AB2850" s="18">
        <v>0</v>
      </c>
    </row>
    <row r="2851" spans="1:28" ht="43" x14ac:dyDescent="0.35">
      <c r="A2851" s="15" t="s">
        <v>28</v>
      </c>
      <c r="B2851" s="15" t="s">
        <v>29</v>
      </c>
      <c r="C2851" s="16" t="s">
        <v>1907</v>
      </c>
      <c r="D2851" s="15" t="s">
        <v>1915</v>
      </c>
      <c r="E2851" s="16" t="s">
        <v>1506</v>
      </c>
      <c r="F2851" s="16" t="s">
        <v>596</v>
      </c>
      <c r="G2851" s="15" t="s">
        <v>34</v>
      </c>
      <c r="H2851" s="16" t="s">
        <v>103</v>
      </c>
      <c r="I2851" s="15" t="s">
        <v>50</v>
      </c>
      <c r="J2851" s="15"/>
      <c r="K2851" s="15" t="s">
        <v>50</v>
      </c>
      <c r="L2851" s="16"/>
      <c r="M2851" s="19"/>
      <c r="N2851" s="15"/>
      <c r="O2851" s="15"/>
      <c r="P2851" s="17">
        <v>231.38</v>
      </c>
      <c r="Q2851" s="16" t="s">
        <v>39</v>
      </c>
      <c r="R2851" s="16" t="s">
        <v>51</v>
      </c>
      <c r="S2851" s="18">
        <v>6</v>
      </c>
      <c r="T2851" s="18">
        <v>5971</v>
      </c>
      <c r="U2851" s="18">
        <v>6</v>
      </c>
      <c r="V2851" s="18">
        <v>5971</v>
      </c>
      <c r="W2851" s="18">
        <v>0</v>
      </c>
      <c r="X2851" s="18">
        <v>0</v>
      </c>
      <c r="Y2851" s="18">
        <v>0</v>
      </c>
      <c r="Z2851" s="18">
        <v>0</v>
      </c>
      <c r="AA2851" s="18">
        <v>0</v>
      </c>
      <c r="AB2851" s="18">
        <v>0</v>
      </c>
    </row>
    <row r="2852" spans="1:28" ht="22" x14ac:dyDescent="0.35">
      <c r="A2852" s="15" t="s">
        <v>28</v>
      </c>
      <c r="B2852" s="15" t="s">
        <v>29</v>
      </c>
      <c r="C2852" s="16" t="s">
        <v>1907</v>
      </c>
      <c r="D2852" s="15" t="s">
        <v>1915</v>
      </c>
      <c r="E2852" s="16" t="s">
        <v>1506</v>
      </c>
      <c r="F2852" s="16" t="s">
        <v>596</v>
      </c>
      <c r="G2852" s="15" t="s">
        <v>34</v>
      </c>
      <c r="H2852" s="16" t="s">
        <v>52</v>
      </c>
      <c r="I2852" s="15" t="s">
        <v>50</v>
      </c>
      <c r="J2852" s="15"/>
      <c r="K2852" s="15" t="s">
        <v>50</v>
      </c>
      <c r="L2852" s="16"/>
      <c r="M2852" s="19"/>
      <c r="N2852" s="15"/>
      <c r="O2852" s="15"/>
      <c r="P2852" s="17">
        <v>49.48</v>
      </c>
      <c r="Q2852" s="16" t="s">
        <v>39</v>
      </c>
      <c r="R2852" s="16" t="s">
        <v>51</v>
      </c>
      <c r="S2852" s="18">
        <v>118</v>
      </c>
      <c r="T2852" s="18">
        <v>122567</v>
      </c>
      <c r="U2852" s="18">
        <v>118</v>
      </c>
      <c r="V2852" s="18">
        <v>122567</v>
      </c>
      <c r="W2852" s="18">
        <v>0</v>
      </c>
      <c r="X2852" s="18">
        <v>0</v>
      </c>
      <c r="Y2852" s="18">
        <v>0</v>
      </c>
      <c r="Z2852" s="18">
        <v>0</v>
      </c>
      <c r="AA2852" s="18">
        <v>0</v>
      </c>
      <c r="AB2852" s="18">
        <v>0</v>
      </c>
    </row>
    <row r="2853" spans="1:28" ht="22" x14ac:dyDescent="0.35">
      <c r="A2853" s="15" t="s">
        <v>28</v>
      </c>
      <c r="B2853" s="15" t="s">
        <v>29</v>
      </c>
      <c r="C2853" s="16" t="s">
        <v>1907</v>
      </c>
      <c r="D2853" s="15" t="s">
        <v>1917</v>
      </c>
      <c r="E2853" s="16" t="s">
        <v>1509</v>
      </c>
      <c r="F2853" s="16" t="s">
        <v>596</v>
      </c>
      <c r="G2853" s="15" t="s">
        <v>34</v>
      </c>
      <c r="H2853" s="16" t="s">
        <v>35</v>
      </c>
      <c r="I2853" s="15">
        <v>5</v>
      </c>
      <c r="J2853" s="15" t="s">
        <v>1918</v>
      </c>
      <c r="K2853" s="15">
        <v>245605541</v>
      </c>
      <c r="L2853" s="16" t="s">
        <v>37</v>
      </c>
      <c r="M2853" s="19" t="s">
        <v>539</v>
      </c>
      <c r="N2853" s="15"/>
      <c r="O2853" s="15"/>
      <c r="P2853" s="17">
        <v>167.19</v>
      </c>
      <c r="Q2853" s="16" t="s">
        <v>39</v>
      </c>
      <c r="R2853" s="16" t="s">
        <v>40</v>
      </c>
      <c r="S2853" s="18">
        <v>38</v>
      </c>
      <c r="T2853" s="18">
        <v>82646</v>
      </c>
      <c r="U2853" s="18">
        <v>37</v>
      </c>
      <c r="V2853" s="18">
        <v>82565</v>
      </c>
      <c r="W2853" s="18">
        <v>1</v>
      </c>
      <c r="X2853" s="18">
        <v>81</v>
      </c>
      <c r="Y2853" s="18">
        <v>0</v>
      </c>
      <c r="Z2853" s="18">
        <v>0</v>
      </c>
      <c r="AA2853" s="18">
        <v>0</v>
      </c>
      <c r="AB2853" s="18">
        <v>0</v>
      </c>
    </row>
    <row r="2854" spans="1:28" ht="43" x14ac:dyDescent="0.35">
      <c r="A2854" s="15" t="s">
        <v>28</v>
      </c>
      <c r="B2854" s="15" t="s">
        <v>29</v>
      </c>
      <c r="C2854" s="16" t="s">
        <v>1907</v>
      </c>
      <c r="D2854" s="15" t="s">
        <v>1917</v>
      </c>
      <c r="E2854" s="16" t="s">
        <v>1509</v>
      </c>
      <c r="F2854" s="16" t="s">
        <v>596</v>
      </c>
      <c r="G2854" s="15" t="s">
        <v>34</v>
      </c>
      <c r="H2854" s="16" t="s">
        <v>81</v>
      </c>
      <c r="I2854" s="15" t="s">
        <v>50</v>
      </c>
      <c r="J2854" s="15"/>
      <c r="K2854" s="15" t="s">
        <v>50</v>
      </c>
      <c r="L2854" s="16"/>
      <c r="M2854" s="15"/>
      <c r="N2854" s="15"/>
      <c r="O2854" s="15"/>
      <c r="P2854" s="17">
        <v>140.02000000000001</v>
      </c>
      <c r="Q2854" s="16" t="s">
        <v>39</v>
      </c>
      <c r="R2854" s="16" t="s">
        <v>51</v>
      </c>
      <c r="S2854" s="18">
        <v>21</v>
      </c>
      <c r="T2854" s="18">
        <v>19199</v>
      </c>
      <c r="U2854" s="18">
        <v>21</v>
      </c>
      <c r="V2854" s="18">
        <v>19199</v>
      </c>
      <c r="W2854" s="18">
        <v>0</v>
      </c>
      <c r="X2854" s="18">
        <v>0</v>
      </c>
      <c r="Y2854" s="18">
        <v>0</v>
      </c>
      <c r="Z2854" s="18">
        <v>0</v>
      </c>
      <c r="AA2854" s="18">
        <v>0</v>
      </c>
      <c r="AB2854" s="18">
        <v>0</v>
      </c>
    </row>
    <row r="2855" spans="1:28" ht="43" x14ac:dyDescent="0.35">
      <c r="A2855" s="15" t="s">
        <v>28</v>
      </c>
      <c r="B2855" s="15" t="s">
        <v>29</v>
      </c>
      <c r="C2855" s="16" t="s">
        <v>1907</v>
      </c>
      <c r="D2855" s="15" t="s">
        <v>1917</v>
      </c>
      <c r="E2855" s="16" t="s">
        <v>1509</v>
      </c>
      <c r="F2855" s="16" t="s">
        <v>596</v>
      </c>
      <c r="G2855" s="15" t="s">
        <v>34</v>
      </c>
      <c r="H2855" s="16" t="s">
        <v>103</v>
      </c>
      <c r="I2855" s="15">
        <v>5</v>
      </c>
      <c r="J2855" s="15" t="s">
        <v>1918</v>
      </c>
      <c r="K2855" s="15">
        <v>245605541</v>
      </c>
      <c r="L2855" s="16" t="s">
        <v>37</v>
      </c>
      <c r="M2855" s="19" t="s">
        <v>539</v>
      </c>
      <c r="N2855" s="15"/>
      <c r="O2855" s="15"/>
      <c r="P2855" s="17">
        <v>231.38</v>
      </c>
      <c r="Q2855" s="16" t="s">
        <v>39</v>
      </c>
      <c r="R2855" s="16" t="s">
        <v>40</v>
      </c>
      <c r="S2855" s="18">
        <v>21</v>
      </c>
      <c r="T2855" s="18">
        <v>19199</v>
      </c>
      <c r="U2855" s="18">
        <v>19</v>
      </c>
      <c r="V2855" s="18">
        <v>17272</v>
      </c>
      <c r="W2855" s="18">
        <v>2</v>
      </c>
      <c r="X2855" s="18">
        <v>1927</v>
      </c>
      <c r="Y2855" s="18">
        <v>0</v>
      </c>
      <c r="Z2855" s="18">
        <v>0</v>
      </c>
      <c r="AA2855" s="18">
        <v>0</v>
      </c>
      <c r="AB2855" s="18">
        <v>0</v>
      </c>
    </row>
    <row r="2856" spans="1:28" ht="22" x14ac:dyDescent="0.35">
      <c r="A2856" s="15" t="s">
        <v>28</v>
      </c>
      <c r="B2856" s="15" t="s">
        <v>29</v>
      </c>
      <c r="C2856" s="16" t="s">
        <v>1907</v>
      </c>
      <c r="D2856" s="15" t="s">
        <v>1917</v>
      </c>
      <c r="E2856" s="16" t="s">
        <v>1509</v>
      </c>
      <c r="F2856" s="16" t="s">
        <v>596</v>
      </c>
      <c r="G2856" s="15" t="s">
        <v>34</v>
      </c>
      <c r="H2856" s="16" t="s">
        <v>52</v>
      </c>
      <c r="I2856" s="15" t="s">
        <v>50</v>
      </c>
      <c r="J2856" s="15"/>
      <c r="K2856" s="15" t="s">
        <v>50</v>
      </c>
      <c r="L2856" s="16"/>
      <c r="M2856" s="19"/>
      <c r="N2856" s="15"/>
      <c r="O2856" s="15"/>
      <c r="P2856" s="17">
        <v>49.48</v>
      </c>
      <c r="Q2856" s="16" t="s">
        <v>39</v>
      </c>
      <c r="R2856" s="16" t="s">
        <v>51</v>
      </c>
      <c r="S2856" s="18">
        <v>17</v>
      </c>
      <c r="T2856" s="18">
        <v>63447</v>
      </c>
      <c r="U2856" s="18">
        <v>17</v>
      </c>
      <c r="V2856" s="18">
        <v>63447</v>
      </c>
      <c r="W2856" s="18">
        <v>0</v>
      </c>
      <c r="X2856" s="18">
        <v>0</v>
      </c>
      <c r="Y2856" s="18">
        <v>0</v>
      </c>
      <c r="Z2856" s="18">
        <v>0</v>
      </c>
      <c r="AA2856" s="18">
        <v>0</v>
      </c>
      <c r="AB2856" s="18">
        <v>0</v>
      </c>
    </row>
    <row r="2857" spans="1:28" ht="53.5" x14ac:dyDescent="0.35">
      <c r="A2857" s="15" t="s">
        <v>28</v>
      </c>
      <c r="B2857" s="15" t="s">
        <v>29</v>
      </c>
      <c r="C2857" s="16" t="s">
        <v>1907</v>
      </c>
      <c r="D2857" s="15" t="s">
        <v>1917</v>
      </c>
      <c r="E2857" s="16" t="s">
        <v>1509</v>
      </c>
      <c r="F2857" s="16" t="s">
        <v>596</v>
      </c>
      <c r="G2857" s="15" t="s">
        <v>53</v>
      </c>
      <c r="H2857" s="16" t="s">
        <v>54</v>
      </c>
      <c r="I2857" s="15" t="s">
        <v>50</v>
      </c>
      <c r="J2857" s="15"/>
      <c r="K2857" s="15" t="s">
        <v>50</v>
      </c>
      <c r="L2857" s="16"/>
      <c r="M2857" s="15"/>
      <c r="N2857" s="15"/>
      <c r="O2857" s="15"/>
      <c r="P2857" s="17" t="s">
        <v>50</v>
      </c>
      <c r="Q2857" s="16" t="s">
        <v>39</v>
      </c>
      <c r="R2857" s="16" t="s">
        <v>51</v>
      </c>
      <c r="S2857" s="18">
        <v>17</v>
      </c>
      <c r="T2857" s="18">
        <v>63447</v>
      </c>
      <c r="U2857" s="18">
        <v>17</v>
      </c>
      <c r="V2857" s="18">
        <v>63447</v>
      </c>
      <c r="W2857" s="18">
        <v>0</v>
      </c>
      <c r="X2857" s="18">
        <v>0</v>
      </c>
      <c r="Y2857" s="18">
        <v>0</v>
      </c>
      <c r="Z2857" s="18">
        <v>0</v>
      </c>
      <c r="AA2857" s="18">
        <v>0</v>
      </c>
      <c r="AB2857" s="18">
        <v>0</v>
      </c>
    </row>
    <row r="2858" spans="1:28" ht="53.5" x14ac:dyDescent="0.35">
      <c r="A2858" s="15" t="s">
        <v>28</v>
      </c>
      <c r="B2858" s="15" t="s">
        <v>29</v>
      </c>
      <c r="C2858" s="16" t="s">
        <v>1907</v>
      </c>
      <c r="D2858" s="15" t="s">
        <v>1917</v>
      </c>
      <c r="E2858" s="16" t="s">
        <v>1509</v>
      </c>
      <c r="F2858" s="16" t="s">
        <v>596</v>
      </c>
      <c r="G2858" s="15" t="s">
        <v>53</v>
      </c>
      <c r="H2858" s="16" t="s">
        <v>55</v>
      </c>
      <c r="I2858" s="15">
        <v>5</v>
      </c>
      <c r="J2858" s="15" t="s">
        <v>1918</v>
      </c>
      <c r="K2858" s="15">
        <v>245605541</v>
      </c>
      <c r="L2858" s="16" t="s">
        <v>37</v>
      </c>
      <c r="M2858" s="19" t="s">
        <v>539</v>
      </c>
      <c r="N2858" s="15"/>
      <c r="O2858" s="15"/>
      <c r="P2858" s="17" t="s">
        <v>50</v>
      </c>
      <c r="Q2858" s="16" t="s">
        <v>39</v>
      </c>
      <c r="R2858" s="16" t="s">
        <v>40</v>
      </c>
      <c r="S2858" s="18">
        <v>21</v>
      </c>
      <c r="T2858" s="18">
        <v>19199</v>
      </c>
      <c r="U2858" s="18">
        <v>20</v>
      </c>
      <c r="V2858" s="18">
        <v>19118</v>
      </c>
      <c r="W2858" s="18">
        <v>1</v>
      </c>
      <c r="X2858" s="18">
        <v>81</v>
      </c>
      <c r="Y2858" s="18">
        <v>0</v>
      </c>
      <c r="Z2858" s="18">
        <v>0</v>
      </c>
      <c r="AA2858" s="18">
        <v>0</v>
      </c>
      <c r="AB2858" s="18">
        <v>0</v>
      </c>
    </row>
    <row r="2859" spans="1:28" ht="22" x14ac:dyDescent="0.35">
      <c r="A2859" s="15" t="s">
        <v>28</v>
      </c>
      <c r="B2859" s="15" t="s">
        <v>29</v>
      </c>
      <c r="C2859" s="16" t="s">
        <v>1907</v>
      </c>
      <c r="D2859" s="15" t="s">
        <v>1919</v>
      </c>
      <c r="E2859" s="16" t="s">
        <v>1506</v>
      </c>
      <c r="F2859" s="16" t="s">
        <v>596</v>
      </c>
      <c r="G2859" s="15" t="s">
        <v>34</v>
      </c>
      <c r="H2859" s="16" t="s">
        <v>35</v>
      </c>
      <c r="I2859" s="15">
        <v>5</v>
      </c>
      <c r="J2859" s="15" t="s">
        <v>1920</v>
      </c>
      <c r="K2859" s="15">
        <v>245605456</v>
      </c>
      <c r="L2859" s="16" t="s">
        <v>37</v>
      </c>
      <c r="M2859" s="19" t="s">
        <v>212</v>
      </c>
      <c r="N2859" s="15"/>
      <c r="O2859" s="15"/>
      <c r="P2859" s="17">
        <v>167.19</v>
      </c>
      <c r="Q2859" s="16" t="s">
        <v>39</v>
      </c>
      <c r="R2859" s="16" t="s">
        <v>40</v>
      </c>
      <c r="S2859" s="18">
        <v>1346</v>
      </c>
      <c r="T2859" s="18">
        <v>3133228</v>
      </c>
      <c r="U2859" s="18">
        <v>1328</v>
      </c>
      <c r="V2859" s="18">
        <v>3130821</v>
      </c>
      <c r="W2859" s="18">
        <v>18</v>
      </c>
      <c r="X2859" s="18">
        <v>2407</v>
      </c>
      <c r="Y2859" s="18">
        <v>0</v>
      </c>
      <c r="Z2859" s="18">
        <v>0</v>
      </c>
      <c r="AA2859" s="18">
        <v>0</v>
      </c>
      <c r="AB2859" s="18">
        <v>0</v>
      </c>
    </row>
    <row r="2860" spans="1:28" ht="22" x14ac:dyDescent="0.35">
      <c r="A2860" s="15" t="s">
        <v>28</v>
      </c>
      <c r="B2860" s="15" t="s">
        <v>29</v>
      </c>
      <c r="C2860" s="16" t="s">
        <v>1907</v>
      </c>
      <c r="D2860" s="15" t="s">
        <v>1919</v>
      </c>
      <c r="E2860" s="16" t="s">
        <v>1506</v>
      </c>
      <c r="F2860" s="16" t="s">
        <v>596</v>
      </c>
      <c r="G2860" s="15" t="s">
        <v>34</v>
      </c>
      <c r="H2860" s="16" t="s">
        <v>52</v>
      </c>
      <c r="I2860" s="15" t="s">
        <v>50</v>
      </c>
      <c r="J2860" s="15"/>
      <c r="K2860" s="15" t="s">
        <v>50</v>
      </c>
      <c r="L2860" s="16"/>
      <c r="M2860" s="19"/>
      <c r="N2860" s="15"/>
      <c r="O2860" s="15"/>
      <c r="P2860" s="17">
        <v>49.48</v>
      </c>
      <c r="Q2860" s="16" t="s">
        <v>39</v>
      </c>
      <c r="R2860" s="16" t="s">
        <v>51</v>
      </c>
      <c r="S2860" s="18">
        <v>464</v>
      </c>
      <c r="T2860" s="18">
        <v>794593</v>
      </c>
      <c r="U2860" s="18">
        <v>464</v>
      </c>
      <c r="V2860" s="18">
        <v>794593</v>
      </c>
      <c r="W2860" s="18">
        <v>0</v>
      </c>
      <c r="X2860" s="18">
        <v>0</v>
      </c>
      <c r="Y2860" s="18">
        <v>0</v>
      </c>
      <c r="Z2860" s="18">
        <v>0</v>
      </c>
      <c r="AA2860" s="18">
        <v>0</v>
      </c>
      <c r="AB2860" s="18">
        <v>0</v>
      </c>
    </row>
    <row r="2861" spans="1:28" ht="22" x14ac:dyDescent="0.35">
      <c r="A2861" s="15" t="s">
        <v>28</v>
      </c>
      <c r="B2861" s="15" t="s">
        <v>29</v>
      </c>
      <c r="C2861" s="16" t="s">
        <v>1907</v>
      </c>
      <c r="D2861" s="15" t="s">
        <v>1921</v>
      </c>
      <c r="E2861" s="16" t="s">
        <v>1506</v>
      </c>
      <c r="F2861" s="16" t="s">
        <v>596</v>
      </c>
      <c r="G2861" s="15" t="s">
        <v>34</v>
      </c>
      <c r="H2861" s="16" t="s">
        <v>35</v>
      </c>
      <c r="I2861" s="15">
        <v>5</v>
      </c>
      <c r="J2861" s="15" t="s">
        <v>1922</v>
      </c>
      <c r="K2861" s="15">
        <v>245604196</v>
      </c>
      <c r="L2861" s="16" t="s">
        <v>37</v>
      </c>
      <c r="M2861" s="19" t="s">
        <v>516</v>
      </c>
      <c r="N2861" s="15"/>
      <c r="O2861" s="15"/>
      <c r="P2861" s="17">
        <v>167.19</v>
      </c>
      <c r="Q2861" s="16" t="s">
        <v>39</v>
      </c>
      <c r="R2861" s="16" t="s">
        <v>40</v>
      </c>
      <c r="S2861" s="18">
        <v>312</v>
      </c>
      <c r="T2861" s="18">
        <v>478362</v>
      </c>
      <c r="U2861" s="18">
        <v>311</v>
      </c>
      <c r="V2861" s="18">
        <v>478122</v>
      </c>
      <c r="W2861" s="18">
        <v>1</v>
      </c>
      <c r="X2861" s="18">
        <v>240</v>
      </c>
      <c r="Y2861" s="18">
        <v>0</v>
      </c>
      <c r="Z2861" s="18">
        <v>0</v>
      </c>
      <c r="AA2861" s="18">
        <v>0</v>
      </c>
      <c r="AB2861" s="18">
        <v>0</v>
      </c>
    </row>
    <row r="2862" spans="1:28" ht="43" x14ac:dyDescent="0.35">
      <c r="A2862" s="15" t="s">
        <v>28</v>
      </c>
      <c r="B2862" s="15" t="s">
        <v>29</v>
      </c>
      <c r="C2862" s="16" t="s">
        <v>1907</v>
      </c>
      <c r="D2862" s="15" t="s">
        <v>1921</v>
      </c>
      <c r="E2862" s="16" t="s">
        <v>1506</v>
      </c>
      <c r="F2862" s="16" t="s">
        <v>596</v>
      </c>
      <c r="G2862" s="15" t="s">
        <v>34</v>
      </c>
      <c r="H2862" s="16" t="s">
        <v>81</v>
      </c>
      <c r="I2862" s="15" t="s">
        <v>50</v>
      </c>
      <c r="J2862" s="15"/>
      <c r="K2862" s="15" t="s">
        <v>50</v>
      </c>
      <c r="L2862" s="16"/>
      <c r="M2862" s="15"/>
      <c r="N2862" s="15"/>
      <c r="O2862" s="15"/>
      <c r="P2862" s="17">
        <v>140.02000000000001</v>
      </c>
      <c r="Q2862" s="16" t="s">
        <v>39</v>
      </c>
      <c r="R2862" s="16" t="s">
        <v>51</v>
      </c>
      <c r="S2862" s="18">
        <v>15</v>
      </c>
      <c r="T2862" s="18">
        <v>20953</v>
      </c>
      <c r="U2862" s="18">
        <v>15</v>
      </c>
      <c r="V2862" s="18">
        <v>20953</v>
      </c>
      <c r="W2862" s="18">
        <v>0</v>
      </c>
      <c r="X2862" s="18">
        <v>0</v>
      </c>
      <c r="Y2862" s="18">
        <v>0</v>
      </c>
      <c r="Z2862" s="18">
        <v>0</v>
      </c>
      <c r="AA2862" s="18">
        <v>0</v>
      </c>
      <c r="AB2862" s="18">
        <v>0</v>
      </c>
    </row>
    <row r="2863" spans="1:28" ht="43" x14ac:dyDescent="0.35">
      <c r="A2863" s="15" t="s">
        <v>28</v>
      </c>
      <c r="B2863" s="15" t="s">
        <v>29</v>
      </c>
      <c r="C2863" s="16" t="s">
        <v>1907</v>
      </c>
      <c r="D2863" s="15" t="s">
        <v>1921</v>
      </c>
      <c r="E2863" s="16" t="s">
        <v>1506</v>
      </c>
      <c r="F2863" s="16" t="s">
        <v>596</v>
      </c>
      <c r="G2863" s="15" t="s">
        <v>34</v>
      </c>
      <c r="H2863" s="16" t="s">
        <v>103</v>
      </c>
      <c r="I2863" s="15" t="s">
        <v>50</v>
      </c>
      <c r="J2863" s="15"/>
      <c r="K2863" s="15" t="s">
        <v>50</v>
      </c>
      <c r="L2863" s="16"/>
      <c r="M2863" s="19"/>
      <c r="N2863" s="15"/>
      <c r="O2863" s="15"/>
      <c r="P2863" s="17">
        <v>231.38</v>
      </c>
      <c r="Q2863" s="16" t="s">
        <v>39</v>
      </c>
      <c r="R2863" s="16" t="s">
        <v>51</v>
      </c>
      <c r="S2863" s="18">
        <v>15</v>
      </c>
      <c r="T2863" s="18">
        <v>20953</v>
      </c>
      <c r="U2863" s="18">
        <v>15</v>
      </c>
      <c r="V2863" s="18">
        <v>20953</v>
      </c>
      <c r="W2863" s="18">
        <v>0</v>
      </c>
      <c r="X2863" s="18">
        <v>0</v>
      </c>
      <c r="Y2863" s="18">
        <v>0</v>
      </c>
      <c r="Z2863" s="18">
        <v>0</v>
      </c>
      <c r="AA2863" s="18">
        <v>0</v>
      </c>
      <c r="AB2863" s="18">
        <v>0</v>
      </c>
    </row>
    <row r="2864" spans="1:28" ht="22" x14ac:dyDescent="0.35">
      <c r="A2864" s="15" t="s">
        <v>28</v>
      </c>
      <c r="B2864" s="15" t="s">
        <v>29</v>
      </c>
      <c r="C2864" s="16" t="s">
        <v>1907</v>
      </c>
      <c r="D2864" s="15" t="s">
        <v>1921</v>
      </c>
      <c r="E2864" s="16" t="s">
        <v>1506</v>
      </c>
      <c r="F2864" s="16" t="s">
        <v>596</v>
      </c>
      <c r="G2864" s="15" t="s">
        <v>34</v>
      </c>
      <c r="H2864" s="16" t="s">
        <v>52</v>
      </c>
      <c r="I2864" s="15" t="s">
        <v>50</v>
      </c>
      <c r="J2864" s="15"/>
      <c r="K2864" s="15" t="s">
        <v>50</v>
      </c>
      <c r="L2864" s="16"/>
      <c r="M2864" s="19"/>
      <c r="N2864" s="15"/>
      <c r="O2864" s="15"/>
      <c r="P2864" s="17">
        <v>49.48</v>
      </c>
      <c r="Q2864" s="16" t="s">
        <v>39</v>
      </c>
      <c r="R2864" s="16" t="s">
        <v>51</v>
      </c>
      <c r="S2864" s="18">
        <v>107</v>
      </c>
      <c r="T2864" s="18">
        <v>115070</v>
      </c>
      <c r="U2864" s="18">
        <v>107</v>
      </c>
      <c r="V2864" s="18">
        <v>115070</v>
      </c>
      <c r="W2864" s="18">
        <v>0</v>
      </c>
      <c r="X2864" s="18">
        <v>0</v>
      </c>
      <c r="Y2864" s="18">
        <v>0</v>
      </c>
      <c r="Z2864" s="18">
        <v>0</v>
      </c>
      <c r="AA2864" s="18">
        <v>0</v>
      </c>
      <c r="AB2864" s="18">
        <v>0</v>
      </c>
    </row>
    <row r="2865" spans="1:28" ht="22" x14ac:dyDescent="0.35">
      <c r="A2865" s="15" t="s">
        <v>28</v>
      </c>
      <c r="B2865" s="15" t="s">
        <v>29</v>
      </c>
      <c r="C2865" s="16" t="s">
        <v>1907</v>
      </c>
      <c r="D2865" s="15" t="s">
        <v>1923</v>
      </c>
      <c r="E2865" s="16" t="s">
        <v>1509</v>
      </c>
      <c r="F2865" s="16" t="s">
        <v>596</v>
      </c>
      <c r="G2865" s="15" t="s">
        <v>34</v>
      </c>
      <c r="H2865" s="16" t="s">
        <v>35</v>
      </c>
      <c r="I2865" s="15">
        <v>5</v>
      </c>
      <c r="J2865" s="15" t="s">
        <v>1924</v>
      </c>
      <c r="K2865" s="15">
        <v>245605237</v>
      </c>
      <c r="L2865" s="16" t="s">
        <v>37</v>
      </c>
      <c r="M2865" s="15" t="s">
        <v>87</v>
      </c>
      <c r="N2865" s="15"/>
      <c r="O2865" s="15"/>
      <c r="P2865" s="17">
        <v>167.19</v>
      </c>
      <c r="Q2865" s="16" t="s">
        <v>39</v>
      </c>
      <c r="R2865" s="16" t="s">
        <v>40</v>
      </c>
      <c r="S2865" s="18">
        <v>57</v>
      </c>
      <c r="T2865" s="18">
        <v>41126</v>
      </c>
      <c r="U2865" s="18">
        <v>56</v>
      </c>
      <c r="V2865" s="18">
        <v>40872</v>
      </c>
      <c r="W2865" s="18">
        <v>1</v>
      </c>
      <c r="X2865" s="18">
        <v>254</v>
      </c>
      <c r="Y2865" s="18">
        <v>0</v>
      </c>
      <c r="Z2865" s="18">
        <v>0</v>
      </c>
      <c r="AA2865" s="18">
        <v>0</v>
      </c>
      <c r="AB2865" s="18">
        <v>0</v>
      </c>
    </row>
    <row r="2866" spans="1:28" ht="43" x14ac:dyDescent="0.35">
      <c r="A2866" s="15" t="s">
        <v>28</v>
      </c>
      <c r="B2866" s="15" t="s">
        <v>29</v>
      </c>
      <c r="C2866" s="16" t="s">
        <v>1907</v>
      </c>
      <c r="D2866" s="15" t="s">
        <v>1923</v>
      </c>
      <c r="E2866" s="16" t="s">
        <v>1509</v>
      </c>
      <c r="F2866" s="16" t="s">
        <v>596</v>
      </c>
      <c r="G2866" s="15" t="s">
        <v>34</v>
      </c>
      <c r="H2866" s="16" t="s">
        <v>81</v>
      </c>
      <c r="I2866" s="15" t="s">
        <v>50</v>
      </c>
      <c r="J2866" s="15"/>
      <c r="K2866" s="15" t="s">
        <v>50</v>
      </c>
      <c r="L2866" s="16"/>
      <c r="M2866" s="19"/>
      <c r="N2866" s="15"/>
      <c r="O2866" s="15"/>
      <c r="P2866" s="17">
        <v>140.02000000000001</v>
      </c>
      <c r="Q2866" s="16" t="s">
        <v>39</v>
      </c>
      <c r="R2866" s="16" t="s">
        <v>51</v>
      </c>
      <c r="S2866" s="18">
        <v>11</v>
      </c>
      <c r="T2866" s="18">
        <v>7942</v>
      </c>
      <c r="U2866" s="18">
        <v>11</v>
      </c>
      <c r="V2866" s="18">
        <v>7942</v>
      </c>
      <c r="W2866" s="18">
        <v>0</v>
      </c>
      <c r="X2866" s="18">
        <v>0</v>
      </c>
      <c r="Y2866" s="18">
        <v>0</v>
      </c>
      <c r="Z2866" s="18">
        <v>0</v>
      </c>
      <c r="AA2866" s="18">
        <v>0</v>
      </c>
      <c r="AB2866" s="18">
        <v>0</v>
      </c>
    </row>
    <row r="2867" spans="1:28" ht="43" x14ac:dyDescent="0.35">
      <c r="A2867" s="15" t="s">
        <v>28</v>
      </c>
      <c r="B2867" s="15" t="s">
        <v>29</v>
      </c>
      <c r="C2867" s="16" t="s">
        <v>1907</v>
      </c>
      <c r="D2867" s="15" t="s">
        <v>1923</v>
      </c>
      <c r="E2867" s="16" t="s">
        <v>1509</v>
      </c>
      <c r="F2867" s="16" t="s">
        <v>596</v>
      </c>
      <c r="G2867" s="15" t="s">
        <v>34</v>
      </c>
      <c r="H2867" s="16" t="s">
        <v>103</v>
      </c>
      <c r="I2867" s="15">
        <v>5</v>
      </c>
      <c r="J2867" s="15" t="s">
        <v>1924</v>
      </c>
      <c r="K2867" s="15">
        <v>245605237</v>
      </c>
      <c r="L2867" s="16" t="s">
        <v>37</v>
      </c>
      <c r="M2867" s="15" t="s">
        <v>87</v>
      </c>
      <c r="N2867" s="15"/>
      <c r="O2867" s="15"/>
      <c r="P2867" s="17">
        <v>231.38</v>
      </c>
      <c r="Q2867" s="16" t="s">
        <v>39</v>
      </c>
      <c r="R2867" s="16" t="s">
        <v>40</v>
      </c>
      <c r="S2867" s="18">
        <v>11</v>
      </c>
      <c r="T2867" s="18">
        <v>7942</v>
      </c>
      <c r="U2867" s="18">
        <v>8</v>
      </c>
      <c r="V2867" s="18">
        <v>5633</v>
      </c>
      <c r="W2867" s="18">
        <v>3</v>
      </c>
      <c r="X2867" s="18">
        <v>2309</v>
      </c>
      <c r="Y2867" s="18">
        <v>0</v>
      </c>
      <c r="Z2867" s="18">
        <v>0</v>
      </c>
      <c r="AA2867" s="18">
        <v>0</v>
      </c>
      <c r="AB2867" s="18">
        <v>0</v>
      </c>
    </row>
    <row r="2868" spans="1:28" ht="22" x14ac:dyDescent="0.35">
      <c r="A2868" s="15" t="s">
        <v>28</v>
      </c>
      <c r="B2868" s="15" t="s">
        <v>29</v>
      </c>
      <c r="C2868" s="16" t="s">
        <v>1907</v>
      </c>
      <c r="D2868" s="15" t="s">
        <v>1923</v>
      </c>
      <c r="E2868" s="16" t="s">
        <v>1509</v>
      </c>
      <c r="F2868" s="16" t="s">
        <v>596</v>
      </c>
      <c r="G2868" s="15" t="s">
        <v>34</v>
      </c>
      <c r="H2868" s="16" t="s">
        <v>52</v>
      </c>
      <c r="I2868" s="15" t="s">
        <v>50</v>
      </c>
      <c r="J2868" s="15"/>
      <c r="K2868" s="15" t="s">
        <v>50</v>
      </c>
      <c r="L2868" s="16"/>
      <c r="M2868" s="19"/>
      <c r="N2868" s="15"/>
      <c r="O2868" s="15"/>
      <c r="P2868" s="17">
        <v>49.48</v>
      </c>
      <c r="Q2868" s="16" t="s">
        <v>39</v>
      </c>
      <c r="R2868" s="16" t="s">
        <v>51</v>
      </c>
      <c r="S2868" s="18">
        <v>43</v>
      </c>
      <c r="T2868" s="18">
        <v>33120</v>
      </c>
      <c r="U2868" s="18">
        <v>43</v>
      </c>
      <c r="V2868" s="18">
        <v>33120</v>
      </c>
      <c r="W2868" s="18">
        <v>0</v>
      </c>
      <c r="X2868" s="18">
        <v>0</v>
      </c>
      <c r="Y2868" s="18">
        <v>0</v>
      </c>
      <c r="Z2868" s="18">
        <v>0</v>
      </c>
      <c r="AA2868" s="18">
        <v>0</v>
      </c>
      <c r="AB2868" s="18">
        <v>0</v>
      </c>
    </row>
    <row r="2869" spans="1:28" ht="32.5" x14ac:dyDescent="0.35">
      <c r="A2869" s="15" t="s">
        <v>28</v>
      </c>
      <c r="B2869" s="15" t="s">
        <v>29</v>
      </c>
      <c r="C2869" s="16" t="s">
        <v>1907</v>
      </c>
      <c r="D2869" s="15" t="s">
        <v>1925</v>
      </c>
      <c r="E2869" s="16" t="s">
        <v>1509</v>
      </c>
      <c r="F2869" s="16" t="s">
        <v>596</v>
      </c>
      <c r="G2869" s="15" t="s">
        <v>34</v>
      </c>
      <c r="H2869" s="16" t="s">
        <v>35</v>
      </c>
      <c r="I2869" s="15">
        <v>5</v>
      </c>
      <c r="J2869" s="15" t="s">
        <v>1926</v>
      </c>
      <c r="K2869" s="15">
        <v>245603831</v>
      </c>
      <c r="L2869" s="16" t="s">
        <v>65</v>
      </c>
      <c r="M2869" s="19"/>
      <c r="N2869" s="15"/>
      <c r="O2869" s="15"/>
      <c r="P2869" s="17">
        <v>167.19</v>
      </c>
      <c r="Q2869" s="16" t="s">
        <v>39</v>
      </c>
      <c r="R2869" s="16" t="s">
        <v>40</v>
      </c>
      <c r="S2869" s="18">
        <v>45</v>
      </c>
      <c r="T2869" s="18">
        <v>25536</v>
      </c>
      <c r="U2869" s="18">
        <v>39</v>
      </c>
      <c r="V2869" s="18">
        <v>23761</v>
      </c>
      <c r="W2869" s="18">
        <v>6</v>
      </c>
      <c r="X2869" s="18">
        <v>1775</v>
      </c>
      <c r="Y2869" s="18">
        <v>0</v>
      </c>
      <c r="Z2869" s="18">
        <v>0</v>
      </c>
      <c r="AA2869" s="18">
        <v>0</v>
      </c>
      <c r="AB2869" s="18">
        <v>0</v>
      </c>
    </row>
    <row r="2870" spans="1:28" ht="43" x14ac:dyDescent="0.35">
      <c r="A2870" s="15" t="s">
        <v>28</v>
      </c>
      <c r="B2870" s="15" t="s">
        <v>29</v>
      </c>
      <c r="C2870" s="16" t="s">
        <v>1907</v>
      </c>
      <c r="D2870" s="15" t="s">
        <v>1925</v>
      </c>
      <c r="E2870" s="16" t="s">
        <v>1509</v>
      </c>
      <c r="F2870" s="16" t="s">
        <v>596</v>
      </c>
      <c r="G2870" s="15" t="s">
        <v>34</v>
      </c>
      <c r="H2870" s="16" t="s">
        <v>81</v>
      </c>
      <c r="I2870" s="15" t="s">
        <v>50</v>
      </c>
      <c r="J2870" s="15"/>
      <c r="K2870" s="15" t="s">
        <v>50</v>
      </c>
      <c r="L2870" s="16"/>
      <c r="M2870" s="19"/>
      <c r="N2870" s="15"/>
      <c r="O2870" s="15"/>
      <c r="P2870" s="17">
        <v>140.02000000000001</v>
      </c>
      <c r="Q2870" s="16" t="s">
        <v>39</v>
      </c>
      <c r="R2870" s="16" t="s">
        <v>51</v>
      </c>
      <c r="S2870" s="18">
        <v>6</v>
      </c>
      <c r="T2870" s="18">
        <v>5914</v>
      </c>
      <c r="U2870" s="18">
        <v>6</v>
      </c>
      <c r="V2870" s="18">
        <v>5914</v>
      </c>
      <c r="W2870" s="18">
        <v>0</v>
      </c>
      <c r="X2870" s="18">
        <v>0</v>
      </c>
      <c r="Y2870" s="18">
        <v>0</v>
      </c>
      <c r="Z2870" s="18">
        <v>0</v>
      </c>
      <c r="AA2870" s="18">
        <v>0</v>
      </c>
      <c r="AB2870" s="18">
        <v>0</v>
      </c>
    </row>
    <row r="2871" spans="1:28" ht="22" x14ac:dyDescent="0.35">
      <c r="A2871" s="15" t="s">
        <v>28</v>
      </c>
      <c r="B2871" s="15" t="s">
        <v>29</v>
      </c>
      <c r="C2871" s="16" t="s">
        <v>1907</v>
      </c>
      <c r="D2871" s="15" t="s">
        <v>1925</v>
      </c>
      <c r="E2871" s="16" t="s">
        <v>1509</v>
      </c>
      <c r="F2871" s="16" t="s">
        <v>596</v>
      </c>
      <c r="G2871" s="15" t="s">
        <v>34</v>
      </c>
      <c r="H2871" s="16" t="s">
        <v>52</v>
      </c>
      <c r="I2871" s="15" t="s">
        <v>50</v>
      </c>
      <c r="J2871" s="15"/>
      <c r="K2871" s="15" t="s">
        <v>50</v>
      </c>
      <c r="L2871" s="16"/>
      <c r="M2871" s="19"/>
      <c r="N2871" s="15"/>
      <c r="O2871" s="15"/>
      <c r="P2871" s="17">
        <v>49.48</v>
      </c>
      <c r="Q2871" s="16" t="s">
        <v>39</v>
      </c>
      <c r="R2871" s="16" t="s">
        <v>51</v>
      </c>
      <c r="S2871" s="18">
        <v>20</v>
      </c>
      <c r="T2871" s="18">
        <v>2791</v>
      </c>
      <c r="U2871" s="18">
        <v>20</v>
      </c>
      <c r="V2871" s="18">
        <v>2791</v>
      </c>
      <c r="W2871" s="18">
        <v>0</v>
      </c>
      <c r="X2871" s="18">
        <v>0</v>
      </c>
      <c r="Y2871" s="18">
        <v>0</v>
      </c>
      <c r="Z2871" s="18">
        <v>0</v>
      </c>
      <c r="AA2871" s="18">
        <v>0</v>
      </c>
      <c r="AB2871" s="18">
        <v>0</v>
      </c>
    </row>
    <row r="2872" spans="1:28" ht="22" x14ac:dyDescent="0.35">
      <c r="A2872" s="15" t="s">
        <v>28</v>
      </c>
      <c r="B2872" s="15" t="s">
        <v>29</v>
      </c>
      <c r="C2872" s="16" t="s">
        <v>1907</v>
      </c>
      <c r="D2872" s="15" t="s">
        <v>1927</v>
      </c>
      <c r="E2872" s="16" t="s">
        <v>1928</v>
      </c>
      <c r="F2872" s="16" t="s">
        <v>1820</v>
      </c>
      <c r="G2872" s="15" t="s">
        <v>34</v>
      </c>
      <c r="H2872" s="16" t="s">
        <v>35</v>
      </c>
      <c r="I2872" s="15">
        <v>5</v>
      </c>
      <c r="J2872" s="15" t="s">
        <v>1929</v>
      </c>
      <c r="K2872" s="15">
        <v>245605652</v>
      </c>
      <c r="L2872" s="16" t="s">
        <v>37</v>
      </c>
      <c r="M2872" s="19" t="s">
        <v>90</v>
      </c>
      <c r="N2872" s="15"/>
      <c r="O2872" s="15"/>
      <c r="P2872" s="17">
        <v>167.19</v>
      </c>
      <c r="Q2872" s="16" t="s">
        <v>39</v>
      </c>
      <c r="R2872" s="16" t="s">
        <v>40</v>
      </c>
      <c r="S2872" s="18">
        <v>137</v>
      </c>
      <c r="T2872" s="18">
        <v>147203</v>
      </c>
      <c r="U2872" s="18">
        <v>134</v>
      </c>
      <c r="V2872" s="18">
        <v>146891</v>
      </c>
      <c r="W2872" s="18">
        <v>3</v>
      </c>
      <c r="X2872" s="18">
        <v>312</v>
      </c>
      <c r="Y2872" s="18">
        <v>0</v>
      </c>
      <c r="Z2872" s="18">
        <v>0</v>
      </c>
      <c r="AA2872" s="18">
        <v>0</v>
      </c>
      <c r="AB2872" s="18">
        <v>0</v>
      </c>
    </row>
    <row r="2873" spans="1:28" ht="43" x14ac:dyDescent="0.35">
      <c r="A2873" s="15" t="s">
        <v>28</v>
      </c>
      <c r="B2873" s="15" t="s">
        <v>29</v>
      </c>
      <c r="C2873" s="16" t="s">
        <v>1907</v>
      </c>
      <c r="D2873" s="15" t="s">
        <v>1927</v>
      </c>
      <c r="E2873" s="16" t="s">
        <v>1928</v>
      </c>
      <c r="F2873" s="16" t="s">
        <v>1820</v>
      </c>
      <c r="G2873" s="15" t="s">
        <v>34</v>
      </c>
      <c r="H2873" s="16" t="s">
        <v>81</v>
      </c>
      <c r="I2873" s="15" t="s">
        <v>50</v>
      </c>
      <c r="J2873" s="15"/>
      <c r="K2873" s="15" t="s">
        <v>50</v>
      </c>
      <c r="L2873" s="16"/>
      <c r="M2873" s="19"/>
      <c r="N2873" s="15"/>
      <c r="O2873" s="15"/>
      <c r="P2873" s="17">
        <v>140.02000000000001</v>
      </c>
      <c r="Q2873" s="16" t="s">
        <v>39</v>
      </c>
      <c r="R2873" s="16" t="s">
        <v>51</v>
      </c>
      <c r="S2873" s="18">
        <v>5</v>
      </c>
      <c r="T2873" s="18">
        <v>2938</v>
      </c>
      <c r="U2873" s="18">
        <v>5</v>
      </c>
      <c r="V2873" s="18">
        <v>2938</v>
      </c>
      <c r="W2873" s="18">
        <v>0</v>
      </c>
      <c r="X2873" s="18">
        <v>0</v>
      </c>
      <c r="Y2873" s="18">
        <v>0</v>
      </c>
      <c r="Z2873" s="18">
        <v>0</v>
      </c>
      <c r="AA2873" s="18">
        <v>0</v>
      </c>
      <c r="AB2873" s="18">
        <v>0</v>
      </c>
    </row>
    <row r="2874" spans="1:28" ht="43" x14ac:dyDescent="0.35">
      <c r="A2874" s="15" t="s">
        <v>28</v>
      </c>
      <c r="B2874" s="15" t="s">
        <v>29</v>
      </c>
      <c r="C2874" s="16" t="s">
        <v>1907</v>
      </c>
      <c r="D2874" s="15" t="s">
        <v>1927</v>
      </c>
      <c r="E2874" s="16" t="s">
        <v>1928</v>
      </c>
      <c r="F2874" s="16" t="s">
        <v>1820</v>
      </c>
      <c r="G2874" s="15" t="s">
        <v>34</v>
      </c>
      <c r="H2874" s="16" t="s">
        <v>103</v>
      </c>
      <c r="I2874" s="15" t="s">
        <v>50</v>
      </c>
      <c r="J2874" s="15"/>
      <c r="K2874" s="15" t="s">
        <v>50</v>
      </c>
      <c r="L2874" s="16"/>
      <c r="M2874" s="19"/>
      <c r="N2874" s="15"/>
      <c r="O2874" s="15"/>
      <c r="P2874" s="17">
        <v>231.38</v>
      </c>
      <c r="Q2874" s="16" t="s">
        <v>39</v>
      </c>
      <c r="R2874" s="16" t="s">
        <v>51</v>
      </c>
      <c r="S2874" s="18">
        <v>5</v>
      </c>
      <c r="T2874" s="18">
        <v>2938</v>
      </c>
      <c r="U2874" s="18">
        <v>5</v>
      </c>
      <c r="V2874" s="18">
        <v>2938</v>
      </c>
      <c r="W2874" s="18">
        <v>0</v>
      </c>
      <c r="X2874" s="18">
        <v>0</v>
      </c>
      <c r="Y2874" s="18">
        <v>0</v>
      </c>
      <c r="Z2874" s="18">
        <v>0</v>
      </c>
      <c r="AA2874" s="18">
        <v>0</v>
      </c>
      <c r="AB2874" s="18">
        <v>0</v>
      </c>
    </row>
    <row r="2875" spans="1:28" ht="22" x14ac:dyDescent="0.35">
      <c r="A2875" s="15" t="s">
        <v>28</v>
      </c>
      <c r="B2875" s="15" t="s">
        <v>29</v>
      </c>
      <c r="C2875" s="16" t="s">
        <v>1907</v>
      </c>
      <c r="D2875" s="15" t="s">
        <v>1927</v>
      </c>
      <c r="E2875" s="16" t="s">
        <v>1928</v>
      </c>
      <c r="F2875" s="16" t="s">
        <v>1820</v>
      </c>
      <c r="G2875" s="15" t="s">
        <v>34</v>
      </c>
      <c r="H2875" s="16" t="s">
        <v>52</v>
      </c>
      <c r="I2875" s="15" t="s">
        <v>50</v>
      </c>
      <c r="J2875" s="15"/>
      <c r="K2875" s="15" t="s">
        <v>50</v>
      </c>
      <c r="L2875" s="16"/>
      <c r="M2875" s="19"/>
      <c r="N2875" s="15"/>
      <c r="O2875" s="15"/>
      <c r="P2875" s="17">
        <v>49.48</v>
      </c>
      <c r="Q2875" s="16" t="s">
        <v>39</v>
      </c>
      <c r="R2875" s="16" t="s">
        <v>51</v>
      </c>
      <c r="S2875" s="18">
        <v>57</v>
      </c>
      <c r="T2875" s="18">
        <v>39135</v>
      </c>
      <c r="U2875" s="18">
        <v>57</v>
      </c>
      <c r="V2875" s="18">
        <v>39135</v>
      </c>
      <c r="W2875" s="18">
        <v>0</v>
      </c>
      <c r="X2875" s="18">
        <v>0</v>
      </c>
      <c r="Y2875" s="18">
        <v>0</v>
      </c>
      <c r="Z2875" s="18">
        <v>0</v>
      </c>
      <c r="AA2875" s="18">
        <v>0</v>
      </c>
      <c r="AB2875" s="18">
        <v>0</v>
      </c>
    </row>
    <row r="2876" spans="1:28" ht="53.5" x14ac:dyDescent="0.35">
      <c r="A2876" s="15" t="s">
        <v>28</v>
      </c>
      <c r="B2876" s="15" t="s">
        <v>29</v>
      </c>
      <c r="C2876" s="16" t="s">
        <v>1907</v>
      </c>
      <c r="D2876" s="15" t="s">
        <v>1927</v>
      </c>
      <c r="E2876" s="16" t="s">
        <v>1928</v>
      </c>
      <c r="F2876" s="16" t="s">
        <v>1820</v>
      </c>
      <c r="G2876" s="15" t="s">
        <v>53</v>
      </c>
      <c r="H2876" s="16" t="s">
        <v>54</v>
      </c>
      <c r="I2876" s="15">
        <v>5</v>
      </c>
      <c r="J2876" s="15" t="s">
        <v>1929</v>
      </c>
      <c r="K2876" s="15">
        <v>245605652</v>
      </c>
      <c r="L2876" s="16" t="s">
        <v>37</v>
      </c>
      <c r="M2876" s="19" t="s">
        <v>90</v>
      </c>
      <c r="N2876" s="15"/>
      <c r="O2876" s="15"/>
      <c r="P2876" s="17" t="s">
        <v>50</v>
      </c>
      <c r="Q2876" s="16" t="s">
        <v>39</v>
      </c>
      <c r="R2876" s="16" t="s">
        <v>40</v>
      </c>
      <c r="S2876" s="18">
        <v>132</v>
      </c>
      <c r="T2876" s="18">
        <v>144265</v>
      </c>
      <c r="U2876" s="18">
        <v>128</v>
      </c>
      <c r="V2876" s="18">
        <v>143775</v>
      </c>
      <c r="W2876" s="18">
        <v>4</v>
      </c>
      <c r="X2876" s="18">
        <v>490</v>
      </c>
      <c r="Y2876" s="18">
        <v>0</v>
      </c>
      <c r="Z2876" s="18">
        <v>0</v>
      </c>
      <c r="AA2876" s="18">
        <v>0</v>
      </c>
      <c r="AB2876" s="18">
        <v>0</v>
      </c>
    </row>
    <row r="2877" spans="1:28" ht="53.5" x14ac:dyDescent="0.35">
      <c r="A2877" s="15" t="s">
        <v>28</v>
      </c>
      <c r="B2877" s="15" t="s">
        <v>29</v>
      </c>
      <c r="C2877" s="16" t="s">
        <v>1907</v>
      </c>
      <c r="D2877" s="15" t="s">
        <v>1927</v>
      </c>
      <c r="E2877" s="16" t="s">
        <v>1928</v>
      </c>
      <c r="F2877" s="16" t="s">
        <v>1820</v>
      </c>
      <c r="G2877" s="15" t="s">
        <v>53</v>
      </c>
      <c r="H2877" s="16" t="s">
        <v>55</v>
      </c>
      <c r="I2877" s="15" t="s">
        <v>50</v>
      </c>
      <c r="J2877" s="15"/>
      <c r="K2877" s="15" t="s">
        <v>50</v>
      </c>
      <c r="L2877" s="16"/>
      <c r="M2877" s="19"/>
      <c r="N2877" s="15"/>
      <c r="O2877" s="15"/>
      <c r="P2877" s="17" t="s">
        <v>50</v>
      </c>
      <c r="Q2877" s="16" t="s">
        <v>39</v>
      </c>
      <c r="R2877" s="16" t="s">
        <v>51</v>
      </c>
      <c r="S2877" s="18">
        <v>5</v>
      </c>
      <c r="T2877" s="18">
        <v>2938</v>
      </c>
      <c r="U2877" s="18">
        <v>5</v>
      </c>
      <c r="V2877" s="18">
        <v>2938</v>
      </c>
      <c r="W2877" s="18">
        <v>0</v>
      </c>
      <c r="X2877" s="18">
        <v>0</v>
      </c>
      <c r="Y2877" s="18">
        <v>0</v>
      </c>
      <c r="Z2877" s="18">
        <v>0</v>
      </c>
      <c r="AA2877" s="18">
        <v>0</v>
      </c>
      <c r="AB2877" s="18">
        <v>0</v>
      </c>
    </row>
    <row r="2878" spans="1:28" ht="22" x14ac:dyDescent="0.35">
      <c r="A2878" s="15" t="s">
        <v>28</v>
      </c>
      <c r="B2878" s="15" t="s">
        <v>29</v>
      </c>
      <c r="C2878" s="16" t="s">
        <v>1907</v>
      </c>
      <c r="D2878" s="15" t="s">
        <v>1930</v>
      </c>
      <c r="E2878" s="16" t="s">
        <v>1928</v>
      </c>
      <c r="F2878" s="16" t="s">
        <v>1820</v>
      </c>
      <c r="G2878" s="15" t="s">
        <v>34</v>
      </c>
      <c r="H2878" s="16" t="s">
        <v>35</v>
      </c>
      <c r="I2878" s="15">
        <v>5</v>
      </c>
      <c r="J2878" s="15" t="s">
        <v>1931</v>
      </c>
      <c r="K2878" s="15">
        <v>245605542</v>
      </c>
      <c r="L2878" s="16" t="s">
        <v>37</v>
      </c>
      <c r="M2878" s="19" t="s">
        <v>434</v>
      </c>
      <c r="N2878" s="15"/>
      <c r="O2878" s="15"/>
      <c r="P2878" s="17">
        <v>167.19</v>
      </c>
      <c r="Q2878" s="16" t="s">
        <v>39</v>
      </c>
      <c r="R2878" s="16" t="s">
        <v>40</v>
      </c>
      <c r="S2878" s="18">
        <v>76</v>
      </c>
      <c r="T2878" s="18">
        <v>65772</v>
      </c>
      <c r="U2878" s="18">
        <v>73</v>
      </c>
      <c r="V2878" s="18">
        <v>65614</v>
      </c>
      <c r="W2878" s="18">
        <v>3</v>
      </c>
      <c r="X2878" s="18">
        <v>158</v>
      </c>
      <c r="Y2878" s="18">
        <v>0</v>
      </c>
      <c r="Z2878" s="18">
        <v>0</v>
      </c>
      <c r="AA2878" s="18">
        <v>0</v>
      </c>
      <c r="AB2878" s="18">
        <v>0</v>
      </c>
    </row>
    <row r="2879" spans="1:28" ht="43" x14ac:dyDescent="0.35">
      <c r="A2879" s="15" t="s">
        <v>28</v>
      </c>
      <c r="B2879" s="15" t="s">
        <v>29</v>
      </c>
      <c r="C2879" s="16" t="s">
        <v>1907</v>
      </c>
      <c r="D2879" s="15" t="s">
        <v>1930</v>
      </c>
      <c r="E2879" s="16" t="s">
        <v>1928</v>
      </c>
      <c r="F2879" s="16" t="s">
        <v>1820</v>
      </c>
      <c r="G2879" s="15" t="s">
        <v>34</v>
      </c>
      <c r="H2879" s="16" t="s">
        <v>81</v>
      </c>
      <c r="I2879" s="15" t="s">
        <v>50</v>
      </c>
      <c r="J2879" s="15"/>
      <c r="K2879" s="15" t="s">
        <v>50</v>
      </c>
      <c r="L2879" s="16"/>
      <c r="M2879" s="19"/>
      <c r="N2879" s="15"/>
      <c r="O2879" s="15"/>
      <c r="P2879" s="17">
        <v>140.02000000000001</v>
      </c>
      <c r="Q2879" s="16" t="s">
        <v>39</v>
      </c>
      <c r="R2879" s="16" t="s">
        <v>51</v>
      </c>
      <c r="S2879" s="18">
        <v>18</v>
      </c>
      <c r="T2879" s="18">
        <v>11356</v>
      </c>
      <c r="U2879" s="18">
        <v>18</v>
      </c>
      <c r="V2879" s="18">
        <v>11356</v>
      </c>
      <c r="W2879" s="18">
        <v>0</v>
      </c>
      <c r="X2879" s="18">
        <v>0</v>
      </c>
      <c r="Y2879" s="18">
        <v>0</v>
      </c>
      <c r="Z2879" s="18">
        <v>0</v>
      </c>
      <c r="AA2879" s="18">
        <v>0</v>
      </c>
      <c r="AB2879" s="18">
        <v>0</v>
      </c>
    </row>
    <row r="2880" spans="1:28" ht="43" x14ac:dyDescent="0.35">
      <c r="A2880" s="15" t="s">
        <v>28</v>
      </c>
      <c r="B2880" s="15" t="s">
        <v>29</v>
      </c>
      <c r="C2880" s="16" t="s">
        <v>1907</v>
      </c>
      <c r="D2880" s="15" t="s">
        <v>1930</v>
      </c>
      <c r="E2880" s="16" t="s">
        <v>1928</v>
      </c>
      <c r="F2880" s="16" t="s">
        <v>1820</v>
      </c>
      <c r="G2880" s="15" t="s">
        <v>34</v>
      </c>
      <c r="H2880" s="16" t="s">
        <v>103</v>
      </c>
      <c r="I2880" s="15">
        <v>5</v>
      </c>
      <c r="J2880" s="15" t="s">
        <v>1931</v>
      </c>
      <c r="K2880" s="15">
        <v>245605542</v>
      </c>
      <c r="L2880" s="16" t="s">
        <v>37</v>
      </c>
      <c r="M2880" s="19" t="s">
        <v>434</v>
      </c>
      <c r="N2880" s="15"/>
      <c r="O2880" s="15"/>
      <c r="P2880" s="17">
        <v>231.38</v>
      </c>
      <c r="Q2880" s="16" t="s">
        <v>39</v>
      </c>
      <c r="R2880" s="16" t="s">
        <v>40</v>
      </c>
      <c r="S2880" s="18">
        <v>11</v>
      </c>
      <c r="T2880" s="18">
        <v>6845</v>
      </c>
      <c r="U2880" s="18">
        <v>7</v>
      </c>
      <c r="V2880" s="18">
        <v>5745</v>
      </c>
      <c r="W2880" s="18">
        <v>4</v>
      </c>
      <c r="X2880" s="18">
        <v>1100</v>
      </c>
      <c r="Y2880" s="18">
        <v>0</v>
      </c>
      <c r="Z2880" s="18">
        <v>0</v>
      </c>
      <c r="AA2880" s="18">
        <v>0</v>
      </c>
      <c r="AB2880" s="18">
        <v>0</v>
      </c>
    </row>
    <row r="2881" spans="1:28" ht="22" x14ac:dyDescent="0.35">
      <c r="A2881" s="15" t="s">
        <v>28</v>
      </c>
      <c r="B2881" s="15" t="s">
        <v>29</v>
      </c>
      <c r="C2881" s="16" t="s">
        <v>1907</v>
      </c>
      <c r="D2881" s="15" t="s">
        <v>1930</v>
      </c>
      <c r="E2881" s="16" t="s">
        <v>1928</v>
      </c>
      <c r="F2881" s="16" t="s">
        <v>1820</v>
      </c>
      <c r="G2881" s="15" t="s">
        <v>34</v>
      </c>
      <c r="H2881" s="16" t="s">
        <v>52</v>
      </c>
      <c r="I2881" s="15" t="s">
        <v>50</v>
      </c>
      <c r="J2881" s="15"/>
      <c r="K2881" s="15" t="s">
        <v>50</v>
      </c>
      <c r="L2881" s="16"/>
      <c r="M2881" s="15"/>
      <c r="N2881" s="15"/>
      <c r="O2881" s="15"/>
      <c r="P2881" s="17">
        <v>49.48</v>
      </c>
      <c r="Q2881" s="16" t="s">
        <v>39</v>
      </c>
      <c r="R2881" s="16" t="s">
        <v>51</v>
      </c>
      <c r="S2881" s="18">
        <v>35</v>
      </c>
      <c r="T2881" s="18">
        <v>31561</v>
      </c>
      <c r="U2881" s="18">
        <v>35</v>
      </c>
      <c r="V2881" s="18">
        <v>31561</v>
      </c>
      <c r="W2881" s="18">
        <v>0</v>
      </c>
      <c r="X2881" s="18">
        <v>0</v>
      </c>
      <c r="Y2881" s="18">
        <v>0</v>
      </c>
      <c r="Z2881" s="18">
        <v>0</v>
      </c>
      <c r="AA2881" s="18">
        <v>0</v>
      </c>
      <c r="AB2881" s="18">
        <v>0</v>
      </c>
    </row>
    <row r="2882" spans="1:28" ht="53.5" x14ac:dyDescent="0.35">
      <c r="A2882" s="15" t="s">
        <v>28</v>
      </c>
      <c r="B2882" s="15" t="s">
        <v>29</v>
      </c>
      <c r="C2882" s="16" t="s">
        <v>1907</v>
      </c>
      <c r="D2882" s="15" t="s">
        <v>1930</v>
      </c>
      <c r="E2882" s="16" t="s">
        <v>1928</v>
      </c>
      <c r="F2882" s="16" t="s">
        <v>1820</v>
      </c>
      <c r="G2882" s="15" t="s">
        <v>53</v>
      </c>
      <c r="H2882" s="16" t="s">
        <v>523</v>
      </c>
      <c r="I2882" s="15" t="s">
        <v>50</v>
      </c>
      <c r="J2882" s="15"/>
      <c r="K2882" s="15" t="s">
        <v>50</v>
      </c>
      <c r="L2882" s="16"/>
      <c r="M2882" s="15"/>
      <c r="N2882" s="15"/>
      <c r="O2882" s="15"/>
      <c r="P2882" s="17" t="s">
        <v>50</v>
      </c>
      <c r="Q2882" s="16" t="s">
        <v>39</v>
      </c>
      <c r="R2882" s="16" t="s">
        <v>51</v>
      </c>
      <c r="S2882" s="18">
        <v>29</v>
      </c>
      <c r="T2882" s="18">
        <v>32678</v>
      </c>
      <c r="U2882" s="18">
        <v>29</v>
      </c>
      <c r="V2882" s="18">
        <v>32678</v>
      </c>
      <c r="W2882" s="18">
        <v>0</v>
      </c>
      <c r="X2882" s="18">
        <v>0</v>
      </c>
      <c r="Y2882" s="18">
        <v>0</v>
      </c>
      <c r="Z2882" s="18">
        <v>0</v>
      </c>
      <c r="AA2882" s="18">
        <v>0</v>
      </c>
      <c r="AB2882" s="18">
        <v>0</v>
      </c>
    </row>
    <row r="2883" spans="1:28" ht="53.5" x14ac:dyDescent="0.35">
      <c r="A2883" s="15" t="s">
        <v>28</v>
      </c>
      <c r="B2883" s="15" t="s">
        <v>29</v>
      </c>
      <c r="C2883" s="16" t="s">
        <v>1907</v>
      </c>
      <c r="D2883" s="15" t="s">
        <v>1930</v>
      </c>
      <c r="E2883" s="16" t="s">
        <v>1928</v>
      </c>
      <c r="F2883" s="16" t="s">
        <v>1820</v>
      </c>
      <c r="G2883" s="15" t="s">
        <v>53</v>
      </c>
      <c r="H2883" s="16" t="s">
        <v>104</v>
      </c>
      <c r="I2883" s="15">
        <v>5</v>
      </c>
      <c r="J2883" s="15" t="s">
        <v>1931</v>
      </c>
      <c r="K2883" s="15">
        <v>245605542</v>
      </c>
      <c r="L2883" s="16" t="s">
        <v>37</v>
      </c>
      <c r="M2883" s="19" t="s">
        <v>434</v>
      </c>
      <c r="N2883" s="15"/>
      <c r="O2883" s="15"/>
      <c r="P2883" s="17" t="s">
        <v>50</v>
      </c>
      <c r="Q2883" s="16" t="s">
        <v>39</v>
      </c>
      <c r="R2883" s="16" t="s">
        <v>40</v>
      </c>
      <c r="S2883" s="18">
        <v>43</v>
      </c>
      <c r="T2883" s="18">
        <v>29384</v>
      </c>
      <c r="U2883" s="18">
        <v>39</v>
      </c>
      <c r="V2883" s="18">
        <v>29026</v>
      </c>
      <c r="W2883" s="18">
        <v>4</v>
      </c>
      <c r="X2883" s="18">
        <v>358</v>
      </c>
      <c r="Y2883" s="18">
        <v>0</v>
      </c>
      <c r="Z2883" s="18">
        <v>0</v>
      </c>
      <c r="AA2883" s="18">
        <v>0</v>
      </c>
      <c r="AB2883" s="18">
        <v>0</v>
      </c>
    </row>
    <row r="2884" spans="1:28" ht="22" x14ac:dyDescent="0.35">
      <c r="A2884" s="15" t="s">
        <v>28</v>
      </c>
      <c r="B2884" s="15" t="s">
        <v>29</v>
      </c>
      <c r="C2884" s="16" t="s">
        <v>1907</v>
      </c>
      <c r="D2884" s="15" t="s">
        <v>1932</v>
      </c>
      <c r="E2884" s="16" t="s">
        <v>1509</v>
      </c>
      <c r="F2884" s="16" t="s">
        <v>596</v>
      </c>
      <c r="G2884" s="15" t="s">
        <v>34</v>
      </c>
      <c r="H2884" s="16" t="s">
        <v>35</v>
      </c>
      <c r="I2884" s="15">
        <v>5</v>
      </c>
      <c r="J2884" s="15" t="s">
        <v>1933</v>
      </c>
      <c r="K2884" s="15">
        <v>245604630</v>
      </c>
      <c r="L2884" s="16" t="s">
        <v>37</v>
      </c>
      <c r="M2884" s="15" t="s">
        <v>502</v>
      </c>
      <c r="N2884" s="15"/>
      <c r="O2884" s="15"/>
      <c r="P2884" s="17">
        <v>167.19</v>
      </c>
      <c r="Q2884" s="16" t="s">
        <v>39</v>
      </c>
      <c r="R2884" s="16" t="s">
        <v>40</v>
      </c>
      <c r="S2884" s="18">
        <v>118</v>
      </c>
      <c r="T2884" s="18">
        <v>138481</v>
      </c>
      <c r="U2884" s="18">
        <v>114</v>
      </c>
      <c r="V2884" s="18">
        <v>138160</v>
      </c>
      <c r="W2884" s="18">
        <v>4</v>
      </c>
      <c r="X2884" s="18">
        <v>321</v>
      </c>
      <c r="Y2884" s="18">
        <v>0</v>
      </c>
      <c r="Z2884" s="18">
        <v>0</v>
      </c>
      <c r="AA2884" s="18">
        <v>0</v>
      </c>
      <c r="AB2884" s="18">
        <v>0</v>
      </c>
    </row>
    <row r="2885" spans="1:28" ht="43" x14ac:dyDescent="0.35">
      <c r="A2885" s="15" t="s">
        <v>28</v>
      </c>
      <c r="B2885" s="15" t="s">
        <v>29</v>
      </c>
      <c r="C2885" s="16" t="s">
        <v>1907</v>
      </c>
      <c r="D2885" s="15" t="s">
        <v>1932</v>
      </c>
      <c r="E2885" s="16" t="s">
        <v>1509</v>
      </c>
      <c r="F2885" s="16" t="s">
        <v>596</v>
      </c>
      <c r="G2885" s="15" t="s">
        <v>34</v>
      </c>
      <c r="H2885" s="16" t="s">
        <v>81</v>
      </c>
      <c r="I2885" s="15" t="s">
        <v>50</v>
      </c>
      <c r="J2885" s="15"/>
      <c r="K2885" s="15" t="s">
        <v>50</v>
      </c>
      <c r="L2885" s="16"/>
      <c r="M2885" s="19"/>
      <c r="N2885" s="15"/>
      <c r="O2885" s="15"/>
      <c r="P2885" s="17">
        <v>140.02000000000001</v>
      </c>
      <c r="Q2885" s="16" t="s">
        <v>39</v>
      </c>
      <c r="R2885" s="16" t="s">
        <v>51</v>
      </c>
      <c r="S2885" s="18">
        <v>34</v>
      </c>
      <c r="T2885" s="18">
        <v>42062</v>
      </c>
      <c r="U2885" s="18">
        <v>34</v>
      </c>
      <c r="V2885" s="18">
        <v>42062</v>
      </c>
      <c r="W2885" s="18">
        <v>0</v>
      </c>
      <c r="X2885" s="18">
        <v>0</v>
      </c>
      <c r="Y2885" s="18">
        <v>0</v>
      </c>
      <c r="Z2885" s="18">
        <v>0</v>
      </c>
      <c r="AA2885" s="18">
        <v>0</v>
      </c>
      <c r="AB2885" s="18">
        <v>0</v>
      </c>
    </row>
    <row r="2886" spans="1:28" ht="43" x14ac:dyDescent="0.35">
      <c r="A2886" s="15" t="s">
        <v>28</v>
      </c>
      <c r="B2886" s="15" t="s">
        <v>29</v>
      </c>
      <c r="C2886" s="16" t="s">
        <v>1907</v>
      </c>
      <c r="D2886" s="15" t="s">
        <v>1932</v>
      </c>
      <c r="E2886" s="16" t="s">
        <v>1509</v>
      </c>
      <c r="F2886" s="16" t="s">
        <v>596</v>
      </c>
      <c r="G2886" s="15" t="s">
        <v>34</v>
      </c>
      <c r="H2886" s="16" t="s">
        <v>103</v>
      </c>
      <c r="I2886" s="15">
        <v>5</v>
      </c>
      <c r="J2886" s="15" t="s">
        <v>1933</v>
      </c>
      <c r="K2886" s="15">
        <v>245604630</v>
      </c>
      <c r="L2886" s="16" t="s">
        <v>37</v>
      </c>
      <c r="M2886" s="19" t="s">
        <v>502</v>
      </c>
      <c r="N2886" s="15"/>
      <c r="O2886" s="15"/>
      <c r="P2886" s="17">
        <v>231.38</v>
      </c>
      <c r="Q2886" s="16" t="s">
        <v>39</v>
      </c>
      <c r="R2886" s="16" t="s">
        <v>40</v>
      </c>
      <c r="S2886" s="18">
        <v>34</v>
      </c>
      <c r="T2886" s="18">
        <v>42062</v>
      </c>
      <c r="U2886" s="18">
        <v>26</v>
      </c>
      <c r="V2886" s="18">
        <v>31281</v>
      </c>
      <c r="W2886" s="18">
        <v>8</v>
      </c>
      <c r="X2886" s="18">
        <v>10781</v>
      </c>
      <c r="Y2886" s="18">
        <v>0</v>
      </c>
      <c r="Z2886" s="18">
        <v>0</v>
      </c>
      <c r="AA2886" s="18">
        <v>0</v>
      </c>
      <c r="AB2886" s="18">
        <v>0</v>
      </c>
    </row>
    <row r="2887" spans="1:28" ht="22" x14ac:dyDescent="0.35">
      <c r="A2887" s="15" t="s">
        <v>28</v>
      </c>
      <c r="B2887" s="15" t="s">
        <v>29</v>
      </c>
      <c r="C2887" s="16" t="s">
        <v>1907</v>
      </c>
      <c r="D2887" s="15" t="s">
        <v>1932</v>
      </c>
      <c r="E2887" s="16" t="s">
        <v>1509</v>
      </c>
      <c r="F2887" s="16" t="s">
        <v>596</v>
      </c>
      <c r="G2887" s="15" t="s">
        <v>34</v>
      </c>
      <c r="H2887" s="16" t="s">
        <v>52</v>
      </c>
      <c r="I2887" s="15" t="s">
        <v>50</v>
      </c>
      <c r="J2887" s="15"/>
      <c r="K2887" s="15" t="s">
        <v>50</v>
      </c>
      <c r="L2887" s="16"/>
      <c r="M2887" s="15"/>
      <c r="N2887" s="15"/>
      <c r="O2887" s="15"/>
      <c r="P2887" s="17">
        <v>49.48</v>
      </c>
      <c r="Q2887" s="16" t="s">
        <v>39</v>
      </c>
      <c r="R2887" s="16" t="s">
        <v>51</v>
      </c>
      <c r="S2887" s="18">
        <v>45</v>
      </c>
      <c r="T2887" s="18">
        <v>73282</v>
      </c>
      <c r="U2887" s="18">
        <v>45</v>
      </c>
      <c r="V2887" s="18">
        <v>73282</v>
      </c>
      <c r="W2887" s="18">
        <v>0</v>
      </c>
      <c r="X2887" s="18">
        <v>0</v>
      </c>
      <c r="Y2887" s="18">
        <v>0</v>
      </c>
      <c r="Z2887" s="18">
        <v>0</v>
      </c>
      <c r="AA2887" s="18">
        <v>0</v>
      </c>
      <c r="AB2887" s="18">
        <v>0</v>
      </c>
    </row>
    <row r="2888" spans="1:28" ht="53.5" x14ac:dyDescent="0.35">
      <c r="A2888" s="15" t="s">
        <v>28</v>
      </c>
      <c r="B2888" s="15" t="s">
        <v>29</v>
      </c>
      <c r="C2888" s="16" t="s">
        <v>1907</v>
      </c>
      <c r="D2888" s="15" t="s">
        <v>1932</v>
      </c>
      <c r="E2888" s="16" t="s">
        <v>1509</v>
      </c>
      <c r="F2888" s="16" t="s">
        <v>596</v>
      </c>
      <c r="G2888" s="15" t="s">
        <v>53</v>
      </c>
      <c r="H2888" s="16" t="s">
        <v>54</v>
      </c>
      <c r="I2888" s="15" t="s">
        <v>50</v>
      </c>
      <c r="J2888" s="15"/>
      <c r="K2888" s="15" t="s">
        <v>50</v>
      </c>
      <c r="L2888" s="16"/>
      <c r="M2888" s="15"/>
      <c r="N2888" s="15"/>
      <c r="O2888" s="15"/>
      <c r="P2888" s="17" t="s">
        <v>50</v>
      </c>
      <c r="Q2888" s="16" t="s">
        <v>39</v>
      </c>
      <c r="R2888" s="16" t="s">
        <v>51</v>
      </c>
      <c r="S2888" s="18">
        <v>83</v>
      </c>
      <c r="T2888" s="18">
        <v>96371</v>
      </c>
      <c r="U2888" s="18">
        <v>83</v>
      </c>
      <c r="V2888" s="18">
        <v>96371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0</v>
      </c>
    </row>
    <row r="2889" spans="1:28" ht="53.5" x14ac:dyDescent="0.35">
      <c r="A2889" s="15" t="s">
        <v>28</v>
      </c>
      <c r="B2889" s="15" t="s">
        <v>29</v>
      </c>
      <c r="C2889" s="16" t="s">
        <v>1907</v>
      </c>
      <c r="D2889" s="15" t="s">
        <v>1932</v>
      </c>
      <c r="E2889" s="16" t="s">
        <v>1509</v>
      </c>
      <c r="F2889" s="16" t="s">
        <v>596</v>
      </c>
      <c r="G2889" s="15" t="s">
        <v>53</v>
      </c>
      <c r="H2889" s="16" t="s">
        <v>55</v>
      </c>
      <c r="I2889" s="15">
        <v>5</v>
      </c>
      <c r="J2889" s="15" t="s">
        <v>1933</v>
      </c>
      <c r="K2889" s="15">
        <v>245604630</v>
      </c>
      <c r="L2889" s="16" t="s">
        <v>37</v>
      </c>
      <c r="M2889" s="15" t="s">
        <v>502</v>
      </c>
      <c r="N2889" s="15"/>
      <c r="O2889" s="15"/>
      <c r="P2889" s="17" t="s">
        <v>50</v>
      </c>
      <c r="Q2889" s="16" t="s">
        <v>39</v>
      </c>
      <c r="R2889" s="16" t="s">
        <v>40</v>
      </c>
      <c r="S2889" s="18">
        <v>33</v>
      </c>
      <c r="T2889" s="18">
        <v>41877</v>
      </c>
      <c r="U2889" s="18">
        <v>29</v>
      </c>
      <c r="V2889" s="18">
        <v>41556</v>
      </c>
      <c r="W2889" s="18">
        <v>4</v>
      </c>
      <c r="X2889" s="18">
        <v>321</v>
      </c>
      <c r="Y2889" s="18">
        <v>0</v>
      </c>
      <c r="Z2889" s="18">
        <v>0</v>
      </c>
      <c r="AA2889" s="18">
        <v>0</v>
      </c>
      <c r="AB2889" s="18">
        <v>0</v>
      </c>
    </row>
    <row r="2890" spans="1:28" ht="22" x14ac:dyDescent="0.35">
      <c r="A2890" s="15" t="s">
        <v>28</v>
      </c>
      <c r="B2890" s="15" t="s">
        <v>29</v>
      </c>
      <c r="C2890" s="16" t="s">
        <v>1907</v>
      </c>
      <c r="D2890" s="15" t="s">
        <v>1934</v>
      </c>
      <c r="E2890" s="16" t="s">
        <v>1509</v>
      </c>
      <c r="F2890" s="16" t="s">
        <v>596</v>
      </c>
      <c r="G2890" s="15" t="s">
        <v>34</v>
      </c>
      <c r="H2890" s="16" t="s">
        <v>35</v>
      </c>
      <c r="I2890" s="15">
        <v>5</v>
      </c>
      <c r="J2890" s="15" t="s">
        <v>1935</v>
      </c>
      <c r="K2890" s="15">
        <v>245604946</v>
      </c>
      <c r="L2890" s="16" t="s">
        <v>37</v>
      </c>
      <c r="M2890" s="19" t="s">
        <v>234</v>
      </c>
      <c r="N2890" s="15"/>
      <c r="O2890" s="15"/>
      <c r="P2890" s="17">
        <v>167.19</v>
      </c>
      <c r="Q2890" s="16" t="s">
        <v>39</v>
      </c>
      <c r="R2890" s="16" t="s">
        <v>40</v>
      </c>
      <c r="S2890" s="18">
        <v>79</v>
      </c>
      <c r="T2890" s="18">
        <v>131674</v>
      </c>
      <c r="U2890" s="18">
        <v>76</v>
      </c>
      <c r="V2890" s="18">
        <v>130592</v>
      </c>
      <c r="W2890" s="18">
        <v>3</v>
      </c>
      <c r="X2890" s="18">
        <v>1082</v>
      </c>
      <c r="Y2890" s="18">
        <v>0</v>
      </c>
      <c r="Z2890" s="18">
        <v>0</v>
      </c>
      <c r="AA2890" s="18">
        <v>0</v>
      </c>
      <c r="AB2890" s="18">
        <v>0</v>
      </c>
    </row>
    <row r="2891" spans="1:28" ht="43" x14ac:dyDescent="0.35">
      <c r="A2891" s="15" t="s">
        <v>28</v>
      </c>
      <c r="B2891" s="15" t="s">
        <v>29</v>
      </c>
      <c r="C2891" s="16" t="s">
        <v>1907</v>
      </c>
      <c r="D2891" s="15" t="s">
        <v>1934</v>
      </c>
      <c r="E2891" s="16" t="s">
        <v>1509</v>
      </c>
      <c r="F2891" s="16" t="s">
        <v>596</v>
      </c>
      <c r="G2891" s="15" t="s">
        <v>34</v>
      </c>
      <c r="H2891" s="16" t="s">
        <v>81</v>
      </c>
      <c r="I2891" s="15" t="s">
        <v>50</v>
      </c>
      <c r="J2891" s="15"/>
      <c r="K2891" s="15" t="s">
        <v>50</v>
      </c>
      <c r="L2891" s="16"/>
      <c r="M2891" s="19"/>
      <c r="N2891" s="15"/>
      <c r="O2891" s="15"/>
      <c r="P2891" s="17">
        <v>140.02000000000001</v>
      </c>
      <c r="Q2891" s="16" t="s">
        <v>39</v>
      </c>
      <c r="R2891" s="16" t="s">
        <v>51</v>
      </c>
      <c r="S2891" s="18">
        <v>9</v>
      </c>
      <c r="T2891" s="18">
        <v>17969</v>
      </c>
      <c r="U2891" s="18">
        <v>9</v>
      </c>
      <c r="V2891" s="18">
        <v>17969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0</v>
      </c>
    </row>
    <row r="2892" spans="1:28" ht="43" x14ac:dyDescent="0.35">
      <c r="A2892" s="15" t="s">
        <v>28</v>
      </c>
      <c r="B2892" s="15" t="s">
        <v>29</v>
      </c>
      <c r="C2892" s="16" t="s">
        <v>1907</v>
      </c>
      <c r="D2892" s="15" t="s">
        <v>1934</v>
      </c>
      <c r="E2892" s="16" t="s">
        <v>1509</v>
      </c>
      <c r="F2892" s="16" t="s">
        <v>596</v>
      </c>
      <c r="G2892" s="15" t="s">
        <v>34</v>
      </c>
      <c r="H2892" s="16" t="s">
        <v>103</v>
      </c>
      <c r="I2892" s="15" t="s">
        <v>50</v>
      </c>
      <c r="J2892" s="15"/>
      <c r="K2892" s="15" t="s">
        <v>50</v>
      </c>
      <c r="L2892" s="16"/>
      <c r="M2892" s="19"/>
      <c r="N2892" s="15"/>
      <c r="O2892" s="15"/>
      <c r="P2892" s="17">
        <v>231.38</v>
      </c>
      <c r="Q2892" s="16" t="s">
        <v>39</v>
      </c>
      <c r="R2892" s="16" t="s">
        <v>51</v>
      </c>
      <c r="S2892" s="18">
        <v>5</v>
      </c>
      <c r="T2892" s="18">
        <v>17642</v>
      </c>
      <c r="U2892" s="18">
        <v>5</v>
      </c>
      <c r="V2892" s="18">
        <v>17642</v>
      </c>
      <c r="W2892" s="18">
        <v>0</v>
      </c>
      <c r="X2892" s="18">
        <v>0</v>
      </c>
      <c r="Y2892" s="18">
        <v>0</v>
      </c>
      <c r="Z2892" s="18">
        <v>0</v>
      </c>
      <c r="AA2892" s="18">
        <v>0</v>
      </c>
      <c r="AB2892" s="18">
        <v>0</v>
      </c>
    </row>
    <row r="2893" spans="1:28" ht="22" x14ac:dyDescent="0.35">
      <c r="A2893" s="15" t="s">
        <v>28</v>
      </c>
      <c r="B2893" s="15" t="s">
        <v>29</v>
      </c>
      <c r="C2893" s="16" t="s">
        <v>1907</v>
      </c>
      <c r="D2893" s="15" t="s">
        <v>1934</v>
      </c>
      <c r="E2893" s="16" t="s">
        <v>1509</v>
      </c>
      <c r="F2893" s="16" t="s">
        <v>596</v>
      </c>
      <c r="G2893" s="15" t="s">
        <v>34</v>
      </c>
      <c r="H2893" s="16" t="s">
        <v>52</v>
      </c>
      <c r="I2893" s="15" t="s">
        <v>50</v>
      </c>
      <c r="J2893" s="15"/>
      <c r="K2893" s="15" t="s">
        <v>50</v>
      </c>
      <c r="L2893" s="16"/>
      <c r="M2893" s="15"/>
      <c r="N2893" s="15"/>
      <c r="O2893" s="15"/>
      <c r="P2893" s="17">
        <v>49.48</v>
      </c>
      <c r="Q2893" s="16" t="s">
        <v>39</v>
      </c>
      <c r="R2893" s="16" t="s">
        <v>51</v>
      </c>
      <c r="S2893" s="18">
        <v>33</v>
      </c>
      <c r="T2893" s="18">
        <v>77141</v>
      </c>
      <c r="U2893" s="18">
        <v>33</v>
      </c>
      <c r="V2893" s="18">
        <v>77141</v>
      </c>
      <c r="W2893" s="18">
        <v>0</v>
      </c>
      <c r="X2893" s="18">
        <v>0</v>
      </c>
      <c r="Y2893" s="18">
        <v>0</v>
      </c>
      <c r="Z2893" s="18">
        <v>0</v>
      </c>
      <c r="AA2893" s="18">
        <v>0</v>
      </c>
      <c r="AB2893" s="18">
        <v>0</v>
      </c>
    </row>
    <row r="2894" spans="1:28" ht="53.5" x14ac:dyDescent="0.35">
      <c r="A2894" s="15" t="s">
        <v>28</v>
      </c>
      <c r="B2894" s="15" t="s">
        <v>29</v>
      </c>
      <c r="C2894" s="16" t="s">
        <v>1907</v>
      </c>
      <c r="D2894" s="15" t="s">
        <v>1934</v>
      </c>
      <c r="E2894" s="16" t="s">
        <v>1509</v>
      </c>
      <c r="F2894" s="16" t="s">
        <v>596</v>
      </c>
      <c r="G2894" s="15" t="s">
        <v>53</v>
      </c>
      <c r="H2894" s="16" t="s">
        <v>54</v>
      </c>
      <c r="I2894" s="15">
        <v>5</v>
      </c>
      <c r="J2894" s="15" t="s">
        <v>1935</v>
      </c>
      <c r="K2894" s="15">
        <v>245604946</v>
      </c>
      <c r="L2894" s="16" t="s">
        <v>37</v>
      </c>
      <c r="M2894" s="19" t="s">
        <v>234</v>
      </c>
      <c r="N2894" s="15"/>
      <c r="O2894" s="15"/>
      <c r="P2894" s="17" t="s">
        <v>50</v>
      </c>
      <c r="Q2894" s="16" t="s">
        <v>39</v>
      </c>
      <c r="R2894" s="16" t="s">
        <v>40</v>
      </c>
      <c r="S2894" s="18">
        <v>37</v>
      </c>
      <c r="T2894" s="18">
        <v>36564</v>
      </c>
      <c r="U2894" s="18">
        <v>34</v>
      </c>
      <c r="V2894" s="18">
        <v>35482</v>
      </c>
      <c r="W2894" s="18">
        <v>3</v>
      </c>
      <c r="X2894" s="18">
        <v>1082</v>
      </c>
      <c r="Y2894" s="18">
        <v>0</v>
      </c>
      <c r="Z2894" s="18">
        <v>0</v>
      </c>
      <c r="AA2894" s="18">
        <v>0</v>
      </c>
      <c r="AB2894" s="18">
        <v>0</v>
      </c>
    </row>
    <row r="2895" spans="1:28" ht="53.5" x14ac:dyDescent="0.35">
      <c r="A2895" s="15" t="s">
        <v>28</v>
      </c>
      <c r="B2895" s="15" t="s">
        <v>29</v>
      </c>
      <c r="C2895" s="16" t="s">
        <v>1907</v>
      </c>
      <c r="D2895" s="15" t="s">
        <v>1934</v>
      </c>
      <c r="E2895" s="16" t="s">
        <v>1509</v>
      </c>
      <c r="F2895" s="16" t="s">
        <v>596</v>
      </c>
      <c r="G2895" s="15" t="s">
        <v>53</v>
      </c>
      <c r="H2895" s="16" t="s">
        <v>55</v>
      </c>
      <c r="I2895" s="15" t="s">
        <v>50</v>
      </c>
      <c r="J2895" s="15"/>
      <c r="K2895" s="15" t="s">
        <v>50</v>
      </c>
      <c r="L2895" s="16"/>
      <c r="M2895" s="19"/>
      <c r="N2895" s="15"/>
      <c r="O2895" s="15"/>
      <c r="P2895" s="17" t="s">
        <v>50</v>
      </c>
      <c r="Q2895" s="16" t="s">
        <v>39</v>
      </c>
      <c r="R2895" s="16" t="s">
        <v>51</v>
      </c>
      <c r="S2895" s="18">
        <v>38</v>
      </c>
      <c r="T2895" s="18">
        <v>94783</v>
      </c>
      <c r="U2895" s="18">
        <v>38</v>
      </c>
      <c r="V2895" s="18">
        <v>94783</v>
      </c>
      <c r="W2895" s="18">
        <v>0</v>
      </c>
      <c r="X2895" s="18">
        <v>0</v>
      </c>
      <c r="Y2895" s="18">
        <v>0</v>
      </c>
      <c r="Z2895" s="18">
        <v>0</v>
      </c>
      <c r="AA2895" s="18">
        <v>0</v>
      </c>
      <c r="AB2895" s="18">
        <v>0</v>
      </c>
    </row>
    <row r="2896" spans="1:28" ht="22" x14ac:dyDescent="0.35">
      <c r="A2896" s="15" t="s">
        <v>28</v>
      </c>
      <c r="B2896" s="15" t="s">
        <v>29</v>
      </c>
      <c r="C2896" s="16" t="s">
        <v>1907</v>
      </c>
      <c r="D2896" s="15" t="s">
        <v>1936</v>
      </c>
      <c r="E2896" s="16" t="s">
        <v>1506</v>
      </c>
      <c r="F2896" s="16" t="s">
        <v>596</v>
      </c>
      <c r="G2896" s="15" t="s">
        <v>34</v>
      </c>
      <c r="H2896" s="16" t="s">
        <v>35</v>
      </c>
      <c r="I2896" s="15">
        <v>5</v>
      </c>
      <c r="J2896" s="15" t="s">
        <v>1937</v>
      </c>
      <c r="K2896" s="15">
        <v>245605388</v>
      </c>
      <c r="L2896" s="16" t="s">
        <v>37</v>
      </c>
      <c r="M2896" s="15" t="s">
        <v>84</v>
      </c>
      <c r="N2896" s="15"/>
      <c r="O2896" s="15"/>
      <c r="P2896" s="17">
        <v>167.19</v>
      </c>
      <c r="Q2896" s="16" t="s">
        <v>39</v>
      </c>
      <c r="R2896" s="16" t="s">
        <v>40</v>
      </c>
      <c r="S2896" s="18">
        <v>1244</v>
      </c>
      <c r="T2896" s="18">
        <v>934813</v>
      </c>
      <c r="U2896" s="18">
        <v>1233</v>
      </c>
      <c r="V2896" s="18">
        <v>932992</v>
      </c>
      <c r="W2896" s="18">
        <v>11</v>
      </c>
      <c r="X2896" s="18">
        <v>1821</v>
      </c>
      <c r="Y2896" s="18">
        <v>0</v>
      </c>
      <c r="Z2896" s="18">
        <v>0</v>
      </c>
      <c r="AA2896" s="18">
        <v>0</v>
      </c>
      <c r="AB2896" s="18">
        <v>0</v>
      </c>
    </row>
    <row r="2897" spans="1:28" ht="22" x14ac:dyDescent="0.35">
      <c r="A2897" s="15" t="s">
        <v>28</v>
      </c>
      <c r="B2897" s="15" t="s">
        <v>29</v>
      </c>
      <c r="C2897" s="16" t="s">
        <v>1907</v>
      </c>
      <c r="D2897" s="15" t="s">
        <v>1936</v>
      </c>
      <c r="E2897" s="16" t="s">
        <v>1506</v>
      </c>
      <c r="F2897" s="16" t="s">
        <v>596</v>
      </c>
      <c r="G2897" s="15" t="s">
        <v>34</v>
      </c>
      <c r="H2897" s="16" t="s">
        <v>52</v>
      </c>
      <c r="I2897" s="15">
        <v>5</v>
      </c>
      <c r="J2897" s="15" t="s">
        <v>1937</v>
      </c>
      <c r="K2897" s="15">
        <v>245605388</v>
      </c>
      <c r="L2897" s="16" t="s">
        <v>37</v>
      </c>
      <c r="M2897" s="19" t="s">
        <v>84</v>
      </c>
      <c r="N2897" s="15"/>
      <c r="O2897" s="15"/>
      <c r="P2897" s="17">
        <v>49.48</v>
      </c>
      <c r="Q2897" s="16" t="s">
        <v>39</v>
      </c>
      <c r="R2897" s="16" t="s">
        <v>40</v>
      </c>
      <c r="S2897" s="18">
        <v>276</v>
      </c>
      <c r="T2897" s="18">
        <v>264201</v>
      </c>
      <c r="U2897" s="18">
        <v>274</v>
      </c>
      <c r="V2897" s="18">
        <v>263564</v>
      </c>
      <c r="W2897" s="18">
        <v>2</v>
      </c>
      <c r="X2897" s="18">
        <v>637</v>
      </c>
      <c r="Y2897" s="18">
        <v>0</v>
      </c>
      <c r="Z2897" s="18">
        <v>0</v>
      </c>
      <c r="AA2897" s="18">
        <v>0</v>
      </c>
      <c r="AB2897" s="18">
        <v>0</v>
      </c>
    </row>
    <row r="2898" spans="1:28" ht="22" x14ac:dyDescent="0.35">
      <c r="A2898" s="15" t="s">
        <v>28</v>
      </c>
      <c r="B2898" s="15" t="s">
        <v>29</v>
      </c>
      <c r="C2898" s="16" t="s">
        <v>1907</v>
      </c>
      <c r="D2898" s="15" t="s">
        <v>1938</v>
      </c>
      <c r="E2898" s="16" t="s">
        <v>1939</v>
      </c>
      <c r="F2898" s="16" t="s">
        <v>1820</v>
      </c>
      <c r="G2898" s="15" t="s">
        <v>34</v>
      </c>
      <c r="H2898" s="16" t="s">
        <v>35</v>
      </c>
      <c r="I2898" s="15">
        <v>5</v>
      </c>
      <c r="J2898" s="15" t="s">
        <v>1940</v>
      </c>
      <c r="K2898" s="15">
        <v>245604409</v>
      </c>
      <c r="L2898" s="16" t="s">
        <v>37</v>
      </c>
      <c r="M2898" s="19" t="s">
        <v>129</v>
      </c>
      <c r="N2898" s="15"/>
      <c r="O2898" s="15"/>
      <c r="P2898" s="17">
        <v>167.19</v>
      </c>
      <c r="Q2898" s="16" t="s">
        <v>39</v>
      </c>
      <c r="R2898" s="16" t="s">
        <v>40</v>
      </c>
      <c r="S2898" s="18">
        <v>65</v>
      </c>
      <c r="T2898" s="18">
        <v>82159</v>
      </c>
      <c r="U2898" s="18">
        <v>63</v>
      </c>
      <c r="V2898" s="18">
        <v>81980</v>
      </c>
      <c r="W2898" s="18">
        <v>2</v>
      </c>
      <c r="X2898" s="18">
        <v>179</v>
      </c>
      <c r="Y2898" s="18">
        <v>0</v>
      </c>
      <c r="Z2898" s="18">
        <v>0</v>
      </c>
      <c r="AA2898" s="18">
        <v>0</v>
      </c>
      <c r="AB2898" s="18">
        <v>0</v>
      </c>
    </row>
    <row r="2899" spans="1:28" ht="43" x14ac:dyDescent="0.35">
      <c r="A2899" s="15" t="s">
        <v>28</v>
      </c>
      <c r="B2899" s="15" t="s">
        <v>29</v>
      </c>
      <c r="C2899" s="16" t="s">
        <v>1907</v>
      </c>
      <c r="D2899" s="15" t="s">
        <v>1938</v>
      </c>
      <c r="E2899" s="16" t="s">
        <v>1939</v>
      </c>
      <c r="F2899" s="16" t="s">
        <v>1820</v>
      </c>
      <c r="G2899" s="15" t="s">
        <v>34</v>
      </c>
      <c r="H2899" s="16" t="s">
        <v>81</v>
      </c>
      <c r="I2899" s="15" t="s">
        <v>50</v>
      </c>
      <c r="J2899" s="15"/>
      <c r="K2899" s="15" t="s">
        <v>50</v>
      </c>
      <c r="L2899" s="16"/>
      <c r="M2899" s="15"/>
      <c r="N2899" s="15"/>
      <c r="O2899" s="15"/>
      <c r="P2899" s="17">
        <v>140.02000000000001</v>
      </c>
      <c r="Q2899" s="16" t="s">
        <v>39</v>
      </c>
      <c r="R2899" s="16" t="s">
        <v>51</v>
      </c>
      <c r="S2899" s="18">
        <v>19</v>
      </c>
      <c r="T2899" s="18">
        <v>23686</v>
      </c>
      <c r="U2899" s="18">
        <v>19</v>
      </c>
      <c r="V2899" s="18">
        <v>23686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</row>
    <row r="2900" spans="1:28" ht="43" x14ac:dyDescent="0.35">
      <c r="A2900" s="15" t="s">
        <v>28</v>
      </c>
      <c r="B2900" s="15" t="s">
        <v>29</v>
      </c>
      <c r="C2900" s="16" t="s">
        <v>1907</v>
      </c>
      <c r="D2900" s="15" t="s">
        <v>1938</v>
      </c>
      <c r="E2900" s="16" t="s">
        <v>1939</v>
      </c>
      <c r="F2900" s="16" t="s">
        <v>1820</v>
      </c>
      <c r="G2900" s="15" t="s">
        <v>34</v>
      </c>
      <c r="H2900" s="16" t="s">
        <v>103</v>
      </c>
      <c r="I2900" s="15">
        <v>5</v>
      </c>
      <c r="J2900" s="15" t="s">
        <v>1940</v>
      </c>
      <c r="K2900" s="15">
        <v>245604409</v>
      </c>
      <c r="L2900" s="16" t="s">
        <v>37</v>
      </c>
      <c r="M2900" s="19" t="s">
        <v>129</v>
      </c>
      <c r="N2900" s="15"/>
      <c r="O2900" s="15"/>
      <c r="P2900" s="17">
        <v>231.38</v>
      </c>
      <c r="Q2900" s="16" t="s">
        <v>39</v>
      </c>
      <c r="R2900" s="16" t="s">
        <v>40</v>
      </c>
      <c r="S2900" s="18">
        <v>19</v>
      </c>
      <c r="T2900" s="18">
        <v>23686</v>
      </c>
      <c r="U2900" s="18">
        <v>15</v>
      </c>
      <c r="V2900" s="18">
        <v>22181</v>
      </c>
      <c r="W2900" s="18">
        <v>4</v>
      </c>
      <c r="X2900" s="18">
        <v>1505</v>
      </c>
      <c r="Y2900" s="18">
        <v>0</v>
      </c>
      <c r="Z2900" s="18">
        <v>0</v>
      </c>
      <c r="AA2900" s="18">
        <v>0</v>
      </c>
      <c r="AB2900" s="18">
        <v>0</v>
      </c>
    </row>
    <row r="2901" spans="1:28" ht="22" x14ac:dyDescent="0.35">
      <c r="A2901" s="15" t="s">
        <v>28</v>
      </c>
      <c r="B2901" s="15" t="s">
        <v>29</v>
      </c>
      <c r="C2901" s="16" t="s">
        <v>1907</v>
      </c>
      <c r="D2901" s="15" t="s">
        <v>1938</v>
      </c>
      <c r="E2901" s="16" t="s">
        <v>1939</v>
      </c>
      <c r="F2901" s="16" t="s">
        <v>1820</v>
      </c>
      <c r="G2901" s="15" t="s">
        <v>34</v>
      </c>
      <c r="H2901" s="16" t="s">
        <v>52</v>
      </c>
      <c r="I2901" s="15" t="s">
        <v>50</v>
      </c>
      <c r="J2901" s="15"/>
      <c r="K2901" s="15" t="s">
        <v>50</v>
      </c>
      <c r="L2901" s="16"/>
      <c r="M2901" s="19"/>
      <c r="N2901" s="15"/>
      <c r="O2901" s="15"/>
      <c r="P2901" s="17">
        <v>49.48</v>
      </c>
      <c r="Q2901" s="16" t="s">
        <v>39</v>
      </c>
      <c r="R2901" s="16" t="s">
        <v>51</v>
      </c>
      <c r="S2901" s="18">
        <v>46</v>
      </c>
      <c r="T2901" s="18">
        <v>58473</v>
      </c>
      <c r="U2901" s="18">
        <v>46</v>
      </c>
      <c r="V2901" s="18">
        <v>58473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</row>
    <row r="2902" spans="1:28" ht="53.5" x14ac:dyDescent="0.35">
      <c r="A2902" s="15" t="s">
        <v>28</v>
      </c>
      <c r="B2902" s="15" t="s">
        <v>29</v>
      </c>
      <c r="C2902" s="16" t="s">
        <v>1907</v>
      </c>
      <c r="D2902" s="15" t="s">
        <v>1938</v>
      </c>
      <c r="E2902" s="16" t="s">
        <v>1939</v>
      </c>
      <c r="F2902" s="16" t="s">
        <v>1820</v>
      </c>
      <c r="G2902" s="15" t="s">
        <v>53</v>
      </c>
      <c r="H2902" s="16" t="s">
        <v>55</v>
      </c>
      <c r="I2902" s="15">
        <v>5</v>
      </c>
      <c r="J2902" s="15" t="s">
        <v>1940</v>
      </c>
      <c r="K2902" s="15">
        <v>245604409</v>
      </c>
      <c r="L2902" s="16" t="s">
        <v>37</v>
      </c>
      <c r="M2902" s="15" t="s">
        <v>129</v>
      </c>
      <c r="N2902" s="15"/>
      <c r="O2902" s="15"/>
      <c r="P2902" s="17" t="s">
        <v>50</v>
      </c>
      <c r="Q2902" s="16" t="s">
        <v>39</v>
      </c>
      <c r="R2902" s="16" t="s">
        <v>40</v>
      </c>
      <c r="S2902" s="18">
        <v>67</v>
      </c>
      <c r="T2902" s="18">
        <v>84594</v>
      </c>
      <c r="U2902" s="18">
        <v>64</v>
      </c>
      <c r="V2902" s="18">
        <v>84199</v>
      </c>
      <c r="W2902" s="18">
        <v>3</v>
      </c>
      <c r="X2902" s="18">
        <v>395</v>
      </c>
      <c r="Y2902" s="18">
        <v>0</v>
      </c>
      <c r="Z2902" s="18">
        <v>0</v>
      </c>
      <c r="AA2902" s="18">
        <v>0</v>
      </c>
      <c r="AB2902" s="18">
        <v>0</v>
      </c>
    </row>
    <row r="2903" spans="1:28" ht="22" x14ac:dyDescent="0.35">
      <c r="A2903" s="15" t="s">
        <v>28</v>
      </c>
      <c r="B2903" s="15" t="s">
        <v>29</v>
      </c>
      <c r="C2903" s="16" t="s">
        <v>1907</v>
      </c>
      <c r="D2903" s="15" t="s">
        <v>1941</v>
      </c>
      <c r="E2903" s="16" t="s">
        <v>1509</v>
      </c>
      <c r="F2903" s="16" t="s">
        <v>596</v>
      </c>
      <c r="G2903" s="15" t="s">
        <v>34</v>
      </c>
      <c r="H2903" s="16" t="s">
        <v>35</v>
      </c>
      <c r="I2903" s="15">
        <v>5</v>
      </c>
      <c r="J2903" s="15" t="s">
        <v>1942</v>
      </c>
      <c r="K2903" s="15">
        <v>245604907</v>
      </c>
      <c r="L2903" s="16" t="s">
        <v>37</v>
      </c>
      <c r="M2903" s="15" t="s">
        <v>256</v>
      </c>
      <c r="N2903" s="15"/>
      <c r="O2903" s="15"/>
      <c r="P2903" s="17">
        <v>167.19</v>
      </c>
      <c r="Q2903" s="16" t="s">
        <v>39</v>
      </c>
      <c r="R2903" s="16" t="s">
        <v>40</v>
      </c>
      <c r="S2903" s="18">
        <v>254</v>
      </c>
      <c r="T2903" s="18">
        <v>1838217</v>
      </c>
      <c r="U2903" s="18">
        <v>249</v>
      </c>
      <c r="V2903" s="18">
        <v>1837636</v>
      </c>
      <c r="W2903" s="18">
        <v>5</v>
      </c>
      <c r="X2903" s="18">
        <v>581</v>
      </c>
      <c r="Y2903" s="18">
        <v>0</v>
      </c>
      <c r="Z2903" s="18">
        <v>0</v>
      </c>
      <c r="AA2903" s="18">
        <v>0</v>
      </c>
      <c r="AB2903" s="18">
        <v>0</v>
      </c>
    </row>
    <row r="2904" spans="1:28" ht="43" x14ac:dyDescent="0.35">
      <c r="A2904" s="15" t="s">
        <v>28</v>
      </c>
      <c r="B2904" s="15" t="s">
        <v>29</v>
      </c>
      <c r="C2904" s="16" t="s">
        <v>1907</v>
      </c>
      <c r="D2904" s="15" t="s">
        <v>1941</v>
      </c>
      <c r="E2904" s="16" t="s">
        <v>1509</v>
      </c>
      <c r="F2904" s="16" t="s">
        <v>596</v>
      </c>
      <c r="G2904" s="15" t="s">
        <v>34</v>
      </c>
      <c r="H2904" s="16" t="s">
        <v>49</v>
      </c>
      <c r="I2904" s="15">
        <v>5</v>
      </c>
      <c r="J2904" s="15" t="s">
        <v>1942</v>
      </c>
      <c r="K2904" s="15">
        <v>245604907</v>
      </c>
      <c r="L2904" s="16" t="s">
        <v>37</v>
      </c>
      <c r="M2904" s="15" t="s">
        <v>256</v>
      </c>
      <c r="N2904" s="15"/>
      <c r="O2904" s="15"/>
      <c r="P2904" s="17">
        <v>41.78</v>
      </c>
      <c r="Q2904" s="16" t="s">
        <v>39</v>
      </c>
      <c r="R2904" s="16" t="s">
        <v>40</v>
      </c>
      <c r="S2904" s="18">
        <v>60</v>
      </c>
      <c r="T2904" s="18">
        <v>200010</v>
      </c>
      <c r="U2904" s="18">
        <v>52</v>
      </c>
      <c r="V2904" s="18">
        <v>170945</v>
      </c>
      <c r="W2904" s="18">
        <v>8</v>
      </c>
      <c r="X2904" s="18">
        <v>29065</v>
      </c>
      <c r="Y2904" s="18">
        <v>0</v>
      </c>
      <c r="Z2904" s="18">
        <v>0</v>
      </c>
      <c r="AA2904" s="18">
        <v>0</v>
      </c>
      <c r="AB2904" s="18">
        <v>0</v>
      </c>
    </row>
    <row r="2905" spans="1:28" ht="43" x14ac:dyDescent="0.35">
      <c r="A2905" s="15" t="s">
        <v>28</v>
      </c>
      <c r="B2905" s="15" t="s">
        <v>29</v>
      </c>
      <c r="C2905" s="16" t="s">
        <v>1907</v>
      </c>
      <c r="D2905" s="15" t="s">
        <v>1941</v>
      </c>
      <c r="E2905" s="16" t="s">
        <v>1509</v>
      </c>
      <c r="F2905" s="16" t="s">
        <v>596</v>
      </c>
      <c r="G2905" s="15" t="s">
        <v>34</v>
      </c>
      <c r="H2905" s="16" t="s">
        <v>81</v>
      </c>
      <c r="I2905" s="15" t="s">
        <v>50</v>
      </c>
      <c r="J2905" s="15"/>
      <c r="K2905" s="15" t="s">
        <v>50</v>
      </c>
      <c r="L2905" s="16"/>
      <c r="M2905" s="19"/>
      <c r="N2905" s="15"/>
      <c r="O2905" s="15"/>
      <c r="P2905" s="17">
        <v>140.02000000000001</v>
      </c>
      <c r="Q2905" s="16" t="s">
        <v>39</v>
      </c>
      <c r="R2905" s="16" t="s">
        <v>51</v>
      </c>
      <c r="S2905" s="18">
        <v>3</v>
      </c>
      <c r="T2905" s="18">
        <v>1324</v>
      </c>
      <c r="U2905" s="18">
        <v>3</v>
      </c>
      <c r="V2905" s="18">
        <v>1324</v>
      </c>
      <c r="W2905" s="18">
        <v>0</v>
      </c>
      <c r="X2905" s="18">
        <v>0</v>
      </c>
      <c r="Y2905" s="18">
        <v>0</v>
      </c>
      <c r="Z2905" s="18">
        <v>0</v>
      </c>
      <c r="AA2905" s="18">
        <v>0</v>
      </c>
      <c r="AB2905" s="18">
        <v>0</v>
      </c>
    </row>
    <row r="2906" spans="1:28" ht="43" x14ac:dyDescent="0.35">
      <c r="A2906" s="15" t="s">
        <v>28</v>
      </c>
      <c r="B2906" s="15" t="s">
        <v>29</v>
      </c>
      <c r="C2906" s="16" t="s">
        <v>1907</v>
      </c>
      <c r="D2906" s="15" t="s">
        <v>1941</v>
      </c>
      <c r="E2906" s="16" t="s">
        <v>1509</v>
      </c>
      <c r="F2906" s="16" t="s">
        <v>596</v>
      </c>
      <c r="G2906" s="15" t="s">
        <v>34</v>
      </c>
      <c r="H2906" s="16" t="s">
        <v>103</v>
      </c>
      <c r="I2906" s="15" t="s">
        <v>50</v>
      </c>
      <c r="J2906" s="15"/>
      <c r="K2906" s="15" t="s">
        <v>50</v>
      </c>
      <c r="L2906" s="16"/>
      <c r="M2906" s="19"/>
      <c r="N2906" s="15"/>
      <c r="O2906" s="15"/>
      <c r="P2906" s="17">
        <v>231.38</v>
      </c>
      <c r="Q2906" s="16" t="s">
        <v>39</v>
      </c>
      <c r="R2906" s="16" t="s">
        <v>51</v>
      </c>
      <c r="S2906" s="18">
        <v>8</v>
      </c>
      <c r="T2906" s="18">
        <v>6720</v>
      </c>
      <c r="U2906" s="18">
        <v>8</v>
      </c>
      <c r="V2906" s="18">
        <v>6720</v>
      </c>
      <c r="W2906" s="18">
        <v>0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</row>
    <row r="2907" spans="1:28" ht="22" x14ac:dyDescent="0.35">
      <c r="A2907" s="15" t="s">
        <v>28</v>
      </c>
      <c r="B2907" s="15" t="s">
        <v>29</v>
      </c>
      <c r="C2907" s="16" t="s">
        <v>1907</v>
      </c>
      <c r="D2907" s="15" t="s">
        <v>1941</v>
      </c>
      <c r="E2907" s="16" t="s">
        <v>1509</v>
      </c>
      <c r="F2907" s="16" t="s">
        <v>596</v>
      </c>
      <c r="G2907" s="15" t="s">
        <v>34</v>
      </c>
      <c r="H2907" s="16" t="s">
        <v>52</v>
      </c>
      <c r="I2907" s="15">
        <v>5</v>
      </c>
      <c r="J2907" s="15" t="s">
        <v>1942</v>
      </c>
      <c r="K2907" s="15">
        <v>245604907</v>
      </c>
      <c r="L2907" s="16" t="s">
        <v>37</v>
      </c>
      <c r="M2907" s="19" t="s">
        <v>256</v>
      </c>
      <c r="N2907" s="15"/>
      <c r="O2907" s="15"/>
      <c r="P2907" s="17">
        <v>49.48</v>
      </c>
      <c r="Q2907" s="16" t="s">
        <v>39</v>
      </c>
      <c r="R2907" s="16" t="s">
        <v>40</v>
      </c>
      <c r="S2907" s="18">
        <v>150</v>
      </c>
      <c r="T2907" s="18">
        <v>242836</v>
      </c>
      <c r="U2907" s="18">
        <v>147</v>
      </c>
      <c r="V2907" s="18">
        <v>241917</v>
      </c>
      <c r="W2907" s="18">
        <v>3</v>
      </c>
      <c r="X2907" s="18">
        <v>919</v>
      </c>
      <c r="Y2907" s="18">
        <v>0</v>
      </c>
      <c r="Z2907" s="18">
        <v>0</v>
      </c>
      <c r="AA2907" s="18">
        <v>0</v>
      </c>
      <c r="AB2907" s="18">
        <v>0</v>
      </c>
    </row>
    <row r="2908" spans="1:28" ht="43" x14ac:dyDescent="0.35">
      <c r="A2908" s="15" t="s">
        <v>28</v>
      </c>
      <c r="B2908" s="15" t="s">
        <v>29</v>
      </c>
      <c r="C2908" s="16" t="s">
        <v>1907</v>
      </c>
      <c r="D2908" s="15" t="s">
        <v>1941</v>
      </c>
      <c r="E2908" s="16" t="s">
        <v>1509</v>
      </c>
      <c r="F2908" s="16" t="s">
        <v>596</v>
      </c>
      <c r="G2908" s="15" t="s">
        <v>53</v>
      </c>
      <c r="H2908" s="16" t="s">
        <v>331</v>
      </c>
      <c r="I2908" s="15" t="s">
        <v>50</v>
      </c>
      <c r="J2908" s="15"/>
      <c r="K2908" s="15" t="s">
        <v>50</v>
      </c>
      <c r="L2908" s="16"/>
      <c r="M2908" s="15"/>
      <c r="N2908" s="15"/>
      <c r="O2908" s="15"/>
      <c r="P2908" s="17" t="s">
        <v>50</v>
      </c>
      <c r="Q2908" s="16" t="s">
        <v>39</v>
      </c>
      <c r="R2908" s="16" t="s">
        <v>51</v>
      </c>
      <c r="S2908" s="18">
        <v>15</v>
      </c>
      <c r="T2908" s="18">
        <v>32367</v>
      </c>
      <c r="U2908" s="18">
        <v>15</v>
      </c>
      <c r="V2908" s="18">
        <v>32367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</row>
    <row r="2909" spans="1:28" ht="43" x14ac:dyDescent="0.35">
      <c r="A2909" s="15" t="s">
        <v>28</v>
      </c>
      <c r="B2909" s="15" t="s">
        <v>29</v>
      </c>
      <c r="C2909" s="16" t="s">
        <v>1907</v>
      </c>
      <c r="D2909" s="15" t="s">
        <v>1941</v>
      </c>
      <c r="E2909" s="16" t="s">
        <v>1509</v>
      </c>
      <c r="F2909" s="16" t="s">
        <v>596</v>
      </c>
      <c r="G2909" s="15" t="s">
        <v>53</v>
      </c>
      <c r="H2909" s="16" t="s">
        <v>333</v>
      </c>
      <c r="I2909" s="15">
        <v>5</v>
      </c>
      <c r="J2909" s="15" t="s">
        <v>1942</v>
      </c>
      <c r="K2909" s="15">
        <v>245604907</v>
      </c>
      <c r="L2909" s="16" t="s">
        <v>37</v>
      </c>
      <c r="M2909" s="19" t="s">
        <v>256</v>
      </c>
      <c r="N2909" s="15"/>
      <c r="O2909" s="15"/>
      <c r="P2909" s="17" t="s">
        <v>50</v>
      </c>
      <c r="Q2909" s="16" t="s">
        <v>39</v>
      </c>
      <c r="R2909" s="16" t="s">
        <v>40</v>
      </c>
      <c r="S2909" s="18">
        <v>147</v>
      </c>
      <c r="T2909" s="18">
        <v>242833</v>
      </c>
      <c r="U2909" s="18">
        <v>144</v>
      </c>
      <c r="V2909" s="18">
        <v>241914</v>
      </c>
      <c r="W2909" s="18">
        <v>3</v>
      </c>
      <c r="X2909" s="18">
        <v>919</v>
      </c>
      <c r="Y2909" s="18">
        <v>0</v>
      </c>
      <c r="Z2909" s="18">
        <v>0</v>
      </c>
      <c r="AA2909" s="18">
        <v>0</v>
      </c>
      <c r="AB2909" s="18">
        <v>0</v>
      </c>
    </row>
    <row r="2910" spans="1:28" ht="43" x14ac:dyDescent="0.35">
      <c r="A2910" s="15" t="s">
        <v>28</v>
      </c>
      <c r="B2910" s="15" t="s">
        <v>29</v>
      </c>
      <c r="C2910" s="16" t="s">
        <v>1907</v>
      </c>
      <c r="D2910" s="15" t="s">
        <v>1941</v>
      </c>
      <c r="E2910" s="16" t="s">
        <v>1509</v>
      </c>
      <c r="F2910" s="16" t="s">
        <v>596</v>
      </c>
      <c r="G2910" s="15" t="s">
        <v>53</v>
      </c>
      <c r="H2910" s="16" t="s">
        <v>1047</v>
      </c>
      <c r="I2910" s="15">
        <v>5</v>
      </c>
      <c r="J2910" s="15" t="s">
        <v>1942</v>
      </c>
      <c r="K2910" s="15">
        <v>245604907</v>
      </c>
      <c r="L2910" s="16" t="s">
        <v>37</v>
      </c>
      <c r="M2910" s="15" t="s">
        <v>256</v>
      </c>
      <c r="N2910" s="15"/>
      <c r="O2910" s="15"/>
      <c r="P2910" s="17" t="s">
        <v>50</v>
      </c>
      <c r="Q2910" s="16" t="s">
        <v>39</v>
      </c>
      <c r="R2910" s="16" t="s">
        <v>40</v>
      </c>
      <c r="S2910" s="18">
        <v>78</v>
      </c>
      <c r="T2910" s="18">
        <v>59304</v>
      </c>
      <c r="U2910" s="18">
        <v>72</v>
      </c>
      <c r="V2910" s="18">
        <v>58579</v>
      </c>
      <c r="W2910" s="18">
        <v>6</v>
      </c>
      <c r="X2910" s="18">
        <v>725</v>
      </c>
      <c r="Y2910" s="18">
        <v>0</v>
      </c>
      <c r="Z2910" s="18">
        <v>0</v>
      </c>
      <c r="AA2910" s="18">
        <v>0</v>
      </c>
      <c r="AB2910" s="18">
        <v>0</v>
      </c>
    </row>
    <row r="2911" spans="1:28" ht="53.5" x14ac:dyDescent="0.35">
      <c r="A2911" s="15" t="s">
        <v>28</v>
      </c>
      <c r="B2911" s="15" t="s">
        <v>29</v>
      </c>
      <c r="C2911" s="16" t="s">
        <v>1907</v>
      </c>
      <c r="D2911" s="15" t="s">
        <v>1941</v>
      </c>
      <c r="E2911" s="16" t="s">
        <v>1509</v>
      </c>
      <c r="F2911" s="16" t="s">
        <v>596</v>
      </c>
      <c r="G2911" s="15" t="s">
        <v>53</v>
      </c>
      <c r="H2911" s="16" t="s">
        <v>54</v>
      </c>
      <c r="I2911" s="15">
        <v>5</v>
      </c>
      <c r="J2911" s="15" t="s">
        <v>1942</v>
      </c>
      <c r="K2911" s="15">
        <v>245604907</v>
      </c>
      <c r="L2911" s="16" t="s">
        <v>37</v>
      </c>
      <c r="M2911" s="19" t="s">
        <v>256</v>
      </c>
      <c r="N2911" s="15"/>
      <c r="O2911" s="15"/>
      <c r="P2911" s="17" t="s">
        <v>50</v>
      </c>
      <c r="Q2911" s="16" t="s">
        <v>39</v>
      </c>
      <c r="R2911" s="16" t="s">
        <v>40</v>
      </c>
      <c r="S2911" s="18">
        <v>85</v>
      </c>
      <c r="T2911" s="18">
        <v>1560638</v>
      </c>
      <c r="U2911" s="18">
        <v>80</v>
      </c>
      <c r="V2911" s="18">
        <v>1560282</v>
      </c>
      <c r="W2911" s="18">
        <v>5</v>
      </c>
      <c r="X2911" s="18">
        <v>356</v>
      </c>
      <c r="Y2911" s="18">
        <v>0</v>
      </c>
      <c r="Z2911" s="18">
        <v>0</v>
      </c>
      <c r="AA2911" s="18">
        <v>0</v>
      </c>
      <c r="AB2911" s="18">
        <v>0</v>
      </c>
    </row>
    <row r="2912" spans="1:28" ht="53.5" x14ac:dyDescent="0.35">
      <c r="A2912" s="15" t="s">
        <v>28</v>
      </c>
      <c r="B2912" s="15" t="s">
        <v>29</v>
      </c>
      <c r="C2912" s="16" t="s">
        <v>1907</v>
      </c>
      <c r="D2912" s="15" t="s">
        <v>1941</v>
      </c>
      <c r="E2912" s="16" t="s">
        <v>1509</v>
      </c>
      <c r="F2912" s="16" t="s">
        <v>596</v>
      </c>
      <c r="G2912" s="15" t="s">
        <v>53</v>
      </c>
      <c r="H2912" s="16" t="s">
        <v>55</v>
      </c>
      <c r="I2912" s="15">
        <v>5</v>
      </c>
      <c r="J2912" s="15" t="s">
        <v>1942</v>
      </c>
      <c r="K2912" s="15">
        <v>245604907</v>
      </c>
      <c r="L2912" s="16" t="s">
        <v>37</v>
      </c>
      <c r="M2912" s="15" t="s">
        <v>256</v>
      </c>
      <c r="N2912" s="15"/>
      <c r="O2912" s="15"/>
      <c r="P2912" s="17" t="s">
        <v>50</v>
      </c>
      <c r="Q2912" s="16" t="s">
        <v>39</v>
      </c>
      <c r="R2912" s="16" t="s">
        <v>40</v>
      </c>
      <c r="S2912" s="18">
        <v>168</v>
      </c>
      <c r="T2912" s="18">
        <v>277414</v>
      </c>
      <c r="U2912" s="18">
        <v>165</v>
      </c>
      <c r="V2912" s="18">
        <v>276848</v>
      </c>
      <c r="W2912" s="18">
        <v>3</v>
      </c>
      <c r="X2912" s="18">
        <v>566</v>
      </c>
      <c r="Y2912" s="18">
        <v>0</v>
      </c>
      <c r="Z2912" s="18">
        <v>0</v>
      </c>
      <c r="AA2912" s="18">
        <v>0</v>
      </c>
      <c r="AB2912" s="18">
        <v>0</v>
      </c>
    </row>
    <row r="2913" spans="1:28" ht="32.5" x14ac:dyDescent="0.35">
      <c r="A2913" s="15" t="s">
        <v>28</v>
      </c>
      <c r="B2913" s="15" t="s">
        <v>29</v>
      </c>
      <c r="C2913" s="16" t="s">
        <v>1907</v>
      </c>
      <c r="D2913" s="15" t="s">
        <v>1943</v>
      </c>
      <c r="E2913" s="16" t="s">
        <v>1509</v>
      </c>
      <c r="F2913" s="16" t="s">
        <v>596</v>
      </c>
      <c r="G2913" s="15" t="s">
        <v>34</v>
      </c>
      <c r="H2913" s="16" t="s">
        <v>35</v>
      </c>
      <c r="I2913" s="15">
        <v>5</v>
      </c>
      <c r="J2913" s="15" t="s">
        <v>1944</v>
      </c>
      <c r="K2913" s="15">
        <v>245604740</v>
      </c>
      <c r="L2913" s="16" t="s">
        <v>65</v>
      </c>
      <c r="M2913" s="19"/>
      <c r="N2913" s="15"/>
      <c r="O2913" s="15"/>
      <c r="P2913" s="17">
        <v>167.19</v>
      </c>
      <c r="Q2913" s="16" t="s">
        <v>39</v>
      </c>
      <c r="R2913" s="16" t="s">
        <v>40</v>
      </c>
      <c r="S2913" s="18">
        <v>555</v>
      </c>
      <c r="T2913" s="18">
        <v>795202</v>
      </c>
      <c r="U2913" s="18">
        <v>531</v>
      </c>
      <c r="V2913" s="18">
        <v>789573</v>
      </c>
      <c r="W2913" s="18">
        <v>24</v>
      </c>
      <c r="X2913" s="18">
        <v>5629</v>
      </c>
      <c r="Y2913" s="18">
        <v>0</v>
      </c>
      <c r="Z2913" s="18">
        <v>0</v>
      </c>
      <c r="AA2913" s="18">
        <v>0</v>
      </c>
      <c r="AB2913" s="18">
        <v>0</v>
      </c>
    </row>
    <row r="2914" spans="1:28" ht="53.5" x14ac:dyDescent="0.35">
      <c r="A2914" s="15" t="s">
        <v>28</v>
      </c>
      <c r="B2914" s="15" t="s">
        <v>29</v>
      </c>
      <c r="C2914" s="16" t="s">
        <v>1907</v>
      </c>
      <c r="D2914" s="15" t="s">
        <v>1943</v>
      </c>
      <c r="E2914" s="16" t="s">
        <v>1509</v>
      </c>
      <c r="F2914" s="16" t="s">
        <v>596</v>
      </c>
      <c r="G2914" s="15" t="s">
        <v>53</v>
      </c>
      <c r="H2914" s="16" t="s">
        <v>54</v>
      </c>
      <c r="I2914" s="15">
        <v>5</v>
      </c>
      <c r="J2914" s="15" t="s">
        <v>1944</v>
      </c>
      <c r="K2914" s="15">
        <v>245604740</v>
      </c>
      <c r="L2914" s="16" t="s">
        <v>65</v>
      </c>
      <c r="M2914" s="15"/>
      <c r="N2914" s="15"/>
      <c r="O2914" s="15"/>
      <c r="P2914" s="17" t="s">
        <v>50</v>
      </c>
      <c r="Q2914" s="16" t="s">
        <v>39</v>
      </c>
      <c r="R2914" s="16" t="s">
        <v>40</v>
      </c>
      <c r="S2914" s="18">
        <v>368</v>
      </c>
      <c r="T2914" s="18">
        <v>733010</v>
      </c>
      <c r="U2914" s="18">
        <v>344</v>
      </c>
      <c r="V2914" s="18">
        <v>727381</v>
      </c>
      <c r="W2914" s="18">
        <v>24</v>
      </c>
      <c r="X2914" s="18">
        <v>5629</v>
      </c>
      <c r="Y2914" s="18">
        <v>0</v>
      </c>
      <c r="Z2914" s="18">
        <v>0</v>
      </c>
      <c r="AA2914" s="18">
        <v>0</v>
      </c>
      <c r="AB2914" s="18">
        <v>0</v>
      </c>
    </row>
    <row r="2915" spans="1:28" ht="53.5" x14ac:dyDescent="0.35">
      <c r="A2915" s="15" t="s">
        <v>28</v>
      </c>
      <c r="B2915" s="15" t="s">
        <v>29</v>
      </c>
      <c r="C2915" s="16" t="s">
        <v>1907</v>
      </c>
      <c r="D2915" s="15" t="s">
        <v>1943</v>
      </c>
      <c r="E2915" s="16" t="s">
        <v>1509</v>
      </c>
      <c r="F2915" s="16" t="s">
        <v>596</v>
      </c>
      <c r="G2915" s="15" t="s">
        <v>53</v>
      </c>
      <c r="H2915" s="16" t="s">
        <v>55</v>
      </c>
      <c r="I2915" s="15" t="s">
        <v>50</v>
      </c>
      <c r="J2915" s="15"/>
      <c r="K2915" s="15" t="s">
        <v>50</v>
      </c>
      <c r="L2915" s="16"/>
      <c r="M2915" s="15"/>
      <c r="N2915" s="15"/>
      <c r="O2915" s="15"/>
      <c r="P2915" s="17" t="s">
        <v>50</v>
      </c>
      <c r="Q2915" s="16" t="s">
        <v>39</v>
      </c>
      <c r="R2915" s="16" t="s">
        <v>51</v>
      </c>
      <c r="S2915" s="18">
        <v>187</v>
      </c>
      <c r="T2915" s="18">
        <v>62192</v>
      </c>
      <c r="U2915" s="18">
        <v>187</v>
      </c>
      <c r="V2915" s="18">
        <v>62192</v>
      </c>
      <c r="W2915" s="18">
        <v>0</v>
      </c>
      <c r="X2915" s="18">
        <v>0</v>
      </c>
      <c r="Y2915" s="18">
        <v>0</v>
      </c>
      <c r="Z2915" s="18">
        <v>0</v>
      </c>
      <c r="AA2915" s="18">
        <v>0</v>
      </c>
      <c r="AB2915" s="18">
        <v>0</v>
      </c>
    </row>
    <row r="2916" spans="1:28" ht="22" x14ac:dyDescent="0.35">
      <c r="A2916" s="15" t="s">
        <v>28</v>
      </c>
      <c r="B2916" s="15" t="s">
        <v>29</v>
      </c>
      <c r="C2916" s="16" t="s">
        <v>1907</v>
      </c>
      <c r="D2916" s="15" t="s">
        <v>1945</v>
      </c>
      <c r="E2916" s="16" t="s">
        <v>1509</v>
      </c>
      <c r="F2916" s="16" t="s">
        <v>596</v>
      </c>
      <c r="G2916" s="15" t="s">
        <v>34</v>
      </c>
      <c r="H2916" s="16" t="s">
        <v>35</v>
      </c>
      <c r="I2916" s="15">
        <v>5</v>
      </c>
      <c r="J2916" s="15" t="s">
        <v>1946</v>
      </c>
      <c r="K2916" s="15">
        <v>245604965</v>
      </c>
      <c r="L2916" s="16" t="s">
        <v>37</v>
      </c>
      <c r="M2916" s="15" t="s">
        <v>145</v>
      </c>
      <c r="N2916" s="15"/>
      <c r="O2916" s="15"/>
      <c r="P2916" s="17">
        <v>167.19</v>
      </c>
      <c r="Q2916" s="16" t="s">
        <v>39</v>
      </c>
      <c r="R2916" s="16" t="s">
        <v>40</v>
      </c>
      <c r="S2916" s="18">
        <v>388</v>
      </c>
      <c r="T2916" s="18">
        <v>449898</v>
      </c>
      <c r="U2916" s="18">
        <v>386</v>
      </c>
      <c r="V2916" s="18">
        <v>449478</v>
      </c>
      <c r="W2916" s="18">
        <v>2</v>
      </c>
      <c r="X2916" s="18">
        <v>420</v>
      </c>
      <c r="Y2916" s="18">
        <v>0</v>
      </c>
      <c r="Z2916" s="18">
        <v>0</v>
      </c>
      <c r="AA2916" s="18">
        <v>0</v>
      </c>
      <c r="AB2916" s="18">
        <v>0</v>
      </c>
    </row>
    <row r="2917" spans="1:28" ht="22" x14ac:dyDescent="0.35">
      <c r="A2917" s="15" t="s">
        <v>28</v>
      </c>
      <c r="B2917" s="15" t="s">
        <v>29</v>
      </c>
      <c r="C2917" s="16" t="s">
        <v>1907</v>
      </c>
      <c r="D2917" s="15" t="s">
        <v>1945</v>
      </c>
      <c r="E2917" s="16" t="s">
        <v>1509</v>
      </c>
      <c r="F2917" s="16" t="s">
        <v>596</v>
      </c>
      <c r="G2917" s="15" t="s">
        <v>34</v>
      </c>
      <c r="H2917" s="16" t="s">
        <v>52</v>
      </c>
      <c r="I2917" s="15" t="s">
        <v>50</v>
      </c>
      <c r="J2917" s="15"/>
      <c r="K2917" s="15" t="s">
        <v>50</v>
      </c>
      <c r="L2917" s="16"/>
      <c r="M2917" s="19"/>
      <c r="N2917" s="15"/>
      <c r="O2917" s="15"/>
      <c r="P2917" s="17">
        <v>49.48</v>
      </c>
      <c r="Q2917" s="16" t="s">
        <v>39</v>
      </c>
      <c r="R2917" s="16" t="s">
        <v>51</v>
      </c>
      <c r="S2917" s="18">
        <v>105</v>
      </c>
      <c r="T2917" s="18">
        <v>124362</v>
      </c>
      <c r="U2917" s="18">
        <v>105</v>
      </c>
      <c r="V2917" s="18">
        <v>124362</v>
      </c>
      <c r="W2917" s="18">
        <v>0</v>
      </c>
      <c r="X2917" s="18">
        <v>0</v>
      </c>
      <c r="Y2917" s="18">
        <v>0</v>
      </c>
      <c r="Z2917" s="18">
        <v>0</v>
      </c>
      <c r="AA2917" s="18">
        <v>0</v>
      </c>
      <c r="AB2917" s="18">
        <v>0</v>
      </c>
    </row>
    <row r="2918" spans="1:28" ht="53.5" x14ac:dyDescent="0.35">
      <c r="A2918" s="15" t="s">
        <v>28</v>
      </c>
      <c r="B2918" s="15" t="s">
        <v>29</v>
      </c>
      <c r="C2918" s="16" t="s">
        <v>1907</v>
      </c>
      <c r="D2918" s="15" t="s">
        <v>1945</v>
      </c>
      <c r="E2918" s="16" t="s">
        <v>1509</v>
      </c>
      <c r="F2918" s="16" t="s">
        <v>596</v>
      </c>
      <c r="G2918" s="15" t="s">
        <v>53</v>
      </c>
      <c r="H2918" s="16" t="s">
        <v>54</v>
      </c>
      <c r="I2918" s="15">
        <v>5</v>
      </c>
      <c r="J2918" s="15" t="s">
        <v>1946</v>
      </c>
      <c r="K2918" s="15">
        <v>245604965</v>
      </c>
      <c r="L2918" s="16" t="s">
        <v>37</v>
      </c>
      <c r="M2918" s="19" t="s">
        <v>145</v>
      </c>
      <c r="N2918" s="15"/>
      <c r="O2918" s="15"/>
      <c r="P2918" s="17" t="s">
        <v>50</v>
      </c>
      <c r="Q2918" s="16" t="s">
        <v>39</v>
      </c>
      <c r="R2918" s="16" t="s">
        <v>40</v>
      </c>
      <c r="S2918" s="18">
        <v>388</v>
      </c>
      <c r="T2918" s="18">
        <v>449898</v>
      </c>
      <c r="U2918" s="18">
        <v>386</v>
      </c>
      <c r="V2918" s="18">
        <v>449478</v>
      </c>
      <c r="W2918" s="18">
        <v>2</v>
      </c>
      <c r="X2918" s="18">
        <v>420</v>
      </c>
      <c r="Y2918" s="18">
        <v>0</v>
      </c>
      <c r="Z2918" s="18">
        <v>0</v>
      </c>
      <c r="AA2918" s="18">
        <v>0</v>
      </c>
      <c r="AB2918" s="18">
        <v>0</v>
      </c>
    </row>
    <row r="2919" spans="1:28" ht="22" x14ac:dyDescent="0.35">
      <c r="A2919" s="15" t="s">
        <v>28</v>
      </c>
      <c r="B2919" s="15" t="s">
        <v>29</v>
      </c>
      <c r="C2919" s="16" t="s">
        <v>1947</v>
      </c>
      <c r="D2919" s="15" t="s">
        <v>1948</v>
      </c>
      <c r="E2919" s="16" t="s">
        <v>1949</v>
      </c>
      <c r="F2919" s="16" t="s">
        <v>596</v>
      </c>
      <c r="G2919" s="15" t="s">
        <v>34</v>
      </c>
      <c r="H2919" s="16" t="s">
        <v>35</v>
      </c>
      <c r="I2919" s="15">
        <v>5</v>
      </c>
      <c r="J2919" s="15" t="s">
        <v>1950</v>
      </c>
      <c r="K2919" s="15">
        <v>245604636</v>
      </c>
      <c r="L2919" s="16" t="s">
        <v>37</v>
      </c>
      <c r="M2919" s="19" t="s">
        <v>78</v>
      </c>
      <c r="N2919" s="15"/>
      <c r="O2919" s="15"/>
      <c r="P2919" s="17">
        <v>167.19</v>
      </c>
      <c r="Q2919" s="16" t="s">
        <v>39</v>
      </c>
      <c r="R2919" s="16" t="s">
        <v>40</v>
      </c>
      <c r="S2919" s="18">
        <v>245</v>
      </c>
      <c r="T2919" s="18">
        <v>352212</v>
      </c>
      <c r="U2919" s="18">
        <v>243</v>
      </c>
      <c r="V2919" s="18">
        <v>351879</v>
      </c>
      <c r="W2919" s="18">
        <v>2</v>
      </c>
      <c r="X2919" s="18">
        <v>333</v>
      </c>
      <c r="Y2919" s="18">
        <v>0</v>
      </c>
      <c r="Z2919" s="18">
        <v>0</v>
      </c>
      <c r="AA2919" s="18">
        <v>0</v>
      </c>
      <c r="AB2919" s="18">
        <v>0</v>
      </c>
    </row>
    <row r="2920" spans="1:28" ht="43" x14ac:dyDescent="0.35">
      <c r="A2920" s="15" t="s">
        <v>28</v>
      </c>
      <c r="B2920" s="15" t="s">
        <v>29</v>
      </c>
      <c r="C2920" s="16" t="s">
        <v>1947</v>
      </c>
      <c r="D2920" s="15" t="s">
        <v>1948</v>
      </c>
      <c r="E2920" s="16" t="s">
        <v>1949</v>
      </c>
      <c r="F2920" s="16" t="s">
        <v>596</v>
      </c>
      <c r="G2920" s="15" t="s">
        <v>34</v>
      </c>
      <c r="H2920" s="16" t="s">
        <v>81</v>
      </c>
      <c r="I2920" s="15" t="s">
        <v>50</v>
      </c>
      <c r="J2920" s="15"/>
      <c r="K2920" s="15" t="s">
        <v>50</v>
      </c>
      <c r="L2920" s="16"/>
      <c r="M2920" s="19"/>
      <c r="N2920" s="15"/>
      <c r="O2920" s="15"/>
      <c r="P2920" s="17">
        <v>140.02000000000001</v>
      </c>
      <c r="Q2920" s="16" t="s">
        <v>39</v>
      </c>
      <c r="R2920" s="16" t="s">
        <v>51</v>
      </c>
      <c r="S2920" s="18">
        <v>27</v>
      </c>
      <c r="T2920" s="18">
        <v>43894</v>
      </c>
      <c r="U2920" s="18">
        <v>27</v>
      </c>
      <c r="V2920" s="18">
        <v>43894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</row>
    <row r="2921" spans="1:28" ht="43" x14ac:dyDescent="0.35">
      <c r="A2921" s="15" t="s">
        <v>28</v>
      </c>
      <c r="B2921" s="15" t="s">
        <v>29</v>
      </c>
      <c r="C2921" s="16" t="s">
        <v>1947</v>
      </c>
      <c r="D2921" s="15" t="s">
        <v>1948</v>
      </c>
      <c r="E2921" s="16" t="s">
        <v>1949</v>
      </c>
      <c r="F2921" s="16" t="s">
        <v>596</v>
      </c>
      <c r="G2921" s="15" t="s">
        <v>34</v>
      </c>
      <c r="H2921" s="16" t="s">
        <v>103</v>
      </c>
      <c r="I2921" s="15">
        <v>5</v>
      </c>
      <c r="J2921" s="15" t="s">
        <v>1950</v>
      </c>
      <c r="K2921" s="15">
        <v>245604636</v>
      </c>
      <c r="L2921" s="16" t="s">
        <v>37</v>
      </c>
      <c r="M2921" s="19" t="s">
        <v>78</v>
      </c>
      <c r="N2921" s="15"/>
      <c r="O2921" s="15"/>
      <c r="P2921" s="17">
        <v>231.38</v>
      </c>
      <c r="Q2921" s="16" t="s">
        <v>39</v>
      </c>
      <c r="R2921" s="16" t="s">
        <v>40</v>
      </c>
      <c r="S2921" s="18">
        <v>27</v>
      </c>
      <c r="T2921" s="18">
        <v>43894</v>
      </c>
      <c r="U2921" s="18">
        <v>24</v>
      </c>
      <c r="V2921" s="18">
        <v>42698</v>
      </c>
      <c r="W2921" s="18">
        <v>3</v>
      </c>
      <c r="X2921" s="18">
        <v>1196</v>
      </c>
      <c r="Y2921" s="18">
        <v>0</v>
      </c>
      <c r="Z2921" s="18">
        <v>0</v>
      </c>
      <c r="AA2921" s="18">
        <v>0</v>
      </c>
      <c r="AB2921" s="18">
        <v>0</v>
      </c>
    </row>
    <row r="2922" spans="1:28" ht="22" x14ac:dyDescent="0.35">
      <c r="A2922" s="15" t="s">
        <v>28</v>
      </c>
      <c r="B2922" s="15" t="s">
        <v>29</v>
      </c>
      <c r="C2922" s="16" t="s">
        <v>1947</v>
      </c>
      <c r="D2922" s="15" t="s">
        <v>1948</v>
      </c>
      <c r="E2922" s="16" t="s">
        <v>1949</v>
      </c>
      <c r="F2922" s="16" t="s">
        <v>596</v>
      </c>
      <c r="G2922" s="15" t="s">
        <v>34</v>
      </c>
      <c r="H2922" s="16" t="s">
        <v>52</v>
      </c>
      <c r="I2922" s="15" t="s">
        <v>50</v>
      </c>
      <c r="J2922" s="15"/>
      <c r="K2922" s="15" t="s">
        <v>50</v>
      </c>
      <c r="L2922" s="16"/>
      <c r="M2922" s="19"/>
      <c r="N2922" s="15"/>
      <c r="O2922" s="15"/>
      <c r="P2922" s="17">
        <v>49.48</v>
      </c>
      <c r="Q2922" s="16" t="s">
        <v>39</v>
      </c>
      <c r="R2922" s="16" t="s">
        <v>51</v>
      </c>
      <c r="S2922" s="18">
        <v>13</v>
      </c>
      <c r="T2922" s="18">
        <v>6782</v>
      </c>
      <c r="U2922" s="18">
        <v>13</v>
      </c>
      <c r="V2922" s="18">
        <v>6782</v>
      </c>
      <c r="W2922" s="18">
        <v>0</v>
      </c>
      <c r="X2922" s="18">
        <v>0</v>
      </c>
      <c r="Y2922" s="18">
        <v>0</v>
      </c>
      <c r="Z2922" s="18">
        <v>0</v>
      </c>
      <c r="AA2922" s="18">
        <v>0</v>
      </c>
      <c r="AB2922" s="18">
        <v>0</v>
      </c>
    </row>
    <row r="2923" spans="1:28" ht="53.5" x14ac:dyDescent="0.35">
      <c r="A2923" s="15" t="s">
        <v>28</v>
      </c>
      <c r="B2923" s="15" t="s">
        <v>29</v>
      </c>
      <c r="C2923" s="16" t="s">
        <v>1947</v>
      </c>
      <c r="D2923" s="15" t="s">
        <v>1948</v>
      </c>
      <c r="E2923" s="16" t="s">
        <v>1949</v>
      </c>
      <c r="F2923" s="16" t="s">
        <v>596</v>
      </c>
      <c r="G2923" s="15" t="s">
        <v>53</v>
      </c>
      <c r="H2923" s="16" t="s">
        <v>54</v>
      </c>
      <c r="I2923" s="15">
        <v>5</v>
      </c>
      <c r="J2923" s="15" t="s">
        <v>1950</v>
      </c>
      <c r="K2923" s="15">
        <v>245604636</v>
      </c>
      <c r="L2923" s="16" t="s">
        <v>37</v>
      </c>
      <c r="M2923" s="19" t="s">
        <v>78</v>
      </c>
      <c r="N2923" s="15"/>
      <c r="O2923" s="15"/>
      <c r="P2923" s="17" t="s">
        <v>50</v>
      </c>
      <c r="Q2923" s="16" t="s">
        <v>39</v>
      </c>
      <c r="R2923" s="16" t="s">
        <v>40</v>
      </c>
      <c r="S2923" s="18">
        <v>212</v>
      </c>
      <c r="T2923" s="18">
        <v>308209</v>
      </c>
      <c r="U2923" s="18">
        <v>210</v>
      </c>
      <c r="V2923" s="18">
        <v>307629</v>
      </c>
      <c r="W2923" s="18">
        <v>2</v>
      </c>
      <c r="X2923" s="18">
        <v>580</v>
      </c>
      <c r="Y2923" s="18">
        <v>0</v>
      </c>
      <c r="Z2923" s="18">
        <v>0</v>
      </c>
      <c r="AA2923" s="18">
        <v>0</v>
      </c>
      <c r="AB2923" s="18">
        <v>0</v>
      </c>
    </row>
    <row r="2924" spans="1:28" ht="53.5" x14ac:dyDescent="0.35">
      <c r="A2924" s="15" t="s">
        <v>28</v>
      </c>
      <c r="B2924" s="15" t="s">
        <v>29</v>
      </c>
      <c r="C2924" s="16" t="s">
        <v>1947</v>
      </c>
      <c r="D2924" s="15" t="s">
        <v>1948</v>
      </c>
      <c r="E2924" s="16" t="s">
        <v>1949</v>
      </c>
      <c r="F2924" s="16" t="s">
        <v>596</v>
      </c>
      <c r="G2924" s="15" t="s">
        <v>53</v>
      </c>
      <c r="H2924" s="16" t="s">
        <v>55</v>
      </c>
      <c r="I2924" s="15">
        <v>5</v>
      </c>
      <c r="J2924" s="15" t="s">
        <v>1950</v>
      </c>
      <c r="K2924" s="15">
        <v>245604636</v>
      </c>
      <c r="L2924" s="16" t="s">
        <v>37</v>
      </c>
      <c r="M2924" s="19" t="s">
        <v>78</v>
      </c>
      <c r="N2924" s="15"/>
      <c r="O2924" s="15"/>
      <c r="P2924" s="17" t="s">
        <v>50</v>
      </c>
      <c r="Q2924" s="16" t="s">
        <v>39</v>
      </c>
      <c r="R2924" s="16" t="s">
        <v>40</v>
      </c>
      <c r="S2924" s="18">
        <v>32</v>
      </c>
      <c r="T2924" s="18">
        <v>43984</v>
      </c>
      <c r="U2924" s="18">
        <v>31</v>
      </c>
      <c r="V2924" s="18">
        <v>43933</v>
      </c>
      <c r="W2924" s="18">
        <v>1</v>
      </c>
      <c r="X2924" s="18">
        <v>51</v>
      </c>
      <c r="Y2924" s="18">
        <v>0</v>
      </c>
      <c r="Z2924" s="18">
        <v>0</v>
      </c>
      <c r="AA2924" s="18">
        <v>0</v>
      </c>
      <c r="AB2924" s="18">
        <v>0</v>
      </c>
    </row>
    <row r="2925" spans="1:28" ht="32.5" x14ac:dyDescent="0.35">
      <c r="A2925" s="15" t="s">
        <v>28</v>
      </c>
      <c r="B2925" s="15" t="s">
        <v>29</v>
      </c>
      <c r="C2925" s="16" t="s">
        <v>1947</v>
      </c>
      <c r="D2925" s="15" t="s">
        <v>1951</v>
      </c>
      <c r="E2925" s="16" t="s">
        <v>1949</v>
      </c>
      <c r="F2925" s="16" t="s">
        <v>596</v>
      </c>
      <c r="G2925" s="15" t="s">
        <v>34</v>
      </c>
      <c r="H2925" s="16" t="s">
        <v>35</v>
      </c>
      <c r="I2925" s="15">
        <v>5</v>
      </c>
      <c r="J2925" s="15" t="s">
        <v>1952</v>
      </c>
      <c r="K2925" s="15">
        <v>245604461</v>
      </c>
      <c r="L2925" s="16" t="s">
        <v>65</v>
      </c>
      <c r="M2925" s="19"/>
      <c r="N2925" s="15"/>
      <c r="O2925" s="15"/>
      <c r="P2925" s="17">
        <v>167.19</v>
      </c>
      <c r="Q2925" s="16" t="s">
        <v>39</v>
      </c>
      <c r="R2925" s="16" t="s">
        <v>40</v>
      </c>
      <c r="S2925" s="18">
        <v>342</v>
      </c>
      <c r="T2925" s="18">
        <v>181177</v>
      </c>
      <c r="U2925" s="18">
        <v>338</v>
      </c>
      <c r="V2925" s="18">
        <v>180905</v>
      </c>
      <c r="W2925" s="18">
        <v>4</v>
      </c>
      <c r="X2925" s="18">
        <v>272</v>
      </c>
      <c r="Y2925" s="18">
        <v>0</v>
      </c>
      <c r="Z2925" s="18">
        <v>0</v>
      </c>
      <c r="AA2925" s="18">
        <v>0</v>
      </c>
      <c r="AB2925" s="18">
        <v>0</v>
      </c>
    </row>
    <row r="2926" spans="1:28" ht="43" x14ac:dyDescent="0.35">
      <c r="A2926" s="15" t="s">
        <v>28</v>
      </c>
      <c r="B2926" s="15" t="s">
        <v>29</v>
      </c>
      <c r="C2926" s="16" t="s">
        <v>1947</v>
      </c>
      <c r="D2926" s="15" t="s">
        <v>1951</v>
      </c>
      <c r="E2926" s="16" t="s">
        <v>1949</v>
      </c>
      <c r="F2926" s="16" t="s">
        <v>596</v>
      </c>
      <c r="G2926" s="15" t="s">
        <v>34</v>
      </c>
      <c r="H2926" s="16" t="s">
        <v>81</v>
      </c>
      <c r="I2926" s="15">
        <v>5</v>
      </c>
      <c r="J2926" s="15" t="s">
        <v>1952</v>
      </c>
      <c r="K2926" s="15">
        <v>245604461</v>
      </c>
      <c r="L2926" s="16" t="s">
        <v>65</v>
      </c>
      <c r="M2926" s="19"/>
      <c r="N2926" s="15"/>
      <c r="O2926" s="15"/>
      <c r="P2926" s="17">
        <v>140.02000000000001</v>
      </c>
      <c r="Q2926" s="16" t="s">
        <v>39</v>
      </c>
      <c r="R2926" s="16" t="s">
        <v>40</v>
      </c>
      <c r="S2926" s="18">
        <v>25</v>
      </c>
      <c r="T2926" s="18">
        <v>41220</v>
      </c>
      <c r="U2926" s="18">
        <v>24</v>
      </c>
      <c r="V2926" s="18">
        <v>40903</v>
      </c>
      <c r="W2926" s="18">
        <v>1</v>
      </c>
      <c r="X2926" s="18">
        <v>317</v>
      </c>
      <c r="Y2926" s="18">
        <v>0</v>
      </c>
      <c r="Z2926" s="18">
        <v>0</v>
      </c>
      <c r="AA2926" s="18">
        <v>0</v>
      </c>
      <c r="AB2926" s="18">
        <v>0</v>
      </c>
    </row>
    <row r="2927" spans="1:28" ht="32.5" x14ac:dyDescent="0.35">
      <c r="A2927" s="15" t="s">
        <v>28</v>
      </c>
      <c r="B2927" s="15" t="s">
        <v>29</v>
      </c>
      <c r="C2927" s="16" t="s">
        <v>1947</v>
      </c>
      <c r="D2927" s="15" t="s">
        <v>1951</v>
      </c>
      <c r="E2927" s="16" t="s">
        <v>1949</v>
      </c>
      <c r="F2927" s="16" t="s">
        <v>596</v>
      </c>
      <c r="G2927" s="15" t="s">
        <v>34</v>
      </c>
      <c r="H2927" s="16" t="s">
        <v>527</v>
      </c>
      <c r="I2927" s="15" t="s">
        <v>50</v>
      </c>
      <c r="J2927" s="15"/>
      <c r="K2927" s="15" t="s">
        <v>50</v>
      </c>
      <c r="L2927" s="16"/>
      <c r="M2927" s="19"/>
      <c r="N2927" s="15"/>
      <c r="O2927" s="15"/>
      <c r="P2927" s="17">
        <v>168.02</v>
      </c>
      <c r="Q2927" s="16" t="s">
        <v>39</v>
      </c>
      <c r="R2927" s="16" t="s">
        <v>51</v>
      </c>
      <c r="S2927" s="18">
        <v>38</v>
      </c>
      <c r="T2927" s="18">
        <v>43691</v>
      </c>
      <c r="U2927" s="18">
        <v>38</v>
      </c>
      <c r="V2927" s="18">
        <v>43691</v>
      </c>
      <c r="W2927" s="18">
        <v>0</v>
      </c>
      <c r="X2927" s="18">
        <v>0</v>
      </c>
      <c r="Y2927" s="18">
        <v>0</v>
      </c>
      <c r="Z2927" s="18">
        <v>0</v>
      </c>
      <c r="AA2927" s="18">
        <v>0</v>
      </c>
      <c r="AB2927" s="18">
        <v>0</v>
      </c>
    </row>
    <row r="2928" spans="1:28" ht="43" x14ac:dyDescent="0.35">
      <c r="A2928" s="15" t="s">
        <v>28</v>
      </c>
      <c r="B2928" s="15" t="s">
        <v>29</v>
      </c>
      <c r="C2928" s="16" t="s">
        <v>1947</v>
      </c>
      <c r="D2928" s="15" t="s">
        <v>1951</v>
      </c>
      <c r="E2928" s="16" t="s">
        <v>1949</v>
      </c>
      <c r="F2928" s="16" t="s">
        <v>596</v>
      </c>
      <c r="G2928" s="15" t="s">
        <v>34</v>
      </c>
      <c r="H2928" s="16" t="s">
        <v>103</v>
      </c>
      <c r="I2928" s="15" t="s">
        <v>50</v>
      </c>
      <c r="J2928" s="15"/>
      <c r="K2928" s="15" t="s">
        <v>50</v>
      </c>
      <c r="L2928" s="16"/>
      <c r="M2928" s="19"/>
      <c r="N2928" s="15"/>
      <c r="O2928" s="15"/>
      <c r="P2928" s="17">
        <v>231.38</v>
      </c>
      <c r="Q2928" s="16" t="s">
        <v>39</v>
      </c>
      <c r="R2928" s="16" t="s">
        <v>51</v>
      </c>
      <c r="S2928" s="18">
        <v>25</v>
      </c>
      <c r="T2928" s="18">
        <v>41220</v>
      </c>
      <c r="U2928" s="18">
        <v>25</v>
      </c>
      <c r="V2928" s="18">
        <v>41220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0</v>
      </c>
    </row>
    <row r="2929" spans="1:28" ht="43" x14ac:dyDescent="0.35">
      <c r="A2929" s="15" t="s">
        <v>28</v>
      </c>
      <c r="B2929" s="15" t="s">
        <v>29</v>
      </c>
      <c r="C2929" s="16" t="s">
        <v>1947</v>
      </c>
      <c r="D2929" s="15" t="s">
        <v>1951</v>
      </c>
      <c r="E2929" s="16" t="s">
        <v>1949</v>
      </c>
      <c r="F2929" s="16" t="s">
        <v>596</v>
      </c>
      <c r="G2929" s="15" t="s">
        <v>34</v>
      </c>
      <c r="H2929" s="16" t="s">
        <v>873</v>
      </c>
      <c r="I2929" s="15">
        <v>5</v>
      </c>
      <c r="J2929" s="15" t="s">
        <v>1952</v>
      </c>
      <c r="K2929" s="15">
        <v>245604461</v>
      </c>
      <c r="L2929" s="16" t="s">
        <v>65</v>
      </c>
      <c r="M2929" s="19"/>
      <c r="N2929" s="15"/>
      <c r="O2929" s="15"/>
      <c r="P2929" s="17">
        <v>277.64999999999998</v>
      </c>
      <c r="Q2929" s="16" t="s">
        <v>39</v>
      </c>
      <c r="R2929" s="16" t="s">
        <v>40</v>
      </c>
      <c r="S2929" s="18">
        <v>38</v>
      </c>
      <c r="T2929" s="18">
        <v>43691</v>
      </c>
      <c r="U2929" s="18">
        <v>35</v>
      </c>
      <c r="V2929" s="18">
        <v>43225</v>
      </c>
      <c r="W2929" s="18">
        <v>3</v>
      </c>
      <c r="X2929" s="18">
        <v>466</v>
      </c>
      <c r="Y2929" s="18">
        <v>0</v>
      </c>
      <c r="Z2929" s="18">
        <v>0</v>
      </c>
      <c r="AA2929" s="18">
        <v>0</v>
      </c>
      <c r="AB2929" s="18">
        <v>0</v>
      </c>
    </row>
    <row r="2930" spans="1:28" ht="22" x14ac:dyDescent="0.35">
      <c r="A2930" s="15" t="s">
        <v>28</v>
      </c>
      <c r="B2930" s="15" t="s">
        <v>29</v>
      </c>
      <c r="C2930" s="16" t="s">
        <v>1947</v>
      </c>
      <c r="D2930" s="15" t="s">
        <v>1951</v>
      </c>
      <c r="E2930" s="16" t="s">
        <v>1949</v>
      </c>
      <c r="F2930" s="16" t="s">
        <v>596</v>
      </c>
      <c r="G2930" s="15" t="s">
        <v>34</v>
      </c>
      <c r="H2930" s="16" t="s">
        <v>487</v>
      </c>
      <c r="I2930" s="15" t="s">
        <v>50</v>
      </c>
      <c r="J2930" s="15"/>
      <c r="K2930" s="15" t="s">
        <v>50</v>
      </c>
      <c r="L2930" s="16"/>
      <c r="M2930" s="15"/>
      <c r="N2930" s="15"/>
      <c r="O2930" s="15"/>
      <c r="P2930" s="17">
        <v>59.38</v>
      </c>
      <c r="Q2930" s="16" t="s">
        <v>39</v>
      </c>
      <c r="R2930" s="16" t="s">
        <v>51</v>
      </c>
      <c r="S2930" s="18">
        <v>11</v>
      </c>
      <c r="T2930" s="18">
        <v>25421</v>
      </c>
      <c r="U2930" s="18">
        <v>11</v>
      </c>
      <c r="V2930" s="18">
        <v>25421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</row>
    <row r="2931" spans="1:28" ht="22" x14ac:dyDescent="0.35">
      <c r="A2931" s="15" t="s">
        <v>28</v>
      </c>
      <c r="B2931" s="15" t="s">
        <v>29</v>
      </c>
      <c r="C2931" s="16" t="s">
        <v>1947</v>
      </c>
      <c r="D2931" s="15" t="s">
        <v>1953</v>
      </c>
      <c r="E2931" s="16" t="s">
        <v>1949</v>
      </c>
      <c r="F2931" s="16" t="s">
        <v>596</v>
      </c>
      <c r="G2931" s="15" t="s">
        <v>34</v>
      </c>
      <c r="H2931" s="16" t="s">
        <v>35</v>
      </c>
      <c r="I2931" s="15">
        <v>5</v>
      </c>
      <c r="J2931" s="15" t="s">
        <v>1954</v>
      </c>
      <c r="K2931" s="15">
        <v>245605004</v>
      </c>
      <c r="L2931" s="16" t="s">
        <v>37</v>
      </c>
      <c r="M2931" s="19" t="s">
        <v>405</v>
      </c>
      <c r="N2931" s="15"/>
      <c r="O2931" s="15"/>
      <c r="P2931" s="17">
        <v>167.19</v>
      </c>
      <c r="Q2931" s="16" t="s">
        <v>39</v>
      </c>
      <c r="R2931" s="16" t="s">
        <v>40</v>
      </c>
      <c r="S2931" s="18">
        <v>1353</v>
      </c>
      <c r="T2931" s="18">
        <v>219935</v>
      </c>
      <c r="U2931" s="18">
        <v>1352</v>
      </c>
      <c r="V2931" s="18">
        <v>219931</v>
      </c>
      <c r="W2931" s="18">
        <v>1</v>
      </c>
      <c r="X2931" s="18">
        <v>4</v>
      </c>
      <c r="Y2931" s="18">
        <v>0</v>
      </c>
      <c r="Z2931" s="18">
        <v>0</v>
      </c>
      <c r="AA2931" s="18">
        <v>0</v>
      </c>
      <c r="AB2931" s="18">
        <v>0</v>
      </c>
    </row>
    <row r="2932" spans="1:28" ht="43" x14ac:dyDescent="0.35">
      <c r="A2932" s="15" t="s">
        <v>28</v>
      </c>
      <c r="B2932" s="15" t="s">
        <v>29</v>
      </c>
      <c r="C2932" s="16" t="s">
        <v>1947</v>
      </c>
      <c r="D2932" s="15" t="s">
        <v>1953</v>
      </c>
      <c r="E2932" s="16" t="s">
        <v>1949</v>
      </c>
      <c r="F2932" s="16" t="s">
        <v>596</v>
      </c>
      <c r="G2932" s="15" t="s">
        <v>34</v>
      </c>
      <c r="H2932" s="16" t="s">
        <v>81</v>
      </c>
      <c r="I2932" s="15" t="s">
        <v>50</v>
      </c>
      <c r="J2932" s="15"/>
      <c r="K2932" s="15" t="s">
        <v>50</v>
      </c>
      <c r="L2932" s="16"/>
      <c r="M2932" s="15"/>
      <c r="N2932" s="15"/>
      <c r="O2932" s="15"/>
      <c r="P2932" s="17">
        <v>140.02000000000001</v>
      </c>
      <c r="Q2932" s="16" t="s">
        <v>39</v>
      </c>
      <c r="R2932" s="16" t="s">
        <v>51</v>
      </c>
      <c r="S2932" s="18">
        <v>32</v>
      </c>
      <c r="T2932" s="18">
        <v>26142</v>
      </c>
      <c r="U2932" s="18">
        <v>32</v>
      </c>
      <c r="V2932" s="18">
        <v>26142</v>
      </c>
      <c r="W2932" s="18">
        <v>0</v>
      </c>
      <c r="X2932" s="18">
        <v>0</v>
      </c>
      <c r="Y2932" s="18">
        <v>0</v>
      </c>
      <c r="Z2932" s="18">
        <v>0</v>
      </c>
      <c r="AA2932" s="18">
        <v>0</v>
      </c>
      <c r="AB2932" s="18">
        <v>0</v>
      </c>
    </row>
    <row r="2933" spans="1:28" ht="43" x14ac:dyDescent="0.35">
      <c r="A2933" s="15" t="s">
        <v>28</v>
      </c>
      <c r="B2933" s="15" t="s">
        <v>29</v>
      </c>
      <c r="C2933" s="16" t="s">
        <v>1947</v>
      </c>
      <c r="D2933" s="15" t="s">
        <v>1953</v>
      </c>
      <c r="E2933" s="16" t="s">
        <v>1949</v>
      </c>
      <c r="F2933" s="16" t="s">
        <v>596</v>
      </c>
      <c r="G2933" s="15" t="s">
        <v>34</v>
      </c>
      <c r="H2933" s="16" t="s">
        <v>103</v>
      </c>
      <c r="I2933" s="15">
        <v>5</v>
      </c>
      <c r="J2933" s="15" t="s">
        <v>1954</v>
      </c>
      <c r="K2933" s="15">
        <v>245605004</v>
      </c>
      <c r="L2933" s="16" t="s">
        <v>37</v>
      </c>
      <c r="M2933" s="19" t="s">
        <v>405</v>
      </c>
      <c r="N2933" s="15"/>
      <c r="O2933" s="15"/>
      <c r="P2933" s="17">
        <v>231.38</v>
      </c>
      <c r="Q2933" s="16" t="s">
        <v>39</v>
      </c>
      <c r="R2933" s="16" t="s">
        <v>40</v>
      </c>
      <c r="S2933" s="18">
        <v>32</v>
      </c>
      <c r="T2933" s="18">
        <v>26142</v>
      </c>
      <c r="U2933" s="18">
        <v>30</v>
      </c>
      <c r="V2933" s="18">
        <v>21999</v>
      </c>
      <c r="W2933" s="18">
        <v>2</v>
      </c>
      <c r="X2933" s="18">
        <v>4143</v>
      </c>
      <c r="Y2933" s="18">
        <v>0</v>
      </c>
      <c r="Z2933" s="18">
        <v>0</v>
      </c>
      <c r="AA2933" s="18">
        <v>0</v>
      </c>
      <c r="AB2933" s="18">
        <v>0</v>
      </c>
    </row>
    <row r="2934" spans="1:28" ht="22" x14ac:dyDescent="0.35">
      <c r="A2934" s="15" t="s">
        <v>28</v>
      </c>
      <c r="B2934" s="15" t="s">
        <v>29</v>
      </c>
      <c r="C2934" s="16" t="s">
        <v>1947</v>
      </c>
      <c r="D2934" s="15" t="s">
        <v>1953</v>
      </c>
      <c r="E2934" s="16" t="s">
        <v>1949</v>
      </c>
      <c r="F2934" s="16" t="s">
        <v>596</v>
      </c>
      <c r="G2934" s="15" t="s">
        <v>34</v>
      </c>
      <c r="H2934" s="16" t="s">
        <v>52</v>
      </c>
      <c r="I2934" s="15" t="s">
        <v>50</v>
      </c>
      <c r="J2934" s="15"/>
      <c r="K2934" s="15" t="s">
        <v>50</v>
      </c>
      <c r="L2934" s="16"/>
      <c r="M2934" s="15"/>
      <c r="N2934" s="15"/>
      <c r="O2934" s="15"/>
      <c r="P2934" s="17">
        <v>49.48</v>
      </c>
      <c r="Q2934" s="16" t="s">
        <v>39</v>
      </c>
      <c r="R2934" s="16" t="s">
        <v>51</v>
      </c>
      <c r="S2934" s="18">
        <v>65</v>
      </c>
      <c r="T2934" s="18">
        <v>83942</v>
      </c>
      <c r="U2934" s="18">
        <v>65</v>
      </c>
      <c r="V2934" s="18">
        <v>83942</v>
      </c>
      <c r="W2934" s="18">
        <v>0</v>
      </c>
      <c r="X2934" s="18">
        <v>0</v>
      </c>
      <c r="Y2934" s="18">
        <v>0</v>
      </c>
      <c r="Z2934" s="18">
        <v>0</v>
      </c>
      <c r="AA2934" s="18">
        <v>0</v>
      </c>
      <c r="AB2934" s="18">
        <v>0</v>
      </c>
    </row>
    <row r="2935" spans="1:28" ht="22" x14ac:dyDescent="0.35">
      <c r="A2935" s="15" t="s">
        <v>28</v>
      </c>
      <c r="B2935" s="15" t="s">
        <v>29</v>
      </c>
      <c r="C2935" s="16" t="s">
        <v>1947</v>
      </c>
      <c r="D2935" s="15" t="s">
        <v>1953</v>
      </c>
      <c r="E2935" s="16" t="s">
        <v>1949</v>
      </c>
      <c r="F2935" s="16" t="s">
        <v>596</v>
      </c>
      <c r="G2935" s="15" t="s">
        <v>34</v>
      </c>
      <c r="H2935" s="16" t="s">
        <v>487</v>
      </c>
      <c r="I2935" s="15" t="s">
        <v>50</v>
      </c>
      <c r="J2935" s="15"/>
      <c r="K2935" s="15" t="s">
        <v>50</v>
      </c>
      <c r="L2935" s="16"/>
      <c r="M2935" s="19"/>
      <c r="N2935" s="15"/>
      <c r="O2935" s="15"/>
      <c r="P2935" s="17">
        <v>59.38</v>
      </c>
      <c r="Q2935" s="16" t="s">
        <v>39</v>
      </c>
      <c r="R2935" s="16" t="s">
        <v>51</v>
      </c>
      <c r="S2935" s="18">
        <v>6</v>
      </c>
      <c r="T2935" s="18">
        <v>10843</v>
      </c>
      <c r="U2935" s="18">
        <v>6</v>
      </c>
      <c r="V2935" s="18">
        <v>10843</v>
      </c>
      <c r="W2935" s="18">
        <v>0</v>
      </c>
      <c r="X2935" s="18">
        <v>0</v>
      </c>
      <c r="Y2935" s="18">
        <v>0</v>
      </c>
      <c r="Z2935" s="18">
        <v>0</v>
      </c>
      <c r="AA2935" s="18">
        <v>0</v>
      </c>
      <c r="AB2935" s="18">
        <v>0</v>
      </c>
    </row>
    <row r="2936" spans="1:28" ht="53.5" x14ac:dyDescent="0.35">
      <c r="A2936" s="15" t="s">
        <v>28</v>
      </c>
      <c r="B2936" s="15" t="s">
        <v>29</v>
      </c>
      <c r="C2936" s="16" t="s">
        <v>1947</v>
      </c>
      <c r="D2936" s="15" t="s">
        <v>1953</v>
      </c>
      <c r="E2936" s="16" t="s">
        <v>1949</v>
      </c>
      <c r="F2936" s="16" t="s">
        <v>596</v>
      </c>
      <c r="G2936" s="15" t="s">
        <v>53</v>
      </c>
      <c r="H2936" s="16" t="s">
        <v>54</v>
      </c>
      <c r="I2936" s="15">
        <v>5</v>
      </c>
      <c r="J2936" s="15" t="s">
        <v>1954</v>
      </c>
      <c r="K2936" s="15">
        <v>245605004</v>
      </c>
      <c r="L2936" s="16" t="s">
        <v>37</v>
      </c>
      <c r="M2936" s="19" t="s">
        <v>405</v>
      </c>
      <c r="N2936" s="15"/>
      <c r="O2936" s="15"/>
      <c r="P2936" s="17" t="s">
        <v>50</v>
      </c>
      <c r="Q2936" s="16" t="s">
        <v>39</v>
      </c>
      <c r="R2936" s="16" t="s">
        <v>40</v>
      </c>
      <c r="S2936" s="18">
        <v>1279</v>
      </c>
      <c r="T2936" s="18">
        <v>116461</v>
      </c>
      <c r="U2936" s="18">
        <v>1277</v>
      </c>
      <c r="V2936" s="18">
        <v>116243</v>
      </c>
      <c r="W2936" s="18">
        <v>2</v>
      </c>
      <c r="X2936" s="18">
        <v>218</v>
      </c>
      <c r="Y2936" s="18">
        <v>0</v>
      </c>
      <c r="Z2936" s="18">
        <v>0</v>
      </c>
      <c r="AA2936" s="18">
        <v>0</v>
      </c>
      <c r="AB2936" s="18">
        <v>0</v>
      </c>
    </row>
    <row r="2937" spans="1:28" ht="53.5" x14ac:dyDescent="0.35">
      <c r="A2937" s="15" t="s">
        <v>28</v>
      </c>
      <c r="B2937" s="15" t="s">
        <v>29</v>
      </c>
      <c r="C2937" s="16" t="s">
        <v>1947</v>
      </c>
      <c r="D2937" s="15" t="s">
        <v>1953</v>
      </c>
      <c r="E2937" s="16" t="s">
        <v>1949</v>
      </c>
      <c r="F2937" s="16" t="s">
        <v>596</v>
      </c>
      <c r="G2937" s="15" t="s">
        <v>53</v>
      </c>
      <c r="H2937" s="16" t="s">
        <v>55</v>
      </c>
      <c r="I2937" s="15">
        <v>5</v>
      </c>
      <c r="J2937" s="15" t="s">
        <v>1954</v>
      </c>
      <c r="K2937" s="15">
        <v>245605004</v>
      </c>
      <c r="L2937" s="16" t="s">
        <v>37</v>
      </c>
      <c r="M2937" s="19" t="s">
        <v>405</v>
      </c>
      <c r="N2937" s="15"/>
      <c r="O2937" s="15"/>
      <c r="P2937" s="17" t="s">
        <v>50</v>
      </c>
      <c r="Q2937" s="16" t="s">
        <v>39</v>
      </c>
      <c r="R2937" s="16" t="s">
        <v>40</v>
      </c>
      <c r="S2937" s="18">
        <v>74</v>
      </c>
      <c r="T2937" s="18">
        <v>103474</v>
      </c>
      <c r="U2937" s="18">
        <v>67</v>
      </c>
      <c r="V2937" s="18">
        <v>101513</v>
      </c>
      <c r="W2937" s="18">
        <v>7</v>
      </c>
      <c r="X2937" s="18">
        <v>1961</v>
      </c>
      <c r="Y2937" s="18">
        <v>0</v>
      </c>
      <c r="Z2937" s="18">
        <v>0</v>
      </c>
      <c r="AA2937" s="18">
        <v>0</v>
      </c>
      <c r="AB2937" s="18">
        <v>0</v>
      </c>
    </row>
    <row r="2938" spans="1:28" ht="22" x14ac:dyDescent="0.35">
      <c r="A2938" s="15" t="s">
        <v>28</v>
      </c>
      <c r="B2938" s="15" t="s">
        <v>29</v>
      </c>
      <c r="C2938" s="16" t="s">
        <v>1947</v>
      </c>
      <c r="D2938" s="15" t="s">
        <v>1955</v>
      </c>
      <c r="E2938" s="16" t="s">
        <v>1524</v>
      </c>
      <c r="F2938" s="16" t="s">
        <v>596</v>
      </c>
      <c r="G2938" s="15" t="s">
        <v>34</v>
      </c>
      <c r="H2938" s="16" t="s">
        <v>35</v>
      </c>
      <c r="I2938" s="15">
        <v>5</v>
      </c>
      <c r="J2938" s="15" t="s">
        <v>1956</v>
      </c>
      <c r="K2938" s="15">
        <v>245604467</v>
      </c>
      <c r="L2938" s="16" t="s">
        <v>37</v>
      </c>
      <c r="M2938" s="19" t="s">
        <v>153</v>
      </c>
      <c r="N2938" s="15"/>
      <c r="O2938" s="15"/>
      <c r="P2938" s="17">
        <v>167.19</v>
      </c>
      <c r="Q2938" s="16" t="s">
        <v>39</v>
      </c>
      <c r="R2938" s="16" t="s">
        <v>40</v>
      </c>
      <c r="S2938" s="18">
        <v>820</v>
      </c>
      <c r="T2938" s="18">
        <v>436666</v>
      </c>
      <c r="U2938" s="18">
        <v>809</v>
      </c>
      <c r="V2938" s="18">
        <v>435682</v>
      </c>
      <c r="W2938" s="18">
        <v>11</v>
      </c>
      <c r="X2938" s="18">
        <v>984</v>
      </c>
      <c r="Y2938" s="18">
        <v>0</v>
      </c>
      <c r="Z2938" s="18">
        <v>0</v>
      </c>
      <c r="AA2938" s="18">
        <v>0</v>
      </c>
      <c r="AB2938" s="18">
        <v>0</v>
      </c>
    </row>
    <row r="2939" spans="1:28" ht="22" x14ac:dyDescent="0.35">
      <c r="A2939" s="15" t="s">
        <v>28</v>
      </c>
      <c r="B2939" s="15" t="s">
        <v>29</v>
      </c>
      <c r="C2939" s="16" t="s">
        <v>1947</v>
      </c>
      <c r="D2939" s="15" t="s">
        <v>1955</v>
      </c>
      <c r="E2939" s="16" t="s">
        <v>1524</v>
      </c>
      <c r="F2939" s="16" t="s">
        <v>596</v>
      </c>
      <c r="G2939" s="15" t="s">
        <v>34</v>
      </c>
      <c r="H2939" s="16" t="s">
        <v>52</v>
      </c>
      <c r="I2939" s="15" t="s">
        <v>50</v>
      </c>
      <c r="J2939" s="15"/>
      <c r="K2939" s="15" t="s">
        <v>50</v>
      </c>
      <c r="L2939" s="16"/>
      <c r="M2939" s="19"/>
      <c r="N2939" s="15"/>
      <c r="O2939" s="15"/>
      <c r="P2939" s="17">
        <v>49.48</v>
      </c>
      <c r="Q2939" s="16" t="s">
        <v>39</v>
      </c>
      <c r="R2939" s="16" t="s">
        <v>51</v>
      </c>
      <c r="S2939" s="18">
        <v>44</v>
      </c>
      <c r="T2939" s="18">
        <v>93454</v>
      </c>
      <c r="U2939" s="18">
        <v>44</v>
      </c>
      <c r="V2939" s="18">
        <v>93454</v>
      </c>
      <c r="W2939" s="18">
        <v>0</v>
      </c>
      <c r="X2939" s="18">
        <v>0</v>
      </c>
      <c r="Y2939" s="18">
        <v>0</v>
      </c>
      <c r="Z2939" s="18">
        <v>0</v>
      </c>
      <c r="AA2939" s="18">
        <v>0</v>
      </c>
      <c r="AB2939" s="18">
        <v>0</v>
      </c>
    </row>
    <row r="2940" spans="1:28" ht="53.5" x14ac:dyDescent="0.35">
      <c r="A2940" s="15" t="s">
        <v>28</v>
      </c>
      <c r="B2940" s="15" t="s">
        <v>29</v>
      </c>
      <c r="C2940" s="16" t="s">
        <v>1947</v>
      </c>
      <c r="D2940" s="15" t="s">
        <v>1955</v>
      </c>
      <c r="E2940" s="16" t="s">
        <v>1524</v>
      </c>
      <c r="F2940" s="16" t="s">
        <v>596</v>
      </c>
      <c r="G2940" s="15" t="s">
        <v>53</v>
      </c>
      <c r="H2940" s="16" t="s">
        <v>54</v>
      </c>
      <c r="I2940" s="15">
        <v>5</v>
      </c>
      <c r="J2940" s="15" t="s">
        <v>1956</v>
      </c>
      <c r="K2940" s="15">
        <v>245604467</v>
      </c>
      <c r="L2940" s="16" t="s">
        <v>37</v>
      </c>
      <c r="M2940" s="19" t="s">
        <v>153</v>
      </c>
      <c r="N2940" s="15"/>
      <c r="O2940" s="15"/>
      <c r="P2940" s="17" t="s">
        <v>50</v>
      </c>
      <c r="Q2940" s="16" t="s">
        <v>39</v>
      </c>
      <c r="R2940" s="16" t="s">
        <v>40</v>
      </c>
      <c r="S2940" s="18">
        <v>786</v>
      </c>
      <c r="T2940" s="18">
        <v>359160</v>
      </c>
      <c r="U2940" s="18">
        <v>775</v>
      </c>
      <c r="V2940" s="18">
        <v>358176</v>
      </c>
      <c r="W2940" s="18">
        <v>11</v>
      </c>
      <c r="X2940" s="18">
        <v>984</v>
      </c>
      <c r="Y2940" s="18">
        <v>0</v>
      </c>
      <c r="Z2940" s="18">
        <v>0</v>
      </c>
      <c r="AA2940" s="18">
        <v>0</v>
      </c>
      <c r="AB2940" s="18">
        <v>0</v>
      </c>
    </row>
    <row r="2941" spans="1:28" ht="53.5" x14ac:dyDescent="0.35">
      <c r="A2941" s="15" t="s">
        <v>28</v>
      </c>
      <c r="B2941" s="15" t="s">
        <v>29</v>
      </c>
      <c r="C2941" s="16" t="s">
        <v>1947</v>
      </c>
      <c r="D2941" s="15" t="s">
        <v>1955</v>
      </c>
      <c r="E2941" s="16" t="s">
        <v>1524</v>
      </c>
      <c r="F2941" s="16" t="s">
        <v>596</v>
      </c>
      <c r="G2941" s="15" t="s">
        <v>53</v>
      </c>
      <c r="H2941" s="16" t="s">
        <v>55</v>
      </c>
      <c r="I2941" s="15" t="s">
        <v>50</v>
      </c>
      <c r="J2941" s="15"/>
      <c r="K2941" s="15" t="s">
        <v>50</v>
      </c>
      <c r="L2941" s="16"/>
      <c r="M2941" s="19"/>
      <c r="N2941" s="15"/>
      <c r="O2941" s="15"/>
      <c r="P2941" s="17" t="s">
        <v>50</v>
      </c>
      <c r="Q2941" s="16" t="s">
        <v>39</v>
      </c>
      <c r="R2941" s="16" t="s">
        <v>51</v>
      </c>
      <c r="S2941" s="18">
        <v>34</v>
      </c>
      <c r="T2941" s="18">
        <v>77506</v>
      </c>
      <c r="U2941" s="18">
        <v>34</v>
      </c>
      <c r="V2941" s="18">
        <v>77506</v>
      </c>
      <c r="W2941" s="18">
        <v>0</v>
      </c>
      <c r="X2941" s="18">
        <v>0</v>
      </c>
      <c r="Y2941" s="18">
        <v>0</v>
      </c>
      <c r="Z2941" s="18">
        <v>0</v>
      </c>
      <c r="AA2941" s="18">
        <v>0</v>
      </c>
      <c r="AB2941" s="18">
        <v>0</v>
      </c>
    </row>
    <row r="2942" spans="1:28" ht="22" x14ac:dyDescent="0.35">
      <c r="A2942" s="15" t="s">
        <v>28</v>
      </c>
      <c r="B2942" s="15" t="s">
        <v>29</v>
      </c>
      <c r="C2942" s="16" t="s">
        <v>1947</v>
      </c>
      <c r="D2942" s="15" t="s">
        <v>1957</v>
      </c>
      <c r="E2942" s="16" t="s">
        <v>1949</v>
      </c>
      <c r="F2942" s="16" t="s">
        <v>596</v>
      </c>
      <c r="G2942" s="15" t="s">
        <v>34</v>
      </c>
      <c r="H2942" s="16" t="s">
        <v>35</v>
      </c>
      <c r="I2942" s="15">
        <v>5</v>
      </c>
      <c r="J2942" s="15" t="s">
        <v>1958</v>
      </c>
      <c r="K2942" s="15">
        <v>245605333</v>
      </c>
      <c r="L2942" s="16" t="s">
        <v>37</v>
      </c>
      <c r="M2942" s="15" t="s">
        <v>402</v>
      </c>
      <c r="N2942" s="15"/>
      <c r="O2942" s="15"/>
      <c r="P2942" s="17">
        <v>167.19</v>
      </c>
      <c r="Q2942" s="16" t="s">
        <v>39</v>
      </c>
      <c r="R2942" s="16" t="s">
        <v>40</v>
      </c>
      <c r="S2942" s="18">
        <v>3470</v>
      </c>
      <c r="T2942" s="18">
        <v>725605</v>
      </c>
      <c r="U2942" s="18">
        <v>3438</v>
      </c>
      <c r="V2942" s="18">
        <v>719201</v>
      </c>
      <c r="W2942" s="18">
        <v>32</v>
      </c>
      <c r="X2942" s="18">
        <v>6404</v>
      </c>
      <c r="Y2942" s="18">
        <v>0</v>
      </c>
      <c r="Z2942" s="18">
        <v>0</v>
      </c>
      <c r="AA2942" s="18">
        <v>0</v>
      </c>
      <c r="AB2942" s="18">
        <v>0</v>
      </c>
    </row>
    <row r="2943" spans="1:28" ht="43" x14ac:dyDescent="0.35">
      <c r="A2943" s="15" t="s">
        <v>28</v>
      </c>
      <c r="B2943" s="15" t="s">
        <v>29</v>
      </c>
      <c r="C2943" s="16" t="s">
        <v>1947</v>
      </c>
      <c r="D2943" s="15" t="s">
        <v>1957</v>
      </c>
      <c r="E2943" s="16" t="s">
        <v>1949</v>
      </c>
      <c r="F2943" s="16" t="s">
        <v>596</v>
      </c>
      <c r="G2943" s="15" t="s">
        <v>34</v>
      </c>
      <c r="H2943" s="16" t="s">
        <v>81</v>
      </c>
      <c r="I2943" s="15" t="s">
        <v>50</v>
      </c>
      <c r="J2943" s="15"/>
      <c r="K2943" s="15" t="s">
        <v>50</v>
      </c>
      <c r="L2943" s="16"/>
      <c r="M2943" s="19"/>
      <c r="N2943" s="15"/>
      <c r="O2943" s="15"/>
      <c r="P2943" s="17">
        <v>140.02000000000001</v>
      </c>
      <c r="Q2943" s="16" t="s">
        <v>39</v>
      </c>
      <c r="R2943" s="16" t="s">
        <v>51</v>
      </c>
      <c r="S2943" s="18">
        <v>74</v>
      </c>
      <c r="T2943" s="18">
        <v>79363</v>
      </c>
      <c r="U2943" s="18">
        <v>74</v>
      </c>
      <c r="V2943" s="18">
        <v>79363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</row>
    <row r="2944" spans="1:28" ht="43" x14ac:dyDescent="0.35">
      <c r="A2944" s="15" t="s">
        <v>28</v>
      </c>
      <c r="B2944" s="15" t="s">
        <v>29</v>
      </c>
      <c r="C2944" s="16" t="s">
        <v>1947</v>
      </c>
      <c r="D2944" s="15" t="s">
        <v>1957</v>
      </c>
      <c r="E2944" s="16" t="s">
        <v>1949</v>
      </c>
      <c r="F2944" s="16" t="s">
        <v>596</v>
      </c>
      <c r="G2944" s="15" t="s">
        <v>34</v>
      </c>
      <c r="H2944" s="16" t="s">
        <v>103</v>
      </c>
      <c r="I2944" s="15">
        <v>5</v>
      </c>
      <c r="J2944" s="15" t="s">
        <v>1958</v>
      </c>
      <c r="K2944" s="15">
        <v>245605333</v>
      </c>
      <c r="L2944" s="16" t="s">
        <v>37</v>
      </c>
      <c r="M2944" s="15" t="s">
        <v>402</v>
      </c>
      <c r="N2944" s="15"/>
      <c r="O2944" s="15"/>
      <c r="P2944" s="17">
        <v>231.38</v>
      </c>
      <c r="Q2944" s="16" t="s">
        <v>39</v>
      </c>
      <c r="R2944" s="16" t="s">
        <v>40</v>
      </c>
      <c r="S2944" s="18">
        <v>74</v>
      </c>
      <c r="T2944" s="18">
        <v>79363</v>
      </c>
      <c r="U2944" s="18">
        <v>71</v>
      </c>
      <c r="V2944" s="18">
        <v>78384</v>
      </c>
      <c r="W2944" s="18">
        <v>3</v>
      </c>
      <c r="X2944" s="18">
        <v>979</v>
      </c>
      <c r="Y2944" s="18">
        <v>0</v>
      </c>
      <c r="Z2944" s="18">
        <v>0</v>
      </c>
      <c r="AA2944" s="18">
        <v>0</v>
      </c>
      <c r="AB2944" s="18">
        <v>0</v>
      </c>
    </row>
    <row r="2945" spans="1:28" ht="53.5" x14ac:dyDescent="0.35">
      <c r="A2945" s="15" t="s">
        <v>28</v>
      </c>
      <c r="B2945" s="15" t="s">
        <v>29</v>
      </c>
      <c r="C2945" s="16" t="s">
        <v>1947</v>
      </c>
      <c r="D2945" s="15" t="s">
        <v>1957</v>
      </c>
      <c r="E2945" s="16" t="s">
        <v>1949</v>
      </c>
      <c r="F2945" s="16" t="s">
        <v>596</v>
      </c>
      <c r="G2945" s="15" t="s">
        <v>53</v>
      </c>
      <c r="H2945" s="16" t="s">
        <v>54</v>
      </c>
      <c r="I2945" s="15">
        <v>5</v>
      </c>
      <c r="J2945" s="15" t="s">
        <v>1958</v>
      </c>
      <c r="K2945" s="15">
        <v>245605333</v>
      </c>
      <c r="L2945" s="16" t="s">
        <v>37</v>
      </c>
      <c r="M2945" s="19" t="s">
        <v>402</v>
      </c>
      <c r="N2945" s="15"/>
      <c r="O2945" s="15"/>
      <c r="P2945" s="17" t="s">
        <v>50</v>
      </c>
      <c r="Q2945" s="16" t="s">
        <v>39</v>
      </c>
      <c r="R2945" s="16" t="s">
        <v>40</v>
      </c>
      <c r="S2945" s="18">
        <v>3007</v>
      </c>
      <c r="T2945" s="18">
        <v>510043</v>
      </c>
      <c r="U2945" s="18">
        <v>2979</v>
      </c>
      <c r="V2945" s="18">
        <v>508130</v>
      </c>
      <c r="W2945" s="18">
        <v>28</v>
      </c>
      <c r="X2945" s="18">
        <v>1913</v>
      </c>
      <c r="Y2945" s="18">
        <v>0</v>
      </c>
      <c r="Z2945" s="18">
        <v>0</v>
      </c>
      <c r="AA2945" s="18">
        <v>0</v>
      </c>
      <c r="AB2945" s="18">
        <v>0</v>
      </c>
    </row>
    <row r="2946" spans="1:28" ht="53.5" x14ac:dyDescent="0.35">
      <c r="A2946" s="15" t="s">
        <v>28</v>
      </c>
      <c r="B2946" s="15" t="s">
        <v>29</v>
      </c>
      <c r="C2946" s="16" t="s">
        <v>1947</v>
      </c>
      <c r="D2946" s="15" t="s">
        <v>1957</v>
      </c>
      <c r="E2946" s="16" t="s">
        <v>1949</v>
      </c>
      <c r="F2946" s="16" t="s">
        <v>596</v>
      </c>
      <c r="G2946" s="15" t="s">
        <v>53</v>
      </c>
      <c r="H2946" s="16" t="s">
        <v>55</v>
      </c>
      <c r="I2946" s="15">
        <v>5</v>
      </c>
      <c r="J2946" s="15" t="s">
        <v>1958</v>
      </c>
      <c r="K2946" s="15">
        <v>245605333</v>
      </c>
      <c r="L2946" s="16" t="s">
        <v>37</v>
      </c>
      <c r="M2946" s="19" t="s">
        <v>402</v>
      </c>
      <c r="N2946" s="15"/>
      <c r="O2946" s="15"/>
      <c r="P2946" s="17" t="s">
        <v>50</v>
      </c>
      <c r="Q2946" s="16" t="s">
        <v>39</v>
      </c>
      <c r="R2946" s="16" t="s">
        <v>40</v>
      </c>
      <c r="S2946" s="18">
        <v>77</v>
      </c>
      <c r="T2946" s="18">
        <v>80669</v>
      </c>
      <c r="U2946" s="18">
        <v>75</v>
      </c>
      <c r="V2946" s="18">
        <v>80393</v>
      </c>
      <c r="W2946" s="18">
        <v>2</v>
      </c>
      <c r="X2946" s="18">
        <v>276</v>
      </c>
      <c r="Y2946" s="18">
        <v>0</v>
      </c>
      <c r="Z2946" s="18">
        <v>0</v>
      </c>
      <c r="AA2946" s="18">
        <v>0</v>
      </c>
      <c r="AB2946" s="18">
        <v>0</v>
      </c>
    </row>
    <row r="2947" spans="1:28" ht="22" x14ac:dyDescent="0.35">
      <c r="A2947" s="15" t="s">
        <v>28</v>
      </c>
      <c r="B2947" s="15" t="s">
        <v>29</v>
      </c>
      <c r="C2947" s="16" t="s">
        <v>1947</v>
      </c>
      <c r="D2947" s="15" t="s">
        <v>1959</v>
      </c>
      <c r="E2947" s="16" t="s">
        <v>1949</v>
      </c>
      <c r="F2947" s="16" t="s">
        <v>596</v>
      </c>
      <c r="G2947" s="15" t="s">
        <v>34</v>
      </c>
      <c r="H2947" s="16" t="s">
        <v>35</v>
      </c>
      <c r="I2947" s="15">
        <v>5</v>
      </c>
      <c r="J2947" s="15" t="s">
        <v>1960</v>
      </c>
      <c r="K2947" s="15">
        <v>245605052</v>
      </c>
      <c r="L2947" s="16" t="s">
        <v>37</v>
      </c>
      <c r="M2947" s="19" t="s">
        <v>256</v>
      </c>
      <c r="N2947" s="15"/>
      <c r="O2947" s="15"/>
      <c r="P2947" s="17">
        <v>167.19</v>
      </c>
      <c r="Q2947" s="16" t="s">
        <v>39</v>
      </c>
      <c r="R2947" s="16" t="s">
        <v>40</v>
      </c>
      <c r="S2947" s="18">
        <v>1195</v>
      </c>
      <c r="T2947" s="18">
        <v>528053</v>
      </c>
      <c r="U2947" s="18">
        <v>1191</v>
      </c>
      <c r="V2947" s="18">
        <v>527807</v>
      </c>
      <c r="W2947" s="18">
        <v>4</v>
      </c>
      <c r="X2947" s="18">
        <v>246</v>
      </c>
      <c r="Y2947" s="18">
        <v>0</v>
      </c>
      <c r="Z2947" s="18">
        <v>0</v>
      </c>
      <c r="AA2947" s="18">
        <v>0</v>
      </c>
      <c r="AB2947" s="18">
        <v>0</v>
      </c>
    </row>
    <row r="2948" spans="1:28" ht="43" x14ac:dyDescent="0.35">
      <c r="A2948" s="15" t="s">
        <v>28</v>
      </c>
      <c r="B2948" s="15" t="s">
        <v>29</v>
      </c>
      <c r="C2948" s="16" t="s">
        <v>1947</v>
      </c>
      <c r="D2948" s="15" t="s">
        <v>1959</v>
      </c>
      <c r="E2948" s="16" t="s">
        <v>1949</v>
      </c>
      <c r="F2948" s="16" t="s">
        <v>596</v>
      </c>
      <c r="G2948" s="15" t="s">
        <v>34</v>
      </c>
      <c r="H2948" s="16" t="s">
        <v>81</v>
      </c>
      <c r="I2948" s="15" t="s">
        <v>50</v>
      </c>
      <c r="J2948" s="15"/>
      <c r="K2948" s="15" t="s">
        <v>50</v>
      </c>
      <c r="L2948" s="16"/>
      <c r="M2948" s="15"/>
      <c r="N2948" s="15"/>
      <c r="O2948" s="15"/>
      <c r="P2948" s="17">
        <v>140.02000000000001</v>
      </c>
      <c r="Q2948" s="16" t="s">
        <v>39</v>
      </c>
      <c r="R2948" s="16" t="s">
        <v>51</v>
      </c>
      <c r="S2948" s="18">
        <v>61</v>
      </c>
      <c r="T2948" s="18">
        <v>50693</v>
      </c>
      <c r="U2948" s="18">
        <v>61</v>
      </c>
      <c r="V2948" s="18">
        <v>50693</v>
      </c>
      <c r="W2948" s="18">
        <v>0</v>
      </c>
      <c r="X2948" s="18">
        <v>0</v>
      </c>
      <c r="Y2948" s="18">
        <v>0</v>
      </c>
      <c r="Z2948" s="18">
        <v>0</v>
      </c>
      <c r="AA2948" s="18">
        <v>0</v>
      </c>
      <c r="AB2948" s="18">
        <v>0</v>
      </c>
    </row>
    <row r="2949" spans="1:28" ht="32.5" x14ac:dyDescent="0.35">
      <c r="A2949" s="15" t="s">
        <v>28</v>
      </c>
      <c r="B2949" s="15" t="s">
        <v>29</v>
      </c>
      <c r="C2949" s="16" t="s">
        <v>1947</v>
      </c>
      <c r="D2949" s="15" t="s">
        <v>1959</v>
      </c>
      <c r="E2949" s="16" t="s">
        <v>1949</v>
      </c>
      <c r="F2949" s="16" t="s">
        <v>596</v>
      </c>
      <c r="G2949" s="15" t="s">
        <v>34</v>
      </c>
      <c r="H2949" s="16" t="s">
        <v>527</v>
      </c>
      <c r="I2949" s="15" t="s">
        <v>50</v>
      </c>
      <c r="J2949" s="15"/>
      <c r="K2949" s="15" t="s">
        <v>50</v>
      </c>
      <c r="L2949" s="16"/>
      <c r="M2949" s="19"/>
      <c r="N2949" s="15"/>
      <c r="O2949" s="15"/>
      <c r="P2949" s="17">
        <v>168.02</v>
      </c>
      <c r="Q2949" s="16" t="s">
        <v>39</v>
      </c>
      <c r="R2949" s="16" t="s">
        <v>51</v>
      </c>
      <c r="S2949" s="18">
        <v>20</v>
      </c>
      <c r="T2949" s="18">
        <v>25454</v>
      </c>
      <c r="U2949" s="18">
        <v>20</v>
      </c>
      <c r="V2949" s="18">
        <v>25454</v>
      </c>
      <c r="W2949" s="18">
        <v>0</v>
      </c>
      <c r="X2949" s="18">
        <v>0</v>
      </c>
      <c r="Y2949" s="18">
        <v>0</v>
      </c>
      <c r="Z2949" s="18">
        <v>0</v>
      </c>
      <c r="AA2949" s="18">
        <v>0</v>
      </c>
      <c r="AB2949" s="18">
        <v>0</v>
      </c>
    </row>
    <row r="2950" spans="1:28" ht="43" x14ac:dyDescent="0.35">
      <c r="A2950" s="15" t="s">
        <v>28</v>
      </c>
      <c r="B2950" s="15" t="s">
        <v>29</v>
      </c>
      <c r="C2950" s="16" t="s">
        <v>1947</v>
      </c>
      <c r="D2950" s="15" t="s">
        <v>1959</v>
      </c>
      <c r="E2950" s="16" t="s">
        <v>1949</v>
      </c>
      <c r="F2950" s="16" t="s">
        <v>596</v>
      </c>
      <c r="G2950" s="15" t="s">
        <v>34</v>
      </c>
      <c r="H2950" s="16" t="s">
        <v>103</v>
      </c>
      <c r="I2950" s="15">
        <v>5</v>
      </c>
      <c r="J2950" s="15" t="s">
        <v>1960</v>
      </c>
      <c r="K2950" s="15">
        <v>245605052</v>
      </c>
      <c r="L2950" s="16" t="s">
        <v>37</v>
      </c>
      <c r="M2950" s="19" t="s">
        <v>256</v>
      </c>
      <c r="N2950" s="15"/>
      <c r="O2950" s="15"/>
      <c r="P2950" s="17">
        <v>231.38</v>
      </c>
      <c r="Q2950" s="16" t="s">
        <v>39</v>
      </c>
      <c r="R2950" s="16" t="s">
        <v>40</v>
      </c>
      <c r="S2950" s="18">
        <v>61</v>
      </c>
      <c r="T2950" s="18">
        <v>50693</v>
      </c>
      <c r="U2950" s="18">
        <v>53</v>
      </c>
      <c r="V2950" s="18">
        <v>46319</v>
      </c>
      <c r="W2950" s="18">
        <v>8</v>
      </c>
      <c r="X2950" s="18">
        <v>4374</v>
      </c>
      <c r="Y2950" s="18">
        <v>0</v>
      </c>
      <c r="Z2950" s="18">
        <v>0</v>
      </c>
      <c r="AA2950" s="18">
        <v>0</v>
      </c>
      <c r="AB2950" s="18">
        <v>0</v>
      </c>
    </row>
    <row r="2951" spans="1:28" ht="43" x14ac:dyDescent="0.35">
      <c r="A2951" s="15" t="s">
        <v>28</v>
      </c>
      <c r="B2951" s="15" t="s">
        <v>29</v>
      </c>
      <c r="C2951" s="16" t="s">
        <v>1947</v>
      </c>
      <c r="D2951" s="15" t="s">
        <v>1959</v>
      </c>
      <c r="E2951" s="16" t="s">
        <v>1949</v>
      </c>
      <c r="F2951" s="16" t="s">
        <v>596</v>
      </c>
      <c r="G2951" s="15" t="s">
        <v>34</v>
      </c>
      <c r="H2951" s="16" t="s">
        <v>873</v>
      </c>
      <c r="I2951" s="15">
        <v>5</v>
      </c>
      <c r="J2951" s="15" t="s">
        <v>1960</v>
      </c>
      <c r="K2951" s="15">
        <v>245605052</v>
      </c>
      <c r="L2951" s="16" t="s">
        <v>37</v>
      </c>
      <c r="M2951" s="19" t="s">
        <v>256</v>
      </c>
      <c r="N2951" s="15"/>
      <c r="O2951" s="15"/>
      <c r="P2951" s="17">
        <v>277.64999999999998</v>
      </c>
      <c r="Q2951" s="16" t="s">
        <v>39</v>
      </c>
      <c r="R2951" s="16" t="s">
        <v>40</v>
      </c>
      <c r="S2951" s="18">
        <v>20</v>
      </c>
      <c r="T2951" s="18">
        <v>25454</v>
      </c>
      <c r="U2951" s="18">
        <v>18</v>
      </c>
      <c r="V2951" s="18">
        <v>23579</v>
      </c>
      <c r="W2951" s="18">
        <v>2</v>
      </c>
      <c r="X2951" s="18">
        <v>1875</v>
      </c>
      <c r="Y2951" s="18">
        <v>0</v>
      </c>
      <c r="Z2951" s="18">
        <v>0</v>
      </c>
      <c r="AA2951" s="18">
        <v>0</v>
      </c>
      <c r="AB2951" s="18">
        <v>0</v>
      </c>
    </row>
    <row r="2952" spans="1:28" ht="22" x14ac:dyDescent="0.35">
      <c r="A2952" s="15" t="s">
        <v>28</v>
      </c>
      <c r="B2952" s="15" t="s">
        <v>29</v>
      </c>
      <c r="C2952" s="16" t="s">
        <v>1947</v>
      </c>
      <c r="D2952" s="15" t="s">
        <v>1959</v>
      </c>
      <c r="E2952" s="16" t="s">
        <v>1949</v>
      </c>
      <c r="F2952" s="16" t="s">
        <v>596</v>
      </c>
      <c r="G2952" s="15" t="s">
        <v>34</v>
      </c>
      <c r="H2952" s="16" t="s">
        <v>52</v>
      </c>
      <c r="I2952" s="15" t="s">
        <v>50</v>
      </c>
      <c r="J2952" s="15"/>
      <c r="K2952" s="15" t="s">
        <v>50</v>
      </c>
      <c r="L2952" s="16"/>
      <c r="M2952" s="19"/>
      <c r="N2952" s="15"/>
      <c r="O2952" s="15"/>
      <c r="P2952" s="17">
        <v>49.48</v>
      </c>
      <c r="Q2952" s="16" t="s">
        <v>39</v>
      </c>
      <c r="R2952" s="16" t="s">
        <v>51</v>
      </c>
      <c r="S2952" s="18">
        <v>16</v>
      </c>
      <c r="T2952" s="18">
        <v>8264</v>
      </c>
      <c r="U2952" s="18">
        <v>16</v>
      </c>
      <c r="V2952" s="18">
        <v>8264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</row>
    <row r="2953" spans="1:28" ht="22" x14ac:dyDescent="0.35">
      <c r="A2953" s="15" t="s">
        <v>28</v>
      </c>
      <c r="B2953" s="15" t="s">
        <v>29</v>
      </c>
      <c r="C2953" s="16" t="s">
        <v>1947</v>
      </c>
      <c r="D2953" s="15" t="s">
        <v>1959</v>
      </c>
      <c r="E2953" s="16" t="s">
        <v>1949</v>
      </c>
      <c r="F2953" s="16" t="s">
        <v>596</v>
      </c>
      <c r="G2953" s="15" t="s">
        <v>34</v>
      </c>
      <c r="H2953" s="16" t="s">
        <v>487</v>
      </c>
      <c r="I2953" s="15" t="s">
        <v>50</v>
      </c>
      <c r="J2953" s="15"/>
      <c r="K2953" s="15" t="s">
        <v>50</v>
      </c>
      <c r="L2953" s="16"/>
      <c r="M2953" s="15"/>
      <c r="N2953" s="15"/>
      <c r="O2953" s="15"/>
      <c r="P2953" s="17">
        <v>59.38</v>
      </c>
      <c r="Q2953" s="16" t="s">
        <v>39</v>
      </c>
      <c r="R2953" s="16" t="s">
        <v>51</v>
      </c>
      <c r="S2953" s="18">
        <v>12</v>
      </c>
      <c r="T2953" s="18">
        <v>9132</v>
      </c>
      <c r="U2953" s="18">
        <v>12</v>
      </c>
      <c r="V2953" s="18">
        <v>9132</v>
      </c>
      <c r="W2953" s="18">
        <v>0</v>
      </c>
      <c r="X2953" s="18">
        <v>0</v>
      </c>
      <c r="Y2953" s="18">
        <v>0</v>
      </c>
      <c r="Z2953" s="18">
        <v>0</v>
      </c>
      <c r="AA2953" s="18">
        <v>0</v>
      </c>
      <c r="AB2953" s="18">
        <v>0</v>
      </c>
    </row>
    <row r="2954" spans="1:28" ht="53.5" x14ac:dyDescent="0.35">
      <c r="A2954" s="15" t="s">
        <v>28</v>
      </c>
      <c r="B2954" s="15" t="s">
        <v>29</v>
      </c>
      <c r="C2954" s="16" t="s">
        <v>1947</v>
      </c>
      <c r="D2954" s="15" t="s">
        <v>1959</v>
      </c>
      <c r="E2954" s="16" t="s">
        <v>1949</v>
      </c>
      <c r="F2954" s="16" t="s">
        <v>596</v>
      </c>
      <c r="G2954" s="15" t="s">
        <v>53</v>
      </c>
      <c r="H2954" s="16" t="s">
        <v>54</v>
      </c>
      <c r="I2954" s="15" t="s">
        <v>50</v>
      </c>
      <c r="J2954" s="15"/>
      <c r="K2954" s="15" t="s">
        <v>50</v>
      </c>
      <c r="L2954" s="16"/>
      <c r="M2954" s="19"/>
      <c r="N2954" s="15"/>
      <c r="O2954" s="15"/>
      <c r="P2954" s="17" t="s">
        <v>50</v>
      </c>
      <c r="Q2954" s="16" t="s">
        <v>39</v>
      </c>
      <c r="R2954" s="16" t="s">
        <v>51</v>
      </c>
      <c r="S2954" s="18">
        <v>1087</v>
      </c>
      <c r="T2954" s="18">
        <v>457700</v>
      </c>
      <c r="U2954" s="18">
        <v>1087</v>
      </c>
      <c r="V2954" s="18">
        <v>457700</v>
      </c>
      <c r="W2954" s="18">
        <v>0</v>
      </c>
      <c r="X2954" s="18">
        <v>0</v>
      </c>
      <c r="Y2954" s="18">
        <v>0</v>
      </c>
      <c r="Z2954" s="18">
        <v>0</v>
      </c>
      <c r="AA2954" s="18">
        <v>0</v>
      </c>
      <c r="AB2954" s="18">
        <v>0</v>
      </c>
    </row>
    <row r="2955" spans="1:28" ht="53.5" x14ac:dyDescent="0.35">
      <c r="A2955" s="15" t="s">
        <v>28</v>
      </c>
      <c r="B2955" s="15" t="s">
        <v>29</v>
      </c>
      <c r="C2955" s="16" t="s">
        <v>1947</v>
      </c>
      <c r="D2955" s="15" t="s">
        <v>1959</v>
      </c>
      <c r="E2955" s="16" t="s">
        <v>1949</v>
      </c>
      <c r="F2955" s="16" t="s">
        <v>596</v>
      </c>
      <c r="G2955" s="15" t="s">
        <v>53</v>
      </c>
      <c r="H2955" s="16" t="s">
        <v>55</v>
      </c>
      <c r="I2955" s="15">
        <v>5</v>
      </c>
      <c r="J2955" s="15" t="s">
        <v>1960</v>
      </c>
      <c r="K2955" s="15">
        <v>245605052</v>
      </c>
      <c r="L2955" s="16" t="s">
        <v>37</v>
      </c>
      <c r="M2955" s="19" t="s">
        <v>256</v>
      </c>
      <c r="N2955" s="15"/>
      <c r="O2955" s="15"/>
      <c r="P2955" s="17" t="s">
        <v>50</v>
      </c>
      <c r="Q2955" s="16" t="s">
        <v>39</v>
      </c>
      <c r="R2955" s="16" t="s">
        <v>40</v>
      </c>
      <c r="S2955" s="18">
        <v>108</v>
      </c>
      <c r="T2955" s="18">
        <v>70353</v>
      </c>
      <c r="U2955" s="18">
        <v>103</v>
      </c>
      <c r="V2955" s="18">
        <v>70104</v>
      </c>
      <c r="W2955" s="18">
        <v>5</v>
      </c>
      <c r="X2955" s="18">
        <v>249</v>
      </c>
      <c r="Y2955" s="18">
        <v>0</v>
      </c>
      <c r="Z2955" s="18">
        <v>0</v>
      </c>
      <c r="AA2955" s="18">
        <v>0</v>
      </c>
      <c r="AB2955" s="18">
        <v>0</v>
      </c>
    </row>
    <row r="2956" spans="1:28" ht="22" x14ac:dyDescent="0.35">
      <c r="A2956" s="15" t="s">
        <v>28</v>
      </c>
      <c r="B2956" s="15" t="s">
        <v>29</v>
      </c>
      <c r="C2956" s="16" t="s">
        <v>1947</v>
      </c>
      <c r="D2956" s="15" t="s">
        <v>1961</v>
      </c>
      <c r="E2956" s="16" t="s">
        <v>1949</v>
      </c>
      <c r="F2956" s="16" t="s">
        <v>596</v>
      </c>
      <c r="G2956" s="15" t="s">
        <v>34</v>
      </c>
      <c r="H2956" s="16" t="s">
        <v>35</v>
      </c>
      <c r="I2956" s="15">
        <v>5</v>
      </c>
      <c r="J2956" s="15" t="s">
        <v>1962</v>
      </c>
      <c r="K2956" s="15">
        <v>245604724</v>
      </c>
      <c r="L2956" s="16" t="s">
        <v>37</v>
      </c>
      <c r="M2956" s="19" t="s">
        <v>202</v>
      </c>
      <c r="N2956" s="15"/>
      <c r="O2956" s="15"/>
      <c r="P2956" s="17">
        <v>167.19</v>
      </c>
      <c r="Q2956" s="16" t="s">
        <v>39</v>
      </c>
      <c r="R2956" s="16" t="s">
        <v>40</v>
      </c>
      <c r="S2956" s="18">
        <v>1645</v>
      </c>
      <c r="T2956" s="18">
        <v>624508</v>
      </c>
      <c r="U2956" s="18">
        <v>1630</v>
      </c>
      <c r="V2956" s="18">
        <v>623502</v>
      </c>
      <c r="W2956" s="18">
        <v>15</v>
      </c>
      <c r="X2956" s="18">
        <v>1006</v>
      </c>
      <c r="Y2956" s="18">
        <v>0</v>
      </c>
      <c r="Z2956" s="18">
        <v>0</v>
      </c>
      <c r="AA2956" s="18">
        <v>0</v>
      </c>
      <c r="AB2956" s="18">
        <v>0</v>
      </c>
    </row>
    <row r="2957" spans="1:28" ht="43" x14ac:dyDescent="0.35">
      <c r="A2957" s="15" t="s">
        <v>28</v>
      </c>
      <c r="B2957" s="15" t="s">
        <v>29</v>
      </c>
      <c r="C2957" s="16" t="s">
        <v>1947</v>
      </c>
      <c r="D2957" s="15" t="s">
        <v>1961</v>
      </c>
      <c r="E2957" s="16" t="s">
        <v>1949</v>
      </c>
      <c r="F2957" s="16" t="s">
        <v>596</v>
      </c>
      <c r="G2957" s="15" t="s">
        <v>34</v>
      </c>
      <c r="H2957" s="16" t="s">
        <v>81</v>
      </c>
      <c r="I2957" s="15" t="s">
        <v>50</v>
      </c>
      <c r="J2957" s="15"/>
      <c r="K2957" s="15" t="s">
        <v>50</v>
      </c>
      <c r="L2957" s="16"/>
      <c r="M2957" s="19"/>
      <c r="N2957" s="15"/>
      <c r="O2957" s="15"/>
      <c r="P2957" s="17">
        <v>140.02000000000001</v>
      </c>
      <c r="Q2957" s="16" t="s">
        <v>39</v>
      </c>
      <c r="R2957" s="16" t="s">
        <v>51</v>
      </c>
      <c r="S2957" s="18">
        <v>42</v>
      </c>
      <c r="T2957" s="18">
        <v>127837</v>
      </c>
      <c r="U2957" s="18">
        <v>42</v>
      </c>
      <c r="V2957" s="18">
        <v>127837</v>
      </c>
      <c r="W2957" s="18">
        <v>0</v>
      </c>
      <c r="X2957" s="18">
        <v>0</v>
      </c>
      <c r="Y2957" s="18">
        <v>0</v>
      </c>
      <c r="Z2957" s="18">
        <v>0</v>
      </c>
      <c r="AA2957" s="18">
        <v>0</v>
      </c>
      <c r="AB2957" s="18">
        <v>0</v>
      </c>
    </row>
    <row r="2958" spans="1:28" ht="43" x14ac:dyDescent="0.35">
      <c r="A2958" s="15" t="s">
        <v>28</v>
      </c>
      <c r="B2958" s="15" t="s">
        <v>29</v>
      </c>
      <c r="C2958" s="16" t="s">
        <v>1947</v>
      </c>
      <c r="D2958" s="15" t="s">
        <v>1961</v>
      </c>
      <c r="E2958" s="16" t="s">
        <v>1949</v>
      </c>
      <c r="F2958" s="16" t="s">
        <v>596</v>
      </c>
      <c r="G2958" s="15" t="s">
        <v>34</v>
      </c>
      <c r="H2958" s="16" t="s">
        <v>103</v>
      </c>
      <c r="I2958" s="15">
        <v>5</v>
      </c>
      <c r="J2958" s="15" t="s">
        <v>1962</v>
      </c>
      <c r="K2958" s="15">
        <v>245604724</v>
      </c>
      <c r="L2958" s="16" t="s">
        <v>37</v>
      </c>
      <c r="M2958" s="19" t="s">
        <v>202</v>
      </c>
      <c r="N2958" s="15"/>
      <c r="O2958" s="15"/>
      <c r="P2958" s="17">
        <v>231.38</v>
      </c>
      <c r="Q2958" s="16" t="s">
        <v>39</v>
      </c>
      <c r="R2958" s="16" t="s">
        <v>40</v>
      </c>
      <c r="S2958" s="18">
        <v>42</v>
      </c>
      <c r="T2958" s="18">
        <v>127837</v>
      </c>
      <c r="U2958" s="18">
        <v>38</v>
      </c>
      <c r="V2958" s="18">
        <v>127388</v>
      </c>
      <c r="W2958" s="18">
        <v>4</v>
      </c>
      <c r="X2958" s="18">
        <v>449</v>
      </c>
      <c r="Y2958" s="18">
        <v>0</v>
      </c>
      <c r="Z2958" s="18">
        <v>0</v>
      </c>
      <c r="AA2958" s="18">
        <v>0</v>
      </c>
      <c r="AB2958" s="18">
        <v>0</v>
      </c>
    </row>
    <row r="2959" spans="1:28" ht="53.5" x14ac:dyDescent="0.35">
      <c r="A2959" s="15" t="s">
        <v>28</v>
      </c>
      <c r="B2959" s="15" t="s">
        <v>29</v>
      </c>
      <c r="C2959" s="16" t="s">
        <v>1947</v>
      </c>
      <c r="D2959" s="15" t="s">
        <v>1961</v>
      </c>
      <c r="E2959" s="16" t="s">
        <v>1949</v>
      </c>
      <c r="F2959" s="16" t="s">
        <v>596</v>
      </c>
      <c r="G2959" s="15" t="s">
        <v>53</v>
      </c>
      <c r="H2959" s="16" t="s">
        <v>54</v>
      </c>
      <c r="I2959" s="15">
        <v>5</v>
      </c>
      <c r="J2959" s="15" t="s">
        <v>1962</v>
      </c>
      <c r="K2959" s="15">
        <v>245604724</v>
      </c>
      <c r="L2959" s="16" t="s">
        <v>37</v>
      </c>
      <c r="M2959" s="19" t="s">
        <v>202</v>
      </c>
      <c r="N2959" s="15"/>
      <c r="O2959" s="15"/>
      <c r="P2959" s="17" t="s">
        <v>50</v>
      </c>
      <c r="Q2959" s="16" t="s">
        <v>39</v>
      </c>
      <c r="R2959" s="16" t="s">
        <v>40</v>
      </c>
      <c r="S2959" s="18">
        <v>1603</v>
      </c>
      <c r="T2959" s="18">
        <v>496671</v>
      </c>
      <c r="U2959" s="18">
        <v>1589</v>
      </c>
      <c r="V2959" s="18">
        <v>495760</v>
      </c>
      <c r="W2959" s="18">
        <v>14</v>
      </c>
      <c r="X2959" s="18">
        <v>911</v>
      </c>
      <c r="Y2959" s="18">
        <v>0</v>
      </c>
      <c r="Z2959" s="18">
        <v>0</v>
      </c>
      <c r="AA2959" s="18">
        <v>0</v>
      </c>
      <c r="AB2959" s="18">
        <v>0</v>
      </c>
    </row>
    <row r="2960" spans="1:28" ht="53.5" x14ac:dyDescent="0.35">
      <c r="A2960" s="15" t="s">
        <v>28</v>
      </c>
      <c r="B2960" s="15" t="s">
        <v>29</v>
      </c>
      <c r="C2960" s="16" t="s">
        <v>1947</v>
      </c>
      <c r="D2960" s="15" t="s">
        <v>1961</v>
      </c>
      <c r="E2960" s="16" t="s">
        <v>1949</v>
      </c>
      <c r="F2960" s="16" t="s">
        <v>596</v>
      </c>
      <c r="G2960" s="15" t="s">
        <v>53</v>
      </c>
      <c r="H2960" s="16" t="s">
        <v>55</v>
      </c>
      <c r="I2960" s="15">
        <v>5</v>
      </c>
      <c r="J2960" s="15" t="s">
        <v>1962</v>
      </c>
      <c r="K2960" s="15">
        <v>245604724</v>
      </c>
      <c r="L2960" s="16" t="s">
        <v>37</v>
      </c>
      <c r="M2960" s="19" t="s">
        <v>202</v>
      </c>
      <c r="N2960" s="15"/>
      <c r="O2960" s="15"/>
      <c r="P2960" s="17" t="s">
        <v>50</v>
      </c>
      <c r="Q2960" s="16" t="s">
        <v>39</v>
      </c>
      <c r="R2960" s="16" t="s">
        <v>40</v>
      </c>
      <c r="S2960" s="18">
        <v>42</v>
      </c>
      <c r="T2960" s="18">
        <v>127837</v>
      </c>
      <c r="U2960" s="18">
        <v>38</v>
      </c>
      <c r="V2960" s="18">
        <v>127388</v>
      </c>
      <c r="W2960" s="18">
        <v>4</v>
      </c>
      <c r="X2960" s="18">
        <v>449</v>
      </c>
      <c r="Y2960" s="18">
        <v>0</v>
      </c>
      <c r="Z2960" s="18">
        <v>0</v>
      </c>
      <c r="AA2960" s="18">
        <v>0</v>
      </c>
      <c r="AB2960" s="18">
        <v>0</v>
      </c>
    </row>
    <row r="2961" spans="1:28" ht="22" x14ac:dyDescent="0.35">
      <c r="A2961" s="15" t="s">
        <v>28</v>
      </c>
      <c r="B2961" s="15" t="s">
        <v>29</v>
      </c>
      <c r="C2961" s="16" t="s">
        <v>1947</v>
      </c>
      <c r="D2961" s="15" t="s">
        <v>1963</v>
      </c>
      <c r="E2961" s="16" t="s">
        <v>1742</v>
      </c>
      <c r="F2961" s="16" t="s">
        <v>596</v>
      </c>
      <c r="G2961" s="15" t="s">
        <v>34</v>
      </c>
      <c r="H2961" s="16" t="s">
        <v>35</v>
      </c>
      <c r="I2961" s="15">
        <v>5</v>
      </c>
      <c r="J2961" s="15" t="s">
        <v>1964</v>
      </c>
      <c r="K2961" s="15">
        <v>245604045</v>
      </c>
      <c r="L2961" s="16" t="s">
        <v>37</v>
      </c>
      <c r="M2961" s="19" t="s">
        <v>75</v>
      </c>
      <c r="N2961" s="15"/>
      <c r="O2961" s="15"/>
      <c r="P2961" s="17">
        <v>167.19</v>
      </c>
      <c r="Q2961" s="16" t="s">
        <v>39</v>
      </c>
      <c r="R2961" s="16" t="s">
        <v>40</v>
      </c>
      <c r="S2961" s="18">
        <v>110</v>
      </c>
      <c r="T2961" s="18">
        <v>64331</v>
      </c>
      <c r="U2961" s="18">
        <v>100</v>
      </c>
      <c r="V2961" s="18">
        <v>61506</v>
      </c>
      <c r="W2961" s="18">
        <v>10</v>
      </c>
      <c r="X2961" s="18">
        <v>2825</v>
      </c>
      <c r="Y2961" s="18">
        <v>0</v>
      </c>
      <c r="Z2961" s="18">
        <v>0</v>
      </c>
      <c r="AA2961" s="18">
        <v>0</v>
      </c>
      <c r="AB2961" s="18">
        <v>0</v>
      </c>
    </row>
    <row r="2962" spans="1:28" ht="43" x14ac:dyDescent="0.35">
      <c r="A2962" s="15" t="s">
        <v>28</v>
      </c>
      <c r="B2962" s="15" t="s">
        <v>29</v>
      </c>
      <c r="C2962" s="16" t="s">
        <v>1947</v>
      </c>
      <c r="D2962" s="15" t="s">
        <v>1963</v>
      </c>
      <c r="E2962" s="16" t="s">
        <v>1742</v>
      </c>
      <c r="F2962" s="16" t="s">
        <v>596</v>
      </c>
      <c r="G2962" s="15" t="s">
        <v>34</v>
      </c>
      <c r="H2962" s="16" t="s">
        <v>81</v>
      </c>
      <c r="I2962" s="15" t="s">
        <v>50</v>
      </c>
      <c r="J2962" s="15"/>
      <c r="K2962" s="15" t="s">
        <v>50</v>
      </c>
      <c r="L2962" s="16"/>
      <c r="M2962" s="15"/>
      <c r="N2962" s="15"/>
      <c r="O2962" s="15"/>
      <c r="P2962" s="17">
        <v>140.02000000000001</v>
      </c>
      <c r="Q2962" s="16" t="s">
        <v>39</v>
      </c>
      <c r="R2962" s="16" t="s">
        <v>51</v>
      </c>
      <c r="S2962" s="18">
        <v>56</v>
      </c>
      <c r="T2962" s="18">
        <v>35595</v>
      </c>
      <c r="U2962" s="18">
        <v>56</v>
      </c>
      <c r="V2962" s="18">
        <v>35595</v>
      </c>
      <c r="W2962" s="18">
        <v>0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</row>
    <row r="2963" spans="1:28" ht="32.5" x14ac:dyDescent="0.35">
      <c r="A2963" s="15" t="s">
        <v>28</v>
      </c>
      <c r="B2963" s="15" t="s">
        <v>29</v>
      </c>
      <c r="C2963" s="16" t="s">
        <v>1947</v>
      </c>
      <c r="D2963" s="15" t="s">
        <v>1963</v>
      </c>
      <c r="E2963" s="16" t="s">
        <v>1742</v>
      </c>
      <c r="F2963" s="16" t="s">
        <v>596</v>
      </c>
      <c r="G2963" s="15" t="s">
        <v>34</v>
      </c>
      <c r="H2963" s="16" t="s">
        <v>527</v>
      </c>
      <c r="I2963" s="15" t="s">
        <v>50</v>
      </c>
      <c r="J2963" s="15"/>
      <c r="K2963" s="15" t="s">
        <v>50</v>
      </c>
      <c r="L2963" s="16"/>
      <c r="M2963" s="19"/>
      <c r="N2963" s="15"/>
      <c r="O2963" s="15"/>
      <c r="P2963" s="17">
        <v>168.02</v>
      </c>
      <c r="Q2963" s="16" t="s">
        <v>39</v>
      </c>
      <c r="R2963" s="16" t="s">
        <v>51</v>
      </c>
      <c r="S2963" s="18">
        <v>5</v>
      </c>
      <c r="T2963" s="18">
        <v>891</v>
      </c>
      <c r="U2963" s="18">
        <v>5</v>
      </c>
      <c r="V2963" s="18">
        <v>891</v>
      </c>
      <c r="W2963" s="18">
        <v>0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</row>
    <row r="2964" spans="1:28" ht="43" x14ac:dyDescent="0.35">
      <c r="A2964" s="15" t="s">
        <v>28</v>
      </c>
      <c r="B2964" s="15" t="s">
        <v>29</v>
      </c>
      <c r="C2964" s="16" t="s">
        <v>1947</v>
      </c>
      <c r="D2964" s="15" t="s">
        <v>1963</v>
      </c>
      <c r="E2964" s="16" t="s">
        <v>1742</v>
      </c>
      <c r="F2964" s="16" t="s">
        <v>596</v>
      </c>
      <c r="G2964" s="15" t="s">
        <v>34</v>
      </c>
      <c r="H2964" s="16" t="s">
        <v>103</v>
      </c>
      <c r="I2964" s="15">
        <v>5</v>
      </c>
      <c r="J2964" s="15" t="s">
        <v>1964</v>
      </c>
      <c r="K2964" s="15">
        <v>245604045</v>
      </c>
      <c r="L2964" s="16" t="s">
        <v>37</v>
      </c>
      <c r="M2964" s="15" t="s">
        <v>75</v>
      </c>
      <c r="N2964" s="15"/>
      <c r="O2964" s="15"/>
      <c r="P2964" s="17">
        <v>231.38</v>
      </c>
      <c r="Q2964" s="16" t="s">
        <v>39</v>
      </c>
      <c r="R2964" s="16" t="s">
        <v>40</v>
      </c>
      <c r="S2964" s="18">
        <v>56</v>
      </c>
      <c r="T2964" s="18">
        <v>35595</v>
      </c>
      <c r="U2964" s="18">
        <v>48</v>
      </c>
      <c r="V2964" s="18">
        <v>34700</v>
      </c>
      <c r="W2964" s="18">
        <v>8</v>
      </c>
      <c r="X2964" s="18">
        <v>895</v>
      </c>
      <c r="Y2964" s="18">
        <v>0</v>
      </c>
      <c r="Z2964" s="18">
        <v>0</v>
      </c>
      <c r="AA2964" s="18">
        <v>0</v>
      </c>
      <c r="AB2964" s="18">
        <v>0</v>
      </c>
    </row>
    <row r="2965" spans="1:28" ht="43" x14ac:dyDescent="0.35">
      <c r="A2965" s="15" t="s">
        <v>28</v>
      </c>
      <c r="B2965" s="15" t="s">
        <v>29</v>
      </c>
      <c r="C2965" s="16" t="s">
        <v>1947</v>
      </c>
      <c r="D2965" s="15" t="s">
        <v>1963</v>
      </c>
      <c r="E2965" s="16" t="s">
        <v>1742</v>
      </c>
      <c r="F2965" s="16" t="s">
        <v>596</v>
      </c>
      <c r="G2965" s="15" t="s">
        <v>34</v>
      </c>
      <c r="H2965" s="16" t="s">
        <v>873</v>
      </c>
      <c r="I2965" s="15" t="s">
        <v>50</v>
      </c>
      <c r="J2965" s="15"/>
      <c r="K2965" s="15" t="s">
        <v>50</v>
      </c>
      <c r="L2965" s="16"/>
      <c r="M2965" s="19"/>
      <c r="N2965" s="15"/>
      <c r="O2965" s="15"/>
      <c r="P2965" s="17">
        <v>277.64999999999998</v>
      </c>
      <c r="Q2965" s="16" t="s">
        <v>39</v>
      </c>
      <c r="R2965" s="16" t="s">
        <v>51</v>
      </c>
      <c r="S2965" s="18">
        <v>5</v>
      </c>
      <c r="T2965" s="18">
        <v>891</v>
      </c>
      <c r="U2965" s="18">
        <v>5</v>
      </c>
      <c r="V2965" s="18">
        <v>891</v>
      </c>
      <c r="W2965" s="18">
        <v>0</v>
      </c>
      <c r="X2965" s="18">
        <v>0</v>
      </c>
      <c r="Y2965" s="18">
        <v>0</v>
      </c>
      <c r="Z2965" s="18">
        <v>0</v>
      </c>
      <c r="AA2965" s="18">
        <v>0</v>
      </c>
      <c r="AB2965" s="18">
        <v>0</v>
      </c>
    </row>
    <row r="2966" spans="1:28" ht="22" x14ac:dyDescent="0.35">
      <c r="A2966" s="15" t="s">
        <v>28</v>
      </c>
      <c r="B2966" s="15" t="s">
        <v>29</v>
      </c>
      <c r="C2966" s="16" t="s">
        <v>1947</v>
      </c>
      <c r="D2966" s="15" t="s">
        <v>1963</v>
      </c>
      <c r="E2966" s="16" t="s">
        <v>1742</v>
      </c>
      <c r="F2966" s="16" t="s">
        <v>596</v>
      </c>
      <c r="G2966" s="15" t="s">
        <v>34</v>
      </c>
      <c r="H2966" s="16" t="s">
        <v>52</v>
      </c>
      <c r="I2966" s="15" t="s">
        <v>50</v>
      </c>
      <c r="J2966" s="15"/>
      <c r="K2966" s="15" t="s">
        <v>50</v>
      </c>
      <c r="L2966" s="16"/>
      <c r="M2966" s="19"/>
      <c r="N2966" s="15"/>
      <c r="O2966" s="15"/>
      <c r="P2966" s="17">
        <v>49.48</v>
      </c>
      <c r="Q2966" s="16" t="s">
        <v>39</v>
      </c>
      <c r="R2966" s="16" t="s">
        <v>51</v>
      </c>
      <c r="S2966" s="18">
        <v>24</v>
      </c>
      <c r="T2966" s="18">
        <v>16593</v>
      </c>
      <c r="U2966" s="18">
        <v>24</v>
      </c>
      <c r="V2966" s="18">
        <v>16593</v>
      </c>
      <c r="W2966" s="18">
        <v>0</v>
      </c>
      <c r="X2966" s="18">
        <v>0</v>
      </c>
      <c r="Y2966" s="18">
        <v>0</v>
      </c>
      <c r="Z2966" s="18">
        <v>0</v>
      </c>
      <c r="AA2966" s="18">
        <v>0</v>
      </c>
      <c r="AB2966" s="18">
        <v>0</v>
      </c>
    </row>
    <row r="2967" spans="1:28" ht="53.5" x14ac:dyDescent="0.35">
      <c r="A2967" s="15" t="s">
        <v>28</v>
      </c>
      <c r="B2967" s="15" t="s">
        <v>29</v>
      </c>
      <c r="C2967" s="16" t="s">
        <v>1947</v>
      </c>
      <c r="D2967" s="15" t="s">
        <v>1963</v>
      </c>
      <c r="E2967" s="16" t="s">
        <v>1742</v>
      </c>
      <c r="F2967" s="16" t="s">
        <v>596</v>
      </c>
      <c r="G2967" s="15" t="s">
        <v>53</v>
      </c>
      <c r="H2967" s="16" t="s">
        <v>55</v>
      </c>
      <c r="I2967" s="15">
        <v>5</v>
      </c>
      <c r="J2967" s="15" t="s">
        <v>1964</v>
      </c>
      <c r="K2967" s="15">
        <v>245604045</v>
      </c>
      <c r="L2967" s="16" t="s">
        <v>37</v>
      </c>
      <c r="M2967" s="19" t="s">
        <v>75</v>
      </c>
      <c r="N2967" s="15"/>
      <c r="O2967" s="15"/>
      <c r="P2967" s="17" t="s">
        <v>50</v>
      </c>
      <c r="Q2967" s="16" t="s">
        <v>39</v>
      </c>
      <c r="R2967" s="16" t="s">
        <v>40</v>
      </c>
      <c r="S2967" s="18">
        <v>86</v>
      </c>
      <c r="T2967" s="18">
        <v>61025</v>
      </c>
      <c r="U2967" s="18">
        <v>77</v>
      </c>
      <c r="V2967" s="18">
        <v>51913</v>
      </c>
      <c r="W2967" s="18">
        <v>9</v>
      </c>
      <c r="X2967" s="18">
        <v>9112</v>
      </c>
      <c r="Y2967" s="18">
        <v>0</v>
      </c>
      <c r="Z2967" s="18">
        <v>0</v>
      </c>
      <c r="AA2967" s="18">
        <v>0</v>
      </c>
      <c r="AB2967" s="18">
        <v>0</v>
      </c>
    </row>
    <row r="2968" spans="1:28" ht="53.5" x14ac:dyDescent="0.35">
      <c r="A2968" s="15" t="s">
        <v>28</v>
      </c>
      <c r="B2968" s="15" t="s">
        <v>29</v>
      </c>
      <c r="C2968" s="16" t="s">
        <v>1947</v>
      </c>
      <c r="D2968" s="15" t="s">
        <v>1965</v>
      </c>
      <c r="E2968" s="16" t="s">
        <v>1949</v>
      </c>
      <c r="F2968" s="16" t="s">
        <v>596</v>
      </c>
      <c r="G2968" s="15" t="s">
        <v>34</v>
      </c>
      <c r="H2968" s="16" t="s">
        <v>35</v>
      </c>
      <c r="I2968" s="15">
        <v>5</v>
      </c>
      <c r="J2968" s="15" t="s">
        <v>1966</v>
      </c>
      <c r="K2968" s="15">
        <v>245605335</v>
      </c>
      <c r="L2968" s="16" t="s">
        <v>1967</v>
      </c>
      <c r="M2968" s="15"/>
      <c r="N2968" s="15"/>
      <c r="O2968" s="15"/>
      <c r="P2968" s="17">
        <v>167.19</v>
      </c>
      <c r="Q2968" s="16" t="s">
        <v>39</v>
      </c>
      <c r="R2968" s="16" t="s">
        <v>40</v>
      </c>
      <c r="S2968" s="18">
        <v>196</v>
      </c>
      <c r="T2968" s="18">
        <v>282222</v>
      </c>
      <c r="U2968" s="18">
        <v>190</v>
      </c>
      <c r="V2968" s="18">
        <v>281782</v>
      </c>
      <c r="W2968" s="18">
        <v>6</v>
      </c>
      <c r="X2968" s="18">
        <v>440</v>
      </c>
      <c r="Y2968" s="18">
        <v>0</v>
      </c>
      <c r="Z2968" s="18">
        <v>0</v>
      </c>
      <c r="AA2968" s="18">
        <v>0</v>
      </c>
      <c r="AB2968" s="18">
        <v>0</v>
      </c>
    </row>
    <row r="2969" spans="1:28" ht="53.5" x14ac:dyDescent="0.35">
      <c r="A2969" s="15" t="s">
        <v>28</v>
      </c>
      <c r="B2969" s="15" t="s">
        <v>29</v>
      </c>
      <c r="C2969" s="16" t="s">
        <v>1947</v>
      </c>
      <c r="D2969" s="15" t="s">
        <v>1965</v>
      </c>
      <c r="E2969" s="16" t="s">
        <v>1949</v>
      </c>
      <c r="F2969" s="16" t="s">
        <v>596</v>
      </c>
      <c r="G2969" s="15" t="s">
        <v>34</v>
      </c>
      <c r="H2969" s="16" t="s">
        <v>81</v>
      </c>
      <c r="I2969" s="15">
        <v>5</v>
      </c>
      <c r="J2969" s="15" t="s">
        <v>1966</v>
      </c>
      <c r="K2969" s="15">
        <v>245605335</v>
      </c>
      <c r="L2969" s="16" t="s">
        <v>1967</v>
      </c>
      <c r="M2969" s="19"/>
      <c r="N2969" s="15"/>
      <c r="O2969" s="15"/>
      <c r="P2969" s="17">
        <v>140.02000000000001</v>
      </c>
      <c r="Q2969" s="16" t="s">
        <v>39</v>
      </c>
      <c r="R2969" s="16" t="s">
        <v>40</v>
      </c>
      <c r="S2969" s="18">
        <v>173</v>
      </c>
      <c r="T2969" s="18">
        <v>262406</v>
      </c>
      <c r="U2969" s="18">
        <v>170</v>
      </c>
      <c r="V2969" s="18">
        <v>262087</v>
      </c>
      <c r="W2969" s="18">
        <v>3</v>
      </c>
      <c r="X2969" s="18">
        <v>319</v>
      </c>
      <c r="Y2969" s="18">
        <v>0</v>
      </c>
      <c r="Z2969" s="18">
        <v>0</v>
      </c>
      <c r="AA2969" s="18">
        <v>0</v>
      </c>
      <c r="AB2969" s="18">
        <v>0</v>
      </c>
    </row>
    <row r="2970" spans="1:28" ht="53.5" x14ac:dyDescent="0.35">
      <c r="A2970" s="15" t="s">
        <v>28</v>
      </c>
      <c r="B2970" s="15" t="s">
        <v>29</v>
      </c>
      <c r="C2970" s="16" t="s">
        <v>1947</v>
      </c>
      <c r="D2970" s="15" t="s">
        <v>1965</v>
      </c>
      <c r="E2970" s="16" t="s">
        <v>1949</v>
      </c>
      <c r="F2970" s="16" t="s">
        <v>596</v>
      </c>
      <c r="G2970" s="15" t="s">
        <v>34</v>
      </c>
      <c r="H2970" s="16" t="s">
        <v>103</v>
      </c>
      <c r="I2970" s="15">
        <v>5</v>
      </c>
      <c r="J2970" s="15" t="s">
        <v>1966</v>
      </c>
      <c r="K2970" s="15">
        <v>245605335</v>
      </c>
      <c r="L2970" s="16" t="s">
        <v>1967</v>
      </c>
      <c r="M2970" s="19"/>
      <c r="N2970" s="15"/>
      <c r="O2970" s="15"/>
      <c r="P2970" s="17">
        <v>231.38</v>
      </c>
      <c r="Q2970" s="16" t="s">
        <v>39</v>
      </c>
      <c r="R2970" s="16" t="s">
        <v>40</v>
      </c>
      <c r="S2970" s="18">
        <v>173</v>
      </c>
      <c r="T2970" s="18">
        <v>262406</v>
      </c>
      <c r="U2970" s="18">
        <v>159</v>
      </c>
      <c r="V2970" s="18">
        <v>219617</v>
      </c>
      <c r="W2970" s="18">
        <v>14</v>
      </c>
      <c r="X2970" s="18">
        <v>42789</v>
      </c>
      <c r="Y2970" s="18">
        <v>0</v>
      </c>
      <c r="Z2970" s="18">
        <v>0</v>
      </c>
      <c r="AA2970" s="18">
        <v>0</v>
      </c>
      <c r="AB2970" s="18">
        <v>0</v>
      </c>
    </row>
    <row r="2971" spans="1:28" ht="53.5" x14ac:dyDescent="0.35">
      <c r="A2971" s="15" t="s">
        <v>28</v>
      </c>
      <c r="B2971" s="15" t="s">
        <v>29</v>
      </c>
      <c r="C2971" s="16" t="s">
        <v>1947</v>
      </c>
      <c r="D2971" s="15" t="s">
        <v>1965</v>
      </c>
      <c r="E2971" s="16" t="s">
        <v>1949</v>
      </c>
      <c r="F2971" s="16" t="s">
        <v>596</v>
      </c>
      <c r="G2971" s="15" t="s">
        <v>53</v>
      </c>
      <c r="H2971" s="16" t="s">
        <v>55</v>
      </c>
      <c r="I2971" s="15">
        <v>5</v>
      </c>
      <c r="J2971" s="15" t="s">
        <v>1966</v>
      </c>
      <c r="K2971" s="15">
        <v>245605335</v>
      </c>
      <c r="L2971" s="16" t="s">
        <v>1967</v>
      </c>
      <c r="M2971" s="19"/>
      <c r="N2971" s="15"/>
      <c r="O2971" s="15"/>
      <c r="P2971" s="17" t="s">
        <v>50</v>
      </c>
      <c r="Q2971" s="16" t="s">
        <v>39</v>
      </c>
      <c r="R2971" s="16" t="s">
        <v>40</v>
      </c>
      <c r="S2971" s="18">
        <v>196</v>
      </c>
      <c r="T2971" s="18">
        <v>282222</v>
      </c>
      <c r="U2971" s="18">
        <v>185</v>
      </c>
      <c r="V2971" s="18">
        <v>281454</v>
      </c>
      <c r="W2971" s="18">
        <v>11</v>
      </c>
      <c r="X2971" s="18">
        <v>768</v>
      </c>
      <c r="Y2971" s="18">
        <v>0</v>
      </c>
      <c r="Z2971" s="18">
        <v>0</v>
      </c>
      <c r="AA2971" s="18">
        <v>0</v>
      </c>
      <c r="AB2971" s="18">
        <v>0</v>
      </c>
    </row>
    <row r="2972" spans="1:28" ht="22" x14ac:dyDescent="0.35">
      <c r="A2972" s="15" t="s">
        <v>28</v>
      </c>
      <c r="B2972" s="15" t="s">
        <v>29</v>
      </c>
      <c r="C2972" s="16" t="s">
        <v>1947</v>
      </c>
      <c r="D2972" s="15" t="s">
        <v>1968</v>
      </c>
      <c r="E2972" s="16" t="s">
        <v>1524</v>
      </c>
      <c r="F2972" s="16" t="s">
        <v>596</v>
      </c>
      <c r="G2972" s="15" t="s">
        <v>34</v>
      </c>
      <c r="H2972" s="16" t="s">
        <v>35</v>
      </c>
      <c r="I2972" s="15">
        <v>5</v>
      </c>
      <c r="J2972" s="15" t="s">
        <v>1969</v>
      </c>
      <c r="K2972" s="15">
        <v>245605345</v>
      </c>
      <c r="L2972" s="16" t="s">
        <v>37</v>
      </c>
      <c r="M2972" s="15" t="s">
        <v>84</v>
      </c>
      <c r="N2972" s="15"/>
      <c r="O2972" s="15"/>
      <c r="P2972" s="17">
        <v>167.19</v>
      </c>
      <c r="Q2972" s="16" t="s">
        <v>39</v>
      </c>
      <c r="R2972" s="16" t="s">
        <v>40</v>
      </c>
      <c r="S2972" s="18">
        <v>2248</v>
      </c>
      <c r="T2972" s="18">
        <v>688545</v>
      </c>
      <c r="U2972" s="18">
        <v>2226</v>
      </c>
      <c r="V2972" s="18">
        <v>688038</v>
      </c>
      <c r="W2972" s="18">
        <v>22</v>
      </c>
      <c r="X2972" s="18">
        <v>507</v>
      </c>
      <c r="Y2972" s="18">
        <v>0</v>
      </c>
      <c r="Z2972" s="18">
        <v>0</v>
      </c>
      <c r="AA2972" s="18">
        <v>0</v>
      </c>
      <c r="AB2972" s="18">
        <v>0</v>
      </c>
    </row>
    <row r="2973" spans="1:28" ht="53.5" x14ac:dyDescent="0.35">
      <c r="A2973" s="15" t="s">
        <v>28</v>
      </c>
      <c r="B2973" s="15" t="s">
        <v>29</v>
      </c>
      <c r="C2973" s="16" t="s">
        <v>1947</v>
      </c>
      <c r="D2973" s="15" t="s">
        <v>1968</v>
      </c>
      <c r="E2973" s="16" t="s">
        <v>1524</v>
      </c>
      <c r="F2973" s="16" t="s">
        <v>596</v>
      </c>
      <c r="G2973" s="15" t="s">
        <v>53</v>
      </c>
      <c r="H2973" s="16" t="s">
        <v>54</v>
      </c>
      <c r="I2973" s="15">
        <v>5</v>
      </c>
      <c r="J2973" s="15" t="s">
        <v>1969</v>
      </c>
      <c r="K2973" s="15">
        <v>245605345</v>
      </c>
      <c r="L2973" s="16" t="s">
        <v>37</v>
      </c>
      <c r="M2973" s="19" t="s">
        <v>84</v>
      </c>
      <c r="N2973" s="15"/>
      <c r="O2973" s="15"/>
      <c r="P2973" s="17" t="s">
        <v>50</v>
      </c>
      <c r="Q2973" s="16" t="s">
        <v>39</v>
      </c>
      <c r="R2973" s="16" t="s">
        <v>40</v>
      </c>
      <c r="S2973" s="18">
        <v>2243</v>
      </c>
      <c r="T2973" s="18">
        <v>688494</v>
      </c>
      <c r="U2973" s="18">
        <v>2222</v>
      </c>
      <c r="V2973" s="18">
        <v>688001</v>
      </c>
      <c r="W2973" s="18">
        <v>21</v>
      </c>
      <c r="X2973" s="18">
        <v>493</v>
      </c>
      <c r="Y2973" s="18">
        <v>0</v>
      </c>
      <c r="Z2973" s="18">
        <v>0</v>
      </c>
      <c r="AA2973" s="18">
        <v>0</v>
      </c>
      <c r="AB2973" s="18">
        <v>0</v>
      </c>
    </row>
    <row r="2974" spans="1:28" ht="22" x14ac:dyDescent="0.35">
      <c r="A2974" s="15" t="s">
        <v>28</v>
      </c>
      <c r="B2974" s="15" t="s">
        <v>29</v>
      </c>
      <c r="C2974" s="16" t="s">
        <v>1947</v>
      </c>
      <c r="D2974" s="15" t="s">
        <v>1970</v>
      </c>
      <c r="E2974" s="16" t="s">
        <v>1949</v>
      </c>
      <c r="F2974" s="16" t="s">
        <v>596</v>
      </c>
      <c r="G2974" s="15" t="s">
        <v>34</v>
      </c>
      <c r="H2974" s="16" t="s">
        <v>35</v>
      </c>
      <c r="I2974" s="15">
        <v>5</v>
      </c>
      <c r="J2974" s="15" t="s">
        <v>1971</v>
      </c>
      <c r="K2974" s="15">
        <v>245604535</v>
      </c>
      <c r="L2974" s="16" t="s">
        <v>37</v>
      </c>
      <c r="M2974" s="19" t="s">
        <v>642</v>
      </c>
      <c r="N2974" s="15"/>
      <c r="O2974" s="15"/>
      <c r="P2974" s="17">
        <v>167.19</v>
      </c>
      <c r="Q2974" s="16" t="s">
        <v>39</v>
      </c>
      <c r="R2974" s="16" t="s">
        <v>40</v>
      </c>
      <c r="S2974" s="18">
        <v>1351</v>
      </c>
      <c r="T2974" s="18">
        <v>574373</v>
      </c>
      <c r="U2974" s="18">
        <v>1349</v>
      </c>
      <c r="V2974" s="18">
        <v>574344</v>
      </c>
      <c r="W2974" s="18">
        <v>2</v>
      </c>
      <c r="X2974" s="18">
        <v>29</v>
      </c>
      <c r="Y2974" s="18">
        <v>0</v>
      </c>
      <c r="Z2974" s="18">
        <v>0</v>
      </c>
      <c r="AA2974" s="18">
        <v>0</v>
      </c>
      <c r="AB2974" s="18">
        <v>0</v>
      </c>
    </row>
    <row r="2975" spans="1:28" ht="53.5" x14ac:dyDescent="0.35">
      <c r="A2975" s="15" t="s">
        <v>28</v>
      </c>
      <c r="B2975" s="15" t="s">
        <v>29</v>
      </c>
      <c r="C2975" s="16" t="s">
        <v>1947</v>
      </c>
      <c r="D2975" s="15" t="s">
        <v>1970</v>
      </c>
      <c r="E2975" s="16" t="s">
        <v>1949</v>
      </c>
      <c r="F2975" s="16" t="s">
        <v>596</v>
      </c>
      <c r="G2975" s="15" t="s">
        <v>53</v>
      </c>
      <c r="H2975" s="16" t="s">
        <v>54</v>
      </c>
      <c r="I2975" s="15">
        <v>5</v>
      </c>
      <c r="J2975" s="15" t="s">
        <v>1971</v>
      </c>
      <c r="K2975" s="15">
        <v>245604535</v>
      </c>
      <c r="L2975" s="16" t="s">
        <v>37</v>
      </c>
      <c r="M2975" s="15" t="s">
        <v>642</v>
      </c>
      <c r="N2975" s="15"/>
      <c r="O2975" s="15"/>
      <c r="P2975" s="17" t="s">
        <v>50</v>
      </c>
      <c r="Q2975" s="16" t="s">
        <v>39</v>
      </c>
      <c r="R2975" s="16" t="s">
        <v>40</v>
      </c>
      <c r="S2975" s="18">
        <v>1350</v>
      </c>
      <c r="T2975" s="18">
        <v>570595</v>
      </c>
      <c r="U2975" s="18">
        <v>1348</v>
      </c>
      <c r="V2975" s="18">
        <v>570566</v>
      </c>
      <c r="W2975" s="18">
        <v>2</v>
      </c>
      <c r="X2975" s="18">
        <v>29</v>
      </c>
      <c r="Y2975" s="18">
        <v>0</v>
      </c>
      <c r="Z2975" s="18">
        <v>0</v>
      </c>
      <c r="AA2975" s="18">
        <v>0</v>
      </c>
      <c r="AB2975" s="18">
        <v>0</v>
      </c>
    </row>
    <row r="2976" spans="1:28" ht="53.5" x14ac:dyDescent="0.35">
      <c r="A2976" s="15" t="s">
        <v>28</v>
      </c>
      <c r="B2976" s="15" t="s">
        <v>29</v>
      </c>
      <c r="C2976" s="16" t="s">
        <v>1947</v>
      </c>
      <c r="D2976" s="15" t="s">
        <v>1970</v>
      </c>
      <c r="E2976" s="16" t="s">
        <v>1949</v>
      </c>
      <c r="F2976" s="16" t="s">
        <v>596</v>
      </c>
      <c r="G2976" s="15" t="s">
        <v>53</v>
      </c>
      <c r="H2976" s="16" t="s">
        <v>55</v>
      </c>
      <c r="I2976" s="15" t="s">
        <v>50</v>
      </c>
      <c r="J2976" s="15"/>
      <c r="K2976" s="15" t="s">
        <v>50</v>
      </c>
      <c r="L2976" s="16"/>
      <c r="M2976" s="19"/>
      <c r="N2976" s="15"/>
      <c r="O2976" s="15"/>
      <c r="P2976" s="17" t="s">
        <v>50</v>
      </c>
      <c r="Q2976" s="16" t="s">
        <v>39</v>
      </c>
      <c r="R2976" s="16" t="s">
        <v>51</v>
      </c>
      <c r="S2976" s="18">
        <v>1</v>
      </c>
      <c r="T2976" s="18">
        <v>3778</v>
      </c>
      <c r="U2976" s="18">
        <v>1</v>
      </c>
      <c r="V2976" s="18">
        <v>3778</v>
      </c>
      <c r="W2976" s="18">
        <v>0</v>
      </c>
      <c r="X2976" s="18">
        <v>0</v>
      </c>
      <c r="Y2976" s="18">
        <v>0</v>
      </c>
      <c r="Z2976" s="18">
        <v>0</v>
      </c>
      <c r="AA2976" s="18">
        <v>0</v>
      </c>
      <c r="AB2976" s="18">
        <v>0</v>
      </c>
    </row>
    <row r="2977" spans="1:28" ht="22" x14ac:dyDescent="0.35">
      <c r="A2977" s="15" t="s">
        <v>28</v>
      </c>
      <c r="B2977" s="15" t="s">
        <v>29</v>
      </c>
      <c r="C2977" s="16" t="s">
        <v>1947</v>
      </c>
      <c r="D2977" s="15" t="s">
        <v>1972</v>
      </c>
      <c r="E2977" s="16" t="s">
        <v>1949</v>
      </c>
      <c r="F2977" s="16" t="s">
        <v>596</v>
      </c>
      <c r="G2977" s="15" t="s">
        <v>34</v>
      </c>
      <c r="H2977" s="16" t="s">
        <v>35</v>
      </c>
      <c r="I2977" s="15" t="s">
        <v>50</v>
      </c>
      <c r="J2977" s="15"/>
      <c r="K2977" s="15" t="s">
        <v>50</v>
      </c>
      <c r="L2977" s="16"/>
      <c r="M2977" s="15"/>
      <c r="N2977" s="15"/>
      <c r="O2977" s="15"/>
      <c r="P2977" s="17">
        <v>167.19</v>
      </c>
      <c r="Q2977" s="16" t="s">
        <v>39</v>
      </c>
      <c r="R2977" s="16" t="s">
        <v>51</v>
      </c>
      <c r="S2977" s="18">
        <v>33</v>
      </c>
      <c r="T2977" s="18">
        <v>310237</v>
      </c>
      <c r="U2977" s="18">
        <v>33</v>
      </c>
      <c r="V2977" s="18">
        <v>310237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</row>
    <row r="2978" spans="1:28" ht="43" x14ac:dyDescent="0.35">
      <c r="A2978" s="15" t="s">
        <v>28</v>
      </c>
      <c r="B2978" s="15" t="s">
        <v>29</v>
      </c>
      <c r="C2978" s="16" t="s">
        <v>1947</v>
      </c>
      <c r="D2978" s="15" t="s">
        <v>1972</v>
      </c>
      <c r="E2978" s="16" t="s">
        <v>1949</v>
      </c>
      <c r="F2978" s="16" t="s">
        <v>596</v>
      </c>
      <c r="G2978" s="15" t="s">
        <v>34</v>
      </c>
      <c r="H2978" s="16" t="s">
        <v>81</v>
      </c>
      <c r="I2978" s="15">
        <v>5</v>
      </c>
      <c r="J2978" s="15" t="s">
        <v>1973</v>
      </c>
      <c r="K2978" s="15">
        <v>245604146</v>
      </c>
      <c r="L2978" s="16" t="s">
        <v>65</v>
      </c>
      <c r="M2978" s="19"/>
      <c r="N2978" s="15"/>
      <c r="O2978" s="15"/>
      <c r="P2978" s="17">
        <v>140.02000000000001</v>
      </c>
      <c r="Q2978" s="16" t="s">
        <v>39</v>
      </c>
      <c r="R2978" s="16" t="s">
        <v>40</v>
      </c>
      <c r="S2978" s="18">
        <v>1</v>
      </c>
      <c r="T2978" s="18">
        <v>3037</v>
      </c>
      <c r="U2978" s="18">
        <v>0</v>
      </c>
      <c r="V2978" s="18">
        <v>0</v>
      </c>
      <c r="W2978" s="18">
        <v>1</v>
      </c>
      <c r="X2978" s="18">
        <v>3037</v>
      </c>
      <c r="Y2978" s="18">
        <v>0</v>
      </c>
      <c r="Z2978" s="18">
        <v>0</v>
      </c>
      <c r="AA2978" s="18">
        <v>0</v>
      </c>
      <c r="AB2978" s="18">
        <v>0</v>
      </c>
    </row>
    <row r="2979" spans="1:28" ht="32.5" x14ac:dyDescent="0.35">
      <c r="A2979" s="15" t="s">
        <v>28</v>
      </c>
      <c r="B2979" s="15" t="s">
        <v>29</v>
      </c>
      <c r="C2979" s="16" t="s">
        <v>1947</v>
      </c>
      <c r="D2979" s="15" t="s">
        <v>1972</v>
      </c>
      <c r="E2979" s="16" t="s">
        <v>1949</v>
      </c>
      <c r="F2979" s="16" t="s">
        <v>596</v>
      </c>
      <c r="G2979" s="15" t="s">
        <v>34</v>
      </c>
      <c r="H2979" s="16" t="s">
        <v>527</v>
      </c>
      <c r="I2979" s="15">
        <v>5</v>
      </c>
      <c r="J2979" s="15" t="s">
        <v>1973</v>
      </c>
      <c r="K2979" s="15">
        <v>245604146</v>
      </c>
      <c r="L2979" s="16" t="s">
        <v>65</v>
      </c>
      <c r="M2979" s="15"/>
      <c r="N2979" s="15"/>
      <c r="O2979" s="15"/>
      <c r="P2979" s="17">
        <v>168.02</v>
      </c>
      <c r="Q2979" s="16" t="s">
        <v>39</v>
      </c>
      <c r="R2979" s="16" t="s">
        <v>40</v>
      </c>
      <c r="S2979" s="18">
        <v>26</v>
      </c>
      <c r="T2979" s="18">
        <v>300056</v>
      </c>
      <c r="U2979" s="18">
        <v>25</v>
      </c>
      <c r="V2979" s="18">
        <v>297019</v>
      </c>
      <c r="W2979" s="18">
        <v>1</v>
      </c>
      <c r="X2979" s="18">
        <v>3037</v>
      </c>
      <c r="Y2979" s="18">
        <v>0</v>
      </c>
      <c r="Z2979" s="18">
        <v>0</v>
      </c>
      <c r="AA2979" s="18">
        <v>0</v>
      </c>
      <c r="AB2979" s="18">
        <v>0</v>
      </c>
    </row>
    <row r="2980" spans="1:28" ht="43" x14ac:dyDescent="0.35">
      <c r="A2980" s="15" t="s">
        <v>28</v>
      </c>
      <c r="B2980" s="15" t="s">
        <v>29</v>
      </c>
      <c r="C2980" s="16" t="s">
        <v>1947</v>
      </c>
      <c r="D2980" s="15" t="s">
        <v>1972</v>
      </c>
      <c r="E2980" s="16" t="s">
        <v>1949</v>
      </c>
      <c r="F2980" s="16" t="s">
        <v>596</v>
      </c>
      <c r="G2980" s="15" t="s">
        <v>34</v>
      </c>
      <c r="H2980" s="16" t="s">
        <v>103</v>
      </c>
      <c r="I2980" s="15" t="s">
        <v>50</v>
      </c>
      <c r="J2980" s="15"/>
      <c r="K2980" s="15" t="s">
        <v>50</v>
      </c>
      <c r="L2980" s="16"/>
      <c r="M2980" s="19"/>
      <c r="N2980" s="15"/>
      <c r="O2980" s="15"/>
      <c r="P2980" s="17">
        <v>231.38</v>
      </c>
      <c r="Q2980" s="16" t="s">
        <v>39</v>
      </c>
      <c r="R2980" s="16" t="s">
        <v>51</v>
      </c>
      <c r="S2980" s="18">
        <v>1</v>
      </c>
      <c r="T2980" s="18">
        <v>3037</v>
      </c>
      <c r="U2980" s="18">
        <v>1</v>
      </c>
      <c r="V2980" s="18">
        <v>3037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</row>
    <row r="2981" spans="1:28" ht="43" x14ac:dyDescent="0.35">
      <c r="A2981" s="15" t="s">
        <v>28</v>
      </c>
      <c r="B2981" s="15" t="s">
        <v>29</v>
      </c>
      <c r="C2981" s="16" t="s">
        <v>1947</v>
      </c>
      <c r="D2981" s="15" t="s">
        <v>1972</v>
      </c>
      <c r="E2981" s="16" t="s">
        <v>1949</v>
      </c>
      <c r="F2981" s="16" t="s">
        <v>596</v>
      </c>
      <c r="G2981" s="15" t="s">
        <v>34</v>
      </c>
      <c r="H2981" s="16" t="s">
        <v>873</v>
      </c>
      <c r="I2981" s="15" t="s">
        <v>50</v>
      </c>
      <c r="J2981" s="15"/>
      <c r="K2981" s="15" t="s">
        <v>50</v>
      </c>
      <c r="L2981" s="16"/>
      <c r="M2981" s="19"/>
      <c r="N2981" s="15"/>
      <c r="O2981" s="15"/>
      <c r="P2981" s="17">
        <v>277.64999999999998</v>
      </c>
      <c r="Q2981" s="16" t="s">
        <v>39</v>
      </c>
      <c r="R2981" s="16" t="s">
        <v>51</v>
      </c>
      <c r="S2981" s="18">
        <v>26</v>
      </c>
      <c r="T2981" s="18">
        <v>300056</v>
      </c>
      <c r="U2981" s="18">
        <v>26</v>
      </c>
      <c r="V2981" s="18">
        <v>300056</v>
      </c>
      <c r="W2981" s="18">
        <v>0</v>
      </c>
      <c r="X2981" s="18">
        <v>0</v>
      </c>
      <c r="Y2981" s="18">
        <v>0</v>
      </c>
      <c r="Z2981" s="18">
        <v>0</v>
      </c>
      <c r="AA2981" s="18">
        <v>0</v>
      </c>
      <c r="AB2981" s="18">
        <v>0</v>
      </c>
    </row>
    <row r="2982" spans="1:28" ht="22" x14ac:dyDescent="0.35">
      <c r="A2982" s="15" t="s">
        <v>28</v>
      </c>
      <c r="B2982" s="15" t="s">
        <v>29</v>
      </c>
      <c r="C2982" s="16" t="s">
        <v>1947</v>
      </c>
      <c r="D2982" s="15" t="s">
        <v>1974</v>
      </c>
      <c r="E2982" s="16" t="s">
        <v>1975</v>
      </c>
      <c r="F2982" s="16" t="s">
        <v>596</v>
      </c>
      <c r="G2982" s="15" t="s">
        <v>34</v>
      </c>
      <c r="H2982" s="16" t="s">
        <v>35</v>
      </c>
      <c r="I2982" s="15">
        <v>5</v>
      </c>
      <c r="J2982" s="15" t="s">
        <v>1976</v>
      </c>
      <c r="K2982" s="15">
        <v>245604617</v>
      </c>
      <c r="L2982" s="16" t="s">
        <v>37</v>
      </c>
      <c r="M2982" s="15" t="s">
        <v>320</v>
      </c>
      <c r="N2982" s="15"/>
      <c r="O2982" s="15"/>
      <c r="P2982" s="17">
        <v>167.19</v>
      </c>
      <c r="Q2982" s="16" t="s">
        <v>39</v>
      </c>
      <c r="R2982" s="16" t="s">
        <v>40</v>
      </c>
      <c r="S2982" s="18">
        <v>2562</v>
      </c>
      <c r="T2982" s="18">
        <v>1021799</v>
      </c>
      <c r="U2982" s="18">
        <v>2541</v>
      </c>
      <c r="V2982" s="18">
        <v>1020199</v>
      </c>
      <c r="W2982" s="18">
        <v>21</v>
      </c>
      <c r="X2982" s="18">
        <v>1600</v>
      </c>
      <c r="Y2982" s="18">
        <v>0</v>
      </c>
      <c r="Z2982" s="18">
        <v>0</v>
      </c>
      <c r="AA2982" s="18">
        <v>0</v>
      </c>
      <c r="AB2982" s="18">
        <v>0</v>
      </c>
    </row>
    <row r="2983" spans="1:28" ht="43" x14ac:dyDescent="0.35">
      <c r="A2983" s="15" t="s">
        <v>28</v>
      </c>
      <c r="B2983" s="15" t="s">
        <v>29</v>
      </c>
      <c r="C2983" s="16" t="s">
        <v>1947</v>
      </c>
      <c r="D2983" s="15" t="s">
        <v>1974</v>
      </c>
      <c r="E2983" s="16" t="s">
        <v>1975</v>
      </c>
      <c r="F2983" s="16" t="s">
        <v>596</v>
      </c>
      <c r="G2983" s="15" t="s">
        <v>34</v>
      </c>
      <c r="H2983" s="16" t="s">
        <v>81</v>
      </c>
      <c r="I2983" s="15" t="s">
        <v>50</v>
      </c>
      <c r="J2983" s="15"/>
      <c r="K2983" s="15" t="s">
        <v>50</v>
      </c>
      <c r="L2983" s="16"/>
      <c r="M2983" s="19"/>
      <c r="N2983" s="15"/>
      <c r="O2983" s="15"/>
      <c r="P2983" s="17">
        <v>140.02000000000001</v>
      </c>
      <c r="Q2983" s="16" t="s">
        <v>39</v>
      </c>
      <c r="R2983" s="16" t="s">
        <v>51</v>
      </c>
      <c r="S2983" s="18">
        <v>14</v>
      </c>
      <c r="T2983" s="18">
        <v>33379</v>
      </c>
      <c r="U2983" s="18">
        <v>14</v>
      </c>
      <c r="V2983" s="18">
        <v>33379</v>
      </c>
      <c r="W2983" s="18">
        <v>0</v>
      </c>
      <c r="X2983" s="18">
        <v>0</v>
      </c>
      <c r="Y2983" s="18">
        <v>0</v>
      </c>
      <c r="Z2983" s="18">
        <v>0</v>
      </c>
      <c r="AA2983" s="18">
        <v>0</v>
      </c>
      <c r="AB2983" s="18">
        <v>0</v>
      </c>
    </row>
    <row r="2984" spans="1:28" ht="43" x14ac:dyDescent="0.35">
      <c r="A2984" s="15" t="s">
        <v>28</v>
      </c>
      <c r="B2984" s="15" t="s">
        <v>29</v>
      </c>
      <c r="C2984" s="16" t="s">
        <v>1947</v>
      </c>
      <c r="D2984" s="15" t="s">
        <v>1974</v>
      </c>
      <c r="E2984" s="16" t="s">
        <v>1975</v>
      </c>
      <c r="F2984" s="16" t="s">
        <v>596</v>
      </c>
      <c r="G2984" s="15" t="s">
        <v>34</v>
      </c>
      <c r="H2984" s="16" t="s">
        <v>103</v>
      </c>
      <c r="I2984" s="15" t="s">
        <v>50</v>
      </c>
      <c r="J2984" s="15"/>
      <c r="K2984" s="15" t="s">
        <v>50</v>
      </c>
      <c r="L2984" s="16"/>
      <c r="M2984" s="19"/>
      <c r="N2984" s="15"/>
      <c r="O2984" s="15"/>
      <c r="P2984" s="17">
        <v>231.38</v>
      </c>
      <c r="Q2984" s="16" t="s">
        <v>39</v>
      </c>
      <c r="R2984" s="16" t="s">
        <v>51</v>
      </c>
      <c r="S2984" s="18">
        <v>14</v>
      </c>
      <c r="T2984" s="18">
        <v>33379</v>
      </c>
      <c r="U2984" s="18">
        <v>14</v>
      </c>
      <c r="V2984" s="18">
        <v>33379</v>
      </c>
      <c r="W2984" s="18">
        <v>0</v>
      </c>
      <c r="X2984" s="18">
        <v>0</v>
      </c>
      <c r="Y2984" s="18">
        <v>0</v>
      </c>
      <c r="Z2984" s="18">
        <v>0</v>
      </c>
      <c r="AA2984" s="18">
        <v>0</v>
      </c>
      <c r="AB2984" s="18">
        <v>0</v>
      </c>
    </row>
    <row r="2985" spans="1:28" ht="22" x14ac:dyDescent="0.35">
      <c r="A2985" s="15" t="s">
        <v>28</v>
      </c>
      <c r="B2985" s="15" t="s">
        <v>29</v>
      </c>
      <c r="C2985" s="16" t="s">
        <v>1947</v>
      </c>
      <c r="D2985" s="15" t="s">
        <v>1974</v>
      </c>
      <c r="E2985" s="16" t="s">
        <v>1975</v>
      </c>
      <c r="F2985" s="16" t="s">
        <v>596</v>
      </c>
      <c r="G2985" s="15" t="s">
        <v>34</v>
      </c>
      <c r="H2985" s="16" t="s">
        <v>52</v>
      </c>
      <c r="I2985" s="15" t="s">
        <v>50</v>
      </c>
      <c r="J2985" s="15"/>
      <c r="K2985" s="15" t="s">
        <v>50</v>
      </c>
      <c r="L2985" s="16"/>
      <c r="M2985" s="15"/>
      <c r="N2985" s="15"/>
      <c r="O2985" s="15"/>
      <c r="P2985" s="17">
        <v>49.48</v>
      </c>
      <c r="Q2985" s="16" t="s">
        <v>39</v>
      </c>
      <c r="R2985" s="16" t="s">
        <v>51</v>
      </c>
      <c r="S2985" s="18">
        <v>170</v>
      </c>
      <c r="T2985" s="18">
        <v>155774</v>
      </c>
      <c r="U2985" s="18">
        <v>170</v>
      </c>
      <c r="V2985" s="18">
        <v>155774</v>
      </c>
      <c r="W2985" s="18">
        <v>0</v>
      </c>
      <c r="X2985" s="18">
        <v>0</v>
      </c>
      <c r="Y2985" s="18">
        <v>0</v>
      </c>
      <c r="Z2985" s="18">
        <v>0</v>
      </c>
      <c r="AA2985" s="18">
        <v>0</v>
      </c>
      <c r="AB2985" s="18">
        <v>0</v>
      </c>
    </row>
    <row r="2986" spans="1:28" ht="53.5" x14ac:dyDescent="0.35">
      <c r="A2986" s="15" t="s">
        <v>28</v>
      </c>
      <c r="B2986" s="15" t="s">
        <v>29</v>
      </c>
      <c r="C2986" s="16" t="s">
        <v>1947</v>
      </c>
      <c r="D2986" s="15" t="s">
        <v>1974</v>
      </c>
      <c r="E2986" s="16" t="s">
        <v>1975</v>
      </c>
      <c r="F2986" s="16" t="s">
        <v>596</v>
      </c>
      <c r="G2986" s="15" t="s">
        <v>53</v>
      </c>
      <c r="H2986" s="16" t="s">
        <v>54</v>
      </c>
      <c r="I2986" s="15">
        <v>5</v>
      </c>
      <c r="J2986" s="15" t="s">
        <v>1976</v>
      </c>
      <c r="K2986" s="15">
        <v>245604617</v>
      </c>
      <c r="L2986" s="16" t="s">
        <v>37</v>
      </c>
      <c r="M2986" s="15" t="s">
        <v>320</v>
      </c>
      <c r="N2986" s="15"/>
      <c r="O2986" s="15"/>
      <c r="P2986" s="17" t="s">
        <v>50</v>
      </c>
      <c r="Q2986" s="16" t="s">
        <v>39</v>
      </c>
      <c r="R2986" s="16" t="s">
        <v>40</v>
      </c>
      <c r="S2986" s="18">
        <v>2544</v>
      </c>
      <c r="T2986" s="18">
        <v>984356</v>
      </c>
      <c r="U2986" s="18">
        <v>2523</v>
      </c>
      <c r="V2986" s="18">
        <v>982756</v>
      </c>
      <c r="W2986" s="18">
        <v>21</v>
      </c>
      <c r="X2986" s="18">
        <v>1600</v>
      </c>
      <c r="Y2986" s="18">
        <v>0</v>
      </c>
      <c r="Z2986" s="18">
        <v>0</v>
      </c>
      <c r="AA2986" s="18">
        <v>0</v>
      </c>
      <c r="AB2986" s="18">
        <v>0</v>
      </c>
    </row>
    <row r="2987" spans="1:28" ht="53.5" x14ac:dyDescent="0.35">
      <c r="A2987" s="15" t="s">
        <v>28</v>
      </c>
      <c r="B2987" s="15" t="s">
        <v>29</v>
      </c>
      <c r="C2987" s="16" t="s">
        <v>1947</v>
      </c>
      <c r="D2987" s="15" t="s">
        <v>1974</v>
      </c>
      <c r="E2987" s="16" t="s">
        <v>1975</v>
      </c>
      <c r="F2987" s="16" t="s">
        <v>596</v>
      </c>
      <c r="G2987" s="15" t="s">
        <v>53</v>
      </c>
      <c r="H2987" s="16" t="s">
        <v>55</v>
      </c>
      <c r="I2987" s="15" t="s">
        <v>50</v>
      </c>
      <c r="J2987" s="15"/>
      <c r="K2987" s="15" t="s">
        <v>50</v>
      </c>
      <c r="L2987" s="16"/>
      <c r="M2987" s="19"/>
      <c r="N2987" s="15"/>
      <c r="O2987" s="15"/>
      <c r="P2987" s="17" t="s">
        <v>50</v>
      </c>
      <c r="Q2987" s="16" t="s">
        <v>39</v>
      </c>
      <c r="R2987" s="16" t="s">
        <v>51</v>
      </c>
      <c r="S2987" s="18">
        <v>18</v>
      </c>
      <c r="T2987" s="18">
        <v>37443</v>
      </c>
      <c r="U2987" s="18">
        <v>18</v>
      </c>
      <c r="V2987" s="18">
        <v>37443</v>
      </c>
      <c r="W2987" s="18">
        <v>0</v>
      </c>
      <c r="X2987" s="18">
        <v>0</v>
      </c>
      <c r="Y2987" s="18">
        <v>0</v>
      </c>
      <c r="Z2987" s="18">
        <v>0</v>
      </c>
      <c r="AA2987" s="18">
        <v>0</v>
      </c>
      <c r="AB2987" s="18">
        <v>0</v>
      </c>
    </row>
    <row r="2988" spans="1:28" ht="22" x14ac:dyDescent="0.35">
      <c r="A2988" s="15" t="s">
        <v>28</v>
      </c>
      <c r="B2988" s="15" t="s">
        <v>29</v>
      </c>
      <c r="C2988" s="16" t="s">
        <v>1947</v>
      </c>
      <c r="D2988" s="15" t="s">
        <v>1977</v>
      </c>
      <c r="E2988" s="16" t="s">
        <v>1978</v>
      </c>
      <c r="F2988" s="16" t="s">
        <v>596</v>
      </c>
      <c r="G2988" s="15" t="s">
        <v>34</v>
      </c>
      <c r="H2988" s="16" t="s">
        <v>35</v>
      </c>
      <c r="I2988" s="15">
        <v>5</v>
      </c>
      <c r="J2988" s="15" t="s">
        <v>1979</v>
      </c>
      <c r="K2988" s="15">
        <v>245605352</v>
      </c>
      <c r="L2988" s="16" t="s">
        <v>37</v>
      </c>
      <c r="M2988" s="19" t="s">
        <v>611</v>
      </c>
      <c r="N2988" s="15"/>
      <c r="O2988" s="15"/>
      <c r="P2988" s="17">
        <v>167.19</v>
      </c>
      <c r="Q2988" s="16" t="s">
        <v>39</v>
      </c>
      <c r="R2988" s="16" t="s">
        <v>40</v>
      </c>
      <c r="S2988" s="18">
        <v>227</v>
      </c>
      <c r="T2988" s="18">
        <v>100721</v>
      </c>
      <c r="U2988" s="18">
        <v>221</v>
      </c>
      <c r="V2988" s="18">
        <v>100111</v>
      </c>
      <c r="W2988" s="18">
        <v>6</v>
      </c>
      <c r="X2988" s="18">
        <v>610</v>
      </c>
      <c r="Y2988" s="18">
        <v>0</v>
      </c>
      <c r="Z2988" s="18">
        <v>0</v>
      </c>
      <c r="AA2988" s="18">
        <v>0</v>
      </c>
      <c r="AB2988" s="18">
        <v>0</v>
      </c>
    </row>
    <row r="2989" spans="1:28" ht="43" x14ac:dyDescent="0.35">
      <c r="A2989" s="15" t="s">
        <v>28</v>
      </c>
      <c r="B2989" s="15" t="s">
        <v>29</v>
      </c>
      <c r="C2989" s="16" t="s">
        <v>1947</v>
      </c>
      <c r="D2989" s="15" t="s">
        <v>1977</v>
      </c>
      <c r="E2989" s="16" t="s">
        <v>1978</v>
      </c>
      <c r="F2989" s="16" t="s">
        <v>596</v>
      </c>
      <c r="G2989" s="15" t="s">
        <v>34</v>
      </c>
      <c r="H2989" s="16" t="s">
        <v>81</v>
      </c>
      <c r="I2989" s="15">
        <v>5</v>
      </c>
      <c r="J2989" s="15" t="s">
        <v>1979</v>
      </c>
      <c r="K2989" s="15">
        <v>245605352</v>
      </c>
      <c r="L2989" s="16" t="s">
        <v>37</v>
      </c>
      <c r="M2989" s="15" t="s">
        <v>611</v>
      </c>
      <c r="N2989" s="15"/>
      <c r="O2989" s="15"/>
      <c r="P2989" s="17">
        <v>140.02000000000001</v>
      </c>
      <c r="Q2989" s="16" t="s">
        <v>39</v>
      </c>
      <c r="R2989" s="16" t="s">
        <v>40</v>
      </c>
      <c r="S2989" s="18">
        <v>21</v>
      </c>
      <c r="T2989" s="18">
        <v>7278</v>
      </c>
      <c r="U2989" s="18">
        <v>20</v>
      </c>
      <c r="V2989" s="18">
        <v>7234</v>
      </c>
      <c r="W2989" s="18">
        <v>1</v>
      </c>
      <c r="X2989" s="18">
        <v>44</v>
      </c>
      <c r="Y2989" s="18">
        <v>0</v>
      </c>
      <c r="Z2989" s="18">
        <v>0</v>
      </c>
      <c r="AA2989" s="18">
        <v>0</v>
      </c>
      <c r="AB2989" s="18">
        <v>0</v>
      </c>
    </row>
    <row r="2990" spans="1:28" ht="43" x14ac:dyDescent="0.35">
      <c r="A2990" s="15" t="s">
        <v>28</v>
      </c>
      <c r="B2990" s="15" t="s">
        <v>29</v>
      </c>
      <c r="C2990" s="16" t="s">
        <v>1947</v>
      </c>
      <c r="D2990" s="15" t="s">
        <v>1977</v>
      </c>
      <c r="E2990" s="16" t="s">
        <v>1978</v>
      </c>
      <c r="F2990" s="16" t="s">
        <v>596</v>
      </c>
      <c r="G2990" s="15" t="s">
        <v>34</v>
      </c>
      <c r="H2990" s="16" t="s">
        <v>103</v>
      </c>
      <c r="I2990" s="15">
        <v>5</v>
      </c>
      <c r="J2990" s="15" t="s">
        <v>1979</v>
      </c>
      <c r="K2990" s="15">
        <v>245605352</v>
      </c>
      <c r="L2990" s="16" t="s">
        <v>37</v>
      </c>
      <c r="M2990" s="19" t="s">
        <v>611</v>
      </c>
      <c r="N2990" s="15"/>
      <c r="O2990" s="15"/>
      <c r="P2990" s="17">
        <v>231.38</v>
      </c>
      <c r="Q2990" s="16" t="s">
        <v>39</v>
      </c>
      <c r="R2990" s="16" t="s">
        <v>40</v>
      </c>
      <c r="S2990" s="18">
        <v>21</v>
      </c>
      <c r="T2990" s="18">
        <v>7278</v>
      </c>
      <c r="U2990" s="18">
        <v>13</v>
      </c>
      <c r="V2990" s="18">
        <v>5814</v>
      </c>
      <c r="W2990" s="18">
        <v>8</v>
      </c>
      <c r="X2990" s="18">
        <v>1464</v>
      </c>
      <c r="Y2990" s="18">
        <v>0</v>
      </c>
      <c r="Z2990" s="18">
        <v>0</v>
      </c>
      <c r="AA2990" s="18">
        <v>0</v>
      </c>
      <c r="AB2990" s="18">
        <v>0</v>
      </c>
    </row>
    <row r="2991" spans="1:28" ht="22" x14ac:dyDescent="0.35">
      <c r="A2991" s="15" t="s">
        <v>28</v>
      </c>
      <c r="B2991" s="15" t="s">
        <v>29</v>
      </c>
      <c r="C2991" s="16" t="s">
        <v>1947</v>
      </c>
      <c r="D2991" s="15" t="s">
        <v>1977</v>
      </c>
      <c r="E2991" s="16" t="s">
        <v>1978</v>
      </c>
      <c r="F2991" s="16" t="s">
        <v>596</v>
      </c>
      <c r="G2991" s="15" t="s">
        <v>34</v>
      </c>
      <c r="H2991" s="16" t="s">
        <v>52</v>
      </c>
      <c r="I2991" s="15" t="s">
        <v>50</v>
      </c>
      <c r="J2991" s="15"/>
      <c r="K2991" s="15" t="s">
        <v>50</v>
      </c>
      <c r="L2991" s="16"/>
      <c r="M2991" s="19"/>
      <c r="N2991" s="15"/>
      <c r="O2991" s="15"/>
      <c r="P2991" s="17">
        <v>49.48</v>
      </c>
      <c r="Q2991" s="16" t="s">
        <v>39</v>
      </c>
      <c r="R2991" s="16" t="s">
        <v>51</v>
      </c>
      <c r="S2991" s="18">
        <v>43</v>
      </c>
      <c r="T2991" s="18">
        <v>44185</v>
      </c>
      <c r="U2991" s="18">
        <v>43</v>
      </c>
      <c r="V2991" s="18">
        <v>44185</v>
      </c>
      <c r="W2991" s="18">
        <v>0</v>
      </c>
      <c r="X2991" s="18">
        <v>0</v>
      </c>
      <c r="Y2991" s="18">
        <v>0</v>
      </c>
      <c r="Z2991" s="18">
        <v>0</v>
      </c>
      <c r="AA2991" s="18">
        <v>0</v>
      </c>
      <c r="AB2991" s="18">
        <v>0</v>
      </c>
    </row>
    <row r="2992" spans="1:28" ht="53.5" x14ac:dyDescent="0.35">
      <c r="A2992" s="15" t="s">
        <v>28</v>
      </c>
      <c r="B2992" s="15" t="s">
        <v>29</v>
      </c>
      <c r="C2992" s="16" t="s">
        <v>1947</v>
      </c>
      <c r="D2992" s="15" t="s">
        <v>1977</v>
      </c>
      <c r="E2992" s="16" t="s">
        <v>1978</v>
      </c>
      <c r="F2992" s="16" t="s">
        <v>596</v>
      </c>
      <c r="G2992" s="15" t="s">
        <v>53</v>
      </c>
      <c r="H2992" s="16" t="s">
        <v>54</v>
      </c>
      <c r="I2992" s="15" t="s">
        <v>50</v>
      </c>
      <c r="J2992" s="15"/>
      <c r="K2992" s="15" t="s">
        <v>50</v>
      </c>
      <c r="L2992" s="16"/>
      <c r="M2992" s="19"/>
      <c r="N2992" s="15"/>
      <c r="O2992" s="15"/>
      <c r="P2992" s="17" t="s">
        <v>50</v>
      </c>
      <c r="Q2992" s="16" t="s">
        <v>39</v>
      </c>
      <c r="R2992" s="16" t="s">
        <v>51</v>
      </c>
      <c r="S2992" s="18">
        <v>161</v>
      </c>
      <c r="T2992" s="18">
        <v>48922</v>
      </c>
      <c r="U2992" s="18">
        <v>161</v>
      </c>
      <c r="V2992" s="18">
        <v>48922</v>
      </c>
      <c r="W2992" s="18">
        <v>0</v>
      </c>
      <c r="X2992" s="18">
        <v>0</v>
      </c>
      <c r="Y2992" s="18">
        <v>0</v>
      </c>
      <c r="Z2992" s="18">
        <v>0</v>
      </c>
      <c r="AA2992" s="18">
        <v>0</v>
      </c>
      <c r="AB2992" s="18">
        <v>0</v>
      </c>
    </row>
    <row r="2993" spans="1:28" ht="53.5" x14ac:dyDescent="0.35">
      <c r="A2993" s="15" t="s">
        <v>28</v>
      </c>
      <c r="B2993" s="15" t="s">
        <v>29</v>
      </c>
      <c r="C2993" s="16" t="s">
        <v>1947</v>
      </c>
      <c r="D2993" s="15" t="s">
        <v>1977</v>
      </c>
      <c r="E2993" s="16" t="s">
        <v>1978</v>
      </c>
      <c r="F2993" s="16" t="s">
        <v>596</v>
      </c>
      <c r="G2993" s="15" t="s">
        <v>53</v>
      </c>
      <c r="H2993" s="16" t="s">
        <v>55</v>
      </c>
      <c r="I2993" s="15">
        <v>5</v>
      </c>
      <c r="J2993" s="15" t="s">
        <v>1979</v>
      </c>
      <c r="K2993" s="15">
        <v>245605352</v>
      </c>
      <c r="L2993" s="16" t="s">
        <v>37</v>
      </c>
      <c r="M2993" s="19" t="s">
        <v>611</v>
      </c>
      <c r="N2993" s="15"/>
      <c r="O2993" s="15"/>
      <c r="P2993" s="17" t="s">
        <v>50</v>
      </c>
      <c r="Q2993" s="16" t="s">
        <v>39</v>
      </c>
      <c r="R2993" s="16" t="s">
        <v>40</v>
      </c>
      <c r="S2993" s="18">
        <v>66</v>
      </c>
      <c r="T2993" s="18">
        <v>51799</v>
      </c>
      <c r="U2993" s="18">
        <v>60</v>
      </c>
      <c r="V2993" s="18">
        <v>51189</v>
      </c>
      <c r="W2993" s="18">
        <v>6</v>
      </c>
      <c r="X2993" s="18">
        <v>610</v>
      </c>
      <c r="Y2993" s="18">
        <v>0</v>
      </c>
      <c r="Z2993" s="18">
        <v>0</v>
      </c>
      <c r="AA2993" s="18">
        <v>0</v>
      </c>
      <c r="AB2993" s="18">
        <v>0</v>
      </c>
    </row>
    <row r="2994" spans="1:28" ht="22" x14ac:dyDescent="0.35">
      <c r="A2994" s="15" t="s">
        <v>28</v>
      </c>
      <c r="B2994" s="15" t="s">
        <v>29</v>
      </c>
      <c r="C2994" s="16" t="s">
        <v>1947</v>
      </c>
      <c r="D2994" s="15" t="s">
        <v>1980</v>
      </c>
      <c r="E2994" s="16" t="s">
        <v>1949</v>
      </c>
      <c r="F2994" s="16" t="s">
        <v>596</v>
      </c>
      <c r="G2994" s="15" t="s">
        <v>34</v>
      </c>
      <c r="H2994" s="16" t="s">
        <v>35</v>
      </c>
      <c r="I2994" s="15">
        <v>5</v>
      </c>
      <c r="J2994" s="15" t="s">
        <v>1981</v>
      </c>
      <c r="K2994" s="15">
        <v>245605231</v>
      </c>
      <c r="L2994" s="16" t="s">
        <v>37</v>
      </c>
      <c r="M2994" s="19" t="s">
        <v>402</v>
      </c>
      <c r="N2994" s="15"/>
      <c r="O2994" s="15"/>
      <c r="P2994" s="17">
        <v>167.19</v>
      </c>
      <c r="Q2994" s="16" t="s">
        <v>39</v>
      </c>
      <c r="R2994" s="16" t="s">
        <v>40</v>
      </c>
      <c r="S2994" s="18">
        <v>162</v>
      </c>
      <c r="T2994" s="18">
        <v>252377</v>
      </c>
      <c r="U2994" s="18">
        <v>161</v>
      </c>
      <c r="V2994" s="18">
        <v>252172</v>
      </c>
      <c r="W2994" s="18">
        <v>1</v>
      </c>
      <c r="X2994" s="18">
        <v>205</v>
      </c>
      <c r="Y2994" s="18">
        <v>0</v>
      </c>
      <c r="Z2994" s="18">
        <v>0</v>
      </c>
      <c r="AA2994" s="18">
        <v>0</v>
      </c>
      <c r="AB2994" s="18">
        <v>0</v>
      </c>
    </row>
    <row r="2995" spans="1:28" ht="43" x14ac:dyDescent="0.35">
      <c r="A2995" s="15" t="s">
        <v>28</v>
      </c>
      <c r="B2995" s="15" t="s">
        <v>29</v>
      </c>
      <c r="C2995" s="16" t="s">
        <v>1947</v>
      </c>
      <c r="D2995" s="15" t="s">
        <v>1980</v>
      </c>
      <c r="E2995" s="16" t="s">
        <v>1949</v>
      </c>
      <c r="F2995" s="16" t="s">
        <v>596</v>
      </c>
      <c r="G2995" s="15" t="s">
        <v>34</v>
      </c>
      <c r="H2995" s="16" t="s">
        <v>81</v>
      </c>
      <c r="I2995" s="15">
        <v>5</v>
      </c>
      <c r="J2995" s="15" t="s">
        <v>1981</v>
      </c>
      <c r="K2995" s="15">
        <v>245605231</v>
      </c>
      <c r="L2995" s="16" t="s">
        <v>37</v>
      </c>
      <c r="M2995" s="15" t="s">
        <v>402</v>
      </c>
      <c r="N2995" s="15"/>
      <c r="O2995" s="15"/>
      <c r="P2995" s="17">
        <v>140.02000000000001</v>
      </c>
      <c r="Q2995" s="16" t="s">
        <v>39</v>
      </c>
      <c r="R2995" s="16" t="s">
        <v>40</v>
      </c>
      <c r="S2995" s="18">
        <v>37</v>
      </c>
      <c r="T2995" s="18">
        <v>30892</v>
      </c>
      <c r="U2995" s="18">
        <v>34</v>
      </c>
      <c r="V2995" s="18">
        <v>30499</v>
      </c>
      <c r="W2995" s="18">
        <v>3</v>
      </c>
      <c r="X2995" s="18">
        <v>393</v>
      </c>
      <c r="Y2995" s="18">
        <v>0</v>
      </c>
      <c r="Z2995" s="18">
        <v>0</v>
      </c>
      <c r="AA2995" s="18">
        <v>0</v>
      </c>
      <c r="AB2995" s="18">
        <v>0</v>
      </c>
    </row>
    <row r="2996" spans="1:28" ht="32.5" x14ac:dyDescent="0.35">
      <c r="A2996" s="15" t="s">
        <v>28</v>
      </c>
      <c r="B2996" s="15" t="s">
        <v>29</v>
      </c>
      <c r="C2996" s="16" t="s">
        <v>1947</v>
      </c>
      <c r="D2996" s="15" t="s">
        <v>1980</v>
      </c>
      <c r="E2996" s="16" t="s">
        <v>1949</v>
      </c>
      <c r="F2996" s="16" t="s">
        <v>596</v>
      </c>
      <c r="G2996" s="15" t="s">
        <v>34</v>
      </c>
      <c r="H2996" s="16" t="s">
        <v>527</v>
      </c>
      <c r="I2996" s="15">
        <v>5</v>
      </c>
      <c r="J2996" s="15" t="s">
        <v>1981</v>
      </c>
      <c r="K2996" s="15">
        <v>245605231</v>
      </c>
      <c r="L2996" s="16" t="s">
        <v>37</v>
      </c>
      <c r="M2996" s="19" t="s">
        <v>402</v>
      </c>
      <c r="N2996" s="15"/>
      <c r="O2996" s="15"/>
      <c r="P2996" s="17">
        <v>168.02</v>
      </c>
      <c r="Q2996" s="16" t="s">
        <v>39</v>
      </c>
      <c r="R2996" s="16" t="s">
        <v>40</v>
      </c>
      <c r="S2996" s="18">
        <v>76</v>
      </c>
      <c r="T2996" s="18">
        <v>118788</v>
      </c>
      <c r="U2996" s="18">
        <v>73</v>
      </c>
      <c r="V2996" s="18">
        <v>118395</v>
      </c>
      <c r="W2996" s="18">
        <v>3</v>
      </c>
      <c r="X2996" s="18">
        <v>393</v>
      </c>
      <c r="Y2996" s="18">
        <v>0</v>
      </c>
      <c r="Z2996" s="18">
        <v>0</v>
      </c>
      <c r="AA2996" s="18">
        <v>0</v>
      </c>
      <c r="AB2996" s="18">
        <v>0</v>
      </c>
    </row>
    <row r="2997" spans="1:28" ht="43" x14ac:dyDescent="0.35">
      <c r="A2997" s="15" t="s">
        <v>28</v>
      </c>
      <c r="B2997" s="15" t="s">
        <v>29</v>
      </c>
      <c r="C2997" s="16" t="s">
        <v>1947</v>
      </c>
      <c r="D2997" s="15" t="s">
        <v>1980</v>
      </c>
      <c r="E2997" s="16" t="s">
        <v>1949</v>
      </c>
      <c r="F2997" s="16" t="s">
        <v>596</v>
      </c>
      <c r="G2997" s="15" t="s">
        <v>34</v>
      </c>
      <c r="H2997" s="16" t="s">
        <v>103</v>
      </c>
      <c r="I2997" s="15" t="s">
        <v>50</v>
      </c>
      <c r="J2997" s="15"/>
      <c r="K2997" s="15" t="s">
        <v>50</v>
      </c>
      <c r="L2997" s="16"/>
      <c r="M2997" s="19"/>
      <c r="N2997" s="15"/>
      <c r="O2997" s="15"/>
      <c r="P2997" s="17">
        <v>231.38</v>
      </c>
      <c r="Q2997" s="16" t="s">
        <v>39</v>
      </c>
      <c r="R2997" s="16" t="s">
        <v>51</v>
      </c>
      <c r="S2997" s="18">
        <v>37</v>
      </c>
      <c r="T2997" s="18">
        <v>30892</v>
      </c>
      <c r="U2997" s="18">
        <v>37</v>
      </c>
      <c r="V2997" s="18">
        <v>30892</v>
      </c>
      <c r="W2997" s="18">
        <v>0</v>
      </c>
      <c r="X2997" s="18">
        <v>0</v>
      </c>
      <c r="Y2997" s="18">
        <v>0</v>
      </c>
      <c r="Z2997" s="18">
        <v>0</v>
      </c>
      <c r="AA2997" s="18">
        <v>0</v>
      </c>
      <c r="AB2997" s="18">
        <v>0</v>
      </c>
    </row>
    <row r="2998" spans="1:28" ht="43" x14ac:dyDescent="0.35">
      <c r="A2998" s="15" t="s">
        <v>28</v>
      </c>
      <c r="B2998" s="15" t="s">
        <v>29</v>
      </c>
      <c r="C2998" s="16" t="s">
        <v>1947</v>
      </c>
      <c r="D2998" s="15" t="s">
        <v>1980</v>
      </c>
      <c r="E2998" s="16" t="s">
        <v>1949</v>
      </c>
      <c r="F2998" s="16" t="s">
        <v>596</v>
      </c>
      <c r="G2998" s="15" t="s">
        <v>34</v>
      </c>
      <c r="H2998" s="16" t="s">
        <v>873</v>
      </c>
      <c r="I2998" s="15">
        <v>5</v>
      </c>
      <c r="J2998" s="15" t="s">
        <v>1981</v>
      </c>
      <c r="K2998" s="15">
        <v>245605231</v>
      </c>
      <c r="L2998" s="16" t="s">
        <v>37</v>
      </c>
      <c r="M2998" s="19" t="s">
        <v>402</v>
      </c>
      <c r="N2998" s="15"/>
      <c r="O2998" s="15"/>
      <c r="P2998" s="17">
        <v>277.64999999999998</v>
      </c>
      <c r="Q2998" s="16" t="s">
        <v>39</v>
      </c>
      <c r="R2998" s="16" t="s">
        <v>40</v>
      </c>
      <c r="S2998" s="18">
        <v>76</v>
      </c>
      <c r="T2998" s="18">
        <v>118788</v>
      </c>
      <c r="U2998" s="18">
        <v>73</v>
      </c>
      <c r="V2998" s="18">
        <v>118541</v>
      </c>
      <c r="W2998" s="18">
        <v>3</v>
      </c>
      <c r="X2998" s="18">
        <v>247</v>
      </c>
      <c r="Y2998" s="18">
        <v>0</v>
      </c>
      <c r="Z2998" s="18">
        <v>0</v>
      </c>
      <c r="AA2998" s="18">
        <v>0</v>
      </c>
      <c r="AB2998" s="18">
        <v>0</v>
      </c>
    </row>
    <row r="2999" spans="1:28" ht="53.5" x14ac:dyDescent="0.35">
      <c r="A2999" s="15" t="s">
        <v>28</v>
      </c>
      <c r="B2999" s="15" t="s">
        <v>29</v>
      </c>
      <c r="C2999" s="16" t="s">
        <v>1947</v>
      </c>
      <c r="D2999" s="15" t="s">
        <v>1980</v>
      </c>
      <c r="E2999" s="16" t="s">
        <v>1949</v>
      </c>
      <c r="F2999" s="16" t="s">
        <v>596</v>
      </c>
      <c r="G2999" s="15" t="s">
        <v>53</v>
      </c>
      <c r="H2999" s="16" t="s">
        <v>54</v>
      </c>
      <c r="I2999" s="15" t="s">
        <v>50</v>
      </c>
      <c r="J2999" s="15"/>
      <c r="K2999" s="15" t="s">
        <v>50</v>
      </c>
      <c r="L2999" s="16"/>
      <c r="M2999" s="19"/>
      <c r="N2999" s="15"/>
      <c r="O2999" s="15"/>
      <c r="P2999" s="17" t="s">
        <v>50</v>
      </c>
      <c r="Q2999" s="16" t="s">
        <v>39</v>
      </c>
      <c r="R2999" s="16" t="s">
        <v>51</v>
      </c>
      <c r="S2999" s="18">
        <v>67</v>
      </c>
      <c r="T2999" s="18">
        <v>120064</v>
      </c>
      <c r="U2999" s="18">
        <v>67</v>
      </c>
      <c r="V2999" s="18">
        <v>120064</v>
      </c>
      <c r="W2999" s="18">
        <v>0</v>
      </c>
      <c r="X2999" s="18">
        <v>0</v>
      </c>
      <c r="Y2999" s="18">
        <v>0</v>
      </c>
      <c r="Z2999" s="18">
        <v>0</v>
      </c>
      <c r="AA2999" s="18">
        <v>0</v>
      </c>
      <c r="AB2999" s="18">
        <v>0</v>
      </c>
    </row>
    <row r="3000" spans="1:28" ht="53.5" x14ac:dyDescent="0.35">
      <c r="A3000" s="15" t="s">
        <v>28</v>
      </c>
      <c r="B3000" s="15" t="s">
        <v>29</v>
      </c>
      <c r="C3000" s="16" t="s">
        <v>1947</v>
      </c>
      <c r="D3000" s="15" t="s">
        <v>1980</v>
      </c>
      <c r="E3000" s="16" t="s">
        <v>1949</v>
      </c>
      <c r="F3000" s="16" t="s">
        <v>596</v>
      </c>
      <c r="G3000" s="15" t="s">
        <v>53</v>
      </c>
      <c r="H3000" s="16" t="s">
        <v>55</v>
      </c>
      <c r="I3000" s="15">
        <v>5</v>
      </c>
      <c r="J3000" s="15" t="s">
        <v>1981</v>
      </c>
      <c r="K3000" s="15">
        <v>245605231</v>
      </c>
      <c r="L3000" s="16" t="s">
        <v>37</v>
      </c>
      <c r="M3000" s="19" t="s">
        <v>402</v>
      </c>
      <c r="N3000" s="15"/>
      <c r="O3000" s="15"/>
      <c r="P3000" s="17" t="s">
        <v>50</v>
      </c>
      <c r="Q3000" s="16" t="s">
        <v>39</v>
      </c>
      <c r="R3000" s="16" t="s">
        <v>40</v>
      </c>
      <c r="S3000" s="18">
        <v>95</v>
      </c>
      <c r="T3000" s="18">
        <v>132313</v>
      </c>
      <c r="U3000" s="18">
        <v>92</v>
      </c>
      <c r="V3000" s="18">
        <v>132066</v>
      </c>
      <c r="W3000" s="18">
        <v>3</v>
      </c>
      <c r="X3000" s="18">
        <v>247</v>
      </c>
      <c r="Y3000" s="18">
        <v>0</v>
      </c>
      <c r="Z3000" s="18">
        <v>0</v>
      </c>
      <c r="AA3000" s="18">
        <v>0</v>
      </c>
      <c r="AB3000" s="18">
        <v>0</v>
      </c>
    </row>
    <row r="3001" spans="1:28" ht="22" x14ac:dyDescent="0.35">
      <c r="A3001" s="15" t="s">
        <v>28</v>
      </c>
      <c r="B3001" s="15" t="s">
        <v>29</v>
      </c>
      <c r="C3001" s="16" t="s">
        <v>1947</v>
      </c>
      <c r="D3001" s="15" t="s">
        <v>1982</v>
      </c>
      <c r="E3001" s="16" t="s">
        <v>1524</v>
      </c>
      <c r="F3001" s="16" t="s">
        <v>596</v>
      </c>
      <c r="G3001" s="15" t="s">
        <v>34</v>
      </c>
      <c r="H3001" s="16" t="s">
        <v>35</v>
      </c>
      <c r="I3001" s="15">
        <v>5</v>
      </c>
      <c r="J3001" s="15" t="s">
        <v>1983</v>
      </c>
      <c r="K3001" s="15">
        <v>245605367</v>
      </c>
      <c r="L3001" s="16" t="s">
        <v>37</v>
      </c>
      <c r="M3001" s="19" t="s">
        <v>206</v>
      </c>
      <c r="N3001" s="15"/>
      <c r="O3001" s="15"/>
      <c r="P3001" s="17">
        <v>167.19</v>
      </c>
      <c r="Q3001" s="16" t="s">
        <v>39</v>
      </c>
      <c r="R3001" s="16" t="s">
        <v>40</v>
      </c>
      <c r="S3001" s="18">
        <v>691</v>
      </c>
      <c r="T3001" s="18">
        <v>579643</v>
      </c>
      <c r="U3001" s="18">
        <v>665</v>
      </c>
      <c r="V3001" s="18">
        <v>577635</v>
      </c>
      <c r="W3001" s="18">
        <v>26</v>
      </c>
      <c r="X3001" s="18">
        <v>2008</v>
      </c>
      <c r="Y3001" s="18">
        <v>0</v>
      </c>
      <c r="Z3001" s="18">
        <v>0</v>
      </c>
      <c r="AA3001" s="18">
        <v>0</v>
      </c>
      <c r="AB3001" s="18">
        <v>0</v>
      </c>
    </row>
    <row r="3002" spans="1:28" ht="43" x14ac:dyDescent="0.35">
      <c r="A3002" s="15" t="s">
        <v>28</v>
      </c>
      <c r="B3002" s="15" t="s">
        <v>29</v>
      </c>
      <c r="C3002" s="16" t="s">
        <v>1947</v>
      </c>
      <c r="D3002" s="15" t="s">
        <v>1982</v>
      </c>
      <c r="E3002" s="16" t="s">
        <v>1524</v>
      </c>
      <c r="F3002" s="16" t="s">
        <v>596</v>
      </c>
      <c r="G3002" s="15" t="s">
        <v>34</v>
      </c>
      <c r="H3002" s="16" t="s">
        <v>81</v>
      </c>
      <c r="I3002" s="15" t="s">
        <v>50</v>
      </c>
      <c r="J3002" s="15"/>
      <c r="K3002" s="15" t="s">
        <v>50</v>
      </c>
      <c r="L3002" s="16"/>
      <c r="M3002" s="19"/>
      <c r="N3002" s="15"/>
      <c r="O3002" s="15"/>
      <c r="P3002" s="17">
        <v>140.02000000000001</v>
      </c>
      <c r="Q3002" s="16" t="s">
        <v>39</v>
      </c>
      <c r="R3002" s="16" t="s">
        <v>51</v>
      </c>
      <c r="S3002" s="18">
        <v>55</v>
      </c>
      <c r="T3002" s="18">
        <v>50833</v>
      </c>
      <c r="U3002" s="18">
        <v>55</v>
      </c>
      <c r="V3002" s="18">
        <v>50833</v>
      </c>
      <c r="W3002" s="18">
        <v>0</v>
      </c>
      <c r="X3002" s="18">
        <v>0</v>
      </c>
      <c r="Y3002" s="18">
        <v>0</v>
      </c>
      <c r="Z3002" s="18">
        <v>0</v>
      </c>
      <c r="AA3002" s="18">
        <v>0</v>
      </c>
      <c r="AB3002" s="18">
        <v>0</v>
      </c>
    </row>
    <row r="3003" spans="1:28" ht="43" x14ac:dyDescent="0.35">
      <c r="A3003" s="15" t="s">
        <v>28</v>
      </c>
      <c r="B3003" s="15" t="s">
        <v>29</v>
      </c>
      <c r="C3003" s="16" t="s">
        <v>1947</v>
      </c>
      <c r="D3003" s="15" t="s">
        <v>1982</v>
      </c>
      <c r="E3003" s="16" t="s">
        <v>1524</v>
      </c>
      <c r="F3003" s="16" t="s">
        <v>596</v>
      </c>
      <c r="G3003" s="15" t="s">
        <v>34</v>
      </c>
      <c r="H3003" s="16" t="s">
        <v>103</v>
      </c>
      <c r="I3003" s="15">
        <v>5</v>
      </c>
      <c r="J3003" s="15" t="s">
        <v>1983</v>
      </c>
      <c r="K3003" s="15">
        <v>245605367</v>
      </c>
      <c r="L3003" s="16" t="s">
        <v>37</v>
      </c>
      <c r="M3003" s="19" t="s">
        <v>206</v>
      </c>
      <c r="N3003" s="15"/>
      <c r="O3003" s="15"/>
      <c r="P3003" s="17">
        <v>231.38</v>
      </c>
      <c r="Q3003" s="16" t="s">
        <v>39</v>
      </c>
      <c r="R3003" s="16" t="s">
        <v>40</v>
      </c>
      <c r="S3003" s="18">
        <v>55</v>
      </c>
      <c r="T3003" s="18">
        <v>50833</v>
      </c>
      <c r="U3003" s="18">
        <v>51</v>
      </c>
      <c r="V3003" s="18">
        <v>47981</v>
      </c>
      <c r="W3003" s="18">
        <v>4</v>
      </c>
      <c r="X3003" s="18">
        <v>2852</v>
      </c>
      <c r="Y3003" s="18">
        <v>0</v>
      </c>
      <c r="Z3003" s="18">
        <v>0</v>
      </c>
      <c r="AA3003" s="18">
        <v>0</v>
      </c>
      <c r="AB3003" s="18">
        <v>0</v>
      </c>
    </row>
    <row r="3004" spans="1:28" ht="22" x14ac:dyDescent="0.35">
      <c r="A3004" s="15" t="s">
        <v>28</v>
      </c>
      <c r="B3004" s="15" t="s">
        <v>29</v>
      </c>
      <c r="C3004" s="16" t="s">
        <v>1947</v>
      </c>
      <c r="D3004" s="15" t="s">
        <v>1982</v>
      </c>
      <c r="E3004" s="16" t="s">
        <v>1524</v>
      </c>
      <c r="F3004" s="16" t="s">
        <v>596</v>
      </c>
      <c r="G3004" s="15" t="s">
        <v>34</v>
      </c>
      <c r="H3004" s="16" t="s">
        <v>52</v>
      </c>
      <c r="I3004" s="15" t="s">
        <v>50</v>
      </c>
      <c r="J3004" s="15"/>
      <c r="K3004" s="15" t="s">
        <v>50</v>
      </c>
      <c r="L3004" s="16"/>
      <c r="M3004" s="19"/>
      <c r="N3004" s="15"/>
      <c r="O3004" s="15"/>
      <c r="P3004" s="17">
        <v>49.48</v>
      </c>
      <c r="Q3004" s="16" t="s">
        <v>39</v>
      </c>
      <c r="R3004" s="16" t="s">
        <v>51</v>
      </c>
      <c r="S3004" s="18">
        <v>62</v>
      </c>
      <c r="T3004" s="18">
        <v>60655</v>
      </c>
      <c r="U3004" s="18">
        <v>62</v>
      </c>
      <c r="V3004" s="18">
        <v>60655</v>
      </c>
      <c r="W3004" s="18">
        <v>0</v>
      </c>
      <c r="X3004" s="18">
        <v>0</v>
      </c>
      <c r="Y3004" s="18">
        <v>0</v>
      </c>
      <c r="Z3004" s="18">
        <v>0</v>
      </c>
      <c r="AA3004" s="18">
        <v>0</v>
      </c>
      <c r="AB3004" s="18">
        <v>0</v>
      </c>
    </row>
    <row r="3005" spans="1:28" ht="53.5" x14ac:dyDescent="0.35">
      <c r="A3005" s="15" t="s">
        <v>28</v>
      </c>
      <c r="B3005" s="15" t="s">
        <v>29</v>
      </c>
      <c r="C3005" s="16" t="s">
        <v>1947</v>
      </c>
      <c r="D3005" s="15" t="s">
        <v>1982</v>
      </c>
      <c r="E3005" s="16" t="s">
        <v>1524</v>
      </c>
      <c r="F3005" s="16" t="s">
        <v>596</v>
      </c>
      <c r="G3005" s="15" t="s">
        <v>53</v>
      </c>
      <c r="H3005" s="16" t="s">
        <v>54</v>
      </c>
      <c r="I3005" s="15">
        <v>5</v>
      </c>
      <c r="J3005" s="15" t="s">
        <v>1983</v>
      </c>
      <c r="K3005" s="15">
        <v>245605367</v>
      </c>
      <c r="L3005" s="16" t="s">
        <v>37</v>
      </c>
      <c r="M3005" s="19" t="s">
        <v>206</v>
      </c>
      <c r="N3005" s="15"/>
      <c r="O3005" s="15"/>
      <c r="P3005" s="17" t="s">
        <v>50</v>
      </c>
      <c r="Q3005" s="16" t="s">
        <v>39</v>
      </c>
      <c r="R3005" s="16" t="s">
        <v>40</v>
      </c>
      <c r="S3005" s="18">
        <v>545</v>
      </c>
      <c r="T3005" s="18">
        <v>518810</v>
      </c>
      <c r="U3005" s="18">
        <v>521</v>
      </c>
      <c r="V3005" s="18">
        <v>516816</v>
      </c>
      <c r="W3005" s="18">
        <v>24</v>
      </c>
      <c r="X3005" s="18">
        <v>1994</v>
      </c>
      <c r="Y3005" s="18">
        <v>0</v>
      </c>
      <c r="Z3005" s="18">
        <v>0</v>
      </c>
      <c r="AA3005" s="18">
        <v>0</v>
      </c>
      <c r="AB3005" s="18">
        <v>0</v>
      </c>
    </row>
    <row r="3006" spans="1:28" ht="53.5" x14ac:dyDescent="0.35">
      <c r="A3006" s="15" t="s">
        <v>28</v>
      </c>
      <c r="B3006" s="15" t="s">
        <v>29</v>
      </c>
      <c r="C3006" s="16" t="s">
        <v>1947</v>
      </c>
      <c r="D3006" s="15" t="s">
        <v>1982</v>
      </c>
      <c r="E3006" s="16" t="s">
        <v>1524</v>
      </c>
      <c r="F3006" s="16" t="s">
        <v>596</v>
      </c>
      <c r="G3006" s="15" t="s">
        <v>53</v>
      </c>
      <c r="H3006" s="16" t="s">
        <v>55</v>
      </c>
      <c r="I3006" s="15">
        <v>5</v>
      </c>
      <c r="J3006" s="15" t="s">
        <v>1983</v>
      </c>
      <c r="K3006" s="15">
        <v>245605367</v>
      </c>
      <c r="L3006" s="16" t="s">
        <v>37</v>
      </c>
      <c r="M3006" s="15" t="s">
        <v>206</v>
      </c>
      <c r="N3006" s="15"/>
      <c r="O3006" s="15"/>
      <c r="P3006" s="17" t="s">
        <v>50</v>
      </c>
      <c r="Q3006" s="16" t="s">
        <v>39</v>
      </c>
      <c r="R3006" s="16" t="s">
        <v>40</v>
      </c>
      <c r="S3006" s="18">
        <v>146</v>
      </c>
      <c r="T3006" s="18">
        <v>60833</v>
      </c>
      <c r="U3006" s="18">
        <v>144</v>
      </c>
      <c r="V3006" s="18">
        <v>60819</v>
      </c>
      <c r="W3006" s="18">
        <v>2</v>
      </c>
      <c r="X3006" s="18">
        <v>14</v>
      </c>
      <c r="Y3006" s="18">
        <v>0</v>
      </c>
      <c r="Z3006" s="18">
        <v>0</v>
      </c>
      <c r="AA3006" s="18">
        <v>0</v>
      </c>
      <c r="AB3006" s="18">
        <v>0</v>
      </c>
    </row>
    <row r="3007" spans="1:28" ht="22" x14ac:dyDescent="0.35">
      <c r="A3007" s="15" t="s">
        <v>28</v>
      </c>
      <c r="B3007" s="15" t="s">
        <v>29</v>
      </c>
      <c r="C3007" s="16" t="s">
        <v>1947</v>
      </c>
      <c r="D3007" s="15" t="s">
        <v>1984</v>
      </c>
      <c r="E3007" s="16" t="s">
        <v>1949</v>
      </c>
      <c r="F3007" s="16" t="s">
        <v>596</v>
      </c>
      <c r="G3007" s="15" t="s">
        <v>34</v>
      </c>
      <c r="H3007" s="16" t="s">
        <v>35</v>
      </c>
      <c r="I3007" s="15">
        <v>5</v>
      </c>
      <c r="J3007" s="15" t="s">
        <v>1985</v>
      </c>
      <c r="K3007" s="15">
        <v>245605510</v>
      </c>
      <c r="L3007" s="16" t="s">
        <v>37</v>
      </c>
      <c r="M3007" s="19" t="s">
        <v>738</v>
      </c>
      <c r="N3007" s="15"/>
      <c r="O3007" s="15"/>
      <c r="P3007" s="17">
        <v>167.19</v>
      </c>
      <c r="Q3007" s="16" t="s">
        <v>39</v>
      </c>
      <c r="R3007" s="16" t="s">
        <v>40</v>
      </c>
      <c r="S3007" s="18">
        <v>4423</v>
      </c>
      <c r="T3007" s="18">
        <v>525143</v>
      </c>
      <c r="U3007" s="18">
        <v>4358</v>
      </c>
      <c r="V3007" s="18">
        <v>521914</v>
      </c>
      <c r="W3007" s="18">
        <v>65</v>
      </c>
      <c r="X3007" s="18">
        <v>3229</v>
      </c>
      <c r="Y3007" s="18">
        <v>0</v>
      </c>
      <c r="Z3007" s="18">
        <v>0</v>
      </c>
      <c r="AA3007" s="18">
        <v>0</v>
      </c>
      <c r="AB3007" s="18">
        <v>0</v>
      </c>
    </row>
    <row r="3008" spans="1:28" ht="53.5" x14ac:dyDescent="0.35">
      <c r="A3008" s="15" t="s">
        <v>28</v>
      </c>
      <c r="B3008" s="15" t="s">
        <v>29</v>
      </c>
      <c r="C3008" s="16" t="s">
        <v>1947</v>
      </c>
      <c r="D3008" s="15" t="s">
        <v>1984</v>
      </c>
      <c r="E3008" s="16" t="s">
        <v>1949</v>
      </c>
      <c r="F3008" s="16" t="s">
        <v>596</v>
      </c>
      <c r="G3008" s="15" t="s">
        <v>53</v>
      </c>
      <c r="H3008" s="16" t="s">
        <v>54</v>
      </c>
      <c r="I3008" s="15">
        <v>5</v>
      </c>
      <c r="J3008" s="15" t="s">
        <v>1985</v>
      </c>
      <c r="K3008" s="15">
        <v>245605510</v>
      </c>
      <c r="L3008" s="16" t="s">
        <v>37</v>
      </c>
      <c r="M3008" s="19" t="s">
        <v>738</v>
      </c>
      <c r="N3008" s="15"/>
      <c r="O3008" s="15"/>
      <c r="P3008" s="17" t="s">
        <v>50</v>
      </c>
      <c r="Q3008" s="16" t="s">
        <v>39</v>
      </c>
      <c r="R3008" s="16" t="s">
        <v>40</v>
      </c>
      <c r="S3008" s="18">
        <v>4422</v>
      </c>
      <c r="T3008" s="18">
        <v>525137</v>
      </c>
      <c r="U3008" s="18">
        <v>4356</v>
      </c>
      <c r="V3008" s="18">
        <v>521907</v>
      </c>
      <c r="W3008" s="18">
        <v>66</v>
      </c>
      <c r="X3008" s="18">
        <v>3230</v>
      </c>
      <c r="Y3008" s="18">
        <v>0</v>
      </c>
      <c r="Z3008" s="18">
        <v>0</v>
      </c>
      <c r="AA3008" s="18">
        <v>0</v>
      </c>
      <c r="AB3008" s="18">
        <v>0</v>
      </c>
    </row>
    <row r="3009" spans="1:28" ht="53.5" x14ac:dyDescent="0.35">
      <c r="A3009" s="15" t="s">
        <v>28</v>
      </c>
      <c r="B3009" s="15" t="s">
        <v>29</v>
      </c>
      <c r="C3009" s="16" t="s">
        <v>1947</v>
      </c>
      <c r="D3009" s="15" t="s">
        <v>1984</v>
      </c>
      <c r="E3009" s="16" t="s">
        <v>1949</v>
      </c>
      <c r="F3009" s="16" t="s">
        <v>596</v>
      </c>
      <c r="G3009" s="15" t="s">
        <v>53</v>
      </c>
      <c r="H3009" s="16" t="s">
        <v>55</v>
      </c>
      <c r="I3009" s="15" t="s">
        <v>50</v>
      </c>
      <c r="J3009" s="15"/>
      <c r="K3009" s="15" t="s">
        <v>50</v>
      </c>
      <c r="L3009" s="16"/>
      <c r="M3009" s="15"/>
      <c r="N3009" s="15"/>
      <c r="O3009" s="15"/>
      <c r="P3009" s="17" t="s">
        <v>50</v>
      </c>
      <c r="Q3009" s="16" t="s">
        <v>39</v>
      </c>
      <c r="R3009" s="16" t="s">
        <v>51</v>
      </c>
      <c r="S3009" s="18">
        <v>1</v>
      </c>
      <c r="T3009" s="18">
        <v>6</v>
      </c>
      <c r="U3009" s="18">
        <v>1</v>
      </c>
      <c r="V3009" s="18">
        <v>6</v>
      </c>
      <c r="W3009" s="18">
        <v>0</v>
      </c>
      <c r="X3009" s="18">
        <v>0</v>
      </c>
      <c r="Y3009" s="18">
        <v>0</v>
      </c>
      <c r="Z3009" s="18">
        <v>0</v>
      </c>
      <c r="AA3009" s="18">
        <v>0</v>
      </c>
      <c r="AB3009" s="18">
        <v>0</v>
      </c>
    </row>
    <row r="3010" spans="1:28" ht="22" x14ac:dyDescent="0.35">
      <c r="A3010" s="15" t="s">
        <v>28</v>
      </c>
      <c r="B3010" s="15" t="s">
        <v>29</v>
      </c>
      <c r="C3010" s="16" t="s">
        <v>1947</v>
      </c>
      <c r="D3010" s="15" t="s">
        <v>1986</v>
      </c>
      <c r="E3010" s="16" t="s">
        <v>1949</v>
      </c>
      <c r="F3010" s="16" t="s">
        <v>596</v>
      </c>
      <c r="G3010" s="15" t="s">
        <v>34</v>
      </c>
      <c r="H3010" s="16" t="s">
        <v>35</v>
      </c>
      <c r="I3010" s="15" t="s">
        <v>50</v>
      </c>
      <c r="J3010" s="15"/>
      <c r="K3010" s="15" t="s">
        <v>50</v>
      </c>
      <c r="L3010" s="16"/>
      <c r="M3010" s="19"/>
      <c r="N3010" s="15"/>
      <c r="O3010" s="15"/>
      <c r="P3010" s="17">
        <v>167.19</v>
      </c>
      <c r="Q3010" s="16" t="s">
        <v>39</v>
      </c>
      <c r="R3010" s="16" t="s">
        <v>51</v>
      </c>
      <c r="S3010" s="18">
        <v>25</v>
      </c>
      <c r="T3010" s="18">
        <v>74347</v>
      </c>
      <c r="U3010" s="18">
        <v>25</v>
      </c>
      <c r="V3010" s="18">
        <v>74347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</row>
    <row r="3011" spans="1:28" ht="43" x14ac:dyDescent="0.35">
      <c r="A3011" s="15" t="s">
        <v>28</v>
      </c>
      <c r="B3011" s="15" t="s">
        <v>29</v>
      </c>
      <c r="C3011" s="16" t="s">
        <v>1947</v>
      </c>
      <c r="D3011" s="15" t="s">
        <v>1986</v>
      </c>
      <c r="E3011" s="16" t="s">
        <v>1949</v>
      </c>
      <c r="F3011" s="16" t="s">
        <v>596</v>
      </c>
      <c r="G3011" s="15" t="s">
        <v>34</v>
      </c>
      <c r="H3011" s="16" t="s">
        <v>81</v>
      </c>
      <c r="I3011" s="15">
        <v>5</v>
      </c>
      <c r="J3011" s="15" t="s">
        <v>1987</v>
      </c>
      <c r="K3011" s="15">
        <v>245605651</v>
      </c>
      <c r="L3011" s="16" t="s">
        <v>37</v>
      </c>
      <c r="M3011" s="19" t="s">
        <v>102</v>
      </c>
      <c r="N3011" s="15"/>
      <c r="O3011" s="15"/>
      <c r="P3011" s="17">
        <v>140.02000000000001</v>
      </c>
      <c r="Q3011" s="16" t="s">
        <v>39</v>
      </c>
      <c r="R3011" s="16" t="s">
        <v>40</v>
      </c>
      <c r="S3011" s="18">
        <v>24</v>
      </c>
      <c r="T3011" s="18">
        <v>73158</v>
      </c>
      <c r="U3011" s="18">
        <v>21</v>
      </c>
      <c r="V3011" s="18">
        <v>48979</v>
      </c>
      <c r="W3011" s="18">
        <v>3</v>
      </c>
      <c r="X3011" s="18">
        <v>24179</v>
      </c>
      <c r="Y3011" s="18">
        <v>0</v>
      </c>
      <c r="Z3011" s="18">
        <v>0</v>
      </c>
      <c r="AA3011" s="18">
        <v>0</v>
      </c>
      <c r="AB3011" s="18">
        <v>0</v>
      </c>
    </row>
    <row r="3012" spans="1:28" ht="43" x14ac:dyDescent="0.35">
      <c r="A3012" s="15" t="s">
        <v>28</v>
      </c>
      <c r="B3012" s="15" t="s">
        <v>29</v>
      </c>
      <c r="C3012" s="16" t="s">
        <v>1947</v>
      </c>
      <c r="D3012" s="15" t="s">
        <v>1986</v>
      </c>
      <c r="E3012" s="16" t="s">
        <v>1949</v>
      </c>
      <c r="F3012" s="16" t="s">
        <v>596</v>
      </c>
      <c r="G3012" s="15" t="s">
        <v>34</v>
      </c>
      <c r="H3012" s="16" t="s">
        <v>103</v>
      </c>
      <c r="I3012" s="15" t="s">
        <v>50</v>
      </c>
      <c r="J3012" s="15"/>
      <c r="K3012" s="15" t="s">
        <v>50</v>
      </c>
      <c r="L3012" s="16"/>
      <c r="M3012" s="15"/>
      <c r="N3012" s="15"/>
      <c r="O3012" s="15"/>
      <c r="P3012" s="17">
        <v>231.38</v>
      </c>
      <c r="Q3012" s="16" t="s">
        <v>39</v>
      </c>
      <c r="R3012" s="16" t="s">
        <v>51</v>
      </c>
      <c r="S3012" s="18">
        <v>20</v>
      </c>
      <c r="T3012" s="18">
        <v>67701</v>
      </c>
      <c r="U3012" s="18">
        <v>20</v>
      </c>
      <c r="V3012" s="18">
        <v>67701</v>
      </c>
      <c r="W3012" s="18">
        <v>0</v>
      </c>
      <c r="X3012" s="18">
        <v>0</v>
      </c>
      <c r="Y3012" s="18">
        <v>0</v>
      </c>
      <c r="Z3012" s="18">
        <v>0</v>
      </c>
      <c r="AA3012" s="18">
        <v>0</v>
      </c>
      <c r="AB3012" s="18">
        <v>0</v>
      </c>
    </row>
    <row r="3013" spans="1:28" ht="22" x14ac:dyDescent="0.35">
      <c r="A3013" s="15" t="s">
        <v>28</v>
      </c>
      <c r="B3013" s="15" t="s">
        <v>29</v>
      </c>
      <c r="C3013" s="16" t="s">
        <v>1947</v>
      </c>
      <c r="D3013" s="15" t="s">
        <v>1986</v>
      </c>
      <c r="E3013" s="16" t="s">
        <v>1949</v>
      </c>
      <c r="F3013" s="16" t="s">
        <v>596</v>
      </c>
      <c r="G3013" s="15" t="s">
        <v>34</v>
      </c>
      <c r="H3013" s="16" t="s">
        <v>52</v>
      </c>
      <c r="I3013" s="15" t="s">
        <v>50</v>
      </c>
      <c r="J3013" s="15"/>
      <c r="K3013" s="15" t="s">
        <v>50</v>
      </c>
      <c r="L3013" s="16"/>
      <c r="M3013" s="19"/>
      <c r="N3013" s="15"/>
      <c r="O3013" s="15"/>
      <c r="P3013" s="17">
        <v>49.48</v>
      </c>
      <c r="Q3013" s="16" t="s">
        <v>39</v>
      </c>
      <c r="R3013" s="16" t="s">
        <v>51</v>
      </c>
      <c r="S3013" s="18">
        <v>1</v>
      </c>
      <c r="T3013" s="18">
        <v>1189</v>
      </c>
      <c r="U3013" s="18">
        <v>1</v>
      </c>
      <c r="V3013" s="18">
        <v>1189</v>
      </c>
      <c r="W3013" s="18">
        <v>0</v>
      </c>
      <c r="X3013" s="18">
        <v>0</v>
      </c>
      <c r="Y3013" s="18">
        <v>0</v>
      </c>
      <c r="Z3013" s="18">
        <v>0</v>
      </c>
      <c r="AA3013" s="18">
        <v>0</v>
      </c>
      <c r="AB3013" s="18">
        <v>0</v>
      </c>
    </row>
    <row r="3014" spans="1:28" ht="53.5" x14ac:dyDescent="0.35">
      <c r="A3014" s="15" t="s">
        <v>28</v>
      </c>
      <c r="B3014" s="15" t="s">
        <v>29</v>
      </c>
      <c r="C3014" s="16" t="s">
        <v>1947</v>
      </c>
      <c r="D3014" s="15" t="s">
        <v>1986</v>
      </c>
      <c r="E3014" s="16" t="s">
        <v>1949</v>
      </c>
      <c r="F3014" s="16" t="s">
        <v>596</v>
      </c>
      <c r="G3014" s="15" t="s">
        <v>53</v>
      </c>
      <c r="H3014" s="16" t="s">
        <v>55</v>
      </c>
      <c r="I3014" s="15" t="s">
        <v>50</v>
      </c>
      <c r="J3014" s="15"/>
      <c r="K3014" s="15" t="s">
        <v>50</v>
      </c>
      <c r="L3014" s="16"/>
      <c r="M3014" s="19"/>
      <c r="N3014" s="15"/>
      <c r="O3014" s="15"/>
      <c r="P3014" s="17" t="s">
        <v>50</v>
      </c>
      <c r="Q3014" s="16" t="s">
        <v>39</v>
      </c>
      <c r="R3014" s="16" t="s">
        <v>51</v>
      </c>
      <c r="S3014" s="18">
        <v>25</v>
      </c>
      <c r="T3014" s="18">
        <v>74347</v>
      </c>
      <c r="U3014" s="18">
        <v>25</v>
      </c>
      <c r="V3014" s="18">
        <v>74347</v>
      </c>
      <c r="W3014" s="18">
        <v>0</v>
      </c>
      <c r="X3014" s="18">
        <v>0</v>
      </c>
      <c r="Y3014" s="18">
        <v>0</v>
      </c>
      <c r="Z3014" s="18">
        <v>0</v>
      </c>
      <c r="AA3014" s="18">
        <v>0</v>
      </c>
      <c r="AB3014" s="18">
        <v>0</v>
      </c>
    </row>
    <row r="3015" spans="1:28" ht="22" x14ac:dyDescent="0.35">
      <c r="A3015" s="15" t="s">
        <v>28</v>
      </c>
      <c r="B3015" s="15" t="s">
        <v>29</v>
      </c>
      <c r="C3015" s="16" t="s">
        <v>1947</v>
      </c>
      <c r="D3015" s="15" t="s">
        <v>1988</v>
      </c>
      <c r="E3015" s="16" t="s">
        <v>1949</v>
      </c>
      <c r="F3015" s="16" t="s">
        <v>596</v>
      </c>
      <c r="G3015" s="15" t="s">
        <v>34</v>
      </c>
      <c r="H3015" s="16" t="s">
        <v>35</v>
      </c>
      <c r="I3015" s="15">
        <v>5</v>
      </c>
      <c r="J3015" s="15" t="s">
        <v>1989</v>
      </c>
      <c r="K3015" s="15">
        <v>245604988</v>
      </c>
      <c r="L3015" s="16" t="s">
        <v>37</v>
      </c>
      <c r="M3015" s="19" t="s">
        <v>256</v>
      </c>
      <c r="N3015" s="15"/>
      <c r="O3015" s="15"/>
      <c r="P3015" s="17">
        <v>167.19</v>
      </c>
      <c r="Q3015" s="16" t="s">
        <v>39</v>
      </c>
      <c r="R3015" s="16" t="s">
        <v>40</v>
      </c>
      <c r="S3015" s="18">
        <v>1630</v>
      </c>
      <c r="T3015" s="18">
        <v>360296</v>
      </c>
      <c r="U3015" s="18">
        <v>1604</v>
      </c>
      <c r="V3015" s="18">
        <v>359218</v>
      </c>
      <c r="W3015" s="18">
        <v>26</v>
      </c>
      <c r="X3015" s="18">
        <v>1078</v>
      </c>
      <c r="Y3015" s="18">
        <v>0</v>
      </c>
      <c r="Z3015" s="18">
        <v>0</v>
      </c>
      <c r="AA3015" s="18">
        <v>0</v>
      </c>
      <c r="AB3015" s="18">
        <v>0</v>
      </c>
    </row>
    <row r="3016" spans="1:28" ht="43" x14ac:dyDescent="0.35">
      <c r="A3016" s="15" t="s">
        <v>28</v>
      </c>
      <c r="B3016" s="15" t="s">
        <v>29</v>
      </c>
      <c r="C3016" s="16" t="s">
        <v>1947</v>
      </c>
      <c r="D3016" s="15" t="s">
        <v>1988</v>
      </c>
      <c r="E3016" s="16" t="s">
        <v>1949</v>
      </c>
      <c r="F3016" s="16" t="s">
        <v>596</v>
      </c>
      <c r="G3016" s="15" t="s">
        <v>34</v>
      </c>
      <c r="H3016" s="16" t="s">
        <v>81</v>
      </c>
      <c r="I3016" s="15" t="s">
        <v>50</v>
      </c>
      <c r="J3016" s="15"/>
      <c r="K3016" s="15" t="s">
        <v>50</v>
      </c>
      <c r="L3016" s="16"/>
      <c r="M3016" s="19"/>
      <c r="N3016" s="15"/>
      <c r="O3016" s="15"/>
      <c r="P3016" s="17">
        <v>140.02000000000001</v>
      </c>
      <c r="Q3016" s="16" t="s">
        <v>39</v>
      </c>
      <c r="R3016" s="16" t="s">
        <v>51</v>
      </c>
      <c r="S3016" s="18">
        <v>17</v>
      </c>
      <c r="T3016" s="18">
        <v>28078</v>
      </c>
      <c r="U3016" s="18">
        <v>17</v>
      </c>
      <c r="V3016" s="18">
        <v>28078</v>
      </c>
      <c r="W3016" s="18">
        <v>0</v>
      </c>
      <c r="X3016" s="18">
        <v>0</v>
      </c>
      <c r="Y3016" s="18">
        <v>0</v>
      </c>
      <c r="Z3016" s="18">
        <v>0</v>
      </c>
      <c r="AA3016" s="18">
        <v>0</v>
      </c>
      <c r="AB3016" s="18">
        <v>0</v>
      </c>
    </row>
    <row r="3017" spans="1:28" ht="43" x14ac:dyDescent="0.35">
      <c r="A3017" s="15" t="s">
        <v>28</v>
      </c>
      <c r="B3017" s="15" t="s">
        <v>29</v>
      </c>
      <c r="C3017" s="16" t="s">
        <v>1947</v>
      </c>
      <c r="D3017" s="15" t="s">
        <v>1988</v>
      </c>
      <c r="E3017" s="16" t="s">
        <v>1949</v>
      </c>
      <c r="F3017" s="16" t="s">
        <v>596</v>
      </c>
      <c r="G3017" s="15" t="s">
        <v>34</v>
      </c>
      <c r="H3017" s="16" t="s">
        <v>103</v>
      </c>
      <c r="I3017" s="15" t="s">
        <v>50</v>
      </c>
      <c r="J3017" s="15"/>
      <c r="K3017" s="15" t="s">
        <v>50</v>
      </c>
      <c r="L3017" s="16"/>
      <c r="M3017" s="19"/>
      <c r="N3017" s="15"/>
      <c r="O3017" s="15"/>
      <c r="P3017" s="17">
        <v>231.38</v>
      </c>
      <c r="Q3017" s="16" t="s">
        <v>39</v>
      </c>
      <c r="R3017" s="16" t="s">
        <v>51</v>
      </c>
      <c r="S3017" s="18">
        <v>17</v>
      </c>
      <c r="T3017" s="18">
        <v>28078</v>
      </c>
      <c r="U3017" s="18">
        <v>17</v>
      </c>
      <c r="V3017" s="18">
        <v>28078</v>
      </c>
      <c r="W3017" s="18">
        <v>0</v>
      </c>
      <c r="X3017" s="18">
        <v>0</v>
      </c>
      <c r="Y3017" s="18">
        <v>0</v>
      </c>
      <c r="Z3017" s="18">
        <v>0</v>
      </c>
      <c r="AA3017" s="18">
        <v>0</v>
      </c>
      <c r="AB3017" s="18">
        <v>0</v>
      </c>
    </row>
    <row r="3018" spans="1:28" ht="53.5" x14ac:dyDescent="0.35">
      <c r="A3018" s="15" t="s">
        <v>28</v>
      </c>
      <c r="B3018" s="15" t="s">
        <v>29</v>
      </c>
      <c r="C3018" s="16" t="s">
        <v>1947</v>
      </c>
      <c r="D3018" s="15" t="s">
        <v>1988</v>
      </c>
      <c r="E3018" s="16" t="s">
        <v>1949</v>
      </c>
      <c r="F3018" s="16" t="s">
        <v>596</v>
      </c>
      <c r="G3018" s="15" t="s">
        <v>53</v>
      </c>
      <c r="H3018" s="16" t="s">
        <v>54</v>
      </c>
      <c r="I3018" s="15">
        <v>5</v>
      </c>
      <c r="J3018" s="15" t="s">
        <v>1989</v>
      </c>
      <c r="K3018" s="15">
        <v>245604988</v>
      </c>
      <c r="L3018" s="16" t="s">
        <v>37</v>
      </c>
      <c r="M3018" s="15" t="s">
        <v>256</v>
      </c>
      <c r="N3018" s="15"/>
      <c r="O3018" s="15"/>
      <c r="P3018" s="17" t="s">
        <v>50</v>
      </c>
      <c r="Q3018" s="16" t="s">
        <v>39</v>
      </c>
      <c r="R3018" s="16" t="s">
        <v>40</v>
      </c>
      <c r="S3018" s="18">
        <v>1601</v>
      </c>
      <c r="T3018" s="18">
        <v>328857</v>
      </c>
      <c r="U3018" s="18">
        <v>1575</v>
      </c>
      <c r="V3018" s="18">
        <v>327779</v>
      </c>
      <c r="W3018" s="18">
        <v>26</v>
      </c>
      <c r="X3018" s="18">
        <v>1078</v>
      </c>
      <c r="Y3018" s="18">
        <v>0</v>
      </c>
      <c r="Z3018" s="18">
        <v>0</v>
      </c>
      <c r="AA3018" s="18">
        <v>0</v>
      </c>
      <c r="AB3018" s="18">
        <v>0</v>
      </c>
    </row>
    <row r="3019" spans="1:28" ht="53.5" x14ac:dyDescent="0.35">
      <c r="A3019" s="15" t="s">
        <v>28</v>
      </c>
      <c r="B3019" s="15" t="s">
        <v>29</v>
      </c>
      <c r="C3019" s="16" t="s">
        <v>1947</v>
      </c>
      <c r="D3019" s="15" t="s">
        <v>1988</v>
      </c>
      <c r="E3019" s="16" t="s">
        <v>1949</v>
      </c>
      <c r="F3019" s="16" t="s">
        <v>596</v>
      </c>
      <c r="G3019" s="15" t="s">
        <v>53</v>
      </c>
      <c r="H3019" s="16" t="s">
        <v>55</v>
      </c>
      <c r="I3019" s="15" t="s">
        <v>50</v>
      </c>
      <c r="J3019" s="15"/>
      <c r="K3019" s="15" t="s">
        <v>50</v>
      </c>
      <c r="L3019" s="16"/>
      <c r="M3019" s="15"/>
      <c r="N3019" s="15"/>
      <c r="O3019" s="15"/>
      <c r="P3019" s="17" t="s">
        <v>50</v>
      </c>
      <c r="Q3019" s="16" t="s">
        <v>39</v>
      </c>
      <c r="R3019" s="16" t="s">
        <v>51</v>
      </c>
      <c r="S3019" s="18">
        <v>29</v>
      </c>
      <c r="T3019" s="18">
        <v>31439</v>
      </c>
      <c r="U3019" s="18">
        <v>29</v>
      </c>
      <c r="V3019" s="18">
        <v>31439</v>
      </c>
      <c r="W3019" s="18">
        <v>0</v>
      </c>
      <c r="X3019" s="18">
        <v>0</v>
      </c>
      <c r="Y3019" s="18">
        <v>0</v>
      </c>
      <c r="Z3019" s="18">
        <v>0</v>
      </c>
      <c r="AA3019" s="18">
        <v>0</v>
      </c>
      <c r="AB3019" s="18">
        <v>0</v>
      </c>
    </row>
    <row r="3020" spans="1:28" ht="22" x14ac:dyDescent="0.35">
      <c r="A3020" s="15" t="s">
        <v>28</v>
      </c>
      <c r="B3020" s="15" t="s">
        <v>29</v>
      </c>
      <c r="C3020" s="16" t="s">
        <v>1947</v>
      </c>
      <c r="D3020" s="15" t="s">
        <v>1990</v>
      </c>
      <c r="E3020" s="16" t="s">
        <v>1949</v>
      </c>
      <c r="F3020" s="16" t="s">
        <v>596</v>
      </c>
      <c r="G3020" s="15" t="s">
        <v>34</v>
      </c>
      <c r="H3020" s="16" t="s">
        <v>35</v>
      </c>
      <c r="I3020" s="15">
        <v>5</v>
      </c>
      <c r="J3020" s="15" t="s">
        <v>1991</v>
      </c>
      <c r="K3020" s="15">
        <v>245605647</v>
      </c>
      <c r="L3020" s="16" t="s">
        <v>37</v>
      </c>
      <c r="M3020" s="15" t="s">
        <v>102</v>
      </c>
      <c r="N3020" s="15"/>
      <c r="O3020" s="15"/>
      <c r="P3020" s="17">
        <v>167.19</v>
      </c>
      <c r="Q3020" s="16" t="s">
        <v>39</v>
      </c>
      <c r="R3020" s="16" t="s">
        <v>40</v>
      </c>
      <c r="S3020" s="18">
        <v>104</v>
      </c>
      <c r="T3020" s="18">
        <v>129133</v>
      </c>
      <c r="U3020" s="18">
        <v>103</v>
      </c>
      <c r="V3020" s="18">
        <v>128887</v>
      </c>
      <c r="W3020" s="18">
        <v>1</v>
      </c>
      <c r="X3020" s="18">
        <v>246</v>
      </c>
      <c r="Y3020" s="18">
        <v>0</v>
      </c>
      <c r="Z3020" s="18">
        <v>0</v>
      </c>
      <c r="AA3020" s="18">
        <v>0</v>
      </c>
      <c r="AB3020" s="18">
        <v>0</v>
      </c>
    </row>
    <row r="3021" spans="1:28" ht="43" x14ac:dyDescent="0.35">
      <c r="A3021" s="15" t="s">
        <v>28</v>
      </c>
      <c r="B3021" s="15" t="s">
        <v>29</v>
      </c>
      <c r="C3021" s="16" t="s">
        <v>1947</v>
      </c>
      <c r="D3021" s="15" t="s">
        <v>1990</v>
      </c>
      <c r="E3021" s="16" t="s">
        <v>1949</v>
      </c>
      <c r="F3021" s="16" t="s">
        <v>596</v>
      </c>
      <c r="G3021" s="15" t="s">
        <v>34</v>
      </c>
      <c r="H3021" s="16" t="s">
        <v>81</v>
      </c>
      <c r="I3021" s="15" t="s">
        <v>50</v>
      </c>
      <c r="J3021" s="15"/>
      <c r="K3021" s="15" t="s">
        <v>50</v>
      </c>
      <c r="L3021" s="16"/>
      <c r="M3021" s="15"/>
      <c r="N3021" s="15"/>
      <c r="O3021" s="15"/>
      <c r="P3021" s="17">
        <v>140.02000000000001</v>
      </c>
      <c r="Q3021" s="16" t="s">
        <v>39</v>
      </c>
      <c r="R3021" s="16" t="s">
        <v>51</v>
      </c>
      <c r="S3021" s="18">
        <v>35</v>
      </c>
      <c r="T3021" s="18">
        <v>34714</v>
      </c>
      <c r="U3021" s="18">
        <v>35</v>
      </c>
      <c r="V3021" s="18">
        <v>34714</v>
      </c>
      <c r="W3021" s="18">
        <v>0</v>
      </c>
      <c r="X3021" s="18">
        <v>0</v>
      </c>
      <c r="Y3021" s="18">
        <v>0</v>
      </c>
      <c r="Z3021" s="18">
        <v>0</v>
      </c>
      <c r="AA3021" s="18">
        <v>0</v>
      </c>
      <c r="AB3021" s="18">
        <v>0</v>
      </c>
    </row>
    <row r="3022" spans="1:28" ht="43" x14ac:dyDescent="0.35">
      <c r="A3022" s="15" t="s">
        <v>28</v>
      </c>
      <c r="B3022" s="15" t="s">
        <v>29</v>
      </c>
      <c r="C3022" s="16" t="s">
        <v>1947</v>
      </c>
      <c r="D3022" s="15" t="s">
        <v>1990</v>
      </c>
      <c r="E3022" s="16" t="s">
        <v>1949</v>
      </c>
      <c r="F3022" s="16" t="s">
        <v>596</v>
      </c>
      <c r="G3022" s="15" t="s">
        <v>34</v>
      </c>
      <c r="H3022" s="16" t="s">
        <v>103</v>
      </c>
      <c r="I3022" s="15">
        <v>5</v>
      </c>
      <c r="J3022" s="15" t="s">
        <v>1991</v>
      </c>
      <c r="K3022" s="15">
        <v>245605647</v>
      </c>
      <c r="L3022" s="16" t="s">
        <v>37</v>
      </c>
      <c r="M3022" s="15" t="s">
        <v>102</v>
      </c>
      <c r="N3022" s="15"/>
      <c r="O3022" s="15"/>
      <c r="P3022" s="17">
        <v>231.38</v>
      </c>
      <c r="Q3022" s="16" t="s">
        <v>39</v>
      </c>
      <c r="R3022" s="16" t="s">
        <v>40</v>
      </c>
      <c r="S3022" s="18">
        <v>35</v>
      </c>
      <c r="T3022" s="18">
        <v>34714</v>
      </c>
      <c r="U3022" s="18">
        <v>33</v>
      </c>
      <c r="V3022" s="18">
        <v>33607</v>
      </c>
      <c r="W3022" s="18">
        <v>2</v>
      </c>
      <c r="X3022" s="18">
        <v>1107</v>
      </c>
      <c r="Y3022" s="18">
        <v>0</v>
      </c>
      <c r="Z3022" s="18">
        <v>0</v>
      </c>
      <c r="AA3022" s="18">
        <v>0</v>
      </c>
      <c r="AB3022" s="18">
        <v>0</v>
      </c>
    </row>
    <row r="3023" spans="1:28" ht="53.5" x14ac:dyDescent="0.35">
      <c r="A3023" s="15" t="s">
        <v>28</v>
      </c>
      <c r="B3023" s="15" t="s">
        <v>29</v>
      </c>
      <c r="C3023" s="16" t="s">
        <v>1947</v>
      </c>
      <c r="D3023" s="15" t="s">
        <v>1990</v>
      </c>
      <c r="E3023" s="16" t="s">
        <v>1949</v>
      </c>
      <c r="F3023" s="16" t="s">
        <v>596</v>
      </c>
      <c r="G3023" s="15" t="s">
        <v>53</v>
      </c>
      <c r="H3023" s="16" t="s">
        <v>54</v>
      </c>
      <c r="I3023" s="15" t="s">
        <v>50</v>
      </c>
      <c r="J3023" s="15"/>
      <c r="K3023" s="15" t="s">
        <v>50</v>
      </c>
      <c r="L3023" s="16"/>
      <c r="M3023" s="19"/>
      <c r="N3023" s="15"/>
      <c r="O3023" s="15"/>
      <c r="P3023" s="17" t="s">
        <v>50</v>
      </c>
      <c r="Q3023" s="16" t="s">
        <v>39</v>
      </c>
      <c r="R3023" s="16" t="s">
        <v>51</v>
      </c>
      <c r="S3023" s="18">
        <v>37</v>
      </c>
      <c r="T3023" s="18">
        <v>83467</v>
      </c>
      <c r="U3023" s="18">
        <v>37</v>
      </c>
      <c r="V3023" s="18">
        <v>83467</v>
      </c>
      <c r="W3023" s="18">
        <v>0</v>
      </c>
      <c r="X3023" s="18">
        <v>0</v>
      </c>
      <c r="Y3023" s="18">
        <v>0</v>
      </c>
      <c r="Z3023" s="18">
        <v>0</v>
      </c>
      <c r="AA3023" s="18">
        <v>0</v>
      </c>
      <c r="AB3023" s="18">
        <v>0</v>
      </c>
    </row>
    <row r="3024" spans="1:28" ht="53.5" x14ac:dyDescent="0.35">
      <c r="A3024" s="15" t="s">
        <v>28</v>
      </c>
      <c r="B3024" s="15" t="s">
        <v>29</v>
      </c>
      <c r="C3024" s="16" t="s">
        <v>1947</v>
      </c>
      <c r="D3024" s="15" t="s">
        <v>1990</v>
      </c>
      <c r="E3024" s="16" t="s">
        <v>1949</v>
      </c>
      <c r="F3024" s="16" t="s">
        <v>596</v>
      </c>
      <c r="G3024" s="15" t="s">
        <v>53</v>
      </c>
      <c r="H3024" s="16" t="s">
        <v>55</v>
      </c>
      <c r="I3024" s="15">
        <v>5</v>
      </c>
      <c r="J3024" s="15" t="s">
        <v>1991</v>
      </c>
      <c r="K3024" s="15">
        <v>245605647</v>
      </c>
      <c r="L3024" s="16" t="s">
        <v>37</v>
      </c>
      <c r="M3024" s="19" t="s">
        <v>102</v>
      </c>
      <c r="N3024" s="15"/>
      <c r="O3024" s="15"/>
      <c r="P3024" s="17" t="s">
        <v>50</v>
      </c>
      <c r="Q3024" s="16" t="s">
        <v>39</v>
      </c>
      <c r="R3024" s="16" t="s">
        <v>40</v>
      </c>
      <c r="S3024" s="18">
        <v>67</v>
      </c>
      <c r="T3024" s="18">
        <v>45666</v>
      </c>
      <c r="U3024" s="18">
        <v>65</v>
      </c>
      <c r="V3024" s="18">
        <v>45301</v>
      </c>
      <c r="W3024" s="18">
        <v>2</v>
      </c>
      <c r="X3024" s="18">
        <v>365</v>
      </c>
      <c r="Y3024" s="18">
        <v>0</v>
      </c>
      <c r="Z3024" s="18">
        <v>0</v>
      </c>
      <c r="AA3024" s="18">
        <v>0</v>
      </c>
      <c r="AB3024" s="18">
        <v>0</v>
      </c>
    </row>
    <row r="3025" spans="1:28" ht="22" x14ac:dyDescent="0.35">
      <c r="A3025" s="15" t="s">
        <v>28</v>
      </c>
      <c r="B3025" s="15" t="s">
        <v>29</v>
      </c>
      <c r="C3025" s="16" t="s">
        <v>1947</v>
      </c>
      <c r="D3025" s="15" t="s">
        <v>1992</v>
      </c>
      <c r="E3025" s="16" t="s">
        <v>1949</v>
      </c>
      <c r="F3025" s="16" t="s">
        <v>596</v>
      </c>
      <c r="G3025" s="15" t="s">
        <v>34</v>
      </c>
      <c r="H3025" s="16" t="s">
        <v>35</v>
      </c>
      <c r="I3025" s="15">
        <v>5</v>
      </c>
      <c r="J3025" s="15" t="s">
        <v>1993</v>
      </c>
      <c r="K3025" s="15">
        <v>245604817</v>
      </c>
      <c r="L3025" s="16" t="s">
        <v>37</v>
      </c>
      <c r="M3025" s="19" t="s">
        <v>411</v>
      </c>
      <c r="N3025" s="15"/>
      <c r="O3025" s="15"/>
      <c r="P3025" s="17">
        <v>167.19</v>
      </c>
      <c r="Q3025" s="16" t="s">
        <v>39</v>
      </c>
      <c r="R3025" s="16" t="s">
        <v>40</v>
      </c>
      <c r="S3025" s="18">
        <v>3633</v>
      </c>
      <c r="T3025" s="18">
        <v>1015143</v>
      </c>
      <c r="U3025" s="18">
        <v>3600</v>
      </c>
      <c r="V3025" s="18">
        <v>1009019</v>
      </c>
      <c r="W3025" s="18">
        <v>33</v>
      </c>
      <c r="X3025" s="18">
        <v>6124</v>
      </c>
      <c r="Y3025" s="18">
        <v>0</v>
      </c>
      <c r="Z3025" s="18">
        <v>0</v>
      </c>
      <c r="AA3025" s="18">
        <v>0</v>
      </c>
      <c r="AB3025" s="18">
        <v>0</v>
      </c>
    </row>
    <row r="3026" spans="1:28" ht="43" x14ac:dyDescent="0.35">
      <c r="A3026" s="15" t="s">
        <v>28</v>
      </c>
      <c r="B3026" s="15" t="s">
        <v>29</v>
      </c>
      <c r="C3026" s="16" t="s">
        <v>1947</v>
      </c>
      <c r="D3026" s="15" t="s">
        <v>1992</v>
      </c>
      <c r="E3026" s="16" t="s">
        <v>1949</v>
      </c>
      <c r="F3026" s="16" t="s">
        <v>596</v>
      </c>
      <c r="G3026" s="15" t="s">
        <v>34</v>
      </c>
      <c r="H3026" s="16" t="s">
        <v>81</v>
      </c>
      <c r="I3026" s="15">
        <v>5</v>
      </c>
      <c r="J3026" s="15" t="s">
        <v>1993</v>
      </c>
      <c r="K3026" s="15">
        <v>245604817</v>
      </c>
      <c r="L3026" s="16" t="s">
        <v>37</v>
      </c>
      <c r="M3026" s="19" t="s">
        <v>411</v>
      </c>
      <c r="N3026" s="15"/>
      <c r="O3026" s="15"/>
      <c r="P3026" s="17">
        <v>140.02000000000001</v>
      </c>
      <c r="Q3026" s="16" t="s">
        <v>39</v>
      </c>
      <c r="R3026" s="16" t="s">
        <v>40</v>
      </c>
      <c r="S3026" s="18">
        <v>5</v>
      </c>
      <c r="T3026" s="18">
        <v>25010</v>
      </c>
      <c r="U3026" s="18">
        <v>1</v>
      </c>
      <c r="V3026" s="18">
        <v>9</v>
      </c>
      <c r="W3026" s="18">
        <v>4</v>
      </c>
      <c r="X3026" s="18">
        <v>25001</v>
      </c>
      <c r="Y3026" s="18">
        <v>0</v>
      </c>
      <c r="Z3026" s="18">
        <v>0</v>
      </c>
      <c r="AA3026" s="18">
        <v>0</v>
      </c>
      <c r="AB3026" s="18">
        <v>0</v>
      </c>
    </row>
    <row r="3027" spans="1:28" ht="32.5" x14ac:dyDescent="0.35">
      <c r="A3027" s="15" t="s">
        <v>28</v>
      </c>
      <c r="B3027" s="15" t="s">
        <v>29</v>
      </c>
      <c r="C3027" s="16" t="s">
        <v>1947</v>
      </c>
      <c r="D3027" s="15" t="s">
        <v>1992</v>
      </c>
      <c r="E3027" s="16" t="s">
        <v>1949</v>
      </c>
      <c r="F3027" s="16" t="s">
        <v>596</v>
      </c>
      <c r="G3027" s="15" t="s">
        <v>34</v>
      </c>
      <c r="H3027" s="16" t="s">
        <v>527</v>
      </c>
      <c r="I3027" s="15">
        <v>5</v>
      </c>
      <c r="J3027" s="15" t="s">
        <v>1993</v>
      </c>
      <c r="K3027" s="15">
        <v>245604817</v>
      </c>
      <c r="L3027" s="16" t="s">
        <v>37</v>
      </c>
      <c r="M3027" s="19" t="s">
        <v>411</v>
      </c>
      <c r="N3027" s="15"/>
      <c r="O3027" s="15"/>
      <c r="P3027" s="17">
        <v>168.02</v>
      </c>
      <c r="Q3027" s="16" t="s">
        <v>39</v>
      </c>
      <c r="R3027" s="16" t="s">
        <v>40</v>
      </c>
      <c r="S3027" s="18">
        <v>16</v>
      </c>
      <c r="T3027" s="18">
        <v>9967</v>
      </c>
      <c r="U3027" s="18">
        <v>14</v>
      </c>
      <c r="V3027" s="18">
        <v>9617</v>
      </c>
      <c r="W3027" s="18">
        <v>2</v>
      </c>
      <c r="X3027" s="18">
        <v>350</v>
      </c>
      <c r="Y3027" s="18">
        <v>0</v>
      </c>
      <c r="Z3027" s="18">
        <v>0</v>
      </c>
      <c r="AA3027" s="18">
        <v>0</v>
      </c>
      <c r="AB3027" s="18">
        <v>0</v>
      </c>
    </row>
    <row r="3028" spans="1:28" ht="43" x14ac:dyDescent="0.35">
      <c r="A3028" s="15" t="s">
        <v>28</v>
      </c>
      <c r="B3028" s="15" t="s">
        <v>29</v>
      </c>
      <c r="C3028" s="16" t="s">
        <v>1947</v>
      </c>
      <c r="D3028" s="15" t="s">
        <v>1992</v>
      </c>
      <c r="E3028" s="16" t="s">
        <v>1949</v>
      </c>
      <c r="F3028" s="16" t="s">
        <v>596</v>
      </c>
      <c r="G3028" s="15" t="s">
        <v>34</v>
      </c>
      <c r="H3028" s="16" t="s">
        <v>103</v>
      </c>
      <c r="I3028" s="15" t="s">
        <v>50</v>
      </c>
      <c r="J3028" s="15"/>
      <c r="K3028" s="15" t="s">
        <v>50</v>
      </c>
      <c r="L3028" s="16"/>
      <c r="M3028" s="19"/>
      <c r="N3028" s="15"/>
      <c r="O3028" s="15"/>
      <c r="P3028" s="17">
        <v>231.38</v>
      </c>
      <c r="Q3028" s="16" t="s">
        <v>39</v>
      </c>
      <c r="R3028" s="16" t="s">
        <v>51</v>
      </c>
      <c r="S3028" s="18">
        <v>5</v>
      </c>
      <c r="T3028" s="18">
        <v>25010</v>
      </c>
      <c r="U3028" s="18">
        <v>5</v>
      </c>
      <c r="V3028" s="18">
        <v>25010</v>
      </c>
      <c r="W3028" s="18">
        <v>0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</row>
    <row r="3029" spans="1:28" ht="43" x14ac:dyDescent="0.35">
      <c r="A3029" s="15" t="s">
        <v>28</v>
      </c>
      <c r="B3029" s="15" t="s">
        <v>29</v>
      </c>
      <c r="C3029" s="16" t="s">
        <v>1947</v>
      </c>
      <c r="D3029" s="15" t="s">
        <v>1992</v>
      </c>
      <c r="E3029" s="16" t="s">
        <v>1949</v>
      </c>
      <c r="F3029" s="16" t="s">
        <v>596</v>
      </c>
      <c r="G3029" s="15" t="s">
        <v>34</v>
      </c>
      <c r="H3029" s="16" t="s">
        <v>873</v>
      </c>
      <c r="I3029" s="15" t="s">
        <v>50</v>
      </c>
      <c r="J3029" s="15"/>
      <c r="K3029" s="15" t="s">
        <v>50</v>
      </c>
      <c r="L3029" s="16"/>
      <c r="M3029" s="19"/>
      <c r="N3029" s="15"/>
      <c r="O3029" s="15"/>
      <c r="P3029" s="17">
        <v>277.64999999999998</v>
      </c>
      <c r="Q3029" s="16" t="s">
        <v>39</v>
      </c>
      <c r="R3029" s="16" t="s">
        <v>51</v>
      </c>
      <c r="S3029" s="18">
        <v>16</v>
      </c>
      <c r="T3029" s="18">
        <v>9967</v>
      </c>
      <c r="U3029" s="18">
        <v>16</v>
      </c>
      <c r="V3029" s="18">
        <v>9967</v>
      </c>
      <c r="W3029" s="18">
        <v>0</v>
      </c>
      <c r="X3029" s="18">
        <v>0</v>
      </c>
      <c r="Y3029" s="18">
        <v>0</v>
      </c>
      <c r="Z3029" s="18">
        <v>0</v>
      </c>
      <c r="AA3029" s="18">
        <v>0</v>
      </c>
      <c r="AB3029" s="18">
        <v>0</v>
      </c>
    </row>
    <row r="3030" spans="1:28" ht="22" x14ac:dyDescent="0.35">
      <c r="A3030" s="15" t="s">
        <v>28</v>
      </c>
      <c r="B3030" s="15" t="s">
        <v>29</v>
      </c>
      <c r="C3030" s="16" t="s">
        <v>1947</v>
      </c>
      <c r="D3030" s="15" t="s">
        <v>1992</v>
      </c>
      <c r="E3030" s="16" t="s">
        <v>1949</v>
      </c>
      <c r="F3030" s="16" t="s">
        <v>596</v>
      </c>
      <c r="G3030" s="15" t="s">
        <v>34</v>
      </c>
      <c r="H3030" s="16" t="s">
        <v>52</v>
      </c>
      <c r="I3030" s="15" t="s">
        <v>50</v>
      </c>
      <c r="J3030" s="15"/>
      <c r="K3030" s="15" t="s">
        <v>50</v>
      </c>
      <c r="L3030" s="16"/>
      <c r="M3030" s="19"/>
      <c r="N3030" s="15"/>
      <c r="O3030" s="15"/>
      <c r="P3030" s="17">
        <v>49.48</v>
      </c>
      <c r="Q3030" s="16" t="s">
        <v>39</v>
      </c>
      <c r="R3030" s="16" t="s">
        <v>51</v>
      </c>
      <c r="S3030" s="18">
        <v>17</v>
      </c>
      <c r="T3030" s="18">
        <v>37461</v>
      </c>
      <c r="U3030" s="18">
        <v>17</v>
      </c>
      <c r="V3030" s="18">
        <v>37461</v>
      </c>
      <c r="W3030" s="18">
        <v>0</v>
      </c>
      <c r="X3030" s="18">
        <v>0</v>
      </c>
      <c r="Y3030" s="18">
        <v>0</v>
      </c>
      <c r="Z3030" s="18">
        <v>0</v>
      </c>
      <c r="AA3030" s="18">
        <v>0</v>
      </c>
      <c r="AB3030" s="18">
        <v>0</v>
      </c>
    </row>
    <row r="3031" spans="1:28" ht="53.5" x14ac:dyDescent="0.35">
      <c r="A3031" s="15" t="s">
        <v>28</v>
      </c>
      <c r="B3031" s="15" t="s">
        <v>29</v>
      </c>
      <c r="C3031" s="16" t="s">
        <v>1947</v>
      </c>
      <c r="D3031" s="15" t="s">
        <v>1992</v>
      </c>
      <c r="E3031" s="16" t="s">
        <v>1949</v>
      </c>
      <c r="F3031" s="16" t="s">
        <v>596</v>
      </c>
      <c r="G3031" s="15" t="s">
        <v>53</v>
      </c>
      <c r="H3031" s="16" t="s">
        <v>54</v>
      </c>
      <c r="I3031" s="15">
        <v>5</v>
      </c>
      <c r="J3031" s="15" t="s">
        <v>1993</v>
      </c>
      <c r="K3031" s="15">
        <v>245604817</v>
      </c>
      <c r="L3031" s="16" t="s">
        <v>37</v>
      </c>
      <c r="M3031" s="19" t="s">
        <v>411</v>
      </c>
      <c r="N3031" s="15"/>
      <c r="O3031" s="15"/>
      <c r="P3031" s="17" t="s">
        <v>50</v>
      </c>
      <c r="Q3031" s="16" t="s">
        <v>39</v>
      </c>
      <c r="R3031" s="16" t="s">
        <v>40</v>
      </c>
      <c r="S3031" s="18">
        <v>3599</v>
      </c>
      <c r="T3031" s="18">
        <v>979921</v>
      </c>
      <c r="U3031" s="18">
        <v>3562</v>
      </c>
      <c r="V3031" s="18">
        <v>972992</v>
      </c>
      <c r="W3031" s="18">
        <v>37</v>
      </c>
      <c r="X3031" s="18">
        <v>6929</v>
      </c>
      <c r="Y3031" s="18">
        <v>0</v>
      </c>
      <c r="Z3031" s="18">
        <v>0</v>
      </c>
      <c r="AA3031" s="18">
        <v>0</v>
      </c>
      <c r="AB3031" s="18">
        <v>0</v>
      </c>
    </row>
    <row r="3032" spans="1:28" ht="22" x14ac:dyDescent="0.35">
      <c r="A3032" s="15" t="s">
        <v>28</v>
      </c>
      <c r="B3032" s="15" t="s">
        <v>29</v>
      </c>
      <c r="C3032" s="16" t="s">
        <v>1947</v>
      </c>
      <c r="D3032" s="15" t="s">
        <v>1994</v>
      </c>
      <c r="E3032" s="16" t="s">
        <v>1524</v>
      </c>
      <c r="F3032" s="16" t="s">
        <v>596</v>
      </c>
      <c r="G3032" s="15" t="s">
        <v>34</v>
      </c>
      <c r="H3032" s="16" t="s">
        <v>35</v>
      </c>
      <c r="I3032" s="15">
        <v>5</v>
      </c>
      <c r="J3032" s="15" t="s">
        <v>1995</v>
      </c>
      <c r="K3032" s="15">
        <v>245604301</v>
      </c>
      <c r="L3032" s="16" t="s">
        <v>37</v>
      </c>
      <c r="M3032" s="19" t="s">
        <v>408</v>
      </c>
      <c r="N3032" s="15"/>
      <c r="O3032" s="15"/>
      <c r="P3032" s="17">
        <v>167.19</v>
      </c>
      <c r="Q3032" s="16" t="s">
        <v>39</v>
      </c>
      <c r="R3032" s="16" t="s">
        <v>40</v>
      </c>
      <c r="S3032" s="18">
        <v>126</v>
      </c>
      <c r="T3032" s="18">
        <v>297157</v>
      </c>
      <c r="U3032" s="18">
        <v>119</v>
      </c>
      <c r="V3032" s="18">
        <v>296342</v>
      </c>
      <c r="W3032" s="18">
        <v>7</v>
      </c>
      <c r="X3032" s="18">
        <v>815</v>
      </c>
      <c r="Y3032" s="18">
        <v>0</v>
      </c>
      <c r="Z3032" s="18">
        <v>0</v>
      </c>
      <c r="AA3032" s="18">
        <v>0</v>
      </c>
      <c r="AB3032" s="18">
        <v>0</v>
      </c>
    </row>
    <row r="3033" spans="1:28" ht="43" x14ac:dyDescent="0.35">
      <c r="A3033" s="15" t="s">
        <v>28</v>
      </c>
      <c r="B3033" s="15" t="s">
        <v>29</v>
      </c>
      <c r="C3033" s="16" t="s">
        <v>1947</v>
      </c>
      <c r="D3033" s="15" t="s">
        <v>1994</v>
      </c>
      <c r="E3033" s="16" t="s">
        <v>1524</v>
      </c>
      <c r="F3033" s="16" t="s">
        <v>596</v>
      </c>
      <c r="G3033" s="15" t="s">
        <v>34</v>
      </c>
      <c r="H3033" s="16" t="s">
        <v>81</v>
      </c>
      <c r="I3033" s="15" t="s">
        <v>50</v>
      </c>
      <c r="J3033" s="15"/>
      <c r="K3033" s="15" t="s">
        <v>50</v>
      </c>
      <c r="L3033" s="16"/>
      <c r="M3033" s="19"/>
      <c r="N3033" s="15"/>
      <c r="O3033" s="15"/>
      <c r="P3033" s="17">
        <v>140.02000000000001</v>
      </c>
      <c r="Q3033" s="16" t="s">
        <v>39</v>
      </c>
      <c r="R3033" s="16" t="s">
        <v>51</v>
      </c>
      <c r="S3033" s="18">
        <v>27</v>
      </c>
      <c r="T3033" s="18">
        <v>11571</v>
      </c>
      <c r="U3033" s="18">
        <v>27</v>
      </c>
      <c r="V3033" s="18">
        <v>11571</v>
      </c>
      <c r="W3033" s="18">
        <v>0</v>
      </c>
      <c r="X3033" s="18">
        <v>0</v>
      </c>
      <c r="Y3033" s="18">
        <v>0</v>
      </c>
      <c r="Z3033" s="18">
        <v>0</v>
      </c>
      <c r="AA3033" s="18">
        <v>0</v>
      </c>
      <c r="AB3033" s="18">
        <v>0</v>
      </c>
    </row>
    <row r="3034" spans="1:28" ht="43" x14ac:dyDescent="0.35">
      <c r="A3034" s="15" t="s">
        <v>28</v>
      </c>
      <c r="B3034" s="15" t="s">
        <v>29</v>
      </c>
      <c r="C3034" s="16" t="s">
        <v>1947</v>
      </c>
      <c r="D3034" s="15" t="s">
        <v>1994</v>
      </c>
      <c r="E3034" s="16" t="s">
        <v>1524</v>
      </c>
      <c r="F3034" s="16" t="s">
        <v>596</v>
      </c>
      <c r="G3034" s="15" t="s">
        <v>34</v>
      </c>
      <c r="H3034" s="16" t="s">
        <v>103</v>
      </c>
      <c r="I3034" s="15">
        <v>5</v>
      </c>
      <c r="J3034" s="15" t="s">
        <v>1995</v>
      </c>
      <c r="K3034" s="15">
        <v>245604301</v>
      </c>
      <c r="L3034" s="16" t="s">
        <v>37</v>
      </c>
      <c r="M3034" s="15" t="s">
        <v>408</v>
      </c>
      <c r="N3034" s="15"/>
      <c r="O3034" s="15"/>
      <c r="P3034" s="17">
        <v>231.38</v>
      </c>
      <c r="Q3034" s="16" t="s">
        <v>39</v>
      </c>
      <c r="R3034" s="16" t="s">
        <v>40</v>
      </c>
      <c r="S3034" s="18">
        <v>27</v>
      </c>
      <c r="T3034" s="18">
        <v>11571</v>
      </c>
      <c r="U3034" s="18">
        <v>20</v>
      </c>
      <c r="V3034" s="18">
        <v>10457</v>
      </c>
      <c r="W3034" s="18">
        <v>7</v>
      </c>
      <c r="X3034" s="18">
        <v>1114</v>
      </c>
      <c r="Y3034" s="18">
        <v>0</v>
      </c>
      <c r="Z3034" s="18">
        <v>0</v>
      </c>
      <c r="AA3034" s="18">
        <v>0</v>
      </c>
      <c r="AB3034" s="18">
        <v>0</v>
      </c>
    </row>
    <row r="3035" spans="1:28" ht="22" x14ac:dyDescent="0.35">
      <c r="A3035" s="15" t="s">
        <v>28</v>
      </c>
      <c r="B3035" s="15" t="s">
        <v>29</v>
      </c>
      <c r="C3035" s="16" t="s">
        <v>1947</v>
      </c>
      <c r="D3035" s="15" t="s">
        <v>1994</v>
      </c>
      <c r="E3035" s="16" t="s">
        <v>1524</v>
      </c>
      <c r="F3035" s="16" t="s">
        <v>596</v>
      </c>
      <c r="G3035" s="15" t="s">
        <v>34</v>
      </c>
      <c r="H3035" s="16" t="s">
        <v>52</v>
      </c>
      <c r="I3035" s="15" t="s">
        <v>50</v>
      </c>
      <c r="J3035" s="15"/>
      <c r="K3035" s="15" t="s">
        <v>50</v>
      </c>
      <c r="L3035" s="16"/>
      <c r="M3035" s="15"/>
      <c r="N3035" s="15"/>
      <c r="O3035" s="15"/>
      <c r="P3035" s="17">
        <v>49.48</v>
      </c>
      <c r="Q3035" s="16" t="s">
        <v>39</v>
      </c>
      <c r="R3035" s="16" t="s">
        <v>51</v>
      </c>
      <c r="S3035" s="18">
        <v>60</v>
      </c>
      <c r="T3035" s="18">
        <v>98987</v>
      </c>
      <c r="U3035" s="18">
        <v>60</v>
      </c>
      <c r="V3035" s="18">
        <v>98987</v>
      </c>
      <c r="W3035" s="18">
        <v>0</v>
      </c>
      <c r="X3035" s="18">
        <v>0</v>
      </c>
      <c r="Y3035" s="18">
        <v>0</v>
      </c>
      <c r="Z3035" s="18">
        <v>0</v>
      </c>
      <c r="AA3035" s="18">
        <v>0</v>
      </c>
      <c r="AB3035" s="18">
        <v>0</v>
      </c>
    </row>
    <row r="3036" spans="1:28" ht="53.5" x14ac:dyDescent="0.35">
      <c r="A3036" s="15" t="s">
        <v>28</v>
      </c>
      <c r="B3036" s="15" t="s">
        <v>29</v>
      </c>
      <c r="C3036" s="16" t="s">
        <v>1947</v>
      </c>
      <c r="D3036" s="15" t="s">
        <v>1994</v>
      </c>
      <c r="E3036" s="16" t="s">
        <v>1524</v>
      </c>
      <c r="F3036" s="16" t="s">
        <v>596</v>
      </c>
      <c r="G3036" s="15" t="s">
        <v>53</v>
      </c>
      <c r="H3036" s="16" t="s">
        <v>54</v>
      </c>
      <c r="I3036" s="15">
        <v>5</v>
      </c>
      <c r="J3036" s="15" t="s">
        <v>1995</v>
      </c>
      <c r="K3036" s="15">
        <v>245604301</v>
      </c>
      <c r="L3036" s="16" t="s">
        <v>37</v>
      </c>
      <c r="M3036" s="19" t="s">
        <v>408</v>
      </c>
      <c r="N3036" s="15"/>
      <c r="O3036" s="15"/>
      <c r="P3036" s="17" t="s">
        <v>50</v>
      </c>
      <c r="Q3036" s="16" t="s">
        <v>39</v>
      </c>
      <c r="R3036" s="16" t="s">
        <v>40</v>
      </c>
      <c r="S3036" s="18">
        <v>68</v>
      </c>
      <c r="T3036" s="18">
        <v>276509</v>
      </c>
      <c r="U3036" s="18">
        <v>67</v>
      </c>
      <c r="V3036" s="18">
        <v>276123</v>
      </c>
      <c r="W3036" s="18">
        <v>1</v>
      </c>
      <c r="X3036" s="18">
        <v>386</v>
      </c>
      <c r="Y3036" s="18">
        <v>0</v>
      </c>
      <c r="Z3036" s="18">
        <v>0</v>
      </c>
      <c r="AA3036" s="18">
        <v>0</v>
      </c>
      <c r="AB3036" s="18">
        <v>0</v>
      </c>
    </row>
    <row r="3037" spans="1:28" ht="53.5" x14ac:dyDescent="0.35">
      <c r="A3037" s="15" t="s">
        <v>28</v>
      </c>
      <c r="B3037" s="15" t="s">
        <v>29</v>
      </c>
      <c r="C3037" s="16" t="s">
        <v>1947</v>
      </c>
      <c r="D3037" s="15" t="s">
        <v>1994</v>
      </c>
      <c r="E3037" s="16" t="s">
        <v>1524</v>
      </c>
      <c r="F3037" s="16" t="s">
        <v>596</v>
      </c>
      <c r="G3037" s="15" t="s">
        <v>53</v>
      </c>
      <c r="H3037" s="16" t="s">
        <v>55</v>
      </c>
      <c r="I3037" s="15">
        <v>5</v>
      </c>
      <c r="J3037" s="15" t="s">
        <v>1995</v>
      </c>
      <c r="K3037" s="15">
        <v>245604301</v>
      </c>
      <c r="L3037" s="16" t="s">
        <v>37</v>
      </c>
      <c r="M3037" s="19" t="s">
        <v>408</v>
      </c>
      <c r="N3037" s="15"/>
      <c r="O3037" s="15"/>
      <c r="P3037" s="17" t="s">
        <v>50</v>
      </c>
      <c r="Q3037" s="16" t="s">
        <v>39</v>
      </c>
      <c r="R3037" s="16" t="s">
        <v>40</v>
      </c>
      <c r="S3037" s="18">
        <v>58</v>
      </c>
      <c r="T3037" s="18">
        <v>20648</v>
      </c>
      <c r="U3037" s="18">
        <v>52</v>
      </c>
      <c r="V3037" s="18">
        <v>20219</v>
      </c>
      <c r="W3037" s="18">
        <v>6</v>
      </c>
      <c r="X3037" s="18">
        <v>429</v>
      </c>
      <c r="Y3037" s="18">
        <v>0</v>
      </c>
      <c r="Z3037" s="18">
        <v>0</v>
      </c>
      <c r="AA3037" s="18">
        <v>0</v>
      </c>
      <c r="AB3037" s="18">
        <v>0</v>
      </c>
    </row>
    <row r="3038" spans="1:28" ht="22" x14ac:dyDescent="0.35">
      <c r="A3038" s="15" t="s">
        <v>28</v>
      </c>
      <c r="B3038" s="15" t="s">
        <v>29</v>
      </c>
      <c r="C3038" s="16" t="s">
        <v>1947</v>
      </c>
      <c r="D3038" s="15" t="s">
        <v>1996</v>
      </c>
      <c r="E3038" s="16" t="s">
        <v>1978</v>
      </c>
      <c r="F3038" s="16" t="s">
        <v>596</v>
      </c>
      <c r="G3038" s="15" t="s">
        <v>34</v>
      </c>
      <c r="H3038" s="16" t="s">
        <v>35</v>
      </c>
      <c r="I3038" s="15">
        <v>5</v>
      </c>
      <c r="J3038" s="15" t="s">
        <v>1997</v>
      </c>
      <c r="K3038" s="15">
        <v>245605472</v>
      </c>
      <c r="L3038" s="16" t="s">
        <v>37</v>
      </c>
      <c r="M3038" s="19" t="s">
        <v>738</v>
      </c>
      <c r="N3038" s="15"/>
      <c r="O3038" s="15"/>
      <c r="P3038" s="17">
        <v>167.19</v>
      </c>
      <c r="Q3038" s="16" t="s">
        <v>39</v>
      </c>
      <c r="R3038" s="16" t="s">
        <v>40</v>
      </c>
      <c r="S3038" s="18">
        <v>942</v>
      </c>
      <c r="T3038" s="18">
        <v>1028295</v>
      </c>
      <c r="U3038" s="18">
        <v>918</v>
      </c>
      <c r="V3038" s="18">
        <v>1026462</v>
      </c>
      <c r="W3038" s="18">
        <v>24</v>
      </c>
      <c r="X3038" s="18">
        <v>1833</v>
      </c>
      <c r="Y3038" s="18">
        <v>0</v>
      </c>
      <c r="Z3038" s="18">
        <v>0</v>
      </c>
      <c r="AA3038" s="18">
        <v>0</v>
      </c>
      <c r="AB3038" s="18">
        <v>0</v>
      </c>
    </row>
    <row r="3039" spans="1:28" ht="43" x14ac:dyDescent="0.35">
      <c r="A3039" s="15" t="s">
        <v>28</v>
      </c>
      <c r="B3039" s="15" t="s">
        <v>29</v>
      </c>
      <c r="C3039" s="16" t="s">
        <v>1947</v>
      </c>
      <c r="D3039" s="15" t="s">
        <v>1996</v>
      </c>
      <c r="E3039" s="16" t="s">
        <v>1978</v>
      </c>
      <c r="F3039" s="16" t="s">
        <v>596</v>
      </c>
      <c r="G3039" s="15" t="s">
        <v>34</v>
      </c>
      <c r="H3039" s="16" t="s">
        <v>81</v>
      </c>
      <c r="I3039" s="15" t="s">
        <v>50</v>
      </c>
      <c r="J3039" s="15"/>
      <c r="K3039" s="15" t="s">
        <v>50</v>
      </c>
      <c r="L3039" s="16"/>
      <c r="M3039" s="19"/>
      <c r="N3039" s="15"/>
      <c r="O3039" s="19"/>
      <c r="P3039" s="17">
        <v>140.02000000000001</v>
      </c>
      <c r="Q3039" s="16" t="s">
        <v>39</v>
      </c>
      <c r="R3039" s="16" t="s">
        <v>51</v>
      </c>
      <c r="S3039" s="18">
        <v>54</v>
      </c>
      <c r="T3039" s="18">
        <v>51657</v>
      </c>
      <c r="U3039" s="18">
        <v>54</v>
      </c>
      <c r="V3039" s="18">
        <v>51657</v>
      </c>
      <c r="W3039" s="18">
        <v>0</v>
      </c>
      <c r="X3039" s="18">
        <v>0</v>
      </c>
      <c r="Y3039" s="18">
        <v>0</v>
      </c>
      <c r="Z3039" s="18">
        <v>0</v>
      </c>
      <c r="AA3039" s="18">
        <v>0</v>
      </c>
      <c r="AB3039" s="18">
        <v>0</v>
      </c>
    </row>
    <row r="3040" spans="1:28" ht="43" x14ac:dyDescent="0.35">
      <c r="A3040" s="15" t="s">
        <v>28</v>
      </c>
      <c r="B3040" s="15" t="s">
        <v>29</v>
      </c>
      <c r="C3040" s="16" t="s">
        <v>1947</v>
      </c>
      <c r="D3040" s="15" t="s">
        <v>1996</v>
      </c>
      <c r="E3040" s="16" t="s">
        <v>1978</v>
      </c>
      <c r="F3040" s="16" t="s">
        <v>596</v>
      </c>
      <c r="G3040" s="15" t="s">
        <v>34</v>
      </c>
      <c r="H3040" s="16" t="s">
        <v>103</v>
      </c>
      <c r="I3040" s="15">
        <v>5</v>
      </c>
      <c r="J3040" s="15" t="s">
        <v>1997</v>
      </c>
      <c r="K3040" s="15">
        <v>245605472</v>
      </c>
      <c r="L3040" s="16" t="s">
        <v>37</v>
      </c>
      <c r="M3040" s="15" t="s">
        <v>738</v>
      </c>
      <c r="N3040" s="15"/>
      <c r="O3040" s="15"/>
      <c r="P3040" s="17">
        <v>231.38</v>
      </c>
      <c r="Q3040" s="16" t="s">
        <v>39</v>
      </c>
      <c r="R3040" s="16" t="s">
        <v>40</v>
      </c>
      <c r="S3040" s="18">
        <v>54</v>
      </c>
      <c r="T3040" s="18">
        <v>51657</v>
      </c>
      <c r="U3040" s="18">
        <v>44</v>
      </c>
      <c r="V3040" s="18">
        <v>50905</v>
      </c>
      <c r="W3040" s="18">
        <v>10</v>
      </c>
      <c r="X3040" s="18">
        <v>752</v>
      </c>
      <c r="Y3040" s="18">
        <v>0</v>
      </c>
      <c r="Z3040" s="18">
        <v>0</v>
      </c>
      <c r="AA3040" s="18">
        <v>0</v>
      </c>
      <c r="AB3040" s="18">
        <v>0</v>
      </c>
    </row>
    <row r="3041" spans="1:28" ht="22" x14ac:dyDescent="0.35">
      <c r="A3041" s="15" t="s">
        <v>28</v>
      </c>
      <c r="B3041" s="15" t="s">
        <v>29</v>
      </c>
      <c r="C3041" s="16" t="s">
        <v>1947</v>
      </c>
      <c r="D3041" s="15" t="s">
        <v>1996</v>
      </c>
      <c r="E3041" s="16" t="s">
        <v>1978</v>
      </c>
      <c r="F3041" s="16" t="s">
        <v>596</v>
      </c>
      <c r="G3041" s="15" t="s">
        <v>34</v>
      </c>
      <c r="H3041" s="16" t="s">
        <v>52</v>
      </c>
      <c r="I3041" s="15" t="s">
        <v>50</v>
      </c>
      <c r="J3041" s="15"/>
      <c r="K3041" s="15" t="s">
        <v>50</v>
      </c>
      <c r="L3041" s="16"/>
      <c r="M3041" s="15"/>
      <c r="N3041" s="15"/>
      <c r="O3041" s="15"/>
      <c r="P3041" s="17">
        <v>49.48</v>
      </c>
      <c r="Q3041" s="16" t="s">
        <v>39</v>
      </c>
      <c r="R3041" s="16" t="s">
        <v>51</v>
      </c>
      <c r="S3041" s="18">
        <v>202</v>
      </c>
      <c r="T3041" s="18">
        <v>232792</v>
      </c>
      <c r="U3041" s="18">
        <v>202</v>
      </c>
      <c r="V3041" s="18">
        <v>232792</v>
      </c>
      <c r="W3041" s="18">
        <v>0</v>
      </c>
      <c r="X3041" s="18">
        <v>0</v>
      </c>
      <c r="Y3041" s="18">
        <v>0</v>
      </c>
      <c r="Z3041" s="18">
        <v>0</v>
      </c>
      <c r="AA3041" s="18">
        <v>0</v>
      </c>
      <c r="AB3041" s="18">
        <v>0</v>
      </c>
    </row>
    <row r="3042" spans="1:28" ht="53.5" x14ac:dyDescent="0.35">
      <c r="A3042" s="15" t="s">
        <v>28</v>
      </c>
      <c r="B3042" s="15" t="s">
        <v>29</v>
      </c>
      <c r="C3042" s="16" t="s">
        <v>1947</v>
      </c>
      <c r="D3042" s="15" t="s">
        <v>1996</v>
      </c>
      <c r="E3042" s="16" t="s">
        <v>1978</v>
      </c>
      <c r="F3042" s="16" t="s">
        <v>596</v>
      </c>
      <c r="G3042" s="15" t="s">
        <v>53</v>
      </c>
      <c r="H3042" s="16" t="s">
        <v>54</v>
      </c>
      <c r="I3042" s="15">
        <v>5</v>
      </c>
      <c r="J3042" s="15" t="s">
        <v>1997</v>
      </c>
      <c r="K3042" s="15">
        <v>245605472</v>
      </c>
      <c r="L3042" s="16" t="s">
        <v>37</v>
      </c>
      <c r="M3042" s="15" t="s">
        <v>738</v>
      </c>
      <c r="N3042" s="15"/>
      <c r="O3042" s="15"/>
      <c r="P3042" s="17" t="s">
        <v>50</v>
      </c>
      <c r="Q3042" s="16" t="s">
        <v>39</v>
      </c>
      <c r="R3042" s="16" t="s">
        <v>40</v>
      </c>
      <c r="S3042" s="18">
        <v>848</v>
      </c>
      <c r="T3042" s="18">
        <v>971429</v>
      </c>
      <c r="U3042" s="18">
        <v>830</v>
      </c>
      <c r="V3042" s="18">
        <v>969753</v>
      </c>
      <c r="W3042" s="18">
        <v>18</v>
      </c>
      <c r="X3042" s="18">
        <v>1676</v>
      </c>
      <c r="Y3042" s="18">
        <v>0</v>
      </c>
      <c r="Z3042" s="18">
        <v>0</v>
      </c>
      <c r="AA3042" s="18">
        <v>0</v>
      </c>
      <c r="AB3042" s="18">
        <v>0</v>
      </c>
    </row>
    <row r="3043" spans="1:28" ht="53.5" x14ac:dyDescent="0.35">
      <c r="A3043" s="15" t="s">
        <v>28</v>
      </c>
      <c r="B3043" s="15" t="s">
        <v>29</v>
      </c>
      <c r="C3043" s="16" t="s">
        <v>1947</v>
      </c>
      <c r="D3043" s="15" t="s">
        <v>1996</v>
      </c>
      <c r="E3043" s="16" t="s">
        <v>1978</v>
      </c>
      <c r="F3043" s="16" t="s">
        <v>596</v>
      </c>
      <c r="G3043" s="15" t="s">
        <v>53</v>
      </c>
      <c r="H3043" s="16" t="s">
        <v>55</v>
      </c>
      <c r="I3043" s="15">
        <v>5</v>
      </c>
      <c r="J3043" s="15" t="s">
        <v>1997</v>
      </c>
      <c r="K3043" s="15">
        <v>245605472</v>
      </c>
      <c r="L3043" s="16" t="s">
        <v>37</v>
      </c>
      <c r="M3043" s="19" t="s">
        <v>738</v>
      </c>
      <c r="N3043" s="15"/>
      <c r="O3043" s="19"/>
      <c r="P3043" s="17" t="s">
        <v>50</v>
      </c>
      <c r="Q3043" s="16" t="s">
        <v>39</v>
      </c>
      <c r="R3043" s="16" t="s">
        <v>40</v>
      </c>
      <c r="S3043" s="18">
        <v>92</v>
      </c>
      <c r="T3043" s="18">
        <v>56863</v>
      </c>
      <c r="U3043" s="18">
        <v>77</v>
      </c>
      <c r="V3043" s="18">
        <v>56072</v>
      </c>
      <c r="W3043" s="18">
        <v>15</v>
      </c>
      <c r="X3043" s="18">
        <v>791</v>
      </c>
      <c r="Y3043" s="18">
        <v>0</v>
      </c>
      <c r="Z3043" s="18">
        <v>0</v>
      </c>
      <c r="AA3043" s="18">
        <v>0</v>
      </c>
      <c r="AB3043" s="18">
        <v>0</v>
      </c>
    </row>
    <row r="3044" spans="1:28" ht="22" x14ac:dyDescent="0.35">
      <c r="A3044" s="15" t="s">
        <v>28</v>
      </c>
      <c r="B3044" s="15" t="s">
        <v>29</v>
      </c>
      <c r="C3044" s="16" t="s">
        <v>1947</v>
      </c>
      <c r="D3044" s="15" t="s">
        <v>1998</v>
      </c>
      <c r="E3044" s="16" t="s">
        <v>1524</v>
      </c>
      <c r="F3044" s="16" t="s">
        <v>596</v>
      </c>
      <c r="G3044" s="15" t="s">
        <v>34</v>
      </c>
      <c r="H3044" s="16" t="s">
        <v>35</v>
      </c>
      <c r="I3044" s="15">
        <v>5</v>
      </c>
      <c r="J3044" s="15" t="s">
        <v>1999</v>
      </c>
      <c r="K3044" s="15">
        <v>245605518</v>
      </c>
      <c r="L3044" s="16" t="s">
        <v>37</v>
      </c>
      <c r="M3044" s="19" t="s">
        <v>90</v>
      </c>
      <c r="N3044" s="15"/>
      <c r="O3044" s="19"/>
      <c r="P3044" s="17">
        <v>167.19</v>
      </c>
      <c r="Q3044" s="16" t="s">
        <v>39</v>
      </c>
      <c r="R3044" s="16" t="s">
        <v>40</v>
      </c>
      <c r="S3044" s="18">
        <v>3185</v>
      </c>
      <c r="T3044" s="18">
        <v>1005202</v>
      </c>
      <c r="U3044" s="18">
        <v>3154</v>
      </c>
      <c r="V3044" s="18">
        <v>1002389</v>
      </c>
      <c r="W3044" s="18">
        <v>31</v>
      </c>
      <c r="X3044" s="18">
        <v>2813</v>
      </c>
      <c r="Y3044" s="18">
        <v>0</v>
      </c>
      <c r="Z3044" s="18">
        <v>0</v>
      </c>
      <c r="AA3044" s="18">
        <v>0</v>
      </c>
      <c r="AB3044" s="18">
        <v>0</v>
      </c>
    </row>
    <row r="3045" spans="1:28" ht="22" x14ac:dyDescent="0.35">
      <c r="A3045" s="15" t="s">
        <v>28</v>
      </c>
      <c r="B3045" s="15" t="s">
        <v>29</v>
      </c>
      <c r="C3045" s="16" t="s">
        <v>1947</v>
      </c>
      <c r="D3045" s="15" t="s">
        <v>1998</v>
      </c>
      <c r="E3045" s="16" t="s">
        <v>1524</v>
      </c>
      <c r="F3045" s="16" t="s">
        <v>596</v>
      </c>
      <c r="G3045" s="15" t="s">
        <v>34</v>
      </c>
      <c r="H3045" s="16" t="s">
        <v>52</v>
      </c>
      <c r="I3045" s="15" t="s">
        <v>50</v>
      </c>
      <c r="J3045" s="15"/>
      <c r="K3045" s="15" t="s">
        <v>50</v>
      </c>
      <c r="L3045" s="16"/>
      <c r="M3045" s="19"/>
      <c r="N3045" s="15"/>
      <c r="O3045" s="15"/>
      <c r="P3045" s="17">
        <v>49.48</v>
      </c>
      <c r="Q3045" s="16" t="s">
        <v>39</v>
      </c>
      <c r="R3045" s="16" t="s">
        <v>51</v>
      </c>
      <c r="S3045" s="18">
        <v>14</v>
      </c>
      <c r="T3045" s="18">
        <v>20187</v>
      </c>
      <c r="U3045" s="18">
        <v>14</v>
      </c>
      <c r="V3045" s="18">
        <v>20187</v>
      </c>
      <c r="W3045" s="18">
        <v>0</v>
      </c>
      <c r="X3045" s="18">
        <v>0</v>
      </c>
      <c r="Y3045" s="18">
        <v>0</v>
      </c>
      <c r="Z3045" s="18">
        <v>0</v>
      </c>
      <c r="AA3045" s="18">
        <v>0</v>
      </c>
      <c r="AB3045" s="18">
        <v>0</v>
      </c>
    </row>
    <row r="3046" spans="1:28" ht="53.5" x14ac:dyDescent="0.35">
      <c r="A3046" s="15" t="s">
        <v>28</v>
      </c>
      <c r="B3046" s="15" t="s">
        <v>29</v>
      </c>
      <c r="C3046" s="16" t="s">
        <v>1947</v>
      </c>
      <c r="D3046" s="15" t="s">
        <v>1998</v>
      </c>
      <c r="E3046" s="16" t="s">
        <v>1524</v>
      </c>
      <c r="F3046" s="16" t="s">
        <v>596</v>
      </c>
      <c r="G3046" s="15" t="s">
        <v>53</v>
      </c>
      <c r="H3046" s="16" t="s">
        <v>54</v>
      </c>
      <c r="I3046" s="15">
        <v>5</v>
      </c>
      <c r="J3046" s="15" t="s">
        <v>1999</v>
      </c>
      <c r="K3046" s="15">
        <v>245605518</v>
      </c>
      <c r="L3046" s="16" t="s">
        <v>37</v>
      </c>
      <c r="M3046" s="15" t="s">
        <v>90</v>
      </c>
      <c r="N3046" s="15"/>
      <c r="O3046" s="15"/>
      <c r="P3046" s="17" t="s">
        <v>50</v>
      </c>
      <c r="Q3046" s="16" t="s">
        <v>39</v>
      </c>
      <c r="R3046" s="16" t="s">
        <v>40</v>
      </c>
      <c r="S3046" s="18">
        <v>3185</v>
      </c>
      <c r="T3046" s="18">
        <v>1005202</v>
      </c>
      <c r="U3046" s="18">
        <v>3153</v>
      </c>
      <c r="V3046" s="18">
        <v>1002385</v>
      </c>
      <c r="W3046" s="18">
        <v>32</v>
      </c>
      <c r="X3046" s="18">
        <v>2817</v>
      </c>
      <c r="Y3046" s="18">
        <v>0</v>
      </c>
      <c r="Z3046" s="18">
        <v>0</v>
      </c>
      <c r="AA3046" s="18">
        <v>0</v>
      </c>
      <c r="AB3046" s="18">
        <v>0</v>
      </c>
    </row>
    <row r="3047" spans="1:28" ht="22" x14ac:dyDescent="0.35">
      <c r="A3047" s="15" t="s">
        <v>28</v>
      </c>
      <c r="B3047" s="15" t="s">
        <v>29</v>
      </c>
      <c r="C3047" s="16" t="s">
        <v>1947</v>
      </c>
      <c r="D3047" s="15" t="s">
        <v>2000</v>
      </c>
      <c r="E3047" s="16" t="s">
        <v>1524</v>
      </c>
      <c r="F3047" s="16" t="s">
        <v>596</v>
      </c>
      <c r="G3047" s="15" t="s">
        <v>34</v>
      </c>
      <c r="H3047" s="16" t="s">
        <v>35</v>
      </c>
      <c r="I3047" s="15">
        <v>5</v>
      </c>
      <c r="J3047" s="15" t="s">
        <v>2001</v>
      </c>
      <c r="K3047" s="15">
        <v>245603853</v>
      </c>
      <c r="L3047" s="16" t="s">
        <v>37</v>
      </c>
      <c r="M3047" s="19" t="s">
        <v>165</v>
      </c>
      <c r="N3047" s="15"/>
      <c r="O3047" s="19"/>
      <c r="P3047" s="17">
        <v>167.19</v>
      </c>
      <c r="Q3047" s="16" t="s">
        <v>39</v>
      </c>
      <c r="R3047" s="16" t="s">
        <v>40</v>
      </c>
      <c r="S3047" s="18">
        <v>3393</v>
      </c>
      <c r="T3047" s="18">
        <v>605687</v>
      </c>
      <c r="U3047" s="18">
        <v>3364</v>
      </c>
      <c r="V3047" s="18">
        <v>601055</v>
      </c>
      <c r="W3047" s="18">
        <v>29</v>
      </c>
      <c r="X3047" s="18">
        <v>4632</v>
      </c>
      <c r="Y3047" s="18">
        <v>0</v>
      </c>
      <c r="Z3047" s="18">
        <v>0</v>
      </c>
      <c r="AA3047" s="18">
        <v>0</v>
      </c>
      <c r="AB3047" s="18">
        <v>0</v>
      </c>
    </row>
    <row r="3048" spans="1:28" ht="53.5" x14ac:dyDescent="0.35">
      <c r="A3048" s="15" t="s">
        <v>28</v>
      </c>
      <c r="B3048" s="15" t="s">
        <v>29</v>
      </c>
      <c r="C3048" s="16" t="s">
        <v>1947</v>
      </c>
      <c r="D3048" s="15" t="s">
        <v>2000</v>
      </c>
      <c r="E3048" s="16" t="s">
        <v>1524</v>
      </c>
      <c r="F3048" s="16" t="s">
        <v>596</v>
      </c>
      <c r="G3048" s="15" t="s">
        <v>53</v>
      </c>
      <c r="H3048" s="16" t="s">
        <v>54</v>
      </c>
      <c r="I3048" s="15">
        <v>5</v>
      </c>
      <c r="J3048" s="15" t="s">
        <v>2001</v>
      </c>
      <c r="K3048" s="15">
        <v>245603853</v>
      </c>
      <c r="L3048" s="16" t="s">
        <v>37</v>
      </c>
      <c r="M3048" s="15" t="s">
        <v>165</v>
      </c>
      <c r="N3048" s="15"/>
      <c r="O3048" s="15"/>
      <c r="P3048" s="17" t="s">
        <v>50</v>
      </c>
      <c r="Q3048" s="16" t="s">
        <v>39</v>
      </c>
      <c r="R3048" s="16" t="s">
        <v>40</v>
      </c>
      <c r="S3048" s="18">
        <v>3361</v>
      </c>
      <c r="T3048" s="18">
        <v>603966</v>
      </c>
      <c r="U3048" s="18">
        <v>3334</v>
      </c>
      <c r="V3048" s="18">
        <v>599633</v>
      </c>
      <c r="W3048" s="18">
        <v>27</v>
      </c>
      <c r="X3048" s="18">
        <v>4333</v>
      </c>
      <c r="Y3048" s="18">
        <v>0</v>
      </c>
      <c r="Z3048" s="18">
        <v>0</v>
      </c>
      <c r="AA3048" s="18">
        <v>0</v>
      </c>
      <c r="AB3048" s="18">
        <v>0</v>
      </c>
    </row>
    <row r="3049" spans="1:28" ht="53.5" x14ac:dyDescent="0.35">
      <c r="A3049" s="15" t="s">
        <v>28</v>
      </c>
      <c r="B3049" s="15" t="s">
        <v>29</v>
      </c>
      <c r="C3049" s="16" t="s">
        <v>1947</v>
      </c>
      <c r="D3049" s="15" t="s">
        <v>2000</v>
      </c>
      <c r="E3049" s="16" t="s">
        <v>1524</v>
      </c>
      <c r="F3049" s="16" t="s">
        <v>596</v>
      </c>
      <c r="G3049" s="15" t="s">
        <v>53</v>
      </c>
      <c r="H3049" s="16" t="s">
        <v>55</v>
      </c>
      <c r="I3049" s="15">
        <v>5</v>
      </c>
      <c r="J3049" s="15" t="s">
        <v>2001</v>
      </c>
      <c r="K3049" s="15">
        <v>245603853</v>
      </c>
      <c r="L3049" s="16" t="s">
        <v>37</v>
      </c>
      <c r="M3049" s="19" t="s">
        <v>165</v>
      </c>
      <c r="N3049" s="15"/>
      <c r="O3049" s="19"/>
      <c r="P3049" s="17" t="s">
        <v>50</v>
      </c>
      <c r="Q3049" s="16" t="s">
        <v>39</v>
      </c>
      <c r="R3049" s="16" t="s">
        <v>40</v>
      </c>
      <c r="S3049" s="18">
        <v>19</v>
      </c>
      <c r="T3049" s="18">
        <v>1592</v>
      </c>
      <c r="U3049" s="18">
        <v>15</v>
      </c>
      <c r="V3049" s="18">
        <v>1161</v>
      </c>
      <c r="W3049" s="18">
        <v>4</v>
      </c>
      <c r="X3049" s="18">
        <v>431</v>
      </c>
      <c r="Y3049" s="18">
        <v>0</v>
      </c>
      <c r="Z3049" s="18">
        <v>0</v>
      </c>
      <c r="AA3049" s="18">
        <v>0</v>
      </c>
      <c r="AB3049" s="18">
        <v>0</v>
      </c>
    </row>
    <row r="3050" spans="1:28" ht="22" x14ac:dyDescent="0.35">
      <c r="A3050" s="15" t="s">
        <v>28</v>
      </c>
      <c r="B3050" s="15" t="s">
        <v>29</v>
      </c>
      <c r="C3050" s="16" t="s">
        <v>1947</v>
      </c>
      <c r="D3050" s="15" t="s">
        <v>2002</v>
      </c>
      <c r="E3050" s="16" t="s">
        <v>1949</v>
      </c>
      <c r="F3050" s="16" t="s">
        <v>596</v>
      </c>
      <c r="G3050" s="15" t="s">
        <v>34</v>
      </c>
      <c r="H3050" s="16" t="s">
        <v>35</v>
      </c>
      <c r="I3050" s="15">
        <v>5</v>
      </c>
      <c r="J3050" s="15" t="s">
        <v>2003</v>
      </c>
      <c r="K3050" s="15">
        <v>245605663</v>
      </c>
      <c r="L3050" s="16" t="s">
        <v>37</v>
      </c>
      <c r="M3050" s="15" t="s">
        <v>114</v>
      </c>
      <c r="N3050" s="15"/>
      <c r="O3050" s="15"/>
      <c r="P3050" s="17">
        <v>167.19</v>
      </c>
      <c r="Q3050" s="16" t="s">
        <v>39</v>
      </c>
      <c r="R3050" s="16" t="s">
        <v>40</v>
      </c>
      <c r="S3050" s="18">
        <v>1130</v>
      </c>
      <c r="T3050" s="18">
        <v>350112</v>
      </c>
      <c r="U3050" s="18">
        <v>1127</v>
      </c>
      <c r="V3050" s="18">
        <v>349757</v>
      </c>
      <c r="W3050" s="18">
        <v>3</v>
      </c>
      <c r="X3050" s="18">
        <v>355</v>
      </c>
      <c r="Y3050" s="18">
        <v>0</v>
      </c>
      <c r="Z3050" s="18">
        <v>0</v>
      </c>
      <c r="AA3050" s="18">
        <v>0</v>
      </c>
      <c r="AB3050" s="18">
        <v>0</v>
      </c>
    </row>
    <row r="3051" spans="1:28" ht="22" x14ac:dyDescent="0.35">
      <c r="A3051" s="15" t="s">
        <v>28</v>
      </c>
      <c r="B3051" s="15" t="s">
        <v>29</v>
      </c>
      <c r="C3051" s="16" t="s">
        <v>1947</v>
      </c>
      <c r="D3051" s="15" t="s">
        <v>2002</v>
      </c>
      <c r="E3051" s="16" t="s">
        <v>1949</v>
      </c>
      <c r="F3051" s="16" t="s">
        <v>596</v>
      </c>
      <c r="G3051" s="15" t="s">
        <v>34</v>
      </c>
      <c r="H3051" s="16" t="s">
        <v>52</v>
      </c>
      <c r="I3051" s="15" t="s">
        <v>50</v>
      </c>
      <c r="J3051" s="15"/>
      <c r="K3051" s="15" t="s">
        <v>50</v>
      </c>
      <c r="L3051" s="16"/>
      <c r="M3051" s="15"/>
      <c r="N3051" s="15"/>
      <c r="O3051" s="15"/>
      <c r="P3051" s="17">
        <v>49.48</v>
      </c>
      <c r="Q3051" s="16" t="s">
        <v>39</v>
      </c>
      <c r="R3051" s="16" t="s">
        <v>51</v>
      </c>
      <c r="S3051" s="18">
        <v>149</v>
      </c>
      <c r="T3051" s="18">
        <v>152683</v>
      </c>
      <c r="U3051" s="18">
        <v>149</v>
      </c>
      <c r="V3051" s="18">
        <v>152683</v>
      </c>
      <c r="W3051" s="18">
        <v>0</v>
      </c>
      <c r="X3051" s="18">
        <v>0</v>
      </c>
      <c r="Y3051" s="18">
        <v>0</v>
      </c>
      <c r="Z3051" s="18">
        <v>0</v>
      </c>
      <c r="AA3051" s="18">
        <v>0</v>
      </c>
      <c r="AB3051" s="18">
        <v>0</v>
      </c>
    </row>
    <row r="3052" spans="1:28" ht="53.5" x14ac:dyDescent="0.35">
      <c r="A3052" s="15" t="s">
        <v>28</v>
      </c>
      <c r="B3052" s="15" t="s">
        <v>29</v>
      </c>
      <c r="C3052" s="16" t="s">
        <v>1947</v>
      </c>
      <c r="D3052" s="15" t="s">
        <v>2002</v>
      </c>
      <c r="E3052" s="16" t="s">
        <v>1949</v>
      </c>
      <c r="F3052" s="16" t="s">
        <v>596</v>
      </c>
      <c r="G3052" s="15" t="s">
        <v>53</v>
      </c>
      <c r="H3052" s="16" t="s">
        <v>54</v>
      </c>
      <c r="I3052" s="15">
        <v>5</v>
      </c>
      <c r="J3052" s="15" t="s">
        <v>2003</v>
      </c>
      <c r="K3052" s="15">
        <v>245605663</v>
      </c>
      <c r="L3052" s="16" t="s">
        <v>37</v>
      </c>
      <c r="M3052" s="19" t="s">
        <v>114</v>
      </c>
      <c r="N3052" s="15"/>
      <c r="O3052" s="19"/>
      <c r="P3052" s="17" t="s">
        <v>50</v>
      </c>
      <c r="Q3052" s="16" t="s">
        <v>39</v>
      </c>
      <c r="R3052" s="16" t="s">
        <v>40</v>
      </c>
      <c r="S3052" s="18">
        <v>1037</v>
      </c>
      <c r="T3052" s="18">
        <v>284222</v>
      </c>
      <c r="U3052" s="18">
        <v>1032</v>
      </c>
      <c r="V3052" s="18">
        <v>283100</v>
      </c>
      <c r="W3052" s="18">
        <v>5</v>
      </c>
      <c r="X3052" s="18">
        <v>1122</v>
      </c>
      <c r="Y3052" s="18">
        <v>0</v>
      </c>
      <c r="Z3052" s="18">
        <v>0</v>
      </c>
      <c r="AA3052" s="18">
        <v>0</v>
      </c>
      <c r="AB3052" s="18">
        <v>0</v>
      </c>
    </row>
    <row r="3053" spans="1:28" ht="53.5" x14ac:dyDescent="0.35">
      <c r="A3053" s="15" t="s">
        <v>28</v>
      </c>
      <c r="B3053" s="15" t="s">
        <v>29</v>
      </c>
      <c r="C3053" s="16" t="s">
        <v>1947</v>
      </c>
      <c r="D3053" s="15" t="s">
        <v>2002</v>
      </c>
      <c r="E3053" s="16" t="s">
        <v>1949</v>
      </c>
      <c r="F3053" s="16" t="s">
        <v>596</v>
      </c>
      <c r="G3053" s="15" t="s">
        <v>53</v>
      </c>
      <c r="H3053" s="16" t="s">
        <v>55</v>
      </c>
      <c r="I3053" s="15">
        <v>5</v>
      </c>
      <c r="J3053" s="15" t="s">
        <v>2003</v>
      </c>
      <c r="K3053" s="15">
        <v>245605663</v>
      </c>
      <c r="L3053" s="16" t="s">
        <v>37</v>
      </c>
      <c r="M3053" s="15" t="s">
        <v>114</v>
      </c>
      <c r="N3053" s="15"/>
      <c r="O3053" s="15"/>
      <c r="P3053" s="17" t="s">
        <v>50</v>
      </c>
      <c r="Q3053" s="16" t="s">
        <v>39</v>
      </c>
      <c r="R3053" s="16" t="s">
        <v>40</v>
      </c>
      <c r="S3053" s="18">
        <v>93</v>
      </c>
      <c r="T3053" s="18">
        <v>65890</v>
      </c>
      <c r="U3053" s="18">
        <v>87</v>
      </c>
      <c r="V3053" s="18">
        <v>64753</v>
      </c>
      <c r="W3053" s="18">
        <v>6</v>
      </c>
      <c r="X3053" s="18">
        <v>1137</v>
      </c>
      <c r="Y3053" s="18">
        <v>0</v>
      </c>
      <c r="Z3053" s="18">
        <v>0</v>
      </c>
      <c r="AA3053" s="18">
        <v>0</v>
      </c>
      <c r="AB3053" s="18">
        <v>0</v>
      </c>
    </row>
    <row r="3054" spans="1:28" ht="22" x14ac:dyDescent="0.35">
      <c r="A3054" s="15" t="s">
        <v>28</v>
      </c>
      <c r="B3054" s="15" t="s">
        <v>29</v>
      </c>
      <c r="C3054" s="16" t="s">
        <v>2004</v>
      </c>
      <c r="D3054" s="15" t="s">
        <v>2005</v>
      </c>
      <c r="E3054" s="16" t="s">
        <v>595</v>
      </c>
      <c r="F3054" s="16" t="s">
        <v>596</v>
      </c>
      <c r="G3054" s="15" t="s">
        <v>34</v>
      </c>
      <c r="H3054" s="16" t="s">
        <v>35</v>
      </c>
      <c r="I3054" s="15">
        <v>5</v>
      </c>
      <c r="J3054" s="15" t="s">
        <v>2006</v>
      </c>
      <c r="K3054" s="15">
        <v>245604625</v>
      </c>
      <c r="L3054" s="16" t="s">
        <v>37</v>
      </c>
      <c r="M3054" s="15" t="s">
        <v>299</v>
      </c>
      <c r="N3054" s="15"/>
      <c r="O3054" s="15"/>
      <c r="P3054" s="17">
        <v>167.19</v>
      </c>
      <c r="Q3054" s="16" t="s">
        <v>39</v>
      </c>
      <c r="R3054" s="16" t="s">
        <v>40</v>
      </c>
      <c r="S3054" s="18">
        <v>1490</v>
      </c>
      <c r="T3054" s="18">
        <v>3078926</v>
      </c>
      <c r="U3054" s="18">
        <v>1475</v>
      </c>
      <c r="V3054" s="18">
        <v>3073702</v>
      </c>
      <c r="W3054" s="18">
        <v>15</v>
      </c>
      <c r="X3054" s="18">
        <v>5224</v>
      </c>
      <c r="Y3054" s="18">
        <v>0</v>
      </c>
      <c r="Z3054" s="18">
        <v>0</v>
      </c>
      <c r="AA3054" s="18">
        <v>0</v>
      </c>
      <c r="AB3054" s="18">
        <v>0</v>
      </c>
    </row>
    <row r="3055" spans="1:28" ht="22" x14ac:dyDescent="0.35">
      <c r="A3055" s="15" t="s">
        <v>28</v>
      </c>
      <c r="B3055" s="15" t="s">
        <v>29</v>
      </c>
      <c r="C3055" s="16" t="s">
        <v>2004</v>
      </c>
      <c r="D3055" s="15" t="s">
        <v>2007</v>
      </c>
      <c r="E3055" s="16" t="s">
        <v>595</v>
      </c>
      <c r="F3055" s="16" t="s">
        <v>596</v>
      </c>
      <c r="G3055" s="15" t="s">
        <v>34</v>
      </c>
      <c r="H3055" s="16" t="s">
        <v>35</v>
      </c>
      <c r="I3055" s="15">
        <v>5</v>
      </c>
      <c r="J3055" s="15" t="s">
        <v>2008</v>
      </c>
      <c r="K3055" s="15">
        <v>245605162</v>
      </c>
      <c r="L3055" s="16" t="s">
        <v>37</v>
      </c>
      <c r="M3055" s="19" t="s">
        <v>370</v>
      </c>
      <c r="N3055" s="15"/>
      <c r="O3055" s="19"/>
      <c r="P3055" s="17">
        <v>167.19</v>
      </c>
      <c r="Q3055" s="16" t="s">
        <v>39</v>
      </c>
      <c r="R3055" s="16" t="s">
        <v>40</v>
      </c>
      <c r="S3055" s="18">
        <v>558</v>
      </c>
      <c r="T3055" s="18">
        <v>1316378</v>
      </c>
      <c r="U3055" s="18">
        <v>544</v>
      </c>
      <c r="V3055" s="18">
        <v>1303016</v>
      </c>
      <c r="W3055" s="18">
        <v>14</v>
      </c>
      <c r="X3055" s="18">
        <v>13362</v>
      </c>
      <c r="Y3055" s="18">
        <v>0</v>
      </c>
      <c r="Z3055" s="18">
        <v>0</v>
      </c>
      <c r="AA3055" s="18">
        <v>0</v>
      </c>
      <c r="AB3055" s="18">
        <v>0</v>
      </c>
    </row>
    <row r="3056" spans="1:28" ht="22" x14ac:dyDescent="0.35">
      <c r="A3056" s="15" t="s">
        <v>28</v>
      </c>
      <c r="B3056" s="15" t="s">
        <v>29</v>
      </c>
      <c r="C3056" s="16" t="s">
        <v>2004</v>
      </c>
      <c r="D3056" s="15" t="s">
        <v>2007</v>
      </c>
      <c r="E3056" s="16" t="s">
        <v>595</v>
      </c>
      <c r="F3056" s="16" t="s">
        <v>596</v>
      </c>
      <c r="G3056" s="15" t="s">
        <v>34</v>
      </c>
      <c r="H3056" s="16" t="s">
        <v>52</v>
      </c>
      <c r="I3056" s="15">
        <v>5</v>
      </c>
      <c r="J3056" s="15" t="s">
        <v>2008</v>
      </c>
      <c r="K3056" s="15">
        <v>245605162</v>
      </c>
      <c r="L3056" s="16" t="s">
        <v>37</v>
      </c>
      <c r="M3056" s="15" t="s">
        <v>370</v>
      </c>
      <c r="N3056" s="15"/>
      <c r="O3056" s="15"/>
      <c r="P3056" s="17">
        <v>49.48</v>
      </c>
      <c r="Q3056" s="16" t="s">
        <v>39</v>
      </c>
      <c r="R3056" s="16" t="s">
        <v>40</v>
      </c>
      <c r="S3056" s="18">
        <v>30</v>
      </c>
      <c r="T3056" s="18">
        <v>129325</v>
      </c>
      <c r="U3056" s="18">
        <v>27</v>
      </c>
      <c r="V3056" s="18">
        <v>129209</v>
      </c>
      <c r="W3056" s="18">
        <v>3</v>
      </c>
      <c r="X3056" s="18">
        <v>116</v>
      </c>
      <c r="Y3056" s="18">
        <v>0</v>
      </c>
      <c r="Z3056" s="18">
        <v>0</v>
      </c>
      <c r="AA3056" s="18">
        <v>0</v>
      </c>
      <c r="AB3056" s="18">
        <v>0</v>
      </c>
    </row>
    <row r="3057" spans="1:28" ht="22" x14ac:dyDescent="0.35">
      <c r="A3057" s="15" t="s">
        <v>28</v>
      </c>
      <c r="B3057" s="15" t="s">
        <v>29</v>
      </c>
      <c r="C3057" s="16" t="s">
        <v>2004</v>
      </c>
      <c r="D3057" s="15" t="s">
        <v>2009</v>
      </c>
      <c r="E3057" s="16" t="s">
        <v>2010</v>
      </c>
      <c r="F3057" s="16" t="s">
        <v>596</v>
      </c>
      <c r="G3057" s="15" t="s">
        <v>34</v>
      </c>
      <c r="H3057" s="16" t="s">
        <v>35</v>
      </c>
      <c r="I3057" s="15">
        <v>5</v>
      </c>
      <c r="J3057" s="15" t="s">
        <v>2011</v>
      </c>
      <c r="K3057" s="15">
        <v>245604125</v>
      </c>
      <c r="L3057" s="16" t="s">
        <v>37</v>
      </c>
      <c r="M3057" s="15" t="s">
        <v>38</v>
      </c>
      <c r="N3057" s="15"/>
      <c r="O3057" s="15"/>
      <c r="P3057" s="17">
        <v>167.19</v>
      </c>
      <c r="Q3057" s="16" t="s">
        <v>39</v>
      </c>
      <c r="R3057" s="16" t="s">
        <v>40</v>
      </c>
      <c r="S3057" s="18">
        <v>405</v>
      </c>
      <c r="T3057" s="18">
        <v>687455</v>
      </c>
      <c r="U3057" s="18">
        <v>397</v>
      </c>
      <c r="V3057" s="18">
        <v>669487</v>
      </c>
      <c r="W3057" s="18">
        <v>8</v>
      </c>
      <c r="X3057" s="18">
        <v>17968</v>
      </c>
      <c r="Y3057" s="18">
        <v>0</v>
      </c>
      <c r="Z3057" s="18">
        <v>0</v>
      </c>
      <c r="AA3057" s="18">
        <v>0</v>
      </c>
      <c r="AB3057" s="18">
        <v>0</v>
      </c>
    </row>
    <row r="3058" spans="1:28" ht="22" x14ac:dyDescent="0.35">
      <c r="A3058" s="15" t="s">
        <v>28</v>
      </c>
      <c r="B3058" s="15" t="s">
        <v>29</v>
      </c>
      <c r="C3058" s="16" t="s">
        <v>2004</v>
      </c>
      <c r="D3058" s="15" t="s">
        <v>2012</v>
      </c>
      <c r="E3058" s="16" t="s">
        <v>2013</v>
      </c>
      <c r="F3058" s="16" t="s">
        <v>596</v>
      </c>
      <c r="G3058" s="15" t="s">
        <v>34</v>
      </c>
      <c r="H3058" s="16" t="s">
        <v>35</v>
      </c>
      <c r="I3058" s="15">
        <v>5</v>
      </c>
      <c r="J3058" s="15" t="s">
        <v>2014</v>
      </c>
      <c r="K3058" s="15">
        <v>245605016</v>
      </c>
      <c r="L3058" s="16" t="s">
        <v>37</v>
      </c>
      <c r="M3058" s="19" t="s">
        <v>183</v>
      </c>
      <c r="N3058" s="15"/>
      <c r="O3058" s="19"/>
      <c r="P3058" s="17">
        <v>167.19</v>
      </c>
      <c r="Q3058" s="16" t="s">
        <v>39</v>
      </c>
      <c r="R3058" s="16" t="s">
        <v>40</v>
      </c>
      <c r="S3058" s="18">
        <v>435</v>
      </c>
      <c r="T3058" s="18">
        <v>316889</v>
      </c>
      <c r="U3058" s="18">
        <v>431</v>
      </c>
      <c r="V3058" s="18">
        <v>316610</v>
      </c>
      <c r="W3058" s="18">
        <v>4</v>
      </c>
      <c r="X3058" s="18">
        <v>279</v>
      </c>
      <c r="Y3058" s="18">
        <v>0</v>
      </c>
      <c r="Z3058" s="18">
        <v>0</v>
      </c>
      <c r="AA3058" s="18">
        <v>0</v>
      </c>
      <c r="AB3058" s="18">
        <v>0</v>
      </c>
    </row>
    <row r="3059" spans="1:28" ht="22" x14ac:dyDescent="0.35">
      <c r="A3059" s="15" t="s">
        <v>28</v>
      </c>
      <c r="B3059" s="15" t="s">
        <v>29</v>
      </c>
      <c r="C3059" s="16" t="s">
        <v>2004</v>
      </c>
      <c r="D3059" s="15" t="s">
        <v>2012</v>
      </c>
      <c r="E3059" s="16" t="s">
        <v>2013</v>
      </c>
      <c r="F3059" s="16" t="s">
        <v>596</v>
      </c>
      <c r="G3059" s="15" t="s">
        <v>34</v>
      </c>
      <c r="H3059" s="16" t="s">
        <v>52</v>
      </c>
      <c r="I3059" s="15">
        <v>5</v>
      </c>
      <c r="J3059" s="15" t="s">
        <v>2014</v>
      </c>
      <c r="K3059" s="15">
        <v>245605016</v>
      </c>
      <c r="L3059" s="16" t="s">
        <v>37</v>
      </c>
      <c r="M3059" s="15" t="s">
        <v>183</v>
      </c>
      <c r="N3059" s="15"/>
      <c r="O3059" s="15"/>
      <c r="P3059" s="17">
        <v>49.48</v>
      </c>
      <c r="Q3059" s="16" t="s">
        <v>39</v>
      </c>
      <c r="R3059" s="16" t="s">
        <v>40</v>
      </c>
      <c r="S3059" s="18">
        <v>39</v>
      </c>
      <c r="T3059" s="18">
        <v>21286</v>
      </c>
      <c r="U3059" s="18">
        <v>34</v>
      </c>
      <c r="V3059" s="18">
        <v>19393</v>
      </c>
      <c r="W3059" s="18">
        <v>5</v>
      </c>
      <c r="X3059" s="18">
        <v>1893</v>
      </c>
      <c r="Y3059" s="18">
        <v>0</v>
      </c>
      <c r="Z3059" s="18">
        <v>0</v>
      </c>
      <c r="AA3059" s="18">
        <v>0</v>
      </c>
      <c r="AB3059" s="18">
        <v>0</v>
      </c>
    </row>
    <row r="3060" spans="1:28" ht="22" x14ac:dyDescent="0.35">
      <c r="A3060" s="15" t="s">
        <v>28</v>
      </c>
      <c r="B3060" s="15" t="s">
        <v>29</v>
      </c>
      <c r="C3060" s="16" t="s">
        <v>2004</v>
      </c>
      <c r="D3060" s="15" t="s">
        <v>2015</v>
      </c>
      <c r="E3060" s="16" t="s">
        <v>2013</v>
      </c>
      <c r="F3060" s="16" t="s">
        <v>596</v>
      </c>
      <c r="G3060" s="15" t="s">
        <v>34</v>
      </c>
      <c r="H3060" s="16" t="s">
        <v>35</v>
      </c>
      <c r="I3060" s="15">
        <v>5</v>
      </c>
      <c r="J3060" s="15" t="s">
        <v>2016</v>
      </c>
      <c r="K3060" s="15">
        <v>245605405</v>
      </c>
      <c r="L3060" s="16" t="s">
        <v>37</v>
      </c>
      <c r="M3060" s="19" t="s">
        <v>123</v>
      </c>
      <c r="N3060" s="15"/>
      <c r="O3060" s="19"/>
      <c r="P3060" s="17">
        <v>167.19</v>
      </c>
      <c r="Q3060" s="16" t="s">
        <v>39</v>
      </c>
      <c r="R3060" s="16" t="s">
        <v>40</v>
      </c>
      <c r="S3060" s="18">
        <v>148</v>
      </c>
      <c r="T3060" s="18">
        <v>84562</v>
      </c>
      <c r="U3060" s="18">
        <v>146</v>
      </c>
      <c r="V3060" s="18">
        <v>83828</v>
      </c>
      <c r="W3060" s="18">
        <v>2</v>
      </c>
      <c r="X3060" s="18">
        <v>734</v>
      </c>
      <c r="Y3060" s="18">
        <v>0</v>
      </c>
      <c r="Z3060" s="18">
        <v>0</v>
      </c>
      <c r="AA3060" s="18">
        <v>0</v>
      </c>
      <c r="AB3060" s="18">
        <v>0</v>
      </c>
    </row>
    <row r="3061" spans="1:28" ht="43" x14ac:dyDescent="0.35">
      <c r="A3061" s="15" t="s">
        <v>28</v>
      </c>
      <c r="B3061" s="15" t="s">
        <v>29</v>
      </c>
      <c r="C3061" s="16" t="s">
        <v>2004</v>
      </c>
      <c r="D3061" s="15" t="s">
        <v>2015</v>
      </c>
      <c r="E3061" s="16" t="s">
        <v>2013</v>
      </c>
      <c r="F3061" s="16" t="s">
        <v>596</v>
      </c>
      <c r="G3061" s="15" t="s">
        <v>53</v>
      </c>
      <c r="H3061" s="16" t="s">
        <v>179</v>
      </c>
      <c r="I3061" s="15">
        <v>5</v>
      </c>
      <c r="J3061" s="15" t="s">
        <v>2016</v>
      </c>
      <c r="K3061" s="15">
        <v>245605405</v>
      </c>
      <c r="L3061" s="16" t="s">
        <v>37</v>
      </c>
      <c r="M3061" s="19" t="s">
        <v>123</v>
      </c>
      <c r="N3061" s="15"/>
      <c r="O3061" s="19"/>
      <c r="P3061" s="17" t="s">
        <v>50</v>
      </c>
      <c r="Q3061" s="16" t="s">
        <v>39</v>
      </c>
      <c r="R3061" s="16" t="s">
        <v>40</v>
      </c>
      <c r="S3061" s="18">
        <v>83</v>
      </c>
      <c r="T3061" s="18">
        <v>71842</v>
      </c>
      <c r="U3061" s="18">
        <v>79</v>
      </c>
      <c r="V3061" s="18">
        <v>69077</v>
      </c>
      <c r="W3061" s="18">
        <v>4</v>
      </c>
      <c r="X3061" s="18">
        <v>2765</v>
      </c>
      <c r="Y3061" s="18">
        <v>0</v>
      </c>
      <c r="Z3061" s="18">
        <v>0</v>
      </c>
      <c r="AA3061" s="18">
        <v>0</v>
      </c>
      <c r="AB3061" s="18">
        <v>0</v>
      </c>
    </row>
    <row r="3062" spans="1:28" ht="43" x14ac:dyDescent="0.35">
      <c r="A3062" s="15" t="s">
        <v>28</v>
      </c>
      <c r="B3062" s="15" t="s">
        <v>29</v>
      </c>
      <c r="C3062" s="16" t="s">
        <v>2004</v>
      </c>
      <c r="D3062" s="15" t="s">
        <v>2015</v>
      </c>
      <c r="E3062" s="16" t="s">
        <v>2013</v>
      </c>
      <c r="F3062" s="16" t="s">
        <v>596</v>
      </c>
      <c r="G3062" s="15" t="s">
        <v>53</v>
      </c>
      <c r="H3062" s="16" t="s">
        <v>266</v>
      </c>
      <c r="I3062" s="15">
        <v>5</v>
      </c>
      <c r="J3062" s="15" t="s">
        <v>2016</v>
      </c>
      <c r="K3062" s="15">
        <v>245605405</v>
      </c>
      <c r="L3062" s="16" t="s">
        <v>37</v>
      </c>
      <c r="M3062" s="19" t="s">
        <v>123</v>
      </c>
      <c r="N3062" s="15"/>
      <c r="O3062" s="19"/>
      <c r="P3062" s="17" t="s">
        <v>50</v>
      </c>
      <c r="Q3062" s="16" t="s">
        <v>39</v>
      </c>
      <c r="R3062" s="16" t="s">
        <v>40</v>
      </c>
      <c r="S3062" s="18">
        <v>19</v>
      </c>
      <c r="T3062" s="18">
        <v>2847</v>
      </c>
      <c r="U3062" s="18">
        <v>18</v>
      </c>
      <c r="V3062" s="18">
        <v>2534</v>
      </c>
      <c r="W3062" s="18">
        <v>1</v>
      </c>
      <c r="X3062" s="18">
        <v>313</v>
      </c>
      <c r="Y3062" s="18">
        <v>0</v>
      </c>
      <c r="Z3062" s="18">
        <v>0</v>
      </c>
      <c r="AA3062" s="18">
        <v>0</v>
      </c>
      <c r="AB3062" s="18">
        <v>0</v>
      </c>
    </row>
    <row r="3063" spans="1:28" ht="43" x14ac:dyDescent="0.35">
      <c r="A3063" s="15" t="s">
        <v>28</v>
      </c>
      <c r="B3063" s="15" t="s">
        <v>29</v>
      </c>
      <c r="C3063" s="16" t="s">
        <v>2004</v>
      </c>
      <c r="D3063" s="15" t="s">
        <v>2015</v>
      </c>
      <c r="E3063" s="16" t="s">
        <v>2013</v>
      </c>
      <c r="F3063" s="16" t="s">
        <v>596</v>
      </c>
      <c r="G3063" s="15" t="s">
        <v>53</v>
      </c>
      <c r="H3063" s="16" t="s">
        <v>180</v>
      </c>
      <c r="I3063" s="15">
        <v>5</v>
      </c>
      <c r="J3063" s="15" t="s">
        <v>2016</v>
      </c>
      <c r="K3063" s="15">
        <v>245605405</v>
      </c>
      <c r="L3063" s="16" t="s">
        <v>37</v>
      </c>
      <c r="M3063" s="19" t="s">
        <v>123</v>
      </c>
      <c r="N3063" s="15"/>
      <c r="O3063" s="19"/>
      <c r="P3063" s="17" t="s">
        <v>50</v>
      </c>
      <c r="Q3063" s="16" t="s">
        <v>39</v>
      </c>
      <c r="R3063" s="16" t="s">
        <v>40</v>
      </c>
      <c r="S3063" s="18">
        <v>9</v>
      </c>
      <c r="T3063" s="18">
        <v>1747</v>
      </c>
      <c r="U3063" s="18">
        <v>7</v>
      </c>
      <c r="V3063" s="18">
        <v>1013</v>
      </c>
      <c r="W3063" s="18">
        <v>2</v>
      </c>
      <c r="X3063" s="18">
        <v>734</v>
      </c>
      <c r="Y3063" s="18">
        <v>0</v>
      </c>
      <c r="Z3063" s="18">
        <v>0</v>
      </c>
      <c r="AA3063" s="18">
        <v>0</v>
      </c>
      <c r="AB3063" s="18">
        <v>0</v>
      </c>
    </row>
    <row r="3064" spans="1:28" ht="22" x14ac:dyDescent="0.35">
      <c r="A3064" s="15" t="s">
        <v>28</v>
      </c>
      <c r="B3064" s="15" t="s">
        <v>29</v>
      </c>
      <c r="C3064" s="16" t="s">
        <v>2004</v>
      </c>
      <c r="D3064" s="15" t="s">
        <v>2017</v>
      </c>
      <c r="E3064" s="16" t="s">
        <v>2018</v>
      </c>
      <c r="F3064" s="16" t="s">
        <v>596</v>
      </c>
      <c r="G3064" s="15" t="s">
        <v>34</v>
      </c>
      <c r="H3064" s="16" t="s">
        <v>35</v>
      </c>
      <c r="I3064" s="15">
        <v>5</v>
      </c>
      <c r="J3064" s="15" t="s">
        <v>2019</v>
      </c>
      <c r="K3064" s="15">
        <v>245604550</v>
      </c>
      <c r="L3064" s="16" t="s">
        <v>37</v>
      </c>
      <c r="M3064" s="15" t="s">
        <v>642</v>
      </c>
      <c r="N3064" s="15"/>
      <c r="O3064" s="15"/>
      <c r="P3064" s="17">
        <v>167.19</v>
      </c>
      <c r="Q3064" s="16" t="s">
        <v>39</v>
      </c>
      <c r="R3064" s="16" t="s">
        <v>40</v>
      </c>
      <c r="S3064" s="18">
        <v>314</v>
      </c>
      <c r="T3064" s="18">
        <v>91024</v>
      </c>
      <c r="U3064" s="18">
        <v>299</v>
      </c>
      <c r="V3064" s="18">
        <v>90359</v>
      </c>
      <c r="W3064" s="18">
        <v>15</v>
      </c>
      <c r="X3064" s="18">
        <v>665</v>
      </c>
      <c r="Y3064" s="18">
        <v>0</v>
      </c>
      <c r="Z3064" s="18">
        <v>0</v>
      </c>
      <c r="AA3064" s="18">
        <v>0</v>
      </c>
      <c r="AB3064" s="18">
        <v>0</v>
      </c>
    </row>
    <row r="3065" spans="1:28" ht="43" x14ac:dyDescent="0.35">
      <c r="A3065" s="15" t="s">
        <v>28</v>
      </c>
      <c r="B3065" s="15" t="s">
        <v>29</v>
      </c>
      <c r="C3065" s="16" t="s">
        <v>2004</v>
      </c>
      <c r="D3065" s="15" t="s">
        <v>2017</v>
      </c>
      <c r="E3065" s="16" t="s">
        <v>2018</v>
      </c>
      <c r="F3065" s="16" t="s">
        <v>596</v>
      </c>
      <c r="G3065" s="15" t="s">
        <v>34</v>
      </c>
      <c r="H3065" s="16" t="s">
        <v>81</v>
      </c>
      <c r="I3065" s="15">
        <v>5</v>
      </c>
      <c r="J3065" s="15" t="s">
        <v>2019</v>
      </c>
      <c r="K3065" s="15">
        <v>245604550</v>
      </c>
      <c r="L3065" s="16" t="s">
        <v>37</v>
      </c>
      <c r="M3065" s="19" t="s">
        <v>642</v>
      </c>
      <c r="N3065" s="15"/>
      <c r="O3065" s="19"/>
      <c r="P3065" s="17">
        <v>140.02000000000001</v>
      </c>
      <c r="Q3065" s="16" t="s">
        <v>39</v>
      </c>
      <c r="R3065" s="16" t="s">
        <v>40</v>
      </c>
      <c r="S3065" s="18">
        <v>59</v>
      </c>
      <c r="T3065" s="18">
        <v>22158</v>
      </c>
      <c r="U3065" s="18">
        <v>52</v>
      </c>
      <c r="V3065" s="18">
        <v>21938</v>
      </c>
      <c r="W3065" s="18">
        <v>7</v>
      </c>
      <c r="X3065" s="18">
        <v>220</v>
      </c>
      <c r="Y3065" s="18">
        <v>0</v>
      </c>
      <c r="Z3065" s="18">
        <v>0</v>
      </c>
      <c r="AA3065" s="18">
        <v>0</v>
      </c>
      <c r="AB3065" s="18">
        <v>0</v>
      </c>
    </row>
    <row r="3066" spans="1:28" ht="43" x14ac:dyDescent="0.35">
      <c r="A3066" s="15" t="s">
        <v>28</v>
      </c>
      <c r="B3066" s="15" t="s">
        <v>29</v>
      </c>
      <c r="C3066" s="16" t="s">
        <v>2004</v>
      </c>
      <c r="D3066" s="15" t="s">
        <v>2017</v>
      </c>
      <c r="E3066" s="16" t="s">
        <v>2018</v>
      </c>
      <c r="F3066" s="16" t="s">
        <v>596</v>
      </c>
      <c r="G3066" s="15" t="s">
        <v>34</v>
      </c>
      <c r="H3066" s="16" t="s">
        <v>103</v>
      </c>
      <c r="I3066" s="15">
        <v>5</v>
      </c>
      <c r="J3066" s="15" t="s">
        <v>2019</v>
      </c>
      <c r="K3066" s="15">
        <v>245604550</v>
      </c>
      <c r="L3066" s="16" t="s">
        <v>37</v>
      </c>
      <c r="M3066" s="19" t="s">
        <v>642</v>
      </c>
      <c r="N3066" s="15"/>
      <c r="O3066" s="19"/>
      <c r="P3066" s="17">
        <v>231.38</v>
      </c>
      <c r="Q3066" s="16" t="s">
        <v>39</v>
      </c>
      <c r="R3066" s="16" t="s">
        <v>40</v>
      </c>
      <c r="S3066" s="18">
        <v>59</v>
      </c>
      <c r="T3066" s="18">
        <v>22158</v>
      </c>
      <c r="U3066" s="18">
        <v>56</v>
      </c>
      <c r="V3066" s="18">
        <v>21326</v>
      </c>
      <c r="W3066" s="18">
        <v>3</v>
      </c>
      <c r="X3066" s="18">
        <v>832</v>
      </c>
      <c r="Y3066" s="18">
        <v>0</v>
      </c>
      <c r="Z3066" s="18">
        <v>0</v>
      </c>
      <c r="AA3066" s="18">
        <v>0</v>
      </c>
      <c r="AB3066" s="18">
        <v>0</v>
      </c>
    </row>
    <row r="3067" spans="1:28" ht="22" x14ac:dyDescent="0.35">
      <c r="A3067" s="15" t="s">
        <v>28</v>
      </c>
      <c r="B3067" s="15" t="s">
        <v>29</v>
      </c>
      <c r="C3067" s="16" t="s">
        <v>2004</v>
      </c>
      <c r="D3067" s="15" t="s">
        <v>2017</v>
      </c>
      <c r="E3067" s="16" t="s">
        <v>2018</v>
      </c>
      <c r="F3067" s="16" t="s">
        <v>596</v>
      </c>
      <c r="G3067" s="15" t="s">
        <v>34</v>
      </c>
      <c r="H3067" s="16" t="s">
        <v>52</v>
      </c>
      <c r="I3067" s="15">
        <v>5</v>
      </c>
      <c r="J3067" s="15" t="s">
        <v>2019</v>
      </c>
      <c r="K3067" s="15">
        <v>245604550</v>
      </c>
      <c r="L3067" s="16" t="s">
        <v>37</v>
      </c>
      <c r="M3067" s="15" t="s">
        <v>642</v>
      </c>
      <c r="N3067" s="15"/>
      <c r="O3067" s="15"/>
      <c r="P3067" s="17">
        <v>49.48</v>
      </c>
      <c r="Q3067" s="16" t="s">
        <v>39</v>
      </c>
      <c r="R3067" s="16" t="s">
        <v>40</v>
      </c>
      <c r="S3067" s="18">
        <v>55</v>
      </c>
      <c r="T3067" s="18">
        <v>16617</v>
      </c>
      <c r="U3067" s="18">
        <v>41</v>
      </c>
      <c r="V3067" s="18">
        <v>14111</v>
      </c>
      <c r="W3067" s="18">
        <v>14</v>
      </c>
      <c r="X3067" s="18">
        <v>2506</v>
      </c>
      <c r="Y3067" s="18">
        <v>0</v>
      </c>
      <c r="Z3067" s="18">
        <v>0</v>
      </c>
      <c r="AA3067" s="18">
        <v>0</v>
      </c>
      <c r="AB3067" s="18">
        <v>0</v>
      </c>
    </row>
    <row r="3068" spans="1:28" ht="53.5" x14ac:dyDescent="0.35">
      <c r="A3068" s="15" t="s">
        <v>28</v>
      </c>
      <c r="B3068" s="15" t="s">
        <v>29</v>
      </c>
      <c r="C3068" s="16" t="s">
        <v>2004</v>
      </c>
      <c r="D3068" s="15" t="s">
        <v>2017</v>
      </c>
      <c r="E3068" s="16" t="s">
        <v>2018</v>
      </c>
      <c r="F3068" s="16" t="s">
        <v>596</v>
      </c>
      <c r="G3068" s="15" t="s">
        <v>53</v>
      </c>
      <c r="H3068" s="16" t="s">
        <v>104</v>
      </c>
      <c r="I3068" s="15">
        <v>5</v>
      </c>
      <c r="J3068" s="15" t="s">
        <v>2019</v>
      </c>
      <c r="K3068" s="15">
        <v>245604550</v>
      </c>
      <c r="L3068" s="16" t="s">
        <v>37</v>
      </c>
      <c r="M3068" s="15" t="s">
        <v>642</v>
      </c>
      <c r="N3068" s="15"/>
      <c r="O3068" s="15"/>
      <c r="P3068" s="17" t="s">
        <v>50</v>
      </c>
      <c r="Q3068" s="16" t="s">
        <v>39</v>
      </c>
      <c r="R3068" s="16" t="s">
        <v>40</v>
      </c>
      <c r="S3068" s="18">
        <v>271</v>
      </c>
      <c r="T3068" s="18">
        <v>79429</v>
      </c>
      <c r="U3068" s="18">
        <v>251</v>
      </c>
      <c r="V3068" s="18">
        <v>78384</v>
      </c>
      <c r="W3068" s="18">
        <v>20</v>
      </c>
      <c r="X3068" s="18">
        <v>1045</v>
      </c>
      <c r="Y3068" s="18">
        <v>0</v>
      </c>
      <c r="Z3068" s="18">
        <v>0</v>
      </c>
      <c r="AA3068" s="18">
        <v>0</v>
      </c>
      <c r="AB3068" s="18">
        <v>0</v>
      </c>
    </row>
    <row r="3069" spans="1:28" ht="22" x14ac:dyDescent="0.35">
      <c r="A3069" s="15" t="s">
        <v>28</v>
      </c>
      <c r="B3069" s="15" t="s">
        <v>29</v>
      </c>
      <c r="C3069" s="16" t="s">
        <v>2004</v>
      </c>
      <c r="D3069" s="15" t="s">
        <v>2020</v>
      </c>
      <c r="E3069" s="16" t="s">
        <v>2013</v>
      </c>
      <c r="F3069" s="16" t="s">
        <v>596</v>
      </c>
      <c r="G3069" s="15" t="s">
        <v>34</v>
      </c>
      <c r="H3069" s="16" t="s">
        <v>35</v>
      </c>
      <c r="I3069" s="15">
        <v>5</v>
      </c>
      <c r="J3069" s="15" t="s">
        <v>2021</v>
      </c>
      <c r="K3069" s="15">
        <v>245604875</v>
      </c>
      <c r="L3069" s="16" t="s">
        <v>37</v>
      </c>
      <c r="M3069" s="15" t="s">
        <v>234</v>
      </c>
      <c r="N3069" s="15"/>
      <c r="O3069" s="15"/>
      <c r="P3069" s="17">
        <v>167.19</v>
      </c>
      <c r="Q3069" s="16" t="s">
        <v>39</v>
      </c>
      <c r="R3069" s="16" t="s">
        <v>40</v>
      </c>
      <c r="S3069" s="18">
        <v>886</v>
      </c>
      <c r="T3069" s="18">
        <v>911633</v>
      </c>
      <c r="U3069" s="18">
        <v>876</v>
      </c>
      <c r="V3069" s="18">
        <v>910819</v>
      </c>
      <c r="W3069" s="18">
        <v>10</v>
      </c>
      <c r="X3069" s="18">
        <v>814</v>
      </c>
      <c r="Y3069" s="18">
        <v>0</v>
      </c>
      <c r="Z3069" s="18">
        <v>0</v>
      </c>
      <c r="AA3069" s="18">
        <v>0</v>
      </c>
      <c r="AB3069" s="18">
        <v>0</v>
      </c>
    </row>
    <row r="3070" spans="1:28" ht="43" x14ac:dyDescent="0.35">
      <c r="A3070" s="15" t="s">
        <v>28</v>
      </c>
      <c r="B3070" s="15" t="s">
        <v>29</v>
      </c>
      <c r="C3070" s="16" t="s">
        <v>2004</v>
      </c>
      <c r="D3070" s="15" t="s">
        <v>2020</v>
      </c>
      <c r="E3070" s="16" t="s">
        <v>2013</v>
      </c>
      <c r="F3070" s="16" t="s">
        <v>596</v>
      </c>
      <c r="G3070" s="15" t="s">
        <v>34</v>
      </c>
      <c r="H3070" s="16" t="s">
        <v>81</v>
      </c>
      <c r="I3070" s="15" t="s">
        <v>50</v>
      </c>
      <c r="J3070" s="15"/>
      <c r="K3070" s="15" t="s">
        <v>50</v>
      </c>
      <c r="L3070" s="16"/>
      <c r="M3070" s="19"/>
      <c r="N3070" s="15"/>
      <c r="O3070" s="15"/>
      <c r="P3070" s="17">
        <v>140.02000000000001</v>
      </c>
      <c r="Q3070" s="16" t="s">
        <v>39</v>
      </c>
      <c r="R3070" s="16" t="s">
        <v>51</v>
      </c>
      <c r="S3070" s="18">
        <v>24</v>
      </c>
      <c r="T3070" s="18">
        <v>24439</v>
      </c>
      <c r="U3070" s="18">
        <v>24</v>
      </c>
      <c r="V3070" s="18">
        <v>24439</v>
      </c>
      <c r="W3070" s="18">
        <v>0</v>
      </c>
      <c r="X3070" s="18">
        <v>0</v>
      </c>
      <c r="Y3070" s="18">
        <v>0</v>
      </c>
      <c r="Z3070" s="18">
        <v>0</v>
      </c>
      <c r="AA3070" s="18">
        <v>0</v>
      </c>
      <c r="AB3070" s="18">
        <v>0</v>
      </c>
    </row>
    <row r="3071" spans="1:28" ht="43" x14ac:dyDescent="0.35">
      <c r="A3071" s="15" t="s">
        <v>28</v>
      </c>
      <c r="B3071" s="15" t="s">
        <v>29</v>
      </c>
      <c r="C3071" s="16" t="s">
        <v>2004</v>
      </c>
      <c r="D3071" s="15" t="s">
        <v>2020</v>
      </c>
      <c r="E3071" s="16" t="s">
        <v>2013</v>
      </c>
      <c r="F3071" s="16" t="s">
        <v>596</v>
      </c>
      <c r="G3071" s="15" t="s">
        <v>34</v>
      </c>
      <c r="H3071" s="16" t="s">
        <v>103</v>
      </c>
      <c r="I3071" s="15" t="s">
        <v>50</v>
      </c>
      <c r="J3071" s="15"/>
      <c r="K3071" s="15" t="s">
        <v>50</v>
      </c>
      <c r="L3071" s="16"/>
      <c r="M3071" s="19"/>
      <c r="N3071" s="15"/>
      <c r="O3071" s="15"/>
      <c r="P3071" s="17">
        <v>231.38</v>
      </c>
      <c r="Q3071" s="16" t="s">
        <v>39</v>
      </c>
      <c r="R3071" s="16" t="s">
        <v>51</v>
      </c>
      <c r="S3071" s="18">
        <v>24</v>
      </c>
      <c r="T3071" s="18">
        <v>24439</v>
      </c>
      <c r="U3071" s="18">
        <v>24</v>
      </c>
      <c r="V3071" s="18">
        <v>24439</v>
      </c>
      <c r="W3071" s="18">
        <v>0</v>
      </c>
      <c r="X3071" s="18">
        <v>0</v>
      </c>
      <c r="Y3071" s="18">
        <v>0</v>
      </c>
      <c r="Z3071" s="18">
        <v>0</v>
      </c>
      <c r="AA3071" s="18">
        <v>0</v>
      </c>
      <c r="AB3071" s="18">
        <v>0</v>
      </c>
    </row>
    <row r="3072" spans="1:28" ht="22" x14ac:dyDescent="0.35">
      <c r="A3072" s="15" t="s">
        <v>28</v>
      </c>
      <c r="B3072" s="15" t="s">
        <v>29</v>
      </c>
      <c r="C3072" s="16" t="s">
        <v>2004</v>
      </c>
      <c r="D3072" s="15" t="s">
        <v>2020</v>
      </c>
      <c r="E3072" s="16" t="s">
        <v>2013</v>
      </c>
      <c r="F3072" s="16" t="s">
        <v>596</v>
      </c>
      <c r="G3072" s="15" t="s">
        <v>34</v>
      </c>
      <c r="H3072" s="16" t="s">
        <v>52</v>
      </c>
      <c r="I3072" s="15">
        <v>5</v>
      </c>
      <c r="J3072" s="15" t="s">
        <v>2021</v>
      </c>
      <c r="K3072" s="15">
        <v>245604875</v>
      </c>
      <c r="L3072" s="16" t="s">
        <v>37</v>
      </c>
      <c r="M3072" s="19" t="s">
        <v>234</v>
      </c>
      <c r="N3072" s="15"/>
      <c r="O3072" s="15"/>
      <c r="P3072" s="17">
        <v>49.48</v>
      </c>
      <c r="Q3072" s="16" t="s">
        <v>39</v>
      </c>
      <c r="R3072" s="16" t="s">
        <v>40</v>
      </c>
      <c r="S3072" s="18">
        <v>186</v>
      </c>
      <c r="T3072" s="18">
        <v>397982</v>
      </c>
      <c r="U3072" s="18">
        <v>176</v>
      </c>
      <c r="V3072" s="18">
        <v>320650</v>
      </c>
      <c r="W3072" s="18">
        <v>10</v>
      </c>
      <c r="X3072" s="18">
        <v>77332</v>
      </c>
      <c r="Y3072" s="18">
        <v>0</v>
      </c>
      <c r="Z3072" s="18">
        <v>0</v>
      </c>
      <c r="AA3072" s="18">
        <v>0</v>
      </c>
      <c r="AB3072" s="18">
        <v>0</v>
      </c>
    </row>
    <row r="3073" spans="1:28" ht="22" x14ac:dyDescent="0.35">
      <c r="A3073" s="15" t="s">
        <v>28</v>
      </c>
      <c r="B3073" s="15" t="s">
        <v>29</v>
      </c>
      <c r="C3073" s="16" t="s">
        <v>2004</v>
      </c>
      <c r="D3073" s="15" t="s">
        <v>2022</v>
      </c>
      <c r="E3073" s="16" t="s">
        <v>2013</v>
      </c>
      <c r="F3073" s="16" t="s">
        <v>596</v>
      </c>
      <c r="G3073" s="15" t="s">
        <v>34</v>
      </c>
      <c r="H3073" s="16" t="s">
        <v>35</v>
      </c>
      <c r="I3073" s="15">
        <v>5</v>
      </c>
      <c r="J3073" s="15" t="s">
        <v>2023</v>
      </c>
      <c r="K3073" s="15">
        <v>245604118</v>
      </c>
      <c r="L3073" s="16" t="s">
        <v>37</v>
      </c>
      <c r="M3073" s="15" t="s">
        <v>38</v>
      </c>
      <c r="N3073" s="15"/>
      <c r="O3073" s="15"/>
      <c r="P3073" s="17">
        <v>167.19</v>
      </c>
      <c r="Q3073" s="16" t="s">
        <v>39</v>
      </c>
      <c r="R3073" s="16" t="s">
        <v>40</v>
      </c>
      <c r="S3073" s="18">
        <v>494</v>
      </c>
      <c r="T3073" s="18">
        <v>910697</v>
      </c>
      <c r="U3073" s="18">
        <v>493</v>
      </c>
      <c r="V3073" s="18">
        <v>910570</v>
      </c>
      <c r="W3073" s="18">
        <v>1</v>
      </c>
      <c r="X3073" s="18">
        <v>127</v>
      </c>
      <c r="Y3073" s="18">
        <v>0</v>
      </c>
      <c r="Z3073" s="18">
        <v>0</v>
      </c>
      <c r="AA3073" s="18">
        <v>0</v>
      </c>
      <c r="AB3073" s="18">
        <v>0</v>
      </c>
    </row>
    <row r="3074" spans="1:28" ht="22" x14ac:dyDescent="0.35">
      <c r="A3074" s="15" t="s">
        <v>28</v>
      </c>
      <c r="B3074" s="15" t="s">
        <v>29</v>
      </c>
      <c r="C3074" s="16" t="s">
        <v>2004</v>
      </c>
      <c r="D3074" s="15" t="s">
        <v>2022</v>
      </c>
      <c r="E3074" s="16" t="s">
        <v>2013</v>
      </c>
      <c r="F3074" s="16" t="s">
        <v>596</v>
      </c>
      <c r="G3074" s="15" t="s">
        <v>34</v>
      </c>
      <c r="H3074" s="16" t="s">
        <v>52</v>
      </c>
      <c r="I3074" s="15">
        <v>5</v>
      </c>
      <c r="J3074" s="15" t="s">
        <v>2023</v>
      </c>
      <c r="K3074" s="15">
        <v>245604118</v>
      </c>
      <c r="L3074" s="16" t="s">
        <v>37</v>
      </c>
      <c r="M3074" s="19" t="s">
        <v>38</v>
      </c>
      <c r="N3074" s="15"/>
      <c r="O3074" s="15"/>
      <c r="P3074" s="17">
        <v>49.48</v>
      </c>
      <c r="Q3074" s="16" t="s">
        <v>39</v>
      </c>
      <c r="R3074" s="16" t="s">
        <v>40</v>
      </c>
      <c r="S3074" s="18">
        <v>21</v>
      </c>
      <c r="T3074" s="18">
        <v>46485</v>
      </c>
      <c r="U3074" s="18">
        <v>20</v>
      </c>
      <c r="V3074" s="18">
        <v>46329</v>
      </c>
      <c r="W3074" s="18">
        <v>1</v>
      </c>
      <c r="X3074" s="18">
        <v>156</v>
      </c>
      <c r="Y3074" s="18">
        <v>0</v>
      </c>
      <c r="Z3074" s="18">
        <v>0</v>
      </c>
      <c r="AA3074" s="18">
        <v>0</v>
      </c>
      <c r="AB3074" s="18">
        <v>0</v>
      </c>
    </row>
    <row r="3075" spans="1:28" ht="22" x14ac:dyDescent="0.35">
      <c r="A3075" s="15" t="s">
        <v>28</v>
      </c>
      <c r="B3075" s="15" t="s">
        <v>29</v>
      </c>
      <c r="C3075" s="16" t="s">
        <v>2004</v>
      </c>
      <c r="D3075" s="15" t="s">
        <v>2024</v>
      </c>
      <c r="E3075" s="16" t="s">
        <v>2013</v>
      </c>
      <c r="F3075" s="16" t="s">
        <v>596</v>
      </c>
      <c r="G3075" s="15" t="s">
        <v>34</v>
      </c>
      <c r="H3075" s="16" t="s">
        <v>35</v>
      </c>
      <c r="I3075" s="15">
        <v>5</v>
      </c>
      <c r="J3075" s="15" t="s">
        <v>2025</v>
      </c>
      <c r="K3075" s="15">
        <v>245605082</v>
      </c>
      <c r="L3075" s="16" t="s">
        <v>37</v>
      </c>
      <c r="M3075" s="19" t="s">
        <v>405</v>
      </c>
      <c r="N3075" s="15"/>
      <c r="O3075" s="15"/>
      <c r="P3075" s="17">
        <v>167.19</v>
      </c>
      <c r="Q3075" s="16" t="s">
        <v>39</v>
      </c>
      <c r="R3075" s="16" t="s">
        <v>40</v>
      </c>
      <c r="S3075" s="18">
        <v>300</v>
      </c>
      <c r="T3075" s="18">
        <v>447068</v>
      </c>
      <c r="U3075" s="18">
        <v>297</v>
      </c>
      <c r="V3075" s="18">
        <v>446898</v>
      </c>
      <c r="W3075" s="18">
        <v>3</v>
      </c>
      <c r="X3075" s="18">
        <v>170</v>
      </c>
      <c r="Y3075" s="18">
        <v>0</v>
      </c>
      <c r="Z3075" s="18">
        <v>0</v>
      </c>
      <c r="AA3075" s="18">
        <v>0</v>
      </c>
      <c r="AB3075" s="18">
        <v>0</v>
      </c>
    </row>
    <row r="3076" spans="1:28" ht="22" x14ac:dyDescent="0.35">
      <c r="A3076" s="15" t="s">
        <v>28</v>
      </c>
      <c r="B3076" s="15" t="s">
        <v>29</v>
      </c>
      <c r="C3076" s="16" t="s">
        <v>2004</v>
      </c>
      <c r="D3076" s="15" t="s">
        <v>2024</v>
      </c>
      <c r="E3076" s="16" t="s">
        <v>2013</v>
      </c>
      <c r="F3076" s="16" t="s">
        <v>596</v>
      </c>
      <c r="G3076" s="15" t="s">
        <v>34</v>
      </c>
      <c r="H3076" s="16" t="s">
        <v>52</v>
      </c>
      <c r="I3076" s="15">
        <v>5</v>
      </c>
      <c r="J3076" s="15" t="s">
        <v>2025</v>
      </c>
      <c r="K3076" s="15">
        <v>245605082</v>
      </c>
      <c r="L3076" s="16" t="s">
        <v>37</v>
      </c>
      <c r="M3076" s="19" t="s">
        <v>405</v>
      </c>
      <c r="N3076" s="15"/>
      <c r="O3076" s="19"/>
      <c r="P3076" s="17">
        <v>49.48</v>
      </c>
      <c r="Q3076" s="16" t="s">
        <v>39</v>
      </c>
      <c r="R3076" s="16" t="s">
        <v>40</v>
      </c>
      <c r="S3076" s="18">
        <v>78</v>
      </c>
      <c r="T3076" s="18">
        <v>168113</v>
      </c>
      <c r="U3076" s="18">
        <v>75</v>
      </c>
      <c r="V3076" s="18">
        <v>128612</v>
      </c>
      <c r="W3076" s="18">
        <v>3</v>
      </c>
      <c r="X3076" s="18">
        <v>39501</v>
      </c>
      <c r="Y3076" s="18">
        <v>0</v>
      </c>
      <c r="Z3076" s="18">
        <v>0</v>
      </c>
      <c r="AA3076" s="18">
        <v>0</v>
      </c>
      <c r="AB3076" s="18">
        <v>0</v>
      </c>
    </row>
    <row r="3077" spans="1:28" ht="22" x14ac:dyDescent="0.35">
      <c r="A3077" s="15" t="s">
        <v>28</v>
      </c>
      <c r="B3077" s="15" t="s">
        <v>29</v>
      </c>
      <c r="C3077" s="16" t="s">
        <v>2004</v>
      </c>
      <c r="D3077" s="15" t="s">
        <v>2026</v>
      </c>
      <c r="E3077" s="16" t="s">
        <v>2013</v>
      </c>
      <c r="F3077" s="16" t="s">
        <v>596</v>
      </c>
      <c r="G3077" s="15" t="s">
        <v>34</v>
      </c>
      <c r="H3077" s="16" t="s">
        <v>35</v>
      </c>
      <c r="I3077" s="15">
        <v>5</v>
      </c>
      <c r="J3077" s="15" t="s">
        <v>2027</v>
      </c>
      <c r="K3077" s="15">
        <v>245604119</v>
      </c>
      <c r="L3077" s="16" t="s">
        <v>37</v>
      </c>
      <c r="M3077" s="15" t="s">
        <v>467</v>
      </c>
      <c r="N3077" s="15"/>
      <c r="O3077" s="15"/>
      <c r="P3077" s="17">
        <v>167.19</v>
      </c>
      <c r="Q3077" s="16" t="s">
        <v>39</v>
      </c>
      <c r="R3077" s="16" t="s">
        <v>40</v>
      </c>
      <c r="S3077" s="18">
        <v>311</v>
      </c>
      <c r="T3077" s="18">
        <v>328060</v>
      </c>
      <c r="U3077" s="18">
        <v>303</v>
      </c>
      <c r="V3077" s="18">
        <v>326879</v>
      </c>
      <c r="W3077" s="18">
        <v>8</v>
      </c>
      <c r="X3077" s="18">
        <v>1181</v>
      </c>
      <c r="Y3077" s="18">
        <v>0</v>
      </c>
      <c r="Z3077" s="18">
        <v>0</v>
      </c>
      <c r="AA3077" s="18">
        <v>0</v>
      </c>
      <c r="AB3077" s="18">
        <v>0</v>
      </c>
    </row>
    <row r="3078" spans="1:28" ht="43" x14ac:dyDescent="0.35">
      <c r="A3078" s="15" t="s">
        <v>28</v>
      </c>
      <c r="B3078" s="15" t="s">
        <v>29</v>
      </c>
      <c r="C3078" s="16" t="s">
        <v>2004</v>
      </c>
      <c r="D3078" s="15" t="s">
        <v>2026</v>
      </c>
      <c r="E3078" s="16" t="s">
        <v>2013</v>
      </c>
      <c r="F3078" s="16" t="s">
        <v>596</v>
      </c>
      <c r="G3078" s="15" t="s">
        <v>34</v>
      </c>
      <c r="H3078" s="16" t="s">
        <v>81</v>
      </c>
      <c r="I3078" s="15" t="s">
        <v>50</v>
      </c>
      <c r="J3078" s="15"/>
      <c r="K3078" s="15" t="s">
        <v>50</v>
      </c>
      <c r="L3078" s="16"/>
      <c r="M3078" s="19"/>
      <c r="N3078" s="15"/>
      <c r="O3078" s="19"/>
      <c r="P3078" s="17">
        <v>140.02000000000001</v>
      </c>
      <c r="Q3078" s="16" t="s">
        <v>39</v>
      </c>
      <c r="R3078" s="16" t="s">
        <v>51</v>
      </c>
      <c r="S3078" s="18">
        <v>4</v>
      </c>
      <c r="T3078" s="18">
        <v>4330</v>
      </c>
      <c r="U3078" s="18">
        <v>4</v>
      </c>
      <c r="V3078" s="18">
        <v>4330</v>
      </c>
      <c r="W3078" s="18">
        <v>0</v>
      </c>
      <c r="X3078" s="18">
        <v>0</v>
      </c>
      <c r="Y3078" s="18">
        <v>0</v>
      </c>
      <c r="Z3078" s="18">
        <v>0</v>
      </c>
      <c r="AA3078" s="18">
        <v>0</v>
      </c>
      <c r="AB3078" s="18">
        <v>0</v>
      </c>
    </row>
    <row r="3079" spans="1:28" ht="43" x14ac:dyDescent="0.35">
      <c r="A3079" s="15" t="s">
        <v>28</v>
      </c>
      <c r="B3079" s="15" t="s">
        <v>29</v>
      </c>
      <c r="C3079" s="16" t="s">
        <v>2004</v>
      </c>
      <c r="D3079" s="15" t="s">
        <v>2026</v>
      </c>
      <c r="E3079" s="16" t="s">
        <v>2013</v>
      </c>
      <c r="F3079" s="16" t="s">
        <v>596</v>
      </c>
      <c r="G3079" s="15" t="s">
        <v>34</v>
      </c>
      <c r="H3079" s="16" t="s">
        <v>103</v>
      </c>
      <c r="I3079" s="15" t="s">
        <v>50</v>
      </c>
      <c r="J3079" s="15"/>
      <c r="K3079" s="15" t="s">
        <v>50</v>
      </c>
      <c r="L3079" s="16"/>
      <c r="M3079" s="19"/>
      <c r="N3079" s="15"/>
      <c r="O3079" s="19"/>
      <c r="P3079" s="17">
        <v>231.38</v>
      </c>
      <c r="Q3079" s="16" t="s">
        <v>39</v>
      </c>
      <c r="R3079" s="16" t="s">
        <v>51</v>
      </c>
      <c r="S3079" s="18">
        <v>4</v>
      </c>
      <c r="T3079" s="18">
        <v>4330</v>
      </c>
      <c r="U3079" s="18">
        <v>4</v>
      </c>
      <c r="V3079" s="18">
        <v>4330</v>
      </c>
      <c r="W3079" s="18">
        <v>0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</row>
    <row r="3080" spans="1:28" ht="22" x14ac:dyDescent="0.35">
      <c r="A3080" s="15" t="s">
        <v>28</v>
      </c>
      <c r="B3080" s="15" t="s">
        <v>29</v>
      </c>
      <c r="C3080" s="16" t="s">
        <v>2004</v>
      </c>
      <c r="D3080" s="15" t="s">
        <v>2026</v>
      </c>
      <c r="E3080" s="16" t="s">
        <v>2013</v>
      </c>
      <c r="F3080" s="16" t="s">
        <v>596</v>
      </c>
      <c r="G3080" s="15" t="s">
        <v>34</v>
      </c>
      <c r="H3080" s="16" t="s">
        <v>52</v>
      </c>
      <c r="I3080" s="15">
        <v>5</v>
      </c>
      <c r="J3080" s="15" t="s">
        <v>2027</v>
      </c>
      <c r="K3080" s="15">
        <v>245604119</v>
      </c>
      <c r="L3080" s="16" t="s">
        <v>37</v>
      </c>
      <c r="M3080" s="15" t="s">
        <v>467</v>
      </c>
      <c r="N3080" s="15"/>
      <c r="O3080" s="15"/>
      <c r="P3080" s="17">
        <v>49.48</v>
      </c>
      <c r="Q3080" s="16" t="s">
        <v>39</v>
      </c>
      <c r="R3080" s="16" t="s">
        <v>40</v>
      </c>
      <c r="S3080" s="18">
        <v>27</v>
      </c>
      <c r="T3080" s="18">
        <v>45602</v>
      </c>
      <c r="U3080" s="18">
        <v>18</v>
      </c>
      <c r="V3080" s="18">
        <v>44030</v>
      </c>
      <c r="W3080" s="18">
        <v>9</v>
      </c>
      <c r="X3080" s="18">
        <v>1572</v>
      </c>
      <c r="Y3080" s="18">
        <v>0</v>
      </c>
      <c r="Z3080" s="18">
        <v>0</v>
      </c>
      <c r="AA3080" s="18">
        <v>0</v>
      </c>
      <c r="AB3080" s="18">
        <v>0</v>
      </c>
    </row>
    <row r="3081" spans="1:28" ht="22" x14ac:dyDescent="0.35">
      <c r="A3081" s="15" t="s">
        <v>28</v>
      </c>
      <c r="B3081" s="15" t="s">
        <v>29</v>
      </c>
      <c r="C3081" s="16" t="s">
        <v>2004</v>
      </c>
      <c r="D3081" s="15" t="s">
        <v>2028</v>
      </c>
      <c r="E3081" s="16" t="s">
        <v>2013</v>
      </c>
      <c r="F3081" s="16" t="s">
        <v>596</v>
      </c>
      <c r="G3081" s="15" t="s">
        <v>34</v>
      </c>
      <c r="H3081" s="16" t="s">
        <v>35</v>
      </c>
      <c r="I3081" s="15">
        <v>5</v>
      </c>
      <c r="J3081" s="15" t="s">
        <v>2029</v>
      </c>
      <c r="K3081" s="15">
        <v>245604139</v>
      </c>
      <c r="L3081" s="16" t="s">
        <v>37</v>
      </c>
      <c r="M3081" s="15" t="s">
        <v>38</v>
      </c>
      <c r="N3081" s="15"/>
      <c r="O3081" s="15"/>
      <c r="P3081" s="17">
        <v>167.19</v>
      </c>
      <c r="Q3081" s="16" t="s">
        <v>39</v>
      </c>
      <c r="R3081" s="16" t="s">
        <v>40</v>
      </c>
      <c r="S3081" s="18">
        <v>536</v>
      </c>
      <c r="T3081" s="18">
        <v>448575</v>
      </c>
      <c r="U3081" s="18">
        <v>535</v>
      </c>
      <c r="V3081" s="18">
        <v>448556</v>
      </c>
      <c r="W3081" s="18">
        <v>1</v>
      </c>
      <c r="X3081" s="18">
        <v>19</v>
      </c>
      <c r="Y3081" s="18">
        <v>0</v>
      </c>
      <c r="Z3081" s="18">
        <v>0</v>
      </c>
      <c r="AA3081" s="18">
        <v>0</v>
      </c>
      <c r="AB3081" s="18">
        <v>0</v>
      </c>
    </row>
    <row r="3082" spans="1:28" ht="43" x14ac:dyDescent="0.35">
      <c r="A3082" s="15" t="s">
        <v>28</v>
      </c>
      <c r="B3082" s="15" t="s">
        <v>29</v>
      </c>
      <c r="C3082" s="16" t="s">
        <v>2004</v>
      </c>
      <c r="D3082" s="15" t="s">
        <v>2028</v>
      </c>
      <c r="E3082" s="16" t="s">
        <v>2013</v>
      </c>
      <c r="F3082" s="16" t="s">
        <v>596</v>
      </c>
      <c r="G3082" s="15" t="s">
        <v>34</v>
      </c>
      <c r="H3082" s="16" t="s">
        <v>81</v>
      </c>
      <c r="I3082" s="15">
        <v>5</v>
      </c>
      <c r="J3082" s="15" t="s">
        <v>2029</v>
      </c>
      <c r="K3082" s="15">
        <v>245604139</v>
      </c>
      <c r="L3082" s="16" t="s">
        <v>37</v>
      </c>
      <c r="M3082" s="15" t="s">
        <v>38</v>
      </c>
      <c r="N3082" s="15"/>
      <c r="O3082" s="15"/>
      <c r="P3082" s="17">
        <v>140.02000000000001</v>
      </c>
      <c r="Q3082" s="16" t="s">
        <v>39</v>
      </c>
      <c r="R3082" s="16" t="s">
        <v>40</v>
      </c>
      <c r="S3082" s="18">
        <v>11</v>
      </c>
      <c r="T3082" s="18">
        <v>18546</v>
      </c>
      <c r="U3082" s="18">
        <v>10</v>
      </c>
      <c r="V3082" s="18">
        <v>14905</v>
      </c>
      <c r="W3082" s="18">
        <v>1</v>
      </c>
      <c r="X3082" s="18">
        <v>3641</v>
      </c>
      <c r="Y3082" s="18">
        <v>0</v>
      </c>
      <c r="Z3082" s="18">
        <v>0</v>
      </c>
      <c r="AA3082" s="18">
        <v>0</v>
      </c>
      <c r="AB3082" s="18">
        <v>0</v>
      </c>
    </row>
    <row r="3083" spans="1:28" ht="43" x14ac:dyDescent="0.35">
      <c r="A3083" s="15" t="s">
        <v>28</v>
      </c>
      <c r="B3083" s="15" t="s">
        <v>29</v>
      </c>
      <c r="C3083" s="16" t="s">
        <v>2004</v>
      </c>
      <c r="D3083" s="15" t="s">
        <v>2028</v>
      </c>
      <c r="E3083" s="16" t="s">
        <v>2013</v>
      </c>
      <c r="F3083" s="16" t="s">
        <v>596</v>
      </c>
      <c r="G3083" s="15" t="s">
        <v>34</v>
      </c>
      <c r="H3083" s="16" t="s">
        <v>103</v>
      </c>
      <c r="I3083" s="15" t="s">
        <v>50</v>
      </c>
      <c r="J3083" s="15"/>
      <c r="K3083" s="15" t="s">
        <v>50</v>
      </c>
      <c r="L3083" s="16"/>
      <c r="M3083" s="15"/>
      <c r="N3083" s="15"/>
      <c r="O3083" s="15"/>
      <c r="P3083" s="17">
        <v>231.38</v>
      </c>
      <c r="Q3083" s="16" t="s">
        <v>39</v>
      </c>
      <c r="R3083" s="16" t="s">
        <v>51</v>
      </c>
      <c r="S3083" s="18">
        <v>11</v>
      </c>
      <c r="T3083" s="18">
        <v>18546</v>
      </c>
      <c r="U3083" s="18">
        <v>11</v>
      </c>
      <c r="V3083" s="18">
        <v>18546</v>
      </c>
      <c r="W3083" s="18">
        <v>0</v>
      </c>
      <c r="X3083" s="18">
        <v>0</v>
      </c>
      <c r="Y3083" s="18">
        <v>0</v>
      </c>
      <c r="Z3083" s="18">
        <v>0</v>
      </c>
      <c r="AA3083" s="18">
        <v>0</v>
      </c>
      <c r="AB3083" s="18">
        <v>0</v>
      </c>
    </row>
    <row r="3084" spans="1:28" ht="22" x14ac:dyDescent="0.35">
      <c r="A3084" s="15" t="s">
        <v>28</v>
      </c>
      <c r="B3084" s="15" t="s">
        <v>29</v>
      </c>
      <c r="C3084" s="16" t="s">
        <v>2004</v>
      </c>
      <c r="D3084" s="15" t="s">
        <v>2028</v>
      </c>
      <c r="E3084" s="16" t="s">
        <v>2013</v>
      </c>
      <c r="F3084" s="16" t="s">
        <v>596</v>
      </c>
      <c r="G3084" s="15" t="s">
        <v>34</v>
      </c>
      <c r="H3084" s="16" t="s">
        <v>52</v>
      </c>
      <c r="I3084" s="15" t="s">
        <v>50</v>
      </c>
      <c r="J3084" s="15"/>
      <c r="K3084" s="15" t="s">
        <v>50</v>
      </c>
      <c r="L3084" s="16"/>
      <c r="M3084" s="19"/>
      <c r="N3084" s="15"/>
      <c r="O3084" s="19"/>
      <c r="P3084" s="17">
        <v>49.48</v>
      </c>
      <c r="Q3084" s="16" t="s">
        <v>39</v>
      </c>
      <c r="R3084" s="16" t="s">
        <v>51</v>
      </c>
      <c r="S3084" s="18">
        <v>52</v>
      </c>
      <c r="T3084" s="18">
        <v>57991</v>
      </c>
      <c r="U3084" s="18">
        <v>52</v>
      </c>
      <c r="V3084" s="18">
        <v>57991</v>
      </c>
      <c r="W3084" s="18">
        <v>0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</row>
    <row r="3085" spans="1:28" ht="22" x14ac:dyDescent="0.35">
      <c r="A3085" s="15" t="s">
        <v>28</v>
      </c>
      <c r="B3085" s="15" t="s">
        <v>29</v>
      </c>
      <c r="C3085" s="16" t="s">
        <v>2004</v>
      </c>
      <c r="D3085" s="15" t="s">
        <v>2030</v>
      </c>
      <c r="E3085" s="16" t="s">
        <v>2031</v>
      </c>
      <c r="F3085" s="16" t="s">
        <v>596</v>
      </c>
      <c r="G3085" s="15" t="s">
        <v>34</v>
      </c>
      <c r="H3085" s="16" t="s">
        <v>35</v>
      </c>
      <c r="I3085" s="15" t="s">
        <v>50</v>
      </c>
      <c r="J3085" s="15"/>
      <c r="K3085" s="15" t="s">
        <v>50</v>
      </c>
      <c r="L3085" s="16"/>
      <c r="M3085" s="19"/>
      <c r="N3085" s="15"/>
      <c r="O3085" s="19"/>
      <c r="P3085" s="17">
        <v>167.19</v>
      </c>
      <c r="Q3085" s="16" t="s">
        <v>39</v>
      </c>
      <c r="R3085" s="16" t="s">
        <v>51</v>
      </c>
      <c r="S3085" s="18">
        <v>205</v>
      </c>
      <c r="T3085" s="18">
        <v>165595</v>
      </c>
      <c r="U3085" s="18">
        <v>205</v>
      </c>
      <c r="V3085" s="18">
        <v>165595</v>
      </c>
      <c r="W3085" s="18">
        <v>0</v>
      </c>
      <c r="X3085" s="18">
        <v>0</v>
      </c>
      <c r="Y3085" s="18">
        <v>0</v>
      </c>
      <c r="Z3085" s="18">
        <v>0</v>
      </c>
      <c r="AA3085" s="18">
        <v>0</v>
      </c>
      <c r="AB3085" s="18">
        <v>0</v>
      </c>
    </row>
    <row r="3086" spans="1:28" ht="43" x14ac:dyDescent="0.35">
      <c r="A3086" s="15" t="s">
        <v>28</v>
      </c>
      <c r="B3086" s="15" t="s">
        <v>29</v>
      </c>
      <c r="C3086" s="16" t="s">
        <v>2004</v>
      </c>
      <c r="D3086" s="15" t="s">
        <v>2030</v>
      </c>
      <c r="E3086" s="16" t="s">
        <v>2031</v>
      </c>
      <c r="F3086" s="16" t="s">
        <v>596</v>
      </c>
      <c r="G3086" s="15" t="s">
        <v>34</v>
      </c>
      <c r="H3086" s="16" t="s">
        <v>103</v>
      </c>
      <c r="I3086" s="15" t="s">
        <v>50</v>
      </c>
      <c r="J3086" s="15"/>
      <c r="K3086" s="15" t="s">
        <v>50</v>
      </c>
      <c r="L3086" s="16"/>
      <c r="M3086" s="15"/>
      <c r="N3086" s="15"/>
      <c r="O3086" s="15"/>
      <c r="P3086" s="17">
        <v>231.38</v>
      </c>
      <c r="Q3086" s="16" t="s">
        <v>39</v>
      </c>
      <c r="R3086" s="16" t="s">
        <v>51</v>
      </c>
      <c r="S3086" s="18">
        <v>13</v>
      </c>
      <c r="T3086" s="18">
        <v>6162</v>
      </c>
      <c r="U3086" s="18">
        <v>13</v>
      </c>
      <c r="V3086" s="18">
        <v>6162</v>
      </c>
      <c r="W3086" s="18">
        <v>0</v>
      </c>
      <c r="X3086" s="18">
        <v>0</v>
      </c>
      <c r="Y3086" s="18">
        <v>0</v>
      </c>
      <c r="Z3086" s="18">
        <v>0</v>
      </c>
      <c r="AA3086" s="18">
        <v>0</v>
      </c>
      <c r="AB3086" s="18">
        <v>0</v>
      </c>
    </row>
    <row r="3087" spans="1:28" ht="22" x14ac:dyDescent="0.35">
      <c r="A3087" s="15" t="s">
        <v>28</v>
      </c>
      <c r="B3087" s="15" t="s">
        <v>29</v>
      </c>
      <c r="C3087" s="16" t="s">
        <v>2004</v>
      </c>
      <c r="D3087" s="15" t="s">
        <v>2030</v>
      </c>
      <c r="E3087" s="16" t="s">
        <v>2031</v>
      </c>
      <c r="F3087" s="16" t="s">
        <v>596</v>
      </c>
      <c r="G3087" s="15" t="s">
        <v>34</v>
      </c>
      <c r="H3087" s="16" t="s">
        <v>52</v>
      </c>
      <c r="I3087" s="15" t="s">
        <v>50</v>
      </c>
      <c r="J3087" s="15"/>
      <c r="K3087" s="15" t="s">
        <v>50</v>
      </c>
      <c r="L3087" s="16"/>
      <c r="M3087" s="19"/>
      <c r="N3087" s="15"/>
      <c r="O3087" s="15"/>
      <c r="P3087" s="17">
        <v>49.48</v>
      </c>
      <c r="Q3087" s="16" t="s">
        <v>39</v>
      </c>
      <c r="R3087" s="16" t="s">
        <v>51</v>
      </c>
      <c r="S3087" s="18">
        <v>16</v>
      </c>
      <c r="T3087" s="18">
        <v>24181</v>
      </c>
      <c r="U3087" s="18">
        <v>16</v>
      </c>
      <c r="V3087" s="18">
        <v>24181</v>
      </c>
      <c r="W3087" s="18">
        <v>0</v>
      </c>
      <c r="X3087" s="18">
        <v>0</v>
      </c>
      <c r="Y3087" s="18">
        <v>0</v>
      </c>
      <c r="Z3087" s="18">
        <v>0</v>
      </c>
      <c r="AA3087" s="18">
        <v>0</v>
      </c>
      <c r="AB3087" s="18">
        <v>0</v>
      </c>
    </row>
    <row r="3088" spans="1:28" ht="53.5" x14ac:dyDescent="0.35">
      <c r="A3088" s="15" t="s">
        <v>28</v>
      </c>
      <c r="B3088" s="15" t="s">
        <v>29</v>
      </c>
      <c r="C3088" s="16" t="s">
        <v>2004</v>
      </c>
      <c r="D3088" s="15" t="s">
        <v>2030</v>
      </c>
      <c r="E3088" s="16" t="s">
        <v>2031</v>
      </c>
      <c r="F3088" s="16" t="s">
        <v>596</v>
      </c>
      <c r="G3088" s="15" t="s">
        <v>53</v>
      </c>
      <c r="H3088" s="16" t="s">
        <v>104</v>
      </c>
      <c r="I3088" s="15">
        <v>5</v>
      </c>
      <c r="J3088" s="15" t="s">
        <v>2032</v>
      </c>
      <c r="K3088" s="15">
        <v>245604502</v>
      </c>
      <c r="L3088" s="16" t="s">
        <v>37</v>
      </c>
      <c r="M3088" s="19" t="s">
        <v>129</v>
      </c>
      <c r="N3088" s="15"/>
      <c r="O3088" s="15"/>
      <c r="P3088" s="17" t="s">
        <v>50</v>
      </c>
      <c r="Q3088" s="16" t="s">
        <v>39</v>
      </c>
      <c r="R3088" s="16" t="s">
        <v>40</v>
      </c>
      <c r="S3088" s="18">
        <v>53</v>
      </c>
      <c r="T3088" s="18">
        <v>45475</v>
      </c>
      <c r="U3088" s="18">
        <v>51</v>
      </c>
      <c r="V3088" s="18">
        <v>44103</v>
      </c>
      <c r="W3088" s="18">
        <v>2</v>
      </c>
      <c r="X3088" s="18">
        <v>1372</v>
      </c>
      <c r="Y3088" s="18">
        <v>0</v>
      </c>
      <c r="Z3088" s="18">
        <v>0</v>
      </c>
      <c r="AA3088" s="18">
        <v>0</v>
      </c>
      <c r="AB3088" s="18">
        <v>0</v>
      </c>
    </row>
    <row r="3089" spans="1:28" ht="53.5" x14ac:dyDescent="0.35">
      <c r="A3089" s="15" t="s">
        <v>28</v>
      </c>
      <c r="B3089" s="15" t="s">
        <v>29</v>
      </c>
      <c r="C3089" s="16" t="s">
        <v>2004</v>
      </c>
      <c r="D3089" s="15" t="s">
        <v>2030</v>
      </c>
      <c r="E3089" s="16" t="s">
        <v>2031</v>
      </c>
      <c r="F3089" s="16" t="s">
        <v>596</v>
      </c>
      <c r="G3089" s="15" t="s">
        <v>53</v>
      </c>
      <c r="H3089" s="16" t="s">
        <v>246</v>
      </c>
      <c r="I3089" s="15" t="s">
        <v>50</v>
      </c>
      <c r="J3089" s="15"/>
      <c r="K3089" s="15" t="s">
        <v>50</v>
      </c>
      <c r="L3089" s="16"/>
      <c r="M3089" s="15"/>
      <c r="N3089" s="15"/>
      <c r="O3089" s="15"/>
      <c r="P3089" s="17" t="s">
        <v>50</v>
      </c>
      <c r="Q3089" s="16" t="s">
        <v>39</v>
      </c>
      <c r="R3089" s="16" t="s">
        <v>51</v>
      </c>
      <c r="S3089" s="18">
        <v>148</v>
      </c>
      <c r="T3089" s="18">
        <v>118845</v>
      </c>
      <c r="U3089" s="18">
        <v>148</v>
      </c>
      <c r="V3089" s="18">
        <v>118845</v>
      </c>
      <c r="W3089" s="18">
        <v>0</v>
      </c>
      <c r="X3089" s="18">
        <v>0</v>
      </c>
      <c r="Y3089" s="18">
        <v>0</v>
      </c>
      <c r="Z3089" s="18">
        <v>0</v>
      </c>
      <c r="AA3089" s="18">
        <v>0</v>
      </c>
      <c r="AB3089" s="18">
        <v>0</v>
      </c>
    </row>
    <row r="3090" spans="1:28" ht="22" x14ac:dyDescent="0.35">
      <c r="A3090" s="15" t="s">
        <v>28</v>
      </c>
      <c r="B3090" s="15" t="s">
        <v>29</v>
      </c>
      <c r="C3090" s="16" t="s">
        <v>2004</v>
      </c>
      <c r="D3090" s="15" t="s">
        <v>2033</v>
      </c>
      <c r="E3090" s="16" t="s">
        <v>2034</v>
      </c>
      <c r="F3090" s="16" t="s">
        <v>254</v>
      </c>
      <c r="G3090" s="15" t="s">
        <v>34</v>
      </c>
      <c r="H3090" s="16" t="s">
        <v>35</v>
      </c>
      <c r="I3090" s="15">
        <v>5</v>
      </c>
      <c r="J3090" s="15" t="s">
        <v>2035</v>
      </c>
      <c r="K3090" s="15">
        <v>245604782</v>
      </c>
      <c r="L3090" s="16" t="s">
        <v>37</v>
      </c>
      <c r="M3090" s="19" t="s">
        <v>176</v>
      </c>
      <c r="N3090" s="15"/>
      <c r="O3090" s="15"/>
      <c r="P3090" s="17">
        <v>167.19</v>
      </c>
      <c r="Q3090" s="16" t="s">
        <v>39</v>
      </c>
      <c r="R3090" s="16" t="s">
        <v>40</v>
      </c>
      <c r="S3090" s="18">
        <v>175</v>
      </c>
      <c r="T3090" s="18">
        <v>205261</v>
      </c>
      <c r="U3090" s="18">
        <v>173</v>
      </c>
      <c r="V3090" s="18">
        <v>204476</v>
      </c>
      <c r="W3090" s="18">
        <v>2</v>
      </c>
      <c r="X3090" s="18">
        <v>785</v>
      </c>
      <c r="Y3090" s="18">
        <v>0</v>
      </c>
      <c r="Z3090" s="18">
        <v>0</v>
      </c>
      <c r="AA3090" s="18">
        <v>0</v>
      </c>
      <c r="AB3090" s="18">
        <v>0</v>
      </c>
    </row>
    <row r="3091" spans="1:28" ht="22" x14ac:dyDescent="0.35">
      <c r="A3091" s="15" t="s">
        <v>28</v>
      </c>
      <c r="B3091" s="15" t="s">
        <v>29</v>
      </c>
      <c r="C3091" s="16" t="s">
        <v>2004</v>
      </c>
      <c r="D3091" s="15" t="s">
        <v>2033</v>
      </c>
      <c r="E3091" s="16" t="s">
        <v>2034</v>
      </c>
      <c r="F3091" s="16" t="s">
        <v>254</v>
      </c>
      <c r="G3091" s="15" t="s">
        <v>34</v>
      </c>
      <c r="H3091" s="16" t="s">
        <v>52</v>
      </c>
      <c r="I3091" s="15">
        <v>5</v>
      </c>
      <c r="J3091" s="15" t="s">
        <v>2035</v>
      </c>
      <c r="K3091" s="15">
        <v>245604782</v>
      </c>
      <c r="L3091" s="16" t="s">
        <v>37</v>
      </c>
      <c r="M3091" s="15" t="s">
        <v>176</v>
      </c>
      <c r="N3091" s="15"/>
      <c r="O3091" s="15"/>
      <c r="P3091" s="17">
        <v>49.48</v>
      </c>
      <c r="Q3091" s="16" t="s">
        <v>39</v>
      </c>
      <c r="R3091" s="16" t="s">
        <v>40</v>
      </c>
      <c r="S3091" s="18">
        <v>144</v>
      </c>
      <c r="T3091" s="18">
        <v>196983</v>
      </c>
      <c r="U3091" s="18">
        <v>142</v>
      </c>
      <c r="V3091" s="18">
        <v>196877</v>
      </c>
      <c r="W3091" s="18">
        <v>2</v>
      </c>
      <c r="X3091" s="18">
        <v>106</v>
      </c>
      <c r="Y3091" s="18">
        <v>0</v>
      </c>
      <c r="Z3091" s="18">
        <v>0</v>
      </c>
      <c r="AA3091" s="18">
        <v>0</v>
      </c>
      <c r="AB3091" s="18">
        <v>0</v>
      </c>
    </row>
    <row r="3092" spans="1:28" ht="53.5" x14ac:dyDescent="0.35">
      <c r="A3092" s="15" t="s">
        <v>28</v>
      </c>
      <c r="B3092" s="15" t="s">
        <v>29</v>
      </c>
      <c r="C3092" s="16" t="s">
        <v>2004</v>
      </c>
      <c r="D3092" s="15" t="s">
        <v>2033</v>
      </c>
      <c r="E3092" s="16" t="s">
        <v>2034</v>
      </c>
      <c r="F3092" s="16" t="s">
        <v>254</v>
      </c>
      <c r="G3092" s="15" t="s">
        <v>53</v>
      </c>
      <c r="H3092" s="16" t="s">
        <v>54</v>
      </c>
      <c r="I3092" s="15">
        <v>5</v>
      </c>
      <c r="J3092" s="15" t="s">
        <v>2035</v>
      </c>
      <c r="K3092" s="15">
        <v>245604782</v>
      </c>
      <c r="L3092" s="16" t="s">
        <v>37</v>
      </c>
      <c r="M3092" s="19" t="s">
        <v>176</v>
      </c>
      <c r="N3092" s="15"/>
      <c r="O3092" s="15"/>
      <c r="P3092" s="17" t="s">
        <v>50</v>
      </c>
      <c r="Q3092" s="16" t="s">
        <v>39</v>
      </c>
      <c r="R3092" s="16" t="s">
        <v>40</v>
      </c>
      <c r="S3092" s="18">
        <v>18</v>
      </c>
      <c r="T3092" s="18">
        <v>5677</v>
      </c>
      <c r="U3092" s="18">
        <v>17</v>
      </c>
      <c r="V3092" s="18">
        <v>5229</v>
      </c>
      <c r="W3092" s="18">
        <v>1</v>
      </c>
      <c r="X3092" s="18">
        <v>448</v>
      </c>
      <c r="Y3092" s="18">
        <v>0</v>
      </c>
      <c r="Z3092" s="18">
        <v>0</v>
      </c>
      <c r="AA3092" s="18">
        <v>0</v>
      </c>
      <c r="AB3092" s="18">
        <v>0</v>
      </c>
    </row>
    <row r="3093" spans="1:28" ht="53.5" x14ac:dyDescent="0.35">
      <c r="A3093" s="15" t="s">
        <v>28</v>
      </c>
      <c r="B3093" s="15" t="s">
        <v>29</v>
      </c>
      <c r="C3093" s="16" t="s">
        <v>2004</v>
      </c>
      <c r="D3093" s="15" t="s">
        <v>2033</v>
      </c>
      <c r="E3093" s="16" t="s">
        <v>2034</v>
      </c>
      <c r="F3093" s="16" t="s">
        <v>254</v>
      </c>
      <c r="G3093" s="15" t="s">
        <v>53</v>
      </c>
      <c r="H3093" s="16" t="s">
        <v>55</v>
      </c>
      <c r="I3093" s="15">
        <v>5</v>
      </c>
      <c r="J3093" s="15" t="s">
        <v>2035</v>
      </c>
      <c r="K3093" s="15">
        <v>245604782</v>
      </c>
      <c r="L3093" s="16" t="s">
        <v>37</v>
      </c>
      <c r="M3093" s="19" t="s">
        <v>176</v>
      </c>
      <c r="N3093" s="15"/>
      <c r="O3093" s="15"/>
      <c r="P3093" s="17" t="s">
        <v>50</v>
      </c>
      <c r="Q3093" s="16" t="s">
        <v>39</v>
      </c>
      <c r="R3093" s="16" t="s">
        <v>40</v>
      </c>
      <c r="S3093" s="18">
        <v>156</v>
      </c>
      <c r="T3093" s="18">
        <v>199581</v>
      </c>
      <c r="U3093" s="18">
        <v>155</v>
      </c>
      <c r="V3093" s="18">
        <v>199244</v>
      </c>
      <c r="W3093" s="18">
        <v>1</v>
      </c>
      <c r="X3093" s="18">
        <v>337</v>
      </c>
      <c r="Y3093" s="18">
        <v>0</v>
      </c>
      <c r="Z3093" s="18">
        <v>0</v>
      </c>
      <c r="AA3093" s="18">
        <v>0</v>
      </c>
      <c r="AB3093" s="18">
        <v>0</v>
      </c>
    </row>
    <row r="3094" spans="1:28" ht="22" x14ac:dyDescent="0.35">
      <c r="A3094" s="15" t="s">
        <v>28</v>
      </c>
      <c r="B3094" s="15" t="s">
        <v>29</v>
      </c>
      <c r="C3094" s="16" t="s">
        <v>2004</v>
      </c>
      <c r="D3094" s="15" t="s">
        <v>2036</v>
      </c>
      <c r="E3094" s="16" t="s">
        <v>2018</v>
      </c>
      <c r="F3094" s="16" t="s">
        <v>596</v>
      </c>
      <c r="G3094" s="15" t="s">
        <v>34</v>
      </c>
      <c r="H3094" s="16" t="s">
        <v>35</v>
      </c>
      <c r="I3094" s="15">
        <v>5</v>
      </c>
      <c r="J3094" s="15" t="s">
        <v>2037</v>
      </c>
      <c r="K3094" s="15">
        <v>245605202</v>
      </c>
      <c r="L3094" s="16" t="s">
        <v>37</v>
      </c>
      <c r="M3094" s="15" t="s">
        <v>192</v>
      </c>
      <c r="N3094" s="15"/>
      <c r="O3094" s="15"/>
      <c r="P3094" s="17">
        <v>167.19</v>
      </c>
      <c r="Q3094" s="16" t="s">
        <v>39</v>
      </c>
      <c r="R3094" s="16" t="s">
        <v>40</v>
      </c>
      <c r="S3094" s="18">
        <v>49</v>
      </c>
      <c r="T3094" s="18">
        <v>58759</v>
      </c>
      <c r="U3094" s="18">
        <v>45</v>
      </c>
      <c r="V3094" s="18">
        <v>57461</v>
      </c>
      <c r="W3094" s="18">
        <v>4</v>
      </c>
      <c r="X3094" s="18">
        <v>1298</v>
      </c>
      <c r="Y3094" s="18">
        <v>0</v>
      </c>
      <c r="Z3094" s="18">
        <v>0</v>
      </c>
      <c r="AA3094" s="18">
        <v>0</v>
      </c>
      <c r="AB3094" s="18">
        <v>0</v>
      </c>
    </row>
    <row r="3095" spans="1:28" ht="22" x14ac:dyDescent="0.35">
      <c r="A3095" s="15" t="s">
        <v>28</v>
      </c>
      <c r="B3095" s="15" t="s">
        <v>29</v>
      </c>
      <c r="C3095" s="16" t="s">
        <v>2004</v>
      </c>
      <c r="D3095" s="15" t="s">
        <v>2038</v>
      </c>
      <c r="E3095" s="16" t="s">
        <v>2039</v>
      </c>
      <c r="F3095" s="16" t="s">
        <v>596</v>
      </c>
      <c r="G3095" s="15" t="s">
        <v>34</v>
      </c>
      <c r="H3095" s="16" t="s">
        <v>35</v>
      </c>
      <c r="I3095" s="15">
        <v>5</v>
      </c>
      <c r="J3095" s="15" t="s">
        <v>2040</v>
      </c>
      <c r="K3095" s="15">
        <v>245604242</v>
      </c>
      <c r="L3095" s="16" t="s">
        <v>37</v>
      </c>
      <c r="M3095" s="19" t="s">
        <v>265</v>
      </c>
      <c r="N3095" s="15"/>
      <c r="O3095" s="15"/>
      <c r="P3095" s="17">
        <v>167.19</v>
      </c>
      <c r="Q3095" s="16" t="s">
        <v>39</v>
      </c>
      <c r="R3095" s="16" t="s">
        <v>40</v>
      </c>
      <c r="S3095" s="18">
        <v>260</v>
      </c>
      <c r="T3095" s="18">
        <v>292628</v>
      </c>
      <c r="U3095" s="18">
        <v>254</v>
      </c>
      <c r="V3095" s="18">
        <v>291731</v>
      </c>
      <c r="W3095" s="18">
        <v>6</v>
      </c>
      <c r="X3095" s="18">
        <v>897</v>
      </c>
      <c r="Y3095" s="18">
        <v>0</v>
      </c>
      <c r="Z3095" s="18">
        <v>0</v>
      </c>
      <c r="AA3095" s="18">
        <v>0</v>
      </c>
      <c r="AB3095" s="18">
        <v>0</v>
      </c>
    </row>
    <row r="3096" spans="1:28" ht="22" x14ac:dyDescent="0.35">
      <c r="A3096" s="15" t="s">
        <v>28</v>
      </c>
      <c r="B3096" s="15" t="s">
        <v>29</v>
      </c>
      <c r="C3096" s="16" t="s">
        <v>2004</v>
      </c>
      <c r="D3096" s="15" t="s">
        <v>2038</v>
      </c>
      <c r="E3096" s="16" t="s">
        <v>2039</v>
      </c>
      <c r="F3096" s="16" t="s">
        <v>596</v>
      </c>
      <c r="G3096" s="15" t="s">
        <v>34</v>
      </c>
      <c r="H3096" s="16" t="s">
        <v>52</v>
      </c>
      <c r="I3096" s="15">
        <v>5</v>
      </c>
      <c r="J3096" s="15" t="s">
        <v>2040</v>
      </c>
      <c r="K3096" s="15">
        <v>245604242</v>
      </c>
      <c r="L3096" s="16" t="s">
        <v>37</v>
      </c>
      <c r="M3096" s="15" t="s">
        <v>265</v>
      </c>
      <c r="N3096" s="15"/>
      <c r="O3096" s="15"/>
      <c r="P3096" s="17">
        <v>49.48</v>
      </c>
      <c r="Q3096" s="16" t="s">
        <v>39</v>
      </c>
      <c r="R3096" s="16" t="s">
        <v>40</v>
      </c>
      <c r="S3096" s="18">
        <v>232</v>
      </c>
      <c r="T3096" s="18">
        <v>273931</v>
      </c>
      <c r="U3096" s="18">
        <v>228</v>
      </c>
      <c r="V3096" s="18">
        <v>273023</v>
      </c>
      <c r="W3096" s="18">
        <v>4</v>
      </c>
      <c r="X3096" s="18">
        <v>908</v>
      </c>
      <c r="Y3096" s="18">
        <v>0</v>
      </c>
      <c r="Z3096" s="18">
        <v>0</v>
      </c>
      <c r="AA3096" s="18">
        <v>0</v>
      </c>
      <c r="AB3096" s="18">
        <v>0</v>
      </c>
    </row>
    <row r="3097" spans="1:28" ht="53.5" x14ac:dyDescent="0.35">
      <c r="A3097" s="15" t="s">
        <v>28</v>
      </c>
      <c r="B3097" s="15" t="s">
        <v>29</v>
      </c>
      <c r="C3097" s="16" t="s">
        <v>2004</v>
      </c>
      <c r="D3097" s="15" t="s">
        <v>2038</v>
      </c>
      <c r="E3097" s="16" t="s">
        <v>2039</v>
      </c>
      <c r="F3097" s="16" t="s">
        <v>596</v>
      </c>
      <c r="G3097" s="15" t="s">
        <v>53</v>
      </c>
      <c r="H3097" s="16" t="s">
        <v>55</v>
      </c>
      <c r="I3097" s="15">
        <v>5</v>
      </c>
      <c r="J3097" s="15" t="s">
        <v>2040</v>
      </c>
      <c r="K3097" s="15">
        <v>245604242</v>
      </c>
      <c r="L3097" s="16" t="s">
        <v>37</v>
      </c>
      <c r="M3097" s="19" t="s">
        <v>265</v>
      </c>
      <c r="N3097" s="15"/>
      <c r="O3097" s="15"/>
      <c r="P3097" s="17" t="s">
        <v>50</v>
      </c>
      <c r="Q3097" s="16" t="s">
        <v>39</v>
      </c>
      <c r="R3097" s="16" t="s">
        <v>40</v>
      </c>
      <c r="S3097" s="18">
        <v>260</v>
      </c>
      <c r="T3097" s="18">
        <v>292628</v>
      </c>
      <c r="U3097" s="18">
        <v>246</v>
      </c>
      <c r="V3097" s="18">
        <v>287911</v>
      </c>
      <c r="W3097" s="18">
        <v>14</v>
      </c>
      <c r="X3097" s="18">
        <v>4717</v>
      </c>
      <c r="Y3097" s="18">
        <v>0</v>
      </c>
      <c r="Z3097" s="18">
        <v>0</v>
      </c>
      <c r="AA3097" s="18">
        <v>0</v>
      </c>
      <c r="AB3097" s="18">
        <v>0</v>
      </c>
    </row>
    <row r="3098" spans="1:28" ht="32.5" x14ac:dyDescent="0.35">
      <c r="A3098" s="15" t="s">
        <v>28</v>
      </c>
      <c r="B3098" s="15" t="s">
        <v>29</v>
      </c>
      <c r="C3098" s="16" t="s">
        <v>2041</v>
      </c>
      <c r="D3098" s="15" t="s">
        <v>2042</v>
      </c>
      <c r="E3098" s="16" t="s">
        <v>2043</v>
      </c>
      <c r="F3098" s="16" t="s">
        <v>254</v>
      </c>
      <c r="G3098" s="15" t="s">
        <v>34</v>
      </c>
      <c r="H3098" s="16" t="s">
        <v>35</v>
      </c>
      <c r="I3098" s="15">
        <v>5</v>
      </c>
      <c r="J3098" s="15" t="s">
        <v>2044</v>
      </c>
      <c r="K3098" s="15">
        <v>245604832</v>
      </c>
      <c r="L3098" s="16" t="s">
        <v>65</v>
      </c>
      <c r="M3098" s="19"/>
      <c r="N3098" s="15"/>
      <c r="O3098" s="15"/>
      <c r="P3098" s="17">
        <v>167.19</v>
      </c>
      <c r="Q3098" s="16" t="s">
        <v>39</v>
      </c>
      <c r="R3098" s="16" t="s">
        <v>40</v>
      </c>
      <c r="S3098" s="18">
        <v>53</v>
      </c>
      <c r="T3098" s="18">
        <v>28103</v>
      </c>
      <c r="U3098" s="18">
        <v>52</v>
      </c>
      <c r="V3098" s="18">
        <v>27808</v>
      </c>
      <c r="W3098" s="18">
        <v>1</v>
      </c>
      <c r="X3098" s="18">
        <v>295</v>
      </c>
      <c r="Y3098" s="18">
        <v>0</v>
      </c>
      <c r="Z3098" s="18">
        <v>0</v>
      </c>
      <c r="AA3098" s="18">
        <v>0</v>
      </c>
      <c r="AB3098" s="18">
        <v>0</v>
      </c>
    </row>
    <row r="3099" spans="1:28" ht="32.5" x14ac:dyDescent="0.35">
      <c r="A3099" s="15" t="s">
        <v>28</v>
      </c>
      <c r="B3099" s="15" t="s">
        <v>29</v>
      </c>
      <c r="C3099" s="16" t="s">
        <v>2041</v>
      </c>
      <c r="D3099" s="15" t="s">
        <v>2045</v>
      </c>
      <c r="E3099" s="16" t="s">
        <v>2046</v>
      </c>
      <c r="F3099" s="16" t="s">
        <v>254</v>
      </c>
      <c r="G3099" s="15" t="s">
        <v>34</v>
      </c>
      <c r="H3099" s="16" t="s">
        <v>35</v>
      </c>
      <c r="I3099" s="15">
        <v>5</v>
      </c>
      <c r="J3099" s="15" t="s">
        <v>2047</v>
      </c>
      <c r="K3099" s="15">
        <v>245604627</v>
      </c>
      <c r="L3099" s="16" t="s">
        <v>65</v>
      </c>
      <c r="M3099" s="19"/>
      <c r="N3099" s="15"/>
      <c r="O3099" s="15"/>
      <c r="P3099" s="17">
        <v>167.19</v>
      </c>
      <c r="Q3099" s="16" t="s">
        <v>39</v>
      </c>
      <c r="R3099" s="16" t="s">
        <v>40</v>
      </c>
      <c r="S3099" s="18">
        <v>54</v>
      </c>
      <c r="T3099" s="18">
        <v>46626</v>
      </c>
      <c r="U3099" s="18">
        <v>53</v>
      </c>
      <c r="V3099" s="18">
        <v>46581</v>
      </c>
      <c r="W3099" s="18">
        <v>1</v>
      </c>
      <c r="X3099" s="18">
        <v>45</v>
      </c>
      <c r="Y3099" s="18">
        <v>0</v>
      </c>
      <c r="Z3099" s="18">
        <v>0</v>
      </c>
      <c r="AA3099" s="18">
        <v>0</v>
      </c>
      <c r="AB3099" s="18">
        <v>0</v>
      </c>
    </row>
    <row r="3100" spans="1:28" ht="43" x14ac:dyDescent="0.35">
      <c r="A3100" s="15" t="s">
        <v>28</v>
      </c>
      <c r="B3100" s="15" t="s">
        <v>29</v>
      </c>
      <c r="C3100" s="16" t="s">
        <v>2041</v>
      </c>
      <c r="D3100" s="15" t="s">
        <v>2045</v>
      </c>
      <c r="E3100" s="16" t="s">
        <v>2046</v>
      </c>
      <c r="F3100" s="16" t="s">
        <v>254</v>
      </c>
      <c r="G3100" s="15" t="s">
        <v>34</v>
      </c>
      <c r="H3100" s="16" t="s">
        <v>124</v>
      </c>
      <c r="I3100" s="15">
        <v>5</v>
      </c>
      <c r="J3100" s="15" t="s">
        <v>2047</v>
      </c>
      <c r="K3100" s="15">
        <v>245604627</v>
      </c>
      <c r="L3100" s="16" t="s">
        <v>65</v>
      </c>
      <c r="M3100" s="15"/>
      <c r="N3100" s="15"/>
      <c r="O3100" s="15"/>
      <c r="P3100" s="17">
        <v>218.31</v>
      </c>
      <c r="Q3100" s="16" t="s">
        <v>39</v>
      </c>
      <c r="R3100" s="16" t="s">
        <v>40</v>
      </c>
      <c r="S3100" s="18">
        <v>36</v>
      </c>
      <c r="T3100" s="18">
        <v>31337</v>
      </c>
      <c r="U3100" s="18">
        <v>35</v>
      </c>
      <c r="V3100" s="18">
        <v>31273</v>
      </c>
      <c r="W3100" s="18">
        <v>1</v>
      </c>
      <c r="X3100" s="18">
        <v>64</v>
      </c>
      <c r="Y3100" s="18">
        <v>0</v>
      </c>
      <c r="Z3100" s="18">
        <v>0</v>
      </c>
      <c r="AA3100" s="18">
        <v>0</v>
      </c>
      <c r="AB3100" s="18">
        <v>0</v>
      </c>
    </row>
    <row r="3101" spans="1:28" ht="22" x14ac:dyDescent="0.35">
      <c r="A3101" s="15" t="s">
        <v>28</v>
      </c>
      <c r="B3101" s="15" t="s">
        <v>29</v>
      </c>
      <c r="C3101" s="16" t="s">
        <v>2041</v>
      </c>
      <c r="D3101" s="15" t="s">
        <v>2048</v>
      </c>
      <c r="E3101" s="16" t="s">
        <v>973</v>
      </c>
      <c r="F3101" s="16" t="s">
        <v>254</v>
      </c>
      <c r="G3101" s="15" t="s">
        <v>34</v>
      </c>
      <c r="H3101" s="16" t="s">
        <v>35</v>
      </c>
      <c r="I3101" s="15">
        <v>5</v>
      </c>
      <c r="J3101" s="15" t="s">
        <v>2049</v>
      </c>
      <c r="K3101" s="15">
        <v>245605083</v>
      </c>
      <c r="L3101" s="16" t="s">
        <v>37</v>
      </c>
      <c r="M3101" s="19" t="s">
        <v>427</v>
      </c>
      <c r="N3101" s="15"/>
      <c r="O3101" s="15"/>
      <c r="P3101" s="17">
        <v>167.19</v>
      </c>
      <c r="Q3101" s="16" t="s">
        <v>39</v>
      </c>
      <c r="R3101" s="16" t="s">
        <v>40</v>
      </c>
      <c r="S3101" s="18">
        <v>327</v>
      </c>
      <c r="T3101" s="18">
        <v>260151</v>
      </c>
      <c r="U3101" s="18">
        <v>305</v>
      </c>
      <c r="V3101" s="18">
        <v>252910</v>
      </c>
      <c r="W3101" s="18">
        <v>22</v>
      </c>
      <c r="X3101" s="18">
        <v>7241</v>
      </c>
      <c r="Y3101" s="18">
        <v>0</v>
      </c>
      <c r="Z3101" s="18">
        <v>0</v>
      </c>
      <c r="AA3101" s="18">
        <v>0</v>
      </c>
      <c r="AB3101" s="18">
        <v>0</v>
      </c>
    </row>
    <row r="3102" spans="1:28" ht="43" x14ac:dyDescent="0.35">
      <c r="A3102" s="15" t="s">
        <v>28</v>
      </c>
      <c r="B3102" s="15" t="s">
        <v>29</v>
      </c>
      <c r="C3102" s="16" t="s">
        <v>2041</v>
      </c>
      <c r="D3102" s="15" t="s">
        <v>2048</v>
      </c>
      <c r="E3102" s="16" t="s">
        <v>973</v>
      </c>
      <c r="F3102" s="16" t="s">
        <v>254</v>
      </c>
      <c r="G3102" s="15" t="s">
        <v>34</v>
      </c>
      <c r="H3102" s="16" t="s">
        <v>49</v>
      </c>
      <c r="I3102" s="15" t="s">
        <v>50</v>
      </c>
      <c r="J3102" s="15"/>
      <c r="K3102" s="15" t="s">
        <v>50</v>
      </c>
      <c r="L3102" s="16"/>
      <c r="M3102" s="19"/>
      <c r="N3102" s="15"/>
      <c r="O3102" s="15"/>
      <c r="P3102" s="17">
        <v>41.78</v>
      </c>
      <c r="Q3102" s="16" t="s">
        <v>39</v>
      </c>
      <c r="R3102" s="16" t="s">
        <v>51</v>
      </c>
      <c r="S3102" s="18">
        <v>23</v>
      </c>
      <c r="T3102" s="18">
        <v>30542</v>
      </c>
      <c r="U3102" s="18">
        <v>23</v>
      </c>
      <c r="V3102" s="18">
        <v>30542</v>
      </c>
      <c r="W3102" s="18">
        <v>0</v>
      </c>
      <c r="X3102" s="18">
        <v>0</v>
      </c>
      <c r="Y3102" s="18">
        <v>0</v>
      </c>
      <c r="Z3102" s="18">
        <v>0</v>
      </c>
      <c r="AA3102" s="18">
        <v>0</v>
      </c>
      <c r="AB3102" s="18">
        <v>0</v>
      </c>
    </row>
    <row r="3103" spans="1:28" ht="53.5" x14ac:dyDescent="0.35">
      <c r="A3103" s="15" t="s">
        <v>28</v>
      </c>
      <c r="B3103" s="15" t="s">
        <v>29</v>
      </c>
      <c r="C3103" s="16" t="s">
        <v>2041</v>
      </c>
      <c r="D3103" s="15" t="s">
        <v>2048</v>
      </c>
      <c r="E3103" s="16" t="s">
        <v>973</v>
      </c>
      <c r="F3103" s="16" t="s">
        <v>254</v>
      </c>
      <c r="G3103" s="15" t="s">
        <v>53</v>
      </c>
      <c r="H3103" s="16" t="s">
        <v>54</v>
      </c>
      <c r="I3103" s="15">
        <v>5</v>
      </c>
      <c r="J3103" s="15" t="s">
        <v>2049</v>
      </c>
      <c r="K3103" s="15">
        <v>245605083</v>
      </c>
      <c r="L3103" s="16" t="s">
        <v>37</v>
      </c>
      <c r="M3103" s="15" t="s">
        <v>427</v>
      </c>
      <c r="N3103" s="15"/>
      <c r="O3103" s="15"/>
      <c r="P3103" s="17" t="s">
        <v>50</v>
      </c>
      <c r="Q3103" s="16" t="s">
        <v>39</v>
      </c>
      <c r="R3103" s="16" t="s">
        <v>40</v>
      </c>
      <c r="S3103" s="18">
        <v>87</v>
      </c>
      <c r="T3103" s="18">
        <v>49594</v>
      </c>
      <c r="U3103" s="18">
        <v>83</v>
      </c>
      <c r="V3103" s="18">
        <v>49500</v>
      </c>
      <c r="W3103" s="18">
        <v>4</v>
      </c>
      <c r="X3103" s="18">
        <v>94</v>
      </c>
      <c r="Y3103" s="18">
        <v>0</v>
      </c>
      <c r="Z3103" s="18">
        <v>0</v>
      </c>
      <c r="AA3103" s="18">
        <v>0</v>
      </c>
      <c r="AB3103" s="18">
        <v>0</v>
      </c>
    </row>
    <row r="3104" spans="1:28" ht="53.5" x14ac:dyDescent="0.35">
      <c r="A3104" s="15" t="s">
        <v>28</v>
      </c>
      <c r="B3104" s="15" t="s">
        <v>29</v>
      </c>
      <c r="C3104" s="16" t="s">
        <v>2041</v>
      </c>
      <c r="D3104" s="15" t="s">
        <v>2048</v>
      </c>
      <c r="E3104" s="16" t="s">
        <v>973</v>
      </c>
      <c r="F3104" s="16" t="s">
        <v>254</v>
      </c>
      <c r="G3104" s="15" t="s">
        <v>53</v>
      </c>
      <c r="H3104" s="16" t="s">
        <v>55</v>
      </c>
      <c r="I3104" s="15">
        <v>5</v>
      </c>
      <c r="J3104" s="15" t="s">
        <v>2049</v>
      </c>
      <c r="K3104" s="15">
        <v>245605083</v>
      </c>
      <c r="L3104" s="16" t="s">
        <v>37</v>
      </c>
      <c r="M3104" s="15" t="s">
        <v>427</v>
      </c>
      <c r="N3104" s="15"/>
      <c r="O3104" s="15"/>
      <c r="P3104" s="17" t="s">
        <v>50</v>
      </c>
      <c r="Q3104" s="16" t="s">
        <v>39</v>
      </c>
      <c r="R3104" s="16" t="s">
        <v>40</v>
      </c>
      <c r="S3104" s="18">
        <v>230</v>
      </c>
      <c r="T3104" s="18">
        <v>210127</v>
      </c>
      <c r="U3104" s="18">
        <v>213</v>
      </c>
      <c r="V3104" s="18">
        <v>203221</v>
      </c>
      <c r="W3104" s="18">
        <v>17</v>
      </c>
      <c r="X3104" s="18">
        <v>6906</v>
      </c>
      <c r="Y3104" s="18">
        <v>0</v>
      </c>
      <c r="Z3104" s="18">
        <v>0</v>
      </c>
      <c r="AA3104" s="18">
        <v>0</v>
      </c>
      <c r="AB3104" s="18">
        <v>0</v>
      </c>
    </row>
    <row r="3105" spans="1:28" ht="22" x14ac:dyDescent="0.35">
      <c r="A3105" s="15" t="s">
        <v>28</v>
      </c>
      <c r="B3105" s="15" t="s">
        <v>29</v>
      </c>
      <c r="C3105" s="16" t="s">
        <v>2041</v>
      </c>
      <c r="D3105" s="15" t="s">
        <v>2050</v>
      </c>
      <c r="E3105" s="16" t="s">
        <v>2051</v>
      </c>
      <c r="F3105" s="16" t="s">
        <v>254</v>
      </c>
      <c r="G3105" s="15" t="s">
        <v>34</v>
      </c>
      <c r="H3105" s="16" t="s">
        <v>35</v>
      </c>
      <c r="I3105" s="15">
        <v>5</v>
      </c>
      <c r="J3105" s="15" t="s">
        <v>2052</v>
      </c>
      <c r="K3105" s="15">
        <v>245603890</v>
      </c>
      <c r="L3105" s="16" t="s">
        <v>37</v>
      </c>
      <c r="M3105" s="15" t="s">
        <v>199</v>
      </c>
      <c r="N3105" s="15"/>
      <c r="O3105" s="15"/>
      <c r="P3105" s="17">
        <v>167.19</v>
      </c>
      <c r="Q3105" s="16" t="s">
        <v>39</v>
      </c>
      <c r="R3105" s="16" t="s">
        <v>40</v>
      </c>
      <c r="S3105" s="18">
        <v>176</v>
      </c>
      <c r="T3105" s="18">
        <v>604954</v>
      </c>
      <c r="U3105" s="18">
        <v>165</v>
      </c>
      <c r="V3105" s="18">
        <v>602204</v>
      </c>
      <c r="W3105" s="18">
        <v>11</v>
      </c>
      <c r="X3105" s="18">
        <v>2750</v>
      </c>
      <c r="Y3105" s="18">
        <v>0</v>
      </c>
      <c r="Z3105" s="18">
        <v>0</v>
      </c>
      <c r="AA3105" s="18">
        <v>0</v>
      </c>
      <c r="AB3105" s="18">
        <v>0</v>
      </c>
    </row>
    <row r="3106" spans="1:28" ht="32.5" x14ac:dyDescent="0.35">
      <c r="A3106" s="15" t="s">
        <v>28</v>
      </c>
      <c r="B3106" s="15" t="s">
        <v>29</v>
      </c>
      <c r="C3106" s="16" t="s">
        <v>2041</v>
      </c>
      <c r="D3106" s="15" t="s">
        <v>2050</v>
      </c>
      <c r="E3106" s="16" t="s">
        <v>2051</v>
      </c>
      <c r="F3106" s="16" t="s">
        <v>254</v>
      </c>
      <c r="G3106" s="15" t="s">
        <v>34</v>
      </c>
      <c r="H3106" s="16" t="s">
        <v>146</v>
      </c>
      <c r="I3106" s="15" t="s">
        <v>50</v>
      </c>
      <c r="J3106" s="15"/>
      <c r="K3106" s="15" t="s">
        <v>50</v>
      </c>
      <c r="L3106" s="16"/>
      <c r="M3106" s="19"/>
      <c r="N3106" s="15"/>
      <c r="O3106" s="15"/>
      <c r="P3106" s="17">
        <v>102.86</v>
      </c>
      <c r="Q3106" s="16" t="s">
        <v>39</v>
      </c>
      <c r="R3106" s="16" t="s">
        <v>51</v>
      </c>
      <c r="S3106" s="18">
        <v>8</v>
      </c>
      <c r="T3106" s="18">
        <v>88440</v>
      </c>
      <c r="U3106" s="18">
        <v>8</v>
      </c>
      <c r="V3106" s="18">
        <v>88440</v>
      </c>
      <c r="W3106" s="18">
        <v>0</v>
      </c>
      <c r="X3106" s="18">
        <v>0</v>
      </c>
      <c r="Y3106" s="18">
        <v>0</v>
      </c>
      <c r="Z3106" s="18">
        <v>0</v>
      </c>
      <c r="AA3106" s="18">
        <v>0</v>
      </c>
      <c r="AB3106" s="18">
        <v>0</v>
      </c>
    </row>
    <row r="3107" spans="1:28" ht="43" x14ac:dyDescent="0.35">
      <c r="A3107" s="15" t="s">
        <v>28</v>
      </c>
      <c r="B3107" s="15" t="s">
        <v>29</v>
      </c>
      <c r="C3107" s="16" t="s">
        <v>2041</v>
      </c>
      <c r="D3107" s="15" t="s">
        <v>2050</v>
      </c>
      <c r="E3107" s="16" t="s">
        <v>2051</v>
      </c>
      <c r="F3107" s="16" t="s">
        <v>254</v>
      </c>
      <c r="G3107" s="15" t="s">
        <v>34</v>
      </c>
      <c r="H3107" s="16" t="s">
        <v>49</v>
      </c>
      <c r="I3107" s="15" t="s">
        <v>50</v>
      </c>
      <c r="J3107" s="15"/>
      <c r="K3107" s="15" t="s">
        <v>50</v>
      </c>
      <c r="L3107" s="16"/>
      <c r="M3107" s="19"/>
      <c r="N3107" s="15"/>
      <c r="O3107" s="15"/>
      <c r="P3107" s="17">
        <v>41.78</v>
      </c>
      <c r="Q3107" s="16" t="s">
        <v>39</v>
      </c>
      <c r="R3107" s="16" t="s">
        <v>51</v>
      </c>
      <c r="S3107" s="18">
        <v>33</v>
      </c>
      <c r="T3107" s="18">
        <v>172784</v>
      </c>
      <c r="U3107" s="18">
        <v>33</v>
      </c>
      <c r="V3107" s="18">
        <v>172784</v>
      </c>
      <c r="W3107" s="18">
        <v>0</v>
      </c>
      <c r="X3107" s="18">
        <v>0</v>
      </c>
      <c r="Y3107" s="18">
        <v>0</v>
      </c>
      <c r="Z3107" s="18">
        <v>0</v>
      </c>
      <c r="AA3107" s="18">
        <v>0</v>
      </c>
      <c r="AB3107" s="18">
        <v>0</v>
      </c>
    </row>
    <row r="3108" spans="1:28" ht="22" x14ac:dyDescent="0.35">
      <c r="A3108" s="15" t="s">
        <v>28</v>
      </c>
      <c r="B3108" s="15" t="s">
        <v>29</v>
      </c>
      <c r="C3108" s="16" t="s">
        <v>2041</v>
      </c>
      <c r="D3108" s="15" t="s">
        <v>2050</v>
      </c>
      <c r="E3108" s="16" t="s">
        <v>2051</v>
      </c>
      <c r="F3108" s="16" t="s">
        <v>254</v>
      </c>
      <c r="G3108" s="15" t="s">
        <v>34</v>
      </c>
      <c r="H3108" s="16" t="s">
        <v>52</v>
      </c>
      <c r="I3108" s="15" t="s">
        <v>50</v>
      </c>
      <c r="J3108" s="15"/>
      <c r="K3108" s="15" t="s">
        <v>50</v>
      </c>
      <c r="L3108" s="16"/>
      <c r="M3108" s="15"/>
      <c r="N3108" s="15"/>
      <c r="O3108" s="15"/>
      <c r="P3108" s="17">
        <v>49.48</v>
      </c>
      <c r="Q3108" s="16" t="s">
        <v>39</v>
      </c>
      <c r="R3108" s="16" t="s">
        <v>51</v>
      </c>
      <c r="S3108" s="18">
        <v>50</v>
      </c>
      <c r="T3108" s="18">
        <v>337885</v>
      </c>
      <c r="U3108" s="18">
        <v>50</v>
      </c>
      <c r="V3108" s="18">
        <v>337885</v>
      </c>
      <c r="W3108" s="18">
        <v>0</v>
      </c>
      <c r="X3108" s="18">
        <v>0</v>
      </c>
      <c r="Y3108" s="18">
        <v>0</v>
      </c>
      <c r="Z3108" s="18">
        <v>0</v>
      </c>
      <c r="AA3108" s="18">
        <v>0</v>
      </c>
      <c r="AB3108" s="18">
        <v>0</v>
      </c>
    </row>
    <row r="3109" spans="1:28" ht="53.5" x14ac:dyDescent="0.35">
      <c r="A3109" s="15" t="s">
        <v>28</v>
      </c>
      <c r="B3109" s="15" t="s">
        <v>29</v>
      </c>
      <c r="C3109" s="16" t="s">
        <v>2041</v>
      </c>
      <c r="D3109" s="15" t="s">
        <v>2050</v>
      </c>
      <c r="E3109" s="16" t="s">
        <v>2051</v>
      </c>
      <c r="F3109" s="16" t="s">
        <v>254</v>
      </c>
      <c r="G3109" s="15" t="s">
        <v>53</v>
      </c>
      <c r="H3109" s="16" t="s">
        <v>55</v>
      </c>
      <c r="I3109" s="15">
        <v>5</v>
      </c>
      <c r="J3109" s="15" t="s">
        <v>2052</v>
      </c>
      <c r="K3109" s="15">
        <v>245603890</v>
      </c>
      <c r="L3109" s="16" t="s">
        <v>37</v>
      </c>
      <c r="M3109" s="15" t="s">
        <v>199</v>
      </c>
      <c r="N3109" s="15"/>
      <c r="O3109" s="15"/>
      <c r="P3109" s="17" t="s">
        <v>50</v>
      </c>
      <c r="Q3109" s="16" t="s">
        <v>39</v>
      </c>
      <c r="R3109" s="16" t="s">
        <v>40</v>
      </c>
      <c r="S3109" s="18">
        <v>149</v>
      </c>
      <c r="T3109" s="18">
        <v>582913</v>
      </c>
      <c r="U3109" s="18">
        <v>146</v>
      </c>
      <c r="V3109" s="18">
        <v>582134</v>
      </c>
      <c r="W3109" s="18">
        <v>3</v>
      </c>
      <c r="X3109" s="18">
        <v>779</v>
      </c>
      <c r="Y3109" s="18">
        <v>0</v>
      </c>
      <c r="Z3109" s="18">
        <v>0</v>
      </c>
      <c r="AA3109" s="18">
        <v>0</v>
      </c>
      <c r="AB3109" s="18">
        <v>0</v>
      </c>
    </row>
    <row r="3110" spans="1:28" ht="32.5" x14ac:dyDescent="0.35">
      <c r="A3110" s="15" t="s">
        <v>28</v>
      </c>
      <c r="B3110" s="15" t="s">
        <v>29</v>
      </c>
      <c r="C3110" s="16" t="s">
        <v>2041</v>
      </c>
      <c r="D3110" s="15" t="s">
        <v>2050</v>
      </c>
      <c r="E3110" s="16" t="s">
        <v>2051</v>
      </c>
      <c r="F3110" s="16" t="s">
        <v>254</v>
      </c>
      <c r="G3110" s="15" t="s">
        <v>53</v>
      </c>
      <c r="H3110" s="16" t="s">
        <v>168</v>
      </c>
      <c r="I3110" s="15" t="s">
        <v>50</v>
      </c>
      <c r="J3110" s="15"/>
      <c r="K3110" s="15" t="s">
        <v>50</v>
      </c>
      <c r="L3110" s="16"/>
      <c r="M3110" s="15"/>
      <c r="N3110" s="15"/>
      <c r="O3110" s="19"/>
      <c r="P3110" s="17" t="s">
        <v>50</v>
      </c>
      <c r="Q3110" s="16" t="s">
        <v>39</v>
      </c>
      <c r="R3110" s="16" t="s">
        <v>51</v>
      </c>
      <c r="S3110" s="18">
        <v>8</v>
      </c>
      <c r="T3110" s="18">
        <v>60558</v>
      </c>
      <c r="U3110" s="18">
        <v>8</v>
      </c>
      <c r="V3110" s="18">
        <v>60558</v>
      </c>
      <c r="W3110" s="18">
        <v>0</v>
      </c>
      <c r="X3110" s="18">
        <v>0</v>
      </c>
      <c r="Y3110" s="18">
        <v>0</v>
      </c>
      <c r="Z3110" s="18">
        <v>0</v>
      </c>
      <c r="AA3110" s="18">
        <v>0</v>
      </c>
      <c r="AB3110" s="18">
        <v>0</v>
      </c>
    </row>
    <row r="3111" spans="1:28" ht="32.5" x14ac:dyDescent="0.35">
      <c r="A3111" s="15" t="s">
        <v>28</v>
      </c>
      <c r="B3111" s="15" t="s">
        <v>29</v>
      </c>
      <c r="C3111" s="16" t="s">
        <v>2041</v>
      </c>
      <c r="D3111" s="15" t="s">
        <v>2050</v>
      </c>
      <c r="E3111" s="16" t="s">
        <v>2051</v>
      </c>
      <c r="F3111" s="16" t="s">
        <v>254</v>
      </c>
      <c r="G3111" s="15" t="s">
        <v>53</v>
      </c>
      <c r="H3111" s="16" t="s">
        <v>231</v>
      </c>
      <c r="I3111" s="15" t="s">
        <v>50</v>
      </c>
      <c r="J3111" s="15"/>
      <c r="K3111" s="15" t="s">
        <v>50</v>
      </c>
      <c r="L3111" s="16"/>
      <c r="M3111" s="19"/>
      <c r="N3111" s="15"/>
      <c r="O3111" s="15"/>
      <c r="P3111" s="17" t="s">
        <v>50</v>
      </c>
      <c r="Q3111" s="16" t="s">
        <v>39</v>
      </c>
      <c r="R3111" s="16" t="s">
        <v>51</v>
      </c>
      <c r="S3111" s="18">
        <v>19</v>
      </c>
      <c r="T3111" s="18">
        <v>162358</v>
      </c>
      <c r="U3111" s="18">
        <v>19</v>
      </c>
      <c r="V3111" s="18">
        <v>162358</v>
      </c>
      <c r="W3111" s="18">
        <v>0</v>
      </c>
      <c r="X3111" s="18">
        <v>0</v>
      </c>
      <c r="Y3111" s="18">
        <v>0</v>
      </c>
      <c r="Z3111" s="18">
        <v>0</v>
      </c>
      <c r="AA3111" s="18">
        <v>0</v>
      </c>
      <c r="AB3111" s="18">
        <v>0</v>
      </c>
    </row>
    <row r="3112" spans="1:28" ht="32.5" x14ac:dyDescent="0.35">
      <c r="A3112" s="15" t="s">
        <v>28</v>
      </c>
      <c r="B3112" s="15" t="s">
        <v>29</v>
      </c>
      <c r="C3112" s="16" t="s">
        <v>2041</v>
      </c>
      <c r="D3112" s="15" t="s">
        <v>2053</v>
      </c>
      <c r="E3112" s="16" t="s">
        <v>2054</v>
      </c>
      <c r="F3112" s="16" t="s">
        <v>254</v>
      </c>
      <c r="G3112" s="15" t="s">
        <v>34</v>
      </c>
      <c r="H3112" s="16" t="s">
        <v>35</v>
      </c>
      <c r="I3112" s="15">
        <v>5</v>
      </c>
      <c r="J3112" s="15" t="s">
        <v>2055</v>
      </c>
      <c r="K3112" s="15">
        <v>245605313</v>
      </c>
      <c r="L3112" s="16" t="s">
        <v>65</v>
      </c>
      <c r="M3112" s="15"/>
      <c r="N3112" s="15"/>
      <c r="O3112" s="15"/>
      <c r="P3112" s="17">
        <v>167.19</v>
      </c>
      <c r="Q3112" s="16" t="s">
        <v>39</v>
      </c>
      <c r="R3112" s="16" t="s">
        <v>40</v>
      </c>
      <c r="S3112" s="18">
        <v>90</v>
      </c>
      <c r="T3112" s="18">
        <v>38972</v>
      </c>
      <c r="U3112" s="18">
        <v>89</v>
      </c>
      <c r="V3112" s="18">
        <v>38564</v>
      </c>
      <c r="W3112" s="18">
        <v>1</v>
      </c>
      <c r="X3112" s="18">
        <v>408</v>
      </c>
      <c r="Y3112" s="18">
        <v>0</v>
      </c>
      <c r="Z3112" s="18">
        <v>0</v>
      </c>
      <c r="AA3112" s="18">
        <v>0</v>
      </c>
      <c r="AB3112" s="18">
        <v>0</v>
      </c>
    </row>
    <row r="3113" spans="1:28" ht="43" x14ac:dyDescent="0.35">
      <c r="A3113" s="15" t="s">
        <v>28</v>
      </c>
      <c r="B3113" s="15" t="s">
        <v>29</v>
      </c>
      <c r="C3113" s="16" t="s">
        <v>2041</v>
      </c>
      <c r="D3113" s="15" t="s">
        <v>2053</v>
      </c>
      <c r="E3113" s="16" t="s">
        <v>2054</v>
      </c>
      <c r="F3113" s="16" t="s">
        <v>254</v>
      </c>
      <c r="G3113" s="15" t="s">
        <v>34</v>
      </c>
      <c r="H3113" s="16" t="s">
        <v>81</v>
      </c>
      <c r="I3113" s="15" t="s">
        <v>50</v>
      </c>
      <c r="J3113" s="15"/>
      <c r="K3113" s="15" t="s">
        <v>50</v>
      </c>
      <c r="L3113" s="16"/>
      <c r="M3113" s="15"/>
      <c r="N3113" s="15"/>
      <c r="O3113" s="15"/>
      <c r="P3113" s="17">
        <v>140.02000000000001</v>
      </c>
      <c r="Q3113" s="16" t="s">
        <v>39</v>
      </c>
      <c r="R3113" s="16" t="s">
        <v>51</v>
      </c>
      <c r="S3113" s="18">
        <v>14</v>
      </c>
      <c r="T3113" s="18">
        <v>5420</v>
      </c>
      <c r="U3113" s="18">
        <v>14</v>
      </c>
      <c r="V3113" s="18">
        <v>5420</v>
      </c>
      <c r="W3113" s="18">
        <v>0</v>
      </c>
      <c r="X3113" s="18">
        <v>0</v>
      </c>
      <c r="Y3113" s="18">
        <v>0</v>
      </c>
      <c r="Z3113" s="18">
        <v>0</v>
      </c>
      <c r="AA3113" s="18">
        <v>0</v>
      </c>
      <c r="AB3113" s="18">
        <v>0</v>
      </c>
    </row>
    <row r="3114" spans="1:28" ht="22" x14ac:dyDescent="0.35">
      <c r="A3114" s="15" t="s">
        <v>28</v>
      </c>
      <c r="B3114" s="15" t="s">
        <v>29</v>
      </c>
      <c r="C3114" s="16" t="s">
        <v>2041</v>
      </c>
      <c r="D3114" s="15" t="s">
        <v>2056</v>
      </c>
      <c r="E3114" s="16" t="s">
        <v>2057</v>
      </c>
      <c r="F3114" s="16" t="s">
        <v>254</v>
      </c>
      <c r="G3114" s="15" t="s">
        <v>34</v>
      </c>
      <c r="H3114" s="16" t="s">
        <v>35</v>
      </c>
      <c r="I3114" s="15">
        <v>5</v>
      </c>
      <c r="J3114" s="15" t="s">
        <v>2058</v>
      </c>
      <c r="K3114" s="15">
        <v>245605110</v>
      </c>
      <c r="L3114" s="16" t="s">
        <v>37</v>
      </c>
      <c r="M3114" s="15" t="s">
        <v>463</v>
      </c>
      <c r="N3114" s="15"/>
      <c r="O3114" s="15"/>
      <c r="P3114" s="17">
        <v>167.19</v>
      </c>
      <c r="Q3114" s="16" t="s">
        <v>39</v>
      </c>
      <c r="R3114" s="16" t="s">
        <v>40</v>
      </c>
      <c r="S3114" s="18">
        <v>91</v>
      </c>
      <c r="T3114" s="18">
        <v>184196</v>
      </c>
      <c r="U3114" s="18">
        <v>87</v>
      </c>
      <c r="V3114" s="18">
        <v>183770</v>
      </c>
      <c r="W3114" s="18">
        <v>4</v>
      </c>
      <c r="X3114" s="18">
        <v>426</v>
      </c>
      <c r="Y3114" s="18">
        <v>0</v>
      </c>
      <c r="Z3114" s="18">
        <v>0</v>
      </c>
      <c r="AA3114" s="18">
        <v>0</v>
      </c>
      <c r="AB3114" s="18">
        <v>0</v>
      </c>
    </row>
    <row r="3115" spans="1:28" ht="53.5" x14ac:dyDescent="0.35">
      <c r="A3115" s="15" t="s">
        <v>28</v>
      </c>
      <c r="B3115" s="15" t="s">
        <v>29</v>
      </c>
      <c r="C3115" s="16" t="s">
        <v>2041</v>
      </c>
      <c r="D3115" s="15" t="s">
        <v>2056</v>
      </c>
      <c r="E3115" s="16" t="s">
        <v>2057</v>
      </c>
      <c r="F3115" s="16" t="s">
        <v>254</v>
      </c>
      <c r="G3115" s="15" t="s">
        <v>53</v>
      </c>
      <c r="H3115" s="16" t="s">
        <v>54</v>
      </c>
      <c r="I3115" s="15">
        <v>5</v>
      </c>
      <c r="J3115" s="15" t="s">
        <v>2058</v>
      </c>
      <c r="K3115" s="15">
        <v>245605110</v>
      </c>
      <c r="L3115" s="16" t="s">
        <v>37</v>
      </c>
      <c r="M3115" s="15" t="s">
        <v>463</v>
      </c>
      <c r="N3115" s="15"/>
      <c r="O3115" s="15"/>
      <c r="P3115" s="17" t="s">
        <v>50</v>
      </c>
      <c r="Q3115" s="16" t="s">
        <v>39</v>
      </c>
      <c r="R3115" s="16" t="s">
        <v>40</v>
      </c>
      <c r="S3115" s="18">
        <v>65</v>
      </c>
      <c r="T3115" s="18">
        <v>69076</v>
      </c>
      <c r="U3115" s="18">
        <v>61</v>
      </c>
      <c r="V3115" s="18">
        <v>68650</v>
      </c>
      <c r="W3115" s="18">
        <v>4</v>
      </c>
      <c r="X3115" s="18">
        <v>426</v>
      </c>
      <c r="Y3115" s="18">
        <v>0</v>
      </c>
      <c r="Z3115" s="18">
        <v>0</v>
      </c>
      <c r="AA3115" s="18">
        <v>0</v>
      </c>
      <c r="AB3115" s="18">
        <v>0</v>
      </c>
    </row>
    <row r="3116" spans="1:28" ht="53.5" x14ac:dyDescent="0.35">
      <c r="A3116" s="15" t="s">
        <v>28</v>
      </c>
      <c r="B3116" s="15" t="s">
        <v>29</v>
      </c>
      <c r="C3116" s="16" t="s">
        <v>2041</v>
      </c>
      <c r="D3116" s="15" t="s">
        <v>2056</v>
      </c>
      <c r="E3116" s="16" t="s">
        <v>2057</v>
      </c>
      <c r="F3116" s="16" t="s">
        <v>254</v>
      </c>
      <c r="G3116" s="15" t="s">
        <v>53</v>
      </c>
      <c r="H3116" s="16" t="s">
        <v>55</v>
      </c>
      <c r="I3116" s="15" t="s">
        <v>50</v>
      </c>
      <c r="J3116" s="15"/>
      <c r="K3116" s="15" t="s">
        <v>50</v>
      </c>
      <c r="L3116" s="16"/>
      <c r="M3116" s="15"/>
      <c r="N3116" s="15"/>
      <c r="O3116" s="15"/>
      <c r="P3116" s="17" t="s">
        <v>50</v>
      </c>
      <c r="Q3116" s="16" t="s">
        <v>39</v>
      </c>
      <c r="R3116" s="16" t="s">
        <v>51</v>
      </c>
      <c r="S3116" s="18">
        <v>25</v>
      </c>
      <c r="T3116" s="18">
        <v>115111</v>
      </c>
      <c r="U3116" s="18">
        <v>25</v>
      </c>
      <c r="V3116" s="18">
        <v>115111</v>
      </c>
      <c r="W3116" s="18">
        <v>0</v>
      </c>
      <c r="X3116" s="18">
        <v>0</v>
      </c>
      <c r="Y3116" s="18">
        <v>0</v>
      </c>
      <c r="Z3116" s="18">
        <v>0</v>
      </c>
      <c r="AA3116" s="18">
        <v>0</v>
      </c>
      <c r="AB3116" s="18">
        <v>0</v>
      </c>
    </row>
    <row r="3117" spans="1:28" ht="32.5" x14ac:dyDescent="0.35">
      <c r="A3117" s="15" t="s">
        <v>28</v>
      </c>
      <c r="B3117" s="15" t="s">
        <v>29</v>
      </c>
      <c r="C3117" s="16" t="s">
        <v>2041</v>
      </c>
      <c r="D3117" s="15" t="s">
        <v>2059</v>
      </c>
      <c r="E3117" s="16" t="s">
        <v>1781</v>
      </c>
      <c r="F3117" s="16" t="s">
        <v>218</v>
      </c>
      <c r="G3117" s="15" t="s">
        <v>34</v>
      </c>
      <c r="H3117" s="16" t="s">
        <v>35</v>
      </c>
      <c r="I3117" s="15">
        <v>5</v>
      </c>
      <c r="J3117" s="15" t="s">
        <v>2060</v>
      </c>
      <c r="K3117" s="15">
        <v>245604391</v>
      </c>
      <c r="L3117" s="16" t="s">
        <v>65</v>
      </c>
      <c r="M3117" s="15"/>
      <c r="N3117" s="15"/>
      <c r="O3117" s="15"/>
      <c r="P3117" s="17">
        <v>167.19</v>
      </c>
      <c r="Q3117" s="16" t="s">
        <v>39</v>
      </c>
      <c r="R3117" s="16" t="s">
        <v>40</v>
      </c>
      <c r="S3117" s="18">
        <v>59</v>
      </c>
      <c r="T3117" s="18">
        <v>36411</v>
      </c>
      <c r="U3117" s="18">
        <v>42</v>
      </c>
      <c r="V3117" s="18">
        <v>35087</v>
      </c>
      <c r="W3117" s="18">
        <v>17</v>
      </c>
      <c r="X3117" s="18">
        <v>1324</v>
      </c>
      <c r="Y3117" s="18">
        <v>0</v>
      </c>
      <c r="Z3117" s="18">
        <v>0</v>
      </c>
      <c r="AA3117" s="18">
        <v>0</v>
      </c>
      <c r="AB3117" s="18">
        <v>0</v>
      </c>
    </row>
    <row r="3118" spans="1:28" ht="43" x14ac:dyDescent="0.35">
      <c r="A3118" s="15" t="s">
        <v>28</v>
      </c>
      <c r="B3118" s="15" t="s">
        <v>29</v>
      </c>
      <c r="C3118" s="16" t="s">
        <v>2041</v>
      </c>
      <c r="D3118" s="15" t="s">
        <v>2059</v>
      </c>
      <c r="E3118" s="16" t="s">
        <v>1781</v>
      </c>
      <c r="F3118" s="16" t="s">
        <v>218</v>
      </c>
      <c r="G3118" s="15" t="s">
        <v>34</v>
      </c>
      <c r="H3118" s="16" t="s">
        <v>81</v>
      </c>
      <c r="I3118" s="15" t="s">
        <v>50</v>
      </c>
      <c r="J3118" s="15"/>
      <c r="K3118" s="15" t="s">
        <v>50</v>
      </c>
      <c r="L3118" s="16"/>
      <c r="M3118" s="15"/>
      <c r="N3118" s="15"/>
      <c r="O3118" s="15"/>
      <c r="P3118" s="17">
        <v>140.02000000000001</v>
      </c>
      <c r="Q3118" s="16" t="s">
        <v>39</v>
      </c>
      <c r="R3118" s="16" t="s">
        <v>51</v>
      </c>
      <c r="S3118" s="18">
        <v>31</v>
      </c>
      <c r="T3118" s="18">
        <v>21899</v>
      </c>
      <c r="U3118" s="18">
        <v>31</v>
      </c>
      <c r="V3118" s="18">
        <v>21899</v>
      </c>
      <c r="W3118" s="18">
        <v>0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</row>
    <row r="3119" spans="1:28" ht="32.5" x14ac:dyDescent="0.35">
      <c r="A3119" s="15" t="s">
        <v>28</v>
      </c>
      <c r="B3119" s="15" t="s">
        <v>29</v>
      </c>
      <c r="C3119" s="16" t="s">
        <v>2041</v>
      </c>
      <c r="D3119" s="15" t="s">
        <v>2061</v>
      </c>
      <c r="E3119" s="16" t="s">
        <v>2046</v>
      </c>
      <c r="F3119" s="16" t="s">
        <v>254</v>
      </c>
      <c r="G3119" s="15" t="s">
        <v>34</v>
      </c>
      <c r="H3119" s="16" t="s">
        <v>35</v>
      </c>
      <c r="I3119" s="15">
        <v>5</v>
      </c>
      <c r="J3119" s="15" t="s">
        <v>2062</v>
      </c>
      <c r="K3119" s="15">
        <v>245605621</v>
      </c>
      <c r="L3119" s="16" t="s">
        <v>65</v>
      </c>
      <c r="M3119" s="15"/>
      <c r="N3119" s="15"/>
      <c r="O3119" s="15"/>
      <c r="P3119" s="17">
        <v>167.19</v>
      </c>
      <c r="Q3119" s="16" t="s">
        <v>39</v>
      </c>
      <c r="R3119" s="16" t="s">
        <v>40</v>
      </c>
      <c r="S3119" s="18">
        <v>114</v>
      </c>
      <c r="T3119" s="18">
        <v>90706</v>
      </c>
      <c r="U3119" s="18">
        <v>110</v>
      </c>
      <c r="V3119" s="18">
        <v>89292</v>
      </c>
      <c r="W3119" s="18">
        <v>4</v>
      </c>
      <c r="X3119" s="18">
        <v>1414</v>
      </c>
      <c r="Y3119" s="18">
        <v>0</v>
      </c>
      <c r="Z3119" s="18">
        <v>0</v>
      </c>
      <c r="AA3119" s="18">
        <v>0</v>
      </c>
      <c r="AB3119" s="18">
        <v>0</v>
      </c>
    </row>
    <row r="3120" spans="1:28" ht="22" x14ac:dyDescent="0.35">
      <c r="A3120" s="15" t="s">
        <v>28</v>
      </c>
      <c r="B3120" s="15" t="s">
        <v>29</v>
      </c>
      <c r="C3120" s="16" t="s">
        <v>2041</v>
      </c>
      <c r="D3120" s="15" t="s">
        <v>2063</v>
      </c>
      <c r="E3120" s="16" t="s">
        <v>973</v>
      </c>
      <c r="F3120" s="16" t="s">
        <v>254</v>
      </c>
      <c r="G3120" s="15" t="s">
        <v>34</v>
      </c>
      <c r="H3120" s="16" t="s">
        <v>35</v>
      </c>
      <c r="I3120" s="15">
        <v>5</v>
      </c>
      <c r="J3120" s="15" t="s">
        <v>2064</v>
      </c>
      <c r="K3120" s="15">
        <v>245605010</v>
      </c>
      <c r="L3120" s="16" t="s">
        <v>37</v>
      </c>
      <c r="M3120" s="15" t="s">
        <v>256</v>
      </c>
      <c r="N3120" s="15"/>
      <c r="O3120" s="15"/>
      <c r="P3120" s="17">
        <v>167.19</v>
      </c>
      <c r="Q3120" s="16" t="s">
        <v>39</v>
      </c>
      <c r="R3120" s="16" t="s">
        <v>40</v>
      </c>
      <c r="S3120" s="18">
        <v>401</v>
      </c>
      <c r="T3120" s="18">
        <v>308228</v>
      </c>
      <c r="U3120" s="18">
        <v>365</v>
      </c>
      <c r="V3120" s="18">
        <v>305101</v>
      </c>
      <c r="W3120" s="18">
        <v>36</v>
      </c>
      <c r="X3120" s="18">
        <v>3127</v>
      </c>
      <c r="Y3120" s="18">
        <v>0</v>
      </c>
      <c r="Z3120" s="18">
        <v>0</v>
      </c>
      <c r="AA3120" s="18">
        <v>0</v>
      </c>
      <c r="AB3120" s="18">
        <v>0</v>
      </c>
    </row>
    <row r="3121" spans="1:28" ht="53.5" x14ac:dyDescent="0.35">
      <c r="A3121" s="15" t="s">
        <v>28</v>
      </c>
      <c r="B3121" s="15" t="s">
        <v>29</v>
      </c>
      <c r="C3121" s="16" t="s">
        <v>2041</v>
      </c>
      <c r="D3121" s="15" t="s">
        <v>2063</v>
      </c>
      <c r="E3121" s="16" t="s">
        <v>973</v>
      </c>
      <c r="F3121" s="16" t="s">
        <v>254</v>
      </c>
      <c r="G3121" s="15" t="s">
        <v>53</v>
      </c>
      <c r="H3121" s="16" t="s">
        <v>55</v>
      </c>
      <c r="I3121" s="15">
        <v>5</v>
      </c>
      <c r="J3121" s="15" t="s">
        <v>2064</v>
      </c>
      <c r="K3121" s="15">
        <v>245605010</v>
      </c>
      <c r="L3121" s="16" t="s">
        <v>37</v>
      </c>
      <c r="M3121" s="19" t="s">
        <v>256</v>
      </c>
      <c r="N3121" s="15"/>
      <c r="O3121" s="15"/>
      <c r="P3121" s="17" t="s">
        <v>50</v>
      </c>
      <c r="Q3121" s="16" t="s">
        <v>39</v>
      </c>
      <c r="R3121" s="16" t="s">
        <v>40</v>
      </c>
      <c r="S3121" s="18">
        <v>310</v>
      </c>
      <c r="T3121" s="18">
        <v>256763</v>
      </c>
      <c r="U3121" s="18">
        <v>299</v>
      </c>
      <c r="V3121" s="18">
        <v>255860</v>
      </c>
      <c r="W3121" s="18">
        <v>11</v>
      </c>
      <c r="X3121" s="18">
        <v>903</v>
      </c>
      <c r="Y3121" s="18">
        <v>0</v>
      </c>
      <c r="Z3121" s="18">
        <v>0</v>
      </c>
      <c r="AA3121" s="18">
        <v>0</v>
      </c>
      <c r="AB3121" s="18">
        <v>0</v>
      </c>
    </row>
    <row r="3122" spans="1:28" ht="22" x14ac:dyDescent="0.35">
      <c r="A3122" s="15" t="s">
        <v>28</v>
      </c>
      <c r="B3122" s="15" t="s">
        <v>29</v>
      </c>
      <c r="C3122" s="16" t="s">
        <v>2041</v>
      </c>
      <c r="D3122" s="15" t="s">
        <v>2065</v>
      </c>
      <c r="E3122" s="16" t="s">
        <v>973</v>
      </c>
      <c r="F3122" s="16" t="s">
        <v>254</v>
      </c>
      <c r="G3122" s="15" t="s">
        <v>34</v>
      </c>
      <c r="H3122" s="16" t="s">
        <v>35</v>
      </c>
      <c r="I3122" s="15">
        <v>5</v>
      </c>
      <c r="J3122" s="15" t="s">
        <v>2066</v>
      </c>
      <c r="K3122" s="15">
        <v>245605287</v>
      </c>
      <c r="L3122" s="16" t="s">
        <v>37</v>
      </c>
      <c r="M3122" s="15" t="s">
        <v>370</v>
      </c>
      <c r="N3122" s="15"/>
      <c r="O3122" s="15"/>
      <c r="P3122" s="17">
        <v>167.19</v>
      </c>
      <c r="Q3122" s="16" t="s">
        <v>39</v>
      </c>
      <c r="R3122" s="16" t="s">
        <v>40</v>
      </c>
      <c r="S3122" s="18">
        <v>458</v>
      </c>
      <c r="T3122" s="18">
        <v>484574</v>
      </c>
      <c r="U3122" s="18">
        <v>434</v>
      </c>
      <c r="V3122" s="18">
        <v>472697</v>
      </c>
      <c r="W3122" s="18">
        <v>24</v>
      </c>
      <c r="X3122" s="18">
        <v>11877</v>
      </c>
      <c r="Y3122" s="18">
        <v>0</v>
      </c>
      <c r="Z3122" s="18">
        <v>0</v>
      </c>
      <c r="AA3122" s="18">
        <v>0</v>
      </c>
      <c r="AB3122" s="18">
        <v>0</v>
      </c>
    </row>
    <row r="3123" spans="1:28" ht="43" x14ac:dyDescent="0.35">
      <c r="A3123" s="15" t="s">
        <v>28</v>
      </c>
      <c r="B3123" s="15" t="s">
        <v>29</v>
      </c>
      <c r="C3123" s="16" t="s">
        <v>2041</v>
      </c>
      <c r="D3123" s="15" t="s">
        <v>2065</v>
      </c>
      <c r="E3123" s="16" t="s">
        <v>973</v>
      </c>
      <c r="F3123" s="16" t="s">
        <v>254</v>
      </c>
      <c r="G3123" s="15" t="s">
        <v>34</v>
      </c>
      <c r="H3123" s="16" t="s">
        <v>49</v>
      </c>
      <c r="I3123" s="15" t="s">
        <v>50</v>
      </c>
      <c r="J3123" s="15"/>
      <c r="K3123" s="15" t="s">
        <v>50</v>
      </c>
      <c r="L3123" s="16"/>
      <c r="M3123" s="15"/>
      <c r="N3123" s="15"/>
      <c r="O3123" s="15"/>
      <c r="P3123" s="17">
        <v>41.78</v>
      </c>
      <c r="Q3123" s="16" t="s">
        <v>39</v>
      </c>
      <c r="R3123" s="16" t="s">
        <v>51</v>
      </c>
      <c r="S3123" s="18">
        <v>24</v>
      </c>
      <c r="T3123" s="18">
        <v>98714</v>
      </c>
      <c r="U3123" s="18">
        <v>24</v>
      </c>
      <c r="V3123" s="18">
        <v>98714</v>
      </c>
      <c r="W3123" s="18">
        <v>0</v>
      </c>
      <c r="X3123" s="18">
        <v>0</v>
      </c>
      <c r="Y3123" s="18">
        <v>0</v>
      </c>
      <c r="Z3123" s="18">
        <v>0</v>
      </c>
      <c r="AA3123" s="18">
        <v>0</v>
      </c>
      <c r="AB3123" s="18">
        <v>0</v>
      </c>
    </row>
    <row r="3124" spans="1:28" ht="22" x14ac:dyDescent="0.35">
      <c r="A3124" s="15" t="s">
        <v>28</v>
      </c>
      <c r="B3124" s="15" t="s">
        <v>29</v>
      </c>
      <c r="C3124" s="16" t="s">
        <v>2041</v>
      </c>
      <c r="D3124" s="15" t="s">
        <v>2065</v>
      </c>
      <c r="E3124" s="16" t="s">
        <v>973</v>
      </c>
      <c r="F3124" s="16" t="s">
        <v>254</v>
      </c>
      <c r="G3124" s="15" t="s">
        <v>34</v>
      </c>
      <c r="H3124" s="16" t="s">
        <v>487</v>
      </c>
      <c r="I3124" s="15" t="s">
        <v>50</v>
      </c>
      <c r="J3124" s="15"/>
      <c r="K3124" s="15" t="s">
        <v>50</v>
      </c>
      <c r="L3124" s="16"/>
      <c r="M3124" s="15"/>
      <c r="N3124" s="15"/>
      <c r="O3124" s="15"/>
      <c r="P3124" s="17">
        <v>59.38</v>
      </c>
      <c r="Q3124" s="16" t="s">
        <v>39</v>
      </c>
      <c r="R3124" s="16" t="s">
        <v>51</v>
      </c>
      <c r="S3124" s="18">
        <v>24</v>
      </c>
      <c r="T3124" s="18">
        <v>98714</v>
      </c>
      <c r="U3124" s="18">
        <v>24</v>
      </c>
      <c r="V3124" s="18">
        <v>98714</v>
      </c>
      <c r="W3124" s="18">
        <v>0</v>
      </c>
      <c r="X3124" s="18">
        <v>0</v>
      </c>
      <c r="Y3124" s="18">
        <v>0</v>
      </c>
      <c r="Z3124" s="18">
        <v>0</v>
      </c>
      <c r="AA3124" s="18">
        <v>0</v>
      </c>
      <c r="AB3124" s="18">
        <v>0</v>
      </c>
    </row>
    <row r="3125" spans="1:28" ht="53.5" x14ac:dyDescent="0.35">
      <c r="A3125" s="15" t="s">
        <v>28</v>
      </c>
      <c r="B3125" s="15" t="s">
        <v>29</v>
      </c>
      <c r="C3125" s="16" t="s">
        <v>2041</v>
      </c>
      <c r="D3125" s="15" t="s">
        <v>2065</v>
      </c>
      <c r="E3125" s="16" t="s">
        <v>973</v>
      </c>
      <c r="F3125" s="16" t="s">
        <v>254</v>
      </c>
      <c r="G3125" s="15" t="s">
        <v>53</v>
      </c>
      <c r="H3125" s="16" t="s">
        <v>54</v>
      </c>
      <c r="I3125" s="15" t="s">
        <v>50</v>
      </c>
      <c r="J3125" s="15"/>
      <c r="K3125" s="15" t="s">
        <v>50</v>
      </c>
      <c r="L3125" s="16"/>
      <c r="M3125" s="19"/>
      <c r="N3125" s="15"/>
      <c r="O3125" s="15"/>
      <c r="P3125" s="17" t="s">
        <v>50</v>
      </c>
      <c r="Q3125" s="16" t="s">
        <v>39</v>
      </c>
      <c r="R3125" s="16" t="s">
        <v>51</v>
      </c>
      <c r="S3125" s="18">
        <v>100</v>
      </c>
      <c r="T3125" s="18">
        <v>64179</v>
      </c>
      <c r="U3125" s="18">
        <v>100</v>
      </c>
      <c r="V3125" s="18">
        <v>64179</v>
      </c>
      <c r="W3125" s="18">
        <v>0</v>
      </c>
      <c r="X3125" s="18">
        <v>0</v>
      </c>
      <c r="Y3125" s="18">
        <v>0</v>
      </c>
      <c r="Z3125" s="18">
        <v>0</v>
      </c>
      <c r="AA3125" s="18">
        <v>0</v>
      </c>
      <c r="AB3125" s="18">
        <v>0</v>
      </c>
    </row>
    <row r="3126" spans="1:28" ht="53.5" x14ac:dyDescent="0.35">
      <c r="A3126" s="15" t="s">
        <v>28</v>
      </c>
      <c r="B3126" s="15" t="s">
        <v>29</v>
      </c>
      <c r="C3126" s="16" t="s">
        <v>2041</v>
      </c>
      <c r="D3126" s="15" t="s">
        <v>2065</v>
      </c>
      <c r="E3126" s="16" t="s">
        <v>973</v>
      </c>
      <c r="F3126" s="16" t="s">
        <v>254</v>
      </c>
      <c r="G3126" s="15" t="s">
        <v>53</v>
      </c>
      <c r="H3126" s="16" t="s">
        <v>55</v>
      </c>
      <c r="I3126" s="15">
        <v>5</v>
      </c>
      <c r="J3126" s="15" t="s">
        <v>2066</v>
      </c>
      <c r="K3126" s="15">
        <v>245605287</v>
      </c>
      <c r="L3126" s="16" t="s">
        <v>37</v>
      </c>
      <c r="M3126" s="19" t="s">
        <v>370</v>
      </c>
      <c r="N3126" s="15"/>
      <c r="O3126" s="15"/>
      <c r="P3126" s="17" t="s">
        <v>50</v>
      </c>
      <c r="Q3126" s="16" t="s">
        <v>39</v>
      </c>
      <c r="R3126" s="16" t="s">
        <v>40</v>
      </c>
      <c r="S3126" s="18">
        <v>352</v>
      </c>
      <c r="T3126" s="18">
        <v>420292</v>
      </c>
      <c r="U3126" s="18">
        <v>328</v>
      </c>
      <c r="V3126" s="18">
        <v>408415</v>
      </c>
      <c r="W3126" s="18">
        <v>24</v>
      </c>
      <c r="X3126" s="18">
        <v>11877</v>
      </c>
      <c r="Y3126" s="18">
        <v>0</v>
      </c>
      <c r="Z3126" s="18">
        <v>0</v>
      </c>
      <c r="AA3126" s="18">
        <v>0</v>
      </c>
      <c r="AB3126" s="18">
        <v>0</v>
      </c>
    </row>
    <row r="3127" spans="1:28" ht="32.5" x14ac:dyDescent="0.35">
      <c r="A3127" s="15" t="s">
        <v>28</v>
      </c>
      <c r="B3127" s="15" t="s">
        <v>29</v>
      </c>
      <c r="C3127" s="16" t="s">
        <v>2041</v>
      </c>
      <c r="D3127" s="15" t="s">
        <v>2065</v>
      </c>
      <c r="E3127" s="16" t="s">
        <v>973</v>
      </c>
      <c r="F3127" s="16" t="s">
        <v>254</v>
      </c>
      <c r="G3127" s="15" t="s">
        <v>53</v>
      </c>
      <c r="H3127" s="16" t="s">
        <v>231</v>
      </c>
      <c r="I3127" s="15" t="s">
        <v>50</v>
      </c>
      <c r="J3127" s="15"/>
      <c r="K3127" s="15" t="s">
        <v>50</v>
      </c>
      <c r="L3127" s="16"/>
      <c r="M3127" s="19"/>
      <c r="N3127" s="15"/>
      <c r="O3127" s="15"/>
      <c r="P3127" s="17" t="s">
        <v>50</v>
      </c>
      <c r="Q3127" s="16" t="s">
        <v>39</v>
      </c>
      <c r="R3127" s="16" t="s">
        <v>51</v>
      </c>
      <c r="S3127" s="18">
        <v>24</v>
      </c>
      <c r="T3127" s="18">
        <v>98714</v>
      </c>
      <c r="U3127" s="18">
        <v>24</v>
      </c>
      <c r="V3127" s="18">
        <v>98714</v>
      </c>
      <c r="W3127" s="18">
        <v>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</row>
    <row r="3128" spans="1:28" ht="32.5" x14ac:dyDescent="0.35">
      <c r="A3128" s="15" t="s">
        <v>28</v>
      </c>
      <c r="B3128" s="15" t="s">
        <v>29</v>
      </c>
      <c r="C3128" s="16" t="s">
        <v>2041</v>
      </c>
      <c r="D3128" s="15" t="s">
        <v>2067</v>
      </c>
      <c r="E3128" s="16" t="s">
        <v>2068</v>
      </c>
      <c r="F3128" s="16" t="s">
        <v>254</v>
      </c>
      <c r="G3128" s="15" t="s">
        <v>34</v>
      </c>
      <c r="H3128" s="16" t="s">
        <v>35</v>
      </c>
      <c r="I3128" s="15">
        <v>5</v>
      </c>
      <c r="J3128" s="15" t="s">
        <v>2069</v>
      </c>
      <c r="K3128" s="15">
        <v>245605406</v>
      </c>
      <c r="L3128" s="16" t="s">
        <v>65</v>
      </c>
      <c r="M3128" s="19"/>
      <c r="N3128" s="15"/>
      <c r="O3128" s="15"/>
      <c r="P3128" s="17">
        <v>167.19</v>
      </c>
      <c r="Q3128" s="16" t="s">
        <v>39</v>
      </c>
      <c r="R3128" s="16" t="s">
        <v>40</v>
      </c>
      <c r="S3128" s="18">
        <v>112</v>
      </c>
      <c r="T3128" s="18">
        <v>63625</v>
      </c>
      <c r="U3128" s="18">
        <v>110</v>
      </c>
      <c r="V3128" s="18">
        <v>63540</v>
      </c>
      <c r="W3128" s="18">
        <v>2</v>
      </c>
      <c r="X3128" s="18">
        <v>85</v>
      </c>
      <c r="Y3128" s="18">
        <v>0</v>
      </c>
      <c r="Z3128" s="18">
        <v>0</v>
      </c>
      <c r="AA3128" s="18">
        <v>0</v>
      </c>
      <c r="AB3128" s="18">
        <v>0</v>
      </c>
    </row>
    <row r="3129" spans="1:28" ht="43" x14ac:dyDescent="0.35">
      <c r="A3129" s="15" t="s">
        <v>28</v>
      </c>
      <c r="B3129" s="15" t="s">
        <v>29</v>
      </c>
      <c r="C3129" s="16" t="s">
        <v>2041</v>
      </c>
      <c r="D3129" s="15" t="s">
        <v>2067</v>
      </c>
      <c r="E3129" s="16" t="s">
        <v>2068</v>
      </c>
      <c r="F3129" s="16" t="s">
        <v>254</v>
      </c>
      <c r="G3129" s="15" t="s">
        <v>34</v>
      </c>
      <c r="H3129" s="16" t="s">
        <v>49</v>
      </c>
      <c r="I3129" s="15">
        <v>5</v>
      </c>
      <c r="J3129" s="15" t="s">
        <v>2069</v>
      </c>
      <c r="K3129" s="15">
        <v>245605406</v>
      </c>
      <c r="L3129" s="16" t="s">
        <v>65</v>
      </c>
      <c r="M3129" s="19"/>
      <c r="N3129" s="15"/>
      <c r="O3129" s="15"/>
      <c r="P3129" s="17">
        <v>41.78</v>
      </c>
      <c r="Q3129" s="16" t="s">
        <v>39</v>
      </c>
      <c r="R3129" s="16" t="s">
        <v>40</v>
      </c>
      <c r="S3129" s="18">
        <v>22</v>
      </c>
      <c r="T3129" s="18">
        <v>19561</v>
      </c>
      <c r="U3129" s="18">
        <v>21</v>
      </c>
      <c r="V3129" s="18">
        <v>19535</v>
      </c>
      <c r="W3129" s="18">
        <v>1</v>
      </c>
      <c r="X3129" s="18">
        <v>26</v>
      </c>
      <c r="Y3129" s="18">
        <v>0</v>
      </c>
      <c r="Z3129" s="18">
        <v>0</v>
      </c>
      <c r="AA3129" s="18">
        <v>0</v>
      </c>
      <c r="AB3129" s="18">
        <v>0</v>
      </c>
    </row>
    <row r="3130" spans="1:28" ht="32.5" x14ac:dyDescent="0.35">
      <c r="A3130" s="15" t="s">
        <v>28</v>
      </c>
      <c r="B3130" s="15" t="s">
        <v>29</v>
      </c>
      <c r="C3130" s="16" t="s">
        <v>2041</v>
      </c>
      <c r="D3130" s="15" t="s">
        <v>2067</v>
      </c>
      <c r="E3130" s="16" t="s">
        <v>2068</v>
      </c>
      <c r="F3130" s="16" t="s">
        <v>254</v>
      </c>
      <c r="G3130" s="15" t="s">
        <v>34</v>
      </c>
      <c r="H3130" s="16" t="s">
        <v>52</v>
      </c>
      <c r="I3130" s="15">
        <v>5</v>
      </c>
      <c r="J3130" s="15" t="s">
        <v>2069</v>
      </c>
      <c r="K3130" s="15">
        <v>245605406</v>
      </c>
      <c r="L3130" s="16" t="s">
        <v>65</v>
      </c>
      <c r="M3130" s="15"/>
      <c r="N3130" s="15"/>
      <c r="O3130" s="15"/>
      <c r="P3130" s="17">
        <v>49.48</v>
      </c>
      <c r="Q3130" s="16" t="s">
        <v>39</v>
      </c>
      <c r="R3130" s="16" t="s">
        <v>40</v>
      </c>
      <c r="S3130" s="18">
        <v>39</v>
      </c>
      <c r="T3130" s="18">
        <v>35521</v>
      </c>
      <c r="U3130" s="18">
        <v>38</v>
      </c>
      <c r="V3130" s="18">
        <v>35495</v>
      </c>
      <c r="W3130" s="18">
        <v>1</v>
      </c>
      <c r="X3130" s="18">
        <v>26</v>
      </c>
      <c r="Y3130" s="18">
        <v>0</v>
      </c>
      <c r="Z3130" s="18">
        <v>0</v>
      </c>
      <c r="AA3130" s="18">
        <v>0</v>
      </c>
      <c r="AB3130" s="18">
        <v>0</v>
      </c>
    </row>
    <row r="3131" spans="1:28" ht="53.5" x14ac:dyDescent="0.35">
      <c r="A3131" s="15" t="s">
        <v>28</v>
      </c>
      <c r="B3131" s="15" t="s">
        <v>29</v>
      </c>
      <c r="C3131" s="16" t="s">
        <v>2041</v>
      </c>
      <c r="D3131" s="15" t="s">
        <v>2067</v>
      </c>
      <c r="E3131" s="16" t="s">
        <v>2068</v>
      </c>
      <c r="F3131" s="16" t="s">
        <v>254</v>
      </c>
      <c r="G3131" s="15" t="s">
        <v>53</v>
      </c>
      <c r="H3131" s="16" t="s">
        <v>55</v>
      </c>
      <c r="I3131" s="15">
        <v>5</v>
      </c>
      <c r="J3131" s="15" t="s">
        <v>2069</v>
      </c>
      <c r="K3131" s="15">
        <v>245605406</v>
      </c>
      <c r="L3131" s="16" t="s">
        <v>65</v>
      </c>
      <c r="M3131" s="19"/>
      <c r="N3131" s="15"/>
      <c r="O3131" s="15"/>
      <c r="P3131" s="17" t="s">
        <v>50</v>
      </c>
      <c r="Q3131" s="16" t="s">
        <v>39</v>
      </c>
      <c r="R3131" s="16" t="s">
        <v>40</v>
      </c>
      <c r="S3131" s="18">
        <v>111</v>
      </c>
      <c r="T3131" s="18">
        <v>63572</v>
      </c>
      <c r="U3131" s="18">
        <v>107</v>
      </c>
      <c r="V3131" s="18">
        <v>62934</v>
      </c>
      <c r="W3131" s="18">
        <v>4</v>
      </c>
      <c r="X3131" s="18">
        <v>638</v>
      </c>
      <c r="Y3131" s="18">
        <v>0</v>
      </c>
      <c r="Z3131" s="18">
        <v>0</v>
      </c>
      <c r="AA3131" s="18">
        <v>0</v>
      </c>
      <c r="AB3131" s="18">
        <v>0</v>
      </c>
    </row>
    <row r="3132" spans="1:28" ht="32.5" x14ac:dyDescent="0.35">
      <c r="A3132" s="15" t="s">
        <v>28</v>
      </c>
      <c r="B3132" s="15" t="s">
        <v>29</v>
      </c>
      <c r="C3132" s="16" t="s">
        <v>2041</v>
      </c>
      <c r="D3132" s="15" t="s">
        <v>2070</v>
      </c>
      <c r="E3132" s="16" t="s">
        <v>2051</v>
      </c>
      <c r="F3132" s="16" t="s">
        <v>254</v>
      </c>
      <c r="G3132" s="15" t="s">
        <v>34</v>
      </c>
      <c r="H3132" s="16" t="s">
        <v>35</v>
      </c>
      <c r="I3132" s="15">
        <v>5</v>
      </c>
      <c r="J3132" s="15" t="s">
        <v>2071</v>
      </c>
      <c r="K3132" s="15">
        <v>245605276</v>
      </c>
      <c r="L3132" s="16" t="s">
        <v>65</v>
      </c>
      <c r="M3132" s="15"/>
      <c r="N3132" s="15"/>
      <c r="O3132" s="15"/>
      <c r="P3132" s="17">
        <v>167.19</v>
      </c>
      <c r="Q3132" s="16" t="s">
        <v>39</v>
      </c>
      <c r="R3132" s="16" t="s">
        <v>40</v>
      </c>
      <c r="S3132" s="18">
        <v>30</v>
      </c>
      <c r="T3132" s="18">
        <v>47079</v>
      </c>
      <c r="U3132" s="18">
        <v>24</v>
      </c>
      <c r="V3132" s="18">
        <v>46509</v>
      </c>
      <c r="W3132" s="18">
        <v>6</v>
      </c>
      <c r="X3132" s="18">
        <v>570</v>
      </c>
      <c r="Y3132" s="18">
        <v>0</v>
      </c>
      <c r="Z3132" s="18">
        <v>0</v>
      </c>
      <c r="AA3132" s="18">
        <v>0</v>
      </c>
      <c r="AB3132" s="18">
        <v>0</v>
      </c>
    </row>
    <row r="3133" spans="1:28" ht="32.5" x14ac:dyDescent="0.35">
      <c r="A3133" s="15" t="s">
        <v>28</v>
      </c>
      <c r="B3133" s="15" t="s">
        <v>29</v>
      </c>
      <c r="C3133" s="16" t="s">
        <v>2041</v>
      </c>
      <c r="D3133" s="15" t="s">
        <v>2072</v>
      </c>
      <c r="E3133" s="16" t="s">
        <v>2051</v>
      </c>
      <c r="F3133" s="16" t="s">
        <v>254</v>
      </c>
      <c r="G3133" s="15" t="s">
        <v>34</v>
      </c>
      <c r="H3133" s="16" t="s">
        <v>35</v>
      </c>
      <c r="I3133" s="15">
        <v>5</v>
      </c>
      <c r="J3133" s="15" t="s">
        <v>2073</v>
      </c>
      <c r="K3133" s="15">
        <v>245604908</v>
      </c>
      <c r="L3133" s="16" t="s">
        <v>65</v>
      </c>
      <c r="M3133" s="19"/>
      <c r="N3133" s="15"/>
      <c r="O3133" s="15"/>
      <c r="P3133" s="17">
        <v>167.19</v>
      </c>
      <c r="Q3133" s="16" t="s">
        <v>39</v>
      </c>
      <c r="R3133" s="16" t="s">
        <v>40</v>
      </c>
      <c r="S3133" s="18">
        <v>21</v>
      </c>
      <c r="T3133" s="18">
        <v>43750</v>
      </c>
      <c r="U3133" s="18">
        <v>15</v>
      </c>
      <c r="V3133" s="18">
        <v>43397</v>
      </c>
      <c r="W3133" s="18">
        <v>6</v>
      </c>
      <c r="X3133" s="18">
        <v>353</v>
      </c>
      <c r="Y3133" s="18">
        <v>0</v>
      </c>
      <c r="Z3133" s="18">
        <v>0</v>
      </c>
      <c r="AA3133" s="18">
        <v>0</v>
      </c>
      <c r="AB3133" s="18">
        <v>0</v>
      </c>
    </row>
    <row r="3134" spans="1:28" ht="22" x14ac:dyDescent="0.35">
      <c r="A3134" s="15" t="s">
        <v>28</v>
      </c>
      <c r="B3134" s="15" t="s">
        <v>29</v>
      </c>
      <c r="C3134" s="16" t="s">
        <v>2041</v>
      </c>
      <c r="D3134" s="15" t="s">
        <v>2074</v>
      </c>
      <c r="E3134" s="16" t="s">
        <v>2051</v>
      </c>
      <c r="F3134" s="16" t="s">
        <v>254</v>
      </c>
      <c r="G3134" s="15" t="s">
        <v>34</v>
      </c>
      <c r="H3134" s="16" t="s">
        <v>35</v>
      </c>
      <c r="I3134" s="15">
        <v>5</v>
      </c>
      <c r="J3134" s="15" t="s">
        <v>2075</v>
      </c>
      <c r="K3134" s="15">
        <v>245604389</v>
      </c>
      <c r="L3134" s="16" t="s">
        <v>37</v>
      </c>
      <c r="M3134" s="15" t="s">
        <v>94</v>
      </c>
      <c r="N3134" s="15"/>
      <c r="O3134" s="15"/>
      <c r="P3134" s="17">
        <v>167.19</v>
      </c>
      <c r="Q3134" s="16" t="s">
        <v>39</v>
      </c>
      <c r="R3134" s="16" t="s">
        <v>40</v>
      </c>
      <c r="S3134" s="18">
        <v>90</v>
      </c>
      <c r="T3134" s="18">
        <v>104372</v>
      </c>
      <c r="U3134" s="18">
        <v>87</v>
      </c>
      <c r="V3134" s="18">
        <v>103522</v>
      </c>
      <c r="W3134" s="18">
        <v>3</v>
      </c>
      <c r="X3134" s="18">
        <v>850</v>
      </c>
      <c r="Y3134" s="18">
        <v>0</v>
      </c>
      <c r="Z3134" s="18">
        <v>0</v>
      </c>
      <c r="AA3134" s="18">
        <v>0</v>
      </c>
      <c r="AB3134" s="18">
        <v>0</v>
      </c>
    </row>
    <row r="3135" spans="1:28" ht="32.5" x14ac:dyDescent="0.35">
      <c r="A3135" s="15" t="s">
        <v>28</v>
      </c>
      <c r="B3135" s="15" t="s">
        <v>29</v>
      </c>
      <c r="C3135" s="16" t="s">
        <v>2041</v>
      </c>
      <c r="D3135" s="15" t="s">
        <v>2074</v>
      </c>
      <c r="E3135" s="16" t="s">
        <v>2051</v>
      </c>
      <c r="F3135" s="16" t="s">
        <v>254</v>
      </c>
      <c r="G3135" s="15" t="s">
        <v>34</v>
      </c>
      <c r="H3135" s="16" t="s">
        <v>146</v>
      </c>
      <c r="I3135" s="15" t="s">
        <v>50</v>
      </c>
      <c r="J3135" s="15"/>
      <c r="K3135" s="15" t="s">
        <v>50</v>
      </c>
      <c r="L3135" s="16"/>
      <c r="M3135" s="19"/>
      <c r="N3135" s="15"/>
      <c r="O3135" s="15"/>
      <c r="P3135" s="17">
        <v>102.86</v>
      </c>
      <c r="Q3135" s="16" t="s">
        <v>39</v>
      </c>
      <c r="R3135" s="16" t="s">
        <v>51</v>
      </c>
      <c r="S3135" s="18">
        <v>15</v>
      </c>
      <c r="T3135" s="18">
        <v>30538</v>
      </c>
      <c r="U3135" s="18">
        <v>15</v>
      </c>
      <c r="V3135" s="18">
        <v>30538</v>
      </c>
      <c r="W3135" s="18">
        <v>0</v>
      </c>
      <c r="X3135" s="18">
        <v>0</v>
      </c>
      <c r="Y3135" s="18">
        <v>0</v>
      </c>
      <c r="Z3135" s="18">
        <v>0</v>
      </c>
      <c r="AA3135" s="18">
        <v>0</v>
      </c>
      <c r="AB3135" s="18">
        <v>0</v>
      </c>
    </row>
    <row r="3136" spans="1:28" ht="43" x14ac:dyDescent="0.35">
      <c r="A3136" s="15" t="s">
        <v>28</v>
      </c>
      <c r="B3136" s="15" t="s">
        <v>29</v>
      </c>
      <c r="C3136" s="16" t="s">
        <v>2041</v>
      </c>
      <c r="D3136" s="15" t="s">
        <v>2074</v>
      </c>
      <c r="E3136" s="16" t="s">
        <v>2051</v>
      </c>
      <c r="F3136" s="16" t="s">
        <v>254</v>
      </c>
      <c r="G3136" s="15" t="s">
        <v>34</v>
      </c>
      <c r="H3136" s="16" t="s">
        <v>49</v>
      </c>
      <c r="I3136" s="15" t="s">
        <v>50</v>
      </c>
      <c r="J3136" s="15"/>
      <c r="K3136" s="15" t="s">
        <v>50</v>
      </c>
      <c r="L3136" s="16"/>
      <c r="M3136" s="15"/>
      <c r="N3136" s="15"/>
      <c r="O3136" s="15"/>
      <c r="P3136" s="17">
        <v>41.78</v>
      </c>
      <c r="Q3136" s="16" t="s">
        <v>39</v>
      </c>
      <c r="R3136" s="16" t="s">
        <v>51</v>
      </c>
      <c r="S3136" s="18">
        <v>23</v>
      </c>
      <c r="T3136" s="18">
        <v>38608</v>
      </c>
      <c r="U3136" s="18">
        <v>23</v>
      </c>
      <c r="V3136" s="18">
        <v>38608</v>
      </c>
      <c r="W3136" s="18">
        <v>0</v>
      </c>
      <c r="X3136" s="18">
        <v>0</v>
      </c>
      <c r="Y3136" s="18">
        <v>0</v>
      </c>
      <c r="Z3136" s="18">
        <v>0</v>
      </c>
      <c r="AA3136" s="18">
        <v>0</v>
      </c>
      <c r="AB3136" s="18">
        <v>0</v>
      </c>
    </row>
    <row r="3137" spans="1:28" ht="53.5" x14ac:dyDescent="0.35">
      <c r="A3137" s="15" t="s">
        <v>28</v>
      </c>
      <c r="B3137" s="15" t="s">
        <v>29</v>
      </c>
      <c r="C3137" s="16" t="s">
        <v>2041</v>
      </c>
      <c r="D3137" s="15" t="s">
        <v>2074</v>
      </c>
      <c r="E3137" s="16" t="s">
        <v>2051</v>
      </c>
      <c r="F3137" s="16" t="s">
        <v>254</v>
      </c>
      <c r="G3137" s="15" t="s">
        <v>53</v>
      </c>
      <c r="H3137" s="16" t="s">
        <v>55</v>
      </c>
      <c r="I3137" s="15">
        <v>5</v>
      </c>
      <c r="J3137" s="15" t="s">
        <v>2075</v>
      </c>
      <c r="K3137" s="15">
        <v>245604389</v>
      </c>
      <c r="L3137" s="16" t="s">
        <v>37</v>
      </c>
      <c r="M3137" s="19" t="s">
        <v>94</v>
      </c>
      <c r="N3137" s="15"/>
      <c r="O3137" s="19"/>
      <c r="P3137" s="17" t="s">
        <v>50</v>
      </c>
      <c r="Q3137" s="16" t="s">
        <v>39</v>
      </c>
      <c r="R3137" s="16" t="s">
        <v>40</v>
      </c>
      <c r="S3137" s="18">
        <v>83</v>
      </c>
      <c r="T3137" s="18">
        <v>105492</v>
      </c>
      <c r="U3137" s="18">
        <v>81</v>
      </c>
      <c r="V3137" s="18">
        <v>104812</v>
      </c>
      <c r="W3137" s="18">
        <v>2</v>
      </c>
      <c r="X3137" s="18">
        <v>680</v>
      </c>
      <c r="Y3137" s="18">
        <v>0</v>
      </c>
      <c r="Z3137" s="18">
        <v>0</v>
      </c>
      <c r="AA3137" s="18">
        <v>0</v>
      </c>
      <c r="AB3137" s="18">
        <v>0</v>
      </c>
    </row>
    <row r="3138" spans="1:28" ht="22" x14ac:dyDescent="0.35">
      <c r="A3138" s="15" t="s">
        <v>28</v>
      </c>
      <c r="B3138" s="15" t="s">
        <v>29</v>
      </c>
      <c r="C3138" s="16" t="s">
        <v>2041</v>
      </c>
      <c r="D3138" s="15" t="s">
        <v>2076</v>
      </c>
      <c r="E3138" s="16" t="s">
        <v>2077</v>
      </c>
      <c r="F3138" s="16" t="s">
        <v>254</v>
      </c>
      <c r="G3138" s="15" t="s">
        <v>34</v>
      </c>
      <c r="H3138" s="16" t="s">
        <v>35</v>
      </c>
      <c r="I3138" s="15">
        <v>5</v>
      </c>
      <c r="J3138" s="15" t="s">
        <v>2078</v>
      </c>
      <c r="K3138" s="15">
        <v>245604164</v>
      </c>
      <c r="L3138" s="16" t="s">
        <v>37</v>
      </c>
      <c r="M3138" s="19" t="s">
        <v>516</v>
      </c>
      <c r="N3138" s="15"/>
      <c r="O3138" s="15"/>
      <c r="P3138" s="17">
        <v>167.19</v>
      </c>
      <c r="Q3138" s="16" t="s">
        <v>39</v>
      </c>
      <c r="R3138" s="16" t="s">
        <v>40</v>
      </c>
      <c r="S3138" s="18">
        <v>182</v>
      </c>
      <c r="T3138" s="18">
        <v>304716</v>
      </c>
      <c r="U3138" s="18">
        <v>174</v>
      </c>
      <c r="V3138" s="18">
        <v>303068</v>
      </c>
      <c r="W3138" s="18">
        <v>8</v>
      </c>
      <c r="X3138" s="18">
        <v>1648</v>
      </c>
      <c r="Y3138" s="18">
        <v>0</v>
      </c>
      <c r="Z3138" s="18">
        <v>0</v>
      </c>
      <c r="AA3138" s="18">
        <v>0</v>
      </c>
      <c r="AB3138" s="18">
        <v>0</v>
      </c>
    </row>
    <row r="3139" spans="1:28" ht="32.5" x14ac:dyDescent="0.35">
      <c r="A3139" s="15" t="s">
        <v>28</v>
      </c>
      <c r="B3139" s="15" t="s">
        <v>29</v>
      </c>
      <c r="C3139" s="16" t="s">
        <v>2041</v>
      </c>
      <c r="D3139" s="15" t="s">
        <v>2076</v>
      </c>
      <c r="E3139" s="16" t="s">
        <v>2077</v>
      </c>
      <c r="F3139" s="16" t="s">
        <v>254</v>
      </c>
      <c r="G3139" s="15" t="s">
        <v>34</v>
      </c>
      <c r="H3139" s="16" t="s">
        <v>146</v>
      </c>
      <c r="I3139" s="15" t="s">
        <v>50</v>
      </c>
      <c r="J3139" s="15"/>
      <c r="K3139" s="15" t="s">
        <v>50</v>
      </c>
      <c r="L3139" s="16"/>
      <c r="M3139" s="19"/>
      <c r="N3139" s="15"/>
      <c r="O3139" s="15"/>
      <c r="P3139" s="17">
        <v>102.86</v>
      </c>
      <c r="Q3139" s="16" t="s">
        <v>39</v>
      </c>
      <c r="R3139" s="16" t="s">
        <v>51</v>
      </c>
      <c r="S3139" s="18">
        <v>7</v>
      </c>
      <c r="T3139" s="18">
        <v>130404</v>
      </c>
      <c r="U3139" s="18">
        <v>7</v>
      </c>
      <c r="V3139" s="18">
        <v>130404</v>
      </c>
      <c r="W3139" s="18">
        <v>0</v>
      </c>
      <c r="X3139" s="18">
        <v>0</v>
      </c>
      <c r="Y3139" s="18">
        <v>0</v>
      </c>
      <c r="Z3139" s="18">
        <v>0</v>
      </c>
      <c r="AA3139" s="18">
        <v>0</v>
      </c>
      <c r="AB3139" s="18">
        <v>0</v>
      </c>
    </row>
    <row r="3140" spans="1:28" ht="43" x14ac:dyDescent="0.35">
      <c r="A3140" s="15" t="s">
        <v>28</v>
      </c>
      <c r="B3140" s="15" t="s">
        <v>29</v>
      </c>
      <c r="C3140" s="16" t="s">
        <v>2041</v>
      </c>
      <c r="D3140" s="15" t="s">
        <v>2076</v>
      </c>
      <c r="E3140" s="16" t="s">
        <v>2077</v>
      </c>
      <c r="F3140" s="16" t="s">
        <v>254</v>
      </c>
      <c r="G3140" s="15" t="s">
        <v>34</v>
      </c>
      <c r="H3140" s="16" t="s">
        <v>81</v>
      </c>
      <c r="I3140" s="15" t="s">
        <v>50</v>
      </c>
      <c r="J3140" s="15"/>
      <c r="K3140" s="15" t="s">
        <v>50</v>
      </c>
      <c r="L3140" s="16"/>
      <c r="M3140" s="19"/>
      <c r="N3140" s="15"/>
      <c r="O3140" s="15"/>
      <c r="P3140" s="17">
        <v>140.02000000000001</v>
      </c>
      <c r="Q3140" s="16" t="s">
        <v>39</v>
      </c>
      <c r="R3140" s="16" t="s">
        <v>51</v>
      </c>
      <c r="S3140" s="18">
        <v>14</v>
      </c>
      <c r="T3140" s="18">
        <v>22428</v>
      </c>
      <c r="U3140" s="18">
        <v>14</v>
      </c>
      <c r="V3140" s="18">
        <v>22428</v>
      </c>
      <c r="W3140" s="18">
        <v>0</v>
      </c>
      <c r="X3140" s="18">
        <v>0</v>
      </c>
      <c r="Y3140" s="18">
        <v>0</v>
      </c>
      <c r="Z3140" s="18">
        <v>0</v>
      </c>
      <c r="AA3140" s="18">
        <v>0</v>
      </c>
      <c r="AB3140" s="18">
        <v>0</v>
      </c>
    </row>
    <row r="3141" spans="1:28" ht="53.5" x14ac:dyDescent="0.35">
      <c r="A3141" s="15" t="s">
        <v>28</v>
      </c>
      <c r="B3141" s="15" t="s">
        <v>29</v>
      </c>
      <c r="C3141" s="16" t="s">
        <v>2041</v>
      </c>
      <c r="D3141" s="15" t="s">
        <v>2076</v>
      </c>
      <c r="E3141" s="16" t="s">
        <v>2077</v>
      </c>
      <c r="F3141" s="16" t="s">
        <v>254</v>
      </c>
      <c r="G3141" s="15" t="s">
        <v>53</v>
      </c>
      <c r="H3141" s="16" t="s">
        <v>55</v>
      </c>
      <c r="I3141" s="15" t="s">
        <v>50</v>
      </c>
      <c r="J3141" s="15"/>
      <c r="K3141" s="15" t="s">
        <v>50</v>
      </c>
      <c r="L3141" s="16"/>
      <c r="M3141" s="19"/>
      <c r="N3141" s="15"/>
      <c r="O3141" s="15"/>
      <c r="P3141" s="17" t="s">
        <v>50</v>
      </c>
      <c r="Q3141" s="16" t="s">
        <v>39</v>
      </c>
      <c r="R3141" s="16" t="s">
        <v>51</v>
      </c>
      <c r="S3141" s="18">
        <v>112</v>
      </c>
      <c r="T3141" s="18">
        <v>209013</v>
      </c>
      <c r="U3141" s="18">
        <v>112</v>
      </c>
      <c r="V3141" s="18">
        <v>209013</v>
      </c>
      <c r="W3141" s="18">
        <v>0</v>
      </c>
      <c r="X3141" s="18">
        <v>0</v>
      </c>
      <c r="Y3141" s="18">
        <v>0</v>
      </c>
      <c r="Z3141" s="18">
        <v>0</v>
      </c>
      <c r="AA3141" s="18">
        <v>0</v>
      </c>
      <c r="AB3141" s="18">
        <v>0</v>
      </c>
    </row>
    <row r="3142" spans="1:28" ht="32.5" x14ac:dyDescent="0.35">
      <c r="A3142" s="15" t="s">
        <v>28</v>
      </c>
      <c r="B3142" s="15" t="s">
        <v>29</v>
      </c>
      <c r="C3142" s="16" t="s">
        <v>2041</v>
      </c>
      <c r="D3142" s="15" t="s">
        <v>2079</v>
      </c>
      <c r="E3142" s="16" t="s">
        <v>2080</v>
      </c>
      <c r="F3142" s="16" t="s">
        <v>254</v>
      </c>
      <c r="G3142" s="15" t="s">
        <v>34</v>
      </c>
      <c r="H3142" s="16" t="s">
        <v>35</v>
      </c>
      <c r="I3142" s="15">
        <v>5</v>
      </c>
      <c r="J3142" s="15" t="s">
        <v>2081</v>
      </c>
      <c r="K3142" s="15">
        <v>245603817</v>
      </c>
      <c r="L3142" s="16" t="s">
        <v>65</v>
      </c>
      <c r="M3142" s="19"/>
      <c r="N3142" s="15"/>
      <c r="O3142" s="15"/>
      <c r="P3142" s="17">
        <v>167.19</v>
      </c>
      <c r="Q3142" s="16" t="s">
        <v>39</v>
      </c>
      <c r="R3142" s="16" t="s">
        <v>40</v>
      </c>
      <c r="S3142" s="18">
        <v>74</v>
      </c>
      <c r="T3142" s="18">
        <v>41900</v>
      </c>
      <c r="U3142" s="18">
        <v>72</v>
      </c>
      <c r="V3142" s="18">
        <v>41781</v>
      </c>
      <c r="W3142" s="18">
        <v>2</v>
      </c>
      <c r="X3142" s="18">
        <v>119</v>
      </c>
      <c r="Y3142" s="18">
        <v>0</v>
      </c>
      <c r="Z3142" s="18">
        <v>0</v>
      </c>
      <c r="AA3142" s="18">
        <v>0</v>
      </c>
      <c r="AB3142" s="18">
        <v>0</v>
      </c>
    </row>
    <row r="3143" spans="1:28" ht="32.5" x14ac:dyDescent="0.35">
      <c r="A3143" s="15" t="s">
        <v>28</v>
      </c>
      <c r="B3143" s="15" t="s">
        <v>29</v>
      </c>
      <c r="C3143" s="16" t="s">
        <v>2041</v>
      </c>
      <c r="D3143" s="15" t="s">
        <v>2082</v>
      </c>
      <c r="E3143" s="16" t="s">
        <v>2051</v>
      </c>
      <c r="F3143" s="16" t="s">
        <v>254</v>
      </c>
      <c r="G3143" s="15" t="s">
        <v>34</v>
      </c>
      <c r="H3143" s="16" t="s">
        <v>35</v>
      </c>
      <c r="I3143" s="15">
        <v>5</v>
      </c>
      <c r="J3143" s="15" t="s">
        <v>2083</v>
      </c>
      <c r="K3143" s="15">
        <v>245604934</v>
      </c>
      <c r="L3143" s="16" t="s">
        <v>65</v>
      </c>
      <c r="M3143" s="19"/>
      <c r="N3143" s="15"/>
      <c r="O3143" s="15"/>
      <c r="P3143" s="17">
        <v>167.19</v>
      </c>
      <c r="Q3143" s="16" t="s">
        <v>39</v>
      </c>
      <c r="R3143" s="16" t="s">
        <v>40</v>
      </c>
      <c r="S3143" s="18">
        <v>86</v>
      </c>
      <c r="T3143" s="18">
        <v>35815</v>
      </c>
      <c r="U3143" s="18">
        <v>81</v>
      </c>
      <c r="V3143" s="18">
        <v>35359</v>
      </c>
      <c r="W3143" s="18">
        <v>5</v>
      </c>
      <c r="X3143" s="18">
        <v>456</v>
      </c>
      <c r="Y3143" s="18">
        <v>0</v>
      </c>
      <c r="Z3143" s="18">
        <v>0</v>
      </c>
      <c r="AA3143" s="18">
        <v>0</v>
      </c>
      <c r="AB3143" s="18">
        <v>0</v>
      </c>
    </row>
    <row r="3144" spans="1:28" ht="43" x14ac:dyDescent="0.35">
      <c r="A3144" s="15" t="s">
        <v>28</v>
      </c>
      <c r="B3144" s="15" t="s">
        <v>29</v>
      </c>
      <c r="C3144" s="16" t="s">
        <v>2041</v>
      </c>
      <c r="D3144" s="15" t="s">
        <v>2082</v>
      </c>
      <c r="E3144" s="16" t="s">
        <v>2051</v>
      </c>
      <c r="F3144" s="16" t="s">
        <v>254</v>
      </c>
      <c r="G3144" s="15" t="s">
        <v>34</v>
      </c>
      <c r="H3144" s="16" t="s">
        <v>49</v>
      </c>
      <c r="I3144" s="15" t="s">
        <v>50</v>
      </c>
      <c r="J3144" s="15"/>
      <c r="K3144" s="15" t="s">
        <v>50</v>
      </c>
      <c r="L3144" s="16"/>
      <c r="M3144" s="19"/>
      <c r="N3144" s="15"/>
      <c r="O3144" s="15"/>
      <c r="P3144" s="17">
        <v>41.78</v>
      </c>
      <c r="Q3144" s="16" t="s">
        <v>39</v>
      </c>
      <c r="R3144" s="16" t="s">
        <v>51</v>
      </c>
      <c r="S3144" s="18">
        <v>4</v>
      </c>
      <c r="T3144" s="18">
        <v>4493</v>
      </c>
      <c r="U3144" s="18">
        <v>4</v>
      </c>
      <c r="V3144" s="18">
        <v>4493</v>
      </c>
      <c r="W3144" s="18">
        <v>0</v>
      </c>
      <c r="X3144" s="18">
        <v>0</v>
      </c>
      <c r="Y3144" s="18">
        <v>0</v>
      </c>
      <c r="Z3144" s="18">
        <v>0</v>
      </c>
      <c r="AA3144" s="18">
        <v>0</v>
      </c>
      <c r="AB3144" s="18">
        <v>0</v>
      </c>
    </row>
    <row r="3145" spans="1:28" ht="22" x14ac:dyDescent="0.35">
      <c r="A3145" s="15" t="s">
        <v>28</v>
      </c>
      <c r="B3145" s="15" t="s">
        <v>29</v>
      </c>
      <c r="C3145" s="16" t="s">
        <v>2041</v>
      </c>
      <c r="D3145" s="15" t="s">
        <v>2084</v>
      </c>
      <c r="E3145" s="16" t="s">
        <v>2051</v>
      </c>
      <c r="F3145" s="16" t="s">
        <v>254</v>
      </c>
      <c r="G3145" s="15" t="s">
        <v>34</v>
      </c>
      <c r="H3145" s="16" t="s">
        <v>35</v>
      </c>
      <c r="I3145" s="15">
        <v>5</v>
      </c>
      <c r="J3145" s="15" t="s">
        <v>2085</v>
      </c>
      <c r="K3145" s="15">
        <v>245603929</v>
      </c>
      <c r="L3145" s="16" t="s">
        <v>37</v>
      </c>
      <c r="M3145" s="15" t="s">
        <v>199</v>
      </c>
      <c r="N3145" s="15"/>
      <c r="O3145" s="15"/>
      <c r="P3145" s="17">
        <v>167.19</v>
      </c>
      <c r="Q3145" s="16" t="s">
        <v>39</v>
      </c>
      <c r="R3145" s="16" t="s">
        <v>40</v>
      </c>
      <c r="S3145" s="18">
        <v>108</v>
      </c>
      <c r="T3145" s="18">
        <v>326189</v>
      </c>
      <c r="U3145" s="18">
        <v>106</v>
      </c>
      <c r="V3145" s="18">
        <v>325580</v>
      </c>
      <c r="W3145" s="18">
        <v>2</v>
      </c>
      <c r="X3145" s="18">
        <v>609</v>
      </c>
      <c r="Y3145" s="18">
        <v>0</v>
      </c>
      <c r="Z3145" s="18">
        <v>0</v>
      </c>
      <c r="AA3145" s="18">
        <v>0</v>
      </c>
      <c r="AB3145" s="18">
        <v>0</v>
      </c>
    </row>
    <row r="3146" spans="1:28" ht="43" x14ac:dyDescent="0.35">
      <c r="A3146" s="15" t="s">
        <v>28</v>
      </c>
      <c r="B3146" s="15" t="s">
        <v>29</v>
      </c>
      <c r="C3146" s="16" t="s">
        <v>2041</v>
      </c>
      <c r="D3146" s="15" t="s">
        <v>2084</v>
      </c>
      <c r="E3146" s="16" t="s">
        <v>2051</v>
      </c>
      <c r="F3146" s="16" t="s">
        <v>254</v>
      </c>
      <c r="G3146" s="15" t="s">
        <v>34</v>
      </c>
      <c r="H3146" s="16" t="s">
        <v>81</v>
      </c>
      <c r="I3146" s="15" t="s">
        <v>50</v>
      </c>
      <c r="J3146" s="15"/>
      <c r="K3146" s="15" t="s">
        <v>50</v>
      </c>
      <c r="L3146" s="16"/>
      <c r="M3146" s="19"/>
      <c r="N3146" s="15"/>
      <c r="O3146" s="19"/>
      <c r="P3146" s="17">
        <v>140.02000000000001</v>
      </c>
      <c r="Q3146" s="16" t="s">
        <v>39</v>
      </c>
      <c r="R3146" s="16" t="s">
        <v>51</v>
      </c>
      <c r="S3146" s="18">
        <v>3</v>
      </c>
      <c r="T3146" s="18">
        <v>4188</v>
      </c>
      <c r="U3146" s="18">
        <v>3</v>
      </c>
      <c r="V3146" s="18">
        <v>4188</v>
      </c>
      <c r="W3146" s="18">
        <v>0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</row>
    <row r="3147" spans="1:28" ht="43" x14ac:dyDescent="0.35">
      <c r="A3147" s="15" t="s">
        <v>28</v>
      </c>
      <c r="B3147" s="15" t="s">
        <v>29</v>
      </c>
      <c r="C3147" s="16" t="s">
        <v>2041</v>
      </c>
      <c r="D3147" s="15" t="s">
        <v>2084</v>
      </c>
      <c r="E3147" s="16" t="s">
        <v>2051</v>
      </c>
      <c r="F3147" s="16" t="s">
        <v>254</v>
      </c>
      <c r="G3147" s="15" t="s">
        <v>34</v>
      </c>
      <c r="H3147" s="16" t="s">
        <v>103</v>
      </c>
      <c r="I3147" s="15" t="s">
        <v>50</v>
      </c>
      <c r="J3147" s="15"/>
      <c r="K3147" s="15" t="s">
        <v>50</v>
      </c>
      <c r="L3147" s="16"/>
      <c r="M3147" s="19"/>
      <c r="N3147" s="15"/>
      <c r="O3147" s="15"/>
      <c r="P3147" s="17">
        <v>231.38</v>
      </c>
      <c r="Q3147" s="16" t="s">
        <v>39</v>
      </c>
      <c r="R3147" s="16" t="s">
        <v>51</v>
      </c>
      <c r="S3147" s="18">
        <v>3</v>
      </c>
      <c r="T3147" s="18">
        <v>4188</v>
      </c>
      <c r="U3147" s="18">
        <v>3</v>
      </c>
      <c r="V3147" s="18">
        <v>4188</v>
      </c>
      <c r="W3147" s="18">
        <v>0</v>
      </c>
      <c r="X3147" s="18">
        <v>0</v>
      </c>
      <c r="Y3147" s="18">
        <v>0</v>
      </c>
      <c r="Z3147" s="18">
        <v>0</v>
      </c>
      <c r="AA3147" s="18">
        <v>0</v>
      </c>
      <c r="AB3147" s="18">
        <v>0</v>
      </c>
    </row>
    <row r="3148" spans="1:28" ht="22" x14ac:dyDescent="0.35">
      <c r="A3148" s="15" t="s">
        <v>28</v>
      </c>
      <c r="B3148" s="15" t="s">
        <v>29</v>
      </c>
      <c r="C3148" s="16" t="s">
        <v>2041</v>
      </c>
      <c r="D3148" s="15" t="s">
        <v>2084</v>
      </c>
      <c r="E3148" s="16" t="s">
        <v>2051</v>
      </c>
      <c r="F3148" s="16" t="s">
        <v>254</v>
      </c>
      <c r="G3148" s="15" t="s">
        <v>34</v>
      </c>
      <c r="H3148" s="16" t="s">
        <v>52</v>
      </c>
      <c r="I3148" s="15" t="s">
        <v>50</v>
      </c>
      <c r="J3148" s="15"/>
      <c r="K3148" s="15" t="s">
        <v>50</v>
      </c>
      <c r="L3148" s="16"/>
      <c r="M3148" s="19"/>
      <c r="N3148" s="15"/>
      <c r="O3148" s="15"/>
      <c r="P3148" s="17">
        <v>49.48</v>
      </c>
      <c r="Q3148" s="16" t="s">
        <v>39</v>
      </c>
      <c r="R3148" s="16" t="s">
        <v>51</v>
      </c>
      <c r="S3148" s="18">
        <v>87</v>
      </c>
      <c r="T3148" s="18">
        <v>303638</v>
      </c>
      <c r="U3148" s="18">
        <v>87</v>
      </c>
      <c r="V3148" s="18">
        <v>303638</v>
      </c>
      <c r="W3148" s="18">
        <v>0</v>
      </c>
      <c r="X3148" s="18">
        <v>0</v>
      </c>
      <c r="Y3148" s="18">
        <v>0</v>
      </c>
      <c r="Z3148" s="18">
        <v>0</v>
      </c>
      <c r="AA3148" s="18">
        <v>0</v>
      </c>
      <c r="AB3148" s="18">
        <v>0</v>
      </c>
    </row>
    <row r="3149" spans="1:28" ht="53.5" x14ac:dyDescent="0.35">
      <c r="A3149" s="15" t="s">
        <v>28</v>
      </c>
      <c r="B3149" s="15" t="s">
        <v>29</v>
      </c>
      <c r="C3149" s="16" t="s">
        <v>2041</v>
      </c>
      <c r="D3149" s="15" t="s">
        <v>2084</v>
      </c>
      <c r="E3149" s="16" t="s">
        <v>2051</v>
      </c>
      <c r="F3149" s="16" t="s">
        <v>254</v>
      </c>
      <c r="G3149" s="15" t="s">
        <v>53</v>
      </c>
      <c r="H3149" s="16" t="s">
        <v>55</v>
      </c>
      <c r="I3149" s="15" t="s">
        <v>50</v>
      </c>
      <c r="J3149" s="15"/>
      <c r="K3149" s="15" t="s">
        <v>50</v>
      </c>
      <c r="L3149" s="16"/>
      <c r="M3149" s="15"/>
      <c r="N3149" s="15"/>
      <c r="O3149" s="15"/>
      <c r="P3149" s="17" t="s">
        <v>50</v>
      </c>
      <c r="Q3149" s="16" t="s">
        <v>39</v>
      </c>
      <c r="R3149" s="16" t="s">
        <v>51</v>
      </c>
      <c r="S3149" s="18">
        <v>98</v>
      </c>
      <c r="T3149" s="18">
        <v>314921</v>
      </c>
      <c r="U3149" s="18">
        <v>98</v>
      </c>
      <c r="V3149" s="18">
        <v>314921</v>
      </c>
      <c r="W3149" s="18">
        <v>0</v>
      </c>
      <c r="X3149" s="18">
        <v>0</v>
      </c>
      <c r="Y3149" s="18">
        <v>0</v>
      </c>
      <c r="Z3149" s="18">
        <v>0</v>
      </c>
      <c r="AA3149" s="18">
        <v>0</v>
      </c>
      <c r="AB3149" s="18">
        <v>0</v>
      </c>
    </row>
    <row r="3150" spans="1:28" ht="32.5" x14ac:dyDescent="0.35">
      <c r="A3150" s="15" t="s">
        <v>28</v>
      </c>
      <c r="B3150" s="15" t="s">
        <v>29</v>
      </c>
      <c r="C3150" s="16" t="s">
        <v>2041</v>
      </c>
      <c r="D3150" s="15" t="s">
        <v>2084</v>
      </c>
      <c r="E3150" s="16" t="s">
        <v>2051</v>
      </c>
      <c r="F3150" s="16" t="s">
        <v>254</v>
      </c>
      <c r="G3150" s="15" t="s">
        <v>53</v>
      </c>
      <c r="H3150" s="16" t="s">
        <v>168</v>
      </c>
      <c r="I3150" s="15" t="s">
        <v>50</v>
      </c>
      <c r="J3150" s="15"/>
      <c r="K3150" s="15" t="s">
        <v>50</v>
      </c>
      <c r="L3150" s="16"/>
      <c r="M3150" s="19"/>
      <c r="N3150" s="15"/>
      <c r="O3150" s="15"/>
      <c r="P3150" s="17" t="s">
        <v>50</v>
      </c>
      <c r="Q3150" s="16" t="s">
        <v>39</v>
      </c>
      <c r="R3150" s="16" t="s">
        <v>51</v>
      </c>
      <c r="S3150" s="18">
        <v>19</v>
      </c>
      <c r="T3150" s="18">
        <v>134712</v>
      </c>
      <c r="U3150" s="18">
        <v>19</v>
      </c>
      <c r="V3150" s="18">
        <v>134712</v>
      </c>
      <c r="W3150" s="18">
        <v>0</v>
      </c>
      <c r="X3150" s="18">
        <v>0</v>
      </c>
      <c r="Y3150" s="18">
        <v>0</v>
      </c>
      <c r="Z3150" s="18">
        <v>0</v>
      </c>
      <c r="AA3150" s="18">
        <v>0</v>
      </c>
      <c r="AB3150" s="18">
        <v>0</v>
      </c>
    </row>
    <row r="3151" spans="1:28" ht="22" x14ac:dyDescent="0.35">
      <c r="A3151" s="15" t="s">
        <v>28</v>
      </c>
      <c r="B3151" s="15" t="s">
        <v>29</v>
      </c>
      <c r="C3151" s="16" t="s">
        <v>2041</v>
      </c>
      <c r="D3151" s="15" t="s">
        <v>2086</v>
      </c>
      <c r="E3151" s="16" t="s">
        <v>2087</v>
      </c>
      <c r="F3151" s="16" t="s">
        <v>254</v>
      </c>
      <c r="G3151" s="15" t="s">
        <v>34</v>
      </c>
      <c r="H3151" s="16" t="s">
        <v>35</v>
      </c>
      <c r="I3151" s="15">
        <v>5</v>
      </c>
      <c r="J3151" s="15" t="s">
        <v>2088</v>
      </c>
      <c r="K3151" s="15">
        <v>245604128</v>
      </c>
      <c r="L3151" s="16" t="s">
        <v>37</v>
      </c>
      <c r="M3151" s="19" t="s">
        <v>467</v>
      </c>
      <c r="N3151" s="15"/>
      <c r="O3151" s="15"/>
      <c r="P3151" s="17">
        <v>167.19</v>
      </c>
      <c r="Q3151" s="16" t="s">
        <v>39</v>
      </c>
      <c r="R3151" s="16" t="s">
        <v>40</v>
      </c>
      <c r="S3151" s="18">
        <v>99</v>
      </c>
      <c r="T3151" s="18">
        <v>142625</v>
      </c>
      <c r="U3151" s="18">
        <v>98</v>
      </c>
      <c r="V3151" s="18">
        <v>142621</v>
      </c>
      <c r="W3151" s="18">
        <v>1</v>
      </c>
      <c r="X3151" s="18">
        <v>4</v>
      </c>
      <c r="Y3151" s="18">
        <v>0</v>
      </c>
      <c r="Z3151" s="18">
        <v>0</v>
      </c>
      <c r="AA3151" s="18">
        <v>0</v>
      </c>
      <c r="AB3151" s="18">
        <v>0</v>
      </c>
    </row>
    <row r="3152" spans="1:28" ht="43" x14ac:dyDescent="0.35">
      <c r="A3152" s="15" t="s">
        <v>28</v>
      </c>
      <c r="B3152" s="15" t="s">
        <v>29</v>
      </c>
      <c r="C3152" s="16" t="s">
        <v>2041</v>
      </c>
      <c r="D3152" s="15" t="s">
        <v>2086</v>
      </c>
      <c r="E3152" s="16" t="s">
        <v>2087</v>
      </c>
      <c r="F3152" s="16" t="s">
        <v>254</v>
      </c>
      <c r="G3152" s="15" t="s">
        <v>34</v>
      </c>
      <c r="H3152" s="16" t="s">
        <v>49</v>
      </c>
      <c r="I3152" s="15">
        <v>5</v>
      </c>
      <c r="J3152" s="15" t="s">
        <v>2088</v>
      </c>
      <c r="K3152" s="15">
        <v>245604128</v>
      </c>
      <c r="L3152" s="16" t="s">
        <v>37</v>
      </c>
      <c r="M3152" s="15" t="s">
        <v>467</v>
      </c>
      <c r="N3152" s="15"/>
      <c r="O3152" s="15"/>
      <c r="P3152" s="17">
        <v>41.78</v>
      </c>
      <c r="Q3152" s="16" t="s">
        <v>39</v>
      </c>
      <c r="R3152" s="16" t="s">
        <v>40</v>
      </c>
      <c r="S3152" s="18">
        <v>19</v>
      </c>
      <c r="T3152" s="18">
        <v>46799</v>
      </c>
      <c r="U3152" s="18">
        <v>18</v>
      </c>
      <c r="V3152" s="18">
        <v>46364</v>
      </c>
      <c r="W3152" s="18">
        <v>1</v>
      </c>
      <c r="X3152" s="18">
        <v>435</v>
      </c>
      <c r="Y3152" s="18">
        <v>0</v>
      </c>
      <c r="Z3152" s="18">
        <v>0</v>
      </c>
      <c r="AA3152" s="18">
        <v>0</v>
      </c>
      <c r="AB3152" s="18">
        <v>0</v>
      </c>
    </row>
    <row r="3153" spans="1:28" ht="43" x14ac:dyDescent="0.35">
      <c r="A3153" s="15" t="s">
        <v>28</v>
      </c>
      <c r="B3153" s="15" t="s">
        <v>29</v>
      </c>
      <c r="C3153" s="16" t="s">
        <v>2041</v>
      </c>
      <c r="D3153" s="15" t="s">
        <v>2086</v>
      </c>
      <c r="E3153" s="16" t="s">
        <v>2087</v>
      </c>
      <c r="F3153" s="16" t="s">
        <v>254</v>
      </c>
      <c r="G3153" s="15" t="s">
        <v>34</v>
      </c>
      <c r="H3153" s="16" t="s">
        <v>103</v>
      </c>
      <c r="I3153" s="15" t="s">
        <v>50</v>
      </c>
      <c r="J3153" s="15"/>
      <c r="K3153" s="15" t="s">
        <v>50</v>
      </c>
      <c r="L3153" s="16"/>
      <c r="M3153" s="19"/>
      <c r="N3153" s="15"/>
      <c r="O3153" s="19"/>
      <c r="P3153" s="17">
        <v>231.38</v>
      </c>
      <c r="Q3153" s="16" t="s">
        <v>39</v>
      </c>
      <c r="R3153" s="16" t="s">
        <v>51</v>
      </c>
      <c r="S3153" s="18">
        <v>5</v>
      </c>
      <c r="T3153" s="18">
        <v>1088</v>
      </c>
      <c r="U3153" s="18">
        <v>5</v>
      </c>
      <c r="V3153" s="18">
        <v>1088</v>
      </c>
      <c r="W3153" s="18">
        <v>0</v>
      </c>
      <c r="X3153" s="18">
        <v>0</v>
      </c>
      <c r="Y3153" s="18">
        <v>0</v>
      </c>
      <c r="Z3153" s="18">
        <v>0</v>
      </c>
      <c r="AA3153" s="18">
        <v>0</v>
      </c>
      <c r="AB3153" s="18">
        <v>0</v>
      </c>
    </row>
    <row r="3154" spans="1:28" ht="43" x14ac:dyDescent="0.35">
      <c r="A3154" s="15" t="s">
        <v>28</v>
      </c>
      <c r="B3154" s="15" t="s">
        <v>29</v>
      </c>
      <c r="C3154" s="16" t="s">
        <v>2041</v>
      </c>
      <c r="D3154" s="15" t="s">
        <v>2086</v>
      </c>
      <c r="E3154" s="16" t="s">
        <v>2087</v>
      </c>
      <c r="F3154" s="16" t="s">
        <v>254</v>
      </c>
      <c r="G3154" s="15" t="s">
        <v>34</v>
      </c>
      <c r="H3154" s="16" t="s">
        <v>873</v>
      </c>
      <c r="I3154" s="15" t="s">
        <v>50</v>
      </c>
      <c r="J3154" s="15"/>
      <c r="K3154" s="15" t="s">
        <v>50</v>
      </c>
      <c r="L3154" s="16"/>
      <c r="M3154" s="15"/>
      <c r="N3154" s="15"/>
      <c r="O3154" s="15"/>
      <c r="P3154" s="17">
        <v>277.64999999999998</v>
      </c>
      <c r="Q3154" s="16" t="s">
        <v>39</v>
      </c>
      <c r="R3154" s="16" t="s">
        <v>51</v>
      </c>
      <c r="S3154" s="18">
        <v>1</v>
      </c>
      <c r="T3154" s="18">
        <v>1414</v>
      </c>
      <c r="U3154" s="18">
        <v>1</v>
      </c>
      <c r="V3154" s="18">
        <v>1414</v>
      </c>
      <c r="W3154" s="18">
        <v>0</v>
      </c>
      <c r="X3154" s="18">
        <v>0</v>
      </c>
      <c r="Y3154" s="18">
        <v>0</v>
      </c>
      <c r="Z3154" s="18">
        <v>0</v>
      </c>
      <c r="AA3154" s="18">
        <v>0</v>
      </c>
      <c r="AB3154" s="18">
        <v>0</v>
      </c>
    </row>
    <row r="3155" spans="1:28" ht="53.5" x14ac:dyDescent="0.35">
      <c r="A3155" s="15" t="s">
        <v>28</v>
      </c>
      <c r="B3155" s="15" t="s">
        <v>29</v>
      </c>
      <c r="C3155" s="16" t="s">
        <v>2041</v>
      </c>
      <c r="D3155" s="15" t="s">
        <v>2086</v>
      </c>
      <c r="E3155" s="16" t="s">
        <v>2087</v>
      </c>
      <c r="F3155" s="16" t="s">
        <v>254</v>
      </c>
      <c r="G3155" s="15" t="s">
        <v>53</v>
      </c>
      <c r="H3155" s="16" t="s">
        <v>523</v>
      </c>
      <c r="I3155" s="15" t="s">
        <v>50</v>
      </c>
      <c r="J3155" s="15"/>
      <c r="K3155" s="15" t="s">
        <v>50</v>
      </c>
      <c r="L3155" s="16"/>
      <c r="M3155" s="19"/>
      <c r="N3155" s="15"/>
      <c r="O3155" s="19"/>
      <c r="P3155" s="17" t="s">
        <v>50</v>
      </c>
      <c r="Q3155" s="16" t="s">
        <v>39</v>
      </c>
      <c r="R3155" s="16" t="s">
        <v>51</v>
      </c>
      <c r="S3155" s="18">
        <v>67</v>
      </c>
      <c r="T3155" s="18">
        <v>58226</v>
      </c>
      <c r="U3155" s="18">
        <v>67</v>
      </c>
      <c r="V3155" s="18">
        <v>58226</v>
      </c>
      <c r="W3155" s="18">
        <v>0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</row>
    <row r="3156" spans="1:28" ht="53.5" x14ac:dyDescent="0.35">
      <c r="A3156" s="15" t="s">
        <v>28</v>
      </c>
      <c r="B3156" s="15" t="s">
        <v>29</v>
      </c>
      <c r="C3156" s="16" t="s">
        <v>2041</v>
      </c>
      <c r="D3156" s="15" t="s">
        <v>2086</v>
      </c>
      <c r="E3156" s="16" t="s">
        <v>2087</v>
      </c>
      <c r="F3156" s="16" t="s">
        <v>254</v>
      </c>
      <c r="G3156" s="15" t="s">
        <v>53</v>
      </c>
      <c r="H3156" s="16" t="s">
        <v>104</v>
      </c>
      <c r="I3156" s="15">
        <v>5</v>
      </c>
      <c r="J3156" s="15" t="s">
        <v>2088</v>
      </c>
      <c r="K3156" s="15">
        <v>245604128</v>
      </c>
      <c r="L3156" s="16" t="s">
        <v>37</v>
      </c>
      <c r="M3156" s="19" t="s">
        <v>467</v>
      </c>
      <c r="N3156" s="15"/>
      <c r="O3156" s="15"/>
      <c r="P3156" s="17" t="s">
        <v>50</v>
      </c>
      <c r="Q3156" s="16" t="s">
        <v>39</v>
      </c>
      <c r="R3156" s="16" t="s">
        <v>40</v>
      </c>
      <c r="S3156" s="18">
        <v>36</v>
      </c>
      <c r="T3156" s="18">
        <v>88808</v>
      </c>
      <c r="U3156" s="18">
        <v>35</v>
      </c>
      <c r="V3156" s="18">
        <v>88804</v>
      </c>
      <c r="W3156" s="18">
        <v>1</v>
      </c>
      <c r="X3156" s="18">
        <v>4</v>
      </c>
      <c r="Y3156" s="18">
        <v>0</v>
      </c>
      <c r="Z3156" s="18">
        <v>0</v>
      </c>
      <c r="AA3156" s="18">
        <v>0</v>
      </c>
      <c r="AB3156" s="18">
        <v>0</v>
      </c>
    </row>
    <row r="3157" spans="1:28" ht="32.5" x14ac:dyDescent="0.35">
      <c r="A3157" s="15" t="s">
        <v>28</v>
      </c>
      <c r="B3157" s="15" t="s">
        <v>29</v>
      </c>
      <c r="C3157" s="16" t="s">
        <v>2041</v>
      </c>
      <c r="D3157" s="15" t="s">
        <v>2089</v>
      </c>
      <c r="E3157" s="16" t="s">
        <v>2051</v>
      </c>
      <c r="F3157" s="16" t="s">
        <v>254</v>
      </c>
      <c r="G3157" s="15" t="s">
        <v>34</v>
      </c>
      <c r="H3157" s="16" t="s">
        <v>35</v>
      </c>
      <c r="I3157" s="15">
        <v>5</v>
      </c>
      <c r="J3157" s="15" t="s">
        <v>2090</v>
      </c>
      <c r="K3157" s="15">
        <v>245605525</v>
      </c>
      <c r="L3157" s="16" t="s">
        <v>65</v>
      </c>
      <c r="M3157" s="19"/>
      <c r="N3157" s="15"/>
      <c r="O3157" s="15"/>
      <c r="P3157" s="17">
        <v>167.19</v>
      </c>
      <c r="Q3157" s="16" t="s">
        <v>39</v>
      </c>
      <c r="R3157" s="16" t="s">
        <v>40</v>
      </c>
      <c r="S3157" s="18">
        <v>56</v>
      </c>
      <c r="T3157" s="18">
        <v>45945</v>
      </c>
      <c r="U3157" s="18">
        <v>47</v>
      </c>
      <c r="V3157" s="18">
        <v>45362</v>
      </c>
      <c r="W3157" s="18">
        <v>9</v>
      </c>
      <c r="X3157" s="18">
        <v>583</v>
      </c>
      <c r="Y3157" s="18">
        <v>0</v>
      </c>
      <c r="Z3157" s="18">
        <v>0</v>
      </c>
      <c r="AA3157" s="18">
        <v>0</v>
      </c>
      <c r="AB3157" s="18">
        <v>0</v>
      </c>
    </row>
    <row r="3158" spans="1:28" ht="22" x14ac:dyDescent="0.35">
      <c r="A3158" s="15" t="s">
        <v>28</v>
      </c>
      <c r="B3158" s="15" t="s">
        <v>29</v>
      </c>
      <c r="C3158" s="16" t="s">
        <v>2041</v>
      </c>
      <c r="D3158" s="15" t="s">
        <v>2091</v>
      </c>
      <c r="E3158" s="16" t="s">
        <v>2051</v>
      </c>
      <c r="F3158" s="16" t="s">
        <v>254</v>
      </c>
      <c r="G3158" s="15" t="s">
        <v>34</v>
      </c>
      <c r="H3158" s="16" t="s">
        <v>35</v>
      </c>
      <c r="I3158" s="15">
        <v>5</v>
      </c>
      <c r="J3158" s="15" t="s">
        <v>2092</v>
      </c>
      <c r="K3158" s="15">
        <v>245605341</v>
      </c>
      <c r="L3158" s="16" t="s">
        <v>37</v>
      </c>
      <c r="M3158" s="15" t="s">
        <v>611</v>
      </c>
      <c r="N3158" s="15"/>
      <c r="O3158" s="15"/>
      <c r="P3158" s="17">
        <v>167.19</v>
      </c>
      <c r="Q3158" s="16" t="s">
        <v>39</v>
      </c>
      <c r="R3158" s="16" t="s">
        <v>40</v>
      </c>
      <c r="S3158" s="18">
        <v>106</v>
      </c>
      <c r="T3158" s="18">
        <v>244794</v>
      </c>
      <c r="U3158" s="18">
        <v>105</v>
      </c>
      <c r="V3158" s="18">
        <v>244551</v>
      </c>
      <c r="W3158" s="18">
        <v>1</v>
      </c>
      <c r="X3158" s="18">
        <v>243</v>
      </c>
      <c r="Y3158" s="18">
        <v>0</v>
      </c>
      <c r="Z3158" s="18">
        <v>0</v>
      </c>
      <c r="AA3158" s="18">
        <v>0</v>
      </c>
      <c r="AB3158" s="18">
        <v>0</v>
      </c>
    </row>
    <row r="3159" spans="1:28" ht="32.5" x14ac:dyDescent="0.35">
      <c r="A3159" s="15" t="s">
        <v>28</v>
      </c>
      <c r="B3159" s="15" t="s">
        <v>29</v>
      </c>
      <c r="C3159" s="16" t="s">
        <v>2041</v>
      </c>
      <c r="D3159" s="15" t="s">
        <v>2091</v>
      </c>
      <c r="E3159" s="16" t="s">
        <v>2051</v>
      </c>
      <c r="F3159" s="16" t="s">
        <v>254</v>
      </c>
      <c r="G3159" s="15" t="s">
        <v>34</v>
      </c>
      <c r="H3159" s="16" t="s">
        <v>146</v>
      </c>
      <c r="I3159" s="15" t="s">
        <v>50</v>
      </c>
      <c r="J3159" s="15"/>
      <c r="K3159" s="15" t="s">
        <v>50</v>
      </c>
      <c r="L3159" s="16"/>
      <c r="M3159" s="15"/>
      <c r="N3159" s="15"/>
      <c r="O3159" s="15"/>
      <c r="P3159" s="17">
        <v>102.86</v>
      </c>
      <c r="Q3159" s="16" t="s">
        <v>39</v>
      </c>
      <c r="R3159" s="16" t="s">
        <v>51</v>
      </c>
      <c r="S3159" s="18">
        <v>9</v>
      </c>
      <c r="T3159" s="18">
        <v>33414</v>
      </c>
      <c r="U3159" s="18">
        <v>9</v>
      </c>
      <c r="V3159" s="18">
        <v>33414</v>
      </c>
      <c r="W3159" s="18">
        <v>0</v>
      </c>
      <c r="X3159" s="18">
        <v>0</v>
      </c>
      <c r="Y3159" s="18">
        <v>0</v>
      </c>
      <c r="Z3159" s="18">
        <v>0</v>
      </c>
      <c r="AA3159" s="18">
        <v>0</v>
      </c>
      <c r="AB3159" s="18">
        <v>0</v>
      </c>
    </row>
    <row r="3160" spans="1:28" ht="43" x14ac:dyDescent="0.35">
      <c r="A3160" s="15" t="s">
        <v>28</v>
      </c>
      <c r="B3160" s="15" t="s">
        <v>29</v>
      </c>
      <c r="C3160" s="16" t="s">
        <v>2041</v>
      </c>
      <c r="D3160" s="15" t="s">
        <v>2091</v>
      </c>
      <c r="E3160" s="16" t="s">
        <v>2051</v>
      </c>
      <c r="F3160" s="16" t="s">
        <v>254</v>
      </c>
      <c r="G3160" s="15" t="s">
        <v>34</v>
      </c>
      <c r="H3160" s="16" t="s">
        <v>49</v>
      </c>
      <c r="I3160" s="15" t="s">
        <v>50</v>
      </c>
      <c r="J3160" s="15"/>
      <c r="K3160" s="15" t="s">
        <v>50</v>
      </c>
      <c r="L3160" s="16"/>
      <c r="M3160" s="19"/>
      <c r="N3160" s="15"/>
      <c r="O3160" s="15"/>
      <c r="P3160" s="17">
        <v>41.78</v>
      </c>
      <c r="Q3160" s="16" t="s">
        <v>39</v>
      </c>
      <c r="R3160" s="16" t="s">
        <v>51</v>
      </c>
      <c r="S3160" s="18">
        <v>22</v>
      </c>
      <c r="T3160" s="18">
        <v>114408</v>
      </c>
      <c r="U3160" s="18">
        <v>22</v>
      </c>
      <c r="V3160" s="18">
        <v>114408</v>
      </c>
      <c r="W3160" s="18">
        <v>0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</row>
    <row r="3161" spans="1:28" ht="22" x14ac:dyDescent="0.35">
      <c r="A3161" s="15" t="s">
        <v>28</v>
      </c>
      <c r="B3161" s="15" t="s">
        <v>29</v>
      </c>
      <c r="C3161" s="16" t="s">
        <v>2041</v>
      </c>
      <c r="D3161" s="15" t="s">
        <v>2091</v>
      </c>
      <c r="E3161" s="16" t="s">
        <v>2051</v>
      </c>
      <c r="F3161" s="16" t="s">
        <v>254</v>
      </c>
      <c r="G3161" s="15" t="s">
        <v>34</v>
      </c>
      <c r="H3161" s="16" t="s">
        <v>52</v>
      </c>
      <c r="I3161" s="15" t="s">
        <v>50</v>
      </c>
      <c r="J3161" s="15"/>
      <c r="K3161" s="15" t="s">
        <v>50</v>
      </c>
      <c r="L3161" s="16"/>
      <c r="M3161" s="19"/>
      <c r="N3161" s="15"/>
      <c r="O3161" s="15"/>
      <c r="P3161" s="17">
        <v>49.48</v>
      </c>
      <c r="Q3161" s="16" t="s">
        <v>39</v>
      </c>
      <c r="R3161" s="16" t="s">
        <v>51</v>
      </c>
      <c r="S3161" s="18">
        <v>37</v>
      </c>
      <c r="T3161" s="18">
        <v>183359</v>
      </c>
      <c r="U3161" s="18">
        <v>37</v>
      </c>
      <c r="V3161" s="18">
        <v>183359</v>
      </c>
      <c r="W3161" s="18">
        <v>0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</row>
    <row r="3162" spans="1:28" ht="43" x14ac:dyDescent="0.35">
      <c r="A3162" s="15" t="s">
        <v>28</v>
      </c>
      <c r="B3162" s="15" t="s">
        <v>29</v>
      </c>
      <c r="C3162" s="16" t="s">
        <v>2041</v>
      </c>
      <c r="D3162" s="15" t="s">
        <v>2091</v>
      </c>
      <c r="E3162" s="16" t="s">
        <v>2051</v>
      </c>
      <c r="F3162" s="16" t="s">
        <v>254</v>
      </c>
      <c r="G3162" s="15" t="s">
        <v>34</v>
      </c>
      <c r="H3162" s="16" t="s">
        <v>124</v>
      </c>
      <c r="I3162" s="15" t="s">
        <v>50</v>
      </c>
      <c r="J3162" s="15"/>
      <c r="K3162" s="15" t="s">
        <v>50</v>
      </c>
      <c r="L3162" s="16"/>
      <c r="M3162" s="19"/>
      <c r="N3162" s="15"/>
      <c r="O3162" s="15"/>
      <c r="P3162" s="17">
        <v>218.31</v>
      </c>
      <c r="Q3162" s="16" t="s">
        <v>39</v>
      </c>
      <c r="R3162" s="16" t="s">
        <v>51</v>
      </c>
      <c r="S3162" s="18">
        <v>4</v>
      </c>
      <c r="T3162" s="18">
        <v>44237</v>
      </c>
      <c r="U3162" s="18">
        <v>4</v>
      </c>
      <c r="V3162" s="18">
        <v>44237</v>
      </c>
      <c r="W3162" s="18">
        <v>0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</row>
    <row r="3163" spans="1:28" ht="53.5" x14ac:dyDescent="0.35">
      <c r="A3163" s="15" t="s">
        <v>28</v>
      </c>
      <c r="B3163" s="15" t="s">
        <v>29</v>
      </c>
      <c r="C3163" s="16" t="s">
        <v>2041</v>
      </c>
      <c r="D3163" s="15" t="s">
        <v>2091</v>
      </c>
      <c r="E3163" s="16" t="s">
        <v>2051</v>
      </c>
      <c r="F3163" s="16" t="s">
        <v>254</v>
      </c>
      <c r="G3163" s="15" t="s">
        <v>53</v>
      </c>
      <c r="H3163" s="16" t="s">
        <v>55</v>
      </c>
      <c r="I3163" s="15" t="s">
        <v>50</v>
      </c>
      <c r="J3163" s="15"/>
      <c r="K3163" s="15" t="s">
        <v>50</v>
      </c>
      <c r="L3163" s="16"/>
      <c r="M3163" s="19"/>
      <c r="N3163" s="15"/>
      <c r="O3163" s="15"/>
      <c r="P3163" s="17" t="s">
        <v>50</v>
      </c>
      <c r="Q3163" s="16" t="s">
        <v>39</v>
      </c>
      <c r="R3163" s="16" t="s">
        <v>51</v>
      </c>
      <c r="S3163" s="18">
        <v>99</v>
      </c>
      <c r="T3163" s="18">
        <v>237841</v>
      </c>
      <c r="U3163" s="18">
        <v>99</v>
      </c>
      <c r="V3163" s="18">
        <v>237841</v>
      </c>
      <c r="W3163" s="18">
        <v>0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</row>
    <row r="3164" spans="1:28" ht="32.5" x14ac:dyDescent="0.35">
      <c r="A3164" s="15" t="s">
        <v>28</v>
      </c>
      <c r="B3164" s="15" t="s">
        <v>29</v>
      </c>
      <c r="C3164" s="16" t="s">
        <v>2041</v>
      </c>
      <c r="D3164" s="15" t="s">
        <v>2091</v>
      </c>
      <c r="E3164" s="16" t="s">
        <v>2051</v>
      </c>
      <c r="F3164" s="16" t="s">
        <v>254</v>
      </c>
      <c r="G3164" s="15" t="s">
        <v>53</v>
      </c>
      <c r="H3164" s="16" t="s">
        <v>168</v>
      </c>
      <c r="I3164" s="15" t="s">
        <v>50</v>
      </c>
      <c r="J3164" s="15"/>
      <c r="K3164" s="15" t="s">
        <v>50</v>
      </c>
      <c r="L3164" s="16"/>
      <c r="M3164" s="19"/>
      <c r="N3164" s="15"/>
      <c r="O3164" s="15"/>
      <c r="P3164" s="17" t="s">
        <v>50</v>
      </c>
      <c r="Q3164" s="16" t="s">
        <v>39</v>
      </c>
      <c r="R3164" s="16" t="s">
        <v>51</v>
      </c>
      <c r="S3164" s="18">
        <v>8</v>
      </c>
      <c r="T3164" s="18">
        <v>40581</v>
      </c>
      <c r="U3164" s="18">
        <v>8</v>
      </c>
      <c r="V3164" s="18">
        <v>40581</v>
      </c>
      <c r="W3164" s="18">
        <v>0</v>
      </c>
      <c r="X3164" s="18">
        <v>0</v>
      </c>
      <c r="Y3164" s="18">
        <v>0</v>
      </c>
      <c r="Z3164" s="18">
        <v>0</v>
      </c>
      <c r="AA3164" s="18">
        <v>0</v>
      </c>
      <c r="AB3164" s="18">
        <v>0</v>
      </c>
    </row>
    <row r="3165" spans="1:28" ht="32.5" x14ac:dyDescent="0.35">
      <c r="A3165" s="15" t="s">
        <v>28</v>
      </c>
      <c r="B3165" s="15" t="s">
        <v>29</v>
      </c>
      <c r="C3165" s="16" t="s">
        <v>2041</v>
      </c>
      <c r="D3165" s="15" t="s">
        <v>2091</v>
      </c>
      <c r="E3165" s="16" t="s">
        <v>2051</v>
      </c>
      <c r="F3165" s="16" t="s">
        <v>254</v>
      </c>
      <c r="G3165" s="15" t="s">
        <v>53</v>
      </c>
      <c r="H3165" s="16" t="s">
        <v>231</v>
      </c>
      <c r="I3165" s="15" t="s">
        <v>50</v>
      </c>
      <c r="J3165" s="15"/>
      <c r="K3165" s="15" t="s">
        <v>50</v>
      </c>
      <c r="L3165" s="16"/>
      <c r="M3165" s="19"/>
      <c r="N3165" s="15"/>
      <c r="O3165" s="15"/>
      <c r="P3165" s="17" t="s">
        <v>50</v>
      </c>
      <c r="Q3165" s="16" t="s">
        <v>39</v>
      </c>
      <c r="R3165" s="16" t="s">
        <v>51</v>
      </c>
      <c r="S3165" s="18">
        <v>15</v>
      </c>
      <c r="T3165" s="18">
        <v>85139</v>
      </c>
      <c r="U3165" s="18">
        <v>15</v>
      </c>
      <c r="V3165" s="18">
        <v>85139</v>
      </c>
      <c r="W3165" s="18">
        <v>0</v>
      </c>
      <c r="X3165" s="18">
        <v>0</v>
      </c>
      <c r="Y3165" s="18">
        <v>0</v>
      </c>
      <c r="Z3165" s="18">
        <v>0</v>
      </c>
      <c r="AA3165" s="18">
        <v>0</v>
      </c>
      <c r="AB3165" s="18">
        <v>0</v>
      </c>
    </row>
    <row r="3166" spans="1:28" ht="22" x14ac:dyDescent="0.35">
      <c r="A3166" s="15" t="s">
        <v>28</v>
      </c>
      <c r="B3166" s="15" t="s">
        <v>29</v>
      </c>
      <c r="C3166" s="16" t="s">
        <v>2041</v>
      </c>
      <c r="D3166" s="15" t="s">
        <v>2093</v>
      </c>
      <c r="E3166" s="16" t="s">
        <v>2094</v>
      </c>
      <c r="F3166" s="16" t="s">
        <v>254</v>
      </c>
      <c r="G3166" s="15" t="s">
        <v>34</v>
      </c>
      <c r="H3166" s="16" t="s">
        <v>35</v>
      </c>
      <c r="I3166" s="15">
        <v>5</v>
      </c>
      <c r="J3166" s="15" t="s">
        <v>2095</v>
      </c>
      <c r="K3166" s="15">
        <v>245605132</v>
      </c>
      <c r="L3166" s="16" t="s">
        <v>37</v>
      </c>
      <c r="M3166" s="15" t="s">
        <v>215</v>
      </c>
      <c r="N3166" s="15"/>
      <c r="O3166" s="15"/>
      <c r="P3166" s="17">
        <v>167.19</v>
      </c>
      <c r="Q3166" s="16" t="s">
        <v>39</v>
      </c>
      <c r="R3166" s="16" t="s">
        <v>40</v>
      </c>
      <c r="S3166" s="18">
        <v>163</v>
      </c>
      <c r="T3166" s="18">
        <v>153909</v>
      </c>
      <c r="U3166" s="18">
        <v>159</v>
      </c>
      <c r="V3166" s="18">
        <v>153695</v>
      </c>
      <c r="W3166" s="18">
        <v>4</v>
      </c>
      <c r="X3166" s="18">
        <v>214</v>
      </c>
      <c r="Y3166" s="18">
        <v>0</v>
      </c>
      <c r="Z3166" s="18">
        <v>0</v>
      </c>
      <c r="AA3166" s="18">
        <v>0</v>
      </c>
      <c r="AB3166" s="18">
        <v>0</v>
      </c>
    </row>
    <row r="3167" spans="1:28" ht="43" x14ac:dyDescent="0.35">
      <c r="A3167" s="15" t="s">
        <v>28</v>
      </c>
      <c r="B3167" s="15" t="s">
        <v>29</v>
      </c>
      <c r="C3167" s="16" t="s">
        <v>2041</v>
      </c>
      <c r="D3167" s="15" t="s">
        <v>2093</v>
      </c>
      <c r="E3167" s="16" t="s">
        <v>2094</v>
      </c>
      <c r="F3167" s="16" t="s">
        <v>254</v>
      </c>
      <c r="G3167" s="15" t="s">
        <v>34</v>
      </c>
      <c r="H3167" s="16" t="s">
        <v>49</v>
      </c>
      <c r="I3167" s="15" t="s">
        <v>50</v>
      </c>
      <c r="J3167" s="15"/>
      <c r="K3167" s="15" t="s">
        <v>50</v>
      </c>
      <c r="L3167" s="16"/>
      <c r="M3167" s="15"/>
      <c r="N3167" s="15"/>
      <c r="O3167" s="15"/>
      <c r="P3167" s="17">
        <v>41.78</v>
      </c>
      <c r="Q3167" s="16" t="s">
        <v>39</v>
      </c>
      <c r="R3167" s="16" t="s">
        <v>51</v>
      </c>
      <c r="S3167" s="18">
        <v>62</v>
      </c>
      <c r="T3167" s="18">
        <v>95467</v>
      </c>
      <c r="U3167" s="18">
        <v>62</v>
      </c>
      <c r="V3167" s="18">
        <v>95467</v>
      </c>
      <c r="W3167" s="18">
        <v>0</v>
      </c>
      <c r="X3167" s="18">
        <v>0</v>
      </c>
      <c r="Y3167" s="18">
        <v>0</v>
      </c>
      <c r="Z3167" s="18">
        <v>0</v>
      </c>
      <c r="AA3167" s="18">
        <v>0</v>
      </c>
      <c r="AB3167" s="18">
        <v>0</v>
      </c>
    </row>
    <row r="3168" spans="1:28" ht="22" x14ac:dyDescent="0.35">
      <c r="A3168" s="15" t="s">
        <v>28</v>
      </c>
      <c r="B3168" s="15" t="s">
        <v>29</v>
      </c>
      <c r="C3168" s="16" t="s">
        <v>2041</v>
      </c>
      <c r="D3168" s="15" t="s">
        <v>2093</v>
      </c>
      <c r="E3168" s="16" t="s">
        <v>2094</v>
      </c>
      <c r="F3168" s="16" t="s">
        <v>254</v>
      </c>
      <c r="G3168" s="15" t="s">
        <v>34</v>
      </c>
      <c r="H3168" s="16" t="s">
        <v>52</v>
      </c>
      <c r="I3168" s="15" t="s">
        <v>50</v>
      </c>
      <c r="J3168" s="15"/>
      <c r="K3168" s="15" t="s">
        <v>50</v>
      </c>
      <c r="L3168" s="16"/>
      <c r="M3168" s="19"/>
      <c r="N3168" s="15"/>
      <c r="O3168" s="15"/>
      <c r="P3168" s="17">
        <v>49.48</v>
      </c>
      <c r="Q3168" s="16" t="s">
        <v>39</v>
      </c>
      <c r="R3168" s="16" t="s">
        <v>51</v>
      </c>
      <c r="S3168" s="18">
        <v>62</v>
      </c>
      <c r="T3168" s="18">
        <v>95467</v>
      </c>
      <c r="U3168" s="18">
        <v>62</v>
      </c>
      <c r="V3168" s="18">
        <v>95467</v>
      </c>
      <c r="W3168" s="18">
        <v>0</v>
      </c>
      <c r="X3168" s="18">
        <v>0</v>
      </c>
      <c r="Y3168" s="18">
        <v>0</v>
      </c>
      <c r="Z3168" s="18">
        <v>0</v>
      </c>
      <c r="AA3168" s="18">
        <v>0</v>
      </c>
      <c r="AB3168" s="18">
        <v>0</v>
      </c>
    </row>
    <row r="3169" spans="1:28" ht="53.5" x14ac:dyDescent="0.35">
      <c r="A3169" s="15" t="s">
        <v>28</v>
      </c>
      <c r="B3169" s="15" t="s">
        <v>29</v>
      </c>
      <c r="C3169" s="16" t="s">
        <v>2041</v>
      </c>
      <c r="D3169" s="15" t="s">
        <v>2093</v>
      </c>
      <c r="E3169" s="16" t="s">
        <v>2094</v>
      </c>
      <c r="F3169" s="16" t="s">
        <v>254</v>
      </c>
      <c r="G3169" s="15" t="s">
        <v>53</v>
      </c>
      <c r="H3169" s="16" t="s">
        <v>54</v>
      </c>
      <c r="I3169" s="15">
        <v>5</v>
      </c>
      <c r="J3169" s="15" t="s">
        <v>2095</v>
      </c>
      <c r="K3169" s="15">
        <v>245605132</v>
      </c>
      <c r="L3169" s="16" t="s">
        <v>37</v>
      </c>
      <c r="M3169" s="19" t="s">
        <v>215</v>
      </c>
      <c r="N3169" s="15"/>
      <c r="O3169" s="15"/>
      <c r="P3169" s="17" t="s">
        <v>50</v>
      </c>
      <c r="Q3169" s="16" t="s">
        <v>39</v>
      </c>
      <c r="R3169" s="16" t="s">
        <v>40</v>
      </c>
      <c r="S3169" s="18">
        <v>86</v>
      </c>
      <c r="T3169" s="18">
        <v>55348</v>
      </c>
      <c r="U3169" s="18">
        <v>85</v>
      </c>
      <c r="V3169" s="18">
        <v>55250</v>
      </c>
      <c r="W3169" s="18">
        <v>1</v>
      </c>
      <c r="X3169" s="18">
        <v>98</v>
      </c>
      <c r="Y3169" s="18">
        <v>0</v>
      </c>
      <c r="Z3169" s="18">
        <v>0</v>
      </c>
      <c r="AA3169" s="18">
        <v>0</v>
      </c>
      <c r="AB3169" s="18">
        <v>0</v>
      </c>
    </row>
    <row r="3170" spans="1:28" ht="53.5" x14ac:dyDescent="0.35">
      <c r="A3170" s="15" t="s">
        <v>28</v>
      </c>
      <c r="B3170" s="15" t="s">
        <v>29</v>
      </c>
      <c r="C3170" s="16" t="s">
        <v>2041</v>
      </c>
      <c r="D3170" s="15" t="s">
        <v>2093</v>
      </c>
      <c r="E3170" s="16" t="s">
        <v>2094</v>
      </c>
      <c r="F3170" s="16" t="s">
        <v>254</v>
      </c>
      <c r="G3170" s="15" t="s">
        <v>53</v>
      </c>
      <c r="H3170" s="16" t="s">
        <v>55</v>
      </c>
      <c r="I3170" s="15">
        <v>5</v>
      </c>
      <c r="J3170" s="15" t="s">
        <v>2095</v>
      </c>
      <c r="K3170" s="15">
        <v>245605132</v>
      </c>
      <c r="L3170" s="16" t="s">
        <v>37</v>
      </c>
      <c r="M3170" s="15" t="s">
        <v>215</v>
      </c>
      <c r="N3170" s="15"/>
      <c r="O3170" s="15"/>
      <c r="P3170" s="17" t="s">
        <v>50</v>
      </c>
      <c r="Q3170" s="16" t="s">
        <v>39</v>
      </c>
      <c r="R3170" s="16" t="s">
        <v>40</v>
      </c>
      <c r="S3170" s="18">
        <v>72</v>
      </c>
      <c r="T3170" s="18">
        <v>98194</v>
      </c>
      <c r="U3170" s="18">
        <v>70</v>
      </c>
      <c r="V3170" s="18">
        <v>98100</v>
      </c>
      <c r="W3170" s="18">
        <v>2</v>
      </c>
      <c r="X3170" s="18">
        <v>94</v>
      </c>
      <c r="Y3170" s="18">
        <v>0</v>
      </c>
      <c r="Z3170" s="18">
        <v>0</v>
      </c>
      <c r="AA3170" s="18">
        <v>0</v>
      </c>
      <c r="AB3170" s="18">
        <v>0</v>
      </c>
    </row>
    <row r="3171" spans="1:28" ht="32.5" x14ac:dyDescent="0.35">
      <c r="A3171" s="15" t="s">
        <v>28</v>
      </c>
      <c r="B3171" s="15" t="s">
        <v>29</v>
      </c>
      <c r="C3171" s="16" t="s">
        <v>2041</v>
      </c>
      <c r="D3171" s="15" t="s">
        <v>2096</v>
      </c>
      <c r="E3171" s="16" t="s">
        <v>973</v>
      </c>
      <c r="F3171" s="16" t="s">
        <v>254</v>
      </c>
      <c r="G3171" s="15" t="s">
        <v>34</v>
      </c>
      <c r="H3171" s="16" t="s">
        <v>35</v>
      </c>
      <c r="I3171" s="15">
        <v>5</v>
      </c>
      <c r="J3171" s="15" t="s">
        <v>2097</v>
      </c>
      <c r="K3171" s="15">
        <v>245605046</v>
      </c>
      <c r="L3171" s="16" t="s">
        <v>65</v>
      </c>
      <c r="M3171" s="19"/>
      <c r="N3171" s="15"/>
      <c r="O3171" s="15"/>
      <c r="P3171" s="17">
        <v>167.19</v>
      </c>
      <c r="Q3171" s="16" t="s">
        <v>39</v>
      </c>
      <c r="R3171" s="16" t="s">
        <v>40</v>
      </c>
      <c r="S3171" s="18">
        <v>89</v>
      </c>
      <c r="T3171" s="18">
        <v>51102</v>
      </c>
      <c r="U3171" s="18">
        <v>70</v>
      </c>
      <c r="V3171" s="18">
        <v>42733</v>
      </c>
      <c r="W3171" s="18">
        <v>19</v>
      </c>
      <c r="X3171" s="18">
        <v>8369</v>
      </c>
      <c r="Y3171" s="18">
        <v>0</v>
      </c>
      <c r="Z3171" s="18">
        <v>0</v>
      </c>
      <c r="AA3171" s="18">
        <v>0</v>
      </c>
      <c r="AB3171" s="18">
        <v>0</v>
      </c>
    </row>
    <row r="3172" spans="1:28" ht="43" x14ac:dyDescent="0.35">
      <c r="A3172" s="15" t="s">
        <v>28</v>
      </c>
      <c r="B3172" s="15" t="s">
        <v>29</v>
      </c>
      <c r="C3172" s="16" t="s">
        <v>2041</v>
      </c>
      <c r="D3172" s="15" t="s">
        <v>2096</v>
      </c>
      <c r="E3172" s="16" t="s">
        <v>973</v>
      </c>
      <c r="F3172" s="16" t="s">
        <v>254</v>
      </c>
      <c r="G3172" s="15" t="s">
        <v>34</v>
      </c>
      <c r="H3172" s="16" t="s">
        <v>49</v>
      </c>
      <c r="I3172" s="15" t="s">
        <v>50</v>
      </c>
      <c r="J3172" s="15"/>
      <c r="K3172" s="15" t="s">
        <v>50</v>
      </c>
      <c r="L3172" s="16"/>
      <c r="M3172" s="15"/>
      <c r="N3172" s="15"/>
      <c r="O3172" s="15"/>
      <c r="P3172" s="17">
        <v>41.78</v>
      </c>
      <c r="Q3172" s="16" t="s">
        <v>39</v>
      </c>
      <c r="R3172" s="16" t="s">
        <v>51</v>
      </c>
      <c r="S3172" s="18">
        <v>8</v>
      </c>
      <c r="T3172" s="18">
        <v>8681</v>
      </c>
      <c r="U3172" s="18">
        <v>8</v>
      </c>
      <c r="V3172" s="18">
        <v>8681</v>
      </c>
      <c r="W3172" s="18">
        <v>0</v>
      </c>
      <c r="X3172" s="18">
        <v>0</v>
      </c>
      <c r="Y3172" s="18">
        <v>0</v>
      </c>
      <c r="Z3172" s="18">
        <v>0</v>
      </c>
      <c r="AA3172" s="18">
        <v>0</v>
      </c>
      <c r="AB3172" s="18">
        <v>0</v>
      </c>
    </row>
    <row r="3173" spans="1:28" ht="53.5" x14ac:dyDescent="0.35">
      <c r="A3173" s="15" t="s">
        <v>28</v>
      </c>
      <c r="B3173" s="15" t="s">
        <v>29</v>
      </c>
      <c r="C3173" s="16" t="s">
        <v>2041</v>
      </c>
      <c r="D3173" s="15" t="s">
        <v>2096</v>
      </c>
      <c r="E3173" s="16" t="s">
        <v>973</v>
      </c>
      <c r="F3173" s="16" t="s">
        <v>254</v>
      </c>
      <c r="G3173" s="15" t="s">
        <v>53</v>
      </c>
      <c r="H3173" s="16" t="s">
        <v>55</v>
      </c>
      <c r="I3173" s="15">
        <v>5</v>
      </c>
      <c r="J3173" s="15" t="s">
        <v>2097</v>
      </c>
      <c r="K3173" s="15">
        <v>245605046</v>
      </c>
      <c r="L3173" s="16" t="s">
        <v>65</v>
      </c>
      <c r="M3173" s="19"/>
      <c r="N3173" s="15"/>
      <c r="O3173" s="19"/>
      <c r="P3173" s="17" t="s">
        <v>50</v>
      </c>
      <c r="Q3173" s="16" t="s">
        <v>39</v>
      </c>
      <c r="R3173" s="16" t="s">
        <v>40</v>
      </c>
      <c r="S3173" s="18">
        <v>77</v>
      </c>
      <c r="T3173" s="18">
        <v>48926</v>
      </c>
      <c r="U3173" s="18">
        <v>61</v>
      </c>
      <c r="V3173" s="18">
        <v>40706</v>
      </c>
      <c r="W3173" s="18">
        <v>16</v>
      </c>
      <c r="X3173" s="18">
        <v>8220</v>
      </c>
      <c r="Y3173" s="18">
        <v>0</v>
      </c>
      <c r="Z3173" s="18">
        <v>0</v>
      </c>
      <c r="AA3173" s="18">
        <v>0</v>
      </c>
      <c r="AB3173" s="18">
        <v>0</v>
      </c>
    </row>
    <row r="3174" spans="1:28" ht="32.5" x14ac:dyDescent="0.35">
      <c r="A3174" s="15" t="s">
        <v>28</v>
      </c>
      <c r="B3174" s="15" t="s">
        <v>29</v>
      </c>
      <c r="C3174" s="16" t="s">
        <v>2041</v>
      </c>
      <c r="D3174" s="15" t="s">
        <v>2098</v>
      </c>
      <c r="E3174" s="16" t="s">
        <v>2080</v>
      </c>
      <c r="F3174" s="16" t="s">
        <v>254</v>
      </c>
      <c r="G3174" s="15" t="s">
        <v>34</v>
      </c>
      <c r="H3174" s="16" t="s">
        <v>35</v>
      </c>
      <c r="I3174" s="15">
        <v>5</v>
      </c>
      <c r="J3174" s="15" t="s">
        <v>2099</v>
      </c>
      <c r="K3174" s="15">
        <v>245605461</v>
      </c>
      <c r="L3174" s="16" t="s">
        <v>65</v>
      </c>
      <c r="M3174" s="19"/>
      <c r="N3174" s="15"/>
      <c r="O3174" s="19"/>
      <c r="P3174" s="17">
        <v>167.19</v>
      </c>
      <c r="Q3174" s="16" t="s">
        <v>39</v>
      </c>
      <c r="R3174" s="16" t="s">
        <v>40</v>
      </c>
      <c r="S3174" s="18">
        <v>57</v>
      </c>
      <c r="T3174" s="18">
        <v>36224</v>
      </c>
      <c r="U3174" s="18">
        <v>56</v>
      </c>
      <c r="V3174" s="18">
        <v>36121</v>
      </c>
      <c r="W3174" s="18">
        <v>1</v>
      </c>
      <c r="X3174" s="18">
        <v>103</v>
      </c>
      <c r="Y3174" s="18">
        <v>0</v>
      </c>
      <c r="Z3174" s="18">
        <v>0</v>
      </c>
      <c r="AA3174" s="18">
        <v>0</v>
      </c>
      <c r="AB3174" s="18">
        <v>0</v>
      </c>
    </row>
    <row r="3175" spans="1:28" ht="53.5" x14ac:dyDescent="0.35">
      <c r="A3175" s="15" t="s">
        <v>28</v>
      </c>
      <c r="B3175" s="15" t="s">
        <v>29</v>
      </c>
      <c r="C3175" s="16" t="s">
        <v>2041</v>
      </c>
      <c r="D3175" s="15" t="s">
        <v>2100</v>
      </c>
      <c r="E3175" s="16" t="s">
        <v>253</v>
      </c>
      <c r="F3175" s="16" t="s">
        <v>254</v>
      </c>
      <c r="G3175" s="15" t="s">
        <v>53</v>
      </c>
      <c r="H3175" s="16" t="s">
        <v>54</v>
      </c>
      <c r="I3175" s="15">
        <v>5</v>
      </c>
      <c r="J3175" s="15" t="s">
        <v>2101</v>
      </c>
      <c r="K3175" s="15">
        <v>245604337</v>
      </c>
      <c r="L3175" s="16" t="s">
        <v>37</v>
      </c>
      <c r="M3175" s="19" t="s">
        <v>94</v>
      </c>
      <c r="N3175" s="15"/>
      <c r="O3175" s="19"/>
      <c r="P3175" s="17" t="s">
        <v>50</v>
      </c>
      <c r="Q3175" s="16" t="s">
        <v>39</v>
      </c>
      <c r="R3175" s="16" t="s">
        <v>40</v>
      </c>
      <c r="S3175" s="18">
        <v>259</v>
      </c>
      <c r="T3175" s="18">
        <v>146849</v>
      </c>
      <c r="U3175" s="18">
        <v>254</v>
      </c>
      <c r="V3175" s="18">
        <v>146699</v>
      </c>
      <c r="W3175" s="18">
        <v>5</v>
      </c>
      <c r="X3175" s="18">
        <v>150</v>
      </c>
      <c r="Y3175" s="18">
        <v>0</v>
      </c>
      <c r="Z3175" s="18">
        <v>0</v>
      </c>
      <c r="AA3175" s="18">
        <v>0</v>
      </c>
      <c r="AB3175" s="18">
        <v>0</v>
      </c>
    </row>
    <row r="3176" spans="1:28" ht="53.5" x14ac:dyDescent="0.35">
      <c r="A3176" s="15" t="s">
        <v>28</v>
      </c>
      <c r="B3176" s="15" t="s">
        <v>29</v>
      </c>
      <c r="C3176" s="16" t="s">
        <v>2041</v>
      </c>
      <c r="D3176" s="15" t="s">
        <v>2100</v>
      </c>
      <c r="E3176" s="16" t="s">
        <v>253</v>
      </c>
      <c r="F3176" s="16" t="s">
        <v>254</v>
      </c>
      <c r="G3176" s="15" t="s">
        <v>53</v>
      </c>
      <c r="H3176" s="16" t="s">
        <v>55</v>
      </c>
      <c r="I3176" s="15">
        <v>5</v>
      </c>
      <c r="J3176" s="15" t="s">
        <v>2101</v>
      </c>
      <c r="K3176" s="15">
        <v>245604337</v>
      </c>
      <c r="L3176" s="16" t="s">
        <v>37</v>
      </c>
      <c r="M3176" s="19" t="s">
        <v>94</v>
      </c>
      <c r="N3176" s="15"/>
      <c r="O3176" s="15"/>
      <c r="P3176" s="17" t="s">
        <v>50</v>
      </c>
      <c r="Q3176" s="16" t="s">
        <v>39</v>
      </c>
      <c r="R3176" s="16" t="s">
        <v>40</v>
      </c>
      <c r="S3176" s="18">
        <v>365</v>
      </c>
      <c r="T3176" s="18">
        <v>241378</v>
      </c>
      <c r="U3176" s="18">
        <v>346</v>
      </c>
      <c r="V3176" s="18">
        <v>232224</v>
      </c>
      <c r="W3176" s="18">
        <v>19</v>
      </c>
      <c r="X3176" s="18">
        <v>9154</v>
      </c>
      <c r="Y3176" s="18">
        <v>0</v>
      </c>
      <c r="Z3176" s="18">
        <v>0</v>
      </c>
      <c r="AA3176" s="18">
        <v>0</v>
      </c>
      <c r="AB3176" s="18">
        <v>0</v>
      </c>
    </row>
    <row r="3177" spans="1:28" ht="32.5" x14ac:dyDescent="0.35">
      <c r="A3177" s="15" t="s">
        <v>28</v>
      </c>
      <c r="B3177" s="15" t="s">
        <v>29</v>
      </c>
      <c r="C3177" s="16" t="s">
        <v>2041</v>
      </c>
      <c r="D3177" s="15" t="s">
        <v>2102</v>
      </c>
      <c r="E3177" s="16" t="s">
        <v>2051</v>
      </c>
      <c r="F3177" s="16" t="s">
        <v>254</v>
      </c>
      <c r="G3177" s="15" t="s">
        <v>34</v>
      </c>
      <c r="H3177" s="16" t="s">
        <v>35</v>
      </c>
      <c r="I3177" s="15">
        <v>5</v>
      </c>
      <c r="J3177" s="15" t="s">
        <v>2103</v>
      </c>
      <c r="K3177" s="15">
        <v>245603847</v>
      </c>
      <c r="L3177" s="16" t="s">
        <v>65</v>
      </c>
      <c r="M3177" s="19"/>
      <c r="N3177" s="15"/>
      <c r="O3177" s="15"/>
      <c r="P3177" s="17">
        <v>167.19</v>
      </c>
      <c r="Q3177" s="16" t="s">
        <v>39</v>
      </c>
      <c r="R3177" s="16" t="s">
        <v>40</v>
      </c>
      <c r="S3177" s="18">
        <v>52</v>
      </c>
      <c r="T3177" s="18">
        <v>39776</v>
      </c>
      <c r="U3177" s="18">
        <v>46</v>
      </c>
      <c r="V3177" s="18">
        <v>39306</v>
      </c>
      <c r="W3177" s="18">
        <v>6</v>
      </c>
      <c r="X3177" s="18">
        <v>470</v>
      </c>
      <c r="Y3177" s="18">
        <v>0</v>
      </c>
      <c r="Z3177" s="18">
        <v>0</v>
      </c>
      <c r="AA3177" s="18">
        <v>0</v>
      </c>
      <c r="AB3177" s="18">
        <v>0</v>
      </c>
    </row>
    <row r="3178" spans="1:28" ht="43" x14ac:dyDescent="0.35">
      <c r="A3178" s="15" t="s">
        <v>28</v>
      </c>
      <c r="B3178" s="15" t="s">
        <v>29</v>
      </c>
      <c r="C3178" s="16" t="s">
        <v>2041</v>
      </c>
      <c r="D3178" s="15" t="s">
        <v>2102</v>
      </c>
      <c r="E3178" s="16" t="s">
        <v>2051</v>
      </c>
      <c r="F3178" s="16" t="s">
        <v>254</v>
      </c>
      <c r="G3178" s="15" t="s">
        <v>34</v>
      </c>
      <c r="H3178" s="16" t="s">
        <v>49</v>
      </c>
      <c r="I3178" s="15" t="s">
        <v>50</v>
      </c>
      <c r="J3178" s="15"/>
      <c r="K3178" s="15" t="s">
        <v>50</v>
      </c>
      <c r="L3178" s="16"/>
      <c r="M3178" s="15"/>
      <c r="N3178" s="15"/>
      <c r="O3178" s="15"/>
      <c r="P3178" s="17">
        <v>41.78</v>
      </c>
      <c r="Q3178" s="16" t="s">
        <v>39</v>
      </c>
      <c r="R3178" s="16" t="s">
        <v>51</v>
      </c>
      <c r="S3178" s="18">
        <v>6</v>
      </c>
      <c r="T3178" s="18">
        <v>7054</v>
      </c>
      <c r="U3178" s="18">
        <v>6</v>
      </c>
      <c r="V3178" s="18">
        <v>7054</v>
      </c>
      <c r="W3178" s="18">
        <v>0</v>
      </c>
      <c r="X3178" s="18">
        <v>0</v>
      </c>
      <c r="Y3178" s="18">
        <v>0</v>
      </c>
      <c r="Z3178" s="18">
        <v>0</v>
      </c>
      <c r="AA3178" s="18">
        <v>0</v>
      </c>
      <c r="AB3178" s="18">
        <v>0</v>
      </c>
    </row>
    <row r="3179" spans="1:28" ht="43" x14ac:dyDescent="0.35">
      <c r="A3179" s="15" t="s">
        <v>28</v>
      </c>
      <c r="B3179" s="15" t="s">
        <v>29</v>
      </c>
      <c r="C3179" s="16" t="s">
        <v>2041</v>
      </c>
      <c r="D3179" s="15" t="s">
        <v>2102</v>
      </c>
      <c r="E3179" s="16" t="s">
        <v>2051</v>
      </c>
      <c r="F3179" s="16" t="s">
        <v>254</v>
      </c>
      <c r="G3179" s="15" t="s">
        <v>34</v>
      </c>
      <c r="H3179" s="16" t="s">
        <v>81</v>
      </c>
      <c r="I3179" s="15">
        <v>5</v>
      </c>
      <c r="J3179" s="15" t="s">
        <v>2103</v>
      </c>
      <c r="K3179" s="15">
        <v>245603847</v>
      </c>
      <c r="L3179" s="16" t="s">
        <v>65</v>
      </c>
      <c r="M3179" s="15"/>
      <c r="N3179" s="15"/>
      <c r="O3179" s="15"/>
      <c r="P3179" s="17">
        <v>140.02000000000001</v>
      </c>
      <c r="Q3179" s="16" t="s">
        <v>39</v>
      </c>
      <c r="R3179" s="16" t="s">
        <v>40</v>
      </c>
      <c r="S3179" s="18">
        <v>17</v>
      </c>
      <c r="T3179" s="18">
        <v>11996</v>
      </c>
      <c r="U3179" s="18">
        <v>16</v>
      </c>
      <c r="V3179" s="18">
        <v>9026</v>
      </c>
      <c r="W3179" s="18">
        <v>1</v>
      </c>
      <c r="X3179" s="18">
        <v>2970</v>
      </c>
      <c r="Y3179" s="18">
        <v>0</v>
      </c>
      <c r="Z3179" s="18">
        <v>0</v>
      </c>
      <c r="AA3179" s="18">
        <v>0</v>
      </c>
      <c r="AB3179" s="18">
        <v>0</v>
      </c>
    </row>
    <row r="3180" spans="1:28" ht="22" x14ac:dyDescent="0.35">
      <c r="A3180" s="15" t="s">
        <v>28</v>
      </c>
      <c r="B3180" s="15" t="s">
        <v>29</v>
      </c>
      <c r="C3180" s="16" t="s">
        <v>2041</v>
      </c>
      <c r="D3180" s="15" t="s">
        <v>2102</v>
      </c>
      <c r="E3180" s="16" t="s">
        <v>2051</v>
      </c>
      <c r="F3180" s="16" t="s">
        <v>254</v>
      </c>
      <c r="G3180" s="15" t="s">
        <v>34</v>
      </c>
      <c r="H3180" s="16" t="s">
        <v>52</v>
      </c>
      <c r="I3180" s="15" t="s">
        <v>50</v>
      </c>
      <c r="J3180" s="15"/>
      <c r="K3180" s="15" t="s">
        <v>50</v>
      </c>
      <c r="L3180" s="16"/>
      <c r="M3180" s="15"/>
      <c r="N3180" s="15"/>
      <c r="O3180" s="15"/>
      <c r="P3180" s="17">
        <v>49.48</v>
      </c>
      <c r="Q3180" s="16" t="s">
        <v>39</v>
      </c>
      <c r="R3180" s="16" t="s">
        <v>51</v>
      </c>
      <c r="S3180" s="18">
        <v>21</v>
      </c>
      <c r="T3180" s="18">
        <v>20204</v>
      </c>
      <c r="U3180" s="18">
        <v>21</v>
      </c>
      <c r="V3180" s="18">
        <v>20204</v>
      </c>
      <c r="W3180" s="18">
        <v>0</v>
      </c>
      <c r="X3180" s="18">
        <v>0</v>
      </c>
      <c r="Y3180" s="18">
        <v>0</v>
      </c>
      <c r="Z3180" s="18">
        <v>0</v>
      </c>
      <c r="AA3180" s="18">
        <v>0</v>
      </c>
      <c r="AB3180" s="18">
        <v>0</v>
      </c>
    </row>
    <row r="3181" spans="1:28" ht="22" x14ac:dyDescent="0.35">
      <c r="A3181" s="15" t="s">
        <v>28</v>
      </c>
      <c r="B3181" s="15" t="s">
        <v>29</v>
      </c>
      <c r="C3181" s="16" t="s">
        <v>2041</v>
      </c>
      <c r="D3181" s="15" t="s">
        <v>2104</v>
      </c>
      <c r="E3181" s="16" t="s">
        <v>2051</v>
      </c>
      <c r="F3181" s="16" t="s">
        <v>254</v>
      </c>
      <c r="G3181" s="15" t="s">
        <v>34</v>
      </c>
      <c r="H3181" s="16" t="s">
        <v>35</v>
      </c>
      <c r="I3181" s="15">
        <v>5</v>
      </c>
      <c r="J3181" s="15" t="s">
        <v>2105</v>
      </c>
      <c r="K3181" s="15">
        <v>245604475</v>
      </c>
      <c r="L3181" s="16" t="s">
        <v>37</v>
      </c>
      <c r="M3181" s="19" t="s">
        <v>153</v>
      </c>
      <c r="N3181" s="15"/>
      <c r="O3181" s="15"/>
      <c r="P3181" s="17">
        <v>167.19</v>
      </c>
      <c r="Q3181" s="16" t="s">
        <v>39</v>
      </c>
      <c r="R3181" s="16" t="s">
        <v>40</v>
      </c>
      <c r="S3181" s="18">
        <v>113</v>
      </c>
      <c r="T3181" s="18">
        <v>48418</v>
      </c>
      <c r="U3181" s="18">
        <v>97</v>
      </c>
      <c r="V3181" s="18">
        <v>47721</v>
      </c>
      <c r="W3181" s="18">
        <v>16</v>
      </c>
      <c r="X3181" s="18">
        <v>697</v>
      </c>
      <c r="Y3181" s="18">
        <v>0</v>
      </c>
      <c r="Z3181" s="18">
        <v>0</v>
      </c>
      <c r="AA3181" s="18">
        <v>0</v>
      </c>
      <c r="AB3181" s="18">
        <v>0</v>
      </c>
    </row>
    <row r="3182" spans="1:28" ht="22" x14ac:dyDescent="0.35">
      <c r="A3182" s="15" t="s">
        <v>28</v>
      </c>
      <c r="B3182" s="15" t="s">
        <v>29</v>
      </c>
      <c r="C3182" s="16" t="s">
        <v>2041</v>
      </c>
      <c r="D3182" s="15" t="s">
        <v>2106</v>
      </c>
      <c r="E3182" s="16" t="s">
        <v>973</v>
      </c>
      <c r="F3182" s="16" t="s">
        <v>254</v>
      </c>
      <c r="G3182" s="15" t="s">
        <v>34</v>
      </c>
      <c r="H3182" s="16" t="s">
        <v>35</v>
      </c>
      <c r="I3182" s="15">
        <v>5</v>
      </c>
      <c r="J3182" s="15" t="s">
        <v>2107</v>
      </c>
      <c r="K3182" s="15">
        <v>245603803</v>
      </c>
      <c r="L3182" s="16" t="s">
        <v>37</v>
      </c>
      <c r="M3182" s="19" t="s">
        <v>98</v>
      </c>
      <c r="N3182" s="15"/>
      <c r="O3182" s="15"/>
      <c r="P3182" s="17">
        <v>167.19</v>
      </c>
      <c r="Q3182" s="16" t="s">
        <v>39</v>
      </c>
      <c r="R3182" s="16" t="s">
        <v>40</v>
      </c>
      <c r="S3182" s="18">
        <v>153</v>
      </c>
      <c r="T3182" s="18">
        <v>377744</v>
      </c>
      <c r="U3182" s="18">
        <v>137</v>
      </c>
      <c r="V3182" s="18">
        <v>372571</v>
      </c>
      <c r="W3182" s="18">
        <v>16</v>
      </c>
      <c r="X3182" s="18">
        <v>5173</v>
      </c>
      <c r="Y3182" s="18">
        <v>0</v>
      </c>
      <c r="Z3182" s="18">
        <v>0</v>
      </c>
      <c r="AA3182" s="18">
        <v>0</v>
      </c>
      <c r="AB3182" s="18">
        <v>0</v>
      </c>
    </row>
    <row r="3183" spans="1:28" ht="43" x14ac:dyDescent="0.35">
      <c r="A3183" s="15" t="s">
        <v>28</v>
      </c>
      <c r="B3183" s="15" t="s">
        <v>29</v>
      </c>
      <c r="C3183" s="16" t="s">
        <v>2041</v>
      </c>
      <c r="D3183" s="15" t="s">
        <v>2106</v>
      </c>
      <c r="E3183" s="16" t="s">
        <v>973</v>
      </c>
      <c r="F3183" s="16" t="s">
        <v>254</v>
      </c>
      <c r="G3183" s="15" t="s">
        <v>34</v>
      </c>
      <c r="H3183" s="16" t="s">
        <v>49</v>
      </c>
      <c r="I3183" s="15" t="s">
        <v>50</v>
      </c>
      <c r="J3183" s="15"/>
      <c r="K3183" s="15" t="s">
        <v>50</v>
      </c>
      <c r="L3183" s="16"/>
      <c r="M3183" s="15"/>
      <c r="N3183" s="15"/>
      <c r="O3183" s="15"/>
      <c r="P3183" s="17">
        <v>41.78</v>
      </c>
      <c r="Q3183" s="16" t="s">
        <v>39</v>
      </c>
      <c r="R3183" s="16" t="s">
        <v>51</v>
      </c>
      <c r="S3183" s="18">
        <v>20</v>
      </c>
      <c r="T3183" s="18">
        <v>112864</v>
      </c>
      <c r="U3183" s="18">
        <v>20</v>
      </c>
      <c r="V3183" s="18">
        <v>112864</v>
      </c>
      <c r="W3183" s="18">
        <v>0</v>
      </c>
      <c r="X3183" s="18">
        <v>0</v>
      </c>
      <c r="Y3183" s="18">
        <v>0</v>
      </c>
      <c r="Z3183" s="18">
        <v>0</v>
      </c>
      <c r="AA3183" s="18">
        <v>0</v>
      </c>
      <c r="AB3183" s="18">
        <v>0</v>
      </c>
    </row>
    <row r="3184" spans="1:28" ht="43" x14ac:dyDescent="0.35">
      <c r="A3184" s="15" t="s">
        <v>28</v>
      </c>
      <c r="B3184" s="15" t="s">
        <v>29</v>
      </c>
      <c r="C3184" s="16" t="s">
        <v>2041</v>
      </c>
      <c r="D3184" s="15" t="s">
        <v>2106</v>
      </c>
      <c r="E3184" s="16" t="s">
        <v>973</v>
      </c>
      <c r="F3184" s="16" t="s">
        <v>254</v>
      </c>
      <c r="G3184" s="15" t="s">
        <v>34</v>
      </c>
      <c r="H3184" s="16" t="s">
        <v>103</v>
      </c>
      <c r="I3184" s="15" t="s">
        <v>50</v>
      </c>
      <c r="J3184" s="15"/>
      <c r="K3184" s="15" t="s">
        <v>50</v>
      </c>
      <c r="L3184" s="16"/>
      <c r="M3184" s="15"/>
      <c r="N3184" s="15"/>
      <c r="O3184" s="15"/>
      <c r="P3184" s="17">
        <v>231.38</v>
      </c>
      <c r="Q3184" s="16" t="s">
        <v>39</v>
      </c>
      <c r="R3184" s="16" t="s">
        <v>51</v>
      </c>
      <c r="S3184" s="18">
        <v>6</v>
      </c>
      <c r="T3184" s="18">
        <v>27696</v>
      </c>
      <c r="U3184" s="18">
        <v>6</v>
      </c>
      <c r="V3184" s="18">
        <v>27696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</row>
    <row r="3185" spans="1:28" ht="22" x14ac:dyDescent="0.35">
      <c r="A3185" s="15" t="s">
        <v>28</v>
      </c>
      <c r="B3185" s="15" t="s">
        <v>29</v>
      </c>
      <c r="C3185" s="16" t="s">
        <v>2041</v>
      </c>
      <c r="D3185" s="15" t="s">
        <v>2106</v>
      </c>
      <c r="E3185" s="16" t="s">
        <v>973</v>
      </c>
      <c r="F3185" s="16" t="s">
        <v>254</v>
      </c>
      <c r="G3185" s="15" t="s">
        <v>34</v>
      </c>
      <c r="H3185" s="16" t="s">
        <v>52</v>
      </c>
      <c r="I3185" s="15" t="s">
        <v>50</v>
      </c>
      <c r="J3185" s="15"/>
      <c r="K3185" s="15" t="s">
        <v>50</v>
      </c>
      <c r="L3185" s="16"/>
      <c r="M3185" s="15"/>
      <c r="N3185" s="15"/>
      <c r="O3185" s="15"/>
      <c r="P3185" s="17">
        <v>49.48</v>
      </c>
      <c r="Q3185" s="16" t="s">
        <v>39</v>
      </c>
      <c r="R3185" s="16" t="s">
        <v>51</v>
      </c>
      <c r="S3185" s="18">
        <v>42</v>
      </c>
      <c r="T3185" s="18">
        <v>284710</v>
      </c>
      <c r="U3185" s="18">
        <v>42</v>
      </c>
      <c r="V3185" s="18">
        <v>284710</v>
      </c>
      <c r="W3185" s="18">
        <v>0</v>
      </c>
      <c r="X3185" s="18">
        <v>0</v>
      </c>
      <c r="Y3185" s="18">
        <v>0</v>
      </c>
      <c r="Z3185" s="18">
        <v>0</v>
      </c>
      <c r="AA3185" s="18">
        <v>0</v>
      </c>
      <c r="AB3185" s="18">
        <v>0</v>
      </c>
    </row>
    <row r="3186" spans="1:28" ht="53.5" x14ac:dyDescent="0.35">
      <c r="A3186" s="15" t="s">
        <v>28</v>
      </c>
      <c r="B3186" s="15" t="s">
        <v>29</v>
      </c>
      <c r="C3186" s="16" t="s">
        <v>2041</v>
      </c>
      <c r="D3186" s="15" t="s">
        <v>2106</v>
      </c>
      <c r="E3186" s="16" t="s">
        <v>973</v>
      </c>
      <c r="F3186" s="16" t="s">
        <v>254</v>
      </c>
      <c r="G3186" s="15" t="s">
        <v>53</v>
      </c>
      <c r="H3186" s="16" t="s">
        <v>54</v>
      </c>
      <c r="I3186" s="15">
        <v>5</v>
      </c>
      <c r="J3186" s="15" t="s">
        <v>2107</v>
      </c>
      <c r="K3186" s="15">
        <v>245603803</v>
      </c>
      <c r="L3186" s="16" t="s">
        <v>37</v>
      </c>
      <c r="M3186" s="19" t="s">
        <v>98</v>
      </c>
      <c r="N3186" s="15"/>
      <c r="O3186" s="15"/>
      <c r="P3186" s="17" t="s">
        <v>50</v>
      </c>
      <c r="Q3186" s="16" t="s">
        <v>39</v>
      </c>
      <c r="R3186" s="16" t="s">
        <v>40</v>
      </c>
      <c r="S3186" s="18">
        <v>60</v>
      </c>
      <c r="T3186" s="18">
        <v>45481</v>
      </c>
      <c r="U3186" s="18">
        <v>59</v>
      </c>
      <c r="V3186" s="18">
        <v>45470</v>
      </c>
      <c r="W3186" s="18">
        <v>1</v>
      </c>
      <c r="X3186" s="18">
        <v>11</v>
      </c>
      <c r="Y3186" s="18">
        <v>0</v>
      </c>
      <c r="Z3186" s="18">
        <v>0</v>
      </c>
      <c r="AA3186" s="18">
        <v>0</v>
      </c>
      <c r="AB3186" s="18">
        <v>0</v>
      </c>
    </row>
    <row r="3187" spans="1:28" ht="53.5" x14ac:dyDescent="0.35">
      <c r="A3187" s="15" t="s">
        <v>28</v>
      </c>
      <c r="B3187" s="15" t="s">
        <v>29</v>
      </c>
      <c r="C3187" s="16" t="s">
        <v>2041</v>
      </c>
      <c r="D3187" s="15" t="s">
        <v>2106</v>
      </c>
      <c r="E3187" s="16" t="s">
        <v>973</v>
      </c>
      <c r="F3187" s="16" t="s">
        <v>254</v>
      </c>
      <c r="G3187" s="15" t="s">
        <v>53</v>
      </c>
      <c r="H3187" s="16" t="s">
        <v>55</v>
      </c>
      <c r="I3187" s="15">
        <v>5</v>
      </c>
      <c r="J3187" s="15" t="s">
        <v>2107</v>
      </c>
      <c r="K3187" s="15">
        <v>245603803</v>
      </c>
      <c r="L3187" s="16" t="s">
        <v>37</v>
      </c>
      <c r="M3187" s="15" t="s">
        <v>98</v>
      </c>
      <c r="N3187" s="15"/>
      <c r="O3187" s="15"/>
      <c r="P3187" s="17" t="s">
        <v>50</v>
      </c>
      <c r="Q3187" s="16" t="s">
        <v>39</v>
      </c>
      <c r="R3187" s="16" t="s">
        <v>40</v>
      </c>
      <c r="S3187" s="18">
        <v>93</v>
      </c>
      <c r="T3187" s="18">
        <v>332263</v>
      </c>
      <c r="U3187" s="18">
        <v>77</v>
      </c>
      <c r="V3187" s="18">
        <v>326699</v>
      </c>
      <c r="W3187" s="18">
        <v>16</v>
      </c>
      <c r="X3187" s="18">
        <v>5564</v>
      </c>
      <c r="Y3187" s="18">
        <v>0</v>
      </c>
      <c r="Z3187" s="18">
        <v>0</v>
      </c>
      <c r="AA3187" s="18">
        <v>0</v>
      </c>
      <c r="AB3187" s="18">
        <v>0</v>
      </c>
    </row>
    <row r="3188" spans="1:28" ht="32.5" x14ac:dyDescent="0.35">
      <c r="A3188" s="15" t="s">
        <v>28</v>
      </c>
      <c r="B3188" s="15" t="s">
        <v>29</v>
      </c>
      <c r="C3188" s="16" t="s">
        <v>2041</v>
      </c>
      <c r="D3188" s="15" t="s">
        <v>2108</v>
      </c>
      <c r="E3188" s="16" t="s">
        <v>973</v>
      </c>
      <c r="F3188" s="16" t="s">
        <v>254</v>
      </c>
      <c r="G3188" s="15" t="s">
        <v>34</v>
      </c>
      <c r="H3188" s="16" t="s">
        <v>35</v>
      </c>
      <c r="I3188" s="15">
        <v>5</v>
      </c>
      <c r="J3188" s="15" t="s">
        <v>2109</v>
      </c>
      <c r="K3188" s="15">
        <v>245604745</v>
      </c>
      <c r="L3188" s="16" t="s">
        <v>65</v>
      </c>
      <c r="M3188" s="15"/>
      <c r="N3188" s="15"/>
      <c r="O3188" s="15"/>
      <c r="P3188" s="17">
        <v>167.19</v>
      </c>
      <c r="Q3188" s="16" t="s">
        <v>39</v>
      </c>
      <c r="R3188" s="16" t="s">
        <v>40</v>
      </c>
      <c r="S3188" s="18">
        <v>282</v>
      </c>
      <c r="T3188" s="18">
        <v>261532</v>
      </c>
      <c r="U3188" s="18">
        <v>272</v>
      </c>
      <c r="V3188" s="18">
        <v>261162</v>
      </c>
      <c r="W3188" s="18">
        <v>10</v>
      </c>
      <c r="X3188" s="18">
        <v>370</v>
      </c>
      <c r="Y3188" s="18">
        <v>0</v>
      </c>
      <c r="Z3188" s="18">
        <v>0</v>
      </c>
      <c r="AA3188" s="18">
        <v>0</v>
      </c>
      <c r="AB3188" s="18">
        <v>0</v>
      </c>
    </row>
    <row r="3189" spans="1:28" ht="53.5" x14ac:dyDescent="0.35">
      <c r="A3189" s="15" t="s">
        <v>28</v>
      </c>
      <c r="B3189" s="15" t="s">
        <v>29</v>
      </c>
      <c r="C3189" s="16" t="s">
        <v>2041</v>
      </c>
      <c r="D3189" s="15" t="s">
        <v>2108</v>
      </c>
      <c r="E3189" s="16" t="s">
        <v>973</v>
      </c>
      <c r="F3189" s="16" t="s">
        <v>254</v>
      </c>
      <c r="G3189" s="15" t="s">
        <v>53</v>
      </c>
      <c r="H3189" s="16" t="s">
        <v>55</v>
      </c>
      <c r="I3189" s="15">
        <v>5</v>
      </c>
      <c r="J3189" s="15" t="s">
        <v>2109</v>
      </c>
      <c r="K3189" s="15">
        <v>245604745</v>
      </c>
      <c r="L3189" s="16" t="s">
        <v>65</v>
      </c>
      <c r="M3189" s="15"/>
      <c r="N3189" s="15"/>
      <c r="O3189" s="15"/>
      <c r="P3189" s="17" t="s">
        <v>50</v>
      </c>
      <c r="Q3189" s="16" t="s">
        <v>39</v>
      </c>
      <c r="R3189" s="16" t="s">
        <v>40</v>
      </c>
      <c r="S3189" s="18">
        <v>261</v>
      </c>
      <c r="T3189" s="18">
        <v>227999</v>
      </c>
      <c r="U3189" s="18">
        <v>249</v>
      </c>
      <c r="V3189" s="18">
        <v>227491</v>
      </c>
      <c r="W3189" s="18">
        <v>12</v>
      </c>
      <c r="X3189" s="18">
        <v>508</v>
      </c>
      <c r="Y3189" s="18">
        <v>0</v>
      </c>
      <c r="Z3189" s="18">
        <v>0</v>
      </c>
      <c r="AA3189" s="18">
        <v>0</v>
      </c>
      <c r="AB3189" s="18">
        <v>0</v>
      </c>
    </row>
    <row r="3190" spans="1:28" ht="22" x14ac:dyDescent="0.35">
      <c r="A3190" s="15" t="s">
        <v>28</v>
      </c>
      <c r="B3190" s="15" t="s">
        <v>29</v>
      </c>
      <c r="C3190" s="16" t="s">
        <v>2041</v>
      </c>
      <c r="D3190" s="15" t="s">
        <v>2110</v>
      </c>
      <c r="E3190" s="16" t="s">
        <v>2051</v>
      </c>
      <c r="F3190" s="16" t="s">
        <v>254</v>
      </c>
      <c r="G3190" s="15" t="s">
        <v>34</v>
      </c>
      <c r="H3190" s="16" t="s">
        <v>35</v>
      </c>
      <c r="I3190" s="15">
        <v>5</v>
      </c>
      <c r="J3190" s="15" t="s">
        <v>2111</v>
      </c>
      <c r="K3190" s="15">
        <v>245604744</v>
      </c>
      <c r="L3190" s="16" t="s">
        <v>37</v>
      </c>
      <c r="M3190" s="19" t="s">
        <v>502</v>
      </c>
      <c r="N3190" s="15"/>
      <c r="O3190" s="15"/>
      <c r="P3190" s="17">
        <v>167.19</v>
      </c>
      <c r="Q3190" s="16" t="s">
        <v>39</v>
      </c>
      <c r="R3190" s="16" t="s">
        <v>40</v>
      </c>
      <c r="S3190" s="18">
        <v>24</v>
      </c>
      <c r="T3190" s="18">
        <v>21041</v>
      </c>
      <c r="U3190" s="18">
        <v>16</v>
      </c>
      <c r="V3190" s="18">
        <v>20237</v>
      </c>
      <c r="W3190" s="18">
        <v>8</v>
      </c>
      <c r="X3190" s="18">
        <v>804</v>
      </c>
      <c r="Y3190" s="18">
        <v>0</v>
      </c>
      <c r="Z3190" s="18">
        <v>0</v>
      </c>
      <c r="AA3190" s="18">
        <v>0</v>
      </c>
      <c r="AB3190" s="18">
        <v>0</v>
      </c>
    </row>
    <row r="3191" spans="1:28" ht="32.5" x14ac:dyDescent="0.35">
      <c r="A3191" s="15" t="s">
        <v>28</v>
      </c>
      <c r="B3191" s="15" t="s">
        <v>29</v>
      </c>
      <c r="C3191" s="16" t="s">
        <v>2041</v>
      </c>
      <c r="D3191" s="15" t="s">
        <v>2112</v>
      </c>
      <c r="E3191" s="16" t="s">
        <v>2113</v>
      </c>
      <c r="F3191" s="16" t="s">
        <v>254</v>
      </c>
      <c r="G3191" s="15" t="s">
        <v>34</v>
      </c>
      <c r="H3191" s="16" t="s">
        <v>35</v>
      </c>
      <c r="I3191" s="15">
        <v>5</v>
      </c>
      <c r="J3191" s="15" t="s">
        <v>2114</v>
      </c>
      <c r="K3191" s="15">
        <v>245603910</v>
      </c>
      <c r="L3191" s="16" t="s">
        <v>65</v>
      </c>
      <c r="M3191" s="15"/>
      <c r="N3191" s="15"/>
      <c r="O3191" s="15"/>
      <c r="P3191" s="17">
        <v>167.19</v>
      </c>
      <c r="Q3191" s="16" t="s">
        <v>39</v>
      </c>
      <c r="R3191" s="16" t="s">
        <v>40</v>
      </c>
      <c r="S3191" s="18">
        <v>45</v>
      </c>
      <c r="T3191" s="18">
        <v>25374</v>
      </c>
      <c r="U3191" s="18">
        <v>43</v>
      </c>
      <c r="V3191" s="18">
        <v>24986</v>
      </c>
      <c r="W3191" s="18">
        <v>2</v>
      </c>
      <c r="X3191" s="18">
        <v>388</v>
      </c>
      <c r="Y3191" s="18">
        <v>0</v>
      </c>
      <c r="Z3191" s="18">
        <v>0</v>
      </c>
      <c r="AA3191" s="18">
        <v>0</v>
      </c>
      <c r="AB3191" s="18">
        <v>0</v>
      </c>
    </row>
    <row r="3192" spans="1:28" ht="22" x14ac:dyDescent="0.35">
      <c r="A3192" s="15" t="s">
        <v>28</v>
      </c>
      <c r="B3192" s="15" t="s">
        <v>29</v>
      </c>
      <c r="C3192" s="16" t="s">
        <v>2041</v>
      </c>
      <c r="D3192" s="15" t="s">
        <v>2115</v>
      </c>
      <c r="E3192" s="16" t="s">
        <v>2051</v>
      </c>
      <c r="F3192" s="16" t="s">
        <v>254</v>
      </c>
      <c r="G3192" s="15" t="s">
        <v>34</v>
      </c>
      <c r="H3192" s="16" t="s">
        <v>35</v>
      </c>
      <c r="I3192" s="15">
        <v>5</v>
      </c>
      <c r="J3192" s="15" t="s">
        <v>2116</v>
      </c>
      <c r="K3192" s="15">
        <v>245605137</v>
      </c>
      <c r="L3192" s="16" t="s">
        <v>37</v>
      </c>
      <c r="M3192" s="15" t="s">
        <v>1355</v>
      </c>
      <c r="N3192" s="15"/>
      <c r="O3192" s="15"/>
      <c r="P3192" s="17">
        <v>167.19</v>
      </c>
      <c r="Q3192" s="16" t="s">
        <v>39</v>
      </c>
      <c r="R3192" s="16" t="s">
        <v>40</v>
      </c>
      <c r="S3192" s="18">
        <v>62</v>
      </c>
      <c r="T3192" s="18">
        <v>162344</v>
      </c>
      <c r="U3192" s="18">
        <v>58</v>
      </c>
      <c r="V3192" s="18">
        <v>161653</v>
      </c>
      <c r="W3192" s="18">
        <v>4</v>
      </c>
      <c r="X3192" s="18">
        <v>691</v>
      </c>
      <c r="Y3192" s="18">
        <v>0</v>
      </c>
      <c r="Z3192" s="18">
        <v>0</v>
      </c>
      <c r="AA3192" s="18">
        <v>0</v>
      </c>
      <c r="AB3192" s="18">
        <v>0</v>
      </c>
    </row>
    <row r="3193" spans="1:28" ht="43" x14ac:dyDescent="0.35">
      <c r="A3193" s="15" t="s">
        <v>28</v>
      </c>
      <c r="B3193" s="15" t="s">
        <v>29</v>
      </c>
      <c r="C3193" s="16" t="s">
        <v>2041</v>
      </c>
      <c r="D3193" s="15" t="s">
        <v>2115</v>
      </c>
      <c r="E3193" s="16" t="s">
        <v>2051</v>
      </c>
      <c r="F3193" s="16" t="s">
        <v>254</v>
      </c>
      <c r="G3193" s="15" t="s">
        <v>34</v>
      </c>
      <c r="H3193" s="16" t="s">
        <v>49</v>
      </c>
      <c r="I3193" s="15" t="s">
        <v>50</v>
      </c>
      <c r="J3193" s="15"/>
      <c r="K3193" s="15" t="s">
        <v>50</v>
      </c>
      <c r="L3193" s="16"/>
      <c r="M3193" s="15"/>
      <c r="N3193" s="15"/>
      <c r="O3193" s="15"/>
      <c r="P3193" s="17">
        <v>41.78</v>
      </c>
      <c r="Q3193" s="16" t="s">
        <v>39</v>
      </c>
      <c r="R3193" s="16" t="s">
        <v>51</v>
      </c>
      <c r="S3193" s="18">
        <v>4</v>
      </c>
      <c r="T3193" s="18">
        <v>59100</v>
      </c>
      <c r="U3193" s="18">
        <v>4</v>
      </c>
      <c r="V3193" s="18">
        <v>59100</v>
      </c>
      <c r="W3193" s="18">
        <v>0</v>
      </c>
      <c r="X3193" s="18">
        <v>0</v>
      </c>
      <c r="Y3193" s="18">
        <v>0</v>
      </c>
      <c r="Z3193" s="18">
        <v>0</v>
      </c>
      <c r="AA3193" s="18">
        <v>0</v>
      </c>
      <c r="AB3193" s="18">
        <v>0</v>
      </c>
    </row>
    <row r="3194" spans="1:28" ht="53.5" x14ac:dyDescent="0.35">
      <c r="A3194" s="15" t="s">
        <v>28</v>
      </c>
      <c r="B3194" s="15" t="s">
        <v>29</v>
      </c>
      <c r="C3194" s="16" t="s">
        <v>2041</v>
      </c>
      <c r="D3194" s="15" t="s">
        <v>2115</v>
      </c>
      <c r="E3194" s="16" t="s">
        <v>2051</v>
      </c>
      <c r="F3194" s="16" t="s">
        <v>254</v>
      </c>
      <c r="G3194" s="15" t="s">
        <v>53</v>
      </c>
      <c r="H3194" s="16" t="s">
        <v>55</v>
      </c>
      <c r="I3194" s="15">
        <v>5</v>
      </c>
      <c r="J3194" s="15" t="s">
        <v>2116</v>
      </c>
      <c r="K3194" s="15">
        <v>245605137</v>
      </c>
      <c r="L3194" s="16" t="s">
        <v>37</v>
      </c>
      <c r="M3194" s="19" t="s">
        <v>1355</v>
      </c>
      <c r="N3194" s="15"/>
      <c r="O3194" s="15"/>
      <c r="P3194" s="17" t="s">
        <v>50</v>
      </c>
      <c r="Q3194" s="16" t="s">
        <v>39</v>
      </c>
      <c r="R3194" s="16" t="s">
        <v>40</v>
      </c>
      <c r="S3194" s="18">
        <v>59</v>
      </c>
      <c r="T3194" s="18">
        <v>149358</v>
      </c>
      <c r="U3194" s="18">
        <v>54</v>
      </c>
      <c r="V3194" s="18">
        <v>146150</v>
      </c>
      <c r="W3194" s="18">
        <v>5</v>
      </c>
      <c r="X3194" s="18">
        <v>3208</v>
      </c>
      <c r="Y3194" s="18">
        <v>0</v>
      </c>
      <c r="Z3194" s="18">
        <v>0</v>
      </c>
      <c r="AA3194" s="18">
        <v>0</v>
      </c>
      <c r="AB3194" s="18">
        <v>0</v>
      </c>
    </row>
    <row r="3195" spans="1:28" ht="32.5" x14ac:dyDescent="0.35">
      <c r="A3195" s="15" t="s">
        <v>28</v>
      </c>
      <c r="B3195" s="15" t="s">
        <v>29</v>
      </c>
      <c r="C3195" s="16" t="s">
        <v>2041</v>
      </c>
      <c r="D3195" s="15" t="s">
        <v>2117</v>
      </c>
      <c r="E3195" s="16" t="s">
        <v>2080</v>
      </c>
      <c r="F3195" s="16" t="s">
        <v>254</v>
      </c>
      <c r="G3195" s="15" t="s">
        <v>34</v>
      </c>
      <c r="H3195" s="16" t="s">
        <v>35</v>
      </c>
      <c r="I3195" s="15">
        <v>5</v>
      </c>
      <c r="J3195" s="15" t="s">
        <v>2118</v>
      </c>
      <c r="K3195" s="15">
        <v>245604509</v>
      </c>
      <c r="L3195" s="16" t="s">
        <v>65</v>
      </c>
      <c r="M3195" s="15"/>
      <c r="N3195" s="15"/>
      <c r="O3195" s="15"/>
      <c r="P3195" s="17">
        <v>167.19</v>
      </c>
      <c r="Q3195" s="16" t="s">
        <v>39</v>
      </c>
      <c r="R3195" s="16" t="s">
        <v>40</v>
      </c>
      <c r="S3195" s="18">
        <v>18</v>
      </c>
      <c r="T3195" s="18">
        <v>31523</v>
      </c>
      <c r="U3195" s="18">
        <v>15</v>
      </c>
      <c r="V3195" s="18">
        <v>31376</v>
      </c>
      <c r="W3195" s="18">
        <v>3</v>
      </c>
      <c r="X3195" s="18">
        <v>147</v>
      </c>
      <c r="Y3195" s="18">
        <v>0</v>
      </c>
      <c r="Z3195" s="18">
        <v>0</v>
      </c>
      <c r="AA3195" s="18">
        <v>0</v>
      </c>
      <c r="AB3195" s="18">
        <v>0</v>
      </c>
    </row>
    <row r="3196" spans="1:28" ht="22" x14ac:dyDescent="0.35">
      <c r="A3196" s="15" t="s">
        <v>28</v>
      </c>
      <c r="B3196" s="15" t="s">
        <v>29</v>
      </c>
      <c r="C3196" s="16" t="s">
        <v>2041</v>
      </c>
      <c r="D3196" s="15" t="s">
        <v>2119</v>
      </c>
      <c r="E3196" s="16" t="s">
        <v>973</v>
      </c>
      <c r="F3196" s="16" t="s">
        <v>254</v>
      </c>
      <c r="G3196" s="15" t="s">
        <v>34</v>
      </c>
      <c r="H3196" s="16" t="s">
        <v>35</v>
      </c>
      <c r="I3196" s="15">
        <v>5</v>
      </c>
      <c r="J3196" s="15" t="s">
        <v>2120</v>
      </c>
      <c r="K3196" s="15">
        <v>245605376</v>
      </c>
      <c r="L3196" s="16" t="s">
        <v>37</v>
      </c>
      <c r="M3196" s="15" t="s">
        <v>1085</v>
      </c>
      <c r="N3196" s="15"/>
      <c r="O3196" s="15"/>
      <c r="P3196" s="17">
        <v>167.19</v>
      </c>
      <c r="Q3196" s="16" t="s">
        <v>39</v>
      </c>
      <c r="R3196" s="16" t="s">
        <v>40</v>
      </c>
      <c r="S3196" s="18">
        <v>684</v>
      </c>
      <c r="T3196" s="18">
        <v>888366</v>
      </c>
      <c r="U3196" s="18">
        <v>633</v>
      </c>
      <c r="V3196" s="18">
        <v>881062</v>
      </c>
      <c r="W3196" s="18">
        <v>51</v>
      </c>
      <c r="X3196" s="18">
        <v>7304</v>
      </c>
      <c r="Y3196" s="18">
        <v>0</v>
      </c>
      <c r="Z3196" s="18">
        <v>0</v>
      </c>
      <c r="AA3196" s="18">
        <v>0</v>
      </c>
      <c r="AB3196" s="18">
        <v>0</v>
      </c>
    </row>
    <row r="3197" spans="1:28" ht="43" x14ac:dyDescent="0.35">
      <c r="A3197" s="15" t="s">
        <v>28</v>
      </c>
      <c r="B3197" s="15" t="s">
        <v>29</v>
      </c>
      <c r="C3197" s="16" t="s">
        <v>2041</v>
      </c>
      <c r="D3197" s="15" t="s">
        <v>2119</v>
      </c>
      <c r="E3197" s="16" t="s">
        <v>973</v>
      </c>
      <c r="F3197" s="16" t="s">
        <v>254</v>
      </c>
      <c r="G3197" s="15" t="s">
        <v>34</v>
      </c>
      <c r="H3197" s="16" t="s">
        <v>49</v>
      </c>
      <c r="I3197" s="15" t="s">
        <v>50</v>
      </c>
      <c r="J3197" s="15"/>
      <c r="K3197" s="15" t="s">
        <v>50</v>
      </c>
      <c r="L3197" s="16"/>
      <c r="M3197" s="15"/>
      <c r="N3197" s="15"/>
      <c r="O3197" s="15"/>
      <c r="P3197" s="17">
        <v>41.78</v>
      </c>
      <c r="Q3197" s="16" t="s">
        <v>39</v>
      </c>
      <c r="R3197" s="16" t="s">
        <v>51</v>
      </c>
      <c r="S3197" s="18">
        <v>124</v>
      </c>
      <c r="T3197" s="18">
        <v>370171</v>
      </c>
      <c r="U3197" s="18">
        <v>124</v>
      </c>
      <c r="V3197" s="18">
        <v>370171</v>
      </c>
      <c r="W3197" s="18">
        <v>0</v>
      </c>
      <c r="X3197" s="18">
        <v>0</v>
      </c>
      <c r="Y3197" s="18">
        <v>0</v>
      </c>
      <c r="Z3197" s="18">
        <v>0</v>
      </c>
      <c r="AA3197" s="18">
        <v>0</v>
      </c>
      <c r="AB3197" s="18">
        <v>0</v>
      </c>
    </row>
    <row r="3198" spans="1:28" ht="43" x14ac:dyDescent="0.35">
      <c r="A3198" s="15" t="s">
        <v>28</v>
      </c>
      <c r="B3198" s="15" t="s">
        <v>29</v>
      </c>
      <c r="C3198" s="16" t="s">
        <v>2041</v>
      </c>
      <c r="D3198" s="15" t="s">
        <v>2119</v>
      </c>
      <c r="E3198" s="16" t="s">
        <v>973</v>
      </c>
      <c r="F3198" s="16" t="s">
        <v>254</v>
      </c>
      <c r="G3198" s="15" t="s">
        <v>34</v>
      </c>
      <c r="H3198" s="16" t="s">
        <v>81</v>
      </c>
      <c r="I3198" s="15" t="s">
        <v>50</v>
      </c>
      <c r="J3198" s="15"/>
      <c r="K3198" s="15" t="s">
        <v>50</v>
      </c>
      <c r="L3198" s="16"/>
      <c r="M3198" s="15"/>
      <c r="N3198" s="15"/>
      <c r="O3198" s="15"/>
      <c r="P3198" s="17">
        <v>140.02000000000001</v>
      </c>
      <c r="Q3198" s="16" t="s">
        <v>39</v>
      </c>
      <c r="R3198" s="16" t="s">
        <v>51</v>
      </c>
      <c r="S3198" s="18">
        <v>158</v>
      </c>
      <c r="T3198" s="18">
        <v>116455</v>
      </c>
      <c r="U3198" s="18">
        <v>158</v>
      </c>
      <c r="V3198" s="18">
        <v>116455</v>
      </c>
      <c r="W3198" s="18">
        <v>0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</row>
    <row r="3199" spans="1:28" ht="22" x14ac:dyDescent="0.35">
      <c r="A3199" s="15" t="s">
        <v>28</v>
      </c>
      <c r="B3199" s="15" t="s">
        <v>29</v>
      </c>
      <c r="C3199" s="16" t="s">
        <v>2041</v>
      </c>
      <c r="D3199" s="15" t="s">
        <v>2119</v>
      </c>
      <c r="E3199" s="16" t="s">
        <v>973</v>
      </c>
      <c r="F3199" s="16" t="s">
        <v>254</v>
      </c>
      <c r="G3199" s="15" t="s">
        <v>34</v>
      </c>
      <c r="H3199" s="16" t="s">
        <v>52</v>
      </c>
      <c r="I3199" s="15" t="s">
        <v>50</v>
      </c>
      <c r="J3199" s="15"/>
      <c r="K3199" s="15" t="s">
        <v>50</v>
      </c>
      <c r="L3199" s="16"/>
      <c r="M3199" s="19"/>
      <c r="N3199" s="15"/>
      <c r="O3199" s="15"/>
      <c r="P3199" s="17">
        <v>49.48</v>
      </c>
      <c r="Q3199" s="16" t="s">
        <v>39</v>
      </c>
      <c r="R3199" s="16" t="s">
        <v>51</v>
      </c>
      <c r="S3199" s="18">
        <v>269</v>
      </c>
      <c r="T3199" s="18">
        <v>647806</v>
      </c>
      <c r="U3199" s="18">
        <v>269</v>
      </c>
      <c r="V3199" s="18">
        <v>647806</v>
      </c>
      <c r="W3199" s="18">
        <v>0</v>
      </c>
      <c r="X3199" s="18">
        <v>0</v>
      </c>
      <c r="Y3199" s="18">
        <v>0</v>
      </c>
      <c r="Z3199" s="18">
        <v>0</v>
      </c>
      <c r="AA3199" s="18">
        <v>0</v>
      </c>
      <c r="AB3199" s="18">
        <v>0</v>
      </c>
    </row>
    <row r="3200" spans="1:28" ht="53.5" x14ac:dyDescent="0.35">
      <c r="A3200" s="15" t="s">
        <v>28</v>
      </c>
      <c r="B3200" s="15" t="s">
        <v>29</v>
      </c>
      <c r="C3200" s="16" t="s">
        <v>2041</v>
      </c>
      <c r="D3200" s="15" t="s">
        <v>2119</v>
      </c>
      <c r="E3200" s="16" t="s">
        <v>973</v>
      </c>
      <c r="F3200" s="16" t="s">
        <v>254</v>
      </c>
      <c r="G3200" s="15" t="s">
        <v>53</v>
      </c>
      <c r="H3200" s="16" t="s">
        <v>55</v>
      </c>
      <c r="I3200" s="15">
        <v>5</v>
      </c>
      <c r="J3200" s="15" t="s">
        <v>2120</v>
      </c>
      <c r="K3200" s="15">
        <v>245605376</v>
      </c>
      <c r="L3200" s="16" t="s">
        <v>37</v>
      </c>
      <c r="M3200" s="15" t="s">
        <v>1085</v>
      </c>
      <c r="N3200" s="15"/>
      <c r="O3200" s="15"/>
      <c r="P3200" s="17" t="s">
        <v>50</v>
      </c>
      <c r="Q3200" s="16" t="s">
        <v>39</v>
      </c>
      <c r="R3200" s="16" t="s">
        <v>40</v>
      </c>
      <c r="S3200" s="18">
        <v>518</v>
      </c>
      <c r="T3200" s="18">
        <v>834003</v>
      </c>
      <c r="U3200" s="18">
        <v>469</v>
      </c>
      <c r="V3200" s="18">
        <v>827756</v>
      </c>
      <c r="W3200" s="18">
        <v>49</v>
      </c>
      <c r="X3200" s="18">
        <v>6247</v>
      </c>
      <c r="Y3200" s="18">
        <v>0</v>
      </c>
      <c r="Z3200" s="18">
        <v>0</v>
      </c>
      <c r="AA3200" s="18">
        <v>0</v>
      </c>
      <c r="AB3200" s="18">
        <v>0</v>
      </c>
    </row>
    <row r="3201" spans="1:28" ht="32.5" x14ac:dyDescent="0.35">
      <c r="A3201" s="15" t="s">
        <v>28</v>
      </c>
      <c r="B3201" s="15" t="s">
        <v>29</v>
      </c>
      <c r="C3201" s="16" t="s">
        <v>2041</v>
      </c>
      <c r="D3201" s="15" t="s">
        <v>2119</v>
      </c>
      <c r="E3201" s="16" t="s">
        <v>973</v>
      </c>
      <c r="F3201" s="16" t="s">
        <v>254</v>
      </c>
      <c r="G3201" s="15" t="s">
        <v>53</v>
      </c>
      <c r="H3201" s="16" t="s">
        <v>168</v>
      </c>
      <c r="I3201" s="15" t="s">
        <v>50</v>
      </c>
      <c r="J3201" s="15"/>
      <c r="K3201" s="15" t="s">
        <v>50</v>
      </c>
      <c r="L3201" s="16"/>
      <c r="M3201" s="19"/>
      <c r="N3201" s="15"/>
      <c r="O3201" s="19"/>
      <c r="P3201" s="17" t="s">
        <v>50</v>
      </c>
      <c r="Q3201" s="16" t="s">
        <v>39</v>
      </c>
      <c r="R3201" s="16" t="s">
        <v>51</v>
      </c>
      <c r="S3201" s="18">
        <v>136</v>
      </c>
      <c r="T3201" s="18">
        <v>300896</v>
      </c>
      <c r="U3201" s="18">
        <v>136</v>
      </c>
      <c r="V3201" s="18">
        <v>300896</v>
      </c>
      <c r="W3201" s="18">
        <v>0</v>
      </c>
      <c r="X3201" s="18">
        <v>0</v>
      </c>
      <c r="Y3201" s="18">
        <v>0</v>
      </c>
      <c r="Z3201" s="18">
        <v>0</v>
      </c>
      <c r="AA3201" s="18">
        <v>0</v>
      </c>
      <c r="AB3201" s="18">
        <v>0</v>
      </c>
    </row>
    <row r="3202" spans="1:28" ht="32.5" x14ac:dyDescent="0.35">
      <c r="A3202" s="15" t="s">
        <v>28</v>
      </c>
      <c r="B3202" s="15" t="s">
        <v>29</v>
      </c>
      <c r="C3202" s="16" t="s">
        <v>2041</v>
      </c>
      <c r="D3202" s="15" t="s">
        <v>2119</v>
      </c>
      <c r="E3202" s="16" t="s">
        <v>973</v>
      </c>
      <c r="F3202" s="16" t="s">
        <v>254</v>
      </c>
      <c r="G3202" s="15" t="s">
        <v>53</v>
      </c>
      <c r="H3202" s="16" t="s">
        <v>231</v>
      </c>
      <c r="I3202" s="15" t="s">
        <v>50</v>
      </c>
      <c r="J3202" s="15"/>
      <c r="K3202" s="15" t="s">
        <v>50</v>
      </c>
      <c r="L3202" s="16"/>
      <c r="M3202" s="15"/>
      <c r="N3202" s="15"/>
      <c r="O3202" s="15"/>
      <c r="P3202" s="17" t="s">
        <v>50</v>
      </c>
      <c r="Q3202" s="16" t="s">
        <v>39</v>
      </c>
      <c r="R3202" s="16" t="s">
        <v>51</v>
      </c>
      <c r="S3202" s="18">
        <v>87</v>
      </c>
      <c r="T3202" s="18">
        <v>352661</v>
      </c>
      <c r="U3202" s="18">
        <v>87</v>
      </c>
      <c r="V3202" s="18">
        <v>352661</v>
      </c>
      <c r="W3202" s="18">
        <v>0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</row>
    <row r="3203" spans="1:28" ht="22" x14ac:dyDescent="0.35">
      <c r="A3203" s="15" t="s">
        <v>28</v>
      </c>
      <c r="B3203" s="15" t="s">
        <v>29</v>
      </c>
      <c r="C3203" s="16" t="s">
        <v>2041</v>
      </c>
      <c r="D3203" s="15" t="s">
        <v>2121</v>
      </c>
      <c r="E3203" s="16" t="s">
        <v>973</v>
      </c>
      <c r="F3203" s="16" t="s">
        <v>254</v>
      </c>
      <c r="G3203" s="15" t="s">
        <v>34</v>
      </c>
      <c r="H3203" s="16" t="s">
        <v>35</v>
      </c>
      <c r="I3203" s="15">
        <v>5</v>
      </c>
      <c r="J3203" s="15" t="s">
        <v>2122</v>
      </c>
      <c r="K3203" s="15">
        <v>245605638</v>
      </c>
      <c r="L3203" s="16" t="s">
        <v>37</v>
      </c>
      <c r="M3203" s="19" t="s">
        <v>90</v>
      </c>
      <c r="N3203" s="15"/>
      <c r="O3203" s="19"/>
      <c r="P3203" s="17">
        <v>167.19</v>
      </c>
      <c r="Q3203" s="16" t="s">
        <v>39</v>
      </c>
      <c r="R3203" s="16" t="s">
        <v>40</v>
      </c>
      <c r="S3203" s="18">
        <v>148</v>
      </c>
      <c r="T3203" s="18">
        <v>115791</v>
      </c>
      <c r="U3203" s="18">
        <v>136</v>
      </c>
      <c r="V3203" s="18">
        <v>114944</v>
      </c>
      <c r="W3203" s="18">
        <v>12</v>
      </c>
      <c r="X3203" s="18">
        <v>847</v>
      </c>
      <c r="Y3203" s="18">
        <v>0</v>
      </c>
      <c r="Z3203" s="18">
        <v>0</v>
      </c>
      <c r="AA3203" s="18">
        <v>0</v>
      </c>
      <c r="AB3203" s="18">
        <v>0</v>
      </c>
    </row>
    <row r="3204" spans="1:28" ht="43" x14ac:dyDescent="0.35">
      <c r="A3204" s="15" t="s">
        <v>28</v>
      </c>
      <c r="B3204" s="15" t="s">
        <v>29</v>
      </c>
      <c r="C3204" s="16" t="s">
        <v>2041</v>
      </c>
      <c r="D3204" s="15" t="s">
        <v>2121</v>
      </c>
      <c r="E3204" s="16" t="s">
        <v>973</v>
      </c>
      <c r="F3204" s="16" t="s">
        <v>254</v>
      </c>
      <c r="G3204" s="15" t="s">
        <v>34</v>
      </c>
      <c r="H3204" s="16" t="s">
        <v>49</v>
      </c>
      <c r="I3204" s="15">
        <v>5</v>
      </c>
      <c r="J3204" s="15" t="s">
        <v>2122</v>
      </c>
      <c r="K3204" s="15">
        <v>245605638</v>
      </c>
      <c r="L3204" s="16" t="s">
        <v>37</v>
      </c>
      <c r="M3204" s="15" t="s">
        <v>90</v>
      </c>
      <c r="N3204" s="15"/>
      <c r="O3204" s="15"/>
      <c r="P3204" s="17">
        <v>41.78</v>
      </c>
      <c r="Q3204" s="16" t="s">
        <v>39</v>
      </c>
      <c r="R3204" s="16" t="s">
        <v>40</v>
      </c>
      <c r="S3204" s="18">
        <v>37</v>
      </c>
      <c r="T3204" s="18">
        <v>31026</v>
      </c>
      <c r="U3204" s="18">
        <v>36</v>
      </c>
      <c r="V3204" s="18">
        <v>30612</v>
      </c>
      <c r="W3204" s="18">
        <v>1</v>
      </c>
      <c r="X3204" s="18">
        <v>414</v>
      </c>
      <c r="Y3204" s="18">
        <v>0</v>
      </c>
      <c r="Z3204" s="18">
        <v>0</v>
      </c>
      <c r="AA3204" s="18">
        <v>0</v>
      </c>
      <c r="AB3204" s="18">
        <v>0</v>
      </c>
    </row>
    <row r="3205" spans="1:28" ht="43" x14ac:dyDescent="0.35">
      <c r="A3205" s="15" t="s">
        <v>28</v>
      </c>
      <c r="B3205" s="15" t="s">
        <v>29</v>
      </c>
      <c r="C3205" s="16" t="s">
        <v>2041</v>
      </c>
      <c r="D3205" s="15" t="s">
        <v>2121</v>
      </c>
      <c r="E3205" s="16" t="s">
        <v>973</v>
      </c>
      <c r="F3205" s="16" t="s">
        <v>254</v>
      </c>
      <c r="G3205" s="15" t="s">
        <v>34</v>
      </c>
      <c r="H3205" s="16" t="s">
        <v>81</v>
      </c>
      <c r="I3205" s="15" t="s">
        <v>50</v>
      </c>
      <c r="J3205" s="15"/>
      <c r="K3205" s="15" t="s">
        <v>50</v>
      </c>
      <c r="L3205" s="16"/>
      <c r="M3205" s="15"/>
      <c r="N3205" s="15"/>
      <c r="O3205" s="15"/>
      <c r="P3205" s="17">
        <v>140.02000000000001</v>
      </c>
      <c r="Q3205" s="16" t="s">
        <v>39</v>
      </c>
      <c r="R3205" s="16" t="s">
        <v>51</v>
      </c>
      <c r="S3205" s="18">
        <v>35</v>
      </c>
      <c r="T3205" s="18">
        <v>33811</v>
      </c>
      <c r="U3205" s="18">
        <v>35</v>
      </c>
      <c r="V3205" s="18">
        <v>33811</v>
      </c>
      <c r="W3205" s="18">
        <v>0</v>
      </c>
      <c r="X3205" s="18">
        <v>0</v>
      </c>
      <c r="Y3205" s="18">
        <v>0</v>
      </c>
      <c r="Z3205" s="18">
        <v>0</v>
      </c>
      <c r="AA3205" s="18">
        <v>0</v>
      </c>
      <c r="AB3205" s="18">
        <v>0</v>
      </c>
    </row>
    <row r="3206" spans="1:28" ht="43" x14ac:dyDescent="0.35">
      <c r="A3206" s="15" t="s">
        <v>28</v>
      </c>
      <c r="B3206" s="15" t="s">
        <v>29</v>
      </c>
      <c r="C3206" s="16" t="s">
        <v>2041</v>
      </c>
      <c r="D3206" s="15" t="s">
        <v>2121</v>
      </c>
      <c r="E3206" s="16" t="s">
        <v>973</v>
      </c>
      <c r="F3206" s="16" t="s">
        <v>254</v>
      </c>
      <c r="G3206" s="15" t="s">
        <v>34</v>
      </c>
      <c r="H3206" s="16" t="s">
        <v>103</v>
      </c>
      <c r="I3206" s="15">
        <v>5</v>
      </c>
      <c r="J3206" s="15" t="s">
        <v>2122</v>
      </c>
      <c r="K3206" s="15">
        <v>245605638</v>
      </c>
      <c r="L3206" s="16" t="s">
        <v>37</v>
      </c>
      <c r="M3206" s="19" t="s">
        <v>90</v>
      </c>
      <c r="N3206" s="15"/>
      <c r="O3206" s="19"/>
      <c r="P3206" s="17">
        <v>231.38</v>
      </c>
      <c r="Q3206" s="16" t="s">
        <v>39</v>
      </c>
      <c r="R3206" s="16" t="s">
        <v>40</v>
      </c>
      <c r="S3206" s="18">
        <v>35</v>
      </c>
      <c r="T3206" s="18">
        <v>33811</v>
      </c>
      <c r="U3206" s="18">
        <v>30</v>
      </c>
      <c r="V3206" s="18">
        <v>33550</v>
      </c>
      <c r="W3206" s="18">
        <v>5</v>
      </c>
      <c r="X3206" s="18">
        <v>261</v>
      </c>
      <c r="Y3206" s="18">
        <v>0</v>
      </c>
      <c r="Z3206" s="18">
        <v>0</v>
      </c>
      <c r="AA3206" s="18">
        <v>0</v>
      </c>
      <c r="AB3206" s="18">
        <v>0</v>
      </c>
    </row>
    <row r="3207" spans="1:28" ht="22" x14ac:dyDescent="0.35">
      <c r="A3207" s="15" t="s">
        <v>28</v>
      </c>
      <c r="B3207" s="15" t="s">
        <v>29</v>
      </c>
      <c r="C3207" s="16" t="s">
        <v>2041</v>
      </c>
      <c r="D3207" s="15" t="s">
        <v>2121</v>
      </c>
      <c r="E3207" s="16" t="s">
        <v>973</v>
      </c>
      <c r="F3207" s="16" t="s">
        <v>254</v>
      </c>
      <c r="G3207" s="15" t="s">
        <v>34</v>
      </c>
      <c r="H3207" s="16" t="s">
        <v>52</v>
      </c>
      <c r="I3207" s="15">
        <v>5</v>
      </c>
      <c r="J3207" s="15" t="s">
        <v>2122</v>
      </c>
      <c r="K3207" s="15">
        <v>245605638</v>
      </c>
      <c r="L3207" s="16" t="s">
        <v>37</v>
      </c>
      <c r="M3207" s="19" t="s">
        <v>90</v>
      </c>
      <c r="N3207" s="15"/>
      <c r="O3207" s="19"/>
      <c r="P3207" s="17">
        <v>49.48</v>
      </c>
      <c r="Q3207" s="16" t="s">
        <v>39</v>
      </c>
      <c r="R3207" s="16" t="s">
        <v>40</v>
      </c>
      <c r="S3207" s="18">
        <v>68</v>
      </c>
      <c r="T3207" s="18">
        <v>58190</v>
      </c>
      <c r="U3207" s="18">
        <v>65</v>
      </c>
      <c r="V3207" s="18">
        <v>57691</v>
      </c>
      <c r="W3207" s="18">
        <v>3</v>
      </c>
      <c r="X3207" s="18">
        <v>499</v>
      </c>
      <c r="Y3207" s="18">
        <v>0</v>
      </c>
      <c r="Z3207" s="18">
        <v>0</v>
      </c>
      <c r="AA3207" s="18">
        <v>0</v>
      </c>
      <c r="AB3207" s="18">
        <v>0</v>
      </c>
    </row>
    <row r="3208" spans="1:28" ht="53.5" x14ac:dyDescent="0.35">
      <c r="A3208" s="15" t="s">
        <v>28</v>
      </c>
      <c r="B3208" s="15" t="s">
        <v>29</v>
      </c>
      <c r="C3208" s="16" t="s">
        <v>2041</v>
      </c>
      <c r="D3208" s="15" t="s">
        <v>2121</v>
      </c>
      <c r="E3208" s="16" t="s">
        <v>973</v>
      </c>
      <c r="F3208" s="16" t="s">
        <v>254</v>
      </c>
      <c r="G3208" s="15" t="s">
        <v>53</v>
      </c>
      <c r="H3208" s="16" t="s">
        <v>55</v>
      </c>
      <c r="I3208" s="15">
        <v>5</v>
      </c>
      <c r="J3208" s="15" t="s">
        <v>2122</v>
      </c>
      <c r="K3208" s="15">
        <v>245605638</v>
      </c>
      <c r="L3208" s="16" t="s">
        <v>37</v>
      </c>
      <c r="M3208" s="15" t="s">
        <v>90</v>
      </c>
      <c r="N3208" s="15"/>
      <c r="O3208" s="15"/>
      <c r="P3208" s="17" t="s">
        <v>50</v>
      </c>
      <c r="Q3208" s="16" t="s">
        <v>39</v>
      </c>
      <c r="R3208" s="16" t="s">
        <v>40</v>
      </c>
      <c r="S3208" s="18">
        <v>146</v>
      </c>
      <c r="T3208" s="18">
        <v>115751</v>
      </c>
      <c r="U3208" s="18">
        <v>133</v>
      </c>
      <c r="V3208" s="18">
        <v>114240</v>
      </c>
      <c r="W3208" s="18">
        <v>13</v>
      </c>
      <c r="X3208" s="18">
        <v>1511</v>
      </c>
      <c r="Y3208" s="18">
        <v>0</v>
      </c>
      <c r="Z3208" s="18">
        <v>0</v>
      </c>
      <c r="AA3208" s="18">
        <v>0</v>
      </c>
      <c r="AB3208" s="18">
        <v>0</v>
      </c>
    </row>
    <row r="3209" spans="1:28" ht="32.5" x14ac:dyDescent="0.35">
      <c r="A3209" s="15" t="s">
        <v>28</v>
      </c>
      <c r="B3209" s="15" t="s">
        <v>29</v>
      </c>
      <c r="C3209" s="16" t="s">
        <v>2041</v>
      </c>
      <c r="D3209" s="15" t="s">
        <v>2121</v>
      </c>
      <c r="E3209" s="16" t="s">
        <v>973</v>
      </c>
      <c r="F3209" s="16" t="s">
        <v>254</v>
      </c>
      <c r="G3209" s="15" t="s">
        <v>53</v>
      </c>
      <c r="H3209" s="16" t="s">
        <v>168</v>
      </c>
      <c r="I3209" s="15" t="s">
        <v>50</v>
      </c>
      <c r="J3209" s="15"/>
      <c r="K3209" s="15" t="s">
        <v>50</v>
      </c>
      <c r="L3209" s="16"/>
      <c r="M3209" s="19"/>
      <c r="N3209" s="15"/>
      <c r="O3209" s="19"/>
      <c r="P3209" s="17" t="s">
        <v>50</v>
      </c>
      <c r="Q3209" s="16" t="s">
        <v>39</v>
      </c>
      <c r="R3209" s="16" t="s">
        <v>51</v>
      </c>
      <c r="S3209" s="18">
        <v>18</v>
      </c>
      <c r="T3209" s="18">
        <v>29404</v>
      </c>
      <c r="U3209" s="18">
        <v>18</v>
      </c>
      <c r="V3209" s="18">
        <v>29404</v>
      </c>
      <c r="W3209" s="18">
        <v>0</v>
      </c>
      <c r="X3209" s="18">
        <v>0</v>
      </c>
      <c r="Y3209" s="18">
        <v>0</v>
      </c>
      <c r="Z3209" s="18">
        <v>0</v>
      </c>
      <c r="AA3209" s="18">
        <v>0</v>
      </c>
      <c r="AB3209" s="18">
        <v>0</v>
      </c>
    </row>
    <row r="3210" spans="1:28" ht="32.5" x14ac:dyDescent="0.35">
      <c r="A3210" s="15" t="s">
        <v>28</v>
      </c>
      <c r="B3210" s="15" t="s">
        <v>29</v>
      </c>
      <c r="C3210" s="16" t="s">
        <v>2041</v>
      </c>
      <c r="D3210" s="15" t="s">
        <v>2121</v>
      </c>
      <c r="E3210" s="16" t="s">
        <v>973</v>
      </c>
      <c r="F3210" s="16" t="s">
        <v>254</v>
      </c>
      <c r="G3210" s="15" t="s">
        <v>53</v>
      </c>
      <c r="H3210" s="16" t="s">
        <v>231</v>
      </c>
      <c r="I3210" s="15" t="s">
        <v>50</v>
      </c>
      <c r="J3210" s="15"/>
      <c r="K3210" s="15" t="s">
        <v>50</v>
      </c>
      <c r="L3210" s="16"/>
      <c r="M3210" s="15"/>
      <c r="N3210" s="15"/>
      <c r="O3210" s="15"/>
      <c r="P3210" s="17" t="s">
        <v>50</v>
      </c>
      <c r="Q3210" s="16" t="s">
        <v>39</v>
      </c>
      <c r="R3210" s="16" t="s">
        <v>51</v>
      </c>
      <c r="S3210" s="18">
        <v>9</v>
      </c>
      <c r="T3210" s="18">
        <v>21565</v>
      </c>
      <c r="U3210" s="18">
        <v>9</v>
      </c>
      <c r="V3210" s="18">
        <v>21565</v>
      </c>
      <c r="W3210" s="18">
        <v>0</v>
      </c>
      <c r="X3210" s="18">
        <v>0</v>
      </c>
      <c r="Y3210" s="18">
        <v>0</v>
      </c>
      <c r="Z3210" s="18">
        <v>0</v>
      </c>
      <c r="AA3210" s="18">
        <v>0</v>
      </c>
      <c r="AB3210" s="18">
        <v>0</v>
      </c>
    </row>
    <row r="3211" spans="1:28" ht="32.5" x14ac:dyDescent="0.35">
      <c r="A3211" s="15" t="s">
        <v>28</v>
      </c>
      <c r="B3211" s="15" t="s">
        <v>29</v>
      </c>
      <c r="C3211" s="16" t="s">
        <v>2041</v>
      </c>
      <c r="D3211" s="15" t="s">
        <v>2123</v>
      </c>
      <c r="E3211" s="16" t="s">
        <v>973</v>
      </c>
      <c r="F3211" s="16" t="s">
        <v>254</v>
      </c>
      <c r="G3211" s="15" t="s">
        <v>34</v>
      </c>
      <c r="H3211" s="16" t="s">
        <v>35</v>
      </c>
      <c r="I3211" s="15">
        <v>5</v>
      </c>
      <c r="J3211" s="15" t="s">
        <v>2124</v>
      </c>
      <c r="K3211" s="15">
        <v>245604257</v>
      </c>
      <c r="L3211" s="16" t="s">
        <v>65</v>
      </c>
      <c r="M3211" s="15"/>
      <c r="N3211" s="15"/>
      <c r="O3211" s="15"/>
      <c r="P3211" s="17">
        <v>167.19</v>
      </c>
      <c r="Q3211" s="16" t="s">
        <v>39</v>
      </c>
      <c r="R3211" s="16" t="s">
        <v>40</v>
      </c>
      <c r="S3211" s="18">
        <v>22</v>
      </c>
      <c r="T3211" s="18">
        <v>12355</v>
      </c>
      <c r="U3211" s="18">
        <v>20</v>
      </c>
      <c r="V3211" s="18">
        <v>12199</v>
      </c>
      <c r="W3211" s="18">
        <v>2</v>
      </c>
      <c r="X3211" s="18">
        <v>156</v>
      </c>
      <c r="Y3211" s="18">
        <v>0</v>
      </c>
      <c r="Z3211" s="18">
        <v>0</v>
      </c>
      <c r="AA3211" s="18">
        <v>0</v>
      </c>
      <c r="AB3211" s="18">
        <v>0</v>
      </c>
    </row>
    <row r="3212" spans="1:28" ht="22" x14ac:dyDescent="0.35">
      <c r="A3212" s="15" t="s">
        <v>28</v>
      </c>
      <c r="B3212" s="15" t="s">
        <v>29</v>
      </c>
      <c r="C3212" s="16" t="s">
        <v>2041</v>
      </c>
      <c r="D3212" s="15" t="s">
        <v>2125</v>
      </c>
      <c r="E3212" s="16" t="s">
        <v>2051</v>
      </c>
      <c r="F3212" s="16" t="s">
        <v>254</v>
      </c>
      <c r="G3212" s="15" t="s">
        <v>34</v>
      </c>
      <c r="H3212" s="16" t="s">
        <v>35</v>
      </c>
      <c r="I3212" s="15">
        <v>5</v>
      </c>
      <c r="J3212" s="15" t="s">
        <v>2126</v>
      </c>
      <c r="K3212" s="15">
        <v>245605607</v>
      </c>
      <c r="L3212" s="16" t="s">
        <v>37</v>
      </c>
      <c r="M3212" s="15" t="s">
        <v>102</v>
      </c>
      <c r="N3212" s="15"/>
      <c r="O3212" s="15"/>
      <c r="P3212" s="17">
        <v>167.19</v>
      </c>
      <c r="Q3212" s="16" t="s">
        <v>39</v>
      </c>
      <c r="R3212" s="16" t="s">
        <v>40</v>
      </c>
      <c r="S3212" s="18">
        <v>128</v>
      </c>
      <c r="T3212" s="18">
        <v>211745</v>
      </c>
      <c r="U3212" s="18">
        <v>125</v>
      </c>
      <c r="V3212" s="18">
        <v>211397</v>
      </c>
      <c r="W3212" s="18">
        <v>3</v>
      </c>
      <c r="X3212" s="18">
        <v>348</v>
      </c>
      <c r="Y3212" s="18">
        <v>0</v>
      </c>
      <c r="Z3212" s="18">
        <v>0</v>
      </c>
      <c r="AA3212" s="18">
        <v>0</v>
      </c>
      <c r="AB3212" s="18">
        <v>0</v>
      </c>
    </row>
    <row r="3213" spans="1:28" ht="32.5" x14ac:dyDescent="0.35">
      <c r="A3213" s="15" t="s">
        <v>28</v>
      </c>
      <c r="B3213" s="15" t="s">
        <v>29</v>
      </c>
      <c r="C3213" s="16" t="s">
        <v>2041</v>
      </c>
      <c r="D3213" s="15" t="s">
        <v>2125</v>
      </c>
      <c r="E3213" s="16" t="s">
        <v>2051</v>
      </c>
      <c r="F3213" s="16" t="s">
        <v>254</v>
      </c>
      <c r="G3213" s="15" t="s">
        <v>34</v>
      </c>
      <c r="H3213" s="16" t="s">
        <v>146</v>
      </c>
      <c r="I3213" s="15" t="s">
        <v>50</v>
      </c>
      <c r="J3213" s="15"/>
      <c r="K3213" s="15" t="s">
        <v>50</v>
      </c>
      <c r="L3213" s="16"/>
      <c r="M3213" s="15"/>
      <c r="N3213" s="15"/>
      <c r="O3213" s="15"/>
      <c r="P3213" s="17">
        <v>102.86</v>
      </c>
      <c r="Q3213" s="16" t="s">
        <v>39</v>
      </c>
      <c r="R3213" s="16" t="s">
        <v>51</v>
      </c>
      <c r="S3213" s="18">
        <v>38</v>
      </c>
      <c r="T3213" s="18">
        <v>76319</v>
      </c>
      <c r="U3213" s="18">
        <v>38</v>
      </c>
      <c r="V3213" s="18">
        <v>76319</v>
      </c>
      <c r="W3213" s="18">
        <v>0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</row>
    <row r="3214" spans="1:28" ht="43" x14ac:dyDescent="0.35">
      <c r="A3214" s="15" t="s">
        <v>28</v>
      </c>
      <c r="B3214" s="15" t="s">
        <v>29</v>
      </c>
      <c r="C3214" s="16" t="s">
        <v>2041</v>
      </c>
      <c r="D3214" s="15" t="s">
        <v>2125</v>
      </c>
      <c r="E3214" s="16" t="s">
        <v>2051</v>
      </c>
      <c r="F3214" s="16" t="s">
        <v>254</v>
      </c>
      <c r="G3214" s="15" t="s">
        <v>34</v>
      </c>
      <c r="H3214" s="16" t="s">
        <v>49</v>
      </c>
      <c r="I3214" s="15" t="s">
        <v>50</v>
      </c>
      <c r="J3214" s="15"/>
      <c r="K3214" s="15" t="s">
        <v>50</v>
      </c>
      <c r="L3214" s="16"/>
      <c r="M3214" s="15"/>
      <c r="N3214" s="15"/>
      <c r="O3214" s="19"/>
      <c r="P3214" s="17">
        <v>41.78</v>
      </c>
      <c r="Q3214" s="16" t="s">
        <v>39</v>
      </c>
      <c r="R3214" s="16" t="s">
        <v>51</v>
      </c>
      <c r="S3214" s="18">
        <v>22</v>
      </c>
      <c r="T3214" s="18">
        <v>43366</v>
      </c>
      <c r="U3214" s="18">
        <v>22</v>
      </c>
      <c r="V3214" s="18">
        <v>43366</v>
      </c>
      <c r="W3214" s="18">
        <v>0</v>
      </c>
      <c r="X3214" s="18">
        <v>0</v>
      </c>
      <c r="Y3214" s="18">
        <v>0</v>
      </c>
      <c r="Z3214" s="18">
        <v>0</v>
      </c>
      <c r="AA3214" s="18">
        <v>0</v>
      </c>
      <c r="AB3214" s="18">
        <v>0</v>
      </c>
    </row>
    <row r="3215" spans="1:28" ht="43" x14ac:dyDescent="0.35">
      <c r="A3215" s="15" t="s">
        <v>28</v>
      </c>
      <c r="B3215" s="15" t="s">
        <v>29</v>
      </c>
      <c r="C3215" s="16" t="s">
        <v>2041</v>
      </c>
      <c r="D3215" s="15" t="s">
        <v>2125</v>
      </c>
      <c r="E3215" s="16" t="s">
        <v>2051</v>
      </c>
      <c r="F3215" s="16" t="s">
        <v>254</v>
      </c>
      <c r="G3215" s="15" t="s">
        <v>34</v>
      </c>
      <c r="H3215" s="16" t="s">
        <v>81</v>
      </c>
      <c r="I3215" s="15" t="s">
        <v>50</v>
      </c>
      <c r="J3215" s="15"/>
      <c r="K3215" s="15" t="s">
        <v>50</v>
      </c>
      <c r="L3215" s="16"/>
      <c r="M3215" s="15"/>
      <c r="N3215" s="15"/>
      <c r="O3215" s="15"/>
      <c r="P3215" s="17">
        <v>140.02000000000001</v>
      </c>
      <c r="Q3215" s="16" t="s">
        <v>39</v>
      </c>
      <c r="R3215" s="16" t="s">
        <v>51</v>
      </c>
      <c r="S3215" s="18">
        <v>11</v>
      </c>
      <c r="T3215" s="18">
        <v>8263</v>
      </c>
      <c r="U3215" s="18">
        <v>11</v>
      </c>
      <c r="V3215" s="18">
        <v>8263</v>
      </c>
      <c r="W3215" s="18">
        <v>0</v>
      </c>
      <c r="X3215" s="18">
        <v>0</v>
      </c>
      <c r="Y3215" s="18">
        <v>0</v>
      </c>
      <c r="Z3215" s="18">
        <v>0</v>
      </c>
      <c r="AA3215" s="18">
        <v>0</v>
      </c>
      <c r="AB3215" s="18">
        <v>0</v>
      </c>
    </row>
    <row r="3216" spans="1:28" ht="43" x14ac:dyDescent="0.35">
      <c r="A3216" s="15" t="s">
        <v>28</v>
      </c>
      <c r="B3216" s="15" t="s">
        <v>29</v>
      </c>
      <c r="C3216" s="16" t="s">
        <v>2041</v>
      </c>
      <c r="D3216" s="15" t="s">
        <v>2125</v>
      </c>
      <c r="E3216" s="16" t="s">
        <v>2051</v>
      </c>
      <c r="F3216" s="16" t="s">
        <v>254</v>
      </c>
      <c r="G3216" s="15" t="s">
        <v>34</v>
      </c>
      <c r="H3216" s="16" t="s">
        <v>103</v>
      </c>
      <c r="I3216" s="15" t="s">
        <v>50</v>
      </c>
      <c r="J3216" s="15"/>
      <c r="K3216" s="15" t="s">
        <v>50</v>
      </c>
      <c r="L3216" s="16"/>
      <c r="M3216" s="15"/>
      <c r="N3216" s="15"/>
      <c r="O3216" s="19"/>
      <c r="P3216" s="17">
        <v>231.38</v>
      </c>
      <c r="Q3216" s="16" t="s">
        <v>39</v>
      </c>
      <c r="R3216" s="16" t="s">
        <v>51</v>
      </c>
      <c r="S3216" s="18">
        <v>7</v>
      </c>
      <c r="T3216" s="18">
        <v>5227</v>
      </c>
      <c r="U3216" s="18">
        <v>7</v>
      </c>
      <c r="V3216" s="18">
        <v>5227</v>
      </c>
      <c r="W3216" s="18">
        <v>0</v>
      </c>
      <c r="X3216" s="18">
        <v>0</v>
      </c>
      <c r="Y3216" s="18">
        <v>0</v>
      </c>
      <c r="Z3216" s="18">
        <v>0</v>
      </c>
      <c r="AA3216" s="18">
        <v>0</v>
      </c>
      <c r="AB3216" s="18">
        <v>0</v>
      </c>
    </row>
    <row r="3217" spans="1:28" ht="53.5" x14ac:dyDescent="0.35">
      <c r="A3217" s="15" t="s">
        <v>28</v>
      </c>
      <c r="B3217" s="15" t="s">
        <v>29</v>
      </c>
      <c r="C3217" s="16" t="s">
        <v>2041</v>
      </c>
      <c r="D3217" s="15" t="s">
        <v>2125</v>
      </c>
      <c r="E3217" s="16" t="s">
        <v>2051</v>
      </c>
      <c r="F3217" s="16" t="s">
        <v>254</v>
      </c>
      <c r="G3217" s="15" t="s">
        <v>53</v>
      </c>
      <c r="H3217" s="16" t="s">
        <v>55</v>
      </c>
      <c r="I3217" s="15">
        <v>5</v>
      </c>
      <c r="J3217" s="15" t="s">
        <v>2126</v>
      </c>
      <c r="K3217" s="15">
        <v>245605607</v>
      </c>
      <c r="L3217" s="16" t="s">
        <v>37</v>
      </c>
      <c r="M3217" s="19" t="s">
        <v>102</v>
      </c>
      <c r="N3217" s="15"/>
      <c r="O3217" s="15"/>
      <c r="P3217" s="17" t="s">
        <v>50</v>
      </c>
      <c r="Q3217" s="16" t="s">
        <v>39</v>
      </c>
      <c r="R3217" s="16" t="s">
        <v>40</v>
      </c>
      <c r="S3217" s="18">
        <v>119</v>
      </c>
      <c r="T3217" s="18">
        <v>208468</v>
      </c>
      <c r="U3217" s="18">
        <v>118</v>
      </c>
      <c r="V3217" s="18">
        <v>208291</v>
      </c>
      <c r="W3217" s="18">
        <v>1</v>
      </c>
      <c r="X3217" s="18">
        <v>177</v>
      </c>
      <c r="Y3217" s="18">
        <v>0</v>
      </c>
      <c r="Z3217" s="18">
        <v>0</v>
      </c>
      <c r="AA3217" s="18">
        <v>0</v>
      </c>
      <c r="AB3217" s="18">
        <v>0</v>
      </c>
    </row>
    <row r="3218" spans="1:28" ht="32.5" x14ac:dyDescent="0.35">
      <c r="A3218" s="15" t="s">
        <v>28</v>
      </c>
      <c r="B3218" s="15" t="s">
        <v>29</v>
      </c>
      <c r="C3218" s="16" t="s">
        <v>2041</v>
      </c>
      <c r="D3218" s="15" t="s">
        <v>2125</v>
      </c>
      <c r="E3218" s="16" t="s">
        <v>2051</v>
      </c>
      <c r="F3218" s="16" t="s">
        <v>254</v>
      </c>
      <c r="G3218" s="15" t="s">
        <v>53</v>
      </c>
      <c r="H3218" s="16" t="s">
        <v>168</v>
      </c>
      <c r="I3218" s="15" t="s">
        <v>50</v>
      </c>
      <c r="J3218" s="15"/>
      <c r="K3218" s="15" t="s">
        <v>50</v>
      </c>
      <c r="L3218" s="16"/>
      <c r="M3218" s="15"/>
      <c r="N3218" s="15"/>
      <c r="O3218" s="15"/>
      <c r="P3218" s="17" t="s">
        <v>50</v>
      </c>
      <c r="Q3218" s="16" t="s">
        <v>39</v>
      </c>
      <c r="R3218" s="16" t="s">
        <v>51</v>
      </c>
      <c r="S3218" s="18">
        <v>11</v>
      </c>
      <c r="T3218" s="18">
        <v>45256</v>
      </c>
      <c r="U3218" s="18">
        <v>11</v>
      </c>
      <c r="V3218" s="18">
        <v>45256</v>
      </c>
      <c r="W3218" s="18">
        <v>0</v>
      </c>
      <c r="X3218" s="18">
        <v>0</v>
      </c>
      <c r="Y3218" s="18">
        <v>0</v>
      </c>
      <c r="Z3218" s="18">
        <v>0</v>
      </c>
      <c r="AA3218" s="18">
        <v>0</v>
      </c>
      <c r="AB3218" s="18">
        <v>0</v>
      </c>
    </row>
    <row r="3219" spans="1:28" ht="22" x14ac:dyDescent="0.35">
      <c r="A3219" s="15" t="s">
        <v>28</v>
      </c>
      <c r="B3219" s="15" t="s">
        <v>29</v>
      </c>
      <c r="C3219" s="16" t="s">
        <v>2041</v>
      </c>
      <c r="D3219" s="15" t="s">
        <v>2127</v>
      </c>
      <c r="E3219" s="16" t="s">
        <v>2054</v>
      </c>
      <c r="F3219" s="16" t="s">
        <v>254</v>
      </c>
      <c r="G3219" s="15" t="s">
        <v>34</v>
      </c>
      <c r="H3219" s="16" t="s">
        <v>35</v>
      </c>
      <c r="I3219" s="15">
        <v>5</v>
      </c>
      <c r="J3219" s="15" t="s">
        <v>2128</v>
      </c>
      <c r="K3219" s="15">
        <v>245604321</v>
      </c>
      <c r="L3219" s="16" t="s">
        <v>37</v>
      </c>
      <c r="M3219" s="15" t="s">
        <v>295</v>
      </c>
      <c r="N3219" s="15"/>
      <c r="O3219" s="15"/>
      <c r="P3219" s="17">
        <v>167.19</v>
      </c>
      <c r="Q3219" s="16" t="s">
        <v>39</v>
      </c>
      <c r="R3219" s="16" t="s">
        <v>40</v>
      </c>
      <c r="S3219" s="18">
        <v>115</v>
      </c>
      <c r="T3219" s="18">
        <v>51327</v>
      </c>
      <c r="U3219" s="18">
        <v>100</v>
      </c>
      <c r="V3219" s="18">
        <v>49456</v>
      </c>
      <c r="W3219" s="18">
        <v>15</v>
      </c>
      <c r="X3219" s="18">
        <v>1871</v>
      </c>
      <c r="Y3219" s="18">
        <v>0</v>
      </c>
      <c r="Z3219" s="18">
        <v>0</v>
      </c>
      <c r="AA3219" s="18">
        <v>0</v>
      </c>
      <c r="AB3219" s="18">
        <v>0</v>
      </c>
    </row>
    <row r="3220" spans="1:28" ht="53.5" x14ac:dyDescent="0.35">
      <c r="A3220" s="15" t="s">
        <v>28</v>
      </c>
      <c r="B3220" s="15" t="s">
        <v>29</v>
      </c>
      <c r="C3220" s="16" t="s">
        <v>2041</v>
      </c>
      <c r="D3220" s="15" t="s">
        <v>2127</v>
      </c>
      <c r="E3220" s="16" t="s">
        <v>2054</v>
      </c>
      <c r="F3220" s="16" t="s">
        <v>254</v>
      </c>
      <c r="G3220" s="15" t="s">
        <v>53</v>
      </c>
      <c r="H3220" s="16" t="s">
        <v>55</v>
      </c>
      <c r="I3220" s="15">
        <v>5</v>
      </c>
      <c r="J3220" s="15" t="s">
        <v>2128</v>
      </c>
      <c r="K3220" s="15">
        <v>245604321</v>
      </c>
      <c r="L3220" s="16" t="s">
        <v>37</v>
      </c>
      <c r="M3220" s="19" t="s">
        <v>295</v>
      </c>
      <c r="N3220" s="15"/>
      <c r="O3220" s="15"/>
      <c r="P3220" s="17" t="s">
        <v>50</v>
      </c>
      <c r="Q3220" s="16" t="s">
        <v>39</v>
      </c>
      <c r="R3220" s="16" t="s">
        <v>40</v>
      </c>
      <c r="S3220" s="18">
        <v>111</v>
      </c>
      <c r="T3220" s="18">
        <v>50575</v>
      </c>
      <c r="U3220" s="18">
        <v>95</v>
      </c>
      <c r="V3220" s="18">
        <v>48183</v>
      </c>
      <c r="W3220" s="18">
        <v>16</v>
      </c>
      <c r="X3220" s="18">
        <v>2392</v>
      </c>
      <c r="Y3220" s="18">
        <v>0</v>
      </c>
      <c r="Z3220" s="18">
        <v>0</v>
      </c>
      <c r="AA3220" s="18">
        <v>0</v>
      </c>
      <c r="AB3220" s="18">
        <v>0</v>
      </c>
    </row>
    <row r="3221" spans="1:28" ht="22" x14ac:dyDescent="0.35">
      <c r="A3221" s="15" t="s">
        <v>28</v>
      </c>
      <c r="B3221" s="15" t="s">
        <v>29</v>
      </c>
      <c r="C3221" s="16" t="s">
        <v>2041</v>
      </c>
      <c r="D3221" s="15" t="s">
        <v>2129</v>
      </c>
      <c r="E3221" s="16" t="s">
        <v>2054</v>
      </c>
      <c r="F3221" s="16" t="s">
        <v>254</v>
      </c>
      <c r="G3221" s="15" t="s">
        <v>34</v>
      </c>
      <c r="H3221" s="16" t="s">
        <v>35</v>
      </c>
      <c r="I3221" s="15">
        <v>5</v>
      </c>
      <c r="J3221" s="15" t="s">
        <v>2130</v>
      </c>
      <c r="K3221" s="15">
        <v>245603953</v>
      </c>
      <c r="L3221" s="16" t="s">
        <v>37</v>
      </c>
      <c r="M3221" s="15" t="s">
        <v>136</v>
      </c>
      <c r="N3221" s="15"/>
      <c r="O3221" s="15"/>
      <c r="P3221" s="17">
        <v>167.19</v>
      </c>
      <c r="Q3221" s="16" t="s">
        <v>39</v>
      </c>
      <c r="R3221" s="16" t="s">
        <v>40</v>
      </c>
      <c r="S3221" s="18">
        <v>414</v>
      </c>
      <c r="T3221" s="18">
        <v>454788</v>
      </c>
      <c r="U3221" s="18">
        <v>406</v>
      </c>
      <c r="V3221" s="18">
        <v>454312</v>
      </c>
      <c r="W3221" s="18">
        <v>8</v>
      </c>
      <c r="X3221" s="18">
        <v>476</v>
      </c>
      <c r="Y3221" s="18">
        <v>0</v>
      </c>
      <c r="Z3221" s="18">
        <v>0</v>
      </c>
      <c r="AA3221" s="18">
        <v>0</v>
      </c>
      <c r="AB3221" s="18">
        <v>0</v>
      </c>
    </row>
    <row r="3222" spans="1:28" ht="32.5" x14ac:dyDescent="0.35">
      <c r="A3222" s="15" t="s">
        <v>28</v>
      </c>
      <c r="B3222" s="15" t="s">
        <v>29</v>
      </c>
      <c r="C3222" s="16" t="s">
        <v>2041</v>
      </c>
      <c r="D3222" s="15" t="s">
        <v>2129</v>
      </c>
      <c r="E3222" s="16" t="s">
        <v>2054</v>
      </c>
      <c r="F3222" s="16" t="s">
        <v>254</v>
      </c>
      <c r="G3222" s="15" t="s">
        <v>34</v>
      </c>
      <c r="H3222" s="16" t="s">
        <v>146</v>
      </c>
      <c r="I3222" s="15" t="s">
        <v>50</v>
      </c>
      <c r="J3222" s="15"/>
      <c r="K3222" s="15" t="s">
        <v>50</v>
      </c>
      <c r="L3222" s="16"/>
      <c r="M3222" s="15"/>
      <c r="N3222" s="15"/>
      <c r="O3222" s="15"/>
      <c r="P3222" s="17">
        <v>102.86</v>
      </c>
      <c r="Q3222" s="16" t="s">
        <v>39</v>
      </c>
      <c r="R3222" s="16" t="s">
        <v>51</v>
      </c>
      <c r="S3222" s="18">
        <v>115</v>
      </c>
      <c r="T3222" s="18">
        <v>162914</v>
      </c>
      <c r="U3222" s="18">
        <v>115</v>
      </c>
      <c r="V3222" s="18">
        <v>162914</v>
      </c>
      <c r="W3222" s="18">
        <v>0</v>
      </c>
      <c r="X3222" s="18">
        <v>0</v>
      </c>
      <c r="Y3222" s="18">
        <v>0</v>
      </c>
      <c r="Z3222" s="18">
        <v>0</v>
      </c>
      <c r="AA3222" s="18">
        <v>0</v>
      </c>
      <c r="AB3222" s="18">
        <v>0</v>
      </c>
    </row>
    <row r="3223" spans="1:28" ht="43" x14ac:dyDescent="0.35">
      <c r="A3223" s="15" t="s">
        <v>28</v>
      </c>
      <c r="B3223" s="15" t="s">
        <v>29</v>
      </c>
      <c r="C3223" s="16" t="s">
        <v>2041</v>
      </c>
      <c r="D3223" s="15" t="s">
        <v>2129</v>
      </c>
      <c r="E3223" s="16" t="s">
        <v>2054</v>
      </c>
      <c r="F3223" s="16" t="s">
        <v>254</v>
      </c>
      <c r="G3223" s="15" t="s">
        <v>34</v>
      </c>
      <c r="H3223" s="16" t="s">
        <v>49</v>
      </c>
      <c r="I3223" s="15" t="s">
        <v>50</v>
      </c>
      <c r="J3223" s="15"/>
      <c r="K3223" s="15" t="s">
        <v>50</v>
      </c>
      <c r="L3223" s="16"/>
      <c r="M3223" s="15"/>
      <c r="N3223" s="15"/>
      <c r="O3223" s="15"/>
      <c r="P3223" s="17">
        <v>41.78</v>
      </c>
      <c r="Q3223" s="16" t="s">
        <v>39</v>
      </c>
      <c r="R3223" s="16" t="s">
        <v>51</v>
      </c>
      <c r="S3223" s="18">
        <v>179</v>
      </c>
      <c r="T3223" s="18">
        <v>237844</v>
      </c>
      <c r="U3223" s="18">
        <v>179</v>
      </c>
      <c r="V3223" s="18">
        <v>237844</v>
      </c>
      <c r="W3223" s="18">
        <v>0</v>
      </c>
      <c r="X3223" s="18">
        <v>0</v>
      </c>
      <c r="Y3223" s="18">
        <v>0</v>
      </c>
      <c r="Z3223" s="18">
        <v>0</v>
      </c>
      <c r="AA3223" s="18">
        <v>0</v>
      </c>
      <c r="AB3223" s="18">
        <v>0</v>
      </c>
    </row>
    <row r="3224" spans="1:28" ht="43" x14ac:dyDescent="0.35">
      <c r="A3224" s="15" t="s">
        <v>28</v>
      </c>
      <c r="B3224" s="15" t="s">
        <v>29</v>
      </c>
      <c r="C3224" s="16" t="s">
        <v>2041</v>
      </c>
      <c r="D3224" s="15" t="s">
        <v>2129</v>
      </c>
      <c r="E3224" s="16" t="s">
        <v>2054</v>
      </c>
      <c r="F3224" s="16" t="s">
        <v>254</v>
      </c>
      <c r="G3224" s="15" t="s">
        <v>34</v>
      </c>
      <c r="H3224" s="16" t="s">
        <v>81</v>
      </c>
      <c r="I3224" s="15" t="s">
        <v>50</v>
      </c>
      <c r="J3224" s="15"/>
      <c r="K3224" s="15" t="s">
        <v>50</v>
      </c>
      <c r="L3224" s="16"/>
      <c r="M3224" s="19"/>
      <c r="N3224" s="15"/>
      <c r="O3224" s="15"/>
      <c r="P3224" s="17">
        <v>140.02000000000001</v>
      </c>
      <c r="Q3224" s="16" t="s">
        <v>39</v>
      </c>
      <c r="R3224" s="16" t="s">
        <v>51</v>
      </c>
      <c r="S3224" s="18">
        <v>31</v>
      </c>
      <c r="T3224" s="18">
        <v>27296</v>
      </c>
      <c r="U3224" s="18">
        <v>31</v>
      </c>
      <c r="V3224" s="18">
        <v>27296</v>
      </c>
      <c r="W3224" s="18">
        <v>0</v>
      </c>
      <c r="X3224" s="18">
        <v>0</v>
      </c>
      <c r="Y3224" s="18">
        <v>0</v>
      </c>
      <c r="Z3224" s="18">
        <v>0</v>
      </c>
      <c r="AA3224" s="18">
        <v>0</v>
      </c>
      <c r="AB3224" s="18">
        <v>0</v>
      </c>
    </row>
    <row r="3225" spans="1:28" ht="22" x14ac:dyDescent="0.35">
      <c r="A3225" s="15" t="s">
        <v>28</v>
      </c>
      <c r="B3225" s="15" t="s">
        <v>29</v>
      </c>
      <c r="C3225" s="16" t="s">
        <v>2041</v>
      </c>
      <c r="D3225" s="15" t="s">
        <v>2129</v>
      </c>
      <c r="E3225" s="16" t="s">
        <v>2054</v>
      </c>
      <c r="F3225" s="16" t="s">
        <v>254</v>
      </c>
      <c r="G3225" s="15" t="s">
        <v>34</v>
      </c>
      <c r="H3225" s="16" t="s">
        <v>52</v>
      </c>
      <c r="I3225" s="15" t="s">
        <v>50</v>
      </c>
      <c r="J3225" s="15"/>
      <c r="K3225" s="15" t="s">
        <v>50</v>
      </c>
      <c r="L3225" s="16"/>
      <c r="M3225" s="15"/>
      <c r="N3225" s="15"/>
      <c r="O3225" s="15"/>
      <c r="P3225" s="17">
        <v>49.48</v>
      </c>
      <c r="Q3225" s="16" t="s">
        <v>39</v>
      </c>
      <c r="R3225" s="16" t="s">
        <v>51</v>
      </c>
      <c r="S3225" s="18">
        <v>262</v>
      </c>
      <c r="T3225" s="18">
        <v>364572</v>
      </c>
      <c r="U3225" s="18">
        <v>262</v>
      </c>
      <c r="V3225" s="18">
        <v>364572</v>
      </c>
      <c r="W3225" s="18">
        <v>0</v>
      </c>
      <c r="X3225" s="18">
        <v>0</v>
      </c>
      <c r="Y3225" s="18">
        <v>0</v>
      </c>
      <c r="Z3225" s="18">
        <v>0</v>
      </c>
      <c r="AA3225" s="18">
        <v>0</v>
      </c>
      <c r="AB3225" s="18">
        <v>0</v>
      </c>
    </row>
    <row r="3226" spans="1:28" ht="53.5" x14ac:dyDescent="0.35">
      <c r="A3226" s="15" t="s">
        <v>28</v>
      </c>
      <c r="B3226" s="15" t="s">
        <v>29</v>
      </c>
      <c r="C3226" s="16" t="s">
        <v>2041</v>
      </c>
      <c r="D3226" s="15" t="s">
        <v>2129</v>
      </c>
      <c r="E3226" s="16" t="s">
        <v>2054</v>
      </c>
      <c r="F3226" s="16" t="s">
        <v>254</v>
      </c>
      <c r="G3226" s="15" t="s">
        <v>53</v>
      </c>
      <c r="H3226" s="16" t="s">
        <v>55</v>
      </c>
      <c r="I3226" s="15">
        <v>5</v>
      </c>
      <c r="J3226" s="15" t="s">
        <v>2130</v>
      </c>
      <c r="K3226" s="15">
        <v>245603953</v>
      </c>
      <c r="L3226" s="16" t="s">
        <v>37</v>
      </c>
      <c r="M3226" s="19" t="s">
        <v>136</v>
      </c>
      <c r="N3226" s="15"/>
      <c r="O3226" s="15"/>
      <c r="P3226" s="17" t="s">
        <v>50</v>
      </c>
      <c r="Q3226" s="16" t="s">
        <v>39</v>
      </c>
      <c r="R3226" s="16" t="s">
        <v>40</v>
      </c>
      <c r="S3226" s="18">
        <v>402</v>
      </c>
      <c r="T3226" s="18">
        <v>451828</v>
      </c>
      <c r="U3226" s="18">
        <v>394</v>
      </c>
      <c r="V3226" s="18">
        <v>450738</v>
      </c>
      <c r="W3226" s="18">
        <v>8</v>
      </c>
      <c r="X3226" s="18">
        <v>1090</v>
      </c>
      <c r="Y3226" s="18">
        <v>0</v>
      </c>
      <c r="Z3226" s="18">
        <v>0</v>
      </c>
      <c r="AA3226" s="18">
        <v>0</v>
      </c>
      <c r="AB3226" s="18">
        <v>0</v>
      </c>
    </row>
    <row r="3227" spans="1:28" ht="32.5" x14ac:dyDescent="0.35">
      <c r="A3227" s="15" t="s">
        <v>28</v>
      </c>
      <c r="B3227" s="15" t="s">
        <v>29</v>
      </c>
      <c r="C3227" s="16" t="s">
        <v>2041</v>
      </c>
      <c r="D3227" s="15" t="s">
        <v>2129</v>
      </c>
      <c r="E3227" s="16" t="s">
        <v>2054</v>
      </c>
      <c r="F3227" s="16" t="s">
        <v>254</v>
      </c>
      <c r="G3227" s="15" t="s">
        <v>53</v>
      </c>
      <c r="H3227" s="16" t="s">
        <v>168</v>
      </c>
      <c r="I3227" s="15" t="s">
        <v>50</v>
      </c>
      <c r="J3227" s="15"/>
      <c r="K3227" s="15" t="s">
        <v>50</v>
      </c>
      <c r="L3227" s="16"/>
      <c r="M3227" s="15"/>
      <c r="N3227" s="15"/>
      <c r="O3227" s="15"/>
      <c r="P3227" s="17" t="s">
        <v>50</v>
      </c>
      <c r="Q3227" s="16" t="s">
        <v>39</v>
      </c>
      <c r="R3227" s="16" t="s">
        <v>51</v>
      </c>
      <c r="S3227" s="18">
        <v>47</v>
      </c>
      <c r="T3227" s="18">
        <v>94701</v>
      </c>
      <c r="U3227" s="18">
        <v>47</v>
      </c>
      <c r="V3227" s="18">
        <v>94701</v>
      </c>
      <c r="W3227" s="18">
        <v>0</v>
      </c>
      <c r="X3227" s="18">
        <v>0</v>
      </c>
      <c r="Y3227" s="18">
        <v>0</v>
      </c>
      <c r="Z3227" s="18">
        <v>0</v>
      </c>
      <c r="AA3227" s="18">
        <v>0</v>
      </c>
      <c r="AB3227" s="18">
        <v>0</v>
      </c>
    </row>
    <row r="3228" spans="1:28" ht="32.5" x14ac:dyDescent="0.35">
      <c r="A3228" s="15" t="s">
        <v>28</v>
      </c>
      <c r="B3228" s="15" t="s">
        <v>29</v>
      </c>
      <c r="C3228" s="16" t="s">
        <v>2041</v>
      </c>
      <c r="D3228" s="15" t="s">
        <v>2129</v>
      </c>
      <c r="E3228" s="16" t="s">
        <v>2054</v>
      </c>
      <c r="F3228" s="16" t="s">
        <v>254</v>
      </c>
      <c r="G3228" s="15" t="s">
        <v>53</v>
      </c>
      <c r="H3228" s="16" t="s">
        <v>231</v>
      </c>
      <c r="I3228" s="15" t="s">
        <v>50</v>
      </c>
      <c r="J3228" s="15"/>
      <c r="K3228" s="15" t="s">
        <v>50</v>
      </c>
      <c r="L3228" s="16"/>
      <c r="M3228" s="19"/>
      <c r="N3228" s="15"/>
      <c r="O3228" s="15"/>
      <c r="P3228" s="17" t="s">
        <v>50</v>
      </c>
      <c r="Q3228" s="16" t="s">
        <v>39</v>
      </c>
      <c r="R3228" s="16" t="s">
        <v>51</v>
      </c>
      <c r="S3228" s="18">
        <v>90</v>
      </c>
      <c r="T3228" s="18">
        <v>153188</v>
      </c>
      <c r="U3228" s="18">
        <v>90</v>
      </c>
      <c r="V3228" s="18">
        <v>153188</v>
      </c>
      <c r="W3228" s="18">
        <v>0</v>
      </c>
      <c r="X3228" s="18">
        <v>0</v>
      </c>
      <c r="Y3228" s="18">
        <v>0</v>
      </c>
      <c r="Z3228" s="18">
        <v>0</v>
      </c>
      <c r="AA3228" s="18">
        <v>0</v>
      </c>
      <c r="AB3228" s="18">
        <v>0</v>
      </c>
    </row>
    <row r="3229" spans="1:28" ht="22" x14ac:dyDescent="0.35">
      <c r="A3229" s="15" t="s">
        <v>28</v>
      </c>
      <c r="B3229" s="15" t="s">
        <v>29</v>
      </c>
      <c r="C3229" s="16" t="s">
        <v>2041</v>
      </c>
      <c r="D3229" s="15" t="s">
        <v>2131</v>
      </c>
      <c r="E3229" s="16" t="s">
        <v>2132</v>
      </c>
      <c r="F3229" s="16" t="s">
        <v>254</v>
      </c>
      <c r="G3229" s="15" t="s">
        <v>34</v>
      </c>
      <c r="H3229" s="16" t="s">
        <v>35</v>
      </c>
      <c r="I3229" s="15">
        <v>5</v>
      </c>
      <c r="J3229" s="15" t="s">
        <v>2133</v>
      </c>
      <c r="K3229" s="15">
        <v>245605393</v>
      </c>
      <c r="L3229" s="16" t="s">
        <v>37</v>
      </c>
      <c r="M3229" s="15" t="s">
        <v>123</v>
      </c>
      <c r="N3229" s="15"/>
      <c r="O3229" s="15"/>
      <c r="P3229" s="17">
        <v>167.19</v>
      </c>
      <c r="Q3229" s="16" t="s">
        <v>39</v>
      </c>
      <c r="R3229" s="16" t="s">
        <v>40</v>
      </c>
      <c r="S3229" s="18">
        <v>268</v>
      </c>
      <c r="T3229" s="18">
        <v>631526</v>
      </c>
      <c r="U3229" s="18">
        <v>253</v>
      </c>
      <c r="V3229" s="18">
        <v>629730</v>
      </c>
      <c r="W3229" s="18">
        <v>15</v>
      </c>
      <c r="X3229" s="18">
        <v>1796</v>
      </c>
      <c r="Y3229" s="18">
        <v>0</v>
      </c>
      <c r="Z3229" s="18">
        <v>0</v>
      </c>
      <c r="AA3229" s="18">
        <v>0</v>
      </c>
      <c r="AB3229" s="18">
        <v>0</v>
      </c>
    </row>
    <row r="3230" spans="1:28" ht="43" x14ac:dyDescent="0.35">
      <c r="A3230" s="15" t="s">
        <v>28</v>
      </c>
      <c r="B3230" s="15" t="s">
        <v>29</v>
      </c>
      <c r="C3230" s="16" t="s">
        <v>2041</v>
      </c>
      <c r="D3230" s="15" t="s">
        <v>2131</v>
      </c>
      <c r="E3230" s="16" t="s">
        <v>2132</v>
      </c>
      <c r="F3230" s="16" t="s">
        <v>254</v>
      </c>
      <c r="G3230" s="15" t="s">
        <v>34</v>
      </c>
      <c r="H3230" s="16" t="s">
        <v>49</v>
      </c>
      <c r="I3230" s="15" t="s">
        <v>50</v>
      </c>
      <c r="J3230" s="15"/>
      <c r="K3230" s="15" t="s">
        <v>50</v>
      </c>
      <c r="L3230" s="16"/>
      <c r="M3230" s="15"/>
      <c r="N3230" s="15"/>
      <c r="O3230" s="15"/>
      <c r="P3230" s="17">
        <v>41.78</v>
      </c>
      <c r="Q3230" s="16" t="s">
        <v>39</v>
      </c>
      <c r="R3230" s="16" t="s">
        <v>51</v>
      </c>
      <c r="S3230" s="18">
        <v>89</v>
      </c>
      <c r="T3230" s="18">
        <v>310191</v>
      </c>
      <c r="U3230" s="18">
        <v>89</v>
      </c>
      <c r="V3230" s="18">
        <v>310191</v>
      </c>
      <c r="W3230" s="18">
        <v>0</v>
      </c>
      <c r="X3230" s="18">
        <v>0</v>
      </c>
      <c r="Y3230" s="18">
        <v>0</v>
      </c>
      <c r="Z3230" s="18">
        <v>0</v>
      </c>
      <c r="AA3230" s="18">
        <v>0</v>
      </c>
      <c r="AB3230" s="18">
        <v>0</v>
      </c>
    </row>
    <row r="3231" spans="1:28" ht="43" x14ac:dyDescent="0.35">
      <c r="A3231" s="15" t="s">
        <v>28</v>
      </c>
      <c r="B3231" s="15" t="s">
        <v>29</v>
      </c>
      <c r="C3231" s="16" t="s">
        <v>2041</v>
      </c>
      <c r="D3231" s="15" t="s">
        <v>2131</v>
      </c>
      <c r="E3231" s="16" t="s">
        <v>2132</v>
      </c>
      <c r="F3231" s="16" t="s">
        <v>254</v>
      </c>
      <c r="G3231" s="15" t="s">
        <v>34</v>
      </c>
      <c r="H3231" s="16" t="s">
        <v>81</v>
      </c>
      <c r="I3231" s="15" t="s">
        <v>50</v>
      </c>
      <c r="J3231" s="15"/>
      <c r="K3231" s="15" t="s">
        <v>50</v>
      </c>
      <c r="L3231" s="16"/>
      <c r="M3231" s="19"/>
      <c r="N3231" s="15"/>
      <c r="O3231" s="15"/>
      <c r="P3231" s="17">
        <v>140.02000000000001</v>
      </c>
      <c r="Q3231" s="16" t="s">
        <v>39</v>
      </c>
      <c r="R3231" s="16" t="s">
        <v>51</v>
      </c>
      <c r="S3231" s="18">
        <v>67</v>
      </c>
      <c r="T3231" s="18">
        <v>83215</v>
      </c>
      <c r="U3231" s="18">
        <v>67</v>
      </c>
      <c r="V3231" s="18">
        <v>83215</v>
      </c>
      <c r="W3231" s="18">
        <v>0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</row>
    <row r="3232" spans="1:28" ht="43" x14ac:dyDescent="0.35">
      <c r="A3232" s="15" t="s">
        <v>28</v>
      </c>
      <c r="B3232" s="15" t="s">
        <v>29</v>
      </c>
      <c r="C3232" s="16" t="s">
        <v>2041</v>
      </c>
      <c r="D3232" s="15" t="s">
        <v>2131</v>
      </c>
      <c r="E3232" s="16" t="s">
        <v>2132</v>
      </c>
      <c r="F3232" s="16" t="s">
        <v>254</v>
      </c>
      <c r="G3232" s="15" t="s">
        <v>34</v>
      </c>
      <c r="H3232" s="16" t="s">
        <v>103</v>
      </c>
      <c r="I3232" s="15">
        <v>5</v>
      </c>
      <c r="J3232" s="15" t="s">
        <v>2133</v>
      </c>
      <c r="K3232" s="15">
        <v>245605393</v>
      </c>
      <c r="L3232" s="16" t="s">
        <v>37</v>
      </c>
      <c r="M3232" s="19" t="s">
        <v>123</v>
      </c>
      <c r="N3232" s="15"/>
      <c r="O3232" s="15"/>
      <c r="P3232" s="17">
        <v>231.38</v>
      </c>
      <c r="Q3232" s="16" t="s">
        <v>39</v>
      </c>
      <c r="R3232" s="16" t="s">
        <v>40</v>
      </c>
      <c r="S3232" s="18">
        <v>59</v>
      </c>
      <c r="T3232" s="18">
        <v>53939</v>
      </c>
      <c r="U3232" s="18">
        <v>47</v>
      </c>
      <c r="V3232" s="18">
        <v>52699</v>
      </c>
      <c r="W3232" s="18">
        <v>12</v>
      </c>
      <c r="X3232" s="18">
        <v>1240</v>
      </c>
      <c r="Y3232" s="18">
        <v>0</v>
      </c>
      <c r="Z3232" s="18">
        <v>0</v>
      </c>
      <c r="AA3232" s="18">
        <v>0</v>
      </c>
      <c r="AB3232" s="18">
        <v>0</v>
      </c>
    </row>
    <row r="3233" spans="1:28" ht="22" x14ac:dyDescent="0.35">
      <c r="A3233" s="15" t="s">
        <v>28</v>
      </c>
      <c r="B3233" s="15" t="s">
        <v>29</v>
      </c>
      <c r="C3233" s="16" t="s">
        <v>2041</v>
      </c>
      <c r="D3233" s="15" t="s">
        <v>2131</v>
      </c>
      <c r="E3233" s="16" t="s">
        <v>2132</v>
      </c>
      <c r="F3233" s="16" t="s">
        <v>254</v>
      </c>
      <c r="G3233" s="15" t="s">
        <v>34</v>
      </c>
      <c r="H3233" s="16" t="s">
        <v>52</v>
      </c>
      <c r="I3233" s="15">
        <v>5</v>
      </c>
      <c r="J3233" s="15" t="s">
        <v>2133</v>
      </c>
      <c r="K3233" s="15">
        <v>245605393</v>
      </c>
      <c r="L3233" s="16" t="s">
        <v>37</v>
      </c>
      <c r="M3233" s="15" t="s">
        <v>123</v>
      </c>
      <c r="N3233" s="15"/>
      <c r="O3233" s="15"/>
      <c r="P3233" s="17">
        <v>49.48</v>
      </c>
      <c r="Q3233" s="16" t="s">
        <v>39</v>
      </c>
      <c r="R3233" s="16" t="s">
        <v>40</v>
      </c>
      <c r="S3233" s="18">
        <v>109</v>
      </c>
      <c r="T3233" s="18">
        <v>469226</v>
      </c>
      <c r="U3233" s="18">
        <v>108</v>
      </c>
      <c r="V3233" s="18">
        <v>468601</v>
      </c>
      <c r="W3233" s="18">
        <v>1</v>
      </c>
      <c r="X3233" s="18">
        <v>625</v>
      </c>
      <c r="Y3233" s="18">
        <v>0</v>
      </c>
      <c r="Z3233" s="18">
        <v>0</v>
      </c>
      <c r="AA3233" s="18">
        <v>0</v>
      </c>
      <c r="AB3233" s="18">
        <v>0</v>
      </c>
    </row>
    <row r="3234" spans="1:28" ht="43" x14ac:dyDescent="0.35">
      <c r="A3234" s="15" t="s">
        <v>28</v>
      </c>
      <c r="B3234" s="15" t="s">
        <v>29</v>
      </c>
      <c r="C3234" s="16" t="s">
        <v>2041</v>
      </c>
      <c r="D3234" s="15" t="s">
        <v>2131</v>
      </c>
      <c r="E3234" s="16" t="s">
        <v>2132</v>
      </c>
      <c r="F3234" s="16" t="s">
        <v>254</v>
      </c>
      <c r="G3234" s="15" t="s">
        <v>34</v>
      </c>
      <c r="H3234" s="16" t="s">
        <v>124</v>
      </c>
      <c r="I3234" s="15" t="s">
        <v>50</v>
      </c>
      <c r="J3234" s="15"/>
      <c r="K3234" s="15" t="s">
        <v>50</v>
      </c>
      <c r="L3234" s="16"/>
      <c r="M3234" s="19"/>
      <c r="N3234" s="15"/>
      <c r="O3234" s="15"/>
      <c r="P3234" s="17">
        <v>218.31</v>
      </c>
      <c r="Q3234" s="16" t="s">
        <v>39</v>
      </c>
      <c r="R3234" s="16" t="s">
        <v>51</v>
      </c>
      <c r="S3234" s="18">
        <v>6</v>
      </c>
      <c r="T3234" s="18">
        <v>29947</v>
      </c>
      <c r="U3234" s="18">
        <v>6</v>
      </c>
      <c r="V3234" s="18">
        <v>29947</v>
      </c>
      <c r="W3234" s="18">
        <v>0</v>
      </c>
      <c r="X3234" s="18">
        <v>0</v>
      </c>
      <c r="Y3234" s="18">
        <v>0</v>
      </c>
      <c r="Z3234" s="18">
        <v>0</v>
      </c>
      <c r="AA3234" s="18">
        <v>0</v>
      </c>
      <c r="AB3234" s="18">
        <v>0</v>
      </c>
    </row>
    <row r="3235" spans="1:28" ht="53.5" x14ac:dyDescent="0.35">
      <c r="A3235" s="15" t="s">
        <v>28</v>
      </c>
      <c r="B3235" s="15" t="s">
        <v>29</v>
      </c>
      <c r="C3235" s="16" t="s">
        <v>2041</v>
      </c>
      <c r="D3235" s="15" t="s">
        <v>2131</v>
      </c>
      <c r="E3235" s="16" t="s">
        <v>2132</v>
      </c>
      <c r="F3235" s="16" t="s">
        <v>254</v>
      </c>
      <c r="G3235" s="15" t="s">
        <v>53</v>
      </c>
      <c r="H3235" s="16" t="s">
        <v>55</v>
      </c>
      <c r="I3235" s="15">
        <v>5</v>
      </c>
      <c r="J3235" s="15" t="s">
        <v>2133</v>
      </c>
      <c r="K3235" s="15">
        <v>245605393</v>
      </c>
      <c r="L3235" s="16" t="s">
        <v>37</v>
      </c>
      <c r="M3235" s="19" t="s">
        <v>123</v>
      </c>
      <c r="N3235" s="15"/>
      <c r="O3235" s="15"/>
      <c r="P3235" s="17" t="s">
        <v>50</v>
      </c>
      <c r="Q3235" s="16" t="s">
        <v>39</v>
      </c>
      <c r="R3235" s="16" t="s">
        <v>40</v>
      </c>
      <c r="S3235" s="18">
        <v>251</v>
      </c>
      <c r="T3235" s="18">
        <v>600708</v>
      </c>
      <c r="U3235" s="18">
        <v>238</v>
      </c>
      <c r="V3235" s="18">
        <v>599323</v>
      </c>
      <c r="W3235" s="18">
        <v>13</v>
      </c>
      <c r="X3235" s="18">
        <v>1385</v>
      </c>
      <c r="Y3235" s="18">
        <v>0</v>
      </c>
      <c r="Z3235" s="18">
        <v>0</v>
      </c>
      <c r="AA3235" s="18">
        <v>0</v>
      </c>
      <c r="AB3235" s="18">
        <v>0</v>
      </c>
    </row>
    <row r="3236" spans="1:28" ht="22" x14ac:dyDescent="0.35">
      <c r="A3236" s="15" t="s">
        <v>28</v>
      </c>
      <c r="B3236" s="15" t="s">
        <v>29</v>
      </c>
      <c r="C3236" s="16" t="s">
        <v>2041</v>
      </c>
      <c r="D3236" s="15" t="s">
        <v>2134</v>
      </c>
      <c r="E3236" s="16" t="s">
        <v>2132</v>
      </c>
      <c r="F3236" s="16" t="s">
        <v>254</v>
      </c>
      <c r="G3236" s="15" t="s">
        <v>34</v>
      </c>
      <c r="H3236" s="16" t="s">
        <v>35</v>
      </c>
      <c r="I3236" s="15">
        <v>5</v>
      </c>
      <c r="J3236" s="15" t="s">
        <v>2135</v>
      </c>
      <c r="K3236" s="15">
        <v>245604033</v>
      </c>
      <c r="L3236" s="16" t="s">
        <v>37</v>
      </c>
      <c r="M3236" s="15" t="s">
        <v>136</v>
      </c>
      <c r="N3236" s="15"/>
      <c r="O3236" s="15"/>
      <c r="P3236" s="17">
        <v>167.19</v>
      </c>
      <c r="Q3236" s="16" t="s">
        <v>39</v>
      </c>
      <c r="R3236" s="16" t="s">
        <v>40</v>
      </c>
      <c r="S3236" s="18">
        <v>255</v>
      </c>
      <c r="T3236" s="18">
        <v>398609</v>
      </c>
      <c r="U3236" s="18">
        <v>248</v>
      </c>
      <c r="V3236" s="18">
        <v>398399</v>
      </c>
      <c r="W3236" s="18">
        <v>7</v>
      </c>
      <c r="X3236" s="18">
        <v>210</v>
      </c>
      <c r="Y3236" s="18">
        <v>0</v>
      </c>
      <c r="Z3236" s="18">
        <v>0</v>
      </c>
      <c r="AA3236" s="18">
        <v>0</v>
      </c>
      <c r="AB3236" s="18">
        <v>0</v>
      </c>
    </row>
    <row r="3237" spans="1:28" ht="53.5" x14ac:dyDescent="0.35">
      <c r="A3237" s="15" t="s">
        <v>28</v>
      </c>
      <c r="B3237" s="15" t="s">
        <v>29</v>
      </c>
      <c r="C3237" s="16" t="s">
        <v>2041</v>
      </c>
      <c r="D3237" s="15" t="s">
        <v>2134</v>
      </c>
      <c r="E3237" s="16" t="s">
        <v>2132</v>
      </c>
      <c r="F3237" s="16" t="s">
        <v>254</v>
      </c>
      <c r="G3237" s="15" t="s">
        <v>53</v>
      </c>
      <c r="H3237" s="16" t="s">
        <v>54</v>
      </c>
      <c r="I3237" s="15" t="s">
        <v>50</v>
      </c>
      <c r="J3237" s="15"/>
      <c r="K3237" s="15" t="s">
        <v>50</v>
      </c>
      <c r="L3237" s="16"/>
      <c r="M3237" s="15"/>
      <c r="N3237" s="15"/>
      <c r="O3237" s="15"/>
      <c r="P3237" s="17" t="s">
        <v>50</v>
      </c>
      <c r="Q3237" s="16" t="s">
        <v>39</v>
      </c>
      <c r="R3237" s="16" t="s">
        <v>51</v>
      </c>
      <c r="S3237" s="18">
        <v>61</v>
      </c>
      <c r="T3237" s="18">
        <v>58219</v>
      </c>
      <c r="U3237" s="18">
        <v>61</v>
      </c>
      <c r="V3237" s="18">
        <v>58219</v>
      </c>
      <c r="W3237" s="18">
        <v>0</v>
      </c>
      <c r="X3237" s="18">
        <v>0</v>
      </c>
      <c r="Y3237" s="18">
        <v>0</v>
      </c>
      <c r="Z3237" s="18">
        <v>0</v>
      </c>
      <c r="AA3237" s="18">
        <v>0</v>
      </c>
      <c r="AB3237" s="18">
        <v>0</v>
      </c>
    </row>
    <row r="3238" spans="1:28" ht="53.5" x14ac:dyDescent="0.35">
      <c r="A3238" s="15" t="s">
        <v>28</v>
      </c>
      <c r="B3238" s="15" t="s">
        <v>29</v>
      </c>
      <c r="C3238" s="16" t="s">
        <v>2041</v>
      </c>
      <c r="D3238" s="15" t="s">
        <v>2134</v>
      </c>
      <c r="E3238" s="16" t="s">
        <v>2132</v>
      </c>
      <c r="F3238" s="16" t="s">
        <v>254</v>
      </c>
      <c r="G3238" s="15" t="s">
        <v>53</v>
      </c>
      <c r="H3238" s="16" t="s">
        <v>55</v>
      </c>
      <c r="I3238" s="15">
        <v>5</v>
      </c>
      <c r="J3238" s="15" t="s">
        <v>2135</v>
      </c>
      <c r="K3238" s="15">
        <v>245604033</v>
      </c>
      <c r="L3238" s="16" t="s">
        <v>37</v>
      </c>
      <c r="M3238" s="15" t="s">
        <v>136</v>
      </c>
      <c r="N3238" s="15"/>
      <c r="O3238" s="15"/>
      <c r="P3238" s="17" t="s">
        <v>50</v>
      </c>
      <c r="Q3238" s="16" t="s">
        <v>39</v>
      </c>
      <c r="R3238" s="16" t="s">
        <v>40</v>
      </c>
      <c r="S3238" s="18">
        <v>189</v>
      </c>
      <c r="T3238" s="18">
        <v>338985</v>
      </c>
      <c r="U3238" s="18">
        <v>180</v>
      </c>
      <c r="V3238" s="18">
        <v>338537</v>
      </c>
      <c r="W3238" s="18">
        <v>9</v>
      </c>
      <c r="X3238" s="18">
        <v>448</v>
      </c>
      <c r="Y3238" s="18">
        <v>0</v>
      </c>
      <c r="Z3238" s="18">
        <v>0</v>
      </c>
      <c r="AA3238" s="18">
        <v>0</v>
      </c>
      <c r="AB3238" s="18">
        <v>0</v>
      </c>
    </row>
    <row r="3239" spans="1:28" ht="22" x14ac:dyDescent="0.35">
      <c r="A3239" s="15" t="s">
        <v>28</v>
      </c>
      <c r="B3239" s="15" t="s">
        <v>29</v>
      </c>
      <c r="C3239" s="16" t="s">
        <v>2041</v>
      </c>
      <c r="D3239" s="15" t="s">
        <v>2136</v>
      </c>
      <c r="E3239" s="16" t="s">
        <v>2132</v>
      </c>
      <c r="F3239" s="16" t="s">
        <v>254</v>
      </c>
      <c r="G3239" s="15" t="s">
        <v>34</v>
      </c>
      <c r="H3239" s="16" t="s">
        <v>35</v>
      </c>
      <c r="I3239" s="15">
        <v>5</v>
      </c>
      <c r="J3239" s="15" t="s">
        <v>2137</v>
      </c>
      <c r="K3239" s="15">
        <v>245605550</v>
      </c>
      <c r="L3239" s="16" t="s">
        <v>37</v>
      </c>
      <c r="M3239" s="19" t="s">
        <v>539</v>
      </c>
      <c r="N3239" s="15"/>
      <c r="O3239" s="15"/>
      <c r="P3239" s="17">
        <v>167.19</v>
      </c>
      <c r="Q3239" s="16" t="s">
        <v>39</v>
      </c>
      <c r="R3239" s="16" t="s">
        <v>40</v>
      </c>
      <c r="S3239" s="18">
        <v>81</v>
      </c>
      <c r="T3239" s="18">
        <v>82958</v>
      </c>
      <c r="U3239" s="18">
        <v>74</v>
      </c>
      <c r="V3239" s="18">
        <v>82340</v>
      </c>
      <c r="W3239" s="18">
        <v>7</v>
      </c>
      <c r="X3239" s="18">
        <v>618</v>
      </c>
      <c r="Y3239" s="18">
        <v>0</v>
      </c>
      <c r="Z3239" s="18">
        <v>0</v>
      </c>
      <c r="AA3239" s="18">
        <v>0</v>
      </c>
      <c r="AB3239" s="18">
        <v>0</v>
      </c>
    </row>
    <row r="3240" spans="1:28" ht="43" x14ac:dyDescent="0.35">
      <c r="A3240" s="15" t="s">
        <v>28</v>
      </c>
      <c r="B3240" s="15" t="s">
        <v>29</v>
      </c>
      <c r="C3240" s="16" t="s">
        <v>2041</v>
      </c>
      <c r="D3240" s="15" t="s">
        <v>2136</v>
      </c>
      <c r="E3240" s="16" t="s">
        <v>2132</v>
      </c>
      <c r="F3240" s="16" t="s">
        <v>254</v>
      </c>
      <c r="G3240" s="15" t="s">
        <v>34</v>
      </c>
      <c r="H3240" s="16" t="s">
        <v>49</v>
      </c>
      <c r="I3240" s="15" t="s">
        <v>50</v>
      </c>
      <c r="J3240" s="15"/>
      <c r="K3240" s="15" t="s">
        <v>50</v>
      </c>
      <c r="L3240" s="16"/>
      <c r="M3240" s="19"/>
      <c r="N3240" s="15"/>
      <c r="O3240" s="15"/>
      <c r="P3240" s="17">
        <v>41.78</v>
      </c>
      <c r="Q3240" s="16" t="s">
        <v>39</v>
      </c>
      <c r="R3240" s="16" t="s">
        <v>51</v>
      </c>
      <c r="S3240" s="18">
        <v>1</v>
      </c>
      <c r="T3240" s="18">
        <v>5705</v>
      </c>
      <c r="U3240" s="18">
        <v>1</v>
      </c>
      <c r="V3240" s="18">
        <v>5705</v>
      </c>
      <c r="W3240" s="18">
        <v>0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</row>
    <row r="3241" spans="1:28" ht="53.5" x14ac:dyDescent="0.35">
      <c r="A3241" s="15" t="s">
        <v>28</v>
      </c>
      <c r="B3241" s="15" t="s">
        <v>29</v>
      </c>
      <c r="C3241" s="16" t="s">
        <v>2041</v>
      </c>
      <c r="D3241" s="15" t="s">
        <v>2136</v>
      </c>
      <c r="E3241" s="16" t="s">
        <v>2132</v>
      </c>
      <c r="F3241" s="16" t="s">
        <v>254</v>
      </c>
      <c r="G3241" s="15" t="s">
        <v>53</v>
      </c>
      <c r="H3241" s="16" t="s">
        <v>55</v>
      </c>
      <c r="I3241" s="15">
        <v>5</v>
      </c>
      <c r="J3241" s="15" t="s">
        <v>2137</v>
      </c>
      <c r="K3241" s="15">
        <v>245605550</v>
      </c>
      <c r="L3241" s="16" t="s">
        <v>37</v>
      </c>
      <c r="M3241" s="19" t="s">
        <v>539</v>
      </c>
      <c r="N3241" s="15"/>
      <c r="O3241" s="15"/>
      <c r="P3241" s="17" t="s">
        <v>50</v>
      </c>
      <c r="Q3241" s="16" t="s">
        <v>39</v>
      </c>
      <c r="R3241" s="16" t="s">
        <v>40</v>
      </c>
      <c r="S3241" s="18">
        <v>80</v>
      </c>
      <c r="T3241" s="18">
        <v>80712</v>
      </c>
      <c r="U3241" s="18">
        <v>71</v>
      </c>
      <c r="V3241" s="18">
        <v>79886</v>
      </c>
      <c r="W3241" s="18">
        <v>9</v>
      </c>
      <c r="X3241" s="18">
        <v>826</v>
      </c>
      <c r="Y3241" s="18">
        <v>0</v>
      </c>
      <c r="Z3241" s="18">
        <v>0</v>
      </c>
      <c r="AA3241" s="18">
        <v>0</v>
      </c>
      <c r="AB3241" s="18">
        <v>0</v>
      </c>
    </row>
    <row r="3242" spans="1:28" ht="32.5" x14ac:dyDescent="0.35">
      <c r="A3242" s="15" t="s">
        <v>28</v>
      </c>
      <c r="B3242" s="15" t="s">
        <v>29</v>
      </c>
      <c r="C3242" s="16" t="s">
        <v>2041</v>
      </c>
      <c r="D3242" s="15" t="s">
        <v>2136</v>
      </c>
      <c r="E3242" s="16" t="s">
        <v>2132</v>
      </c>
      <c r="F3242" s="16" t="s">
        <v>254</v>
      </c>
      <c r="G3242" s="15" t="s">
        <v>53</v>
      </c>
      <c r="H3242" s="16" t="s">
        <v>168</v>
      </c>
      <c r="I3242" s="15" t="s">
        <v>50</v>
      </c>
      <c r="J3242" s="15"/>
      <c r="K3242" s="15" t="s">
        <v>50</v>
      </c>
      <c r="L3242" s="16"/>
      <c r="M3242" s="15"/>
      <c r="N3242" s="15"/>
      <c r="O3242" s="15"/>
      <c r="P3242" s="17" t="s">
        <v>50</v>
      </c>
      <c r="Q3242" s="16" t="s">
        <v>39</v>
      </c>
      <c r="R3242" s="16" t="s">
        <v>51</v>
      </c>
      <c r="S3242" s="18">
        <v>26</v>
      </c>
      <c r="T3242" s="18">
        <v>43685</v>
      </c>
      <c r="U3242" s="18">
        <v>26</v>
      </c>
      <c r="V3242" s="18">
        <v>43685</v>
      </c>
      <c r="W3242" s="18">
        <v>0</v>
      </c>
      <c r="X3242" s="18">
        <v>0</v>
      </c>
      <c r="Y3242" s="18">
        <v>0</v>
      </c>
      <c r="Z3242" s="18">
        <v>0</v>
      </c>
      <c r="AA3242" s="18">
        <v>0</v>
      </c>
      <c r="AB3242" s="18">
        <v>0</v>
      </c>
    </row>
    <row r="3243" spans="1:28" ht="32.5" x14ac:dyDescent="0.35">
      <c r="A3243" s="15" t="s">
        <v>28</v>
      </c>
      <c r="B3243" s="15" t="s">
        <v>29</v>
      </c>
      <c r="C3243" s="16" t="s">
        <v>2041</v>
      </c>
      <c r="D3243" s="15" t="s">
        <v>2136</v>
      </c>
      <c r="E3243" s="16" t="s">
        <v>2132</v>
      </c>
      <c r="F3243" s="16" t="s">
        <v>254</v>
      </c>
      <c r="G3243" s="15" t="s">
        <v>53</v>
      </c>
      <c r="H3243" s="16" t="s">
        <v>231</v>
      </c>
      <c r="I3243" s="15" t="s">
        <v>50</v>
      </c>
      <c r="J3243" s="15"/>
      <c r="K3243" s="15" t="s">
        <v>50</v>
      </c>
      <c r="L3243" s="16"/>
      <c r="M3243" s="15"/>
      <c r="N3243" s="15"/>
      <c r="O3243" s="15"/>
      <c r="P3243" s="17" t="s">
        <v>50</v>
      </c>
      <c r="Q3243" s="16" t="s">
        <v>39</v>
      </c>
      <c r="R3243" s="16" t="s">
        <v>51</v>
      </c>
      <c r="S3243" s="18">
        <v>1</v>
      </c>
      <c r="T3243" s="18">
        <v>5705</v>
      </c>
      <c r="U3243" s="18">
        <v>1</v>
      </c>
      <c r="V3243" s="18">
        <v>5705</v>
      </c>
      <c r="W3243" s="18">
        <v>0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</row>
    <row r="3244" spans="1:28" ht="22" x14ac:dyDescent="0.35">
      <c r="A3244" s="15" t="s">
        <v>28</v>
      </c>
      <c r="B3244" s="15" t="s">
        <v>29</v>
      </c>
      <c r="C3244" s="16" t="s">
        <v>2041</v>
      </c>
      <c r="D3244" s="15" t="s">
        <v>2138</v>
      </c>
      <c r="E3244" s="16" t="s">
        <v>2094</v>
      </c>
      <c r="F3244" s="16" t="s">
        <v>254</v>
      </c>
      <c r="G3244" s="15" t="s">
        <v>34</v>
      </c>
      <c r="H3244" s="16" t="s">
        <v>35</v>
      </c>
      <c r="I3244" s="15">
        <v>5</v>
      </c>
      <c r="J3244" s="15" t="s">
        <v>2139</v>
      </c>
      <c r="K3244" s="15">
        <v>245603939</v>
      </c>
      <c r="L3244" s="16" t="s">
        <v>37</v>
      </c>
      <c r="M3244" s="19" t="s">
        <v>637</v>
      </c>
      <c r="N3244" s="15"/>
      <c r="O3244" s="15"/>
      <c r="P3244" s="17">
        <v>167.19</v>
      </c>
      <c r="Q3244" s="16" t="s">
        <v>39</v>
      </c>
      <c r="R3244" s="16" t="s">
        <v>40</v>
      </c>
      <c r="S3244" s="18">
        <v>178</v>
      </c>
      <c r="T3244" s="18">
        <v>221177</v>
      </c>
      <c r="U3244" s="18">
        <v>172</v>
      </c>
      <c r="V3244" s="18">
        <v>220657</v>
      </c>
      <c r="W3244" s="18">
        <v>6</v>
      </c>
      <c r="X3244" s="18">
        <v>520</v>
      </c>
      <c r="Y3244" s="18">
        <v>0</v>
      </c>
      <c r="Z3244" s="18">
        <v>0</v>
      </c>
      <c r="AA3244" s="18">
        <v>0</v>
      </c>
      <c r="AB3244" s="18">
        <v>0</v>
      </c>
    </row>
    <row r="3245" spans="1:28" ht="43" x14ac:dyDescent="0.35">
      <c r="A3245" s="15" t="s">
        <v>28</v>
      </c>
      <c r="B3245" s="15" t="s">
        <v>29</v>
      </c>
      <c r="C3245" s="16" t="s">
        <v>2041</v>
      </c>
      <c r="D3245" s="15" t="s">
        <v>2138</v>
      </c>
      <c r="E3245" s="16" t="s">
        <v>2094</v>
      </c>
      <c r="F3245" s="16" t="s">
        <v>254</v>
      </c>
      <c r="G3245" s="15" t="s">
        <v>34</v>
      </c>
      <c r="H3245" s="16" t="s">
        <v>49</v>
      </c>
      <c r="I3245" s="15" t="s">
        <v>50</v>
      </c>
      <c r="J3245" s="15"/>
      <c r="K3245" s="15" t="s">
        <v>50</v>
      </c>
      <c r="L3245" s="16"/>
      <c r="M3245" s="19"/>
      <c r="N3245" s="15"/>
      <c r="O3245" s="19"/>
      <c r="P3245" s="17">
        <v>41.78</v>
      </c>
      <c r="Q3245" s="16" t="s">
        <v>39</v>
      </c>
      <c r="R3245" s="16" t="s">
        <v>51</v>
      </c>
      <c r="S3245" s="18">
        <v>4</v>
      </c>
      <c r="T3245" s="18">
        <v>31857</v>
      </c>
      <c r="U3245" s="18">
        <v>4</v>
      </c>
      <c r="V3245" s="18">
        <v>31857</v>
      </c>
      <c r="W3245" s="18">
        <v>0</v>
      </c>
      <c r="X3245" s="18">
        <v>0</v>
      </c>
      <c r="Y3245" s="18">
        <v>0</v>
      </c>
      <c r="Z3245" s="18">
        <v>0</v>
      </c>
      <c r="AA3245" s="18">
        <v>0</v>
      </c>
      <c r="AB3245" s="18">
        <v>0</v>
      </c>
    </row>
    <row r="3246" spans="1:28" ht="53.5" x14ac:dyDescent="0.35">
      <c r="A3246" s="15" t="s">
        <v>28</v>
      </c>
      <c r="B3246" s="15" t="s">
        <v>29</v>
      </c>
      <c r="C3246" s="16" t="s">
        <v>2041</v>
      </c>
      <c r="D3246" s="15" t="s">
        <v>2138</v>
      </c>
      <c r="E3246" s="16" t="s">
        <v>2094</v>
      </c>
      <c r="F3246" s="16" t="s">
        <v>254</v>
      </c>
      <c r="G3246" s="15" t="s">
        <v>53</v>
      </c>
      <c r="H3246" s="16" t="s">
        <v>55</v>
      </c>
      <c r="I3246" s="15">
        <v>5</v>
      </c>
      <c r="J3246" s="15" t="s">
        <v>2139</v>
      </c>
      <c r="K3246" s="15">
        <v>245603939</v>
      </c>
      <c r="L3246" s="16" t="s">
        <v>37</v>
      </c>
      <c r="M3246" s="19" t="s">
        <v>637</v>
      </c>
      <c r="N3246" s="15"/>
      <c r="O3246" s="19"/>
      <c r="P3246" s="17" t="s">
        <v>50</v>
      </c>
      <c r="Q3246" s="16" t="s">
        <v>39</v>
      </c>
      <c r="R3246" s="16" t="s">
        <v>40</v>
      </c>
      <c r="S3246" s="18">
        <v>166</v>
      </c>
      <c r="T3246" s="18">
        <v>217872</v>
      </c>
      <c r="U3246" s="18">
        <v>159</v>
      </c>
      <c r="V3246" s="18">
        <v>216995</v>
      </c>
      <c r="W3246" s="18">
        <v>7</v>
      </c>
      <c r="X3246" s="18">
        <v>877</v>
      </c>
      <c r="Y3246" s="18">
        <v>0</v>
      </c>
      <c r="Z3246" s="18">
        <v>0</v>
      </c>
      <c r="AA3246" s="18">
        <v>0</v>
      </c>
      <c r="AB3246" s="18">
        <v>0</v>
      </c>
    </row>
    <row r="3247" spans="1:28" ht="22" x14ac:dyDescent="0.35">
      <c r="A3247" s="15" t="s">
        <v>28</v>
      </c>
      <c r="B3247" s="15" t="s">
        <v>29</v>
      </c>
      <c r="C3247" s="16" t="s">
        <v>2041</v>
      </c>
      <c r="D3247" s="15" t="s">
        <v>2140</v>
      </c>
      <c r="E3247" s="16" t="s">
        <v>2141</v>
      </c>
      <c r="F3247" s="16" t="s">
        <v>254</v>
      </c>
      <c r="G3247" s="15" t="s">
        <v>34</v>
      </c>
      <c r="H3247" s="16" t="s">
        <v>35</v>
      </c>
      <c r="I3247" s="15">
        <v>5</v>
      </c>
      <c r="J3247" s="15" t="s">
        <v>2142</v>
      </c>
      <c r="K3247" s="15">
        <v>245604070</v>
      </c>
      <c r="L3247" s="16" t="s">
        <v>37</v>
      </c>
      <c r="M3247" s="19" t="s">
        <v>158</v>
      </c>
      <c r="N3247" s="15"/>
      <c r="O3247" s="15"/>
      <c r="P3247" s="17">
        <v>167.19</v>
      </c>
      <c r="Q3247" s="16" t="s">
        <v>39</v>
      </c>
      <c r="R3247" s="16" t="s">
        <v>40</v>
      </c>
      <c r="S3247" s="18">
        <v>119</v>
      </c>
      <c r="T3247" s="18">
        <v>101162</v>
      </c>
      <c r="U3247" s="18">
        <v>113</v>
      </c>
      <c r="V3247" s="18">
        <v>98097</v>
      </c>
      <c r="W3247" s="18">
        <v>6</v>
      </c>
      <c r="X3247" s="18">
        <v>3065</v>
      </c>
      <c r="Y3247" s="18">
        <v>0</v>
      </c>
      <c r="Z3247" s="18">
        <v>0</v>
      </c>
      <c r="AA3247" s="18">
        <v>0</v>
      </c>
      <c r="AB3247" s="18">
        <v>0</v>
      </c>
    </row>
    <row r="3248" spans="1:28" ht="43" x14ac:dyDescent="0.35">
      <c r="A3248" s="15" t="s">
        <v>28</v>
      </c>
      <c r="B3248" s="15" t="s">
        <v>29</v>
      </c>
      <c r="C3248" s="16" t="s">
        <v>2041</v>
      </c>
      <c r="D3248" s="15" t="s">
        <v>2140</v>
      </c>
      <c r="E3248" s="16" t="s">
        <v>2141</v>
      </c>
      <c r="F3248" s="16" t="s">
        <v>254</v>
      </c>
      <c r="G3248" s="15" t="s">
        <v>34</v>
      </c>
      <c r="H3248" s="16" t="s">
        <v>49</v>
      </c>
      <c r="I3248" s="15" t="s">
        <v>50</v>
      </c>
      <c r="J3248" s="15"/>
      <c r="K3248" s="15" t="s">
        <v>50</v>
      </c>
      <c r="L3248" s="16"/>
      <c r="M3248" s="15"/>
      <c r="N3248" s="15"/>
      <c r="O3248" s="15"/>
      <c r="P3248" s="17">
        <v>41.78</v>
      </c>
      <c r="Q3248" s="16" t="s">
        <v>39</v>
      </c>
      <c r="R3248" s="16" t="s">
        <v>51</v>
      </c>
      <c r="S3248" s="18">
        <v>2</v>
      </c>
      <c r="T3248" s="18">
        <v>4955</v>
      </c>
      <c r="U3248" s="18">
        <v>2</v>
      </c>
      <c r="V3248" s="18">
        <v>4955</v>
      </c>
      <c r="W3248" s="18">
        <v>0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</row>
    <row r="3249" spans="1:28" ht="53.5" x14ac:dyDescent="0.35">
      <c r="A3249" s="15" t="s">
        <v>28</v>
      </c>
      <c r="B3249" s="15" t="s">
        <v>29</v>
      </c>
      <c r="C3249" s="16" t="s">
        <v>2041</v>
      </c>
      <c r="D3249" s="15" t="s">
        <v>2140</v>
      </c>
      <c r="E3249" s="16" t="s">
        <v>2141</v>
      </c>
      <c r="F3249" s="16" t="s">
        <v>254</v>
      </c>
      <c r="G3249" s="15" t="s">
        <v>53</v>
      </c>
      <c r="H3249" s="16" t="s">
        <v>55</v>
      </c>
      <c r="I3249" s="15">
        <v>5</v>
      </c>
      <c r="J3249" s="15" t="s">
        <v>2142</v>
      </c>
      <c r="K3249" s="15">
        <v>245604070</v>
      </c>
      <c r="L3249" s="16" t="s">
        <v>37</v>
      </c>
      <c r="M3249" s="19" t="s">
        <v>158</v>
      </c>
      <c r="N3249" s="15"/>
      <c r="O3249" s="15"/>
      <c r="P3249" s="17" t="s">
        <v>50</v>
      </c>
      <c r="Q3249" s="16" t="s">
        <v>39</v>
      </c>
      <c r="R3249" s="16" t="s">
        <v>40</v>
      </c>
      <c r="S3249" s="18">
        <v>79</v>
      </c>
      <c r="T3249" s="18">
        <v>54247</v>
      </c>
      <c r="U3249" s="18">
        <v>75</v>
      </c>
      <c r="V3249" s="18">
        <v>53984</v>
      </c>
      <c r="W3249" s="18">
        <v>4</v>
      </c>
      <c r="X3249" s="18">
        <v>263</v>
      </c>
      <c r="Y3249" s="18">
        <v>0</v>
      </c>
      <c r="Z3249" s="18">
        <v>0</v>
      </c>
      <c r="AA3249" s="18">
        <v>0</v>
      </c>
      <c r="AB3249" s="18">
        <v>0</v>
      </c>
    </row>
    <row r="3250" spans="1:28" ht="32.5" x14ac:dyDescent="0.35">
      <c r="A3250" s="15" t="s">
        <v>28</v>
      </c>
      <c r="B3250" s="15" t="s">
        <v>29</v>
      </c>
      <c r="C3250" s="16" t="s">
        <v>2041</v>
      </c>
      <c r="D3250" s="15" t="s">
        <v>2143</v>
      </c>
      <c r="E3250" s="16" t="s">
        <v>973</v>
      </c>
      <c r="F3250" s="16" t="s">
        <v>254</v>
      </c>
      <c r="G3250" s="15" t="s">
        <v>34</v>
      </c>
      <c r="H3250" s="16" t="s">
        <v>35</v>
      </c>
      <c r="I3250" s="15">
        <v>5</v>
      </c>
      <c r="J3250" s="15" t="s">
        <v>2144</v>
      </c>
      <c r="K3250" s="15">
        <v>245605653</v>
      </c>
      <c r="L3250" s="16" t="s">
        <v>65</v>
      </c>
      <c r="M3250" s="19"/>
      <c r="N3250" s="15"/>
      <c r="O3250" s="15"/>
      <c r="P3250" s="17">
        <v>167.19</v>
      </c>
      <c r="Q3250" s="16" t="s">
        <v>39</v>
      </c>
      <c r="R3250" s="16" t="s">
        <v>40</v>
      </c>
      <c r="S3250" s="18">
        <v>24</v>
      </c>
      <c r="T3250" s="18">
        <v>17858</v>
      </c>
      <c r="U3250" s="18">
        <v>16</v>
      </c>
      <c r="V3250" s="18">
        <v>15385</v>
      </c>
      <c r="W3250" s="18">
        <v>8</v>
      </c>
      <c r="X3250" s="18">
        <v>2473</v>
      </c>
      <c r="Y3250" s="18">
        <v>0</v>
      </c>
      <c r="Z3250" s="18">
        <v>0</v>
      </c>
      <c r="AA3250" s="18">
        <v>0</v>
      </c>
      <c r="AB3250" s="18">
        <v>0</v>
      </c>
    </row>
    <row r="3251" spans="1:28" ht="32.5" x14ac:dyDescent="0.35">
      <c r="A3251" s="15" t="s">
        <v>28</v>
      </c>
      <c r="B3251" s="15" t="s">
        <v>29</v>
      </c>
      <c r="C3251" s="16" t="s">
        <v>2041</v>
      </c>
      <c r="D3251" s="15" t="s">
        <v>2145</v>
      </c>
      <c r="E3251" s="16" t="s">
        <v>973</v>
      </c>
      <c r="F3251" s="16" t="s">
        <v>254</v>
      </c>
      <c r="G3251" s="15" t="s">
        <v>34</v>
      </c>
      <c r="H3251" s="16" t="s">
        <v>35</v>
      </c>
      <c r="I3251" s="15">
        <v>5</v>
      </c>
      <c r="J3251" s="15" t="s">
        <v>2146</v>
      </c>
      <c r="K3251" s="15">
        <v>245604652</v>
      </c>
      <c r="L3251" s="16" t="s">
        <v>65</v>
      </c>
      <c r="M3251" s="19"/>
      <c r="N3251" s="15"/>
      <c r="O3251" s="15"/>
      <c r="P3251" s="17">
        <v>167.19</v>
      </c>
      <c r="Q3251" s="16" t="s">
        <v>39</v>
      </c>
      <c r="R3251" s="16" t="s">
        <v>40</v>
      </c>
      <c r="S3251" s="18">
        <v>91</v>
      </c>
      <c r="T3251" s="18">
        <v>45081</v>
      </c>
      <c r="U3251" s="18">
        <v>85</v>
      </c>
      <c r="V3251" s="18">
        <v>44545</v>
      </c>
      <c r="W3251" s="18">
        <v>6</v>
      </c>
      <c r="X3251" s="18">
        <v>536</v>
      </c>
      <c r="Y3251" s="18">
        <v>0</v>
      </c>
      <c r="Z3251" s="18">
        <v>0</v>
      </c>
      <c r="AA3251" s="18">
        <v>0</v>
      </c>
      <c r="AB3251" s="18">
        <v>0</v>
      </c>
    </row>
    <row r="3252" spans="1:28" ht="22" x14ac:dyDescent="0.35">
      <c r="A3252" s="15" t="s">
        <v>28</v>
      </c>
      <c r="B3252" s="15" t="s">
        <v>29</v>
      </c>
      <c r="C3252" s="16" t="s">
        <v>2041</v>
      </c>
      <c r="D3252" s="15" t="s">
        <v>2147</v>
      </c>
      <c r="E3252" s="16" t="s">
        <v>253</v>
      </c>
      <c r="F3252" s="16" t="s">
        <v>254</v>
      </c>
      <c r="G3252" s="15" t="s">
        <v>34</v>
      </c>
      <c r="H3252" s="16" t="s">
        <v>35</v>
      </c>
      <c r="I3252" s="15">
        <v>5</v>
      </c>
      <c r="J3252" s="15" t="s">
        <v>2148</v>
      </c>
      <c r="K3252" s="15">
        <v>245604846</v>
      </c>
      <c r="L3252" s="16" t="s">
        <v>37</v>
      </c>
      <c r="M3252" s="15" t="s">
        <v>230</v>
      </c>
      <c r="N3252" s="15"/>
      <c r="O3252" s="15"/>
      <c r="P3252" s="17">
        <v>167.19</v>
      </c>
      <c r="Q3252" s="16" t="s">
        <v>39</v>
      </c>
      <c r="R3252" s="16" t="s">
        <v>40</v>
      </c>
      <c r="S3252" s="18">
        <v>135</v>
      </c>
      <c r="T3252" s="18">
        <v>64379</v>
      </c>
      <c r="U3252" s="18">
        <v>129</v>
      </c>
      <c r="V3252" s="18">
        <v>61203</v>
      </c>
      <c r="W3252" s="18">
        <v>6</v>
      </c>
      <c r="X3252" s="18">
        <v>3176</v>
      </c>
      <c r="Y3252" s="18">
        <v>0</v>
      </c>
      <c r="Z3252" s="18">
        <v>0</v>
      </c>
      <c r="AA3252" s="18">
        <v>0</v>
      </c>
      <c r="AB3252" s="18">
        <v>0</v>
      </c>
    </row>
    <row r="3253" spans="1:28" ht="43" x14ac:dyDescent="0.35">
      <c r="A3253" s="15" t="s">
        <v>28</v>
      </c>
      <c r="B3253" s="15" t="s">
        <v>29</v>
      </c>
      <c r="C3253" s="16" t="s">
        <v>2041</v>
      </c>
      <c r="D3253" s="15" t="s">
        <v>2147</v>
      </c>
      <c r="E3253" s="16" t="s">
        <v>253</v>
      </c>
      <c r="F3253" s="16" t="s">
        <v>254</v>
      </c>
      <c r="G3253" s="15" t="s">
        <v>34</v>
      </c>
      <c r="H3253" s="16" t="s">
        <v>103</v>
      </c>
      <c r="I3253" s="15" t="s">
        <v>50</v>
      </c>
      <c r="J3253" s="15"/>
      <c r="K3253" s="15" t="s">
        <v>50</v>
      </c>
      <c r="L3253" s="16"/>
      <c r="M3253" s="15"/>
      <c r="N3253" s="15"/>
      <c r="O3253" s="15"/>
      <c r="P3253" s="17">
        <v>231.38</v>
      </c>
      <c r="Q3253" s="16" t="s">
        <v>39</v>
      </c>
      <c r="R3253" s="16" t="s">
        <v>51</v>
      </c>
      <c r="S3253" s="18">
        <v>23</v>
      </c>
      <c r="T3253" s="18">
        <v>14383</v>
      </c>
      <c r="U3253" s="18">
        <v>23</v>
      </c>
      <c r="V3253" s="18">
        <v>14383</v>
      </c>
      <c r="W3253" s="18">
        <v>0</v>
      </c>
      <c r="X3253" s="18">
        <v>0</v>
      </c>
      <c r="Y3253" s="18">
        <v>0</v>
      </c>
      <c r="Z3253" s="18">
        <v>0</v>
      </c>
      <c r="AA3253" s="18">
        <v>0</v>
      </c>
      <c r="AB3253" s="18">
        <v>0</v>
      </c>
    </row>
    <row r="3254" spans="1:28" ht="22" x14ac:dyDescent="0.35">
      <c r="A3254" s="15" t="s">
        <v>28</v>
      </c>
      <c r="B3254" s="15" t="s">
        <v>29</v>
      </c>
      <c r="C3254" s="16" t="s">
        <v>2041</v>
      </c>
      <c r="D3254" s="15" t="s">
        <v>2147</v>
      </c>
      <c r="E3254" s="16" t="s">
        <v>253</v>
      </c>
      <c r="F3254" s="16" t="s">
        <v>254</v>
      </c>
      <c r="G3254" s="15" t="s">
        <v>34</v>
      </c>
      <c r="H3254" s="16" t="s">
        <v>52</v>
      </c>
      <c r="I3254" s="15">
        <v>5</v>
      </c>
      <c r="J3254" s="15" t="s">
        <v>2148</v>
      </c>
      <c r="K3254" s="15">
        <v>245604846</v>
      </c>
      <c r="L3254" s="16" t="s">
        <v>37</v>
      </c>
      <c r="M3254" s="15" t="s">
        <v>230</v>
      </c>
      <c r="N3254" s="15"/>
      <c r="O3254" s="15"/>
      <c r="P3254" s="17">
        <v>49.48</v>
      </c>
      <c r="Q3254" s="16" t="s">
        <v>39</v>
      </c>
      <c r="R3254" s="16" t="s">
        <v>40</v>
      </c>
      <c r="S3254" s="18">
        <v>19</v>
      </c>
      <c r="T3254" s="18">
        <v>22693</v>
      </c>
      <c r="U3254" s="18">
        <v>14</v>
      </c>
      <c r="V3254" s="18">
        <v>19577</v>
      </c>
      <c r="W3254" s="18">
        <v>5</v>
      </c>
      <c r="X3254" s="18">
        <v>3116</v>
      </c>
      <c r="Y3254" s="18">
        <v>0</v>
      </c>
      <c r="Z3254" s="18">
        <v>0</v>
      </c>
      <c r="AA3254" s="18">
        <v>0</v>
      </c>
      <c r="AB3254" s="18">
        <v>0</v>
      </c>
    </row>
    <row r="3255" spans="1:28" ht="53.5" x14ac:dyDescent="0.35">
      <c r="A3255" s="15" t="s">
        <v>28</v>
      </c>
      <c r="B3255" s="15" t="s">
        <v>29</v>
      </c>
      <c r="C3255" s="16" t="s">
        <v>2041</v>
      </c>
      <c r="D3255" s="15" t="s">
        <v>2147</v>
      </c>
      <c r="E3255" s="16" t="s">
        <v>253</v>
      </c>
      <c r="F3255" s="16" t="s">
        <v>254</v>
      </c>
      <c r="G3255" s="15" t="s">
        <v>53</v>
      </c>
      <c r="H3255" s="16" t="s">
        <v>54</v>
      </c>
      <c r="I3255" s="15">
        <v>5</v>
      </c>
      <c r="J3255" s="15" t="s">
        <v>2148</v>
      </c>
      <c r="K3255" s="15">
        <v>245604846</v>
      </c>
      <c r="L3255" s="16" t="s">
        <v>37</v>
      </c>
      <c r="M3255" s="19" t="s">
        <v>230</v>
      </c>
      <c r="N3255" s="15"/>
      <c r="O3255" s="15"/>
      <c r="P3255" s="17" t="s">
        <v>50</v>
      </c>
      <c r="Q3255" s="16" t="s">
        <v>39</v>
      </c>
      <c r="R3255" s="16" t="s">
        <v>40</v>
      </c>
      <c r="S3255" s="18">
        <v>39</v>
      </c>
      <c r="T3255" s="18">
        <v>18218</v>
      </c>
      <c r="U3255" s="18">
        <v>37</v>
      </c>
      <c r="V3255" s="18">
        <v>17936</v>
      </c>
      <c r="W3255" s="18">
        <v>2</v>
      </c>
      <c r="X3255" s="18">
        <v>282</v>
      </c>
      <c r="Y3255" s="18">
        <v>0</v>
      </c>
      <c r="Z3255" s="18">
        <v>0</v>
      </c>
      <c r="AA3255" s="18">
        <v>0</v>
      </c>
      <c r="AB3255" s="18">
        <v>0</v>
      </c>
    </row>
    <row r="3256" spans="1:28" ht="53.5" x14ac:dyDescent="0.35">
      <c r="A3256" s="15" t="s">
        <v>28</v>
      </c>
      <c r="B3256" s="15" t="s">
        <v>29</v>
      </c>
      <c r="C3256" s="16" t="s">
        <v>2041</v>
      </c>
      <c r="D3256" s="15" t="s">
        <v>2147</v>
      </c>
      <c r="E3256" s="16" t="s">
        <v>253</v>
      </c>
      <c r="F3256" s="16" t="s">
        <v>254</v>
      </c>
      <c r="G3256" s="15" t="s">
        <v>53</v>
      </c>
      <c r="H3256" s="16" t="s">
        <v>55</v>
      </c>
      <c r="I3256" s="15">
        <v>5</v>
      </c>
      <c r="J3256" s="15" t="s">
        <v>2148</v>
      </c>
      <c r="K3256" s="15">
        <v>245604846</v>
      </c>
      <c r="L3256" s="16" t="s">
        <v>37</v>
      </c>
      <c r="M3256" s="19" t="s">
        <v>230</v>
      </c>
      <c r="N3256" s="15"/>
      <c r="O3256" s="15"/>
      <c r="P3256" s="17" t="s">
        <v>50</v>
      </c>
      <c r="Q3256" s="16" t="s">
        <v>39</v>
      </c>
      <c r="R3256" s="16" t="s">
        <v>40</v>
      </c>
      <c r="S3256" s="18">
        <v>94</v>
      </c>
      <c r="T3256" s="18">
        <v>46005</v>
      </c>
      <c r="U3256" s="18">
        <v>89</v>
      </c>
      <c r="V3256" s="18">
        <v>42889</v>
      </c>
      <c r="W3256" s="18">
        <v>5</v>
      </c>
      <c r="X3256" s="18">
        <v>3116</v>
      </c>
      <c r="Y3256" s="18">
        <v>0</v>
      </c>
      <c r="Z3256" s="18">
        <v>0</v>
      </c>
      <c r="AA3256" s="18">
        <v>0</v>
      </c>
      <c r="AB3256" s="18">
        <v>0</v>
      </c>
    </row>
    <row r="3257" spans="1:28" ht="22" x14ac:dyDescent="0.35">
      <c r="A3257" s="15" t="s">
        <v>28</v>
      </c>
      <c r="B3257" s="15" t="s">
        <v>29</v>
      </c>
      <c r="C3257" s="16" t="s">
        <v>2041</v>
      </c>
      <c r="D3257" s="15" t="s">
        <v>2149</v>
      </c>
      <c r="E3257" s="16" t="s">
        <v>253</v>
      </c>
      <c r="F3257" s="16" t="s">
        <v>254</v>
      </c>
      <c r="G3257" s="15" t="s">
        <v>34</v>
      </c>
      <c r="H3257" s="16" t="s">
        <v>35</v>
      </c>
      <c r="I3257" s="15">
        <v>5</v>
      </c>
      <c r="J3257" s="15" t="s">
        <v>2150</v>
      </c>
      <c r="K3257" s="15">
        <v>245604829</v>
      </c>
      <c r="L3257" s="16" t="s">
        <v>37</v>
      </c>
      <c r="M3257" s="19" t="s">
        <v>230</v>
      </c>
      <c r="N3257" s="15"/>
      <c r="O3257" s="15"/>
      <c r="P3257" s="17">
        <v>167.19</v>
      </c>
      <c r="Q3257" s="16" t="s">
        <v>39</v>
      </c>
      <c r="R3257" s="16" t="s">
        <v>40</v>
      </c>
      <c r="S3257" s="18">
        <v>201</v>
      </c>
      <c r="T3257" s="18">
        <v>151450</v>
      </c>
      <c r="U3257" s="18">
        <v>199</v>
      </c>
      <c r="V3257" s="18">
        <v>150979</v>
      </c>
      <c r="W3257" s="18">
        <v>2</v>
      </c>
      <c r="X3257" s="18">
        <v>471</v>
      </c>
      <c r="Y3257" s="18">
        <v>0</v>
      </c>
      <c r="Z3257" s="18">
        <v>0</v>
      </c>
      <c r="AA3257" s="18">
        <v>0</v>
      </c>
      <c r="AB3257" s="18">
        <v>0</v>
      </c>
    </row>
    <row r="3258" spans="1:28" ht="53.5" x14ac:dyDescent="0.35">
      <c r="A3258" s="15" t="s">
        <v>28</v>
      </c>
      <c r="B3258" s="15" t="s">
        <v>29</v>
      </c>
      <c r="C3258" s="16" t="s">
        <v>2041</v>
      </c>
      <c r="D3258" s="15" t="s">
        <v>2149</v>
      </c>
      <c r="E3258" s="16" t="s">
        <v>253</v>
      </c>
      <c r="F3258" s="16" t="s">
        <v>254</v>
      </c>
      <c r="G3258" s="15" t="s">
        <v>53</v>
      </c>
      <c r="H3258" s="16" t="s">
        <v>54</v>
      </c>
      <c r="I3258" s="15">
        <v>5</v>
      </c>
      <c r="J3258" s="15" t="s">
        <v>2150</v>
      </c>
      <c r="K3258" s="15">
        <v>245604829</v>
      </c>
      <c r="L3258" s="16" t="s">
        <v>37</v>
      </c>
      <c r="M3258" s="15" t="s">
        <v>230</v>
      </c>
      <c r="N3258" s="15"/>
      <c r="O3258" s="15"/>
      <c r="P3258" s="17" t="s">
        <v>50</v>
      </c>
      <c r="Q3258" s="16" t="s">
        <v>39</v>
      </c>
      <c r="R3258" s="16" t="s">
        <v>40</v>
      </c>
      <c r="S3258" s="18">
        <v>83</v>
      </c>
      <c r="T3258" s="18">
        <v>39029</v>
      </c>
      <c r="U3258" s="18">
        <v>82</v>
      </c>
      <c r="V3258" s="18">
        <v>39013</v>
      </c>
      <c r="W3258" s="18">
        <v>1</v>
      </c>
      <c r="X3258" s="18">
        <v>16</v>
      </c>
      <c r="Y3258" s="18">
        <v>0</v>
      </c>
      <c r="Z3258" s="18">
        <v>0</v>
      </c>
      <c r="AA3258" s="18">
        <v>0</v>
      </c>
      <c r="AB3258" s="18">
        <v>0</v>
      </c>
    </row>
    <row r="3259" spans="1:28" ht="53.5" x14ac:dyDescent="0.35">
      <c r="A3259" s="15" t="s">
        <v>28</v>
      </c>
      <c r="B3259" s="15" t="s">
        <v>29</v>
      </c>
      <c r="C3259" s="16" t="s">
        <v>2041</v>
      </c>
      <c r="D3259" s="15" t="s">
        <v>2149</v>
      </c>
      <c r="E3259" s="16" t="s">
        <v>253</v>
      </c>
      <c r="F3259" s="16" t="s">
        <v>254</v>
      </c>
      <c r="G3259" s="15" t="s">
        <v>53</v>
      </c>
      <c r="H3259" s="16" t="s">
        <v>55</v>
      </c>
      <c r="I3259" s="15">
        <v>5</v>
      </c>
      <c r="J3259" s="15" t="s">
        <v>2150</v>
      </c>
      <c r="K3259" s="15">
        <v>245604829</v>
      </c>
      <c r="L3259" s="16" t="s">
        <v>37</v>
      </c>
      <c r="M3259" s="19" t="s">
        <v>230</v>
      </c>
      <c r="N3259" s="15"/>
      <c r="O3259" s="15"/>
      <c r="P3259" s="17" t="s">
        <v>50</v>
      </c>
      <c r="Q3259" s="16" t="s">
        <v>39</v>
      </c>
      <c r="R3259" s="16" t="s">
        <v>40</v>
      </c>
      <c r="S3259" s="18">
        <v>111</v>
      </c>
      <c r="T3259" s="18">
        <v>112278</v>
      </c>
      <c r="U3259" s="18">
        <v>109</v>
      </c>
      <c r="V3259" s="18">
        <v>111807</v>
      </c>
      <c r="W3259" s="18">
        <v>2</v>
      </c>
      <c r="X3259" s="18">
        <v>471</v>
      </c>
      <c r="Y3259" s="18">
        <v>0</v>
      </c>
      <c r="Z3259" s="18">
        <v>0</v>
      </c>
      <c r="AA3259" s="18">
        <v>0</v>
      </c>
      <c r="AB3259" s="18">
        <v>0</v>
      </c>
    </row>
    <row r="3260" spans="1:28" ht="22" x14ac:dyDescent="0.35">
      <c r="A3260" s="15" t="s">
        <v>28</v>
      </c>
      <c r="B3260" s="15" t="s">
        <v>29</v>
      </c>
      <c r="C3260" s="16" t="s">
        <v>2041</v>
      </c>
      <c r="D3260" s="15" t="s">
        <v>2151</v>
      </c>
      <c r="E3260" s="16" t="s">
        <v>2113</v>
      </c>
      <c r="F3260" s="16" t="s">
        <v>254</v>
      </c>
      <c r="G3260" s="15" t="s">
        <v>34</v>
      </c>
      <c r="H3260" s="16" t="s">
        <v>35</v>
      </c>
      <c r="I3260" s="15">
        <v>5</v>
      </c>
      <c r="J3260" s="15" t="s">
        <v>2152</v>
      </c>
      <c r="K3260" s="15">
        <v>245604255</v>
      </c>
      <c r="L3260" s="16" t="s">
        <v>37</v>
      </c>
      <c r="M3260" s="19" t="s">
        <v>564</v>
      </c>
      <c r="N3260" s="15"/>
      <c r="O3260" s="15"/>
      <c r="P3260" s="17">
        <v>167.19</v>
      </c>
      <c r="Q3260" s="16" t="s">
        <v>39</v>
      </c>
      <c r="R3260" s="16" t="s">
        <v>40</v>
      </c>
      <c r="S3260" s="18">
        <v>520</v>
      </c>
      <c r="T3260" s="18">
        <v>384841</v>
      </c>
      <c r="U3260" s="18">
        <v>474</v>
      </c>
      <c r="V3260" s="18">
        <v>372205</v>
      </c>
      <c r="W3260" s="18">
        <v>46</v>
      </c>
      <c r="X3260" s="18">
        <v>12636</v>
      </c>
      <c r="Y3260" s="18">
        <v>0</v>
      </c>
      <c r="Z3260" s="18">
        <v>0</v>
      </c>
      <c r="AA3260" s="18">
        <v>0</v>
      </c>
      <c r="AB3260" s="18">
        <v>0</v>
      </c>
    </row>
    <row r="3261" spans="1:28" ht="32.5" x14ac:dyDescent="0.35">
      <c r="A3261" s="15" t="s">
        <v>28</v>
      </c>
      <c r="B3261" s="15" t="s">
        <v>29</v>
      </c>
      <c r="C3261" s="16" t="s">
        <v>2041</v>
      </c>
      <c r="D3261" s="15" t="s">
        <v>2151</v>
      </c>
      <c r="E3261" s="16" t="s">
        <v>2113</v>
      </c>
      <c r="F3261" s="16" t="s">
        <v>254</v>
      </c>
      <c r="G3261" s="15" t="s">
        <v>34</v>
      </c>
      <c r="H3261" s="16" t="s">
        <v>146</v>
      </c>
      <c r="I3261" s="15" t="s">
        <v>50</v>
      </c>
      <c r="J3261" s="15"/>
      <c r="K3261" s="15" t="s">
        <v>50</v>
      </c>
      <c r="L3261" s="16"/>
      <c r="M3261" s="19"/>
      <c r="N3261" s="15"/>
      <c r="O3261" s="15"/>
      <c r="P3261" s="17">
        <v>102.86</v>
      </c>
      <c r="Q3261" s="16" t="s">
        <v>39</v>
      </c>
      <c r="R3261" s="16" t="s">
        <v>51</v>
      </c>
      <c r="S3261" s="18">
        <v>58</v>
      </c>
      <c r="T3261" s="18">
        <v>114921</v>
      </c>
      <c r="U3261" s="18">
        <v>58</v>
      </c>
      <c r="V3261" s="18">
        <v>114921</v>
      </c>
      <c r="W3261" s="18">
        <v>0</v>
      </c>
      <c r="X3261" s="18">
        <v>0</v>
      </c>
      <c r="Y3261" s="18">
        <v>0</v>
      </c>
      <c r="Z3261" s="18">
        <v>0</v>
      </c>
      <c r="AA3261" s="18">
        <v>0</v>
      </c>
      <c r="AB3261" s="18">
        <v>0</v>
      </c>
    </row>
    <row r="3262" spans="1:28" ht="43" x14ac:dyDescent="0.35">
      <c r="A3262" s="15" t="s">
        <v>28</v>
      </c>
      <c r="B3262" s="15" t="s">
        <v>29</v>
      </c>
      <c r="C3262" s="16" t="s">
        <v>2041</v>
      </c>
      <c r="D3262" s="15" t="s">
        <v>2151</v>
      </c>
      <c r="E3262" s="16" t="s">
        <v>2113</v>
      </c>
      <c r="F3262" s="16" t="s">
        <v>254</v>
      </c>
      <c r="G3262" s="15" t="s">
        <v>34</v>
      </c>
      <c r="H3262" s="16" t="s">
        <v>49</v>
      </c>
      <c r="I3262" s="15" t="s">
        <v>50</v>
      </c>
      <c r="J3262" s="15"/>
      <c r="K3262" s="15" t="s">
        <v>50</v>
      </c>
      <c r="L3262" s="16"/>
      <c r="M3262" s="19"/>
      <c r="N3262" s="15"/>
      <c r="O3262" s="15"/>
      <c r="P3262" s="17">
        <v>41.78</v>
      </c>
      <c r="Q3262" s="16" t="s">
        <v>39</v>
      </c>
      <c r="R3262" s="16" t="s">
        <v>51</v>
      </c>
      <c r="S3262" s="18">
        <v>22</v>
      </c>
      <c r="T3262" s="18">
        <v>30089</v>
      </c>
      <c r="U3262" s="18">
        <v>22</v>
      </c>
      <c r="V3262" s="18">
        <v>30089</v>
      </c>
      <c r="W3262" s="18">
        <v>0</v>
      </c>
      <c r="X3262" s="18">
        <v>0</v>
      </c>
      <c r="Y3262" s="18">
        <v>0</v>
      </c>
      <c r="Z3262" s="18">
        <v>0</v>
      </c>
      <c r="AA3262" s="18">
        <v>0</v>
      </c>
      <c r="AB3262" s="18">
        <v>0</v>
      </c>
    </row>
    <row r="3263" spans="1:28" ht="53.5" x14ac:dyDescent="0.35">
      <c r="A3263" s="15" t="s">
        <v>28</v>
      </c>
      <c r="B3263" s="15" t="s">
        <v>29</v>
      </c>
      <c r="C3263" s="16" t="s">
        <v>2041</v>
      </c>
      <c r="D3263" s="15" t="s">
        <v>2151</v>
      </c>
      <c r="E3263" s="16" t="s">
        <v>2113</v>
      </c>
      <c r="F3263" s="16" t="s">
        <v>254</v>
      </c>
      <c r="G3263" s="15" t="s">
        <v>53</v>
      </c>
      <c r="H3263" s="16" t="s">
        <v>55</v>
      </c>
      <c r="I3263" s="15">
        <v>5</v>
      </c>
      <c r="J3263" s="15" t="s">
        <v>2152</v>
      </c>
      <c r="K3263" s="15">
        <v>245604255</v>
      </c>
      <c r="L3263" s="16" t="s">
        <v>37</v>
      </c>
      <c r="M3263" s="15" t="s">
        <v>564</v>
      </c>
      <c r="N3263" s="15"/>
      <c r="O3263" s="15"/>
      <c r="P3263" s="17" t="s">
        <v>50</v>
      </c>
      <c r="Q3263" s="16" t="s">
        <v>39</v>
      </c>
      <c r="R3263" s="16" t="s">
        <v>40</v>
      </c>
      <c r="S3263" s="18">
        <v>491</v>
      </c>
      <c r="T3263" s="18">
        <v>382119</v>
      </c>
      <c r="U3263" s="18">
        <v>447</v>
      </c>
      <c r="V3263" s="18">
        <v>369577</v>
      </c>
      <c r="W3263" s="18">
        <v>44</v>
      </c>
      <c r="X3263" s="18">
        <v>12542</v>
      </c>
      <c r="Y3263" s="18">
        <v>0</v>
      </c>
      <c r="Z3263" s="18">
        <v>0</v>
      </c>
      <c r="AA3263" s="18">
        <v>0</v>
      </c>
      <c r="AB3263" s="18">
        <v>0</v>
      </c>
    </row>
    <row r="3264" spans="1:28" ht="32.5" x14ac:dyDescent="0.35">
      <c r="A3264" s="15" t="s">
        <v>28</v>
      </c>
      <c r="B3264" s="15" t="s">
        <v>29</v>
      </c>
      <c r="C3264" s="16" t="s">
        <v>2041</v>
      </c>
      <c r="D3264" s="15" t="s">
        <v>2151</v>
      </c>
      <c r="E3264" s="16" t="s">
        <v>2113</v>
      </c>
      <c r="F3264" s="16" t="s">
        <v>254</v>
      </c>
      <c r="G3264" s="15" t="s">
        <v>53</v>
      </c>
      <c r="H3264" s="16" t="s">
        <v>168</v>
      </c>
      <c r="I3264" s="15" t="s">
        <v>50</v>
      </c>
      <c r="J3264" s="15"/>
      <c r="K3264" s="15" t="s">
        <v>50</v>
      </c>
      <c r="L3264" s="16"/>
      <c r="M3264" s="15"/>
      <c r="N3264" s="15"/>
      <c r="O3264" s="15"/>
      <c r="P3264" s="17" t="s">
        <v>50</v>
      </c>
      <c r="Q3264" s="16" t="s">
        <v>39</v>
      </c>
      <c r="R3264" s="16" t="s">
        <v>51</v>
      </c>
      <c r="S3264" s="18">
        <v>34</v>
      </c>
      <c r="T3264" s="18">
        <v>95876</v>
      </c>
      <c r="U3264" s="18">
        <v>34</v>
      </c>
      <c r="V3264" s="18">
        <v>95876</v>
      </c>
      <c r="W3264" s="18">
        <v>0</v>
      </c>
      <c r="X3264" s="18">
        <v>0</v>
      </c>
      <c r="Y3264" s="18">
        <v>0</v>
      </c>
      <c r="Z3264" s="18">
        <v>0</v>
      </c>
      <c r="AA3264" s="18">
        <v>0</v>
      </c>
      <c r="AB3264" s="18">
        <v>0</v>
      </c>
    </row>
    <row r="3265" spans="1:28" ht="22" x14ac:dyDescent="0.35">
      <c r="A3265" s="15" t="s">
        <v>28</v>
      </c>
      <c r="B3265" s="15" t="s">
        <v>29</v>
      </c>
      <c r="C3265" s="16" t="s">
        <v>2041</v>
      </c>
      <c r="D3265" s="15" t="s">
        <v>2153</v>
      </c>
      <c r="E3265" s="16" t="s">
        <v>2051</v>
      </c>
      <c r="F3265" s="16" t="s">
        <v>254</v>
      </c>
      <c r="G3265" s="15" t="s">
        <v>34</v>
      </c>
      <c r="H3265" s="16" t="s">
        <v>35</v>
      </c>
      <c r="I3265" s="15">
        <v>5</v>
      </c>
      <c r="J3265" s="15" t="s">
        <v>2154</v>
      </c>
      <c r="K3265" s="15">
        <v>245605576</v>
      </c>
      <c r="L3265" s="16" t="s">
        <v>37</v>
      </c>
      <c r="M3265" s="19" t="s">
        <v>114</v>
      </c>
      <c r="N3265" s="15"/>
      <c r="O3265" s="15"/>
      <c r="P3265" s="17">
        <v>167.19</v>
      </c>
      <c r="Q3265" s="16" t="s">
        <v>39</v>
      </c>
      <c r="R3265" s="16" t="s">
        <v>40</v>
      </c>
      <c r="S3265" s="18">
        <v>40</v>
      </c>
      <c r="T3265" s="18">
        <v>88180</v>
      </c>
      <c r="U3265" s="18">
        <v>38</v>
      </c>
      <c r="V3265" s="18">
        <v>88133</v>
      </c>
      <c r="W3265" s="18">
        <v>2</v>
      </c>
      <c r="X3265" s="18">
        <v>47</v>
      </c>
      <c r="Y3265" s="18">
        <v>0</v>
      </c>
      <c r="Z3265" s="18">
        <v>0</v>
      </c>
      <c r="AA3265" s="18">
        <v>0</v>
      </c>
      <c r="AB3265" s="18">
        <v>0</v>
      </c>
    </row>
    <row r="3266" spans="1:28" ht="43" x14ac:dyDescent="0.35">
      <c r="A3266" s="15" t="s">
        <v>28</v>
      </c>
      <c r="B3266" s="15" t="s">
        <v>29</v>
      </c>
      <c r="C3266" s="16" t="s">
        <v>2041</v>
      </c>
      <c r="D3266" s="15" t="s">
        <v>2153</v>
      </c>
      <c r="E3266" s="16" t="s">
        <v>2051</v>
      </c>
      <c r="F3266" s="16" t="s">
        <v>254</v>
      </c>
      <c r="G3266" s="15" t="s">
        <v>34</v>
      </c>
      <c r="H3266" s="16" t="s">
        <v>49</v>
      </c>
      <c r="I3266" s="15" t="s">
        <v>50</v>
      </c>
      <c r="J3266" s="15"/>
      <c r="K3266" s="15" t="s">
        <v>50</v>
      </c>
      <c r="L3266" s="16"/>
      <c r="M3266" s="15"/>
      <c r="N3266" s="15"/>
      <c r="O3266" s="15"/>
      <c r="P3266" s="17">
        <v>41.78</v>
      </c>
      <c r="Q3266" s="16" t="s">
        <v>39</v>
      </c>
      <c r="R3266" s="16" t="s">
        <v>51</v>
      </c>
      <c r="S3266" s="18">
        <v>1</v>
      </c>
      <c r="T3266" s="18">
        <v>4678</v>
      </c>
      <c r="U3266" s="18">
        <v>1</v>
      </c>
      <c r="V3266" s="18">
        <v>4678</v>
      </c>
      <c r="W3266" s="18">
        <v>0</v>
      </c>
      <c r="X3266" s="18">
        <v>0</v>
      </c>
      <c r="Y3266" s="18">
        <v>0</v>
      </c>
      <c r="Z3266" s="18">
        <v>0</v>
      </c>
      <c r="AA3266" s="18">
        <v>0</v>
      </c>
      <c r="AB3266" s="18">
        <v>0</v>
      </c>
    </row>
    <row r="3267" spans="1:28" ht="22" x14ac:dyDescent="0.35">
      <c r="A3267" s="15" t="s">
        <v>28</v>
      </c>
      <c r="B3267" s="15" t="s">
        <v>29</v>
      </c>
      <c r="C3267" s="16" t="s">
        <v>2041</v>
      </c>
      <c r="D3267" s="15" t="s">
        <v>2153</v>
      </c>
      <c r="E3267" s="16" t="s">
        <v>2051</v>
      </c>
      <c r="F3267" s="16" t="s">
        <v>254</v>
      </c>
      <c r="G3267" s="15" t="s">
        <v>34</v>
      </c>
      <c r="H3267" s="16" t="s">
        <v>52</v>
      </c>
      <c r="I3267" s="15" t="s">
        <v>50</v>
      </c>
      <c r="J3267" s="15"/>
      <c r="K3267" s="15" t="s">
        <v>50</v>
      </c>
      <c r="L3267" s="16"/>
      <c r="M3267" s="19"/>
      <c r="N3267" s="15"/>
      <c r="O3267" s="15"/>
      <c r="P3267" s="17">
        <v>49.48</v>
      </c>
      <c r="Q3267" s="16" t="s">
        <v>39</v>
      </c>
      <c r="R3267" s="16" t="s">
        <v>51</v>
      </c>
      <c r="S3267" s="18">
        <v>9</v>
      </c>
      <c r="T3267" s="18">
        <v>81431</v>
      </c>
      <c r="U3267" s="18">
        <v>9</v>
      </c>
      <c r="V3267" s="18">
        <v>81431</v>
      </c>
      <c r="W3267" s="18">
        <v>0</v>
      </c>
      <c r="X3267" s="18">
        <v>0</v>
      </c>
      <c r="Y3267" s="18">
        <v>0</v>
      </c>
      <c r="Z3267" s="18">
        <v>0</v>
      </c>
      <c r="AA3267" s="18">
        <v>0</v>
      </c>
      <c r="AB3267" s="18">
        <v>0</v>
      </c>
    </row>
    <row r="3268" spans="1:28" ht="53.5" x14ac:dyDescent="0.35">
      <c r="A3268" s="15" t="s">
        <v>28</v>
      </c>
      <c r="B3268" s="15" t="s">
        <v>29</v>
      </c>
      <c r="C3268" s="16" t="s">
        <v>2041</v>
      </c>
      <c r="D3268" s="15" t="s">
        <v>2153</v>
      </c>
      <c r="E3268" s="16" t="s">
        <v>2051</v>
      </c>
      <c r="F3268" s="16" t="s">
        <v>254</v>
      </c>
      <c r="G3268" s="15" t="s">
        <v>53</v>
      </c>
      <c r="H3268" s="16" t="s">
        <v>54</v>
      </c>
      <c r="I3268" s="15" t="s">
        <v>50</v>
      </c>
      <c r="J3268" s="15"/>
      <c r="K3268" s="15" t="s">
        <v>50</v>
      </c>
      <c r="L3268" s="16"/>
      <c r="M3268" s="15"/>
      <c r="N3268" s="15"/>
      <c r="O3268" s="15"/>
      <c r="P3268" s="17" t="s">
        <v>50</v>
      </c>
      <c r="Q3268" s="16" t="s">
        <v>39</v>
      </c>
      <c r="R3268" s="16" t="s">
        <v>51</v>
      </c>
      <c r="S3268" s="18">
        <v>2</v>
      </c>
      <c r="T3268" s="18">
        <v>1579</v>
      </c>
      <c r="U3268" s="18">
        <v>2</v>
      </c>
      <c r="V3268" s="18">
        <v>1579</v>
      </c>
      <c r="W3268" s="18">
        <v>0</v>
      </c>
      <c r="X3268" s="18">
        <v>0</v>
      </c>
      <c r="Y3268" s="18">
        <v>0</v>
      </c>
      <c r="Z3268" s="18">
        <v>0</v>
      </c>
      <c r="AA3268" s="18">
        <v>0</v>
      </c>
      <c r="AB3268" s="18">
        <v>0</v>
      </c>
    </row>
    <row r="3269" spans="1:28" ht="53.5" x14ac:dyDescent="0.35">
      <c r="A3269" s="15" t="s">
        <v>28</v>
      </c>
      <c r="B3269" s="15" t="s">
        <v>29</v>
      </c>
      <c r="C3269" s="16" t="s">
        <v>2041</v>
      </c>
      <c r="D3269" s="15" t="s">
        <v>2153</v>
      </c>
      <c r="E3269" s="16" t="s">
        <v>2051</v>
      </c>
      <c r="F3269" s="16" t="s">
        <v>254</v>
      </c>
      <c r="G3269" s="15" t="s">
        <v>53</v>
      </c>
      <c r="H3269" s="16" t="s">
        <v>55</v>
      </c>
      <c r="I3269" s="15">
        <v>5</v>
      </c>
      <c r="J3269" s="15" t="s">
        <v>2154</v>
      </c>
      <c r="K3269" s="15">
        <v>245605576</v>
      </c>
      <c r="L3269" s="16" t="s">
        <v>37</v>
      </c>
      <c r="M3269" s="19" t="s">
        <v>114</v>
      </c>
      <c r="N3269" s="15"/>
      <c r="O3269" s="15"/>
      <c r="P3269" s="17" t="s">
        <v>50</v>
      </c>
      <c r="Q3269" s="16" t="s">
        <v>39</v>
      </c>
      <c r="R3269" s="16" t="s">
        <v>40</v>
      </c>
      <c r="S3269" s="18">
        <v>26</v>
      </c>
      <c r="T3269" s="18">
        <v>85633</v>
      </c>
      <c r="U3269" s="18">
        <v>24</v>
      </c>
      <c r="V3269" s="18">
        <v>85586</v>
      </c>
      <c r="W3269" s="18">
        <v>2</v>
      </c>
      <c r="X3269" s="18">
        <v>47</v>
      </c>
      <c r="Y3269" s="18">
        <v>0</v>
      </c>
      <c r="Z3269" s="18">
        <v>0</v>
      </c>
      <c r="AA3269" s="18">
        <v>0</v>
      </c>
      <c r="AB3269" s="18">
        <v>0</v>
      </c>
    </row>
    <row r="3270" spans="1:28" ht="32.5" x14ac:dyDescent="0.35">
      <c r="A3270" s="15" t="s">
        <v>28</v>
      </c>
      <c r="B3270" s="15" t="s">
        <v>29</v>
      </c>
      <c r="C3270" s="16" t="s">
        <v>2041</v>
      </c>
      <c r="D3270" s="15" t="s">
        <v>2153</v>
      </c>
      <c r="E3270" s="16" t="s">
        <v>2051</v>
      </c>
      <c r="F3270" s="16" t="s">
        <v>254</v>
      </c>
      <c r="G3270" s="15" t="s">
        <v>53</v>
      </c>
      <c r="H3270" s="16" t="s">
        <v>168</v>
      </c>
      <c r="I3270" s="15" t="s">
        <v>50</v>
      </c>
      <c r="J3270" s="15"/>
      <c r="K3270" s="15" t="s">
        <v>50</v>
      </c>
      <c r="L3270" s="16"/>
      <c r="M3270" s="15"/>
      <c r="N3270" s="15"/>
      <c r="O3270" s="15"/>
      <c r="P3270" s="17" t="s">
        <v>50</v>
      </c>
      <c r="Q3270" s="16" t="s">
        <v>39</v>
      </c>
      <c r="R3270" s="16" t="s">
        <v>51</v>
      </c>
      <c r="S3270" s="18">
        <v>8</v>
      </c>
      <c r="T3270" s="18">
        <v>76753</v>
      </c>
      <c r="U3270" s="18">
        <v>8</v>
      </c>
      <c r="V3270" s="18">
        <v>76753</v>
      </c>
      <c r="W3270" s="18">
        <v>0</v>
      </c>
      <c r="X3270" s="18">
        <v>0</v>
      </c>
      <c r="Y3270" s="18">
        <v>0</v>
      </c>
      <c r="Z3270" s="18">
        <v>0</v>
      </c>
      <c r="AA3270" s="18">
        <v>0</v>
      </c>
      <c r="AB3270" s="18">
        <v>0</v>
      </c>
    </row>
    <row r="3271" spans="1:28" ht="32.5" x14ac:dyDescent="0.35">
      <c r="A3271" s="15" t="s">
        <v>28</v>
      </c>
      <c r="B3271" s="15" t="s">
        <v>29</v>
      </c>
      <c r="C3271" s="16" t="s">
        <v>2041</v>
      </c>
      <c r="D3271" s="15" t="s">
        <v>2153</v>
      </c>
      <c r="E3271" s="16" t="s">
        <v>2051</v>
      </c>
      <c r="F3271" s="16" t="s">
        <v>254</v>
      </c>
      <c r="G3271" s="15" t="s">
        <v>53</v>
      </c>
      <c r="H3271" s="16" t="s">
        <v>231</v>
      </c>
      <c r="I3271" s="15" t="s">
        <v>50</v>
      </c>
      <c r="J3271" s="15"/>
      <c r="K3271" s="15" t="s">
        <v>50</v>
      </c>
      <c r="L3271" s="16"/>
      <c r="M3271" s="19"/>
      <c r="N3271" s="15"/>
      <c r="O3271" s="15"/>
      <c r="P3271" s="17" t="s">
        <v>50</v>
      </c>
      <c r="Q3271" s="16" t="s">
        <v>39</v>
      </c>
      <c r="R3271" s="16" t="s">
        <v>51</v>
      </c>
      <c r="S3271" s="18">
        <v>1</v>
      </c>
      <c r="T3271" s="18">
        <v>4678</v>
      </c>
      <c r="U3271" s="18">
        <v>1</v>
      </c>
      <c r="V3271" s="18">
        <v>4678</v>
      </c>
      <c r="W3271" s="18">
        <v>0</v>
      </c>
      <c r="X3271" s="18">
        <v>0</v>
      </c>
      <c r="Y3271" s="18">
        <v>0</v>
      </c>
      <c r="Z3271" s="18">
        <v>0</v>
      </c>
      <c r="AA3271" s="18">
        <v>0</v>
      </c>
      <c r="AB3271" s="18">
        <v>0</v>
      </c>
    </row>
    <row r="3272" spans="1:28" ht="22" x14ac:dyDescent="0.35">
      <c r="A3272" s="15" t="s">
        <v>28</v>
      </c>
      <c r="B3272" s="15" t="s">
        <v>29</v>
      </c>
      <c r="C3272" s="16" t="s">
        <v>2041</v>
      </c>
      <c r="D3272" s="15" t="s">
        <v>2155</v>
      </c>
      <c r="E3272" s="16" t="s">
        <v>2051</v>
      </c>
      <c r="F3272" s="16" t="s">
        <v>254</v>
      </c>
      <c r="G3272" s="15" t="s">
        <v>34</v>
      </c>
      <c r="H3272" s="16" t="s">
        <v>35</v>
      </c>
      <c r="I3272" s="15">
        <v>5</v>
      </c>
      <c r="J3272" s="15" t="s">
        <v>2156</v>
      </c>
      <c r="K3272" s="15">
        <v>245603898</v>
      </c>
      <c r="L3272" s="16" t="s">
        <v>37</v>
      </c>
      <c r="M3272" s="19" t="s">
        <v>186</v>
      </c>
      <c r="N3272" s="15"/>
      <c r="O3272" s="15"/>
      <c r="P3272" s="17">
        <v>167.19</v>
      </c>
      <c r="Q3272" s="16" t="s">
        <v>39</v>
      </c>
      <c r="R3272" s="16" t="s">
        <v>40</v>
      </c>
      <c r="S3272" s="18">
        <v>133</v>
      </c>
      <c r="T3272" s="18">
        <v>158706</v>
      </c>
      <c r="U3272" s="18">
        <v>124</v>
      </c>
      <c r="V3272" s="18">
        <v>158396</v>
      </c>
      <c r="W3272" s="18">
        <v>9</v>
      </c>
      <c r="X3272" s="18">
        <v>310</v>
      </c>
      <c r="Y3272" s="18">
        <v>0</v>
      </c>
      <c r="Z3272" s="18">
        <v>0</v>
      </c>
      <c r="AA3272" s="18">
        <v>0</v>
      </c>
      <c r="AB3272" s="18">
        <v>0</v>
      </c>
    </row>
    <row r="3273" spans="1:28" ht="43" x14ac:dyDescent="0.35">
      <c r="A3273" s="15" t="s">
        <v>28</v>
      </c>
      <c r="B3273" s="15" t="s">
        <v>29</v>
      </c>
      <c r="C3273" s="16" t="s">
        <v>2041</v>
      </c>
      <c r="D3273" s="15" t="s">
        <v>2155</v>
      </c>
      <c r="E3273" s="16" t="s">
        <v>2051</v>
      </c>
      <c r="F3273" s="16" t="s">
        <v>254</v>
      </c>
      <c r="G3273" s="15" t="s">
        <v>34</v>
      </c>
      <c r="H3273" s="16" t="s">
        <v>49</v>
      </c>
      <c r="I3273" s="15" t="s">
        <v>50</v>
      </c>
      <c r="J3273" s="15"/>
      <c r="K3273" s="15" t="s">
        <v>50</v>
      </c>
      <c r="L3273" s="16"/>
      <c r="M3273" s="19"/>
      <c r="N3273" s="15"/>
      <c r="O3273" s="15"/>
      <c r="P3273" s="17">
        <v>41.78</v>
      </c>
      <c r="Q3273" s="16" t="s">
        <v>39</v>
      </c>
      <c r="R3273" s="16" t="s">
        <v>51</v>
      </c>
      <c r="S3273" s="18">
        <v>27</v>
      </c>
      <c r="T3273" s="18">
        <v>33921</v>
      </c>
      <c r="U3273" s="18">
        <v>27</v>
      </c>
      <c r="V3273" s="18">
        <v>33921</v>
      </c>
      <c r="W3273" s="18">
        <v>0</v>
      </c>
      <c r="X3273" s="18">
        <v>0</v>
      </c>
      <c r="Y3273" s="18">
        <v>0</v>
      </c>
      <c r="Z3273" s="18">
        <v>0</v>
      </c>
      <c r="AA3273" s="18">
        <v>0</v>
      </c>
      <c r="AB3273" s="18">
        <v>0</v>
      </c>
    </row>
    <row r="3274" spans="1:28" ht="43" x14ac:dyDescent="0.35">
      <c r="A3274" s="15" t="s">
        <v>28</v>
      </c>
      <c r="B3274" s="15" t="s">
        <v>29</v>
      </c>
      <c r="C3274" s="16" t="s">
        <v>2041</v>
      </c>
      <c r="D3274" s="15" t="s">
        <v>2155</v>
      </c>
      <c r="E3274" s="16" t="s">
        <v>2051</v>
      </c>
      <c r="F3274" s="16" t="s">
        <v>254</v>
      </c>
      <c r="G3274" s="15" t="s">
        <v>34</v>
      </c>
      <c r="H3274" s="16" t="s">
        <v>81</v>
      </c>
      <c r="I3274" s="15" t="s">
        <v>50</v>
      </c>
      <c r="J3274" s="15"/>
      <c r="K3274" s="15" t="s">
        <v>50</v>
      </c>
      <c r="L3274" s="16"/>
      <c r="M3274" s="19"/>
      <c r="N3274" s="15"/>
      <c r="O3274" s="15"/>
      <c r="P3274" s="17">
        <v>140.02000000000001</v>
      </c>
      <c r="Q3274" s="16" t="s">
        <v>39</v>
      </c>
      <c r="R3274" s="16" t="s">
        <v>51</v>
      </c>
      <c r="S3274" s="18">
        <v>13</v>
      </c>
      <c r="T3274" s="18">
        <v>3978</v>
      </c>
      <c r="U3274" s="18">
        <v>13</v>
      </c>
      <c r="V3274" s="18">
        <v>3978</v>
      </c>
      <c r="W3274" s="18">
        <v>0</v>
      </c>
      <c r="X3274" s="18">
        <v>0</v>
      </c>
      <c r="Y3274" s="18">
        <v>0</v>
      </c>
      <c r="Z3274" s="18">
        <v>0</v>
      </c>
      <c r="AA3274" s="18">
        <v>0</v>
      </c>
      <c r="AB3274" s="18">
        <v>0</v>
      </c>
    </row>
    <row r="3275" spans="1:28" ht="22" x14ac:dyDescent="0.35">
      <c r="A3275" s="15" t="s">
        <v>28</v>
      </c>
      <c r="B3275" s="15" t="s">
        <v>29</v>
      </c>
      <c r="C3275" s="16" t="s">
        <v>2041</v>
      </c>
      <c r="D3275" s="15" t="s">
        <v>2155</v>
      </c>
      <c r="E3275" s="16" t="s">
        <v>2051</v>
      </c>
      <c r="F3275" s="16" t="s">
        <v>254</v>
      </c>
      <c r="G3275" s="15" t="s">
        <v>34</v>
      </c>
      <c r="H3275" s="16" t="s">
        <v>52</v>
      </c>
      <c r="I3275" s="15" t="s">
        <v>50</v>
      </c>
      <c r="J3275" s="15"/>
      <c r="K3275" s="15" t="s">
        <v>50</v>
      </c>
      <c r="L3275" s="16"/>
      <c r="M3275" s="19"/>
      <c r="N3275" s="15"/>
      <c r="O3275" s="15"/>
      <c r="P3275" s="17">
        <v>49.48</v>
      </c>
      <c r="Q3275" s="16" t="s">
        <v>39</v>
      </c>
      <c r="R3275" s="16" t="s">
        <v>51</v>
      </c>
      <c r="S3275" s="18">
        <v>56</v>
      </c>
      <c r="T3275" s="18">
        <v>98932</v>
      </c>
      <c r="U3275" s="18">
        <v>56</v>
      </c>
      <c r="V3275" s="18">
        <v>98932</v>
      </c>
      <c r="W3275" s="18">
        <v>0</v>
      </c>
      <c r="X3275" s="18">
        <v>0</v>
      </c>
      <c r="Y3275" s="18">
        <v>0</v>
      </c>
      <c r="Z3275" s="18">
        <v>0</v>
      </c>
      <c r="AA3275" s="18">
        <v>0</v>
      </c>
      <c r="AB3275" s="18">
        <v>0</v>
      </c>
    </row>
    <row r="3276" spans="1:28" ht="53.5" x14ac:dyDescent="0.35">
      <c r="A3276" s="15" t="s">
        <v>28</v>
      </c>
      <c r="B3276" s="15" t="s">
        <v>29</v>
      </c>
      <c r="C3276" s="16" t="s">
        <v>2041</v>
      </c>
      <c r="D3276" s="15" t="s">
        <v>2155</v>
      </c>
      <c r="E3276" s="16" t="s">
        <v>2051</v>
      </c>
      <c r="F3276" s="16" t="s">
        <v>254</v>
      </c>
      <c r="G3276" s="15" t="s">
        <v>53</v>
      </c>
      <c r="H3276" s="16" t="s">
        <v>54</v>
      </c>
      <c r="I3276" s="15">
        <v>5</v>
      </c>
      <c r="J3276" s="15" t="s">
        <v>2156</v>
      </c>
      <c r="K3276" s="15">
        <v>245603898</v>
      </c>
      <c r="L3276" s="16" t="s">
        <v>37</v>
      </c>
      <c r="M3276" s="15" t="s">
        <v>186</v>
      </c>
      <c r="N3276" s="15"/>
      <c r="O3276" s="15"/>
      <c r="P3276" s="17" t="s">
        <v>50</v>
      </c>
      <c r="Q3276" s="16" t="s">
        <v>39</v>
      </c>
      <c r="R3276" s="16" t="s">
        <v>40</v>
      </c>
      <c r="S3276" s="18">
        <v>31</v>
      </c>
      <c r="T3276" s="18">
        <v>23125</v>
      </c>
      <c r="U3276" s="18">
        <v>28</v>
      </c>
      <c r="V3276" s="18">
        <v>23000</v>
      </c>
      <c r="W3276" s="18">
        <v>3</v>
      </c>
      <c r="X3276" s="18">
        <v>125</v>
      </c>
      <c r="Y3276" s="18">
        <v>0</v>
      </c>
      <c r="Z3276" s="18">
        <v>0</v>
      </c>
      <c r="AA3276" s="18">
        <v>0</v>
      </c>
      <c r="AB3276" s="18">
        <v>0</v>
      </c>
    </row>
    <row r="3277" spans="1:28" ht="53.5" x14ac:dyDescent="0.35">
      <c r="A3277" s="15" t="s">
        <v>28</v>
      </c>
      <c r="B3277" s="15" t="s">
        <v>29</v>
      </c>
      <c r="C3277" s="16" t="s">
        <v>2041</v>
      </c>
      <c r="D3277" s="15" t="s">
        <v>2155</v>
      </c>
      <c r="E3277" s="16" t="s">
        <v>2051</v>
      </c>
      <c r="F3277" s="16" t="s">
        <v>254</v>
      </c>
      <c r="G3277" s="15" t="s">
        <v>53</v>
      </c>
      <c r="H3277" s="16" t="s">
        <v>55</v>
      </c>
      <c r="I3277" s="15">
        <v>5</v>
      </c>
      <c r="J3277" s="15" t="s">
        <v>2156</v>
      </c>
      <c r="K3277" s="15">
        <v>245603898</v>
      </c>
      <c r="L3277" s="16" t="s">
        <v>37</v>
      </c>
      <c r="M3277" s="19" t="s">
        <v>186</v>
      </c>
      <c r="N3277" s="15"/>
      <c r="O3277" s="19"/>
      <c r="P3277" s="17" t="s">
        <v>50</v>
      </c>
      <c r="Q3277" s="16" t="s">
        <v>39</v>
      </c>
      <c r="R3277" s="16" t="s">
        <v>40</v>
      </c>
      <c r="S3277" s="18">
        <v>100</v>
      </c>
      <c r="T3277" s="18">
        <v>135567</v>
      </c>
      <c r="U3277" s="18">
        <v>94</v>
      </c>
      <c r="V3277" s="18">
        <v>135382</v>
      </c>
      <c r="W3277" s="18">
        <v>6</v>
      </c>
      <c r="X3277" s="18">
        <v>185</v>
      </c>
      <c r="Y3277" s="18">
        <v>0</v>
      </c>
      <c r="Z3277" s="18">
        <v>0</v>
      </c>
      <c r="AA3277" s="18">
        <v>0</v>
      </c>
      <c r="AB3277" s="18">
        <v>0</v>
      </c>
    </row>
    <row r="3278" spans="1:28" ht="22" x14ac:dyDescent="0.35">
      <c r="A3278" s="15" t="s">
        <v>28</v>
      </c>
      <c r="B3278" s="15" t="s">
        <v>29</v>
      </c>
      <c r="C3278" s="16" t="s">
        <v>2041</v>
      </c>
      <c r="D3278" s="15" t="s">
        <v>2157</v>
      </c>
      <c r="E3278" s="16" t="s">
        <v>2051</v>
      </c>
      <c r="F3278" s="16" t="s">
        <v>254</v>
      </c>
      <c r="G3278" s="15" t="s">
        <v>34</v>
      </c>
      <c r="H3278" s="16" t="s">
        <v>35</v>
      </c>
      <c r="I3278" s="15">
        <v>5</v>
      </c>
      <c r="J3278" s="15" t="s">
        <v>2158</v>
      </c>
      <c r="K3278" s="15">
        <v>245604726</v>
      </c>
      <c r="L3278" s="16" t="s">
        <v>37</v>
      </c>
      <c r="M3278" s="15" t="s">
        <v>176</v>
      </c>
      <c r="N3278" s="15"/>
      <c r="O3278" s="15"/>
      <c r="P3278" s="17">
        <v>167.19</v>
      </c>
      <c r="Q3278" s="16" t="s">
        <v>39</v>
      </c>
      <c r="R3278" s="16" t="s">
        <v>40</v>
      </c>
      <c r="S3278" s="18">
        <v>19</v>
      </c>
      <c r="T3278" s="18">
        <v>43168</v>
      </c>
      <c r="U3278" s="18">
        <v>17</v>
      </c>
      <c r="V3278" s="18">
        <v>43055</v>
      </c>
      <c r="W3278" s="18">
        <v>2</v>
      </c>
      <c r="X3278" s="18">
        <v>113</v>
      </c>
      <c r="Y3278" s="18">
        <v>0</v>
      </c>
      <c r="Z3278" s="18">
        <v>0</v>
      </c>
      <c r="AA3278" s="18">
        <v>0</v>
      </c>
      <c r="AB3278" s="18">
        <v>0</v>
      </c>
    </row>
    <row r="3279" spans="1:28" ht="43" x14ac:dyDescent="0.35">
      <c r="A3279" s="15" t="s">
        <v>28</v>
      </c>
      <c r="B3279" s="15" t="s">
        <v>29</v>
      </c>
      <c r="C3279" s="16" t="s">
        <v>2041</v>
      </c>
      <c r="D3279" s="15" t="s">
        <v>2157</v>
      </c>
      <c r="E3279" s="16" t="s">
        <v>2051</v>
      </c>
      <c r="F3279" s="16" t="s">
        <v>254</v>
      </c>
      <c r="G3279" s="15" t="s">
        <v>34</v>
      </c>
      <c r="H3279" s="16" t="s">
        <v>49</v>
      </c>
      <c r="I3279" s="15" t="s">
        <v>50</v>
      </c>
      <c r="J3279" s="15"/>
      <c r="K3279" s="15" t="s">
        <v>50</v>
      </c>
      <c r="L3279" s="16"/>
      <c r="M3279" s="19"/>
      <c r="N3279" s="15"/>
      <c r="O3279" s="19"/>
      <c r="P3279" s="17">
        <v>41.78</v>
      </c>
      <c r="Q3279" s="16" t="s">
        <v>39</v>
      </c>
      <c r="R3279" s="16" t="s">
        <v>51</v>
      </c>
      <c r="S3279" s="18">
        <v>3</v>
      </c>
      <c r="T3279" s="18">
        <v>9692</v>
      </c>
      <c r="U3279" s="18">
        <v>3</v>
      </c>
      <c r="V3279" s="18">
        <v>9692</v>
      </c>
      <c r="W3279" s="18">
        <v>0</v>
      </c>
      <c r="X3279" s="18">
        <v>0</v>
      </c>
      <c r="Y3279" s="18">
        <v>0</v>
      </c>
      <c r="Z3279" s="18">
        <v>0</v>
      </c>
      <c r="AA3279" s="18">
        <v>0</v>
      </c>
      <c r="AB3279" s="18">
        <v>0</v>
      </c>
    </row>
    <row r="3280" spans="1:28" ht="22" x14ac:dyDescent="0.35">
      <c r="A3280" s="15" t="s">
        <v>28</v>
      </c>
      <c r="B3280" s="15" t="s">
        <v>29</v>
      </c>
      <c r="C3280" s="16" t="s">
        <v>2041</v>
      </c>
      <c r="D3280" s="15" t="s">
        <v>2159</v>
      </c>
      <c r="E3280" s="16" t="s">
        <v>2046</v>
      </c>
      <c r="F3280" s="16" t="s">
        <v>254</v>
      </c>
      <c r="G3280" s="15" t="s">
        <v>34</v>
      </c>
      <c r="H3280" s="16" t="s">
        <v>35</v>
      </c>
      <c r="I3280" s="15">
        <v>5</v>
      </c>
      <c r="J3280" s="15" t="s">
        <v>2160</v>
      </c>
      <c r="K3280" s="15">
        <v>245604012</v>
      </c>
      <c r="L3280" s="16" t="s">
        <v>37</v>
      </c>
      <c r="M3280" s="19" t="s">
        <v>133</v>
      </c>
      <c r="N3280" s="15"/>
      <c r="O3280" s="19"/>
      <c r="P3280" s="17">
        <v>167.19</v>
      </c>
      <c r="Q3280" s="16" t="s">
        <v>39</v>
      </c>
      <c r="R3280" s="16" t="s">
        <v>40</v>
      </c>
      <c r="S3280" s="18">
        <v>98</v>
      </c>
      <c r="T3280" s="18">
        <v>97522</v>
      </c>
      <c r="U3280" s="18">
        <v>89</v>
      </c>
      <c r="V3280" s="18">
        <v>96829</v>
      </c>
      <c r="W3280" s="18">
        <v>9</v>
      </c>
      <c r="X3280" s="18">
        <v>693</v>
      </c>
      <c r="Y3280" s="18">
        <v>0</v>
      </c>
      <c r="Z3280" s="18">
        <v>0</v>
      </c>
      <c r="AA3280" s="18">
        <v>0</v>
      </c>
      <c r="AB3280" s="18">
        <v>0</v>
      </c>
    </row>
    <row r="3281" spans="1:28" ht="43" x14ac:dyDescent="0.35">
      <c r="A3281" s="15" t="s">
        <v>28</v>
      </c>
      <c r="B3281" s="15" t="s">
        <v>29</v>
      </c>
      <c r="C3281" s="16" t="s">
        <v>2041</v>
      </c>
      <c r="D3281" s="15" t="s">
        <v>2159</v>
      </c>
      <c r="E3281" s="16" t="s">
        <v>2046</v>
      </c>
      <c r="F3281" s="16" t="s">
        <v>254</v>
      </c>
      <c r="G3281" s="15" t="s">
        <v>34</v>
      </c>
      <c r="H3281" s="16" t="s">
        <v>49</v>
      </c>
      <c r="I3281" s="15" t="s">
        <v>50</v>
      </c>
      <c r="J3281" s="15"/>
      <c r="K3281" s="15" t="s">
        <v>50</v>
      </c>
      <c r="L3281" s="16"/>
      <c r="M3281" s="19"/>
      <c r="N3281" s="15"/>
      <c r="O3281" s="15"/>
      <c r="P3281" s="17">
        <v>41.78</v>
      </c>
      <c r="Q3281" s="16" t="s">
        <v>39</v>
      </c>
      <c r="R3281" s="16" t="s">
        <v>51</v>
      </c>
      <c r="S3281" s="18">
        <v>4</v>
      </c>
      <c r="T3281" s="18">
        <v>10151</v>
      </c>
      <c r="U3281" s="18">
        <v>4</v>
      </c>
      <c r="V3281" s="18">
        <v>10151</v>
      </c>
      <c r="W3281" s="18">
        <v>0</v>
      </c>
      <c r="X3281" s="18">
        <v>0</v>
      </c>
      <c r="Y3281" s="18">
        <v>0</v>
      </c>
      <c r="Z3281" s="18">
        <v>0</v>
      </c>
      <c r="AA3281" s="18">
        <v>0</v>
      </c>
      <c r="AB3281" s="18">
        <v>0</v>
      </c>
    </row>
    <row r="3282" spans="1:28" ht="22" x14ac:dyDescent="0.35">
      <c r="A3282" s="15" t="s">
        <v>28</v>
      </c>
      <c r="B3282" s="15" t="s">
        <v>29</v>
      </c>
      <c r="C3282" s="16" t="s">
        <v>2041</v>
      </c>
      <c r="D3282" s="15" t="s">
        <v>2159</v>
      </c>
      <c r="E3282" s="16" t="s">
        <v>2046</v>
      </c>
      <c r="F3282" s="16" t="s">
        <v>254</v>
      </c>
      <c r="G3282" s="15" t="s">
        <v>34</v>
      </c>
      <c r="H3282" s="16" t="s">
        <v>52</v>
      </c>
      <c r="I3282" s="15" t="s">
        <v>50</v>
      </c>
      <c r="J3282" s="15"/>
      <c r="K3282" s="15" t="s">
        <v>50</v>
      </c>
      <c r="L3282" s="16"/>
      <c r="M3282" s="15"/>
      <c r="N3282" s="15"/>
      <c r="O3282" s="15"/>
      <c r="P3282" s="17">
        <v>49.48</v>
      </c>
      <c r="Q3282" s="16" t="s">
        <v>39</v>
      </c>
      <c r="R3282" s="16" t="s">
        <v>51</v>
      </c>
      <c r="S3282" s="18">
        <v>22</v>
      </c>
      <c r="T3282" s="18">
        <v>57852</v>
      </c>
      <c r="U3282" s="18">
        <v>22</v>
      </c>
      <c r="V3282" s="18">
        <v>57852</v>
      </c>
      <c r="W3282" s="18">
        <v>0</v>
      </c>
      <c r="X3282" s="18">
        <v>0</v>
      </c>
      <c r="Y3282" s="18">
        <v>0</v>
      </c>
      <c r="Z3282" s="18">
        <v>0</v>
      </c>
      <c r="AA3282" s="18">
        <v>0</v>
      </c>
      <c r="AB3282" s="18">
        <v>0</v>
      </c>
    </row>
    <row r="3283" spans="1:28" ht="53.5" x14ac:dyDescent="0.35">
      <c r="A3283" s="15" t="s">
        <v>28</v>
      </c>
      <c r="B3283" s="15" t="s">
        <v>29</v>
      </c>
      <c r="C3283" s="16" t="s">
        <v>2041</v>
      </c>
      <c r="D3283" s="15" t="s">
        <v>2159</v>
      </c>
      <c r="E3283" s="16" t="s">
        <v>2046</v>
      </c>
      <c r="F3283" s="16" t="s">
        <v>254</v>
      </c>
      <c r="G3283" s="15" t="s">
        <v>53</v>
      </c>
      <c r="H3283" s="16" t="s">
        <v>55</v>
      </c>
      <c r="I3283" s="15">
        <v>5</v>
      </c>
      <c r="J3283" s="15" t="s">
        <v>2160</v>
      </c>
      <c r="K3283" s="15">
        <v>245604012</v>
      </c>
      <c r="L3283" s="16" t="s">
        <v>37</v>
      </c>
      <c r="M3283" s="19" t="s">
        <v>133</v>
      </c>
      <c r="N3283" s="15"/>
      <c r="O3283" s="15"/>
      <c r="P3283" s="17" t="s">
        <v>50</v>
      </c>
      <c r="Q3283" s="16" t="s">
        <v>39</v>
      </c>
      <c r="R3283" s="16" t="s">
        <v>40</v>
      </c>
      <c r="S3283" s="18">
        <v>91</v>
      </c>
      <c r="T3283" s="18">
        <v>95732</v>
      </c>
      <c r="U3283" s="18">
        <v>85</v>
      </c>
      <c r="V3283" s="18">
        <v>95318</v>
      </c>
      <c r="W3283" s="18">
        <v>6</v>
      </c>
      <c r="X3283" s="18">
        <v>414</v>
      </c>
      <c r="Y3283" s="18">
        <v>0</v>
      </c>
      <c r="Z3283" s="18">
        <v>0</v>
      </c>
      <c r="AA3283" s="18">
        <v>0</v>
      </c>
      <c r="AB3283" s="18">
        <v>0</v>
      </c>
    </row>
    <row r="3284" spans="1:28" ht="32.5" x14ac:dyDescent="0.35">
      <c r="A3284" s="15" t="s">
        <v>28</v>
      </c>
      <c r="B3284" s="15" t="s">
        <v>29</v>
      </c>
      <c r="C3284" s="16" t="s">
        <v>2041</v>
      </c>
      <c r="D3284" s="15" t="s">
        <v>2159</v>
      </c>
      <c r="E3284" s="16" t="s">
        <v>2046</v>
      </c>
      <c r="F3284" s="16" t="s">
        <v>254</v>
      </c>
      <c r="G3284" s="15" t="s">
        <v>53</v>
      </c>
      <c r="H3284" s="16" t="s">
        <v>168</v>
      </c>
      <c r="I3284" s="15" t="s">
        <v>50</v>
      </c>
      <c r="J3284" s="15"/>
      <c r="K3284" s="15" t="s">
        <v>50</v>
      </c>
      <c r="L3284" s="16"/>
      <c r="M3284" s="19"/>
      <c r="N3284" s="15"/>
      <c r="O3284" s="15"/>
      <c r="P3284" s="17" t="s">
        <v>50</v>
      </c>
      <c r="Q3284" s="16" t="s">
        <v>39</v>
      </c>
      <c r="R3284" s="16" t="s">
        <v>51</v>
      </c>
      <c r="S3284" s="18">
        <v>18</v>
      </c>
      <c r="T3284" s="18">
        <v>47701</v>
      </c>
      <c r="U3284" s="18">
        <v>18</v>
      </c>
      <c r="V3284" s="18">
        <v>47701</v>
      </c>
      <c r="W3284" s="18">
        <v>0</v>
      </c>
      <c r="X3284" s="18">
        <v>0</v>
      </c>
      <c r="Y3284" s="18">
        <v>0</v>
      </c>
      <c r="Z3284" s="18">
        <v>0</v>
      </c>
      <c r="AA3284" s="18">
        <v>0</v>
      </c>
      <c r="AB3284" s="18">
        <v>0</v>
      </c>
    </row>
    <row r="3285" spans="1:28" ht="32.5" x14ac:dyDescent="0.35">
      <c r="A3285" s="15" t="s">
        <v>28</v>
      </c>
      <c r="B3285" s="15" t="s">
        <v>29</v>
      </c>
      <c r="C3285" s="16" t="s">
        <v>2041</v>
      </c>
      <c r="D3285" s="15" t="s">
        <v>2159</v>
      </c>
      <c r="E3285" s="16" t="s">
        <v>2046</v>
      </c>
      <c r="F3285" s="16" t="s">
        <v>254</v>
      </c>
      <c r="G3285" s="15" t="s">
        <v>53</v>
      </c>
      <c r="H3285" s="16" t="s">
        <v>231</v>
      </c>
      <c r="I3285" s="15" t="s">
        <v>50</v>
      </c>
      <c r="J3285" s="15"/>
      <c r="K3285" s="15" t="s">
        <v>50</v>
      </c>
      <c r="L3285" s="16"/>
      <c r="M3285" s="19"/>
      <c r="N3285" s="15"/>
      <c r="O3285" s="15"/>
      <c r="P3285" s="17" t="s">
        <v>50</v>
      </c>
      <c r="Q3285" s="16" t="s">
        <v>39</v>
      </c>
      <c r="R3285" s="16" t="s">
        <v>51</v>
      </c>
      <c r="S3285" s="18">
        <v>4</v>
      </c>
      <c r="T3285" s="18">
        <v>10151</v>
      </c>
      <c r="U3285" s="18">
        <v>4</v>
      </c>
      <c r="V3285" s="18">
        <v>10151</v>
      </c>
      <c r="W3285" s="18">
        <v>0</v>
      </c>
      <c r="X3285" s="18">
        <v>0</v>
      </c>
      <c r="Y3285" s="18">
        <v>0</v>
      </c>
      <c r="Z3285" s="18">
        <v>0</v>
      </c>
      <c r="AA3285" s="18">
        <v>0</v>
      </c>
      <c r="AB3285" s="18">
        <v>0</v>
      </c>
    </row>
    <row r="3286" spans="1:28" ht="32.5" x14ac:dyDescent="0.35">
      <c r="A3286" s="15" t="s">
        <v>28</v>
      </c>
      <c r="B3286" s="15" t="s">
        <v>29</v>
      </c>
      <c r="C3286" s="16" t="s">
        <v>2041</v>
      </c>
      <c r="D3286" s="15" t="s">
        <v>2161</v>
      </c>
      <c r="E3286" s="16" t="s">
        <v>2051</v>
      </c>
      <c r="F3286" s="16" t="s">
        <v>254</v>
      </c>
      <c r="G3286" s="15" t="s">
        <v>34</v>
      </c>
      <c r="H3286" s="16" t="s">
        <v>35</v>
      </c>
      <c r="I3286" s="15">
        <v>5</v>
      </c>
      <c r="J3286" s="15" t="s">
        <v>2162</v>
      </c>
      <c r="K3286" s="15">
        <v>245604294</v>
      </c>
      <c r="L3286" s="16" t="s">
        <v>65</v>
      </c>
      <c r="M3286" s="19"/>
      <c r="N3286" s="15"/>
      <c r="O3286" s="15"/>
      <c r="P3286" s="17">
        <v>167.19</v>
      </c>
      <c r="Q3286" s="16" t="s">
        <v>39</v>
      </c>
      <c r="R3286" s="16" t="s">
        <v>40</v>
      </c>
      <c r="S3286" s="18">
        <v>8</v>
      </c>
      <c r="T3286" s="18">
        <v>27625</v>
      </c>
      <c r="U3286" s="18">
        <v>6</v>
      </c>
      <c r="V3286" s="18">
        <v>27512</v>
      </c>
      <c r="W3286" s="18">
        <v>2</v>
      </c>
      <c r="X3286" s="18">
        <v>113</v>
      </c>
      <c r="Y3286" s="18">
        <v>0</v>
      </c>
      <c r="Z3286" s="18">
        <v>0</v>
      </c>
      <c r="AA3286" s="18">
        <v>0</v>
      </c>
      <c r="AB3286" s="18">
        <v>0</v>
      </c>
    </row>
    <row r="3287" spans="1:28" ht="22" x14ac:dyDescent="0.35">
      <c r="A3287" s="15" t="s">
        <v>28</v>
      </c>
      <c r="B3287" s="15" t="s">
        <v>29</v>
      </c>
      <c r="C3287" s="16" t="s">
        <v>2041</v>
      </c>
      <c r="D3287" s="15" t="s">
        <v>2163</v>
      </c>
      <c r="E3287" s="16" t="s">
        <v>2077</v>
      </c>
      <c r="F3287" s="16" t="s">
        <v>254</v>
      </c>
      <c r="G3287" s="15" t="s">
        <v>34</v>
      </c>
      <c r="H3287" s="16" t="s">
        <v>35</v>
      </c>
      <c r="I3287" s="15">
        <v>5</v>
      </c>
      <c r="J3287" s="15" t="s">
        <v>2164</v>
      </c>
      <c r="K3287" s="15">
        <v>245604106</v>
      </c>
      <c r="L3287" s="16" t="s">
        <v>37</v>
      </c>
      <c r="M3287" s="15" t="s">
        <v>38</v>
      </c>
      <c r="N3287" s="15"/>
      <c r="O3287" s="15"/>
      <c r="P3287" s="17">
        <v>167.19</v>
      </c>
      <c r="Q3287" s="16" t="s">
        <v>39</v>
      </c>
      <c r="R3287" s="16" t="s">
        <v>40</v>
      </c>
      <c r="S3287" s="18">
        <v>81</v>
      </c>
      <c r="T3287" s="18">
        <v>179566</v>
      </c>
      <c r="U3287" s="18">
        <v>80</v>
      </c>
      <c r="V3287" s="18">
        <v>179518</v>
      </c>
      <c r="W3287" s="18">
        <v>1</v>
      </c>
      <c r="X3287" s="18">
        <v>48</v>
      </c>
      <c r="Y3287" s="18">
        <v>0</v>
      </c>
      <c r="Z3287" s="18">
        <v>0</v>
      </c>
      <c r="AA3287" s="18">
        <v>0</v>
      </c>
      <c r="AB3287" s="18">
        <v>0</v>
      </c>
    </row>
    <row r="3288" spans="1:28" ht="53.5" x14ac:dyDescent="0.35">
      <c r="A3288" s="15" t="s">
        <v>28</v>
      </c>
      <c r="B3288" s="15" t="s">
        <v>29</v>
      </c>
      <c r="C3288" s="16" t="s">
        <v>2041</v>
      </c>
      <c r="D3288" s="15" t="s">
        <v>2163</v>
      </c>
      <c r="E3288" s="16" t="s">
        <v>2077</v>
      </c>
      <c r="F3288" s="16" t="s">
        <v>254</v>
      </c>
      <c r="G3288" s="15" t="s">
        <v>53</v>
      </c>
      <c r="H3288" s="16" t="s">
        <v>54</v>
      </c>
      <c r="I3288" s="15" t="s">
        <v>50</v>
      </c>
      <c r="J3288" s="15"/>
      <c r="K3288" s="15" t="s">
        <v>50</v>
      </c>
      <c r="L3288" s="16"/>
      <c r="M3288" s="15"/>
      <c r="N3288" s="15"/>
      <c r="O3288" s="15"/>
      <c r="P3288" s="17" t="s">
        <v>50</v>
      </c>
      <c r="Q3288" s="16" t="s">
        <v>39</v>
      </c>
      <c r="R3288" s="16" t="s">
        <v>51</v>
      </c>
      <c r="S3288" s="18">
        <v>30</v>
      </c>
      <c r="T3288" s="18">
        <v>69921</v>
      </c>
      <c r="U3288" s="18">
        <v>30</v>
      </c>
      <c r="V3288" s="18">
        <v>69921</v>
      </c>
      <c r="W3288" s="18">
        <v>0</v>
      </c>
      <c r="X3288" s="18">
        <v>0</v>
      </c>
      <c r="Y3288" s="18">
        <v>0</v>
      </c>
      <c r="Z3288" s="18">
        <v>0</v>
      </c>
      <c r="AA3288" s="18">
        <v>0</v>
      </c>
      <c r="AB3288" s="18">
        <v>0</v>
      </c>
    </row>
    <row r="3289" spans="1:28" ht="53.5" x14ac:dyDescent="0.35">
      <c r="A3289" s="15" t="s">
        <v>28</v>
      </c>
      <c r="B3289" s="15" t="s">
        <v>29</v>
      </c>
      <c r="C3289" s="16" t="s">
        <v>2041</v>
      </c>
      <c r="D3289" s="15" t="s">
        <v>2163</v>
      </c>
      <c r="E3289" s="16" t="s">
        <v>2077</v>
      </c>
      <c r="F3289" s="16" t="s">
        <v>254</v>
      </c>
      <c r="G3289" s="15" t="s">
        <v>53</v>
      </c>
      <c r="H3289" s="16" t="s">
        <v>55</v>
      </c>
      <c r="I3289" s="15">
        <v>5</v>
      </c>
      <c r="J3289" s="15" t="s">
        <v>2164</v>
      </c>
      <c r="K3289" s="15">
        <v>245604106</v>
      </c>
      <c r="L3289" s="16" t="s">
        <v>37</v>
      </c>
      <c r="M3289" s="15" t="s">
        <v>38</v>
      </c>
      <c r="N3289" s="15"/>
      <c r="O3289" s="15"/>
      <c r="P3289" s="17" t="s">
        <v>50</v>
      </c>
      <c r="Q3289" s="16" t="s">
        <v>39</v>
      </c>
      <c r="R3289" s="16" t="s">
        <v>40</v>
      </c>
      <c r="S3289" s="18">
        <v>49</v>
      </c>
      <c r="T3289" s="18">
        <v>104861</v>
      </c>
      <c r="U3289" s="18">
        <v>47</v>
      </c>
      <c r="V3289" s="18">
        <v>104514</v>
      </c>
      <c r="W3289" s="18">
        <v>2</v>
      </c>
      <c r="X3289" s="18">
        <v>347</v>
      </c>
      <c r="Y3289" s="18">
        <v>0</v>
      </c>
      <c r="Z3289" s="18">
        <v>0</v>
      </c>
      <c r="AA3289" s="18">
        <v>0</v>
      </c>
      <c r="AB3289" s="18">
        <v>0</v>
      </c>
    </row>
    <row r="3290" spans="1:28" ht="22" x14ac:dyDescent="0.35">
      <c r="A3290" s="15" t="s">
        <v>28</v>
      </c>
      <c r="B3290" s="15" t="s">
        <v>29</v>
      </c>
      <c r="C3290" s="16" t="s">
        <v>2041</v>
      </c>
      <c r="D3290" s="15" t="s">
        <v>2165</v>
      </c>
      <c r="E3290" s="16" t="s">
        <v>973</v>
      </c>
      <c r="F3290" s="16" t="s">
        <v>254</v>
      </c>
      <c r="G3290" s="15" t="s">
        <v>34</v>
      </c>
      <c r="H3290" s="16" t="s">
        <v>35</v>
      </c>
      <c r="I3290" s="15">
        <v>5</v>
      </c>
      <c r="J3290" s="15" t="s">
        <v>2166</v>
      </c>
      <c r="K3290" s="15">
        <v>245604963</v>
      </c>
      <c r="L3290" s="16" t="s">
        <v>37</v>
      </c>
      <c r="M3290" s="19" t="s">
        <v>183</v>
      </c>
      <c r="N3290" s="15"/>
      <c r="O3290" s="15"/>
      <c r="P3290" s="17">
        <v>167.19</v>
      </c>
      <c r="Q3290" s="16" t="s">
        <v>39</v>
      </c>
      <c r="R3290" s="16" t="s">
        <v>40</v>
      </c>
      <c r="S3290" s="18">
        <v>79</v>
      </c>
      <c r="T3290" s="18">
        <v>83782</v>
      </c>
      <c r="U3290" s="18">
        <v>75</v>
      </c>
      <c r="V3290" s="18">
        <v>83560</v>
      </c>
      <c r="W3290" s="18">
        <v>4</v>
      </c>
      <c r="X3290" s="18">
        <v>222</v>
      </c>
      <c r="Y3290" s="18">
        <v>0</v>
      </c>
      <c r="Z3290" s="18">
        <v>0</v>
      </c>
      <c r="AA3290" s="18">
        <v>0</v>
      </c>
      <c r="AB3290" s="18">
        <v>0</v>
      </c>
    </row>
    <row r="3291" spans="1:28" ht="22" x14ac:dyDescent="0.35">
      <c r="A3291" s="15" t="s">
        <v>28</v>
      </c>
      <c r="B3291" s="15" t="s">
        <v>29</v>
      </c>
      <c r="C3291" s="16" t="s">
        <v>2041</v>
      </c>
      <c r="D3291" s="15" t="s">
        <v>2165</v>
      </c>
      <c r="E3291" s="16" t="s">
        <v>973</v>
      </c>
      <c r="F3291" s="16" t="s">
        <v>254</v>
      </c>
      <c r="G3291" s="15" t="s">
        <v>34</v>
      </c>
      <c r="H3291" s="16" t="s">
        <v>52</v>
      </c>
      <c r="I3291" s="15" t="s">
        <v>50</v>
      </c>
      <c r="J3291" s="15"/>
      <c r="K3291" s="15" t="s">
        <v>50</v>
      </c>
      <c r="L3291" s="16"/>
      <c r="M3291" s="19"/>
      <c r="N3291" s="15"/>
      <c r="O3291" s="15"/>
      <c r="P3291" s="17">
        <v>49.48</v>
      </c>
      <c r="Q3291" s="16" t="s">
        <v>39</v>
      </c>
      <c r="R3291" s="16" t="s">
        <v>51</v>
      </c>
      <c r="S3291" s="18">
        <v>47</v>
      </c>
      <c r="T3291" s="18">
        <v>71710</v>
      </c>
      <c r="U3291" s="18">
        <v>47</v>
      </c>
      <c r="V3291" s="18">
        <v>71710</v>
      </c>
      <c r="W3291" s="18">
        <v>0</v>
      </c>
      <c r="X3291" s="18">
        <v>0</v>
      </c>
      <c r="Y3291" s="18">
        <v>0</v>
      </c>
      <c r="Z3291" s="18">
        <v>0</v>
      </c>
      <c r="AA3291" s="18">
        <v>0</v>
      </c>
      <c r="AB3291" s="18">
        <v>0</v>
      </c>
    </row>
    <row r="3292" spans="1:28" ht="53.5" x14ac:dyDescent="0.35">
      <c r="A3292" s="15" t="s">
        <v>28</v>
      </c>
      <c r="B3292" s="15" t="s">
        <v>29</v>
      </c>
      <c r="C3292" s="16" t="s">
        <v>2041</v>
      </c>
      <c r="D3292" s="15" t="s">
        <v>2165</v>
      </c>
      <c r="E3292" s="16" t="s">
        <v>973</v>
      </c>
      <c r="F3292" s="16" t="s">
        <v>254</v>
      </c>
      <c r="G3292" s="15" t="s">
        <v>53</v>
      </c>
      <c r="H3292" s="16" t="s">
        <v>55</v>
      </c>
      <c r="I3292" s="15">
        <v>5</v>
      </c>
      <c r="J3292" s="15" t="s">
        <v>2166</v>
      </c>
      <c r="K3292" s="15">
        <v>245604963</v>
      </c>
      <c r="L3292" s="16" t="s">
        <v>37</v>
      </c>
      <c r="M3292" s="19" t="s">
        <v>183</v>
      </c>
      <c r="N3292" s="15"/>
      <c r="O3292" s="15"/>
      <c r="P3292" s="17" t="s">
        <v>50</v>
      </c>
      <c r="Q3292" s="16" t="s">
        <v>39</v>
      </c>
      <c r="R3292" s="16" t="s">
        <v>40</v>
      </c>
      <c r="S3292" s="18">
        <v>69</v>
      </c>
      <c r="T3292" s="18">
        <v>77292</v>
      </c>
      <c r="U3292" s="18">
        <v>66</v>
      </c>
      <c r="V3292" s="18">
        <v>77106</v>
      </c>
      <c r="W3292" s="18">
        <v>3</v>
      </c>
      <c r="X3292" s="18">
        <v>186</v>
      </c>
      <c r="Y3292" s="18">
        <v>0</v>
      </c>
      <c r="Z3292" s="18">
        <v>0</v>
      </c>
      <c r="AA3292" s="18">
        <v>0</v>
      </c>
      <c r="AB3292" s="18">
        <v>0</v>
      </c>
    </row>
    <row r="3293" spans="1:28" ht="22" x14ac:dyDescent="0.35">
      <c r="A3293" s="15" t="s">
        <v>28</v>
      </c>
      <c r="B3293" s="15" t="s">
        <v>29</v>
      </c>
      <c r="C3293" s="16" t="s">
        <v>2041</v>
      </c>
      <c r="D3293" s="15" t="s">
        <v>2167</v>
      </c>
      <c r="E3293" s="16" t="s">
        <v>2051</v>
      </c>
      <c r="F3293" s="16" t="s">
        <v>254</v>
      </c>
      <c r="G3293" s="15" t="s">
        <v>34</v>
      </c>
      <c r="H3293" s="16" t="s">
        <v>35</v>
      </c>
      <c r="I3293" s="15">
        <v>5</v>
      </c>
      <c r="J3293" s="15" t="s">
        <v>2168</v>
      </c>
      <c r="K3293" s="15">
        <v>245605017</v>
      </c>
      <c r="L3293" s="16" t="s">
        <v>37</v>
      </c>
      <c r="M3293" s="19" t="s">
        <v>256</v>
      </c>
      <c r="N3293" s="15"/>
      <c r="O3293" s="19"/>
      <c r="P3293" s="17">
        <v>167.19</v>
      </c>
      <c r="Q3293" s="16" t="s">
        <v>39</v>
      </c>
      <c r="R3293" s="16" t="s">
        <v>40</v>
      </c>
      <c r="S3293" s="18">
        <v>72</v>
      </c>
      <c r="T3293" s="18">
        <v>35874</v>
      </c>
      <c r="U3293" s="18">
        <v>67</v>
      </c>
      <c r="V3293" s="18">
        <v>34113</v>
      </c>
      <c r="W3293" s="18">
        <v>5</v>
      </c>
      <c r="X3293" s="18">
        <v>1761</v>
      </c>
      <c r="Y3293" s="18">
        <v>0</v>
      </c>
      <c r="Z3293" s="18">
        <v>0</v>
      </c>
      <c r="AA3293" s="18">
        <v>0</v>
      </c>
      <c r="AB3293" s="18">
        <v>0</v>
      </c>
    </row>
    <row r="3294" spans="1:28" ht="43" x14ac:dyDescent="0.35">
      <c r="A3294" s="15" t="s">
        <v>28</v>
      </c>
      <c r="B3294" s="15" t="s">
        <v>29</v>
      </c>
      <c r="C3294" s="16" t="s">
        <v>2041</v>
      </c>
      <c r="D3294" s="15" t="s">
        <v>2167</v>
      </c>
      <c r="E3294" s="16" t="s">
        <v>2051</v>
      </c>
      <c r="F3294" s="16" t="s">
        <v>254</v>
      </c>
      <c r="G3294" s="15" t="s">
        <v>34</v>
      </c>
      <c r="H3294" s="16" t="s">
        <v>103</v>
      </c>
      <c r="I3294" s="15" t="s">
        <v>50</v>
      </c>
      <c r="J3294" s="15"/>
      <c r="K3294" s="15" t="s">
        <v>50</v>
      </c>
      <c r="L3294" s="16"/>
      <c r="M3294" s="15"/>
      <c r="N3294" s="15"/>
      <c r="O3294" s="15"/>
      <c r="P3294" s="17">
        <v>231.38</v>
      </c>
      <c r="Q3294" s="16" t="s">
        <v>39</v>
      </c>
      <c r="R3294" s="16" t="s">
        <v>51</v>
      </c>
      <c r="S3294" s="18">
        <v>16</v>
      </c>
      <c r="T3294" s="18">
        <v>4659</v>
      </c>
      <c r="U3294" s="18">
        <v>16</v>
      </c>
      <c r="V3294" s="18">
        <v>4659</v>
      </c>
      <c r="W3294" s="18">
        <v>0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</row>
    <row r="3295" spans="1:28" ht="22" x14ac:dyDescent="0.35">
      <c r="A3295" s="15" t="s">
        <v>28</v>
      </c>
      <c r="B3295" s="15" t="s">
        <v>29</v>
      </c>
      <c r="C3295" s="16" t="s">
        <v>2041</v>
      </c>
      <c r="D3295" s="15" t="s">
        <v>2167</v>
      </c>
      <c r="E3295" s="16" t="s">
        <v>2051</v>
      </c>
      <c r="F3295" s="16" t="s">
        <v>254</v>
      </c>
      <c r="G3295" s="15" t="s">
        <v>34</v>
      </c>
      <c r="H3295" s="16" t="s">
        <v>52</v>
      </c>
      <c r="I3295" s="15">
        <v>5</v>
      </c>
      <c r="J3295" s="15" t="s">
        <v>2168</v>
      </c>
      <c r="K3295" s="15">
        <v>245605017</v>
      </c>
      <c r="L3295" s="16" t="s">
        <v>37</v>
      </c>
      <c r="M3295" s="19" t="s">
        <v>256</v>
      </c>
      <c r="N3295" s="15"/>
      <c r="O3295" s="19"/>
      <c r="P3295" s="17">
        <v>49.48</v>
      </c>
      <c r="Q3295" s="16" t="s">
        <v>39</v>
      </c>
      <c r="R3295" s="16" t="s">
        <v>40</v>
      </c>
      <c r="S3295" s="18">
        <v>19</v>
      </c>
      <c r="T3295" s="18">
        <v>14231</v>
      </c>
      <c r="U3295" s="18">
        <v>18</v>
      </c>
      <c r="V3295" s="18">
        <v>14096</v>
      </c>
      <c r="W3295" s="18">
        <v>1</v>
      </c>
      <c r="X3295" s="18">
        <v>135</v>
      </c>
      <c r="Y3295" s="18">
        <v>0</v>
      </c>
      <c r="Z3295" s="18">
        <v>0</v>
      </c>
      <c r="AA3295" s="18">
        <v>0</v>
      </c>
      <c r="AB3295" s="18">
        <v>0</v>
      </c>
    </row>
    <row r="3296" spans="1:28" ht="22" x14ac:dyDescent="0.35">
      <c r="A3296" s="15" t="s">
        <v>28</v>
      </c>
      <c r="B3296" s="15" t="s">
        <v>29</v>
      </c>
      <c r="C3296" s="16" t="s">
        <v>2041</v>
      </c>
      <c r="D3296" s="15" t="s">
        <v>2169</v>
      </c>
      <c r="E3296" s="16" t="s">
        <v>2170</v>
      </c>
      <c r="F3296" s="16" t="s">
        <v>254</v>
      </c>
      <c r="G3296" s="15" t="s">
        <v>34</v>
      </c>
      <c r="H3296" s="16" t="s">
        <v>35</v>
      </c>
      <c r="I3296" s="15">
        <v>5</v>
      </c>
      <c r="J3296" s="15" t="s">
        <v>2171</v>
      </c>
      <c r="K3296" s="15">
        <v>245604133</v>
      </c>
      <c r="L3296" s="16" t="s">
        <v>37</v>
      </c>
      <c r="M3296" s="15" t="s">
        <v>75</v>
      </c>
      <c r="N3296" s="15"/>
      <c r="O3296" s="15"/>
      <c r="P3296" s="17">
        <v>167.19</v>
      </c>
      <c r="Q3296" s="16" t="s">
        <v>39</v>
      </c>
      <c r="R3296" s="16" t="s">
        <v>40</v>
      </c>
      <c r="S3296" s="18">
        <v>377</v>
      </c>
      <c r="T3296" s="18">
        <v>636442</v>
      </c>
      <c r="U3296" s="18">
        <v>375</v>
      </c>
      <c r="V3296" s="18">
        <v>636322</v>
      </c>
      <c r="W3296" s="18">
        <v>2</v>
      </c>
      <c r="X3296" s="18">
        <v>120</v>
      </c>
      <c r="Y3296" s="18">
        <v>0</v>
      </c>
      <c r="Z3296" s="18">
        <v>0</v>
      </c>
      <c r="AA3296" s="18">
        <v>0</v>
      </c>
      <c r="AB3296" s="18">
        <v>0</v>
      </c>
    </row>
    <row r="3297" spans="1:28" ht="43" x14ac:dyDescent="0.35">
      <c r="A3297" s="15" t="s">
        <v>28</v>
      </c>
      <c r="B3297" s="15" t="s">
        <v>29</v>
      </c>
      <c r="C3297" s="16" t="s">
        <v>2041</v>
      </c>
      <c r="D3297" s="15" t="s">
        <v>2169</v>
      </c>
      <c r="E3297" s="16" t="s">
        <v>2170</v>
      </c>
      <c r="F3297" s="16" t="s">
        <v>254</v>
      </c>
      <c r="G3297" s="15" t="s">
        <v>34</v>
      </c>
      <c r="H3297" s="16" t="s">
        <v>49</v>
      </c>
      <c r="I3297" s="15" t="s">
        <v>50</v>
      </c>
      <c r="J3297" s="15"/>
      <c r="K3297" s="15" t="s">
        <v>50</v>
      </c>
      <c r="L3297" s="16"/>
      <c r="M3297" s="15"/>
      <c r="N3297" s="15"/>
      <c r="O3297" s="15"/>
      <c r="P3297" s="17">
        <v>41.78</v>
      </c>
      <c r="Q3297" s="16" t="s">
        <v>39</v>
      </c>
      <c r="R3297" s="16" t="s">
        <v>51</v>
      </c>
      <c r="S3297" s="18">
        <v>48</v>
      </c>
      <c r="T3297" s="18">
        <v>316721</v>
      </c>
      <c r="U3297" s="18">
        <v>48</v>
      </c>
      <c r="V3297" s="18">
        <v>316721</v>
      </c>
      <c r="W3297" s="18">
        <v>0</v>
      </c>
      <c r="X3297" s="18">
        <v>0</v>
      </c>
      <c r="Y3297" s="18">
        <v>0</v>
      </c>
      <c r="Z3297" s="18">
        <v>0</v>
      </c>
      <c r="AA3297" s="18">
        <v>0</v>
      </c>
      <c r="AB3297" s="18">
        <v>0</v>
      </c>
    </row>
    <row r="3298" spans="1:28" ht="22" x14ac:dyDescent="0.35">
      <c r="A3298" s="15" t="s">
        <v>28</v>
      </c>
      <c r="B3298" s="15" t="s">
        <v>29</v>
      </c>
      <c r="C3298" s="16" t="s">
        <v>2041</v>
      </c>
      <c r="D3298" s="15" t="s">
        <v>2169</v>
      </c>
      <c r="E3298" s="16" t="s">
        <v>2170</v>
      </c>
      <c r="F3298" s="16" t="s">
        <v>254</v>
      </c>
      <c r="G3298" s="15" t="s">
        <v>34</v>
      </c>
      <c r="H3298" s="16" t="s">
        <v>52</v>
      </c>
      <c r="I3298" s="15" t="s">
        <v>50</v>
      </c>
      <c r="J3298" s="15"/>
      <c r="K3298" s="15" t="s">
        <v>50</v>
      </c>
      <c r="L3298" s="16"/>
      <c r="M3298" s="15"/>
      <c r="N3298" s="15"/>
      <c r="O3298" s="15"/>
      <c r="P3298" s="17">
        <v>49.48</v>
      </c>
      <c r="Q3298" s="16" t="s">
        <v>39</v>
      </c>
      <c r="R3298" s="16" t="s">
        <v>51</v>
      </c>
      <c r="S3298" s="18">
        <v>74</v>
      </c>
      <c r="T3298" s="18">
        <v>341751</v>
      </c>
      <c r="U3298" s="18">
        <v>74</v>
      </c>
      <c r="V3298" s="18">
        <v>341751</v>
      </c>
      <c r="W3298" s="18">
        <v>0</v>
      </c>
      <c r="X3298" s="18">
        <v>0</v>
      </c>
      <c r="Y3298" s="18">
        <v>0</v>
      </c>
      <c r="Z3298" s="18">
        <v>0</v>
      </c>
      <c r="AA3298" s="18">
        <v>0</v>
      </c>
      <c r="AB3298" s="18">
        <v>0</v>
      </c>
    </row>
    <row r="3299" spans="1:28" ht="53.5" x14ac:dyDescent="0.35">
      <c r="A3299" s="15" t="s">
        <v>28</v>
      </c>
      <c r="B3299" s="15" t="s">
        <v>29</v>
      </c>
      <c r="C3299" s="16" t="s">
        <v>2041</v>
      </c>
      <c r="D3299" s="15" t="s">
        <v>2169</v>
      </c>
      <c r="E3299" s="16" t="s">
        <v>2170</v>
      </c>
      <c r="F3299" s="16" t="s">
        <v>254</v>
      </c>
      <c r="G3299" s="15" t="s">
        <v>53</v>
      </c>
      <c r="H3299" s="16" t="s">
        <v>54</v>
      </c>
      <c r="I3299" s="15" t="s">
        <v>50</v>
      </c>
      <c r="J3299" s="15"/>
      <c r="K3299" s="15" t="s">
        <v>50</v>
      </c>
      <c r="L3299" s="16"/>
      <c r="M3299" s="15"/>
      <c r="N3299" s="15"/>
      <c r="O3299" s="15"/>
      <c r="P3299" s="17" t="s">
        <v>50</v>
      </c>
      <c r="Q3299" s="16" t="s">
        <v>39</v>
      </c>
      <c r="R3299" s="16" t="s">
        <v>51</v>
      </c>
      <c r="S3299" s="18">
        <v>51</v>
      </c>
      <c r="T3299" s="18">
        <v>26392</v>
      </c>
      <c r="U3299" s="18">
        <v>51</v>
      </c>
      <c r="V3299" s="18">
        <v>26392</v>
      </c>
      <c r="W3299" s="18">
        <v>0</v>
      </c>
      <c r="X3299" s="18">
        <v>0</v>
      </c>
      <c r="Y3299" s="18">
        <v>0</v>
      </c>
      <c r="Z3299" s="18">
        <v>0</v>
      </c>
      <c r="AA3299" s="18">
        <v>0</v>
      </c>
      <c r="AB3299" s="18">
        <v>0</v>
      </c>
    </row>
    <row r="3300" spans="1:28" ht="53.5" x14ac:dyDescent="0.35">
      <c r="A3300" s="15" t="s">
        <v>28</v>
      </c>
      <c r="B3300" s="15" t="s">
        <v>29</v>
      </c>
      <c r="C3300" s="16" t="s">
        <v>2041</v>
      </c>
      <c r="D3300" s="15" t="s">
        <v>2169</v>
      </c>
      <c r="E3300" s="16" t="s">
        <v>2170</v>
      </c>
      <c r="F3300" s="16" t="s">
        <v>254</v>
      </c>
      <c r="G3300" s="15" t="s">
        <v>53</v>
      </c>
      <c r="H3300" s="16" t="s">
        <v>55</v>
      </c>
      <c r="I3300" s="15">
        <v>5</v>
      </c>
      <c r="J3300" s="15" t="s">
        <v>2171</v>
      </c>
      <c r="K3300" s="15">
        <v>245604133</v>
      </c>
      <c r="L3300" s="16" t="s">
        <v>37</v>
      </c>
      <c r="M3300" s="19" t="s">
        <v>75</v>
      </c>
      <c r="N3300" s="15"/>
      <c r="O3300" s="15"/>
      <c r="P3300" s="17" t="s">
        <v>50</v>
      </c>
      <c r="Q3300" s="16" t="s">
        <v>39</v>
      </c>
      <c r="R3300" s="16" t="s">
        <v>40</v>
      </c>
      <c r="S3300" s="18">
        <v>323</v>
      </c>
      <c r="T3300" s="18">
        <v>609806</v>
      </c>
      <c r="U3300" s="18">
        <v>322</v>
      </c>
      <c r="V3300" s="18">
        <v>609788</v>
      </c>
      <c r="W3300" s="18">
        <v>1</v>
      </c>
      <c r="X3300" s="18">
        <v>18</v>
      </c>
      <c r="Y3300" s="18">
        <v>0</v>
      </c>
      <c r="Z3300" s="18">
        <v>0</v>
      </c>
      <c r="AA3300" s="18">
        <v>0</v>
      </c>
      <c r="AB3300" s="18">
        <v>0</v>
      </c>
    </row>
    <row r="3301" spans="1:28" ht="32.5" x14ac:dyDescent="0.35">
      <c r="A3301" s="15" t="s">
        <v>28</v>
      </c>
      <c r="B3301" s="15" t="s">
        <v>29</v>
      </c>
      <c r="C3301" s="16" t="s">
        <v>2041</v>
      </c>
      <c r="D3301" s="15" t="s">
        <v>2172</v>
      </c>
      <c r="E3301" s="16" t="s">
        <v>32</v>
      </c>
      <c r="F3301" s="16" t="s">
        <v>33</v>
      </c>
      <c r="G3301" s="15" t="s">
        <v>34</v>
      </c>
      <c r="H3301" s="16" t="s">
        <v>35</v>
      </c>
      <c r="I3301" s="15">
        <v>5</v>
      </c>
      <c r="J3301" s="15" t="s">
        <v>2173</v>
      </c>
      <c r="K3301" s="15">
        <v>245605427</v>
      </c>
      <c r="L3301" s="16" t="s">
        <v>37</v>
      </c>
      <c r="M3301" s="19" t="s">
        <v>557</v>
      </c>
      <c r="N3301" s="15"/>
      <c r="O3301" s="15"/>
      <c r="P3301" s="17">
        <v>167.19</v>
      </c>
      <c r="Q3301" s="16" t="s">
        <v>39</v>
      </c>
      <c r="R3301" s="16" t="s">
        <v>40</v>
      </c>
      <c r="S3301" s="18">
        <v>54</v>
      </c>
      <c r="T3301" s="18">
        <v>26468</v>
      </c>
      <c r="U3301" s="18">
        <v>45</v>
      </c>
      <c r="V3301" s="18">
        <v>21175</v>
      </c>
      <c r="W3301" s="18">
        <v>9</v>
      </c>
      <c r="X3301" s="18">
        <v>5293</v>
      </c>
      <c r="Y3301" s="18">
        <v>0</v>
      </c>
      <c r="Z3301" s="18">
        <v>0</v>
      </c>
      <c r="AA3301" s="18">
        <v>0</v>
      </c>
      <c r="AB3301" s="18">
        <v>0</v>
      </c>
    </row>
    <row r="3302" spans="1:28" ht="22" x14ac:dyDescent="0.35">
      <c r="A3302" s="15" t="s">
        <v>28</v>
      </c>
      <c r="B3302" s="15" t="s">
        <v>29</v>
      </c>
      <c r="C3302" s="16" t="s">
        <v>2041</v>
      </c>
      <c r="D3302" s="15" t="s">
        <v>2174</v>
      </c>
      <c r="E3302" s="16" t="s">
        <v>2113</v>
      </c>
      <c r="F3302" s="16" t="s">
        <v>254</v>
      </c>
      <c r="G3302" s="15" t="s">
        <v>34</v>
      </c>
      <c r="H3302" s="16" t="s">
        <v>35</v>
      </c>
      <c r="I3302" s="15">
        <v>5</v>
      </c>
      <c r="J3302" s="15" t="s">
        <v>2175</v>
      </c>
      <c r="K3302" s="15">
        <v>245604850</v>
      </c>
      <c r="L3302" s="16" t="s">
        <v>37</v>
      </c>
      <c r="M3302" s="19" t="s">
        <v>48</v>
      </c>
      <c r="N3302" s="15"/>
      <c r="O3302" s="15"/>
      <c r="P3302" s="17">
        <v>167.19</v>
      </c>
      <c r="Q3302" s="16" t="s">
        <v>39</v>
      </c>
      <c r="R3302" s="16" t="s">
        <v>40</v>
      </c>
      <c r="S3302" s="18">
        <v>46</v>
      </c>
      <c r="T3302" s="18">
        <v>42852</v>
      </c>
      <c r="U3302" s="18">
        <v>41</v>
      </c>
      <c r="V3302" s="18">
        <v>42224</v>
      </c>
      <c r="W3302" s="18">
        <v>5</v>
      </c>
      <c r="X3302" s="18">
        <v>628</v>
      </c>
      <c r="Y3302" s="18">
        <v>0</v>
      </c>
      <c r="Z3302" s="18">
        <v>0</v>
      </c>
      <c r="AA3302" s="18">
        <v>0</v>
      </c>
      <c r="AB3302" s="18">
        <v>0</v>
      </c>
    </row>
    <row r="3303" spans="1:28" ht="43" x14ac:dyDescent="0.35">
      <c r="A3303" s="15" t="s">
        <v>28</v>
      </c>
      <c r="B3303" s="15" t="s">
        <v>29</v>
      </c>
      <c r="C3303" s="16" t="s">
        <v>2041</v>
      </c>
      <c r="D3303" s="15" t="s">
        <v>2174</v>
      </c>
      <c r="E3303" s="16" t="s">
        <v>2113</v>
      </c>
      <c r="F3303" s="16" t="s">
        <v>254</v>
      </c>
      <c r="G3303" s="15" t="s">
        <v>34</v>
      </c>
      <c r="H3303" s="16" t="s">
        <v>49</v>
      </c>
      <c r="I3303" s="15" t="s">
        <v>50</v>
      </c>
      <c r="J3303" s="15"/>
      <c r="K3303" s="15" t="s">
        <v>50</v>
      </c>
      <c r="L3303" s="16"/>
      <c r="M3303" s="15"/>
      <c r="N3303" s="15"/>
      <c r="O3303" s="15"/>
      <c r="P3303" s="17">
        <v>41.78</v>
      </c>
      <c r="Q3303" s="16" t="s">
        <v>39</v>
      </c>
      <c r="R3303" s="16" t="s">
        <v>51</v>
      </c>
      <c r="S3303" s="18">
        <v>5</v>
      </c>
      <c r="T3303" s="18">
        <v>2576</v>
      </c>
      <c r="U3303" s="18">
        <v>5</v>
      </c>
      <c r="V3303" s="18">
        <v>2576</v>
      </c>
      <c r="W3303" s="18">
        <v>0</v>
      </c>
      <c r="X3303" s="18">
        <v>0</v>
      </c>
      <c r="Y3303" s="18">
        <v>0</v>
      </c>
      <c r="Z3303" s="18">
        <v>0</v>
      </c>
      <c r="AA3303" s="18">
        <v>0</v>
      </c>
      <c r="AB3303" s="18">
        <v>0</v>
      </c>
    </row>
    <row r="3304" spans="1:28" ht="43" x14ac:dyDescent="0.35">
      <c r="A3304" s="15" t="s">
        <v>28</v>
      </c>
      <c r="B3304" s="15" t="s">
        <v>29</v>
      </c>
      <c r="C3304" s="16" t="s">
        <v>2041</v>
      </c>
      <c r="D3304" s="15" t="s">
        <v>2174</v>
      </c>
      <c r="E3304" s="16" t="s">
        <v>2113</v>
      </c>
      <c r="F3304" s="16" t="s">
        <v>254</v>
      </c>
      <c r="G3304" s="15" t="s">
        <v>34</v>
      </c>
      <c r="H3304" s="16" t="s">
        <v>103</v>
      </c>
      <c r="I3304" s="15">
        <v>5</v>
      </c>
      <c r="J3304" s="15" t="s">
        <v>2175</v>
      </c>
      <c r="K3304" s="15">
        <v>245604850</v>
      </c>
      <c r="L3304" s="16" t="s">
        <v>37</v>
      </c>
      <c r="M3304" s="15" t="s">
        <v>48</v>
      </c>
      <c r="N3304" s="15"/>
      <c r="O3304" s="15"/>
      <c r="P3304" s="17">
        <v>231.38</v>
      </c>
      <c r="Q3304" s="16" t="s">
        <v>39</v>
      </c>
      <c r="R3304" s="16" t="s">
        <v>40</v>
      </c>
      <c r="S3304" s="18">
        <v>12</v>
      </c>
      <c r="T3304" s="18">
        <v>5840</v>
      </c>
      <c r="U3304" s="18">
        <v>10</v>
      </c>
      <c r="V3304" s="18">
        <v>5655</v>
      </c>
      <c r="W3304" s="18">
        <v>2</v>
      </c>
      <c r="X3304" s="18">
        <v>185</v>
      </c>
      <c r="Y3304" s="18">
        <v>0</v>
      </c>
      <c r="Z3304" s="18">
        <v>0</v>
      </c>
      <c r="AA3304" s="18">
        <v>0</v>
      </c>
      <c r="AB3304" s="18">
        <v>0</v>
      </c>
    </row>
    <row r="3305" spans="1:28" ht="22" x14ac:dyDescent="0.35">
      <c r="A3305" s="15" t="s">
        <v>28</v>
      </c>
      <c r="B3305" s="15" t="s">
        <v>29</v>
      </c>
      <c r="C3305" s="16" t="s">
        <v>2041</v>
      </c>
      <c r="D3305" s="15" t="s">
        <v>2174</v>
      </c>
      <c r="E3305" s="16" t="s">
        <v>2113</v>
      </c>
      <c r="F3305" s="16" t="s">
        <v>254</v>
      </c>
      <c r="G3305" s="15" t="s">
        <v>34</v>
      </c>
      <c r="H3305" s="16" t="s">
        <v>52</v>
      </c>
      <c r="I3305" s="15" t="s">
        <v>50</v>
      </c>
      <c r="J3305" s="15"/>
      <c r="K3305" s="15" t="s">
        <v>50</v>
      </c>
      <c r="L3305" s="16"/>
      <c r="M3305" s="15"/>
      <c r="N3305" s="15"/>
      <c r="O3305" s="15"/>
      <c r="P3305" s="17">
        <v>49.48</v>
      </c>
      <c r="Q3305" s="16" t="s">
        <v>39</v>
      </c>
      <c r="R3305" s="16" t="s">
        <v>51</v>
      </c>
      <c r="S3305" s="18">
        <v>15</v>
      </c>
      <c r="T3305" s="18">
        <v>27470</v>
      </c>
      <c r="U3305" s="18">
        <v>15</v>
      </c>
      <c r="V3305" s="18">
        <v>27470</v>
      </c>
      <c r="W3305" s="18">
        <v>0</v>
      </c>
      <c r="X3305" s="18">
        <v>0</v>
      </c>
      <c r="Y3305" s="18">
        <v>0</v>
      </c>
      <c r="Z3305" s="18">
        <v>0</v>
      </c>
      <c r="AA3305" s="18">
        <v>0</v>
      </c>
      <c r="AB3305" s="18">
        <v>0</v>
      </c>
    </row>
    <row r="3306" spans="1:28" ht="22" x14ac:dyDescent="0.35">
      <c r="A3306" s="15" t="s">
        <v>28</v>
      </c>
      <c r="B3306" s="15" t="s">
        <v>29</v>
      </c>
      <c r="C3306" s="16" t="s">
        <v>2041</v>
      </c>
      <c r="D3306" s="15" t="s">
        <v>2176</v>
      </c>
      <c r="E3306" s="16" t="s">
        <v>973</v>
      </c>
      <c r="F3306" s="16" t="s">
        <v>254</v>
      </c>
      <c r="G3306" s="15" t="s">
        <v>34</v>
      </c>
      <c r="H3306" s="16" t="s">
        <v>35</v>
      </c>
      <c r="I3306" s="15">
        <v>5</v>
      </c>
      <c r="J3306" s="15" t="s">
        <v>2177</v>
      </c>
      <c r="K3306" s="15">
        <v>245604234</v>
      </c>
      <c r="L3306" s="16" t="s">
        <v>37</v>
      </c>
      <c r="M3306" s="15" t="s">
        <v>360</v>
      </c>
      <c r="N3306" s="15"/>
      <c r="O3306" s="15"/>
      <c r="P3306" s="17">
        <v>167.19</v>
      </c>
      <c r="Q3306" s="16" t="s">
        <v>39</v>
      </c>
      <c r="R3306" s="16" t="s">
        <v>40</v>
      </c>
      <c r="S3306" s="18">
        <v>214</v>
      </c>
      <c r="T3306" s="18">
        <v>149938</v>
      </c>
      <c r="U3306" s="18">
        <v>197</v>
      </c>
      <c r="V3306" s="18">
        <v>145653</v>
      </c>
      <c r="W3306" s="18">
        <v>17</v>
      </c>
      <c r="X3306" s="18">
        <v>4285</v>
      </c>
      <c r="Y3306" s="18">
        <v>0</v>
      </c>
      <c r="Z3306" s="18">
        <v>0</v>
      </c>
      <c r="AA3306" s="18">
        <v>0</v>
      </c>
      <c r="AB3306" s="18">
        <v>0</v>
      </c>
    </row>
    <row r="3307" spans="1:28" ht="43" x14ac:dyDescent="0.35">
      <c r="A3307" s="15" t="s">
        <v>28</v>
      </c>
      <c r="B3307" s="15" t="s">
        <v>29</v>
      </c>
      <c r="C3307" s="16" t="s">
        <v>2041</v>
      </c>
      <c r="D3307" s="15" t="s">
        <v>2176</v>
      </c>
      <c r="E3307" s="16" t="s">
        <v>973</v>
      </c>
      <c r="F3307" s="16" t="s">
        <v>254</v>
      </c>
      <c r="G3307" s="15" t="s">
        <v>34</v>
      </c>
      <c r="H3307" s="16" t="s">
        <v>49</v>
      </c>
      <c r="I3307" s="15" t="s">
        <v>50</v>
      </c>
      <c r="J3307" s="15"/>
      <c r="K3307" s="15" t="s">
        <v>50</v>
      </c>
      <c r="L3307" s="16"/>
      <c r="M3307" s="15"/>
      <c r="N3307" s="15"/>
      <c r="O3307" s="15"/>
      <c r="P3307" s="17">
        <v>41.78</v>
      </c>
      <c r="Q3307" s="16" t="s">
        <v>39</v>
      </c>
      <c r="R3307" s="16" t="s">
        <v>51</v>
      </c>
      <c r="S3307" s="18">
        <v>20</v>
      </c>
      <c r="T3307" s="18">
        <v>15876</v>
      </c>
      <c r="U3307" s="18">
        <v>20</v>
      </c>
      <c r="V3307" s="18">
        <v>15876</v>
      </c>
      <c r="W3307" s="18">
        <v>0</v>
      </c>
      <c r="X3307" s="18">
        <v>0</v>
      </c>
      <c r="Y3307" s="18">
        <v>0</v>
      </c>
      <c r="Z3307" s="18">
        <v>0</v>
      </c>
      <c r="AA3307" s="18">
        <v>0</v>
      </c>
      <c r="AB3307" s="18">
        <v>0</v>
      </c>
    </row>
    <row r="3308" spans="1:28" ht="43" x14ac:dyDescent="0.35">
      <c r="A3308" s="15" t="s">
        <v>28</v>
      </c>
      <c r="B3308" s="15" t="s">
        <v>29</v>
      </c>
      <c r="C3308" s="16" t="s">
        <v>2041</v>
      </c>
      <c r="D3308" s="15" t="s">
        <v>2176</v>
      </c>
      <c r="E3308" s="16" t="s">
        <v>973</v>
      </c>
      <c r="F3308" s="16" t="s">
        <v>254</v>
      </c>
      <c r="G3308" s="15" t="s">
        <v>34</v>
      </c>
      <c r="H3308" s="16" t="s">
        <v>81</v>
      </c>
      <c r="I3308" s="15" t="s">
        <v>50</v>
      </c>
      <c r="J3308" s="15"/>
      <c r="K3308" s="15" t="s">
        <v>50</v>
      </c>
      <c r="L3308" s="16"/>
      <c r="M3308" s="15"/>
      <c r="N3308" s="15"/>
      <c r="O3308" s="15"/>
      <c r="P3308" s="17">
        <v>140.02000000000001</v>
      </c>
      <c r="Q3308" s="16" t="s">
        <v>39</v>
      </c>
      <c r="R3308" s="16" t="s">
        <v>51</v>
      </c>
      <c r="S3308" s="18">
        <v>28</v>
      </c>
      <c r="T3308" s="18">
        <v>29711</v>
      </c>
      <c r="U3308" s="18">
        <v>28</v>
      </c>
      <c r="V3308" s="18">
        <v>29711</v>
      </c>
      <c r="W3308" s="18">
        <v>0</v>
      </c>
      <c r="X3308" s="18">
        <v>0</v>
      </c>
      <c r="Y3308" s="18">
        <v>0</v>
      </c>
      <c r="Z3308" s="18">
        <v>0</v>
      </c>
      <c r="AA3308" s="18">
        <v>0</v>
      </c>
      <c r="AB3308" s="18">
        <v>0</v>
      </c>
    </row>
    <row r="3309" spans="1:28" ht="53.5" x14ac:dyDescent="0.35">
      <c r="A3309" s="15" t="s">
        <v>28</v>
      </c>
      <c r="B3309" s="15" t="s">
        <v>29</v>
      </c>
      <c r="C3309" s="16" t="s">
        <v>2041</v>
      </c>
      <c r="D3309" s="15" t="s">
        <v>2176</v>
      </c>
      <c r="E3309" s="16" t="s">
        <v>973</v>
      </c>
      <c r="F3309" s="16" t="s">
        <v>254</v>
      </c>
      <c r="G3309" s="15" t="s">
        <v>53</v>
      </c>
      <c r="H3309" s="16" t="s">
        <v>54</v>
      </c>
      <c r="I3309" s="15" t="s">
        <v>50</v>
      </c>
      <c r="J3309" s="15"/>
      <c r="K3309" s="15" t="s">
        <v>50</v>
      </c>
      <c r="L3309" s="16"/>
      <c r="M3309" s="15"/>
      <c r="N3309" s="15"/>
      <c r="O3309" s="15"/>
      <c r="P3309" s="17" t="s">
        <v>50</v>
      </c>
      <c r="Q3309" s="16" t="s">
        <v>39</v>
      </c>
      <c r="R3309" s="16" t="s">
        <v>51</v>
      </c>
      <c r="S3309" s="18">
        <v>40</v>
      </c>
      <c r="T3309" s="18">
        <v>24815</v>
      </c>
      <c r="U3309" s="18">
        <v>40</v>
      </c>
      <c r="V3309" s="18">
        <v>24815</v>
      </c>
      <c r="W3309" s="18">
        <v>0</v>
      </c>
      <c r="X3309" s="18">
        <v>0</v>
      </c>
      <c r="Y3309" s="18">
        <v>0</v>
      </c>
      <c r="Z3309" s="18">
        <v>0</v>
      </c>
      <c r="AA3309" s="18">
        <v>0</v>
      </c>
      <c r="AB3309" s="18">
        <v>0</v>
      </c>
    </row>
    <row r="3310" spans="1:28" ht="53.5" x14ac:dyDescent="0.35">
      <c r="A3310" s="15" t="s">
        <v>28</v>
      </c>
      <c r="B3310" s="15" t="s">
        <v>29</v>
      </c>
      <c r="C3310" s="16" t="s">
        <v>2041</v>
      </c>
      <c r="D3310" s="15" t="s">
        <v>2176</v>
      </c>
      <c r="E3310" s="16" t="s">
        <v>973</v>
      </c>
      <c r="F3310" s="16" t="s">
        <v>254</v>
      </c>
      <c r="G3310" s="15" t="s">
        <v>53</v>
      </c>
      <c r="H3310" s="16" t="s">
        <v>55</v>
      </c>
      <c r="I3310" s="15">
        <v>5</v>
      </c>
      <c r="J3310" s="15" t="s">
        <v>2177</v>
      </c>
      <c r="K3310" s="15">
        <v>245604234</v>
      </c>
      <c r="L3310" s="16" t="s">
        <v>37</v>
      </c>
      <c r="M3310" s="15" t="s">
        <v>360</v>
      </c>
      <c r="N3310" s="15"/>
      <c r="O3310" s="15"/>
      <c r="P3310" s="17" t="s">
        <v>50</v>
      </c>
      <c r="Q3310" s="16" t="s">
        <v>39</v>
      </c>
      <c r="R3310" s="16" t="s">
        <v>40</v>
      </c>
      <c r="S3310" s="18">
        <v>168</v>
      </c>
      <c r="T3310" s="18">
        <v>124181</v>
      </c>
      <c r="U3310" s="18">
        <v>150</v>
      </c>
      <c r="V3310" s="18">
        <v>114833</v>
      </c>
      <c r="W3310" s="18">
        <v>18</v>
      </c>
      <c r="X3310" s="18">
        <v>9348</v>
      </c>
      <c r="Y3310" s="18">
        <v>0</v>
      </c>
      <c r="Z3310" s="18">
        <v>0</v>
      </c>
      <c r="AA3310" s="18">
        <v>0</v>
      </c>
      <c r="AB3310" s="18">
        <v>0</v>
      </c>
    </row>
    <row r="3311" spans="1:28" ht="32.5" x14ac:dyDescent="0.35">
      <c r="A3311" s="15" t="s">
        <v>28</v>
      </c>
      <c r="B3311" s="15" t="s">
        <v>29</v>
      </c>
      <c r="C3311" s="16" t="s">
        <v>2041</v>
      </c>
      <c r="D3311" s="15" t="s">
        <v>2178</v>
      </c>
      <c r="E3311" s="16" t="s">
        <v>2179</v>
      </c>
      <c r="F3311" s="16" t="s">
        <v>254</v>
      </c>
      <c r="G3311" s="15" t="s">
        <v>34</v>
      </c>
      <c r="H3311" s="16" t="s">
        <v>35</v>
      </c>
      <c r="I3311" s="15">
        <v>5</v>
      </c>
      <c r="J3311" s="15" t="s">
        <v>2180</v>
      </c>
      <c r="K3311" s="15">
        <v>245605372</v>
      </c>
      <c r="L3311" s="16" t="s">
        <v>65</v>
      </c>
      <c r="M3311" s="15"/>
      <c r="N3311" s="15"/>
      <c r="O3311" s="15"/>
      <c r="P3311" s="17">
        <v>167.19</v>
      </c>
      <c r="Q3311" s="16" t="s">
        <v>39</v>
      </c>
      <c r="R3311" s="16" t="s">
        <v>40</v>
      </c>
      <c r="S3311" s="18">
        <v>23</v>
      </c>
      <c r="T3311" s="18">
        <v>21694</v>
      </c>
      <c r="U3311" s="18">
        <v>21</v>
      </c>
      <c r="V3311" s="18">
        <v>21437</v>
      </c>
      <c r="W3311" s="18">
        <v>2</v>
      </c>
      <c r="X3311" s="18">
        <v>257</v>
      </c>
      <c r="Y3311" s="18">
        <v>0</v>
      </c>
      <c r="Z3311" s="18">
        <v>0</v>
      </c>
      <c r="AA3311" s="18">
        <v>0</v>
      </c>
      <c r="AB3311" s="18">
        <v>0</v>
      </c>
    </row>
    <row r="3312" spans="1:28" ht="22" x14ac:dyDescent="0.35">
      <c r="A3312" s="15" t="s">
        <v>28</v>
      </c>
      <c r="B3312" s="15" t="s">
        <v>29</v>
      </c>
      <c r="C3312" s="16" t="s">
        <v>2041</v>
      </c>
      <c r="D3312" s="15" t="s">
        <v>2181</v>
      </c>
      <c r="E3312" s="16" t="s">
        <v>2051</v>
      </c>
      <c r="F3312" s="16" t="s">
        <v>254</v>
      </c>
      <c r="G3312" s="15" t="s">
        <v>34</v>
      </c>
      <c r="H3312" s="16" t="s">
        <v>35</v>
      </c>
      <c r="I3312" s="15">
        <v>5</v>
      </c>
      <c r="J3312" s="15" t="s">
        <v>2182</v>
      </c>
      <c r="K3312" s="15">
        <v>245604143</v>
      </c>
      <c r="L3312" s="16" t="s">
        <v>37</v>
      </c>
      <c r="M3312" s="19" t="s">
        <v>158</v>
      </c>
      <c r="N3312" s="15"/>
      <c r="O3312" s="15"/>
      <c r="P3312" s="17">
        <v>167.19</v>
      </c>
      <c r="Q3312" s="16" t="s">
        <v>39</v>
      </c>
      <c r="R3312" s="16" t="s">
        <v>40</v>
      </c>
      <c r="S3312" s="18">
        <v>123</v>
      </c>
      <c r="T3312" s="18">
        <v>323161</v>
      </c>
      <c r="U3312" s="18">
        <v>112</v>
      </c>
      <c r="V3312" s="18">
        <v>322804</v>
      </c>
      <c r="W3312" s="18">
        <v>11</v>
      </c>
      <c r="X3312" s="18">
        <v>357</v>
      </c>
      <c r="Y3312" s="18">
        <v>0</v>
      </c>
      <c r="Z3312" s="18">
        <v>0</v>
      </c>
      <c r="AA3312" s="18">
        <v>0</v>
      </c>
      <c r="AB3312" s="18">
        <v>0</v>
      </c>
    </row>
    <row r="3313" spans="1:28" ht="32.5" x14ac:dyDescent="0.35">
      <c r="A3313" s="15" t="s">
        <v>28</v>
      </c>
      <c r="B3313" s="15" t="s">
        <v>29</v>
      </c>
      <c r="C3313" s="16" t="s">
        <v>2041</v>
      </c>
      <c r="D3313" s="15" t="s">
        <v>2181</v>
      </c>
      <c r="E3313" s="16" t="s">
        <v>2051</v>
      </c>
      <c r="F3313" s="16" t="s">
        <v>254</v>
      </c>
      <c r="G3313" s="15" t="s">
        <v>34</v>
      </c>
      <c r="H3313" s="16" t="s">
        <v>146</v>
      </c>
      <c r="I3313" s="15" t="s">
        <v>50</v>
      </c>
      <c r="J3313" s="15"/>
      <c r="K3313" s="15" t="s">
        <v>50</v>
      </c>
      <c r="L3313" s="16"/>
      <c r="M3313" s="15"/>
      <c r="N3313" s="15"/>
      <c r="O3313" s="15"/>
      <c r="P3313" s="17">
        <v>102.86</v>
      </c>
      <c r="Q3313" s="16" t="s">
        <v>39</v>
      </c>
      <c r="R3313" s="16" t="s">
        <v>51</v>
      </c>
      <c r="S3313" s="18">
        <v>11</v>
      </c>
      <c r="T3313" s="18">
        <v>122239</v>
      </c>
      <c r="U3313" s="18">
        <v>11</v>
      </c>
      <c r="V3313" s="18">
        <v>122239</v>
      </c>
      <c r="W3313" s="18">
        <v>0</v>
      </c>
      <c r="X3313" s="18">
        <v>0</v>
      </c>
      <c r="Y3313" s="18">
        <v>0</v>
      </c>
      <c r="Z3313" s="18">
        <v>0</v>
      </c>
      <c r="AA3313" s="18">
        <v>0</v>
      </c>
      <c r="AB3313" s="18">
        <v>0</v>
      </c>
    </row>
    <row r="3314" spans="1:28" ht="43" x14ac:dyDescent="0.35">
      <c r="A3314" s="15" t="s">
        <v>28</v>
      </c>
      <c r="B3314" s="15" t="s">
        <v>29</v>
      </c>
      <c r="C3314" s="16" t="s">
        <v>2041</v>
      </c>
      <c r="D3314" s="15" t="s">
        <v>2181</v>
      </c>
      <c r="E3314" s="16" t="s">
        <v>2051</v>
      </c>
      <c r="F3314" s="16" t="s">
        <v>254</v>
      </c>
      <c r="G3314" s="15" t="s">
        <v>34</v>
      </c>
      <c r="H3314" s="16" t="s">
        <v>49</v>
      </c>
      <c r="I3314" s="15" t="s">
        <v>50</v>
      </c>
      <c r="J3314" s="15"/>
      <c r="K3314" s="15" t="s">
        <v>50</v>
      </c>
      <c r="L3314" s="16"/>
      <c r="M3314" s="15"/>
      <c r="N3314" s="15"/>
      <c r="O3314" s="15"/>
      <c r="P3314" s="17">
        <v>41.78</v>
      </c>
      <c r="Q3314" s="16" t="s">
        <v>39</v>
      </c>
      <c r="R3314" s="16" t="s">
        <v>51</v>
      </c>
      <c r="S3314" s="18">
        <v>2</v>
      </c>
      <c r="T3314" s="18">
        <v>58138</v>
      </c>
      <c r="U3314" s="18">
        <v>2</v>
      </c>
      <c r="V3314" s="18">
        <v>58138</v>
      </c>
      <c r="W3314" s="18">
        <v>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</row>
    <row r="3315" spans="1:28" ht="53.5" x14ac:dyDescent="0.35">
      <c r="A3315" s="15" t="s">
        <v>28</v>
      </c>
      <c r="B3315" s="15" t="s">
        <v>29</v>
      </c>
      <c r="C3315" s="16" t="s">
        <v>2041</v>
      </c>
      <c r="D3315" s="15" t="s">
        <v>2181</v>
      </c>
      <c r="E3315" s="16" t="s">
        <v>2051</v>
      </c>
      <c r="F3315" s="16" t="s">
        <v>254</v>
      </c>
      <c r="G3315" s="15" t="s">
        <v>53</v>
      </c>
      <c r="H3315" s="16" t="s">
        <v>54</v>
      </c>
      <c r="I3315" s="15">
        <v>5</v>
      </c>
      <c r="J3315" s="15" t="s">
        <v>2182</v>
      </c>
      <c r="K3315" s="15">
        <v>245604143</v>
      </c>
      <c r="L3315" s="16" t="s">
        <v>37</v>
      </c>
      <c r="M3315" s="19" t="s">
        <v>158</v>
      </c>
      <c r="N3315" s="15"/>
      <c r="O3315" s="15"/>
      <c r="P3315" s="17" t="s">
        <v>50</v>
      </c>
      <c r="Q3315" s="16" t="s">
        <v>39</v>
      </c>
      <c r="R3315" s="16" t="s">
        <v>40</v>
      </c>
      <c r="S3315" s="18">
        <v>24</v>
      </c>
      <c r="T3315" s="18">
        <v>27315</v>
      </c>
      <c r="U3315" s="18">
        <v>23</v>
      </c>
      <c r="V3315" s="18">
        <v>27186</v>
      </c>
      <c r="W3315" s="18">
        <v>1</v>
      </c>
      <c r="X3315" s="18">
        <v>129</v>
      </c>
      <c r="Y3315" s="18">
        <v>0</v>
      </c>
      <c r="Z3315" s="18">
        <v>0</v>
      </c>
      <c r="AA3315" s="18">
        <v>0</v>
      </c>
      <c r="AB3315" s="18">
        <v>0</v>
      </c>
    </row>
    <row r="3316" spans="1:28" ht="53.5" x14ac:dyDescent="0.35">
      <c r="A3316" s="15" t="s">
        <v>28</v>
      </c>
      <c r="B3316" s="15" t="s">
        <v>29</v>
      </c>
      <c r="C3316" s="16" t="s">
        <v>2041</v>
      </c>
      <c r="D3316" s="15" t="s">
        <v>2181</v>
      </c>
      <c r="E3316" s="16" t="s">
        <v>2051</v>
      </c>
      <c r="F3316" s="16" t="s">
        <v>254</v>
      </c>
      <c r="G3316" s="15" t="s">
        <v>53</v>
      </c>
      <c r="H3316" s="16" t="s">
        <v>55</v>
      </c>
      <c r="I3316" s="15">
        <v>5</v>
      </c>
      <c r="J3316" s="15" t="s">
        <v>2182</v>
      </c>
      <c r="K3316" s="15">
        <v>245604143</v>
      </c>
      <c r="L3316" s="16" t="s">
        <v>37</v>
      </c>
      <c r="M3316" s="15" t="s">
        <v>158</v>
      </c>
      <c r="N3316" s="15"/>
      <c r="O3316" s="15"/>
      <c r="P3316" s="17" t="s">
        <v>50</v>
      </c>
      <c r="Q3316" s="16" t="s">
        <v>39</v>
      </c>
      <c r="R3316" s="16" t="s">
        <v>40</v>
      </c>
      <c r="S3316" s="18">
        <v>96</v>
      </c>
      <c r="T3316" s="18">
        <v>295724</v>
      </c>
      <c r="U3316" s="18">
        <v>85</v>
      </c>
      <c r="V3316" s="18">
        <v>294993</v>
      </c>
      <c r="W3316" s="18">
        <v>11</v>
      </c>
      <c r="X3316" s="18">
        <v>731</v>
      </c>
      <c r="Y3316" s="18">
        <v>0</v>
      </c>
      <c r="Z3316" s="18">
        <v>0</v>
      </c>
      <c r="AA3316" s="18">
        <v>0</v>
      </c>
      <c r="AB3316" s="18">
        <v>0</v>
      </c>
    </row>
    <row r="3317" spans="1:28" ht="22" x14ac:dyDescent="0.35">
      <c r="A3317" s="15" t="s">
        <v>28</v>
      </c>
      <c r="B3317" s="15" t="s">
        <v>29</v>
      </c>
      <c r="C3317" s="16" t="s">
        <v>2041</v>
      </c>
      <c r="D3317" s="15" t="s">
        <v>2183</v>
      </c>
      <c r="E3317" s="16" t="s">
        <v>2051</v>
      </c>
      <c r="F3317" s="16" t="s">
        <v>254</v>
      </c>
      <c r="G3317" s="15" t="s">
        <v>34</v>
      </c>
      <c r="H3317" s="16" t="s">
        <v>35</v>
      </c>
      <c r="I3317" s="15">
        <v>5</v>
      </c>
      <c r="J3317" s="15" t="s">
        <v>2184</v>
      </c>
      <c r="K3317" s="15">
        <v>245604129</v>
      </c>
      <c r="L3317" s="16" t="s">
        <v>37</v>
      </c>
      <c r="M3317" s="19" t="s">
        <v>38</v>
      </c>
      <c r="N3317" s="15"/>
      <c r="O3317" s="15"/>
      <c r="P3317" s="17">
        <v>167.19</v>
      </c>
      <c r="Q3317" s="16" t="s">
        <v>39</v>
      </c>
      <c r="R3317" s="16" t="s">
        <v>40</v>
      </c>
      <c r="S3317" s="18">
        <v>167</v>
      </c>
      <c r="T3317" s="18">
        <v>352690</v>
      </c>
      <c r="U3317" s="18">
        <v>163</v>
      </c>
      <c r="V3317" s="18">
        <v>352167</v>
      </c>
      <c r="W3317" s="18">
        <v>4</v>
      </c>
      <c r="X3317" s="18">
        <v>523</v>
      </c>
      <c r="Y3317" s="18">
        <v>0</v>
      </c>
      <c r="Z3317" s="18">
        <v>0</v>
      </c>
      <c r="AA3317" s="18">
        <v>0</v>
      </c>
      <c r="AB3317" s="18">
        <v>0</v>
      </c>
    </row>
    <row r="3318" spans="1:28" ht="43" x14ac:dyDescent="0.35">
      <c r="A3318" s="15" t="s">
        <v>28</v>
      </c>
      <c r="B3318" s="15" t="s">
        <v>29</v>
      </c>
      <c r="C3318" s="16" t="s">
        <v>2041</v>
      </c>
      <c r="D3318" s="15" t="s">
        <v>2183</v>
      </c>
      <c r="E3318" s="16" t="s">
        <v>2051</v>
      </c>
      <c r="F3318" s="16" t="s">
        <v>254</v>
      </c>
      <c r="G3318" s="15" t="s">
        <v>34</v>
      </c>
      <c r="H3318" s="16" t="s">
        <v>49</v>
      </c>
      <c r="I3318" s="15" t="s">
        <v>50</v>
      </c>
      <c r="J3318" s="15"/>
      <c r="K3318" s="15" t="s">
        <v>50</v>
      </c>
      <c r="L3318" s="16"/>
      <c r="M3318" s="15"/>
      <c r="N3318" s="15"/>
      <c r="O3318" s="15"/>
      <c r="P3318" s="17">
        <v>41.78</v>
      </c>
      <c r="Q3318" s="16" t="s">
        <v>39</v>
      </c>
      <c r="R3318" s="16" t="s">
        <v>51</v>
      </c>
      <c r="S3318" s="18">
        <v>28</v>
      </c>
      <c r="T3318" s="18">
        <v>99136</v>
      </c>
      <c r="U3318" s="18">
        <v>28</v>
      </c>
      <c r="V3318" s="18">
        <v>99136</v>
      </c>
      <c r="W3318" s="18">
        <v>0</v>
      </c>
      <c r="X3318" s="18">
        <v>0</v>
      </c>
      <c r="Y3318" s="18">
        <v>0</v>
      </c>
      <c r="Z3318" s="18">
        <v>0</v>
      </c>
      <c r="AA3318" s="18">
        <v>0</v>
      </c>
      <c r="AB3318" s="18">
        <v>0</v>
      </c>
    </row>
    <row r="3319" spans="1:28" ht="53.5" x14ac:dyDescent="0.35">
      <c r="A3319" s="15" t="s">
        <v>28</v>
      </c>
      <c r="B3319" s="15" t="s">
        <v>29</v>
      </c>
      <c r="C3319" s="16" t="s">
        <v>2041</v>
      </c>
      <c r="D3319" s="15" t="s">
        <v>2183</v>
      </c>
      <c r="E3319" s="16" t="s">
        <v>2051</v>
      </c>
      <c r="F3319" s="16" t="s">
        <v>254</v>
      </c>
      <c r="G3319" s="15" t="s">
        <v>53</v>
      </c>
      <c r="H3319" s="16" t="s">
        <v>54</v>
      </c>
      <c r="I3319" s="15" t="s">
        <v>50</v>
      </c>
      <c r="J3319" s="15"/>
      <c r="K3319" s="15" t="s">
        <v>50</v>
      </c>
      <c r="L3319" s="16"/>
      <c r="M3319" s="15"/>
      <c r="N3319" s="15"/>
      <c r="O3319" s="15"/>
      <c r="P3319" s="17" t="s">
        <v>50</v>
      </c>
      <c r="Q3319" s="16" t="s">
        <v>39</v>
      </c>
      <c r="R3319" s="16" t="s">
        <v>51</v>
      </c>
      <c r="S3319" s="18">
        <v>58</v>
      </c>
      <c r="T3319" s="18">
        <v>71200</v>
      </c>
      <c r="U3319" s="18">
        <v>58</v>
      </c>
      <c r="V3319" s="18">
        <v>71200</v>
      </c>
      <c r="W3319" s="18">
        <v>0</v>
      </c>
      <c r="X3319" s="18">
        <v>0</v>
      </c>
      <c r="Y3319" s="18">
        <v>0</v>
      </c>
      <c r="Z3319" s="18">
        <v>0</v>
      </c>
      <c r="AA3319" s="18">
        <v>0</v>
      </c>
      <c r="AB3319" s="18">
        <v>0</v>
      </c>
    </row>
    <row r="3320" spans="1:28" ht="53.5" x14ac:dyDescent="0.35">
      <c r="A3320" s="15" t="s">
        <v>28</v>
      </c>
      <c r="B3320" s="15" t="s">
        <v>29</v>
      </c>
      <c r="C3320" s="16" t="s">
        <v>2041</v>
      </c>
      <c r="D3320" s="15" t="s">
        <v>2183</v>
      </c>
      <c r="E3320" s="16" t="s">
        <v>2051</v>
      </c>
      <c r="F3320" s="16" t="s">
        <v>254</v>
      </c>
      <c r="G3320" s="15" t="s">
        <v>53</v>
      </c>
      <c r="H3320" s="16" t="s">
        <v>55</v>
      </c>
      <c r="I3320" s="15">
        <v>5</v>
      </c>
      <c r="J3320" s="15" t="s">
        <v>2184</v>
      </c>
      <c r="K3320" s="15">
        <v>245604129</v>
      </c>
      <c r="L3320" s="16" t="s">
        <v>37</v>
      </c>
      <c r="M3320" s="15" t="s">
        <v>38</v>
      </c>
      <c r="N3320" s="15"/>
      <c r="O3320" s="15"/>
      <c r="P3320" s="17" t="s">
        <v>50</v>
      </c>
      <c r="Q3320" s="16" t="s">
        <v>39</v>
      </c>
      <c r="R3320" s="16" t="s">
        <v>40</v>
      </c>
      <c r="S3320" s="18">
        <v>107</v>
      </c>
      <c r="T3320" s="18">
        <v>281453</v>
      </c>
      <c r="U3320" s="18">
        <v>103</v>
      </c>
      <c r="V3320" s="18">
        <v>280930</v>
      </c>
      <c r="W3320" s="18">
        <v>4</v>
      </c>
      <c r="X3320" s="18">
        <v>523</v>
      </c>
      <c r="Y3320" s="18">
        <v>0</v>
      </c>
      <c r="Z3320" s="18">
        <v>0</v>
      </c>
      <c r="AA3320" s="18">
        <v>0</v>
      </c>
      <c r="AB3320" s="18">
        <v>0</v>
      </c>
    </row>
    <row r="3321" spans="1:28" ht="32.5" x14ac:dyDescent="0.35">
      <c r="A3321" s="15" t="s">
        <v>28</v>
      </c>
      <c r="B3321" s="15" t="s">
        <v>29</v>
      </c>
      <c r="C3321" s="16" t="s">
        <v>2041</v>
      </c>
      <c r="D3321" s="15" t="s">
        <v>2185</v>
      </c>
      <c r="E3321" s="16" t="s">
        <v>973</v>
      </c>
      <c r="F3321" s="16" t="s">
        <v>254</v>
      </c>
      <c r="G3321" s="15" t="s">
        <v>34</v>
      </c>
      <c r="H3321" s="16" t="s">
        <v>35</v>
      </c>
      <c r="I3321" s="15">
        <v>5</v>
      </c>
      <c r="J3321" s="15" t="s">
        <v>2186</v>
      </c>
      <c r="K3321" s="15">
        <v>245605617</v>
      </c>
      <c r="L3321" s="16" t="s">
        <v>65</v>
      </c>
      <c r="M3321" s="15"/>
      <c r="N3321" s="15"/>
      <c r="O3321" s="15"/>
      <c r="P3321" s="17">
        <v>167.19</v>
      </c>
      <c r="Q3321" s="16" t="s">
        <v>39</v>
      </c>
      <c r="R3321" s="16" t="s">
        <v>40</v>
      </c>
      <c r="S3321" s="18">
        <v>39</v>
      </c>
      <c r="T3321" s="18">
        <v>15460</v>
      </c>
      <c r="U3321" s="18">
        <v>31</v>
      </c>
      <c r="V3321" s="18">
        <v>14756</v>
      </c>
      <c r="W3321" s="18">
        <v>8</v>
      </c>
      <c r="X3321" s="18">
        <v>704</v>
      </c>
      <c r="Y3321" s="18">
        <v>0</v>
      </c>
      <c r="Z3321" s="18">
        <v>0</v>
      </c>
      <c r="AA3321" s="18">
        <v>0</v>
      </c>
      <c r="AB3321" s="18">
        <v>0</v>
      </c>
    </row>
    <row r="3322" spans="1:28" ht="22" x14ac:dyDescent="0.35">
      <c r="A3322" s="15" t="s">
        <v>28</v>
      </c>
      <c r="B3322" s="15" t="s">
        <v>29</v>
      </c>
      <c r="C3322" s="16" t="s">
        <v>2041</v>
      </c>
      <c r="D3322" s="15" t="s">
        <v>2187</v>
      </c>
      <c r="E3322" s="16" t="s">
        <v>2051</v>
      </c>
      <c r="F3322" s="16" t="s">
        <v>254</v>
      </c>
      <c r="G3322" s="15" t="s">
        <v>34</v>
      </c>
      <c r="H3322" s="16" t="s">
        <v>35</v>
      </c>
      <c r="I3322" s="15">
        <v>5</v>
      </c>
      <c r="J3322" s="15" t="s">
        <v>2188</v>
      </c>
      <c r="K3322" s="15">
        <v>245604282</v>
      </c>
      <c r="L3322" s="16" t="s">
        <v>37</v>
      </c>
      <c r="M3322" s="19" t="s">
        <v>94</v>
      </c>
      <c r="N3322" s="15"/>
      <c r="O3322" s="15"/>
      <c r="P3322" s="17">
        <v>167.19</v>
      </c>
      <c r="Q3322" s="16" t="s">
        <v>39</v>
      </c>
      <c r="R3322" s="16" t="s">
        <v>40</v>
      </c>
      <c r="S3322" s="18">
        <v>43</v>
      </c>
      <c r="T3322" s="18">
        <v>139050</v>
      </c>
      <c r="U3322" s="18">
        <v>42</v>
      </c>
      <c r="V3322" s="18">
        <v>138869</v>
      </c>
      <c r="W3322" s="18">
        <v>1</v>
      </c>
      <c r="X3322" s="18">
        <v>181</v>
      </c>
      <c r="Y3322" s="18">
        <v>0</v>
      </c>
      <c r="Z3322" s="18">
        <v>0</v>
      </c>
      <c r="AA3322" s="18">
        <v>0</v>
      </c>
      <c r="AB3322" s="18">
        <v>0</v>
      </c>
    </row>
    <row r="3323" spans="1:28" ht="32.5" x14ac:dyDescent="0.35">
      <c r="A3323" s="15" t="s">
        <v>28</v>
      </c>
      <c r="B3323" s="15" t="s">
        <v>29</v>
      </c>
      <c r="C3323" s="16" t="s">
        <v>2041</v>
      </c>
      <c r="D3323" s="15" t="s">
        <v>2187</v>
      </c>
      <c r="E3323" s="16" t="s">
        <v>2051</v>
      </c>
      <c r="F3323" s="16" t="s">
        <v>254</v>
      </c>
      <c r="G3323" s="15" t="s">
        <v>34</v>
      </c>
      <c r="H3323" s="16" t="s">
        <v>146</v>
      </c>
      <c r="I3323" s="15" t="s">
        <v>50</v>
      </c>
      <c r="J3323" s="15"/>
      <c r="K3323" s="15" t="s">
        <v>50</v>
      </c>
      <c r="L3323" s="16"/>
      <c r="M3323" s="15"/>
      <c r="N3323" s="15"/>
      <c r="O3323" s="15"/>
      <c r="P3323" s="17">
        <v>102.86</v>
      </c>
      <c r="Q3323" s="16" t="s">
        <v>39</v>
      </c>
      <c r="R3323" s="16" t="s">
        <v>51</v>
      </c>
      <c r="S3323" s="18">
        <v>3</v>
      </c>
      <c r="T3323" s="18">
        <v>26763</v>
      </c>
      <c r="U3323" s="18">
        <v>3</v>
      </c>
      <c r="V3323" s="18">
        <v>26763</v>
      </c>
      <c r="W3323" s="18">
        <v>0</v>
      </c>
      <c r="X3323" s="18">
        <v>0</v>
      </c>
      <c r="Y3323" s="18">
        <v>0</v>
      </c>
      <c r="Z3323" s="18">
        <v>0</v>
      </c>
      <c r="AA3323" s="18">
        <v>0</v>
      </c>
      <c r="AB3323" s="18">
        <v>0</v>
      </c>
    </row>
    <row r="3324" spans="1:28" ht="53.5" x14ac:dyDescent="0.35">
      <c r="A3324" s="15" t="s">
        <v>28</v>
      </c>
      <c r="B3324" s="15" t="s">
        <v>29</v>
      </c>
      <c r="C3324" s="16" t="s">
        <v>2041</v>
      </c>
      <c r="D3324" s="15" t="s">
        <v>2187</v>
      </c>
      <c r="E3324" s="16" t="s">
        <v>2051</v>
      </c>
      <c r="F3324" s="16" t="s">
        <v>254</v>
      </c>
      <c r="G3324" s="15" t="s">
        <v>53</v>
      </c>
      <c r="H3324" s="16" t="s">
        <v>55</v>
      </c>
      <c r="I3324" s="15" t="s">
        <v>50</v>
      </c>
      <c r="J3324" s="15"/>
      <c r="K3324" s="15" t="s">
        <v>50</v>
      </c>
      <c r="L3324" s="16"/>
      <c r="M3324" s="15"/>
      <c r="N3324" s="15"/>
      <c r="O3324" s="15"/>
      <c r="P3324" s="17" t="s">
        <v>50</v>
      </c>
      <c r="Q3324" s="16" t="s">
        <v>39</v>
      </c>
      <c r="R3324" s="16" t="s">
        <v>51</v>
      </c>
      <c r="S3324" s="18">
        <v>36</v>
      </c>
      <c r="T3324" s="18">
        <v>121307</v>
      </c>
      <c r="U3324" s="18">
        <v>36</v>
      </c>
      <c r="V3324" s="18">
        <v>121307</v>
      </c>
      <c r="W3324" s="18">
        <v>0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</row>
    <row r="3325" spans="1:28" ht="32.5" x14ac:dyDescent="0.35">
      <c r="A3325" s="15" t="s">
        <v>28</v>
      </c>
      <c r="B3325" s="15" t="s">
        <v>29</v>
      </c>
      <c r="C3325" s="16" t="s">
        <v>2041</v>
      </c>
      <c r="D3325" s="15" t="s">
        <v>2189</v>
      </c>
      <c r="E3325" s="16" t="s">
        <v>973</v>
      </c>
      <c r="F3325" s="16" t="s">
        <v>254</v>
      </c>
      <c r="G3325" s="15" t="s">
        <v>34</v>
      </c>
      <c r="H3325" s="16" t="s">
        <v>35</v>
      </c>
      <c r="I3325" s="15">
        <v>5</v>
      </c>
      <c r="J3325" s="15" t="s">
        <v>2190</v>
      </c>
      <c r="K3325" s="15">
        <v>245605156</v>
      </c>
      <c r="L3325" s="16" t="s">
        <v>65</v>
      </c>
      <c r="M3325" s="15"/>
      <c r="N3325" s="15"/>
      <c r="O3325" s="15"/>
      <c r="P3325" s="17">
        <v>167.19</v>
      </c>
      <c r="Q3325" s="16" t="s">
        <v>39</v>
      </c>
      <c r="R3325" s="16" t="s">
        <v>40</v>
      </c>
      <c r="S3325" s="18">
        <v>42</v>
      </c>
      <c r="T3325" s="18">
        <v>45784</v>
      </c>
      <c r="U3325" s="18">
        <v>38</v>
      </c>
      <c r="V3325" s="18">
        <v>44988</v>
      </c>
      <c r="W3325" s="18">
        <v>4</v>
      </c>
      <c r="X3325" s="18">
        <v>796</v>
      </c>
      <c r="Y3325" s="18">
        <v>0</v>
      </c>
      <c r="Z3325" s="18">
        <v>0</v>
      </c>
      <c r="AA3325" s="18">
        <v>0</v>
      </c>
      <c r="AB3325" s="18">
        <v>0</v>
      </c>
    </row>
    <row r="3326" spans="1:28" ht="43" x14ac:dyDescent="0.35">
      <c r="A3326" s="15" t="s">
        <v>28</v>
      </c>
      <c r="B3326" s="15" t="s">
        <v>29</v>
      </c>
      <c r="C3326" s="16" t="s">
        <v>2041</v>
      </c>
      <c r="D3326" s="15" t="s">
        <v>2189</v>
      </c>
      <c r="E3326" s="16" t="s">
        <v>973</v>
      </c>
      <c r="F3326" s="16" t="s">
        <v>254</v>
      </c>
      <c r="G3326" s="15" t="s">
        <v>34</v>
      </c>
      <c r="H3326" s="16" t="s">
        <v>81</v>
      </c>
      <c r="I3326" s="15">
        <v>5</v>
      </c>
      <c r="J3326" s="15" t="s">
        <v>2190</v>
      </c>
      <c r="K3326" s="15">
        <v>245605156</v>
      </c>
      <c r="L3326" s="16" t="s">
        <v>65</v>
      </c>
      <c r="M3326" s="15"/>
      <c r="N3326" s="15"/>
      <c r="O3326" s="15"/>
      <c r="P3326" s="17">
        <v>140.02000000000001</v>
      </c>
      <c r="Q3326" s="16" t="s">
        <v>39</v>
      </c>
      <c r="R3326" s="16" t="s">
        <v>40</v>
      </c>
      <c r="S3326" s="18">
        <v>16</v>
      </c>
      <c r="T3326" s="18">
        <v>21612</v>
      </c>
      <c r="U3326" s="18">
        <v>15</v>
      </c>
      <c r="V3326" s="18">
        <v>21128</v>
      </c>
      <c r="W3326" s="18">
        <v>1</v>
      </c>
      <c r="X3326" s="18">
        <v>484</v>
      </c>
      <c r="Y3326" s="18">
        <v>0</v>
      </c>
      <c r="Z3326" s="18">
        <v>0</v>
      </c>
      <c r="AA3326" s="18">
        <v>0</v>
      </c>
      <c r="AB3326" s="18">
        <v>0</v>
      </c>
    </row>
    <row r="3327" spans="1:28" ht="22" x14ac:dyDescent="0.35">
      <c r="A3327" s="15" t="s">
        <v>28</v>
      </c>
      <c r="B3327" s="15" t="s">
        <v>29</v>
      </c>
      <c r="C3327" s="16" t="s">
        <v>2041</v>
      </c>
      <c r="D3327" s="15" t="s">
        <v>2191</v>
      </c>
      <c r="E3327" s="16" t="s">
        <v>253</v>
      </c>
      <c r="F3327" s="16" t="s">
        <v>254</v>
      </c>
      <c r="G3327" s="15" t="s">
        <v>34</v>
      </c>
      <c r="H3327" s="16" t="s">
        <v>35</v>
      </c>
      <c r="I3327" s="15">
        <v>5</v>
      </c>
      <c r="J3327" s="15" t="s">
        <v>2192</v>
      </c>
      <c r="K3327" s="15">
        <v>245605529</v>
      </c>
      <c r="L3327" s="16" t="s">
        <v>37</v>
      </c>
      <c r="M3327" s="19" t="s">
        <v>161</v>
      </c>
      <c r="N3327" s="15"/>
      <c r="O3327" s="15"/>
      <c r="P3327" s="17">
        <v>167.19</v>
      </c>
      <c r="Q3327" s="16" t="s">
        <v>39</v>
      </c>
      <c r="R3327" s="16" t="s">
        <v>40</v>
      </c>
      <c r="S3327" s="18">
        <v>137</v>
      </c>
      <c r="T3327" s="18">
        <v>126355</v>
      </c>
      <c r="U3327" s="18">
        <v>134</v>
      </c>
      <c r="V3327" s="18">
        <v>126111</v>
      </c>
      <c r="W3327" s="18">
        <v>3</v>
      </c>
      <c r="X3327" s="18">
        <v>244</v>
      </c>
      <c r="Y3327" s="18">
        <v>0</v>
      </c>
      <c r="Z3327" s="18">
        <v>0</v>
      </c>
      <c r="AA3327" s="18">
        <v>0</v>
      </c>
      <c r="AB3327" s="18">
        <v>0</v>
      </c>
    </row>
    <row r="3328" spans="1:28" ht="53.5" x14ac:dyDescent="0.35">
      <c r="A3328" s="15" t="s">
        <v>28</v>
      </c>
      <c r="B3328" s="15" t="s">
        <v>29</v>
      </c>
      <c r="C3328" s="16" t="s">
        <v>2041</v>
      </c>
      <c r="D3328" s="15" t="s">
        <v>2191</v>
      </c>
      <c r="E3328" s="16" t="s">
        <v>253</v>
      </c>
      <c r="F3328" s="16" t="s">
        <v>254</v>
      </c>
      <c r="G3328" s="15" t="s">
        <v>53</v>
      </c>
      <c r="H3328" s="16" t="s">
        <v>54</v>
      </c>
      <c r="I3328" s="15">
        <v>5</v>
      </c>
      <c r="J3328" s="15" t="s">
        <v>2192</v>
      </c>
      <c r="K3328" s="15">
        <v>245605529</v>
      </c>
      <c r="L3328" s="16" t="s">
        <v>37</v>
      </c>
      <c r="M3328" s="19" t="s">
        <v>161</v>
      </c>
      <c r="N3328" s="15"/>
      <c r="O3328" s="19"/>
      <c r="P3328" s="17" t="s">
        <v>50</v>
      </c>
      <c r="Q3328" s="16" t="s">
        <v>39</v>
      </c>
      <c r="R3328" s="16" t="s">
        <v>40</v>
      </c>
      <c r="S3328" s="18">
        <v>55</v>
      </c>
      <c r="T3328" s="18">
        <v>49680</v>
      </c>
      <c r="U3328" s="18">
        <v>53</v>
      </c>
      <c r="V3328" s="18">
        <v>49499</v>
      </c>
      <c r="W3328" s="18">
        <v>2</v>
      </c>
      <c r="X3328" s="18">
        <v>181</v>
      </c>
      <c r="Y3328" s="18">
        <v>0</v>
      </c>
      <c r="Z3328" s="18">
        <v>0</v>
      </c>
      <c r="AA3328" s="18">
        <v>0</v>
      </c>
      <c r="AB3328" s="18">
        <v>0</v>
      </c>
    </row>
    <row r="3329" spans="1:28" ht="53.5" x14ac:dyDescent="0.35">
      <c r="A3329" s="15" t="s">
        <v>28</v>
      </c>
      <c r="B3329" s="15" t="s">
        <v>29</v>
      </c>
      <c r="C3329" s="16" t="s">
        <v>2041</v>
      </c>
      <c r="D3329" s="15" t="s">
        <v>2191</v>
      </c>
      <c r="E3329" s="16" t="s">
        <v>253</v>
      </c>
      <c r="F3329" s="16" t="s">
        <v>254</v>
      </c>
      <c r="G3329" s="15" t="s">
        <v>53</v>
      </c>
      <c r="H3329" s="16" t="s">
        <v>55</v>
      </c>
      <c r="I3329" s="15">
        <v>5</v>
      </c>
      <c r="J3329" s="15" t="s">
        <v>2192</v>
      </c>
      <c r="K3329" s="15">
        <v>245605529</v>
      </c>
      <c r="L3329" s="16" t="s">
        <v>37</v>
      </c>
      <c r="M3329" s="15" t="s">
        <v>161</v>
      </c>
      <c r="N3329" s="15"/>
      <c r="O3329" s="15"/>
      <c r="P3329" s="17" t="s">
        <v>50</v>
      </c>
      <c r="Q3329" s="16" t="s">
        <v>39</v>
      </c>
      <c r="R3329" s="16" t="s">
        <v>40</v>
      </c>
      <c r="S3329" s="18">
        <v>77</v>
      </c>
      <c r="T3329" s="18">
        <v>75678</v>
      </c>
      <c r="U3329" s="18">
        <v>76</v>
      </c>
      <c r="V3329" s="18">
        <v>75615</v>
      </c>
      <c r="W3329" s="18">
        <v>1</v>
      </c>
      <c r="X3329" s="18">
        <v>63</v>
      </c>
      <c r="Y3329" s="18">
        <v>0</v>
      </c>
      <c r="Z3329" s="18">
        <v>0</v>
      </c>
      <c r="AA3329" s="18">
        <v>0</v>
      </c>
      <c r="AB3329" s="18">
        <v>0</v>
      </c>
    </row>
    <row r="3330" spans="1:28" ht="32.5" x14ac:dyDescent="0.35">
      <c r="A3330" s="15" t="s">
        <v>28</v>
      </c>
      <c r="B3330" s="15" t="s">
        <v>29</v>
      </c>
      <c r="C3330" s="16" t="s">
        <v>2041</v>
      </c>
      <c r="D3330" s="15" t="s">
        <v>2193</v>
      </c>
      <c r="E3330" s="16" t="s">
        <v>141</v>
      </c>
      <c r="F3330" s="16" t="s">
        <v>33</v>
      </c>
      <c r="G3330" s="15" t="s">
        <v>34</v>
      </c>
      <c r="H3330" s="16" t="s">
        <v>35</v>
      </c>
      <c r="I3330" s="15">
        <v>5</v>
      </c>
      <c r="J3330" s="15" t="s">
        <v>2194</v>
      </c>
      <c r="K3330" s="15">
        <v>245605309</v>
      </c>
      <c r="L3330" s="16" t="s">
        <v>37</v>
      </c>
      <c r="M3330" s="15" t="s">
        <v>117</v>
      </c>
      <c r="N3330" s="15"/>
      <c r="O3330" s="15"/>
      <c r="P3330" s="17">
        <v>167.19</v>
      </c>
      <c r="Q3330" s="16" t="s">
        <v>39</v>
      </c>
      <c r="R3330" s="16" t="s">
        <v>40</v>
      </c>
      <c r="S3330" s="18">
        <v>100</v>
      </c>
      <c r="T3330" s="18">
        <v>240729</v>
      </c>
      <c r="U3330" s="18">
        <v>97</v>
      </c>
      <c r="V3330" s="18">
        <v>240508</v>
      </c>
      <c r="W3330" s="18">
        <v>3</v>
      </c>
      <c r="X3330" s="18">
        <v>221</v>
      </c>
      <c r="Y3330" s="18">
        <v>0</v>
      </c>
      <c r="Z3330" s="18">
        <v>0</v>
      </c>
      <c r="AA3330" s="18">
        <v>0</v>
      </c>
      <c r="AB3330" s="18">
        <v>0</v>
      </c>
    </row>
    <row r="3331" spans="1:28" ht="43" x14ac:dyDescent="0.35">
      <c r="A3331" s="15" t="s">
        <v>28</v>
      </c>
      <c r="B3331" s="15" t="s">
        <v>29</v>
      </c>
      <c r="C3331" s="16" t="s">
        <v>2041</v>
      </c>
      <c r="D3331" s="15" t="s">
        <v>2193</v>
      </c>
      <c r="E3331" s="16" t="s">
        <v>141</v>
      </c>
      <c r="F3331" s="16" t="s">
        <v>33</v>
      </c>
      <c r="G3331" s="15" t="s">
        <v>34</v>
      </c>
      <c r="H3331" s="16" t="s">
        <v>49</v>
      </c>
      <c r="I3331" s="15" t="s">
        <v>50</v>
      </c>
      <c r="J3331" s="15"/>
      <c r="K3331" s="15" t="s">
        <v>50</v>
      </c>
      <c r="L3331" s="16"/>
      <c r="M3331" s="15"/>
      <c r="N3331" s="15"/>
      <c r="O3331" s="15"/>
      <c r="P3331" s="17">
        <v>41.78</v>
      </c>
      <c r="Q3331" s="16" t="s">
        <v>39</v>
      </c>
      <c r="R3331" s="16" t="s">
        <v>51</v>
      </c>
      <c r="S3331" s="18">
        <v>40</v>
      </c>
      <c r="T3331" s="18">
        <v>159050</v>
      </c>
      <c r="U3331" s="18">
        <v>40</v>
      </c>
      <c r="V3331" s="18">
        <v>159050</v>
      </c>
      <c r="W3331" s="18">
        <v>0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</row>
    <row r="3332" spans="1:28" ht="32.5" x14ac:dyDescent="0.35">
      <c r="A3332" s="15" t="s">
        <v>28</v>
      </c>
      <c r="B3332" s="15" t="s">
        <v>29</v>
      </c>
      <c r="C3332" s="16" t="s">
        <v>2041</v>
      </c>
      <c r="D3332" s="15" t="s">
        <v>2193</v>
      </c>
      <c r="E3332" s="16" t="s">
        <v>141</v>
      </c>
      <c r="F3332" s="16" t="s">
        <v>33</v>
      </c>
      <c r="G3332" s="15" t="s">
        <v>34</v>
      </c>
      <c r="H3332" s="16" t="s">
        <v>52</v>
      </c>
      <c r="I3332" s="15" t="s">
        <v>50</v>
      </c>
      <c r="J3332" s="15"/>
      <c r="K3332" s="15" t="s">
        <v>50</v>
      </c>
      <c r="L3332" s="16"/>
      <c r="M3332" s="19"/>
      <c r="N3332" s="15"/>
      <c r="O3332" s="19"/>
      <c r="P3332" s="17">
        <v>49.48</v>
      </c>
      <c r="Q3332" s="16" t="s">
        <v>39</v>
      </c>
      <c r="R3332" s="16" t="s">
        <v>51</v>
      </c>
      <c r="S3332" s="18">
        <v>52</v>
      </c>
      <c r="T3332" s="18">
        <v>205211</v>
      </c>
      <c r="U3332" s="18">
        <v>52</v>
      </c>
      <c r="V3332" s="18">
        <v>205211</v>
      </c>
      <c r="W3332" s="18">
        <v>0</v>
      </c>
      <c r="X3332" s="18">
        <v>0</v>
      </c>
      <c r="Y3332" s="18">
        <v>0</v>
      </c>
      <c r="Z3332" s="18">
        <v>0</v>
      </c>
      <c r="AA3332" s="18">
        <v>0</v>
      </c>
      <c r="AB3332" s="18">
        <v>0</v>
      </c>
    </row>
    <row r="3333" spans="1:28" ht="53.5" x14ac:dyDescent="0.35">
      <c r="A3333" s="15" t="s">
        <v>28</v>
      </c>
      <c r="B3333" s="15" t="s">
        <v>29</v>
      </c>
      <c r="C3333" s="16" t="s">
        <v>2041</v>
      </c>
      <c r="D3333" s="15" t="s">
        <v>2193</v>
      </c>
      <c r="E3333" s="16" t="s">
        <v>141</v>
      </c>
      <c r="F3333" s="16" t="s">
        <v>33</v>
      </c>
      <c r="G3333" s="15" t="s">
        <v>53</v>
      </c>
      <c r="H3333" s="16" t="s">
        <v>55</v>
      </c>
      <c r="I3333" s="15">
        <v>5</v>
      </c>
      <c r="J3333" s="15" t="s">
        <v>2194</v>
      </c>
      <c r="K3333" s="15">
        <v>245605309</v>
      </c>
      <c r="L3333" s="16" t="s">
        <v>37</v>
      </c>
      <c r="M3333" s="15" t="s">
        <v>117</v>
      </c>
      <c r="N3333" s="15"/>
      <c r="O3333" s="15"/>
      <c r="P3333" s="17" t="s">
        <v>50</v>
      </c>
      <c r="Q3333" s="16" t="s">
        <v>39</v>
      </c>
      <c r="R3333" s="16" t="s">
        <v>40</v>
      </c>
      <c r="S3333" s="18">
        <v>66</v>
      </c>
      <c r="T3333" s="18">
        <v>211734</v>
      </c>
      <c r="U3333" s="18">
        <v>64</v>
      </c>
      <c r="V3333" s="18">
        <v>211009</v>
      </c>
      <c r="W3333" s="18">
        <v>2</v>
      </c>
      <c r="X3333" s="18">
        <v>725</v>
      </c>
      <c r="Y3333" s="18">
        <v>0</v>
      </c>
      <c r="Z3333" s="18">
        <v>0</v>
      </c>
      <c r="AA3333" s="18">
        <v>0</v>
      </c>
      <c r="AB3333" s="18">
        <v>0</v>
      </c>
    </row>
    <row r="3334" spans="1:28" ht="32.5" x14ac:dyDescent="0.35">
      <c r="A3334" s="15" t="s">
        <v>28</v>
      </c>
      <c r="B3334" s="15" t="s">
        <v>29</v>
      </c>
      <c r="C3334" s="16" t="s">
        <v>2041</v>
      </c>
      <c r="D3334" s="15" t="s">
        <v>2193</v>
      </c>
      <c r="E3334" s="16" t="s">
        <v>141</v>
      </c>
      <c r="F3334" s="16" t="s">
        <v>33</v>
      </c>
      <c r="G3334" s="15" t="s">
        <v>53</v>
      </c>
      <c r="H3334" s="16" t="s">
        <v>168</v>
      </c>
      <c r="I3334" s="15" t="s">
        <v>50</v>
      </c>
      <c r="J3334" s="15"/>
      <c r="K3334" s="15" t="s">
        <v>50</v>
      </c>
      <c r="L3334" s="16"/>
      <c r="M3334" s="15"/>
      <c r="N3334" s="15"/>
      <c r="O3334" s="15"/>
      <c r="P3334" s="17" t="s">
        <v>50</v>
      </c>
      <c r="Q3334" s="16" t="s">
        <v>39</v>
      </c>
      <c r="R3334" s="16" t="s">
        <v>51</v>
      </c>
      <c r="S3334" s="18">
        <v>11</v>
      </c>
      <c r="T3334" s="18">
        <v>46048</v>
      </c>
      <c r="U3334" s="18">
        <v>11</v>
      </c>
      <c r="V3334" s="18">
        <v>46048</v>
      </c>
      <c r="W3334" s="18">
        <v>0</v>
      </c>
      <c r="X3334" s="18">
        <v>0</v>
      </c>
      <c r="Y3334" s="18">
        <v>0</v>
      </c>
      <c r="Z3334" s="18">
        <v>0</v>
      </c>
      <c r="AA3334" s="18">
        <v>0</v>
      </c>
      <c r="AB3334" s="18">
        <v>0</v>
      </c>
    </row>
    <row r="3335" spans="1:28" ht="32.5" x14ac:dyDescent="0.35">
      <c r="A3335" s="15" t="s">
        <v>28</v>
      </c>
      <c r="B3335" s="15" t="s">
        <v>29</v>
      </c>
      <c r="C3335" s="16" t="s">
        <v>2041</v>
      </c>
      <c r="D3335" s="15" t="s">
        <v>2193</v>
      </c>
      <c r="E3335" s="16" t="s">
        <v>141</v>
      </c>
      <c r="F3335" s="16" t="s">
        <v>33</v>
      </c>
      <c r="G3335" s="15" t="s">
        <v>53</v>
      </c>
      <c r="H3335" s="16" t="s">
        <v>231</v>
      </c>
      <c r="I3335" s="15" t="s">
        <v>50</v>
      </c>
      <c r="J3335" s="15"/>
      <c r="K3335" s="15" t="s">
        <v>50</v>
      </c>
      <c r="L3335" s="16"/>
      <c r="M3335" s="15"/>
      <c r="N3335" s="15"/>
      <c r="O3335" s="15"/>
      <c r="P3335" s="17" t="s">
        <v>50</v>
      </c>
      <c r="Q3335" s="16" t="s">
        <v>39</v>
      </c>
      <c r="R3335" s="16" t="s">
        <v>51</v>
      </c>
      <c r="S3335" s="18">
        <v>18</v>
      </c>
      <c r="T3335" s="18">
        <v>107221</v>
      </c>
      <c r="U3335" s="18">
        <v>18</v>
      </c>
      <c r="V3335" s="18">
        <v>107221</v>
      </c>
      <c r="W3335" s="18">
        <v>0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</row>
    <row r="3336" spans="1:28" ht="32.5" x14ac:dyDescent="0.35">
      <c r="A3336" s="15" t="s">
        <v>28</v>
      </c>
      <c r="B3336" s="15" t="s">
        <v>29</v>
      </c>
      <c r="C3336" s="16" t="s">
        <v>2041</v>
      </c>
      <c r="D3336" s="15" t="s">
        <v>2195</v>
      </c>
      <c r="E3336" s="16" t="s">
        <v>2196</v>
      </c>
      <c r="F3336" s="16" t="s">
        <v>254</v>
      </c>
      <c r="G3336" s="15" t="s">
        <v>34</v>
      </c>
      <c r="H3336" s="16" t="s">
        <v>35</v>
      </c>
      <c r="I3336" s="15">
        <v>5</v>
      </c>
      <c r="J3336" s="15" t="s">
        <v>2197</v>
      </c>
      <c r="K3336" s="15">
        <v>245605279</v>
      </c>
      <c r="L3336" s="16" t="s">
        <v>65</v>
      </c>
      <c r="M3336" s="15"/>
      <c r="N3336" s="15"/>
      <c r="O3336" s="15"/>
      <c r="P3336" s="17">
        <v>167.19</v>
      </c>
      <c r="Q3336" s="16" t="s">
        <v>39</v>
      </c>
      <c r="R3336" s="16" t="s">
        <v>40</v>
      </c>
      <c r="S3336" s="18">
        <v>21</v>
      </c>
      <c r="T3336" s="18">
        <v>32125</v>
      </c>
      <c r="U3336" s="18">
        <v>16</v>
      </c>
      <c r="V3336" s="18">
        <v>31836</v>
      </c>
      <c r="W3336" s="18">
        <v>5</v>
      </c>
      <c r="X3336" s="18">
        <v>289</v>
      </c>
      <c r="Y3336" s="18">
        <v>0</v>
      </c>
      <c r="Z3336" s="18">
        <v>0</v>
      </c>
      <c r="AA3336" s="18">
        <v>0</v>
      </c>
      <c r="AB3336" s="18">
        <v>0</v>
      </c>
    </row>
    <row r="3337" spans="1:28" ht="22" x14ac:dyDescent="0.35">
      <c r="A3337" s="15" t="s">
        <v>28</v>
      </c>
      <c r="B3337" s="15" t="s">
        <v>29</v>
      </c>
      <c r="C3337" s="16" t="s">
        <v>2041</v>
      </c>
      <c r="D3337" s="15" t="s">
        <v>2195</v>
      </c>
      <c r="E3337" s="16" t="s">
        <v>2196</v>
      </c>
      <c r="F3337" s="16" t="s">
        <v>254</v>
      </c>
      <c r="G3337" s="15" t="s">
        <v>34</v>
      </c>
      <c r="H3337" s="16" t="s">
        <v>52</v>
      </c>
      <c r="I3337" s="15" t="s">
        <v>50</v>
      </c>
      <c r="J3337" s="15"/>
      <c r="K3337" s="15" t="s">
        <v>50</v>
      </c>
      <c r="L3337" s="16"/>
      <c r="M3337" s="19"/>
      <c r="N3337" s="15"/>
      <c r="O3337" s="15"/>
      <c r="P3337" s="17">
        <v>49.48</v>
      </c>
      <c r="Q3337" s="16" t="s">
        <v>39</v>
      </c>
      <c r="R3337" s="16" t="s">
        <v>51</v>
      </c>
      <c r="S3337" s="18">
        <v>10</v>
      </c>
      <c r="T3337" s="18">
        <v>30046</v>
      </c>
      <c r="U3337" s="18">
        <v>10</v>
      </c>
      <c r="V3337" s="18">
        <v>30046</v>
      </c>
      <c r="W3337" s="18">
        <v>0</v>
      </c>
      <c r="X3337" s="18">
        <v>0</v>
      </c>
      <c r="Y3337" s="18">
        <v>0</v>
      </c>
      <c r="Z3337" s="18">
        <v>0</v>
      </c>
      <c r="AA3337" s="18">
        <v>0</v>
      </c>
      <c r="AB3337" s="18">
        <v>0</v>
      </c>
    </row>
    <row r="3338" spans="1:28" ht="32.5" x14ac:dyDescent="0.35">
      <c r="A3338" s="15" t="s">
        <v>28</v>
      </c>
      <c r="B3338" s="15" t="s">
        <v>29</v>
      </c>
      <c r="C3338" s="16" t="s">
        <v>2041</v>
      </c>
      <c r="D3338" s="15" t="s">
        <v>2198</v>
      </c>
      <c r="E3338" s="16" t="s">
        <v>2080</v>
      </c>
      <c r="F3338" s="16" t="s">
        <v>254</v>
      </c>
      <c r="G3338" s="15" t="s">
        <v>34</v>
      </c>
      <c r="H3338" s="16" t="s">
        <v>35</v>
      </c>
      <c r="I3338" s="15">
        <v>5</v>
      </c>
      <c r="J3338" s="15" t="s">
        <v>2199</v>
      </c>
      <c r="K3338" s="15">
        <v>245605205</v>
      </c>
      <c r="L3338" s="16" t="s">
        <v>65</v>
      </c>
      <c r="M3338" s="15"/>
      <c r="N3338" s="15"/>
      <c r="O3338" s="15"/>
      <c r="P3338" s="17">
        <v>167.19</v>
      </c>
      <c r="Q3338" s="16" t="s">
        <v>39</v>
      </c>
      <c r="R3338" s="16" t="s">
        <v>40</v>
      </c>
      <c r="S3338" s="18">
        <v>32</v>
      </c>
      <c r="T3338" s="18">
        <v>19622</v>
      </c>
      <c r="U3338" s="18">
        <v>26</v>
      </c>
      <c r="V3338" s="18">
        <v>15603</v>
      </c>
      <c r="W3338" s="18">
        <v>6</v>
      </c>
      <c r="X3338" s="18">
        <v>4019</v>
      </c>
      <c r="Y3338" s="18">
        <v>0</v>
      </c>
      <c r="Z3338" s="18">
        <v>0</v>
      </c>
      <c r="AA3338" s="18">
        <v>0</v>
      </c>
      <c r="AB3338" s="18">
        <v>0</v>
      </c>
    </row>
    <row r="3339" spans="1:28" ht="32.5" x14ac:dyDescent="0.35">
      <c r="A3339" s="15" t="s">
        <v>28</v>
      </c>
      <c r="B3339" s="15" t="s">
        <v>29</v>
      </c>
      <c r="C3339" s="16" t="s">
        <v>2041</v>
      </c>
      <c r="D3339" s="15" t="s">
        <v>2200</v>
      </c>
      <c r="E3339" s="16" t="s">
        <v>973</v>
      </c>
      <c r="F3339" s="16" t="s">
        <v>254</v>
      </c>
      <c r="G3339" s="15" t="s">
        <v>34</v>
      </c>
      <c r="H3339" s="16" t="s">
        <v>35</v>
      </c>
      <c r="I3339" s="15">
        <v>5</v>
      </c>
      <c r="J3339" s="15" t="s">
        <v>2201</v>
      </c>
      <c r="K3339" s="15">
        <v>245604901</v>
      </c>
      <c r="L3339" s="16" t="s">
        <v>65</v>
      </c>
      <c r="M3339" s="19"/>
      <c r="N3339" s="15"/>
      <c r="O3339" s="15"/>
      <c r="P3339" s="17">
        <v>167.19</v>
      </c>
      <c r="Q3339" s="16" t="s">
        <v>39</v>
      </c>
      <c r="R3339" s="16" t="s">
        <v>40</v>
      </c>
      <c r="S3339" s="18">
        <v>47</v>
      </c>
      <c r="T3339" s="18">
        <v>27493</v>
      </c>
      <c r="U3339" s="18">
        <v>42</v>
      </c>
      <c r="V3339" s="18">
        <v>27101</v>
      </c>
      <c r="W3339" s="18">
        <v>5</v>
      </c>
      <c r="X3339" s="18">
        <v>392</v>
      </c>
      <c r="Y3339" s="18">
        <v>0</v>
      </c>
      <c r="Z3339" s="18">
        <v>0</v>
      </c>
      <c r="AA3339" s="18">
        <v>0</v>
      </c>
      <c r="AB3339" s="18">
        <v>0</v>
      </c>
    </row>
    <row r="3340" spans="1:28" ht="32.5" x14ac:dyDescent="0.35">
      <c r="A3340" s="15" t="s">
        <v>28</v>
      </c>
      <c r="B3340" s="15" t="s">
        <v>29</v>
      </c>
      <c r="C3340" s="16" t="s">
        <v>2041</v>
      </c>
      <c r="D3340" s="15" t="s">
        <v>2202</v>
      </c>
      <c r="E3340" s="16" t="s">
        <v>973</v>
      </c>
      <c r="F3340" s="16" t="s">
        <v>254</v>
      </c>
      <c r="G3340" s="15" t="s">
        <v>34</v>
      </c>
      <c r="H3340" s="16" t="s">
        <v>35</v>
      </c>
      <c r="I3340" s="15">
        <v>5</v>
      </c>
      <c r="J3340" s="15" t="s">
        <v>2203</v>
      </c>
      <c r="K3340" s="15">
        <v>245604172</v>
      </c>
      <c r="L3340" s="16" t="s">
        <v>65</v>
      </c>
      <c r="M3340" s="19"/>
      <c r="N3340" s="15"/>
      <c r="O3340" s="15"/>
      <c r="P3340" s="17">
        <v>167.19</v>
      </c>
      <c r="Q3340" s="16" t="s">
        <v>39</v>
      </c>
      <c r="R3340" s="16" t="s">
        <v>40</v>
      </c>
      <c r="S3340" s="18">
        <v>149</v>
      </c>
      <c r="T3340" s="18">
        <v>93926</v>
      </c>
      <c r="U3340" s="18">
        <v>128</v>
      </c>
      <c r="V3340" s="18">
        <v>92574</v>
      </c>
      <c r="W3340" s="18">
        <v>21</v>
      </c>
      <c r="X3340" s="18">
        <v>1352</v>
      </c>
      <c r="Y3340" s="18">
        <v>0</v>
      </c>
      <c r="Z3340" s="18">
        <v>0</v>
      </c>
      <c r="AA3340" s="18">
        <v>0</v>
      </c>
      <c r="AB3340" s="18">
        <v>0</v>
      </c>
    </row>
    <row r="3341" spans="1:28" ht="43" x14ac:dyDescent="0.35">
      <c r="A3341" s="15" t="s">
        <v>28</v>
      </c>
      <c r="B3341" s="15" t="s">
        <v>29</v>
      </c>
      <c r="C3341" s="16" t="s">
        <v>2041</v>
      </c>
      <c r="D3341" s="15" t="s">
        <v>2202</v>
      </c>
      <c r="E3341" s="16" t="s">
        <v>973</v>
      </c>
      <c r="F3341" s="16" t="s">
        <v>254</v>
      </c>
      <c r="G3341" s="15" t="s">
        <v>34</v>
      </c>
      <c r="H3341" s="16" t="s">
        <v>49</v>
      </c>
      <c r="I3341" s="15" t="s">
        <v>50</v>
      </c>
      <c r="J3341" s="15"/>
      <c r="K3341" s="15" t="s">
        <v>50</v>
      </c>
      <c r="L3341" s="16"/>
      <c r="M3341" s="19"/>
      <c r="N3341" s="15"/>
      <c r="O3341" s="19"/>
      <c r="P3341" s="17">
        <v>41.78</v>
      </c>
      <c r="Q3341" s="16" t="s">
        <v>39</v>
      </c>
      <c r="R3341" s="16" t="s">
        <v>51</v>
      </c>
      <c r="S3341" s="18">
        <v>18</v>
      </c>
      <c r="T3341" s="18">
        <v>8755</v>
      </c>
      <c r="U3341" s="18">
        <v>18</v>
      </c>
      <c r="V3341" s="18">
        <v>8755</v>
      </c>
      <c r="W3341" s="18">
        <v>0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</row>
    <row r="3342" spans="1:28" ht="43" x14ac:dyDescent="0.35">
      <c r="A3342" s="15" t="s">
        <v>28</v>
      </c>
      <c r="B3342" s="15" t="s">
        <v>29</v>
      </c>
      <c r="C3342" s="16" t="s">
        <v>2041</v>
      </c>
      <c r="D3342" s="15" t="s">
        <v>2202</v>
      </c>
      <c r="E3342" s="16" t="s">
        <v>973</v>
      </c>
      <c r="F3342" s="16" t="s">
        <v>254</v>
      </c>
      <c r="G3342" s="15" t="s">
        <v>34</v>
      </c>
      <c r="H3342" s="16" t="s">
        <v>81</v>
      </c>
      <c r="I3342" s="15" t="s">
        <v>50</v>
      </c>
      <c r="J3342" s="15"/>
      <c r="K3342" s="15" t="s">
        <v>50</v>
      </c>
      <c r="L3342" s="16"/>
      <c r="M3342" s="15"/>
      <c r="N3342" s="15"/>
      <c r="O3342" s="15"/>
      <c r="P3342" s="17">
        <v>140.02000000000001</v>
      </c>
      <c r="Q3342" s="16" t="s">
        <v>39</v>
      </c>
      <c r="R3342" s="16" t="s">
        <v>51</v>
      </c>
      <c r="S3342" s="18">
        <v>78</v>
      </c>
      <c r="T3342" s="18">
        <v>35308</v>
      </c>
      <c r="U3342" s="18">
        <v>78</v>
      </c>
      <c r="V3342" s="18">
        <v>35308</v>
      </c>
      <c r="W3342" s="18">
        <v>0</v>
      </c>
      <c r="X3342" s="18">
        <v>0</v>
      </c>
      <c r="Y3342" s="18">
        <v>0</v>
      </c>
      <c r="Z3342" s="18">
        <v>0</v>
      </c>
      <c r="AA3342" s="18">
        <v>0</v>
      </c>
      <c r="AB3342" s="18">
        <v>0</v>
      </c>
    </row>
    <row r="3343" spans="1:28" ht="53.5" x14ac:dyDescent="0.35">
      <c r="A3343" s="15" t="s">
        <v>28</v>
      </c>
      <c r="B3343" s="15" t="s">
        <v>29</v>
      </c>
      <c r="C3343" s="16" t="s">
        <v>2041</v>
      </c>
      <c r="D3343" s="15" t="s">
        <v>2202</v>
      </c>
      <c r="E3343" s="16" t="s">
        <v>973</v>
      </c>
      <c r="F3343" s="16" t="s">
        <v>254</v>
      </c>
      <c r="G3343" s="15" t="s">
        <v>53</v>
      </c>
      <c r="H3343" s="16" t="s">
        <v>55</v>
      </c>
      <c r="I3343" s="15">
        <v>5</v>
      </c>
      <c r="J3343" s="15" t="s">
        <v>2203</v>
      </c>
      <c r="K3343" s="15">
        <v>245604172</v>
      </c>
      <c r="L3343" s="16" t="s">
        <v>65</v>
      </c>
      <c r="M3343" s="15"/>
      <c r="N3343" s="15"/>
      <c r="O3343" s="15"/>
      <c r="P3343" s="17" t="s">
        <v>50</v>
      </c>
      <c r="Q3343" s="16" t="s">
        <v>39</v>
      </c>
      <c r="R3343" s="16" t="s">
        <v>40</v>
      </c>
      <c r="S3343" s="18">
        <v>149</v>
      </c>
      <c r="T3343" s="18">
        <v>93926</v>
      </c>
      <c r="U3343" s="18">
        <v>128</v>
      </c>
      <c r="V3343" s="18">
        <v>92574</v>
      </c>
      <c r="W3343" s="18">
        <v>21</v>
      </c>
      <c r="X3343" s="18">
        <v>1352</v>
      </c>
      <c r="Y3343" s="18">
        <v>0</v>
      </c>
      <c r="Z3343" s="18">
        <v>0</v>
      </c>
      <c r="AA3343" s="18">
        <v>0</v>
      </c>
      <c r="AB3343" s="18">
        <v>0</v>
      </c>
    </row>
    <row r="3344" spans="1:28" ht="22" x14ac:dyDescent="0.35">
      <c r="A3344" s="15" t="s">
        <v>28</v>
      </c>
      <c r="B3344" s="15" t="s">
        <v>29</v>
      </c>
      <c r="C3344" s="16" t="s">
        <v>2041</v>
      </c>
      <c r="D3344" s="15" t="s">
        <v>2204</v>
      </c>
      <c r="E3344" s="16" t="s">
        <v>2205</v>
      </c>
      <c r="F3344" s="16" t="s">
        <v>254</v>
      </c>
      <c r="G3344" s="15" t="s">
        <v>34</v>
      </c>
      <c r="H3344" s="16" t="s">
        <v>35</v>
      </c>
      <c r="I3344" s="15">
        <v>5</v>
      </c>
      <c r="J3344" s="15" t="s">
        <v>2206</v>
      </c>
      <c r="K3344" s="15">
        <v>245605578</v>
      </c>
      <c r="L3344" s="16" t="s">
        <v>37</v>
      </c>
      <c r="M3344" s="15" t="s">
        <v>114</v>
      </c>
      <c r="N3344" s="15"/>
      <c r="O3344" s="15"/>
      <c r="P3344" s="17">
        <v>167.19</v>
      </c>
      <c r="Q3344" s="16" t="s">
        <v>39</v>
      </c>
      <c r="R3344" s="16" t="s">
        <v>40</v>
      </c>
      <c r="S3344" s="18">
        <v>38</v>
      </c>
      <c r="T3344" s="18">
        <v>32165</v>
      </c>
      <c r="U3344" s="18">
        <v>35</v>
      </c>
      <c r="V3344" s="18">
        <v>31991</v>
      </c>
      <c r="W3344" s="18">
        <v>3</v>
      </c>
      <c r="X3344" s="18">
        <v>174</v>
      </c>
      <c r="Y3344" s="18">
        <v>0</v>
      </c>
      <c r="Z3344" s="18">
        <v>0</v>
      </c>
      <c r="AA3344" s="18">
        <v>0</v>
      </c>
      <c r="AB3344" s="18">
        <v>0</v>
      </c>
    </row>
    <row r="3345" spans="1:28" ht="22" x14ac:dyDescent="0.35">
      <c r="A3345" s="15" t="s">
        <v>28</v>
      </c>
      <c r="B3345" s="15" t="s">
        <v>29</v>
      </c>
      <c r="C3345" s="16" t="s">
        <v>2041</v>
      </c>
      <c r="D3345" s="15" t="s">
        <v>2207</v>
      </c>
      <c r="E3345" s="16" t="s">
        <v>2196</v>
      </c>
      <c r="F3345" s="16" t="s">
        <v>254</v>
      </c>
      <c r="G3345" s="15" t="s">
        <v>34</v>
      </c>
      <c r="H3345" s="16" t="s">
        <v>35</v>
      </c>
      <c r="I3345" s="15">
        <v>5</v>
      </c>
      <c r="J3345" s="15" t="s">
        <v>2208</v>
      </c>
      <c r="K3345" s="15">
        <v>245605462</v>
      </c>
      <c r="L3345" s="16" t="s">
        <v>37</v>
      </c>
      <c r="M3345" s="19" t="s">
        <v>212</v>
      </c>
      <c r="N3345" s="15"/>
      <c r="O3345" s="19"/>
      <c r="P3345" s="17">
        <v>167.19</v>
      </c>
      <c r="Q3345" s="16" t="s">
        <v>39</v>
      </c>
      <c r="R3345" s="16" t="s">
        <v>40</v>
      </c>
      <c r="S3345" s="18">
        <v>168</v>
      </c>
      <c r="T3345" s="18">
        <v>71929</v>
      </c>
      <c r="U3345" s="18">
        <v>160</v>
      </c>
      <c r="V3345" s="18">
        <v>70855</v>
      </c>
      <c r="W3345" s="18">
        <v>8</v>
      </c>
      <c r="X3345" s="18">
        <v>1074</v>
      </c>
      <c r="Y3345" s="18">
        <v>0</v>
      </c>
      <c r="Z3345" s="18">
        <v>0</v>
      </c>
      <c r="AA3345" s="18">
        <v>0</v>
      </c>
      <c r="AB3345" s="18">
        <v>0</v>
      </c>
    </row>
    <row r="3346" spans="1:28" ht="43" x14ac:dyDescent="0.35">
      <c r="A3346" s="15" t="s">
        <v>28</v>
      </c>
      <c r="B3346" s="15" t="s">
        <v>29</v>
      </c>
      <c r="C3346" s="16" t="s">
        <v>2041</v>
      </c>
      <c r="D3346" s="15" t="s">
        <v>2207</v>
      </c>
      <c r="E3346" s="16" t="s">
        <v>2196</v>
      </c>
      <c r="F3346" s="16" t="s">
        <v>254</v>
      </c>
      <c r="G3346" s="15" t="s">
        <v>34</v>
      </c>
      <c r="H3346" s="16" t="s">
        <v>49</v>
      </c>
      <c r="I3346" s="15" t="s">
        <v>50</v>
      </c>
      <c r="J3346" s="15"/>
      <c r="K3346" s="15" t="s">
        <v>50</v>
      </c>
      <c r="L3346" s="16"/>
      <c r="M3346" s="15"/>
      <c r="N3346" s="15"/>
      <c r="O3346" s="15"/>
      <c r="P3346" s="17">
        <v>41.78</v>
      </c>
      <c r="Q3346" s="16" t="s">
        <v>39</v>
      </c>
      <c r="R3346" s="16" t="s">
        <v>51</v>
      </c>
      <c r="S3346" s="18">
        <v>89</v>
      </c>
      <c r="T3346" s="18">
        <v>50380</v>
      </c>
      <c r="U3346" s="18">
        <v>89</v>
      </c>
      <c r="V3346" s="18">
        <v>50380</v>
      </c>
      <c r="W3346" s="18">
        <v>0</v>
      </c>
      <c r="X3346" s="18">
        <v>0</v>
      </c>
      <c r="Y3346" s="18">
        <v>0</v>
      </c>
      <c r="Z3346" s="18">
        <v>0</v>
      </c>
      <c r="AA3346" s="18">
        <v>0</v>
      </c>
      <c r="AB3346" s="18">
        <v>0</v>
      </c>
    </row>
    <row r="3347" spans="1:28" ht="43" x14ac:dyDescent="0.35">
      <c r="A3347" s="15" t="s">
        <v>28</v>
      </c>
      <c r="B3347" s="15" t="s">
        <v>29</v>
      </c>
      <c r="C3347" s="16" t="s">
        <v>2041</v>
      </c>
      <c r="D3347" s="15" t="s">
        <v>2207</v>
      </c>
      <c r="E3347" s="16" t="s">
        <v>2196</v>
      </c>
      <c r="F3347" s="16" t="s">
        <v>254</v>
      </c>
      <c r="G3347" s="15" t="s">
        <v>34</v>
      </c>
      <c r="H3347" s="16" t="s">
        <v>103</v>
      </c>
      <c r="I3347" s="15">
        <v>5</v>
      </c>
      <c r="J3347" s="15" t="s">
        <v>2208</v>
      </c>
      <c r="K3347" s="15">
        <v>245605462</v>
      </c>
      <c r="L3347" s="16" t="s">
        <v>37</v>
      </c>
      <c r="M3347" s="15" t="s">
        <v>212</v>
      </c>
      <c r="N3347" s="15"/>
      <c r="O3347" s="15"/>
      <c r="P3347" s="17">
        <v>231.38</v>
      </c>
      <c r="Q3347" s="16" t="s">
        <v>39</v>
      </c>
      <c r="R3347" s="16" t="s">
        <v>40</v>
      </c>
      <c r="S3347" s="18">
        <v>30</v>
      </c>
      <c r="T3347" s="18">
        <v>10776</v>
      </c>
      <c r="U3347" s="18">
        <v>23</v>
      </c>
      <c r="V3347" s="18">
        <v>9684</v>
      </c>
      <c r="W3347" s="18">
        <v>7</v>
      </c>
      <c r="X3347" s="18">
        <v>1092</v>
      </c>
      <c r="Y3347" s="18">
        <v>0</v>
      </c>
      <c r="Z3347" s="18">
        <v>0</v>
      </c>
      <c r="AA3347" s="18">
        <v>0</v>
      </c>
      <c r="AB3347" s="18">
        <v>0</v>
      </c>
    </row>
    <row r="3348" spans="1:28" ht="22" x14ac:dyDescent="0.35">
      <c r="A3348" s="15" t="s">
        <v>28</v>
      </c>
      <c r="B3348" s="15" t="s">
        <v>29</v>
      </c>
      <c r="C3348" s="16" t="s">
        <v>2041</v>
      </c>
      <c r="D3348" s="15" t="s">
        <v>2207</v>
      </c>
      <c r="E3348" s="16" t="s">
        <v>2196</v>
      </c>
      <c r="F3348" s="16" t="s">
        <v>254</v>
      </c>
      <c r="G3348" s="15" t="s">
        <v>34</v>
      </c>
      <c r="H3348" s="16" t="s">
        <v>52</v>
      </c>
      <c r="I3348" s="15" t="s">
        <v>50</v>
      </c>
      <c r="J3348" s="15"/>
      <c r="K3348" s="15" t="s">
        <v>50</v>
      </c>
      <c r="L3348" s="16"/>
      <c r="M3348" s="19"/>
      <c r="N3348" s="15"/>
      <c r="O3348" s="15"/>
      <c r="P3348" s="17">
        <v>49.48</v>
      </c>
      <c r="Q3348" s="16" t="s">
        <v>39</v>
      </c>
      <c r="R3348" s="16" t="s">
        <v>51</v>
      </c>
      <c r="S3348" s="18">
        <v>102</v>
      </c>
      <c r="T3348" s="18">
        <v>57794</v>
      </c>
      <c r="U3348" s="18">
        <v>102</v>
      </c>
      <c r="V3348" s="18">
        <v>57794</v>
      </c>
      <c r="W3348" s="18">
        <v>0</v>
      </c>
      <c r="X3348" s="18">
        <v>0</v>
      </c>
      <c r="Y3348" s="18">
        <v>0</v>
      </c>
      <c r="Z3348" s="18">
        <v>0</v>
      </c>
      <c r="AA3348" s="18">
        <v>0</v>
      </c>
      <c r="AB3348" s="18">
        <v>0</v>
      </c>
    </row>
    <row r="3349" spans="1:28" ht="53.5" x14ac:dyDescent="0.35">
      <c r="A3349" s="15" t="s">
        <v>28</v>
      </c>
      <c r="B3349" s="15" t="s">
        <v>29</v>
      </c>
      <c r="C3349" s="16" t="s">
        <v>2041</v>
      </c>
      <c r="D3349" s="15" t="s">
        <v>2207</v>
      </c>
      <c r="E3349" s="16" t="s">
        <v>2196</v>
      </c>
      <c r="F3349" s="16" t="s">
        <v>254</v>
      </c>
      <c r="G3349" s="15" t="s">
        <v>53</v>
      </c>
      <c r="H3349" s="16" t="s">
        <v>55</v>
      </c>
      <c r="I3349" s="15">
        <v>5</v>
      </c>
      <c r="J3349" s="15" t="s">
        <v>2208</v>
      </c>
      <c r="K3349" s="15">
        <v>245605462</v>
      </c>
      <c r="L3349" s="16" t="s">
        <v>37</v>
      </c>
      <c r="M3349" s="15" t="s">
        <v>212</v>
      </c>
      <c r="N3349" s="15"/>
      <c r="O3349" s="15"/>
      <c r="P3349" s="17" t="s">
        <v>50</v>
      </c>
      <c r="Q3349" s="16" t="s">
        <v>39</v>
      </c>
      <c r="R3349" s="16" t="s">
        <v>40</v>
      </c>
      <c r="S3349" s="18">
        <v>158</v>
      </c>
      <c r="T3349" s="18">
        <v>69650</v>
      </c>
      <c r="U3349" s="18">
        <v>148</v>
      </c>
      <c r="V3349" s="18">
        <v>68525</v>
      </c>
      <c r="W3349" s="18">
        <v>10</v>
      </c>
      <c r="X3349" s="18">
        <v>1125</v>
      </c>
      <c r="Y3349" s="18">
        <v>0</v>
      </c>
      <c r="Z3349" s="18">
        <v>0</v>
      </c>
      <c r="AA3349" s="18">
        <v>0</v>
      </c>
      <c r="AB3349" s="18">
        <v>0</v>
      </c>
    </row>
    <row r="3350" spans="1:28" ht="22" x14ac:dyDescent="0.35">
      <c r="A3350" s="15" t="s">
        <v>28</v>
      </c>
      <c r="B3350" s="15" t="s">
        <v>29</v>
      </c>
      <c r="C3350" s="16" t="s">
        <v>2041</v>
      </c>
      <c r="D3350" s="15" t="s">
        <v>2209</v>
      </c>
      <c r="E3350" s="16" t="s">
        <v>2087</v>
      </c>
      <c r="F3350" s="16" t="s">
        <v>254</v>
      </c>
      <c r="G3350" s="15" t="s">
        <v>34</v>
      </c>
      <c r="H3350" s="16" t="s">
        <v>35</v>
      </c>
      <c r="I3350" s="15">
        <v>5</v>
      </c>
      <c r="J3350" s="15" t="s">
        <v>2210</v>
      </c>
      <c r="K3350" s="15">
        <v>245603825</v>
      </c>
      <c r="L3350" s="16" t="s">
        <v>37</v>
      </c>
      <c r="M3350" s="19" t="s">
        <v>165</v>
      </c>
      <c r="N3350" s="15"/>
      <c r="O3350" s="15"/>
      <c r="P3350" s="17">
        <v>167.19</v>
      </c>
      <c r="Q3350" s="16" t="s">
        <v>39</v>
      </c>
      <c r="R3350" s="16" t="s">
        <v>40</v>
      </c>
      <c r="S3350" s="18">
        <v>271</v>
      </c>
      <c r="T3350" s="18">
        <v>270359</v>
      </c>
      <c r="U3350" s="18">
        <v>268</v>
      </c>
      <c r="V3350" s="18">
        <v>270059</v>
      </c>
      <c r="W3350" s="18">
        <v>3</v>
      </c>
      <c r="X3350" s="18">
        <v>300</v>
      </c>
      <c r="Y3350" s="18">
        <v>0</v>
      </c>
      <c r="Z3350" s="18">
        <v>0</v>
      </c>
      <c r="AA3350" s="18">
        <v>0</v>
      </c>
      <c r="AB3350" s="18">
        <v>0</v>
      </c>
    </row>
    <row r="3351" spans="1:28" ht="43" x14ac:dyDescent="0.35">
      <c r="A3351" s="15" t="s">
        <v>28</v>
      </c>
      <c r="B3351" s="15" t="s">
        <v>29</v>
      </c>
      <c r="C3351" s="16" t="s">
        <v>2041</v>
      </c>
      <c r="D3351" s="15" t="s">
        <v>2209</v>
      </c>
      <c r="E3351" s="16" t="s">
        <v>2087</v>
      </c>
      <c r="F3351" s="16" t="s">
        <v>254</v>
      </c>
      <c r="G3351" s="15" t="s">
        <v>34</v>
      </c>
      <c r="H3351" s="16" t="s">
        <v>81</v>
      </c>
      <c r="I3351" s="15" t="s">
        <v>50</v>
      </c>
      <c r="J3351" s="15"/>
      <c r="K3351" s="15" t="s">
        <v>50</v>
      </c>
      <c r="L3351" s="16"/>
      <c r="M3351" s="19"/>
      <c r="N3351" s="15"/>
      <c r="O3351" s="15"/>
      <c r="P3351" s="17">
        <v>140.02000000000001</v>
      </c>
      <c r="Q3351" s="16" t="s">
        <v>39</v>
      </c>
      <c r="R3351" s="16" t="s">
        <v>51</v>
      </c>
      <c r="S3351" s="18">
        <v>33</v>
      </c>
      <c r="T3351" s="18">
        <v>21917</v>
      </c>
      <c r="U3351" s="18">
        <v>33</v>
      </c>
      <c r="V3351" s="18">
        <v>21917</v>
      </c>
      <c r="W3351" s="18">
        <v>0</v>
      </c>
      <c r="X3351" s="18">
        <v>0</v>
      </c>
      <c r="Y3351" s="18">
        <v>0</v>
      </c>
      <c r="Z3351" s="18">
        <v>0</v>
      </c>
      <c r="AA3351" s="18">
        <v>0</v>
      </c>
      <c r="AB3351" s="18">
        <v>0</v>
      </c>
    </row>
    <row r="3352" spans="1:28" ht="43" x14ac:dyDescent="0.35">
      <c r="A3352" s="15" t="s">
        <v>28</v>
      </c>
      <c r="B3352" s="15" t="s">
        <v>29</v>
      </c>
      <c r="C3352" s="16" t="s">
        <v>2041</v>
      </c>
      <c r="D3352" s="15" t="s">
        <v>2209</v>
      </c>
      <c r="E3352" s="16" t="s">
        <v>2087</v>
      </c>
      <c r="F3352" s="16" t="s">
        <v>254</v>
      </c>
      <c r="G3352" s="15" t="s">
        <v>34</v>
      </c>
      <c r="H3352" s="16" t="s">
        <v>103</v>
      </c>
      <c r="I3352" s="15">
        <v>5</v>
      </c>
      <c r="J3352" s="15" t="s">
        <v>2210</v>
      </c>
      <c r="K3352" s="15">
        <v>245603825</v>
      </c>
      <c r="L3352" s="16" t="s">
        <v>37</v>
      </c>
      <c r="M3352" s="19" t="s">
        <v>165</v>
      </c>
      <c r="N3352" s="15"/>
      <c r="O3352" s="15"/>
      <c r="P3352" s="17">
        <v>231.38</v>
      </c>
      <c r="Q3352" s="16" t="s">
        <v>39</v>
      </c>
      <c r="R3352" s="16" t="s">
        <v>40</v>
      </c>
      <c r="S3352" s="18">
        <v>33</v>
      </c>
      <c r="T3352" s="18">
        <v>21917</v>
      </c>
      <c r="U3352" s="18">
        <v>31</v>
      </c>
      <c r="V3352" s="18">
        <v>21526</v>
      </c>
      <c r="W3352" s="18">
        <v>2</v>
      </c>
      <c r="X3352" s="18">
        <v>391</v>
      </c>
      <c r="Y3352" s="18">
        <v>0</v>
      </c>
      <c r="Z3352" s="18">
        <v>0</v>
      </c>
      <c r="AA3352" s="18">
        <v>0</v>
      </c>
      <c r="AB3352" s="18">
        <v>0</v>
      </c>
    </row>
    <row r="3353" spans="1:28" ht="43" x14ac:dyDescent="0.35">
      <c r="A3353" s="15" t="s">
        <v>28</v>
      </c>
      <c r="B3353" s="15" t="s">
        <v>29</v>
      </c>
      <c r="C3353" s="16" t="s">
        <v>2041</v>
      </c>
      <c r="D3353" s="15" t="s">
        <v>2209</v>
      </c>
      <c r="E3353" s="16" t="s">
        <v>2087</v>
      </c>
      <c r="F3353" s="16" t="s">
        <v>254</v>
      </c>
      <c r="G3353" s="15" t="s">
        <v>34</v>
      </c>
      <c r="H3353" s="16" t="s">
        <v>124</v>
      </c>
      <c r="I3353" s="15" t="s">
        <v>50</v>
      </c>
      <c r="J3353" s="15"/>
      <c r="K3353" s="15" t="s">
        <v>50</v>
      </c>
      <c r="L3353" s="16"/>
      <c r="M3353" s="15"/>
      <c r="N3353" s="15"/>
      <c r="O3353" s="15"/>
      <c r="P3353" s="17">
        <v>218.31</v>
      </c>
      <c r="Q3353" s="16" t="s">
        <v>39</v>
      </c>
      <c r="R3353" s="16" t="s">
        <v>51</v>
      </c>
      <c r="S3353" s="18">
        <v>1</v>
      </c>
      <c r="T3353" s="18">
        <v>18888</v>
      </c>
      <c r="U3353" s="18">
        <v>1</v>
      </c>
      <c r="V3353" s="18">
        <v>18888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</row>
    <row r="3354" spans="1:28" ht="53.5" x14ac:dyDescent="0.35">
      <c r="A3354" s="15" t="s">
        <v>28</v>
      </c>
      <c r="B3354" s="15" t="s">
        <v>29</v>
      </c>
      <c r="C3354" s="16" t="s">
        <v>2041</v>
      </c>
      <c r="D3354" s="15" t="s">
        <v>2209</v>
      </c>
      <c r="E3354" s="16" t="s">
        <v>2087</v>
      </c>
      <c r="F3354" s="16" t="s">
        <v>254</v>
      </c>
      <c r="G3354" s="15" t="s">
        <v>53</v>
      </c>
      <c r="H3354" s="16" t="s">
        <v>54</v>
      </c>
      <c r="I3354" s="15">
        <v>5</v>
      </c>
      <c r="J3354" s="15" t="s">
        <v>2210</v>
      </c>
      <c r="K3354" s="15">
        <v>245603825</v>
      </c>
      <c r="L3354" s="16" t="s">
        <v>37</v>
      </c>
      <c r="M3354" s="19" t="s">
        <v>165</v>
      </c>
      <c r="N3354" s="15"/>
      <c r="O3354" s="15"/>
      <c r="P3354" s="17" t="s">
        <v>50</v>
      </c>
      <c r="Q3354" s="16" t="s">
        <v>39</v>
      </c>
      <c r="R3354" s="16" t="s">
        <v>40</v>
      </c>
      <c r="S3354" s="18">
        <v>219</v>
      </c>
      <c r="T3354" s="18">
        <v>212317</v>
      </c>
      <c r="U3354" s="18">
        <v>218</v>
      </c>
      <c r="V3354" s="18">
        <v>211918</v>
      </c>
      <c r="W3354" s="18">
        <v>1</v>
      </c>
      <c r="X3354" s="18">
        <v>399</v>
      </c>
      <c r="Y3354" s="18">
        <v>0</v>
      </c>
      <c r="Z3354" s="18">
        <v>0</v>
      </c>
      <c r="AA3354" s="18">
        <v>0</v>
      </c>
      <c r="AB3354" s="18">
        <v>0</v>
      </c>
    </row>
    <row r="3355" spans="1:28" ht="53.5" x14ac:dyDescent="0.35">
      <c r="A3355" s="15" t="s">
        <v>28</v>
      </c>
      <c r="B3355" s="15" t="s">
        <v>29</v>
      </c>
      <c r="C3355" s="16" t="s">
        <v>2041</v>
      </c>
      <c r="D3355" s="15" t="s">
        <v>2209</v>
      </c>
      <c r="E3355" s="16" t="s">
        <v>2087</v>
      </c>
      <c r="F3355" s="16" t="s">
        <v>254</v>
      </c>
      <c r="G3355" s="15" t="s">
        <v>53</v>
      </c>
      <c r="H3355" s="16" t="s">
        <v>55</v>
      </c>
      <c r="I3355" s="15">
        <v>5</v>
      </c>
      <c r="J3355" s="15" t="s">
        <v>2210</v>
      </c>
      <c r="K3355" s="15">
        <v>245603825</v>
      </c>
      <c r="L3355" s="16" t="s">
        <v>37</v>
      </c>
      <c r="M3355" s="15" t="s">
        <v>165</v>
      </c>
      <c r="N3355" s="15"/>
      <c r="O3355" s="15"/>
      <c r="P3355" s="17" t="s">
        <v>50</v>
      </c>
      <c r="Q3355" s="16" t="s">
        <v>39</v>
      </c>
      <c r="R3355" s="16" t="s">
        <v>40</v>
      </c>
      <c r="S3355" s="18">
        <v>43</v>
      </c>
      <c r="T3355" s="18">
        <v>44747</v>
      </c>
      <c r="U3355" s="18">
        <v>40</v>
      </c>
      <c r="V3355" s="18">
        <v>44358</v>
      </c>
      <c r="W3355" s="18">
        <v>3</v>
      </c>
      <c r="X3355" s="18">
        <v>389</v>
      </c>
      <c r="Y3355" s="18">
        <v>0</v>
      </c>
      <c r="Z3355" s="18">
        <v>0</v>
      </c>
      <c r="AA3355" s="18">
        <v>0</v>
      </c>
      <c r="AB3355" s="18">
        <v>0</v>
      </c>
    </row>
    <row r="3356" spans="1:28" ht="22" x14ac:dyDescent="0.35">
      <c r="A3356" s="15" t="s">
        <v>28</v>
      </c>
      <c r="B3356" s="15" t="s">
        <v>29</v>
      </c>
      <c r="C3356" s="16" t="s">
        <v>2211</v>
      </c>
      <c r="D3356" s="15" t="s">
        <v>2212</v>
      </c>
      <c r="E3356" s="16" t="s">
        <v>2213</v>
      </c>
      <c r="F3356" s="16" t="s">
        <v>254</v>
      </c>
      <c r="G3356" s="15" t="s">
        <v>34</v>
      </c>
      <c r="H3356" s="16" t="s">
        <v>35</v>
      </c>
      <c r="I3356" s="15">
        <v>5</v>
      </c>
      <c r="J3356" s="15" t="s">
        <v>2214</v>
      </c>
      <c r="K3356" s="15">
        <v>245603943</v>
      </c>
      <c r="L3356" s="16" t="s">
        <v>37</v>
      </c>
      <c r="M3356" s="19" t="s">
        <v>637</v>
      </c>
      <c r="N3356" s="15"/>
      <c r="O3356" s="15"/>
      <c r="P3356" s="17">
        <v>167.19</v>
      </c>
      <c r="Q3356" s="16" t="s">
        <v>39</v>
      </c>
      <c r="R3356" s="16" t="s">
        <v>40</v>
      </c>
      <c r="S3356" s="18">
        <v>45</v>
      </c>
      <c r="T3356" s="18">
        <v>220460</v>
      </c>
      <c r="U3356" s="18">
        <v>44</v>
      </c>
      <c r="V3356" s="18">
        <v>220324</v>
      </c>
      <c r="W3356" s="18">
        <v>1</v>
      </c>
      <c r="X3356" s="18">
        <v>136</v>
      </c>
      <c r="Y3356" s="18">
        <v>0</v>
      </c>
      <c r="Z3356" s="18">
        <v>0</v>
      </c>
      <c r="AA3356" s="18">
        <v>0</v>
      </c>
      <c r="AB3356" s="18">
        <v>0</v>
      </c>
    </row>
    <row r="3357" spans="1:28" ht="22" x14ac:dyDescent="0.35">
      <c r="A3357" s="15" t="s">
        <v>28</v>
      </c>
      <c r="B3357" s="15" t="s">
        <v>29</v>
      </c>
      <c r="C3357" s="16" t="s">
        <v>2211</v>
      </c>
      <c r="D3357" s="15" t="s">
        <v>2215</v>
      </c>
      <c r="E3357" s="16" t="s">
        <v>2213</v>
      </c>
      <c r="F3357" s="16" t="s">
        <v>254</v>
      </c>
      <c r="G3357" s="15" t="s">
        <v>34</v>
      </c>
      <c r="H3357" s="16" t="s">
        <v>35</v>
      </c>
      <c r="I3357" s="15">
        <v>5</v>
      </c>
      <c r="J3357" s="15" t="s">
        <v>2216</v>
      </c>
      <c r="K3357" s="15">
        <v>245605371</v>
      </c>
      <c r="L3357" s="16" t="s">
        <v>37</v>
      </c>
      <c r="M3357" s="19" t="s">
        <v>84</v>
      </c>
      <c r="N3357" s="15"/>
      <c r="O3357" s="15"/>
      <c r="P3357" s="17">
        <v>167.19</v>
      </c>
      <c r="Q3357" s="16" t="s">
        <v>39</v>
      </c>
      <c r="R3357" s="16" t="s">
        <v>40</v>
      </c>
      <c r="S3357" s="18">
        <v>34</v>
      </c>
      <c r="T3357" s="18">
        <v>20876</v>
      </c>
      <c r="U3357" s="18">
        <v>30</v>
      </c>
      <c r="V3357" s="18">
        <v>20771</v>
      </c>
      <c r="W3357" s="18">
        <v>4</v>
      </c>
      <c r="X3357" s="18">
        <v>105</v>
      </c>
      <c r="Y3357" s="18">
        <v>0</v>
      </c>
      <c r="Z3357" s="18">
        <v>0</v>
      </c>
      <c r="AA3357" s="18">
        <v>0</v>
      </c>
      <c r="AB3357" s="18">
        <v>0</v>
      </c>
    </row>
    <row r="3358" spans="1:28" ht="22" x14ac:dyDescent="0.35">
      <c r="A3358" s="15" t="s">
        <v>28</v>
      </c>
      <c r="B3358" s="15" t="s">
        <v>29</v>
      </c>
      <c r="C3358" s="16" t="s">
        <v>2211</v>
      </c>
      <c r="D3358" s="15" t="s">
        <v>2217</v>
      </c>
      <c r="E3358" s="16" t="s">
        <v>2213</v>
      </c>
      <c r="F3358" s="16" t="s">
        <v>254</v>
      </c>
      <c r="G3358" s="15" t="s">
        <v>34</v>
      </c>
      <c r="H3358" s="16" t="s">
        <v>35</v>
      </c>
      <c r="I3358" s="15">
        <v>5</v>
      </c>
      <c r="J3358" s="15" t="s">
        <v>2218</v>
      </c>
      <c r="K3358" s="15">
        <v>245605567</v>
      </c>
      <c r="L3358" s="16" t="s">
        <v>37</v>
      </c>
      <c r="M3358" s="15" t="s">
        <v>539</v>
      </c>
      <c r="N3358" s="15"/>
      <c r="O3358" s="15"/>
      <c r="P3358" s="17">
        <v>167.19</v>
      </c>
      <c r="Q3358" s="16" t="s">
        <v>39</v>
      </c>
      <c r="R3358" s="16" t="s">
        <v>40</v>
      </c>
      <c r="S3358" s="18">
        <v>75</v>
      </c>
      <c r="T3358" s="18">
        <v>164041</v>
      </c>
      <c r="U3358" s="18">
        <v>73</v>
      </c>
      <c r="V3358" s="18">
        <v>164035</v>
      </c>
      <c r="W3358" s="18">
        <v>2</v>
      </c>
      <c r="X3358" s="18">
        <v>6</v>
      </c>
      <c r="Y3358" s="18">
        <v>0</v>
      </c>
      <c r="Z3358" s="18">
        <v>0</v>
      </c>
      <c r="AA3358" s="18">
        <v>0</v>
      </c>
      <c r="AB3358" s="18">
        <v>0</v>
      </c>
    </row>
    <row r="3359" spans="1:28" ht="22" x14ac:dyDescent="0.35">
      <c r="A3359" s="15" t="s">
        <v>28</v>
      </c>
      <c r="B3359" s="15" t="s">
        <v>29</v>
      </c>
      <c r="C3359" s="16" t="s">
        <v>2211</v>
      </c>
      <c r="D3359" s="15" t="s">
        <v>2219</v>
      </c>
      <c r="E3359" s="16" t="s">
        <v>2213</v>
      </c>
      <c r="F3359" s="16" t="s">
        <v>254</v>
      </c>
      <c r="G3359" s="15" t="s">
        <v>34</v>
      </c>
      <c r="H3359" s="16" t="s">
        <v>35</v>
      </c>
      <c r="I3359" s="15">
        <v>5</v>
      </c>
      <c r="J3359" s="15" t="s">
        <v>2220</v>
      </c>
      <c r="K3359" s="15">
        <v>245604507</v>
      </c>
      <c r="L3359" s="16" t="s">
        <v>37</v>
      </c>
      <c r="M3359" s="19" t="s">
        <v>320</v>
      </c>
      <c r="N3359" s="15"/>
      <c r="O3359" s="15"/>
      <c r="P3359" s="17">
        <v>167.19</v>
      </c>
      <c r="Q3359" s="16" t="s">
        <v>39</v>
      </c>
      <c r="R3359" s="16" t="s">
        <v>40</v>
      </c>
      <c r="S3359" s="18">
        <v>111</v>
      </c>
      <c r="T3359" s="18">
        <v>192958</v>
      </c>
      <c r="U3359" s="18">
        <v>104</v>
      </c>
      <c r="V3359" s="18">
        <v>191862</v>
      </c>
      <c r="W3359" s="18">
        <v>7</v>
      </c>
      <c r="X3359" s="18">
        <v>1096</v>
      </c>
      <c r="Y3359" s="18">
        <v>0</v>
      </c>
      <c r="Z3359" s="18">
        <v>0</v>
      </c>
      <c r="AA3359" s="18">
        <v>0</v>
      </c>
      <c r="AB3359" s="18">
        <v>0</v>
      </c>
    </row>
    <row r="3360" spans="1:28" ht="22" x14ac:dyDescent="0.35">
      <c r="A3360" s="15" t="s">
        <v>28</v>
      </c>
      <c r="B3360" s="15" t="s">
        <v>29</v>
      </c>
      <c r="C3360" s="16" t="s">
        <v>2211</v>
      </c>
      <c r="D3360" s="15" t="s">
        <v>2221</v>
      </c>
      <c r="E3360" s="16" t="s">
        <v>2213</v>
      </c>
      <c r="F3360" s="16" t="s">
        <v>254</v>
      </c>
      <c r="G3360" s="15" t="s">
        <v>34</v>
      </c>
      <c r="H3360" s="16" t="s">
        <v>35</v>
      </c>
      <c r="I3360" s="15">
        <v>5</v>
      </c>
      <c r="J3360" s="15" t="s">
        <v>2222</v>
      </c>
      <c r="K3360" s="15">
        <v>245603944</v>
      </c>
      <c r="L3360" s="16" t="s">
        <v>37</v>
      </c>
      <c r="M3360" s="15" t="s">
        <v>637</v>
      </c>
      <c r="N3360" s="15"/>
      <c r="O3360" s="15"/>
      <c r="P3360" s="17">
        <v>167.19</v>
      </c>
      <c r="Q3360" s="16" t="s">
        <v>39</v>
      </c>
      <c r="R3360" s="16" t="s">
        <v>40</v>
      </c>
      <c r="S3360" s="18">
        <v>77</v>
      </c>
      <c r="T3360" s="18">
        <v>86504</v>
      </c>
      <c r="U3360" s="18">
        <v>76</v>
      </c>
      <c r="V3360" s="18">
        <v>86134</v>
      </c>
      <c r="W3360" s="18">
        <v>1</v>
      </c>
      <c r="X3360" s="18">
        <v>370</v>
      </c>
      <c r="Y3360" s="18">
        <v>0</v>
      </c>
      <c r="Z3360" s="18">
        <v>0</v>
      </c>
      <c r="AA3360" s="18">
        <v>0</v>
      </c>
      <c r="AB3360" s="18">
        <v>0</v>
      </c>
    </row>
    <row r="3361" spans="1:28" ht="22" x14ac:dyDescent="0.35">
      <c r="A3361" s="15" t="s">
        <v>28</v>
      </c>
      <c r="B3361" s="15" t="s">
        <v>29</v>
      </c>
      <c r="C3361" s="16" t="s">
        <v>2211</v>
      </c>
      <c r="D3361" s="15" t="s">
        <v>2223</v>
      </c>
      <c r="E3361" s="16" t="s">
        <v>2213</v>
      </c>
      <c r="F3361" s="16" t="s">
        <v>254</v>
      </c>
      <c r="G3361" s="15" t="s">
        <v>34</v>
      </c>
      <c r="H3361" s="16" t="s">
        <v>35</v>
      </c>
      <c r="I3361" s="15">
        <v>5</v>
      </c>
      <c r="J3361" s="15" t="s">
        <v>2224</v>
      </c>
      <c r="K3361" s="15">
        <v>245605189</v>
      </c>
      <c r="L3361" s="16" t="s">
        <v>37</v>
      </c>
      <c r="M3361" s="19" t="s">
        <v>463</v>
      </c>
      <c r="N3361" s="15"/>
      <c r="O3361" s="15"/>
      <c r="P3361" s="17">
        <v>167.19</v>
      </c>
      <c r="Q3361" s="16" t="s">
        <v>39</v>
      </c>
      <c r="R3361" s="16" t="s">
        <v>40</v>
      </c>
      <c r="S3361" s="18">
        <v>23</v>
      </c>
      <c r="T3361" s="18">
        <v>51447</v>
      </c>
      <c r="U3361" s="18">
        <v>21</v>
      </c>
      <c r="V3361" s="18">
        <v>48324</v>
      </c>
      <c r="W3361" s="18">
        <v>2</v>
      </c>
      <c r="X3361" s="18">
        <v>3123</v>
      </c>
      <c r="Y3361" s="18">
        <v>0</v>
      </c>
      <c r="Z3361" s="18">
        <v>0</v>
      </c>
      <c r="AA3361" s="18">
        <v>0</v>
      </c>
      <c r="AB3361" s="18">
        <v>0</v>
      </c>
    </row>
    <row r="3362" spans="1:28" ht="22" x14ac:dyDescent="0.35">
      <c r="A3362" s="15" t="s">
        <v>28</v>
      </c>
      <c r="B3362" s="15" t="s">
        <v>29</v>
      </c>
      <c r="C3362" s="16" t="s">
        <v>2211</v>
      </c>
      <c r="D3362" s="15" t="s">
        <v>2225</v>
      </c>
      <c r="E3362" s="16" t="s">
        <v>2213</v>
      </c>
      <c r="F3362" s="16" t="s">
        <v>254</v>
      </c>
      <c r="G3362" s="15" t="s">
        <v>34</v>
      </c>
      <c r="H3362" s="16" t="s">
        <v>35</v>
      </c>
      <c r="I3362" s="15">
        <v>5</v>
      </c>
      <c r="J3362" s="15" t="s">
        <v>2226</v>
      </c>
      <c r="K3362" s="15">
        <v>245604800</v>
      </c>
      <c r="L3362" s="16" t="s">
        <v>37</v>
      </c>
      <c r="M3362" s="19" t="s">
        <v>230</v>
      </c>
      <c r="N3362" s="15"/>
      <c r="O3362" s="15"/>
      <c r="P3362" s="17">
        <v>167.19</v>
      </c>
      <c r="Q3362" s="16" t="s">
        <v>39</v>
      </c>
      <c r="R3362" s="16" t="s">
        <v>40</v>
      </c>
      <c r="S3362" s="18">
        <v>89</v>
      </c>
      <c r="T3362" s="18">
        <v>157211</v>
      </c>
      <c r="U3362" s="18">
        <v>87</v>
      </c>
      <c r="V3362" s="18">
        <v>157162</v>
      </c>
      <c r="W3362" s="18">
        <v>2</v>
      </c>
      <c r="X3362" s="18">
        <v>49</v>
      </c>
      <c r="Y3362" s="18">
        <v>0</v>
      </c>
      <c r="Z3362" s="18">
        <v>0</v>
      </c>
      <c r="AA3362" s="18">
        <v>0</v>
      </c>
      <c r="AB3362" s="18">
        <v>0</v>
      </c>
    </row>
    <row r="3363" spans="1:28" ht="22" x14ac:dyDescent="0.35">
      <c r="A3363" s="15" t="s">
        <v>28</v>
      </c>
      <c r="B3363" s="15" t="s">
        <v>29</v>
      </c>
      <c r="C3363" s="16" t="s">
        <v>2211</v>
      </c>
      <c r="D3363" s="15" t="s">
        <v>2227</v>
      </c>
      <c r="E3363" s="16" t="s">
        <v>2213</v>
      </c>
      <c r="F3363" s="16" t="s">
        <v>254</v>
      </c>
      <c r="G3363" s="15" t="s">
        <v>34</v>
      </c>
      <c r="H3363" s="16" t="s">
        <v>35</v>
      </c>
      <c r="I3363" s="15">
        <v>5</v>
      </c>
      <c r="J3363" s="15" t="s">
        <v>2228</v>
      </c>
      <c r="K3363" s="15">
        <v>245605112</v>
      </c>
      <c r="L3363" s="16" t="s">
        <v>37</v>
      </c>
      <c r="M3363" s="19" t="s">
        <v>215</v>
      </c>
      <c r="N3363" s="15"/>
      <c r="O3363" s="15"/>
      <c r="P3363" s="17">
        <v>167.19</v>
      </c>
      <c r="Q3363" s="16" t="s">
        <v>39</v>
      </c>
      <c r="R3363" s="16" t="s">
        <v>40</v>
      </c>
      <c r="S3363" s="18">
        <v>100</v>
      </c>
      <c r="T3363" s="18">
        <v>138487</v>
      </c>
      <c r="U3363" s="18">
        <v>98</v>
      </c>
      <c r="V3363" s="18">
        <v>137764</v>
      </c>
      <c r="W3363" s="18">
        <v>2</v>
      </c>
      <c r="X3363" s="18">
        <v>723</v>
      </c>
      <c r="Y3363" s="18">
        <v>0</v>
      </c>
      <c r="Z3363" s="18">
        <v>0</v>
      </c>
      <c r="AA3363" s="18">
        <v>0</v>
      </c>
      <c r="AB3363" s="18">
        <v>0</v>
      </c>
    </row>
    <row r="3364" spans="1:28" ht="22" x14ac:dyDescent="0.35">
      <c r="A3364" s="15" t="s">
        <v>28</v>
      </c>
      <c r="B3364" s="15" t="s">
        <v>29</v>
      </c>
      <c r="C3364" s="16" t="s">
        <v>2211</v>
      </c>
      <c r="D3364" s="15" t="s">
        <v>2229</v>
      </c>
      <c r="E3364" s="16" t="s">
        <v>2213</v>
      </c>
      <c r="F3364" s="16" t="s">
        <v>254</v>
      </c>
      <c r="G3364" s="15" t="s">
        <v>34</v>
      </c>
      <c r="H3364" s="16" t="s">
        <v>35</v>
      </c>
      <c r="I3364" s="15">
        <v>5</v>
      </c>
      <c r="J3364" s="15" t="s">
        <v>2230</v>
      </c>
      <c r="K3364" s="15">
        <v>245604103</v>
      </c>
      <c r="L3364" s="16" t="s">
        <v>37</v>
      </c>
      <c r="M3364" s="15" t="s">
        <v>467</v>
      </c>
      <c r="N3364" s="15"/>
      <c r="O3364" s="15"/>
      <c r="P3364" s="17">
        <v>167.19</v>
      </c>
      <c r="Q3364" s="16" t="s">
        <v>39</v>
      </c>
      <c r="R3364" s="16" t="s">
        <v>40</v>
      </c>
      <c r="S3364" s="18">
        <v>29</v>
      </c>
      <c r="T3364" s="18">
        <v>177120</v>
      </c>
      <c r="U3364" s="18">
        <v>28</v>
      </c>
      <c r="V3364" s="18">
        <v>177082</v>
      </c>
      <c r="W3364" s="18">
        <v>1</v>
      </c>
      <c r="X3364" s="18">
        <v>38</v>
      </c>
      <c r="Y3364" s="18">
        <v>0</v>
      </c>
      <c r="Z3364" s="18">
        <v>0</v>
      </c>
      <c r="AA3364" s="18">
        <v>0</v>
      </c>
      <c r="AB3364" s="18">
        <v>0</v>
      </c>
    </row>
    <row r="3365" spans="1:28" ht="22" x14ac:dyDescent="0.35">
      <c r="A3365" s="15" t="s">
        <v>28</v>
      </c>
      <c r="B3365" s="15" t="s">
        <v>29</v>
      </c>
      <c r="C3365" s="16" t="s">
        <v>2211</v>
      </c>
      <c r="D3365" s="15" t="s">
        <v>2231</v>
      </c>
      <c r="E3365" s="16" t="s">
        <v>2213</v>
      </c>
      <c r="F3365" s="16" t="s">
        <v>254</v>
      </c>
      <c r="G3365" s="15" t="s">
        <v>34</v>
      </c>
      <c r="H3365" s="16" t="s">
        <v>35</v>
      </c>
      <c r="I3365" s="15">
        <v>5</v>
      </c>
      <c r="J3365" s="15" t="s">
        <v>2232</v>
      </c>
      <c r="K3365" s="15">
        <v>245605745</v>
      </c>
      <c r="L3365" s="16" t="s">
        <v>37</v>
      </c>
      <c r="M3365" s="15" t="s">
        <v>272</v>
      </c>
      <c r="N3365" s="15"/>
      <c r="O3365" s="15"/>
      <c r="P3365" s="17">
        <v>167.19</v>
      </c>
      <c r="Q3365" s="16" t="s">
        <v>39</v>
      </c>
      <c r="R3365" s="16" t="s">
        <v>40</v>
      </c>
      <c r="S3365" s="18">
        <v>33</v>
      </c>
      <c r="T3365" s="18">
        <v>50816</v>
      </c>
      <c r="U3365" s="18">
        <v>31</v>
      </c>
      <c r="V3365" s="18">
        <v>50753</v>
      </c>
      <c r="W3365" s="18">
        <v>2</v>
      </c>
      <c r="X3365" s="18">
        <v>63</v>
      </c>
      <c r="Y3365" s="18">
        <v>0</v>
      </c>
      <c r="Z3365" s="18">
        <v>0</v>
      </c>
      <c r="AA3365" s="18">
        <v>0</v>
      </c>
      <c r="AB3365" s="18">
        <v>0</v>
      </c>
    </row>
    <row r="3366" spans="1:28" ht="22" x14ac:dyDescent="0.35">
      <c r="A3366" s="15" t="s">
        <v>28</v>
      </c>
      <c r="B3366" s="15" t="s">
        <v>29</v>
      </c>
      <c r="C3366" s="16" t="s">
        <v>2211</v>
      </c>
      <c r="D3366" s="15" t="s">
        <v>2233</v>
      </c>
      <c r="E3366" s="16" t="s">
        <v>2213</v>
      </c>
      <c r="F3366" s="16" t="s">
        <v>254</v>
      </c>
      <c r="G3366" s="15" t="s">
        <v>34</v>
      </c>
      <c r="H3366" s="16" t="s">
        <v>35</v>
      </c>
      <c r="I3366" s="15">
        <v>5</v>
      </c>
      <c r="J3366" s="15" t="s">
        <v>2234</v>
      </c>
      <c r="K3366" s="15">
        <v>245605572</v>
      </c>
      <c r="L3366" s="16" t="s">
        <v>37</v>
      </c>
      <c r="M3366" s="19" t="s">
        <v>114</v>
      </c>
      <c r="N3366" s="15"/>
      <c r="O3366" s="19"/>
      <c r="P3366" s="17">
        <v>167.19</v>
      </c>
      <c r="Q3366" s="16" t="s">
        <v>39</v>
      </c>
      <c r="R3366" s="16" t="s">
        <v>40</v>
      </c>
      <c r="S3366" s="18">
        <v>82</v>
      </c>
      <c r="T3366" s="18">
        <v>88727</v>
      </c>
      <c r="U3366" s="18">
        <v>81</v>
      </c>
      <c r="V3366" s="18">
        <v>88725</v>
      </c>
      <c r="W3366" s="18">
        <v>1</v>
      </c>
      <c r="X3366" s="18">
        <v>2</v>
      </c>
      <c r="Y3366" s="18">
        <v>0</v>
      </c>
      <c r="Z3366" s="18">
        <v>0</v>
      </c>
      <c r="AA3366" s="18">
        <v>0</v>
      </c>
      <c r="AB3366" s="18">
        <v>0</v>
      </c>
    </row>
    <row r="3367" spans="1:28" ht="22" x14ac:dyDescent="0.35">
      <c r="A3367" s="15" t="s">
        <v>28</v>
      </c>
      <c r="B3367" s="15" t="s">
        <v>29</v>
      </c>
      <c r="C3367" s="16" t="s">
        <v>2211</v>
      </c>
      <c r="D3367" s="15" t="s">
        <v>2235</v>
      </c>
      <c r="E3367" s="16" t="s">
        <v>2213</v>
      </c>
      <c r="F3367" s="16" t="s">
        <v>254</v>
      </c>
      <c r="G3367" s="15" t="s">
        <v>34</v>
      </c>
      <c r="H3367" s="16" t="s">
        <v>35</v>
      </c>
      <c r="I3367" s="15">
        <v>5</v>
      </c>
      <c r="J3367" s="15" t="s">
        <v>2236</v>
      </c>
      <c r="K3367" s="15">
        <v>245605694</v>
      </c>
      <c r="L3367" s="16" t="s">
        <v>37</v>
      </c>
      <c r="M3367" s="15" t="s">
        <v>539</v>
      </c>
      <c r="N3367" s="15"/>
      <c r="O3367" s="15"/>
      <c r="P3367" s="17">
        <v>167.19</v>
      </c>
      <c r="Q3367" s="16" t="s">
        <v>39</v>
      </c>
      <c r="R3367" s="16" t="s">
        <v>40</v>
      </c>
      <c r="S3367" s="18">
        <v>52</v>
      </c>
      <c r="T3367" s="18">
        <v>329760</v>
      </c>
      <c r="U3367" s="18">
        <v>51</v>
      </c>
      <c r="V3367" s="18">
        <v>329430</v>
      </c>
      <c r="W3367" s="18">
        <v>1</v>
      </c>
      <c r="X3367" s="18">
        <v>330</v>
      </c>
      <c r="Y3367" s="18">
        <v>0</v>
      </c>
      <c r="Z3367" s="18">
        <v>0</v>
      </c>
      <c r="AA3367" s="18">
        <v>0</v>
      </c>
      <c r="AB3367" s="18">
        <v>0</v>
      </c>
    </row>
    <row r="3368" spans="1:28" ht="22" x14ac:dyDescent="0.35">
      <c r="A3368" s="15" t="s">
        <v>28</v>
      </c>
      <c r="B3368" s="15" t="s">
        <v>29</v>
      </c>
      <c r="C3368" s="16" t="s">
        <v>2211</v>
      </c>
      <c r="D3368" s="15" t="s">
        <v>2237</v>
      </c>
      <c r="E3368" s="16" t="s">
        <v>2213</v>
      </c>
      <c r="F3368" s="16" t="s">
        <v>254</v>
      </c>
      <c r="G3368" s="15" t="s">
        <v>34</v>
      </c>
      <c r="H3368" s="16" t="s">
        <v>35</v>
      </c>
      <c r="I3368" s="15">
        <v>5</v>
      </c>
      <c r="J3368" s="15" t="s">
        <v>2238</v>
      </c>
      <c r="K3368" s="15">
        <v>245605627</v>
      </c>
      <c r="L3368" s="16" t="s">
        <v>37</v>
      </c>
      <c r="M3368" s="19" t="s">
        <v>161</v>
      </c>
      <c r="N3368" s="15"/>
      <c r="O3368" s="19"/>
      <c r="P3368" s="17">
        <v>167.19</v>
      </c>
      <c r="Q3368" s="16" t="s">
        <v>39</v>
      </c>
      <c r="R3368" s="16" t="s">
        <v>40</v>
      </c>
      <c r="S3368" s="18">
        <v>83</v>
      </c>
      <c r="T3368" s="18">
        <v>552355</v>
      </c>
      <c r="U3368" s="18">
        <v>80</v>
      </c>
      <c r="V3368" s="18">
        <v>546611</v>
      </c>
      <c r="W3368" s="18">
        <v>3</v>
      </c>
      <c r="X3368" s="18">
        <v>5744</v>
      </c>
      <c r="Y3368" s="18">
        <v>0</v>
      </c>
      <c r="Z3368" s="18">
        <v>0</v>
      </c>
      <c r="AA3368" s="18">
        <v>0</v>
      </c>
      <c r="AB3368" s="18">
        <v>0</v>
      </c>
    </row>
    <row r="3369" spans="1:28" ht="22" x14ac:dyDescent="0.35">
      <c r="A3369" s="15" t="s">
        <v>28</v>
      </c>
      <c r="B3369" s="15" t="s">
        <v>29</v>
      </c>
      <c r="C3369" s="16" t="s">
        <v>2211</v>
      </c>
      <c r="D3369" s="15" t="s">
        <v>2239</v>
      </c>
      <c r="E3369" s="16" t="s">
        <v>2213</v>
      </c>
      <c r="F3369" s="16" t="s">
        <v>254</v>
      </c>
      <c r="G3369" s="15" t="s">
        <v>34</v>
      </c>
      <c r="H3369" s="16" t="s">
        <v>35</v>
      </c>
      <c r="I3369" s="15">
        <v>5</v>
      </c>
      <c r="J3369" s="15" t="s">
        <v>2240</v>
      </c>
      <c r="K3369" s="15">
        <v>245605548</v>
      </c>
      <c r="L3369" s="16" t="s">
        <v>37</v>
      </c>
      <c r="M3369" s="19" t="s">
        <v>434</v>
      </c>
      <c r="N3369" s="15"/>
      <c r="O3369" s="15"/>
      <c r="P3369" s="17">
        <v>167.19</v>
      </c>
      <c r="Q3369" s="16" t="s">
        <v>39</v>
      </c>
      <c r="R3369" s="16" t="s">
        <v>40</v>
      </c>
      <c r="S3369" s="18">
        <v>54</v>
      </c>
      <c r="T3369" s="18">
        <v>273924</v>
      </c>
      <c r="U3369" s="18">
        <v>53</v>
      </c>
      <c r="V3369" s="18">
        <v>273730</v>
      </c>
      <c r="W3369" s="18">
        <v>1</v>
      </c>
      <c r="X3369" s="18">
        <v>194</v>
      </c>
      <c r="Y3369" s="18">
        <v>0</v>
      </c>
      <c r="Z3369" s="18">
        <v>0</v>
      </c>
      <c r="AA3369" s="18">
        <v>0</v>
      </c>
      <c r="AB3369" s="18">
        <v>0</v>
      </c>
    </row>
    <row r="3370" spans="1:28" ht="53.5" x14ac:dyDescent="0.35">
      <c r="A3370" s="15" t="s">
        <v>28</v>
      </c>
      <c r="B3370" s="15" t="s">
        <v>29</v>
      </c>
      <c r="C3370" s="16" t="s">
        <v>2211</v>
      </c>
      <c r="D3370" s="15" t="s">
        <v>2239</v>
      </c>
      <c r="E3370" s="16" t="s">
        <v>2213</v>
      </c>
      <c r="F3370" s="16" t="s">
        <v>254</v>
      </c>
      <c r="G3370" s="15" t="s">
        <v>53</v>
      </c>
      <c r="H3370" s="16" t="s">
        <v>55</v>
      </c>
      <c r="I3370" s="15" t="s">
        <v>50</v>
      </c>
      <c r="J3370" s="15"/>
      <c r="K3370" s="15" t="s">
        <v>50</v>
      </c>
      <c r="L3370" s="16"/>
      <c r="M3370" s="19"/>
      <c r="N3370" s="15"/>
      <c r="O3370" s="15"/>
      <c r="P3370" s="17" t="s">
        <v>50</v>
      </c>
      <c r="Q3370" s="16" t="s">
        <v>39</v>
      </c>
      <c r="R3370" s="16" t="s">
        <v>51</v>
      </c>
      <c r="S3370" s="18">
        <v>15</v>
      </c>
      <c r="T3370" s="18">
        <v>63817</v>
      </c>
      <c r="U3370" s="18">
        <v>15</v>
      </c>
      <c r="V3370" s="18">
        <v>63817</v>
      </c>
      <c r="W3370" s="18">
        <v>0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</row>
    <row r="3371" spans="1:28" ht="22" x14ac:dyDescent="0.35">
      <c r="A3371" s="15" t="s">
        <v>28</v>
      </c>
      <c r="B3371" s="15" t="s">
        <v>29</v>
      </c>
      <c r="C3371" s="16" t="s">
        <v>2211</v>
      </c>
      <c r="D3371" s="15" t="s">
        <v>2241</v>
      </c>
      <c r="E3371" s="16" t="s">
        <v>2213</v>
      </c>
      <c r="F3371" s="16" t="s">
        <v>254</v>
      </c>
      <c r="G3371" s="15" t="s">
        <v>34</v>
      </c>
      <c r="H3371" s="16" t="s">
        <v>35</v>
      </c>
      <c r="I3371" s="15">
        <v>5</v>
      </c>
      <c r="J3371" s="15" t="s">
        <v>2242</v>
      </c>
      <c r="K3371" s="15">
        <v>245603889</v>
      </c>
      <c r="L3371" s="16" t="s">
        <v>37</v>
      </c>
      <c r="M3371" s="19" t="s">
        <v>186</v>
      </c>
      <c r="N3371" s="15"/>
      <c r="O3371" s="15"/>
      <c r="P3371" s="17">
        <v>167.19</v>
      </c>
      <c r="Q3371" s="16" t="s">
        <v>39</v>
      </c>
      <c r="R3371" s="16" t="s">
        <v>40</v>
      </c>
      <c r="S3371" s="18">
        <v>96</v>
      </c>
      <c r="T3371" s="18">
        <v>156152</v>
      </c>
      <c r="U3371" s="18">
        <v>90</v>
      </c>
      <c r="V3371" s="18">
        <v>156090</v>
      </c>
      <c r="W3371" s="18">
        <v>6</v>
      </c>
      <c r="X3371" s="18">
        <v>62</v>
      </c>
      <c r="Y3371" s="18">
        <v>0</v>
      </c>
      <c r="Z3371" s="18">
        <v>0</v>
      </c>
      <c r="AA3371" s="18">
        <v>0</v>
      </c>
      <c r="AB3371" s="18">
        <v>0</v>
      </c>
    </row>
    <row r="3372" spans="1:28" ht="22" x14ac:dyDescent="0.35">
      <c r="A3372" s="15" t="s">
        <v>28</v>
      </c>
      <c r="B3372" s="15" t="s">
        <v>29</v>
      </c>
      <c r="C3372" s="16" t="s">
        <v>2211</v>
      </c>
      <c r="D3372" s="15" t="s">
        <v>2243</v>
      </c>
      <c r="E3372" s="16" t="s">
        <v>2213</v>
      </c>
      <c r="F3372" s="16" t="s">
        <v>254</v>
      </c>
      <c r="G3372" s="15" t="s">
        <v>34</v>
      </c>
      <c r="H3372" s="16" t="s">
        <v>35</v>
      </c>
      <c r="I3372" s="15">
        <v>5</v>
      </c>
      <c r="J3372" s="15" t="s">
        <v>2244</v>
      </c>
      <c r="K3372" s="15">
        <v>245605695</v>
      </c>
      <c r="L3372" s="16" t="s">
        <v>37</v>
      </c>
      <c r="M3372" s="19" t="s">
        <v>1802</v>
      </c>
      <c r="N3372" s="15"/>
      <c r="O3372" s="15"/>
      <c r="P3372" s="17">
        <v>167.19</v>
      </c>
      <c r="Q3372" s="16" t="s">
        <v>39</v>
      </c>
      <c r="R3372" s="16" t="s">
        <v>40</v>
      </c>
      <c r="S3372" s="18">
        <v>130</v>
      </c>
      <c r="T3372" s="18">
        <v>200122</v>
      </c>
      <c r="U3372" s="18">
        <v>129</v>
      </c>
      <c r="V3372" s="18">
        <v>200021</v>
      </c>
      <c r="W3372" s="18">
        <v>1</v>
      </c>
      <c r="X3372" s="18">
        <v>101</v>
      </c>
      <c r="Y3372" s="18">
        <v>0</v>
      </c>
      <c r="Z3372" s="18">
        <v>0</v>
      </c>
      <c r="AA3372" s="18">
        <v>0</v>
      </c>
      <c r="AB3372" s="18">
        <v>0</v>
      </c>
    </row>
    <row r="3373" spans="1:28" ht="22" x14ac:dyDescent="0.35">
      <c r="A3373" s="15" t="s">
        <v>28</v>
      </c>
      <c r="B3373" s="15" t="s">
        <v>29</v>
      </c>
      <c r="C3373" s="16" t="s">
        <v>2211</v>
      </c>
      <c r="D3373" s="15" t="s">
        <v>2245</v>
      </c>
      <c r="E3373" s="16" t="s">
        <v>2213</v>
      </c>
      <c r="F3373" s="16" t="s">
        <v>254</v>
      </c>
      <c r="G3373" s="15" t="s">
        <v>34</v>
      </c>
      <c r="H3373" s="16" t="s">
        <v>35</v>
      </c>
      <c r="I3373" s="15">
        <v>5</v>
      </c>
      <c r="J3373" s="15" t="s">
        <v>2246</v>
      </c>
      <c r="K3373" s="15">
        <v>245604973</v>
      </c>
      <c r="L3373" s="16" t="s">
        <v>37</v>
      </c>
      <c r="M3373" s="15" t="s">
        <v>256</v>
      </c>
      <c r="N3373" s="15"/>
      <c r="O3373" s="15"/>
      <c r="P3373" s="17">
        <v>167.19</v>
      </c>
      <c r="Q3373" s="16" t="s">
        <v>39</v>
      </c>
      <c r="R3373" s="16" t="s">
        <v>40</v>
      </c>
      <c r="S3373" s="18">
        <v>163</v>
      </c>
      <c r="T3373" s="18">
        <v>196761</v>
      </c>
      <c r="U3373" s="18">
        <v>161</v>
      </c>
      <c r="V3373" s="18">
        <v>196368</v>
      </c>
      <c r="W3373" s="18">
        <v>2</v>
      </c>
      <c r="X3373" s="18">
        <v>393</v>
      </c>
      <c r="Y3373" s="18">
        <v>0</v>
      </c>
      <c r="Z3373" s="18">
        <v>0</v>
      </c>
      <c r="AA3373" s="18">
        <v>0</v>
      </c>
      <c r="AB3373" s="18">
        <v>0</v>
      </c>
    </row>
    <row r="3374" spans="1:28" ht="22" x14ac:dyDescent="0.35">
      <c r="A3374" s="15" t="s">
        <v>28</v>
      </c>
      <c r="B3374" s="15" t="s">
        <v>29</v>
      </c>
      <c r="C3374" s="16" t="s">
        <v>2211</v>
      </c>
      <c r="D3374" s="15" t="s">
        <v>2247</v>
      </c>
      <c r="E3374" s="16" t="s">
        <v>2213</v>
      </c>
      <c r="F3374" s="16" t="s">
        <v>254</v>
      </c>
      <c r="G3374" s="15" t="s">
        <v>34</v>
      </c>
      <c r="H3374" s="16" t="s">
        <v>35</v>
      </c>
      <c r="I3374" s="15">
        <v>5</v>
      </c>
      <c r="J3374" s="15" t="s">
        <v>2248</v>
      </c>
      <c r="K3374" s="15">
        <v>245603974</v>
      </c>
      <c r="L3374" s="16" t="s">
        <v>37</v>
      </c>
      <c r="M3374" s="15" t="s">
        <v>136</v>
      </c>
      <c r="N3374" s="15"/>
      <c r="O3374" s="15"/>
      <c r="P3374" s="17">
        <v>167.19</v>
      </c>
      <c r="Q3374" s="16" t="s">
        <v>39</v>
      </c>
      <c r="R3374" s="16" t="s">
        <v>40</v>
      </c>
      <c r="S3374" s="18">
        <v>94</v>
      </c>
      <c r="T3374" s="18">
        <v>397066</v>
      </c>
      <c r="U3374" s="18">
        <v>93</v>
      </c>
      <c r="V3374" s="18">
        <v>397057</v>
      </c>
      <c r="W3374" s="18">
        <v>1</v>
      </c>
      <c r="X3374" s="18">
        <v>9</v>
      </c>
      <c r="Y3374" s="18">
        <v>0</v>
      </c>
      <c r="Z3374" s="18">
        <v>0</v>
      </c>
      <c r="AA3374" s="18">
        <v>0</v>
      </c>
      <c r="AB3374" s="18">
        <v>0</v>
      </c>
    </row>
    <row r="3375" spans="1:28" ht="22" x14ac:dyDescent="0.35">
      <c r="A3375" s="15" t="s">
        <v>28</v>
      </c>
      <c r="B3375" s="15" t="s">
        <v>29</v>
      </c>
      <c r="C3375" s="16" t="s">
        <v>2211</v>
      </c>
      <c r="D3375" s="15" t="s">
        <v>2249</v>
      </c>
      <c r="E3375" s="16" t="s">
        <v>2213</v>
      </c>
      <c r="F3375" s="16" t="s">
        <v>254</v>
      </c>
      <c r="G3375" s="15" t="s">
        <v>34</v>
      </c>
      <c r="H3375" s="16" t="s">
        <v>35</v>
      </c>
      <c r="I3375" s="15">
        <v>5</v>
      </c>
      <c r="J3375" s="15" t="s">
        <v>2250</v>
      </c>
      <c r="K3375" s="15">
        <v>245605078</v>
      </c>
      <c r="L3375" s="16" t="s">
        <v>37</v>
      </c>
      <c r="M3375" s="19" t="s">
        <v>405</v>
      </c>
      <c r="N3375" s="15"/>
      <c r="O3375" s="15"/>
      <c r="P3375" s="17">
        <v>167.19</v>
      </c>
      <c r="Q3375" s="16" t="s">
        <v>39</v>
      </c>
      <c r="R3375" s="16" t="s">
        <v>40</v>
      </c>
      <c r="S3375" s="18">
        <v>56</v>
      </c>
      <c r="T3375" s="18">
        <v>179413</v>
      </c>
      <c r="U3375" s="18">
        <v>55</v>
      </c>
      <c r="V3375" s="18">
        <v>179387</v>
      </c>
      <c r="W3375" s="18">
        <v>1</v>
      </c>
      <c r="X3375" s="18">
        <v>26</v>
      </c>
      <c r="Y3375" s="18">
        <v>0</v>
      </c>
      <c r="Z3375" s="18">
        <v>0</v>
      </c>
      <c r="AA3375" s="18">
        <v>0</v>
      </c>
      <c r="AB3375" s="18">
        <v>0</v>
      </c>
    </row>
    <row r="3376" spans="1:28" ht="22" x14ac:dyDescent="0.35">
      <c r="A3376" s="15" t="s">
        <v>28</v>
      </c>
      <c r="B3376" s="15" t="s">
        <v>29</v>
      </c>
      <c r="C3376" s="16" t="s">
        <v>2211</v>
      </c>
      <c r="D3376" s="15" t="s">
        <v>2251</v>
      </c>
      <c r="E3376" s="16" t="s">
        <v>2252</v>
      </c>
      <c r="F3376" s="16" t="s">
        <v>254</v>
      </c>
      <c r="G3376" s="15" t="s">
        <v>34</v>
      </c>
      <c r="H3376" s="16" t="s">
        <v>35</v>
      </c>
      <c r="I3376" s="15">
        <v>5</v>
      </c>
      <c r="J3376" s="15" t="s">
        <v>2253</v>
      </c>
      <c r="K3376" s="15">
        <v>245605135</v>
      </c>
      <c r="L3376" s="16" t="s">
        <v>37</v>
      </c>
      <c r="M3376" s="15" t="s">
        <v>215</v>
      </c>
      <c r="N3376" s="15"/>
      <c r="O3376" s="15"/>
      <c r="P3376" s="17">
        <v>167.19</v>
      </c>
      <c r="Q3376" s="16" t="s">
        <v>39</v>
      </c>
      <c r="R3376" s="16" t="s">
        <v>40</v>
      </c>
      <c r="S3376" s="18">
        <v>106</v>
      </c>
      <c r="T3376" s="18">
        <v>317947</v>
      </c>
      <c r="U3376" s="18">
        <v>103</v>
      </c>
      <c r="V3376" s="18">
        <v>317763</v>
      </c>
      <c r="W3376" s="18">
        <v>3</v>
      </c>
      <c r="X3376" s="18">
        <v>184</v>
      </c>
      <c r="Y3376" s="18">
        <v>0</v>
      </c>
      <c r="Z3376" s="18">
        <v>0</v>
      </c>
      <c r="AA3376" s="18">
        <v>0</v>
      </c>
      <c r="AB3376" s="18">
        <v>0</v>
      </c>
    </row>
    <row r="3377" spans="1:28" ht="53.5" x14ac:dyDescent="0.35">
      <c r="A3377" s="15" t="s">
        <v>28</v>
      </c>
      <c r="B3377" s="15" t="s">
        <v>29</v>
      </c>
      <c r="C3377" s="16" t="s">
        <v>2211</v>
      </c>
      <c r="D3377" s="15" t="s">
        <v>2251</v>
      </c>
      <c r="E3377" s="16" t="s">
        <v>2252</v>
      </c>
      <c r="F3377" s="16" t="s">
        <v>254</v>
      </c>
      <c r="G3377" s="15" t="s">
        <v>53</v>
      </c>
      <c r="H3377" s="16" t="s">
        <v>55</v>
      </c>
      <c r="I3377" s="15">
        <v>5</v>
      </c>
      <c r="J3377" s="15" t="s">
        <v>2253</v>
      </c>
      <c r="K3377" s="15">
        <v>245605135</v>
      </c>
      <c r="L3377" s="16" t="s">
        <v>37</v>
      </c>
      <c r="M3377" s="15" t="s">
        <v>215</v>
      </c>
      <c r="N3377" s="15"/>
      <c r="O3377" s="15"/>
      <c r="P3377" s="17" t="s">
        <v>50</v>
      </c>
      <c r="Q3377" s="16" t="s">
        <v>39</v>
      </c>
      <c r="R3377" s="16" t="s">
        <v>40</v>
      </c>
      <c r="S3377" s="18">
        <v>104</v>
      </c>
      <c r="T3377" s="18">
        <v>317936</v>
      </c>
      <c r="U3377" s="18">
        <v>103</v>
      </c>
      <c r="V3377" s="18">
        <v>317763</v>
      </c>
      <c r="W3377" s="18">
        <v>1</v>
      </c>
      <c r="X3377" s="18">
        <v>173</v>
      </c>
      <c r="Y3377" s="18">
        <v>0</v>
      </c>
      <c r="Z3377" s="18">
        <v>0</v>
      </c>
      <c r="AA3377" s="18">
        <v>0</v>
      </c>
      <c r="AB3377" s="18">
        <v>0</v>
      </c>
    </row>
    <row r="3378" spans="1:28" ht="22" x14ac:dyDescent="0.35">
      <c r="A3378" s="15" t="s">
        <v>28</v>
      </c>
      <c r="B3378" s="15" t="s">
        <v>29</v>
      </c>
      <c r="C3378" s="16" t="s">
        <v>2254</v>
      </c>
      <c r="D3378" s="15" t="s">
        <v>2255</v>
      </c>
      <c r="E3378" s="16" t="s">
        <v>2256</v>
      </c>
      <c r="F3378" s="16" t="s">
        <v>254</v>
      </c>
      <c r="G3378" s="15" t="s">
        <v>34</v>
      </c>
      <c r="H3378" s="16" t="s">
        <v>35</v>
      </c>
      <c r="I3378" s="15">
        <v>5</v>
      </c>
      <c r="J3378" s="15" t="s">
        <v>2257</v>
      </c>
      <c r="K3378" s="15">
        <v>245603836</v>
      </c>
      <c r="L3378" s="16" t="s">
        <v>37</v>
      </c>
      <c r="M3378" s="15" t="s">
        <v>98</v>
      </c>
      <c r="N3378" s="15"/>
      <c r="O3378" s="15"/>
      <c r="P3378" s="17">
        <v>167.19</v>
      </c>
      <c r="Q3378" s="16" t="s">
        <v>39</v>
      </c>
      <c r="R3378" s="16" t="s">
        <v>40</v>
      </c>
      <c r="S3378" s="18">
        <v>42</v>
      </c>
      <c r="T3378" s="18">
        <v>246137</v>
      </c>
      <c r="U3378" s="18">
        <v>33</v>
      </c>
      <c r="V3378" s="18">
        <v>242785</v>
      </c>
      <c r="W3378" s="18">
        <v>9</v>
      </c>
      <c r="X3378" s="18">
        <v>3352</v>
      </c>
      <c r="Y3378" s="18">
        <v>0</v>
      </c>
      <c r="Z3378" s="18">
        <v>0</v>
      </c>
      <c r="AA3378" s="18">
        <v>0</v>
      </c>
      <c r="AB3378" s="18">
        <v>0</v>
      </c>
    </row>
    <row r="3379" spans="1:28" ht="43" x14ac:dyDescent="0.35">
      <c r="A3379" s="15" t="s">
        <v>28</v>
      </c>
      <c r="B3379" s="15" t="s">
        <v>29</v>
      </c>
      <c r="C3379" s="16" t="s">
        <v>2254</v>
      </c>
      <c r="D3379" s="15" t="s">
        <v>2255</v>
      </c>
      <c r="E3379" s="16" t="s">
        <v>2256</v>
      </c>
      <c r="F3379" s="16" t="s">
        <v>254</v>
      </c>
      <c r="G3379" s="15" t="s">
        <v>34</v>
      </c>
      <c r="H3379" s="16" t="s">
        <v>49</v>
      </c>
      <c r="I3379" s="15" t="s">
        <v>50</v>
      </c>
      <c r="J3379" s="15"/>
      <c r="K3379" s="15" t="s">
        <v>50</v>
      </c>
      <c r="L3379" s="16"/>
      <c r="M3379" s="15"/>
      <c r="N3379" s="15"/>
      <c r="O3379" s="15"/>
      <c r="P3379" s="17">
        <v>41.78</v>
      </c>
      <c r="Q3379" s="16" t="s">
        <v>39</v>
      </c>
      <c r="R3379" s="16" t="s">
        <v>51</v>
      </c>
      <c r="S3379" s="18">
        <v>2</v>
      </c>
      <c r="T3379" s="18">
        <v>34047</v>
      </c>
      <c r="U3379" s="18">
        <v>2</v>
      </c>
      <c r="V3379" s="18">
        <v>34047</v>
      </c>
      <c r="W3379" s="18">
        <v>0</v>
      </c>
      <c r="X3379" s="18">
        <v>0</v>
      </c>
      <c r="Y3379" s="18">
        <v>0</v>
      </c>
      <c r="Z3379" s="18">
        <v>0</v>
      </c>
      <c r="AA3379" s="18">
        <v>0</v>
      </c>
      <c r="AB3379" s="18">
        <v>0</v>
      </c>
    </row>
    <row r="3380" spans="1:28" ht="43" x14ac:dyDescent="0.35">
      <c r="A3380" s="15" t="s">
        <v>28</v>
      </c>
      <c r="B3380" s="15" t="s">
        <v>29</v>
      </c>
      <c r="C3380" s="16" t="s">
        <v>2254</v>
      </c>
      <c r="D3380" s="15" t="s">
        <v>2255</v>
      </c>
      <c r="E3380" s="16" t="s">
        <v>2256</v>
      </c>
      <c r="F3380" s="16" t="s">
        <v>254</v>
      </c>
      <c r="G3380" s="15" t="s">
        <v>34</v>
      </c>
      <c r="H3380" s="16" t="s">
        <v>81</v>
      </c>
      <c r="I3380" s="15" t="s">
        <v>50</v>
      </c>
      <c r="J3380" s="15"/>
      <c r="K3380" s="15" t="s">
        <v>50</v>
      </c>
      <c r="L3380" s="16"/>
      <c r="M3380" s="15"/>
      <c r="N3380" s="15"/>
      <c r="O3380" s="15"/>
      <c r="P3380" s="17">
        <v>140.02000000000001</v>
      </c>
      <c r="Q3380" s="16" t="s">
        <v>39</v>
      </c>
      <c r="R3380" s="16" t="s">
        <v>51</v>
      </c>
      <c r="S3380" s="18">
        <v>2</v>
      </c>
      <c r="T3380" s="18">
        <v>12380</v>
      </c>
      <c r="U3380" s="18">
        <v>2</v>
      </c>
      <c r="V3380" s="18">
        <v>12380</v>
      </c>
      <c r="W3380" s="18">
        <v>0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</row>
    <row r="3381" spans="1:28" ht="43" x14ac:dyDescent="0.35">
      <c r="A3381" s="15" t="s">
        <v>28</v>
      </c>
      <c r="B3381" s="15" t="s">
        <v>29</v>
      </c>
      <c r="C3381" s="16" t="s">
        <v>2254</v>
      </c>
      <c r="D3381" s="15" t="s">
        <v>2255</v>
      </c>
      <c r="E3381" s="16" t="s">
        <v>2256</v>
      </c>
      <c r="F3381" s="16" t="s">
        <v>254</v>
      </c>
      <c r="G3381" s="15" t="s">
        <v>34</v>
      </c>
      <c r="H3381" s="16" t="s">
        <v>103</v>
      </c>
      <c r="I3381" s="15" t="s">
        <v>50</v>
      </c>
      <c r="J3381" s="15"/>
      <c r="K3381" s="15" t="s">
        <v>50</v>
      </c>
      <c r="L3381" s="16"/>
      <c r="M3381" s="19"/>
      <c r="N3381" s="15"/>
      <c r="O3381" s="15"/>
      <c r="P3381" s="17">
        <v>231.38</v>
      </c>
      <c r="Q3381" s="16" t="s">
        <v>39</v>
      </c>
      <c r="R3381" s="16" t="s">
        <v>51</v>
      </c>
      <c r="S3381" s="18">
        <v>2</v>
      </c>
      <c r="T3381" s="18">
        <v>12380</v>
      </c>
      <c r="U3381" s="18">
        <v>2</v>
      </c>
      <c r="V3381" s="18">
        <v>12380</v>
      </c>
      <c r="W3381" s="18">
        <v>0</v>
      </c>
      <c r="X3381" s="18">
        <v>0</v>
      </c>
      <c r="Y3381" s="18">
        <v>0</v>
      </c>
      <c r="Z3381" s="18">
        <v>0</v>
      </c>
      <c r="AA3381" s="18">
        <v>0</v>
      </c>
      <c r="AB3381" s="18">
        <v>0</v>
      </c>
    </row>
    <row r="3382" spans="1:28" ht="22" x14ac:dyDescent="0.35">
      <c r="A3382" s="15" t="s">
        <v>28</v>
      </c>
      <c r="B3382" s="15" t="s">
        <v>29</v>
      </c>
      <c r="C3382" s="16" t="s">
        <v>2254</v>
      </c>
      <c r="D3382" s="15" t="s">
        <v>2255</v>
      </c>
      <c r="E3382" s="16" t="s">
        <v>2256</v>
      </c>
      <c r="F3382" s="16" t="s">
        <v>254</v>
      </c>
      <c r="G3382" s="15" t="s">
        <v>34</v>
      </c>
      <c r="H3382" s="16" t="s">
        <v>52</v>
      </c>
      <c r="I3382" s="15">
        <v>5</v>
      </c>
      <c r="J3382" s="15" t="s">
        <v>2257</v>
      </c>
      <c r="K3382" s="15">
        <v>245603836</v>
      </c>
      <c r="L3382" s="16" t="s">
        <v>37</v>
      </c>
      <c r="M3382" s="19" t="s">
        <v>98</v>
      </c>
      <c r="N3382" s="15"/>
      <c r="O3382" s="15"/>
      <c r="P3382" s="17">
        <v>49.48</v>
      </c>
      <c r="Q3382" s="16" t="s">
        <v>39</v>
      </c>
      <c r="R3382" s="16" t="s">
        <v>40</v>
      </c>
      <c r="S3382" s="18">
        <v>29</v>
      </c>
      <c r="T3382" s="18">
        <v>228616</v>
      </c>
      <c r="U3382" s="18">
        <v>28</v>
      </c>
      <c r="V3382" s="18">
        <v>228452</v>
      </c>
      <c r="W3382" s="18">
        <v>1</v>
      </c>
      <c r="X3382" s="18">
        <v>164</v>
      </c>
      <c r="Y3382" s="18">
        <v>0</v>
      </c>
      <c r="Z3382" s="18">
        <v>0</v>
      </c>
      <c r="AA3382" s="18">
        <v>0</v>
      </c>
      <c r="AB3382" s="18">
        <v>0</v>
      </c>
    </row>
    <row r="3383" spans="1:28" ht="53.5" x14ac:dyDescent="0.35">
      <c r="A3383" s="15" t="s">
        <v>28</v>
      </c>
      <c r="B3383" s="15" t="s">
        <v>29</v>
      </c>
      <c r="C3383" s="16" t="s">
        <v>2254</v>
      </c>
      <c r="D3383" s="15" t="s">
        <v>2255</v>
      </c>
      <c r="E3383" s="16" t="s">
        <v>2256</v>
      </c>
      <c r="F3383" s="16" t="s">
        <v>254</v>
      </c>
      <c r="G3383" s="15" t="s">
        <v>53</v>
      </c>
      <c r="H3383" s="16" t="s">
        <v>55</v>
      </c>
      <c r="I3383" s="15">
        <v>5</v>
      </c>
      <c r="J3383" s="15" t="s">
        <v>2257</v>
      </c>
      <c r="K3383" s="15">
        <v>245603836</v>
      </c>
      <c r="L3383" s="16" t="s">
        <v>37</v>
      </c>
      <c r="M3383" s="15" t="s">
        <v>98</v>
      </c>
      <c r="N3383" s="15"/>
      <c r="O3383" s="15"/>
      <c r="P3383" s="17" t="s">
        <v>50</v>
      </c>
      <c r="Q3383" s="16" t="s">
        <v>39</v>
      </c>
      <c r="R3383" s="16" t="s">
        <v>40</v>
      </c>
      <c r="S3383" s="18">
        <v>31</v>
      </c>
      <c r="T3383" s="18">
        <v>240996</v>
      </c>
      <c r="U3383" s="18">
        <v>30</v>
      </c>
      <c r="V3383" s="18">
        <v>240832</v>
      </c>
      <c r="W3383" s="18">
        <v>1</v>
      </c>
      <c r="X3383" s="18">
        <v>164</v>
      </c>
      <c r="Y3383" s="18">
        <v>0</v>
      </c>
      <c r="Z3383" s="18">
        <v>0</v>
      </c>
      <c r="AA3383" s="18">
        <v>0</v>
      </c>
      <c r="AB3383" s="18">
        <v>0</v>
      </c>
    </row>
    <row r="3384" spans="1:28" ht="22" x14ac:dyDescent="0.35">
      <c r="A3384" s="15" t="s">
        <v>28</v>
      </c>
      <c r="B3384" s="15" t="s">
        <v>29</v>
      </c>
      <c r="C3384" s="16" t="s">
        <v>2254</v>
      </c>
      <c r="D3384" s="15" t="s">
        <v>2258</v>
      </c>
      <c r="E3384" s="16" t="s">
        <v>2256</v>
      </c>
      <c r="F3384" s="16" t="s">
        <v>254</v>
      </c>
      <c r="G3384" s="15" t="s">
        <v>34</v>
      </c>
      <c r="H3384" s="16" t="s">
        <v>35</v>
      </c>
      <c r="I3384" s="15">
        <v>5</v>
      </c>
      <c r="J3384" s="15" t="s">
        <v>2259</v>
      </c>
      <c r="K3384" s="15">
        <v>245604095</v>
      </c>
      <c r="L3384" s="16" t="s">
        <v>37</v>
      </c>
      <c r="M3384" s="15" t="s">
        <v>467</v>
      </c>
      <c r="N3384" s="15"/>
      <c r="O3384" s="15"/>
      <c r="P3384" s="17">
        <v>167.19</v>
      </c>
      <c r="Q3384" s="16" t="s">
        <v>39</v>
      </c>
      <c r="R3384" s="16" t="s">
        <v>40</v>
      </c>
      <c r="S3384" s="18">
        <v>64</v>
      </c>
      <c r="T3384" s="18">
        <v>160607</v>
      </c>
      <c r="U3384" s="18">
        <v>61</v>
      </c>
      <c r="V3384" s="18">
        <v>160152</v>
      </c>
      <c r="W3384" s="18">
        <v>3</v>
      </c>
      <c r="X3384" s="18">
        <v>455</v>
      </c>
      <c r="Y3384" s="18">
        <v>0</v>
      </c>
      <c r="Z3384" s="18">
        <v>0</v>
      </c>
      <c r="AA3384" s="18">
        <v>0</v>
      </c>
      <c r="AB3384" s="18">
        <v>0</v>
      </c>
    </row>
    <row r="3385" spans="1:28" ht="22" x14ac:dyDescent="0.35">
      <c r="A3385" s="15" t="s">
        <v>28</v>
      </c>
      <c r="B3385" s="15" t="s">
        <v>29</v>
      </c>
      <c r="C3385" s="16" t="s">
        <v>2254</v>
      </c>
      <c r="D3385" s="15" t="s">
        <v>2258</v>
      </c>
      <c r="E3385" s="16" t="s">
        <v>2256</v>
      </c>
      <c r="F3385" s="16" t="s">
        <v>254</v>
      </c>
      <c r="G3385" s="15" t="s">
        <v>34</v>
      </c>
      <c r="H3385" s="16" t="s">
        <v>130</v>
      </c>
      <c r="I3385" s="15" t="s">
        <v>50</v>
      </c>
      <c r="J3385" s="15"/>
      <c r="K3385" s="15" t="s">
        <v>50</v>
      </c>
      <c r="L3385" s="16"/>
      <c r="M3385" s="19"/>
      <c r="N3385" s="15"/>
      <c r="O3385" s="15"/>
      <c r="P3385" s="17">
        <v>85</v>
      </c>
      <c r="Q3385" s="16" t="s">
        <v>39</v>
      </c>
      <c r="R3385" s="16" t="s">
        <v>51</v>
      </c>
      <c r="S3385" s="18">
        <v>6</v>
      </c>
      <c r="T3385" s="18">
        <v>1711</v>
      </c>
      <c r="U3385" s="18">
        <v>6</v>
      </c>
      <c r="V3385" s="18">
        <v>1711</v>
      </c>
      <c r="W3385" s="18">
        <v>0</v>
      </c>
      <c r="X3385" s="18">
        <v>0</v>
      </c>
      <c r="Y3385" s="18">
        <v>0</v>
      </c>
      <c r="Z3385" s="18">
        <v>0</v>
      </c>
      <c r="AA3385" s="18">
        <v>0</v>
      </c>
      <c r="AB3385" s="18">
        <v>0</v>
      </c>
    </row>
    <row r="3386" spans="1:28" ht="22" x14ac:dyDescent="0.35">
      <c r="A3386" s="15" t="s">
        <v>28</v>
      </c>
      <c r="B3386" s="15" t="s">
        <v>29</v>
      </c>
      <c r="C3386" s="16" t="s">
        <v>2254</v>
      </c>
      <c r="D3386" s="15" t="s">
        <v>2260</v>
      </c>
      <c r="E3386" s="16" t="s">
        <v>2252</v>
      </c>
      <c r="F3386" s="16" t="s">
        <v>254</v>
      </c>
      <c r="G3386" s="15" t="s">
        <v>34</v>
      </c>
      <c r="H3386" s="16" t="s">
        <v>35</v>
      </c>
      <c r="I3386" s="15">
        <v>5</v>
      </c>
      <c r="J3386" s="15" t="s">
        <v>2261</v>
      </c>
      <c r="K3386" s="15">
        <v>245605590</v>
      </c>
      <c r="L3386" s="16" t="s">
        <v>37</v>
      </c>
      <c r="M3386" s="15" t="s">
        <v>539</v>
      </c>
      <c r="N3386" s="15"/>
      <c r="O3386" s="15"/>
      <c r="P3386" s="17">
        <v>167.19</v>
      </c>
      <c r="Q3386" s="16" t="s">
        <v>39</v>
      </c>
      <c r="R3386" s="16" t="s">
        <v>40</v>
      </c>
      <c r="S3386" s="18">
        <v>68</v>
      </c>
      <c r="T3386" s="18">
        <v>44291</v>
      </c>
      <c r="U3386" s="18">
        <v>66</v>
      </c>
      <c r="V3386" s="18">
        <v>43875</v>
      </c>
      <c r="W3386" s="18">
        <v>2</v>
      </c>
      <c r="X3386" s="18">
        <v>416</v>
      </c>
      <c r="Y3386" s="18">
        <v>0</v>
      </c>
      <c r="Z3386" s="18">
        <v>0</v>
      </c>
      <c r="AA3386" s="18">
        <v>0</v>
      </c>
      <c r="AB3386" s="18">
        <v>0</v>
      </c>
    </row>
    <row r="3387" spans="1:28" ht="22" x14ac:dyDescent="0.35">
      <c r="A3387" s="15" t="s">
        <v>28</v>
      </c>
      <c r="B3387" s="15" t="s">
        <v>29</v>
      </c>
      <c r="C3387" s="16" t="s">
        <v>2254</v>
      </c>
      <c r="D3387" s="15" t="s">
        <v>2260</v>
      </c>
      <c r="E3387" s="16" t="s">
        <v>2252</v>
      </c>
      <c r="F3387" s="16" t="s">
        <v>254</v>
      </c>
      <c r="G3387" s="15" t="s">
        <v>34</v>
      </c>
      <c r="H3387" s="16" t="s">
        <v>52</v>
      </c>
      <c r="I3387" s="15" t="s">
        <v>50</v>
      </c>
      <c r="J3387" s="15"/>
      <c r="K3387" s="15" t="s">
        <v>50</v>
      </c>
      <c r="L3387" s="16"/>
      <c r="M3387" s="19"/>
      <c r="N3387" s="15"/>
      <c r="O3387" s="15"/>
      <c r="P3387" s="17">
        <v>49.48</v>
      </c>
      <c r="Q3387" s="16" t="s">
        <v>39</v>
      </c>
      <c r="R3387" s="16" t="s">
        <v>51</v>
      </c>
      <c r="S3387" s="18">
        <v>21</v>
      </c>
      <c r="T3387" s="18">
        <v>6938</v>
      </c>
      <c r="U3387" s="18">
        <v>21</v>
      </c>
      <c r="V3387" s="18">
        <v>6938</v>
      </c>
      <c r="W3387" s="18">
        <v>0</v>
      </c>
      <c r="X3387" s="18">
        <v>0</v>
      </c>
      <c r="Y3387" s="18">
        <v>0</v>
      </c>
      <c r="Z3387" s="18">
        <v>0</v>
      </c>
      <c r="AA3387" s="18">
        <v>0</v>
      </c>
      <c r="AB3387" s="18">
        <v>0</v>
      </c>
    </row>
    <row r="3388" spans="1:28" ht="22" x14ac:dyDescent="0.35">
      <c r="A3388" s="15" t="s">
        <v>28</v>
      </c>
      <c r="B3388" s="15" t="s">
        <v>29</v>
      </c>
      <c r="C3388" s="16" t="s">
        <v>2254</v>
      </c>
      <c r="D3388" s="15" t="s">
        <v>2262</v>
      </c>
      <c r="E3388" s="16" t="s">
        <v>2051</v>
      </c>
      <c r="F3388" s="16" t="s">
        <v>254</v>
      </c>
      <c r="G3388" s="15" t="s">
        <v>34</v>
      </c>
      <c r="H3388" s="16" t="s">
        <v>35</v>
      </c>
      <c r="I3388" s="15">
        <v>5</v>
      </c>
      <c r="J3388" s="15" t="s">
        <v>2263</v>
      </c>
      <c r="K3388" s="15">
        <v>245604648</v>
      </c>
      <c r="L3388" s="16" t="s">
        <v>37</v>
      </c>
      <c r="M3388" s="19" t="s">
        <v>502</v>
      </c>
      <c r="N3388" s="15"/>
      <c r="O3388" s="15"/>
      <c r="P3388" s="17">
        <v>167.19</v>
      </c>
      <c r="Q3388" s="16" t="s">
        <v>39</v>
      </c>
      <c r="R3388" s="16" t="s">
        <v>40</v>
      </c>
      <c r="S3388" s="18">
        <v>60</v>
      </c>
      <c r="T3388" s="18">
        <v>102560</v>
      </c>
      <c r="U3388" s="18">
        <v>55</v>
      </c>
      <c r="V3388" s="18">
        <v>99171</v>
      </c>
      <c r="W3388" s="18">
        <v>5</v>
      </c>
      <c r="X3388" s="18">
        <v>3389</v>
      </c>
      <c r="Y3388" s="18">
        <v>0</v>
      </c>
      <c r="Z3388" s="18">
        <v>0</v>
      </c>
      <c r="AA3388" s="18">
        <v>0</v>
      </c>
      <c r="AB3388" s="18">
        <v>0</v>
      </c>
    </row>
    <row r="3389" spans="1:28" ht="43" x14ac:dyDescent="0.35">
      <c r="A3389" s="15" t="s">
        <v>28</v>
      </c>
      <c r="B3389" s="15" t="s">
        <v>29</v>
      </c>
      <c r="C3389" s="16" t="s">
        <v>2254</v>
      </c>
      <c r="D3389" s="15" t="s">
        <v>2262</v>
      </c>
      <c r="E3389" s="16" t="s">
        <v>2051</v>
      </c>
      <c r="F3389" s="16" t="s">
        <v>254</v>
      </c>
      <c r="G3389" s="15" t="s">
        <v>34</v>
      </c>
      <c r="H3389" s="16" t="s">
        <v>49</v>
      </c>
      <c r="I3389" s="15" t="s">
        <v>50</v>
      </c>
      <c r="J3389" s="15"/>
      <c r="K3389" s="15" t="s">
        <v>50</v>
      </c>
      <c r="L3389" s="16"/>
      <c r="M3389" s="15"/>
      <c r="N3389" s="15"/>
      <c r="O3389" s="15"/>
      <c r="P3389" s="17">
        <v>41.78</v>
      </c>
      <c r="Q3389" s="16" t="s">
        <v>39</v>
      </c>
      <c r="R3389" s="16" t="s">
        <v>51</v>
      </c>
      <c r="S3389" s="18">
        <v>2</v>
      </c>
      <c r="T3389" s="18">
        <v>23219</v>
      </c>
      <c r="U3389" s="18">
        <v>2</v>
      </c>
      <c r="V3389" s="18">
        <v>23219</v>
      </c>
      <c r="W3389" s="18">
        <v>0</v>
      </c>
      <c r="X3389" s="18">
        <v>0</v>
      </c>
      <c r="Y3389" s="18">
        <v>0</v>
      </c>
      <c r="Z3389" s="18">
        <v>0</v>
      </c>
      <c r="AA3389" s="18">
        <v>0</v>
      </c>
      <c r="AB3389" s="18">
        <v>0</v>
      </c>
    </row>
    <row r="3390" spans="1:28" ht="22" x14ac:dyDescent="0.35">
      <c r="A3390" s="15" t="s">
        <v>28</v>
      </c>
      <c r="B3390" s="15" t="s">
        <v>29</v>
      </c>
      <c r="C3390" s="16" t="s">
        <v>2254</v>
      </c>
      <c r="D3390" s="15" t="s">
        <v>2262</v>
      </c>
      <c r="E3390" s="16" t="s">
        <v>2051</v>
      </c>
      <c r="F3390" s="16" t="s">
        <v>254</v>
      </c>
      <c r="G3390" s="15" t="s">
        <v>34</v>
      </c>
      <c r="H3390" s="16" t="s">
        <v>52</v>
      </c>
      <c r="I3390" s="15" t="s">
        <v>50</v>
      </c>
      <c r="J3390" s="15"/>
      <c r="K3390" s="15" t="s">
        <v>50</v>
      </c>
      <c r="L3390" s="16"/>
      <c r="M3390" s="15"/>
      <c r="N3390" s="15"/>
      <c r="O3390" s="15"/>
      <c r="P3390" s="17">
        <v>49.48</v>
      </c>
      <c r="Q3390" s="16" t="s">
        <v>39</v>
      </c>
      <c r="R3390" s="16" t="s">
        <v>51</v>
      </c>
      <c r="S3390" s="18">
        <v>2</v>
      </c>
      <c r="T3390" s="18">
        <v>23219</v>
      </c>
      <c r="U3390" s="18">
        <v>2</v>
      </c>
      <c r="V3390" s="18">
        <v>23219</v>
      </c>
      <c r="W3390" s="18">
        <v>0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</row>
    <row r="3391" spans="1:28" ht="32.5" x14ac:dyDescent="0.35">
      <c r="A3391" s="15" t="s">
        <v>28</v>
      </c>
      <c r="B3391" s="15" t="s">
        <v>29</v>
      </c>
      <c r="C3391" s="16" t="s">
        <v>2254</v>
      </c>
      <c r="D3391" s="15" t="s">
        <v>2264</v>
      </c>
      <c r="E3391" s="16" t="s">
        <v>2256</v>
      </c>
      <c r="F3391" s="16" t="s">
        <v>254</v>
      </c>
      <c r="G3391" s="15" t="s">
        <v>34</v>
      </c>
      <c r="H3391" s="16" t="s">
        <v>35</v>
      </c>
      <c r="I3391" s="15">
        <v>5</v>
      </c>
      <c r="J3391" s="15" t="s">
        <v>2265</v>
      </c>
      <c r="K3391" s="15">
        <v>245605006</v>
      </c>
      <c r="L3391" s="16" t="s">
        <v>65</v>
      </c>
      <c r="M3391" s="15"/>
      <c r="N3391" s="15"/>
      <c r="O3391" s="15"/>
      <c r="P3391" s="17">
        <v>167.19</v>
      </c>
      <c r="Q3391" s="16" t="s">
        <v>39</v>
      </c>
      <c r="R3391" s="16" t="s">
        <v>40</v>
      </c>
      <c r="S3391" s="18">
        <v>34</v>
      </c>
      <c r="T3391" s="18">
        <v>72677</v>
      </c>
      <c r="U3391" s="18">
        <v>28</v>
      </c>
      <c r="V3391" s="18">
        <v>70666</v>
      </c>
      <c r="W3391" s="18">
        <v>6</v>
      </c>
      <c r="X3391" s="18">
        <v>2011</v>
      </c>
      <c r="Y3391" s="18">
        <v>0</v>
      </c>
      <c r="Z3391" s="18">
        <v>0</v>
      </c>
      <c r="AA3391" s="18">
        <v>0</v>
      </c>
      <c r="AB3391" s="18">
        <v>0</v>
      </c>
    </row>
    <row r="3392" spans="1:28" ht="43" x14ac:dyDescent="0.35">
      <c r="A3392" s="15" t="s">
        <v>28</v>
      </c>
      <c r="B3392" s="15" t="s">
        <v>29</v>
      </c>
      <c r="C3392" s="16" t="s">
        <v>2254</v>
      </c>
      <c r="D3392" s="15" t="s">
        <v>2264</v>
      </c>
      <c r="E3392" s="16" t="s">
        <v>2256</v>
      </c>
      <c r="F3392" s="16" t="s">
        <v>254</v>
      </c>
      <c r="G3392" s="15" t="s">
        <v>34</v>
      </c>
      <c r="H3392" s="16" t="s">
        <v>49</v>
      </c>
      <c r="I3392" s="15" t="s">
        <v>50</v>
      </c>
      <c r="J3392" s="15"/>
      <c r="K3392" s="15" t="s">
        <v>50</v>
      </c>
      <c r="L3392" s="16"/>
      <c r="M3392" s="19"/>
      <c r="N3392" s="15"/>
      <c r="O3392" s="15"/>
      <c r="P3392" s="17">
        <v>41.78</v>
      </c>
      <c r="Q3392" s="16" t="s">
        <v>39</v>
      </c>
      <c r="R3392" s="16" t="s">
        <v>51</v>
      </c>
      <c r="S3392" s="18">
        <v>12</v>
      </c>
      <c r="T3392" s="18">
        <v>45939</v>
      </c>
      <c r="U3392" s="18">
        <v>12</v>
      </c>
      <c r="V3392" s="18">
        <v>45939</v>
      </c>
      <c r="W3392" s="18">
        <v>0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</row>
    <row r="3393" spans="1:28" ht="22" x14ac:dyDescent="0.35">
      <c r="A3393" s="15" t="s">
        <v>28</v>
      </c>
      <c r="B3393" s="15" t="s">
        <v>29</v>
      </c>
      <c r="C3393" s="16" t="s">
        <v>2254</v>
      </c>
      <c r="D3393" s="15" t="s">
        <v>2264</v>
      </c>
      <c r="E3393" s="16" t="s">
        <v>2256</v>
      </c>
      <c r="F3393" s="16" t="s">
        <v>254</v>
      </c>
      <c r="G3393" s="15" t="s">
        <v>34</v>
      </c>
      <c r="H3393" s="16" t="s">
        <v>52</v>
      </c>
      <c r="I3393" s="15" t="s">
        <v>50</v>
      </c>
      <c r="J3393" s="15"/>
      <c r="K3393" s="15" t="s">
        <v>50</v>
      </c>
      <c r="L3393" s="16"/>
      <c r="M3393" s="19"/>
      <c r="N3393" s="15"/>
      <c r="O3393" s="15"/>
      <c r="P3393" s="17">
        <v>49.48</v>
      </c>
      <c r="Q3393" s="16" t="s">
        <v>39</v>
      </c>
      <c r="R3393" s="16" t="s">
        <v>51</v>
      </c>
      <c r="S3393" s="18">
        <v>12</v>
      </c>
      <c r="T3393" s="18">
        <v>45939</v>
      </c>
      <c r="U3393" s="18">
        <v>12</v>
      </c>
      <c r="V3393" s="18">
        <v>45939</v>
      </c>
      <c r="W3393" s="18">
        <v>0</v>
      </c>
      <c r="X3393" s="18">
        <v>0</v>
      </c>
      <c r="Y3393" s="18">
        <v>0</v>
      </c>
      <c r="Z3393" s="18">
        <v>0</v>
      </c>
      <c r="AA3393" s="18">
        <v>0</v>
      </c>
      <c r="AB3393" s="18">
        <v>0</v>
      </c>
    </row>
    <row r="3394" spans="1:28" ht="22" x14ac:dyDescent="0.35">
      <c r="A3394" s="15" t="s">
        <v>28</v>
      </c>
      <c r="B3394" s="15" t="s">
        <v>29</v>
      </c>
      <c r="C3394" s="16" t="s">
        <v>2254</v>
      </c>
      <c r="D3394" s="15" t="s">
        <v>2266</v>
      </c>
      <c r="E3394" s="16" t="s">
        <v>1591</v>
      </c>
      <c r="F3394" s="16" t="s">
        <v>254</v>
      </c>
      <c r="G3394" s="15" t="s">
        <v>34</v>
      </c>
      <c r="H3394" s="16" t="s">
        <v>35</v>
      </c>
      <c r="I3394" s="15">
        <v>5</v>
      </c>
      <c r="J3394" s="15" t="s">
        <v>2267</v>
      </c>
      <c r="K3394" s="15">
        <v>245605440</v>
      </c>
      <c r="L3394" s="16" t="s">
        <v>37</v>
      </c>
      <c r="M3394" s="19" t="s">
        <v>62</v>
      </c>
      <c r="N3394" s="15"/>
      <c r="O3394" s="15"/>
      <c r="P3394" s="17">
        <v>167.19</v>
      </c>
      <c r="Q3394" s="16" t="s">
        <v>39</v>
      </c>
      <c r="R3394" s="16" t="s">
        <v>40</v>
      </c>
      <c r="S3394" s="18">
        <v>41</v>
      </c>
      <c r="T3394" s="18">
        <v>85023</v>
      </c>
      <c r="U3394" s="18">
        <v>38</v>
      </c>
      <c r="V3394" s="18">
        <v>84778</v>
      </c>
      <c r="W3394" s="18">
        <v>3</v>
      </c>
      <c r="X3394" s="18">
        <v>245</v>
      </c>
      <c r="Y3394" s="18">
        <v>0</v>
      </c>
      <c r="Z3394" s="18">
        <v>0</v>
      </c>
      <c r="AA3394" s="18">
        <v>0</v>
      </c>
      <c r="AB3394" s="18">
        <v>0</v>
      </c>
    </row>
    <row r="3395" spans="1:28" ht="22" x14ac:dyDescent="0.35">
      <c r="A3395" s="15" t="s">
        <v>28</v>
      </c>
      <c r="B3395" s="15" t="s">
        <v>29</v>
      </c>
      <c r="C3395" s="16" t="s">
        <v>2254</v>
      </c>
      <c r="D3395" s="15" t="s">
        <v>2266</v>
      </c>
      <c r="E3395" s="16" t="s">
        <v>1591</v>
      </c>
      <c r="F3395" s="16" t="s">
        <v>254</v>
      </c>
      <c r="G3395" s="15" t="s">
        <v>34</v>
      </c>
      <c r="H3395" s="16" t="s">
        <v>52</v>
      </c>
      <c r="I3395" s="15" t="s">
        <v>50</v>
      </c>
      <c r="J3395" s="15"/>
      <c r="K3395" s="15" t="s">
        <v>50</v>
      </c>
      <c r="L3395" s="16"/>
      <c r="M3395" s="19"/>
      <c r="N3395" s="15"/>
      <c r="O3395" s="15"/>
      <c r="P3395" s="17">
        <v>49.48</v>
      </c>
      <c r="Q3395" s="16" t="s">
        <v>39</v>
      </c>
      <c r="R3395" s="16" t="s">
        <v>51</v>
      </c>
      <c r="S3395" s="18">
        <v>1</v>
      </c>
      <c r="T3395" s="18">
        <v>10759</v>
      </c>
      <c r="U3395" s="18">
        <v>1</v>
      </c>
      <c r="V3395" s="18">
        <v>10759</v>
      </c>
      <c r="W3395" s="18">
        <v>0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</row>
    <row r="3396" spans="1:28" ht="22" x14ac:dyDescent="0.35">
      <c r="A3396" s="15" t="s">
        <v>28</v>
      </c>
      <c r="B3396" s="15" t="s">
        <v>29</v>
      </c>
      <c r="C3396" s="16" t="s">
        <v>2254</v>
      </c>
      <c r="D3396" s="15" t="s">
        <v>2268</v>
      </c>
      <c r="E3396" s="16" t="s">
        <v>2213</v>
      </c>
      <c r="F3396" s="16" t="s">
        <v>254</v>
      </c>
      <c r="G3396" s="15" t="s">
        <v>34</v>
      </c>
      <c r="H3396" s="16" t="s">
        <v>35</v>
      </c>
      <c r="I3396" s="15">
        <v>5</v>
      </c>
      <c r="J3396" s="15" t="s">
        <v>2269</v>
      </c>
      <c r="K3396" s="15">
        <v>245605128</v>
      </c>
      <c r="L3396" s="16" t="s">
        <v>37</v>
      </c>
      <c r="M3396" s="15" t="s">
        <v>108</v>
      </c>
      <c r="N3396" s="15"/>
      <c r="O3396" s="15"/>
      <c r="P3396" s="17">
        <v>167.19</v>
      </c>
      <c r="Q3396" s="16" t="s">
        <v>39</v>
      </c>
      <c r="R3396" s="16" t="s">
        <v>40</v>
      </c>
      <c r="S3396" s="18">
        <v>132</v>
      </c>
      <c r="T3396" s="18">
        <v>161322</v>
      </c>
      <c r="U3396" s="18">
        <v>126</v>
      </c>
      <c r="V3396" s="18">
        <v>159691</v>
      </c>
      <c r="W3396" s="18">
        <v>6</v>
      </c>
      <c r="X3396" s="18">
        <v>1631</v>
      </c>
      <c r="Y3396" s="18">
        <v>0</v>
      </c>
      <c r="Z3396" s="18">
        <v>0</v>
      </c>
      <c r="AA3396" s="18">
        <v>0</v>
      </c>
      <c r="AB3396" s="18">
        <v>0</v>
      </c>
    </row>
    <row r="3397" spans="1:28" ht="32.5" x14ac:dyDescent="0.35">
      <c r="A3397" s="15" t="s">
        <v>28</v>
      </c>
      <c r="B3397" s="15" t="s">
        <v>29</v>
      </c>
      <c r="C3397" s="16" t="s">
        <v>2254</v>
      </c>
      <c r="D3397" s="15" t="s">
        <v>2268</v>
      </c>
      <c r="E3397" s="16" t="s">
        <v>2213</v>
      </c>
      <c r="F3397" s="16" t="s">
        <v>254</v>
      </c>
      <c r="G3397" s="15" t="s">
        <v>34</v>
      </c>
      <c r="H3397" s="16" t="s">
        <v>527</v>
      </c>
      <c r="I3397" s="15" t="s">
        <v>50</v>
      </c>
      <c r="J3397" s="15"/>
      <c r="K3397" s="15" t="s">
        <v>50</v>
      </c>
      <c r="L3397" s="16"/>
      <c r="M3397" s="19"/>
      <c r="N3397" s="15"/>
      <c r="O3397" s="15"/>
      <c r="P3397" s="17">
        <v>168.02</v>
      </c>
      <c r="Q3397" s="16" t="s">
        <v>39</v>
      </c>
      <c r="R3397" s="16" t="s">
        <v>51</v>
      </c>
      <c r="S3397" s="18">
        <v>3</v>
      </c>
      <c r="T3397" s="18">
        <v>3762</v>
      </c>
      <c r="U3397" s="18">
        <v>3</v>
      </c>
      <c r="V3397" s="18">
        <v>3762</v>
      </c>
      <c r="W3397" s="18">
        <v>0</v>
      </c>
      <c r="X3397" s="18">
        <v>0</v>
      </c>
      <c r="Y3397" s="18">
        <v>0</v>
      </c>
      <c r="Z3397" s="18">
        <v>0</v>
      </c>
      <c r="AA3397" s="18">
        <v>0</v>
      </c>
      <c r="AB3397" s="18">
        <v>0</v>
      </c>
    </row>
    <row r="3398" spans="1:28" ht="22" x14ac:dyDescent="0.35">
      <c r="A3398" s="15" t="s">
        <v>28</v>
      </c>
      <c r="B3398" s="15" t="s">
        <v>29</v>
      </c>
      <c r="C3398" s="16" t="s">
        <v>2254</v>
      </c>
      <c r="D3398" s="15" t="s">
        <v>2268</v>
      </c>
      <c r="E3398" s="16" t="s">
        <v>2213</v>
      </c>
      <c r="F3398" s="16" t="s">
        <v>254</v>
      </c>
      <c r="G3398" s="15" t="s">
        <v>34</v>
      </c>
      <c r="H3398" s="16" t="s">
        <v>487</v>
      </c>
      <c r="I3398" s="15" t="s">
        <v>50</v>
      </c>
      <c r="J3398" s="15"/>
      <c r="K3398" s="15" t="s">
        <v>50</v>
      </c>
      <c r="L3398" s="16"/>
      <c r="M3398" s="19"/>
      <c r="N3398" s="15"/>
      <c r="O3398" s="15"/>
      <c r="P3398" s="17">
        <v>59.38</v>
      </c>
      <c r="Q3398" s="16" t="s">
        <v>39</v>
      </c>
      <c r="R3398" s="16" t="s">
        <v>51</v>
      </c>
      <c r="S3398" s="18">
        <v>81</v>
      </c>
      <c r="T3398" s="18">
        <v>134697</v>
      </c>
      <c r="U3398" s="18">
        <v>81</v>
      </c>
      <c r="V3398" s="18">
        <v>134697</v>
      </c>
      <c r="W3398" s="18">
        <v>0</v>
      </c>
      <c r="X3398" s="18">
        <v>0</v>
      </c>
      <c r="Y3398" s="18">
        <v>0</v>
      </c>
      <c r="Z3398" s="18">
        <v>0</v>
      </c>
      <c r="AA3398" s="18">
        <v>0</v>
      </c>
      <c r="AB3398" s="18">
        <v>0</v>
      </c>
    </row>
    <row r="3399" spans="1:28" ht="22" x14ac:dyDescent="0.35">
      <c r="A3399" s="15" t="s">
        <v>28</v>
      </c>
      <c r="B3399" s="15" t="s">
        <v>29</v>
      </c>
      <c r="C3399" s="16" t="s">
        <v>2254</v>
      </c>
      <c r="D3399" s="15" t="s">
        <v>2270</v>
      </c>
      <c r="E3399" s="16" t="s">
        <v>841</v>
      </c>
      <c r="F3399" s="16" t="s">
        <v>68</v>
      </c>
      <c r="G3399" s="15" t="s">
        <v>34</v>
      </c>
      <c r="H3399" s="16" t="s">
        <v>35</v>
      </c>
      <c r="I3399" s="15">
        <v>5</v>
      </c>
      <c r="J3399" s="15" t="s">
        <v>2271</v>
      </c>
      <c r="K3399" s="15">
        <v>245603884</v>
      </c>
      <c r="L3399" s="16" t="s">
        <v>37</v>
      </c>
      <c r="M3399" s="19" t="s">
        <v>186</v>
      </c>
      <c r="N3399" s="15"/>
      <c r="O3399" s="15"/>
      <c r="P3399" s="17">
        <v>167.19</v>
      </c>
      <c r="Q3399" s="16" t="s">
        <v>39</v>
      </c>
      <c r="R3399" s="16" t="s">
        <v>40</v>
      </c>
      <c r="S3399" s="18">
        <v>46</v>
      </c>
      <c r="T3399" s="18">
        <v>144309</v>
      </c>
      <c r="U3399" s="18">
        <v>31</v>
      </c>
      <c r="V3399" s="18">
        <v>142793</v>
      </c>
      <c r="W3399" s="18">
        <v>15</v>
      </c>
      <c r="X3399" s="18">
        <v>1516</v>
      </c>
      <c r="Y3399" s="18">
        <v>0</v>
      </c>
      <c r="Z3399" s="18">
        <v>0</v>
      </c>
      <c r="AA3399" s="18">
        <v>0</v>
      </c>
      <c r="AB3399" s="18">
        <v>0</v>
      </c>
    </row>
    <row r="3400" spans="1:28" ht="43" x14ac:dyDescent="0.35">
      <c r="A3400" s="15" t="s">
        <v>28</v>
      </c>
      <c r="B3400" s="15" t="s">
        <v>29</v>
      </c>
      <c r="C3400" s="16" t="s">
        <v>2254</v>
      </c>
      <c r="D3400" s="15" t="s">
        <v>2270</v>
      </c>
      <c r="E3400" s="16" t="s">
        <v>841</v>
      </c>
      <c r="F3400" s="16" t="s">
        <v>68</v>
      </c>
      <c r="G3400" s="15" t="s">
        <v>34</v>
      </c>
      <c r="H3400" s="16" t="s">
        <v>49</v>
      </c>
      <c r="I3400" s="15" t="s">
        <v>50</v>
      </c>
      <c r="J3400" s="15"/>
      <c r="K3400" s="15" t="s">
        <v>50</v>
      </c>
      <c r="L3400" s="16"/>
      <c r="M3400" s="15"/>
      <c r="N3400" s="15"/>
      <c r="O3400" s="15"/>
      <c r="P3400" s="17">
        <v>41.78</v>
      </c>
      <c r="Q3400" s="16" t="s">
        <v>39</v>
      </c>
      <c r="R3400" s="16" t="s">
        <v>51</v>
      </c>
      <c r="S3400" s="18">
        <v>21</v>
      </c>
      <c r="T3400" s="18">
        <v>134500</v>
      </c>
      <c r="U3400" s="18">
        <v>21</v>
      </c>
      <c r="V3400" s="18">
        <v>134500</v>
      </c>
      <c r="W3400" s="18">
        <v>0</v>
      </c>
      <c r="X3400" s="18">
        <v>0</v>
      </c>
      <c r="Y3400" s="18">
        <v>0</v>
      </c>
      <c r="Z3400" s="18">
        <v>0</v>
      </c>
      <c r="AA3400" s="18">
        <v>0</v>
      </c>
      <c r="AB3400" s="18">
        <v>0</v>
      </c>
    </row>
    <row r="3401" spans="1:28" ht="22" x14ac:dyDescent="0.35">
      <c r="A3401" s="15" t="s">
        <v>28</v>
      </c>
      <c r="B3401" s="15" t="s">
        <v>29</v>
      </c>
      <c r="C3401" s="16" t="s">
        <v>2254</v>
      </c>
      <c r="D3401" s="15" t="s">
        <v>2270</v>
      </c>
      <c r="E3401" s="16" t="s">
        <v>841</v>
      </c>
      <c r="F3401" s="16" t="s">
        <v>68</v>
      </c>
      <c r="G3401" s="15" t="s">
        <v>34</v>
      </c>
      <c r="H3401" s="16" t="s">
        <v>487</v>
      </c>
      <c r="I3401" s="15" t="s">
        <v>50</v>
      </c>
      <c r="J3401" s="15"/>
      <c r="K3401" s="15" t="s">
        <v>50</v>
      </c>
      <c r="L3401" s="16"/>
      <c r="M3401" s="15"/>
      <c r="N3401" s="15"/>
      <c r="O3401" s="15"/>
      <c r="P3401" s="17">
        <v>59.38</v>
      </c>
      <c r="Q3401" s="16" t="s">
        <v>39</v>
      </c>
      <c r="R3401" s="16" t="s">
        <v>51</v>
      </c>
      <c r="S3401" s="18">
        <v>7</v>
      </c>
      <c r="T3401" s="18">
        <v>86846</v>
      </c>
      <c r="U3401" s="18">
        <v>7</v>
      </c>
      <c r="V3401" s="18">
        <v>86846</v>
      </c>
      <c r="W3401" s="18">
        <v>0</v>
      </c>
      <c r="X3401" s="18">
        <v>0</v>
      </c>
      <c r="Y3401" s="18">
        <v>0</v>
      </c>
      <c r="Z3401" s="18">
        <v>0</v>
      </c>
      <c r="AA3401" s="18">
        <v>0</v>
      </c>
      <c r="AB3401" s="18">
        <v>0</v>
      </c>
    </row>
    <row r="3402" spans="1:28" ht="53.5" x14ac:dyDescent="0.35">
      <c r="A3402" s="15" t="s">
        <v>28</v>
      </c>
      <c r="B3402" s="15" t="s">
        <v>29</v>
      </c>
      <c r="C3402" s="16" t="s">
        <v>2254</v>
      </c>
      <c r="D3402" s="15" t="s">
        <v>2270</v>
      </c>
      <c r="E3402" s="16" t="s">
        <v>841</v>
      </c>
      <c r="F3402" s="16" t="s">
        <v>68</v>
      </c>
      <c r="G3402" s="15" t="s">
        <v>53</v>
      </c>
      <c r="H3402" s="16" t="s">
        <v>55</v>
      </c>
      <c r="I3402" s="15" t="s">
        <v>50</v>
      </c>
      <c r="J3402" s="15"/>
      <c r="K3402" s="15" t="s">
        <v>50</v>
      </c>
      <c r="L3402" s="16"/>
      <c r="M3402" s="15"/>
      <c r="N3402" s="15"/>
      <c r="O3402" s="15"/>
      <c r="P3402" s="17" t="s">
        <v>50</v>
      </c>
      <c r="Q3402" s="16" t="s">
        <v>39</v>
      </c>
      <c r="R3402" s="16" t="s">
        <v>51</v>
      </c>
      <c r="S3402" s="18">
        <v>23</v>
      </c>
      <c r="T3402" s="18">
        <v>135125</v>
      </c>
      <c r="U3402" s="18">
        <v>23</v>
      </c>
      <c r="V3402" s="18">
        <v>135125</v>
      </c>
      <c r="W3402" s="18">
        <v>0</v>
      </c>
      <c r="X3402" s="18">
        <v>0</v>
      </c>
      <c r="Y3402" s="18">
        <v>0</v>
      </c>
      <c r="Z3402" s="18">
        <v>0</v>
      </c>
      <c r="AA3402" s="18">
        <v>0</v>
      </c>
      <c r="AB3402" s="18">
        <v>0</v>
      </c>
    </row>
    <row r="3403" spans="1:28" ht="22" x14ac:dyDescent="0.35">
      <c r="A3403" s="15" t="s">
        <v>28</v>
      </c>
      <c r="B3403" s="15" t="s">
        <v>29</v>
      </c>
      <c r="C3403" s="16" t="s">
        <v>2254</v>
      </c>
      <c r="D3403" s="15" t="s">
        <v>2272</v>
      </c>
      <c r="E3403" s="16" t="s">
        <v>1591</v>
      </c>
      <c r="F3403" s="16" t="s">
        <v>254</v>
      </c>
      <c r="G3403" s="15" t="s">
        <v>34</v>
      </c>
      <c r="H3403" s="16" t="s">
        <v>35</v>
      </c>
      <c r="I3403" s="15">
        <v>5</v>
      </c>
      <c r="J3403" s="15" t="s">
        <v>2273</v>
      </c>
      <c r="K3403" s="15">
        <v>245604733</v>
      </c>
      <c r="L3403" s="16" t="s">
        <v>37</v>
      </c>
      <c r="M3403" s="19" t="s">
        <v>176</v>
      </c>
      <c r="N3403" s="15"/>
      <c r="O3403" s="15"/>
      <c r="P3403" s="17">
        <v>167.19</v>
      </c>
      <c r="Q3403" s="16" t="s">
        <v>39</v>
      </c>
      <c r="R3403" s="16" t="s">
        <v>40</v>
      </c>
      <c r="S3403" s="18">
        <v>154</v>
      </c>
      <c r="T3403" s="18">
        <v>518017</v>
      </c>
      <c r="U3403" s="18">
        <v>145</v>
      </c>
      <c r="V3403" s="18">
        <v>516579</v>
      </c>
      <c r="W3403" s="18">
        <v>9</v>
      </c>
      <c r="X3403" s="18">
        <v>1438</v>
      </c>
      <c r="Y3403" s="18">
        <v>0</v>
      </c>
      <c r="Z3403" s="18">
        <v>0</v>
      </c>
      <c r="AA3403" s="18">
        <v>0</v>
      </c>
      <c r="AB3403" s="18">
        <v>0</v>
      </c>
    </row>
    <row r="3404" spans="1:28" ht="32.5" x14ac:dyDescent="0.35">
      <c r="A3404" s="15" t="s">
        <v>28</v>
      </c>
      <c r="B3404" s="15" t="s">
        <v>29</v>
      </c>
      <c r="C3404" s="16" t="s">
        <v>2254</v>
      </c>
      <c r="D3404" s="15" t="s">
        <v>2272</v>
      </c>
      <c r="E3404" s="16" t="s">
        <v>1591</v>
      </c>
      <c r="F3404" s="16" t="s">
        <v>254</v>
      </c>
      <c r="G3404" s="15" t="s">
        <v>34</v>
      </c>
      <c r="H3404" s="16" t="s">
        <v>146</v>
      </c>
      <c r="I3404" s="15" t="s">
        <v>50</v>
      </c>
      <c r="J3404" s="15"/>
      <c r="K3404" s="15" t="s">
        <v>50</v>
      </c>
      <c r="L3404" s="16"/>
      <c r="M3404" s="15"/>
      <c r="N3404" s="15"/>
      <c r="O3404" s="15"/>
      <c r="P3404" s="17">
        <v>102.86</v>
      </c>
      <c r="Q3404" s="16" t="s">
        <v>39</v>
      </c>
      <c r="R3404" s="16" t="s">
        <v>51</v>
      </c>
      <c r="S3404" s="18">
        <v>11</v>
      </c>
      <c r="T3404" s="18">
        <v>158781</v>
      </c>
      <c r="U3404" s="18">
        <v>11</v>
      </c>
      <c r="V3404" s="18">
        <v>158781</v>
      </c>
      <c r="W3404" s="18">
        <v>0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</row>
    <row r="3405" spans="1:28" ht="43" x14ac:dyDescent="0.35">
      <c r="A3405" s="15" t="s">
        <v>28</v>
      </c>
      <c r="B3405" s="15" t="s">
        <v>29</v>
      </c>
      <c r="C3405" s="16" t="s">
        <v>2254</v>
      </c>
      <c r="D3405" s="15" t="s">
        <v>2272</v>
      </c>
      <c r="E3405" s="16" t="s">
        <v>1591</v>
      </c>
      <c r="F3405" s="16" t="s">
        <v>254</v>
      </c>
      <c r="G3405" s="15" t="s">
        <v>34</v>
      </c>
      <c r="H3405" s="16" t="s">
        <v>49</v>
      </c>
      <c r="I3405" s="15" t="s">
        <v>50</v>
      </c>
      <c r="J3405" s="15"/>
      <c r="K3405" s="15" t="s">
        <v>50</v>
      </c>
      <c r="L3405" s="16"/>
      <c r="M3405" s="19"/>
      <c r="N3405" s="15"/>
      <c r="O3405" s="15"/>
      <c r="P3405" s="17">
        <v>41.78</v>
      </c>
      <c r="Q3405" s="16" t="s">
        <v>39</v>
      </c>
      <c r="R3405" s="16" t="s">
        <v>51</v>
      </c>
      <c r="S3405" s="18">
        <v>13</v>
      </c>
      <c r="T3405" s="18">
        <v>74904</v>
      </c>
      <c r="U3405" s="18">
        <v>13</v>
      </c>
      <c r="V3405" s="18">
        <v>74904</v>
      </c>
      <c r="W3405" s="18">
        <v>0</v>
      </c>
      <c r="X3405" s="18">
        <v>0</v>
      </c>
      <c r="Y3405" s="18">
        <v>0</v>
      </c>
      <c r="Z3405" s="18">
        <v>0</v>
      </c>
      <c r="AA3405" s="18">
        <v>0</v>
      </c>
      <c r="AB3405" s="18">
        <v>0</v>
      </c>
    </row>
    <row r="3406" spans="1:28" ht="22" x14ac:dyDescent="0.35">
      <c r="A3406" s="15" t="s">
        <v>28</v>
      </c>
      <c r="B3406" s="15" t="s">
        <v>29</v>
      </c>
      <c r="C3406" s="16" t="s">
        <v>2254</v>
      </c>
      <c r="D3406" s="15" t="s">
        <v>2272</v>
      </c>
      <c r="E3406" s="16" t="s">
        <v>1591</v>
      </c>
      <c r="F3406" s="16" t="s">
        <v>254</v>
      </c>
      <c r="G3406" s="15" t="s">
        <v>34</v>
      </c>
      <c r="H3406" s="16" t="s">
        <v>52</v>
      </c>
      <c r="I3406" s="15" t="s">
        <v>50</v>
      </c>
      <c r="J3406" s="15"/>
      <c r="K3406" s="15" t="s">
        <v>50</v>
      </c>
      <c r="L3406" s="16"/>
      <c r="M3406" s="19"/>
      <c r="N3406" s="15"/>
      <c r="O3406" s="15"/>
      <c r="P3406" s="17">
        <v>49.48</v>
      </c>
      <c r="Q3406" s="16" t="s">
        <v>39</v>
      </c>
      <c r="R3406" s="16" t="s">
        <v>51</v>
      </c>
      <c r="S3406" s="18">
        <v>26</v>
      </c>
      <c r="T3406" s="18">
        <v>292193</v>
      </c>
      <c r="U3406" s="18">
        <v>26</v>
      </c>
      <c r="V3406" s="18">
        <v>292193</v>
      </c>
      <c r="W3406" s="18">
        <v>0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</row>
    <row r="3407" spans="1:28" ht="22" x14ac:dyDescent="0.35">
      <c r="A3407" s="15" t="s">
        <v>28</v>
      </c>
      <c r="B3407" s="15" t="s">
        <v>29</v>
      </c>
      <c r="C3407" s="16" t="s">
        <v>2254</v>
      </c>
      <c r="D3407" s="15" t="s">
        <v>2274</v>
      </c>
      <c r="E3407" s="16" t="s">
        <v>2275</v>
      </c>
      <c r="F3407" s="16" t="s">
        <v>254</v>
      </c>
      <c r="G3407" s="15" t="s">
        <v>34</v>
      </c>
      <c r="H3407" s="16" t="s">
        <v>35</v>
      </c>
      <c r="I3407" s="15">
        <v>5</v>
      </c>
      <c r="J3407" s="15" t="s">
        <v>2276</v>
      </c>
      <c r="K3407" s="15">
        <v>245604425</v>
      </c>
      <c r="L3407" s="16" t="s">
        <v>37</v>
      </c>
      <c r="M3407" s="15" t="s">
        <v>94</v>
      </c>
      <c r="N3407" s="15"/>
      <c r="O3407" s="15"/>
      <c r="P3407" s="17">
        <v>167.19</v>
      </c>
      <c r="Q3407" s="16" t="s">
        <v>39</v>
      </c>
      <c r="R3407" s="16" t="s">
        <v>40</v>
      </c>
      <c r="S3407" s="18">
        <v>19</v>
      </c>
      <c r="T3407" s="18">
        <v>152378</v>
      </c>
      <c r="U3407" s="18">
        <v>18</v>
      </c>
      <c r="V3407" s="18">
        <v>152174</v>
      </c>
      <c r="W3407" s="18">
        <v>1</v>
      </c>
      <c r="X3407" s="18">
        <v>204</v>
      </c>
      <c r="Y3407" s="18">
        <v>0</v>
      </c>
      <c r="Z3407" s="18">
        <v>0</v>
      </c>
      <c r="AA3407" s="18">
        <v>0</v>
      </c>
      <c r="AB3407" s="18">
        <v>0</v>
      </c>
    </row>
    <row r="3408" spans="1:28" ht="22" x14ac:dyDescent="0.35">
      <c r="A3408" s="15" t="s">
        <v>28</v>
      </c>
      <c r="B3408" s="15" t="s">
        <v>29</v>
      </c>
      <c r="C3408" s="16" t="s">
        <v>2254</v>
      </c>
      <c r="D3408" s="15" t="s">
        <v>2274</v>
      </c>
      <c r="E3408" s="16" t="s">
        <v>2275</v>
      </c>
      <c r="F3408" s="16" t="s">
        <v>254</v>
      </c>
      <c r="G3408" s="15" t="s">
        <v>34</v>
      </c>
      <c r="H3408" s="16" t="s">
        <v>52</v>
      </c>
      <c r="I3408" s="15" t="s">
        <v>50</v>
      </c>
      <c r="J3408" s="15"/>
      <c r="K3408" s="15" t="s">
        <v>50</v>
      </c>
      <c r="L3408" s="16"/>
      <c r="M3408" s="15"/>
      <c r="N3408" s="15"/>
      <c r="O3408" s="19"/>
      <c r="P3408" s="17">
        <v>49.48</v>
      </c>
      <c r="Q3408" s="16" t="s">
        <v>39</v>
      </c>
      <c r="R3408" s="16" t="s">
        <v>51</v>
      </c>
      <c r="S3408" s="18">
        <v>1</v>
      </c>
      <c r="T3408" s="18">
        <v>8009</v>
      </c>
      <c r="U3408" s="18">
        <v>1</v>
      </c>
      <c r="V3408" s="18">
        <v>8009</v>
      </c>
      <c r="W3408" s="18">
        <v>0</v>
      </c>
      <c r="X3408" s="18">
        <v>0</v>
      </c>
      <c r="Y3408" s="18">
        <v>0</v>
      </c>
      <c r="Z3408" s="18">
        <v>0</v>
      </c>
      <c r="AA3408" s="18">
        <v>0</v>
      </c>
      <c r="AB3408" s="18">
        <v>0</v>
      </c>
    </row>
    <row r="3409" spans="1:28" ht="53.5" x14ac:dyDescent="0.35">
      <c r="A3409" s="15" t="s">
        <v>28</v>
      </c>
      <c r="B3409" s="15" t="s">
        <v>29</v>
      </c>
      <c r="C3409" s="16" t="s">
        <v>2254</v>
      </c>
      <c r="D3409" s="15" t="s">
        <v>2274</v>
      </c>
      <c r="E3409" s="16" t="s">
        <v>2275</v>
      </c>
      <c r="F3409" s="16" t="s">
        <v>254</v>
      </c>
      <c r="G3409" s="15" t="s">
        <v>53</v>
      </c>
      <c r="H3409" s="16" t="s">
        <v>55</v>
      </c>
      <c r="I3409" s="15" t="s">
        <v>50</v>
      </c>
      <c r="J3409" s="15"/>
      <c r="K3409" s="15" t="s">
        <v>50</v>
      </c>
      <c r="L3409" s="16"/>
      <c r="M3409" s="15"/>
      <c r="N3409" s="15"/>
      <c r="O3409" s="15"/>
      <c r="P3409" s="17" t="s">
        <v>50</v>
      </c>
      <c r="Q3409" s="16" t="s">
        <v>39</v>
      </c>
      <c r="R3409" s="16" t="s">
        <v>51</v>
      </c>
      <c r="S3409" s="18">
        <v>17</v>
      </c>
      <c r="T3409" s="18">
        <v>149718</v>
      </c>
      <c r="U3409" s="18">
        <v>17</v>
      </c>
      <c r="V3409" s="18">
        <v>149718</v>
      </c>
      <c r="W3409" s="18">
        <v>0</v>
      </c>
      <c r="X3409" s="18">
        <v>0</v>
      </c>
      <c r="Y3409" s="18">
        <v>0</v>
      </c>
      <c r="Z3409" s="18">
        <v>0</v>
      </c>
      <c r="AA3409" s="18">
        <v>0</v>
      </c>
      <c r="AB3409" s="18">
        <v>0</v>
      </c>
    </row>
    <row r="3410" spans="1:28" ht="22" x14ac:dyDescent="0.35">
      <c r="A3410" s="15" t="s">
        <v>28</v>
      </c>
      <c r="B3410" s="15" t="s">
        <v>29</v>
      </c>
      <c r="C3410" s="16" t="s">
        <v>2254</v>
      </c>
      <c r="D3410" s="15" t="s">
        <v>2277</v>
      </c>
      <c r="E3410" s="16" t="s">
        <v>2256</v>
      </c>
      <c r="F3410" s="16" t="s">
        <v>254</v>
      </c>
      <c r="G3410" s="15" t="s">
        <v>34</v>
      </c>
      <c r="H3410" s="16" t="s">
        <v>35</v>
      </c>
      <c r="I3410" s="15">
        <v>5</v>
      </c>
      <c r="J3410" s="15" t="s">
        <v>2278</v>
      </c>
      <c r="K3410" s="15">
        <v>245605157</v>
      </c>
      <c r="L3410" s="16" t="s">
        <v>37</v>
      </c>
      <c r="M3410" s="15" t="s">
        <v>463</v>
      </c>
      <c r="N3410" s="15"/>
      <c r="O3410" s="15"/>
      <c r="P3410" s="17">
        <v>167.19</v>
      </c>
      <c r="Q3410" s="16" t="s">
        <v>39</v>
      </c>
      <c r="R3410" s="16" t="s">
        <v>40</v>
      </c>
      <c r="S3410" s="18">
        <v>96</v>
      </c>
      <c r="T3410" s="18">
        <v>178117</v>
      </c>
      <c r="U3410" s="18">
        <v>89</v>
      </c>
      <c r="V3410" s="18">
        <v>176523</v>
      </c>
      <c r="W3410" s="18">
        <v>7</v>
      </c>
      <c r="X3410" s="18">
        <v>1594</v>
      </c>
      <c r="Y3410" s="18">
        <v>0</v>
      </c>
      <c r="Z3410" s="18">
        <v>0</v>
      </c>
      <c r="AA3410" s="18">
        <v>0</v>
      </c>
      <c r="AB3410" s="18">
        <v>0</v>
      </c>
    </row>
    <row r="3411" spans="1:28" ht="43" x14ac:dyDescent="0.35">
      <c r="A3411" s="15" t="s">
        <v>28</v>
      </c>
      <c r="B3411" s="15" t="s">
        <v>29</v>
      </c>
      <c r="C3411" s="16" t="s">
        <v>2254</v>
      </c>
      <c r="D3411" s="15" t="s">
        <v>2277</v>
      </c>
      <c r="E3411" s="16" t="s">
        <v>2256</v>
      </c>
      <c r="F3411" s="16" t="s">
        <v>254</v>
      </c>
      <c r="G3411" s="15" t="s">
        <v>34</v>
      </c>
      <c r="H3411" s="16" t="s">
        <v>81</v>
      </c>
      <c r="I3411" s="15" t="s">
        <v>50</v>
      </c>
      <c r="J3411" s="15"/>
      <c r="K3411" s="15" t="s">
        <v>50</v>
      </c>
      <c r="L3411" s="16"/>
      <c r="M3411" s="15"/>
      <c r="N3411" s="15"/>
      <c r="O3411" s="15"/>
      <c r="P3411" s="17">
        <v>140.02000000000001</v>
      </c>
      <c r="Q3411" s="16" t="s">
        <v>39</v>
      </c>
      <c r="R3411" s="16" t="s">
        <v>51</v>
      </c>
      <c r="S3411" s="18">
        <v>7</v>
      </c>
      <c r="T3411" s="18">
        <v>18778</v>
      </c>
      <c r="U3411" s="18">
        <v>7</v>
      </c>
      <c r="V3411" s="18">
        <v>18778</v>
      </c>
      <c r="W3411" s="18">
        <v>0</v>
      </c>
      <c r="X3411" s="18">
        <v>0</v>
      </c>
      <c r="Y3411" s="18">
        <v>0</v>
      </c>
      <c r="Z3411" s="18">
        <v>0</v>
      </c>
      <c r="AA3411" s="18">
        <v>0</v>
      </c>
      <c r="AB3411" s="18">
        <v>0</v>
      </c>
    </row>
    <row r="3412" spans="1:28" ht="43" x14ac:dyDescent="0.35">
      <c r="A3412" s="15" t="s">
        <v>28</v>
      </c>
      <c r="B3412" s="15" t="s">
        <v>29</v>
      </c>
      <c r="C3412" s="16" t="s">
        <v>2254</v>
      </c>
      <c r="D3412" s="15" t="s">
        <v>2277</v>
      </c>
      <c r="E3412" s="16" t="s">
        <v>2256</v>
      </c>
      <c r="F3412" s="16" t="s">
        <v>254</v>
      </c>
      <c r="G3412" s="15" t="s">
        <v>34</v>
      </c>
      <c r="H3412" s="16" t="s">
        <v>103</v>
      </c>
      <c r="I3412" s="15" t="s">
        <v>50</v>
      </c>
      <c r="J3412" s="15"/>
      <c r="K3412" s="15" t="s">
        <v>50</v>
      </c>
      <c r="L3412" s="16"/>
      <c r="M3412" s="15"/>
      <c r="N3412" s="15"/>
      <c r="O3412" s="19"/>
      <c r="P3412" s="17">
        <v>231.38</v>
      </c>
      <c r="Q3412" s="16" t="s">
        <v>39</v>
      </c>
      <c r="R3412" s="16" t="s">
        <v>51</v>
      </c>
      <c r="S3412" s="18">
        <v>7</v>
      </c>
      <c r="T3412" s="18">
        <v>18778</v>
      </c>
      <c r="U3412" s="18">
        <v>7</v>
      </c>
      <c r="V3412" s="18">
        <v>18778</v>
      </c>
      <c r="W3412" s="18">
        <v>0</v>
      </c>
      <c r="X3412" s="18">
        <v>0</v>
      </c>
      <c r="Y3412" s="18">
        <v>0</v>
      </c>
      <c r="Z3412" s="18">
        <v>0</v>
      </c>
      <c r="AA3412" s="18">
        <v>0</v>
      </c>
      <c r="AB3412" s="18">
        <v>0</v>
      </c>
    </row>
    <row r="3413" spans="1:28" ht="53.5" x14ac:dyDescent="0.35">
      <c r="A3413" s="15" t="s">
        <v>28</v>
      </c>
      <c r="B3413" s="15" t="s">
        <v>29</v>
      </c>
      <c r="C3413" s="16" t="s">
        <v>2254</v>
      </c>
      <c r="D3413" s="15" t="s">
        <v>2277</v>
      </c>
      <c r="E3413" s="16" t="s">
        <v>2256</v>
      </c>
      <c r="F3413" s="16" t="s">
        <v>254</v>
      </c>
      <c r="G3413" s="15" t="s">
        <v>53</v>
      </c>
      <c r="H3413" s="16" t="s">
        <v>54</v>
      </c>
      <c r="I3413" s="15" t="s">
        <v>50</v>
      </c>
      <c r="J3413" s="15"/>
      <c r="K3413" s="15" t="s">
        <v>50</v>
      </c>
      <c r="L3413" s="16"/>
      <c r="M3413" s="15"/>
      <c r="N3413" s="15"/>
      <c r="O3413" s="15"/>
      <c r="P3413" s="17" t="s">
        <v>50</v>
      </c>
      <c r="Q3413" s="16" t="s">
        <v>39</v>
      </c>
      <c r="R3413" s="16" t="s">
        <v>51</v>
      </c>
      <c r="S3413" s="18">
        <v>21</v>
      </c>
      <c r="T3413" s="18">
        <v>27707</v>
      </c>
      <c r="U3413" s="18">
        <v>21</v>
      </c>
      <c r="V3413" s="18">
        <v>27707</v>
      </c>
      <c r="W3413" s="18">
        <v>0</v>
      </c>
      <c r="X3413" s="18">
        <v>0</v>
      </c>
      <c r="Y3413" s="18">
        <v>0</v>
      </c>
      <c r="Z3413" s="18">
        <v>0</v>
      </c>
      <c r="AA3413" s="18">
        <v>0</v>
      </c>
      <c r="AB3413" s="18">
        <v>0</v>
      </c>
    </row>
    <row r="3414" spans="1:28" ht="53.5" x14ac:dyDescent="0.35">
      <c r="A3414" s="15" t="s">
        <v>28</v>
      </c>
      <c r="B3414" s="15" t="s">
        <v>29</v>
      </c>
      <c r="C3414" s="16" t="s">
        <v>2254</v>
      </c>
      <c r="D3414" s="15" t="s">
        <v>2277</v>
      </c>
      <c r="E3414" s="16" t="s">
        <v>2256</v>
      </c>
      <c r="F3414" s="16" t="s">
        <v>254</v>
      </c>
      <c r="G3414" s="15" t="s">
        <v>53</v>
      </c>
      <c r="H3414" s="16" t="s">
        <v>55</v>
      </c>
      <c r="I3414" s="15" t="s">
        <v>50</v>
      </c>
      <c r="J3414" s="15"/>
      <c r="K3414" s="15" t="s">
        <v>50</v>
      </c>
      <c r="L3414" s="16"/>
      <c r="M3414" s="19"/>
      <c r="N3414" s="15"/>
      <c r="O3414" s="15"/>
      <c r="P3414" s="17" t="s">
        <v>50</v>
      </c>
      <c r="Q3414" s="16" t="s">
        <v>39</v>
      </c>
      <c r="R3414" s="16" t="s">
        <v>51</v>
      </c>
      <c r="S3414" s="18">
        <v>57</v>
      </c>
      <c r="T3414" s="18">
        <v>140244</v>
      </c>
      <c r="U3414" s="18">
        <v>57</v>
      </c>
      <c r="V3414" s="18">
        <v>140244</v>
      </c>
      <c r="W3414" s="18">
        <v>0</v>
      </c>
      <c r="X3414" s="18">
        <v>0</v>
      </c>
      <c r="Y3414" s="18">
        <v>0</v>
      </c>
      <c r="Z3414" s="18">
        <v>0</v>
      </c>
      <c r="AA3414" s="18">
        <v>0</v>
      </c>
      <c r="AB3414" s="18">
        <v>0</v>
      </c>
    </row>
    <row r="3415" spans="1:28" ht="22" x14ac:dyDescent="0.35">
      <c r="A3415" s="15" t="s">
        <v>28</v>
      </c>
      <c r="B3415" s="15" t="s">
        <v>29</v>
      </c>
      <c r="C3415" s="16" t="s">
        <v>2254</v>
      </c>
      <c r="D3415" s="15" t="s">
        <v>2279</v>
      </c>
      <c r="E3415" s="16" t="s">
        <v>1591</v>
      </c>
      <c r="F3415" s="16" t="s">
        <v>254</v>
      </c>
      <c r="G3415" s="15" t="s">
        <v>34</v>
      </c>
      <c r="H3415" s="16" t="s">
        <v>35</v>
      </c>
      <c r="I3415" s="15">
        <v>5</v>
      </c>
      <c r="J3415" s="15" t="s">
        <v>2280</v>
      </c>
      <c r="K3415" s="15">
        <v>245604326</v>
      </c>
      <c r="L3415" s="16" t="s">
        <v>37</v>
      </c>
      <c r="M3415" s="15" t="s">
        <v>408</v>
      </c>
      <c r="N3415" s="15"/>
      <c r="O3415" s="15"/>
      <c r="P3415" s="17">
        <v>167.19</v>
      </c>
      <c r="Q3415" s="16" t="s">
        <v>39</v>
      </c>
      <c r="R3415" s="16" t="s">
        <v>40</v>
      </c>
      <c r="S3415" s="18">
        <v>50</v>
      </c>
      <c r="T3415" s="18">
        <v>74069</v>
      </c>
      <c r="U3415" s="18">
        <v>44</v>
      </c>
      <c r="V3415" s="18">
        <v>72614</v>
      </c>
      <c r="W3415" s="18">
        <v>6</v>
      </c>
      <c r="X3415" s="18">
        <v>1455</v>
      </c>
      <c r="Y3415" s="18">
        <v>0</v>
      </c>
      <c r="Z3415" s="18">
        <v>0</v>
      </c>
      <c r="AA3415" s="18">
        <v>0</v>
      </c>
      <c r="AB3415" s="18">
        <v>0</v>
      </c>
    </row>
    <row r="3416" spans="1:28" ht="43" x14ac:dyDescent="0.35">
      <c r="A3416" s="15" t="s">
        <v>28</v>
      </c>
      <c r="B3416" s="15" t="s">
        <v>29</v>
      </c>
      <c r="C3416" s="16" t="s">
        <v>2254</v>
      </c>
      <c r="D3416" s="15" t="s">
        <v>2279</v>
      </c>
      <c r="E3416" s="16" t="s">
        <v>1591</v>
      </c>
      <c r="F3416" s="16" t="s">
        <v>254</v>
      </c>
      <c r="G3416" s="15" t="s">
        <v>34</v>
      </c>
      <c r="H3416" s="16" t="s">
        <v>49</v>
      </c>
      <c r="I3416" s="15" t="s">
        <v>50</v>
      </c>
      <c r="J3416" s="15"/>
      <c r="K3416" s="15" t="s">
        <v>50</v>
      </c>
      <c r="L3416" s="16"/>
      <c r="M3416" s="19"/>
      <c r="N3416" s="15"/>
      <c r="O3416" s="15"/>
      <c r="P3416" s="17">
        <v>41.78</v>
      </c>
      <c r="Q3416" s="16" t="s">
        <v>39</v>
      </c>
      <c r="R3416" s="16" t="s">
        <v>51</v>
      </c>
      <c r="S3416" s="18">
        <v>2</v>
      </c>
      <c r="T3416" s="18">
        <v>5566</v>
      </c>
      <c r="U3416" s="18">
        <v>2</v>
      </c>
      <c r="V3416" s="18">
        <v>5566</v>
      </c>
      <c r="W3416" s="18">
        <v>0</v>
      </c>
      <c r="X3416" s="18">
        <v>0</v>
      </c>
      <c r="Y3416" s="18">
        <v>0</v>
      </c>
      <c r="Z3416" s="18">
        <v>0</v>
      </c>
      <c r="AA3416" s="18">
        <v>0</v>
      </c>
      <c r="AB3416" s="18">
        <v>0</v>
      </c>
    </row>
    <row r="3417" spans="1:28" ht="43" x14ac:dyDescent="0.35">
      <c r="A3417" s="15" t="s">
        <v>28</v>
      </c>
      <c r="B3417" s="15" t="s">
        <v>29</v>
      </c>
      <c r="C3417" s="16" t="s">
        <v>2254</v>
      </c>
      <c r="D3417" s="15" t="s">
        <v>2279</v>
      </c>
      <c r="E3417" s="16" t="s">
        <v>1591</v>
      </c>
      <c r="F3417" s="16" t="s">
        <v>254</v>
      </c>
      <c r="G3417" s="15" t="s">
        <v>34</v>
      </c>
      <c r="H3417" s="16" t="s">
        <v>81</v>
      </c>
      <c r="I3417" s="15" t="s">
        <v>50</v>
      </c>
      <c r="J3417" s="15"/>
      <c r="K3417" s="15" t="s">
        <v>50</v>
      </c>
      <c r="L3417" s="16"/>
      <c r="M3417" s="19"/>
      <c r="N3417" s="15"/>
      <c r="O3417" s="15"/>
      <c r="P3417" s="17">
        <v>140.02000000000001</v>
      </c>
      <c r="Q3417" s="16" t="s">
        <v>39</v>
      </c>
      <c r="R3417" s="16" t="s">
        <v>51</v>
      </c>
      <c r="S3417" s="18">
        <v>8</v>
      </c>
      <c r="T3417" s="18">
        <v>7311</v>
      </c>
      <c r="U3417" s="18">
        <v>8</v>
      </c>
      <c r="V3417" s="18">
        <v>7311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</row>
    <row r="3418" spans="1:28" ht="22" x14ac:dyDescent="0.35">
      <c r="A3418" s="15" t="s">
        <v>28</v>
      </c>
      <c r="B3418" s="15" t="s">
        <v>29</v>
      </c>
      <c r="C3418" s="16" t="s">
        <v>2254</v>
      </c>
      <c r="D3418" s="15" t="s">
        <v>2279</v>
      </c>
      <c r="E3418" s="16" t="s">
        <v>1591</v>
      </c>
      <c r="F3418" s="16" t="s">
        <v>254</v>
      </c>
      <c r="G3418" s="15" t="s">
        <v>34</v>
      </c>
      <c r="H3418" s="16" t="s">
        <v>52</v>
      </c>
      <c r="I3418" s="15" t="s">
        <v>50</v>
      </c>
      <c r="J3418" s="15"/>
      <c r="K3418" s="15" t="s">
        <v>50</v>
      </c>
      <c r="L3418" s="16"/>
      <c r="M3418" s="19"/>
      <c r="N3418" s="15"/>
      <c r="O3418" s="15"/>
      <c r="P3418" s="17">
        <v>49.48</v>
      </c>
      <c r="Q3418" s="16" t="s">
        <v>39</v>
      </c>
      <c r="R3418" s="16" t="s">
        <v>51</v>
      </c>
      <c r="S3418" s="18">
        <v>1</v>
      </c>
      <c r="T3418" s="18">
        <v>25430</v>
      </c>
      <c r="U3418" s="18">
        <v>1</v>
      </c>
      <c r="V3418" s="18">
        <v>25430</v>
      </c>
      <c r="W3418" s="18">
        <v>0</v>
      </c>
      <c r="X3418" s="18">
        <v>0</v>
      </c>
      <c r="Y3418" s="18">
        <v>0</v>
      </c>
      <c r="Z3418" s="18">
        <v>0</v>
      </c>
      <c r="AA3418" s="18">
        <v>0</v>
      </c>
      <c r="AB3418" s="18">
        <v>0</v>
      </c>
    </row>
    <row r="3419" spans="1:28" ht="22" x14ac:dyDescent="0.35">
      <c r="A3419" s="15" t="s">
        <v>28</v>
      </c>
      <c r="B3419" s="15" t="s">
        <v>29</v>
      </c>
      <c r="C3419" s="16" t="s">
        <v>2254</v>
      </c>
      <c r="D3419" s="15" t="s">
        <v>2281</v>
      </c>
      <c r="E3419" s="16" t="s">
        <v>2113</v>
      </c>
      <c r="F3419" s="16" t="s">
        <v>254</v>
      </c>
      <c r="G3419" s="15" t="s">
        <v>34</v>
      </c>
      <c r="H3419" s="16" t="s">
        <v>35</v>
      </c>
      <c r="I3419" s="15">
        <v>5</v>
      </c>
      <c r="J3419" s="15" t="s">
        <v>2282</v>
      </c>
      <c r="K3419" s="15">
        <v>245605523</v>
      </c>
      <c r="L3419" s="16" t="s">
        <v>37</v>
      </c>
      <c r="M3419" s="19" t="s">
        <v>90</v>
      </c>
      <c r="N3419" s="15"/>
      <c r="O3419" s="19"/>
      <c r="P3419" s="17">
        <v>167.19</v>
      </c>
      <c r="Q3419" s="16" t="s">
        <v>39</v>
      </c>
      <c r="R3419" s="16" t="s">
        <v>40</v>
      </c>
      <c r="S3419" s="18">
        <v>46</v>
      </c>
      <c r="T3419" s="18">
        <v>72224</v>
      </c>
      <c r="U3419" s="18">
        <v>43</v>
      </c>
      <c r="V3419" s="18">
        <v>70855</v>
      </c>
      <c r="W3419" s="18">
        <v>3</v>
      </c>
      <c r="X3419" s="18">
        <v>1369</v>
      </c>
      <c r="Y3419" s="18">
        <v>0</v>
      </c>
      <c r="Z3419" s="18">
        <v>0</v>
      </c>
      <c r="AA3419" s="18">
        <v>0</v>
      </c>
      <c r="AB3419" s="18">
        <v>0</v>
      </c>
    </row>
    <row r="3420" spans="1:28" ht="22" x14ac:dyDescent="0.35">
      <c r="A3420" s="15" t="s">
        <v>28</v>
      </c>
      <c r="B3420" s="15" t="s">
        <v>29</v>
      </c>
      <c r="C3420" s="16" t="s">
        <v>2254</v>
      </c>
      <c r="D3420" s="15" t="s">
        <v>2281</v>
      </c>
      <c r="E3420" s="16" t="s">
        <v>2113</v>
      </c>
      <c r="F3420" s="16" t="s">
        <v>254</v>
      </c>
      <c r="G3420" s="15" t="s">
        <v>34</v>
      </c>
      <c r="H3420" s="16" t="s">
        <v>52</v>
      </c>
      <c r="I3420" s="15" t="s">
        <v>50</v>
      </c>
      <c r="J3420" s="15"/>
      <c r="K3420" s="15" t="s">
        <v>50</v>
      </c>
      <c r="L3420" s="16"/>
      <c r="M3420" s="15"/>
      <c r="N3420" s="15"/>
      <c r="O3420" s="15"/>
      <c r="P3420" s="17">
        <v>49.48</v>
      </c>
      <c r="Q3420" s="16" t="s">
        <v>39</v>
      </c>
      <c r="R3420" s="16" t="s">
        <v>51</v>
      </c>
      <c r="S3420" s="18">
        <v>8</v>
      </c>
      <c r="T3420" s="18">
        <v>37840</v>
      </c>
      <c r="U3420" s="18">
        <v>8</v>
      </c>
      <c r="V3420" s="18">
        <v>37840</v>
      </c>
      <c r="W3420" s="18">
        <v>0</v>
      </c>
      <c r="X3420" s="18">
        <v>0</v>
      </c>
      <c r="Y3420" s="18">
        <v>0</v>
      </c>
      <c r="Z3420" s="18">
        <v>0</v>
      </c>
      <c r="AA3420" s="18">
        <v>0</v>
      </c>
      <c r="AB3420" s="18">
        <v>0</v>
      </c>
    </row>
    <row r="3421" spans="1:28" ht="22" x14ac:dyDescent="0.35">
      <c r="A3421" s="15" t="s">
        <v>28</v>
      </c>
      <c r="B3421" s="15" t="s">
        <v>29</v>
      </c>
      <c r="C3421" s="16" t="s">
        <v>2254</v>
      </c>
      <c r="D3421" s="15" t="s">
        <v>2283</v>
      </c>
      <c r="E3421" s="16" t="s">
        <v>1591</v>
      </c>
      <c r="F3421" s="16" t="s">
        <v>254</v>
      </c>
      <c r="G3421" s="15" t="s">
        <v>34</v>
      </c>
      <c r="H3421" s="16" t="s">
        <v>35</v>
      </c>
      <c r="I3421" s="15">
        <v>5</v>
      </c>
      <c r="J3421" s="15" t="s">
        <v>2284</v>
      </c>
      <c r="K3421" s="15">
        <v>245604369</v>
      </c>
      <c r="L3421" s="16" t="s">
        <v>37</v>
      </c>
      <c r="M3421" s="15" t="s">
        <v>94</v>
      </c>
      <c r="N3421" s="15"/>
      <c r="O3421" s="15"/>
      <c r="P3421" s="17">
        <v>167.19</v>
      </c>
      <c r="Q3421" s="16" t="s">
        <v>39</v>
      </c>
      <c r="R3421" s="16" t="s">
        <v>40</v>
      </c>
      <c r="S3421" s="18">
        <v>125</v>
      </c>
      <c r="T3421" s="18">
        <v>788683</v>
      </c>
      <c r="U3421" s="18">
        <v>115</v>
      </c>
      <c r="V3421" s="18">
        <v>784355</v>
      </c>
      <c r="W3421" s="18">
        <v>10</v>
      </c>
      <c r="X3421" s="18">
        <v>4328</v>
      </c>
      <c r="Y3421" s="18">
        <v>0</v>
      </c>
      <c r="Z3421" s="18">
        <v>0</v>
      </c>
      <c r="AA3421" s="18">
        <v>0</v>
      </c>
      <c r="AB3421" s="18">
        <v>0</v>
      </c>
    </row>
    <row r="3422" spans="1:28" ht="43" x14ac:dyDescent="0.35">
      <c r="A3422" s="15" t="s">
        <v>28</v>
      </c>
      <c r="B3422" s="15" t="s">
        <v>29</v>
      </c>
      <c r="C3422" s="16" t="s">
        <v>2254</v>
      </c>
      <c r="D3422" s="15" t="s">
        <v>2283</v>
      </c>
      <c r="E3422" s="16" t="s">
        <v>1591</v>
      </c>
      <c r="F3422" s="16" t="s">
        <v>254</v>
      </c>
      <c r="G3422" s="15" t="s">
        <v>34</v>
      </c>
      <c r="H3422" s="16" t="s">
        <v>49</v>
      </c>
      <c r="I3422" s="15" t="s">
        <v>50</v>
      </c>
      <c r="J3422" s="15"/>
      <c r="K3422" s="15" t="s">
        <v>50</v>
      </c>
      <c r="L3422" s="16"/>
      <c r="M3422" s="19"/>
      <c r="N3422" s="15"/>
      <c r="O3422" s="19"/>
      <c r="P3422" s="17">
        <v>41.78</v>
      </c>
      <c r="Q3422" s="16" t="s">
        <v>39</v>
      </c>
      <c r="R3422" s="16" t="s">
        <v>51</v>
      </c>
      <c r="S3422" s="18">
        <v>16</v>
      </c>
      <c r="T3422" s="18">
        <v>300675</v>
      </c>
      <c r="U3422" s="18">
        <v>16</v>
      </c>
      <c r="V3422" s="18">
        <v>300675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</row>
    <row r="3423" spans="1:28" ht="22" x14ac:dyDescent="0.35">
      <c r="A3423" s="15" t="s">
        <v>28</v>
      </c>
      <c r="B3423" s="15" t="s">
        <v>29</v>
      </c>
      <c r="C3423" s="16" t="s">
        <v>2254</v>
      </c>
      <c r="D3423" s="15" t="s">
        <v>2283</v>
      </c>
      <c r="E3423" s="16" t="s">
        <v>1591</v>
      </c>
      <c r="F3423" s="16" t="s">
        <v>254</v>
      </c>
      <c r="G3423" s="15" t="s">
        <v>34</v>
      </c>
      <c r="H3423" s="16" t="s">
        <v>52</v>
      </c>
      <c r="I3423" s="15" t="s">
        <v>50</v>
      </c>
      <c r="J3423" s="15"/>
      <c r="K3423" s="15" t="s">
        <v>50</v>
      </c>
      <c r="L3423" s="16"/>
      <c r="M3423" s="19"/>
      <c r="N3423" s="15"/>
      <c r="O3423" s="19"/>
      <c r="P3423" s="17">
        <v>49.48</v>
      </c>
      <c r="Q3423" s="16" t="s">
        <v>39</v>
      </c>
      <c r="R3423" s="16" t="s">
        <v>51</v>
      </c>
      <c r="S3423" s="18">
        <v>12</v>
      </c>
      <c r="T3423" s="18">
        <v>251614</v>
      </c>
      <c r="U3423" s="18">
        <v>12</v>
      </c>
      <c r="V3423" s="18">
        <v>251614</v>
      </c>
      <c r="W3423" s="18">
        <v>0</v>
      </c>
      <c r="X3423" s="18">
        <v>0</v>
      </c>
      <c r="Y3423" s="18">
        <v>0</v>
      </c>
      <c r="Z3423" s="18">
        <v>0</v>
      </c>
      <c r="AA3423" s="18">
        <v>0</v>
      </c>
      <c r="AB3423" s="18">
        <v>0</v>
      </c>
    </row>
    <row r="3424" spans="1:28" ht="22" x14ac:dyDescent="0.35">
      <c r="A3424" s="15" t="s">
        <v>28</v>
      </c>
      <c r="B3424" s="15" t="s">
        <v>29</v>
      </c>
      <c r="C3424" s="16" t="s">
        <v>2254</v>
      </c>
      <c r="D3424" s="15" t="s">
        <v>2283</v>
      </c>
      <c r="E3424" s="16" t="s">
        <v>1591</v>
      </c>
      <c r="F3424" s="16" t="s">
        <v>254</v>
      </c>
      <c r="G3424" s="15" t="s">
        <v>34</v>
      </c>
      <c r="H3424" s="16" t="s">
        <v>130</v>
      </c>
      <c r="I3424" s="15">
        <v>5</v>
      </c>
      <c r="J3424" s="15" t="s">
        <v>2284</v>
      </c>
      <c r="K3424" s="15">
        <v>245604369</v>
      </c>
      <c r="L3424" s="16" t="s">
        <v>37</v>
      </c>
      <c r="M3424" s="19" t="s">
        <v>94</v>
      </c>
      <c r="N3424" s="15"/>
      <c r="O3424" s="15"/>
      <c r="P3424" s="17">
        <v>85</v>
      </c>
      <c r="Q3424" s="16" t="s">
        <v>39</v>
      </c>
      <c r="R3424" s="16" t="s">
        <v>40</v>
      </c>
      <c r="S3424" s="18">
        <v>12</v>
      </c>
      <c r="T3424" s="18">
        <v>33357</v>
      </c>
      <c r="U3424" s="18">
        <v>11</v>
      </c>
      <c r="V3424" s="18">
        <v>32837</v>
      </c>
      <c r="W3424" s="18">
        <v>1</v>
      </c>
      <c r="X3424" s="18">
        <v>520</v>
      </c>
      <c r="Y3424" s="18">
        <v>0</v>
      </c>
      <c r="Z3424" s="18">
        <v>0</v>
      </c>
      <c r="AA3424" s="18">
        <v>0</v>
      </c>
      <c r="AB3424" s="18">
        <v>0</v>
      </c>
    </row>
    <row r="3425" spans="1:28" ht="22" x14ac:dyDescent="0.35">
      <c r="A3425" s="15" t="s">
        <v>28</v>
      </c>
      <c r="B3425" s="15" t="s">
        <v>29</v>
      </c>
      <c r="C3425" s="16" t="s">
        <v>2254</v>
      </c>
      <c r="D3425" s="15" t="s">
        <v>2285</v>
      </c>
      <c r="E3425" s="16" t="s">
        <v>595</v>
      </c>
      <c r="F3425" s="16" t="s">
        <v>596</v>
      </c>
      <c r="G3425" s="15" t="s">
        <v>34</v>
      </c>
      <c r="H3425" s="16" t="s">
        <v>35</v>
      </c>
      <c r="I3425" s="15">
        <v>5</v>
      </c>
      <c r="J3425" s="15" t="s">
        <v>2286</v>
      </c>
      <c r="K3425" s="15">
        <v>245605022</v>
      </c>
      <c r="L3425" s="16" t="s">
        <v>37</v>
      </c>
      <c r="M3425" s="15" t="s">
        <v>427</v>
      </c>
      <c r="N3425" s="15"/>
      <c r="O3425" s="15"/>
      <c r="P3425" s="17">
        <v>167.19</v>
      </c>
      <c r="Q3425" s="16" t="s">
        <v>39</v>
      </c>
      <c r="R3425" s="16" t="s">
        <v>40</v>
      </c>
      <c r="S3425" s="18">
        <v>41</v>
      </c>
      <c r="T3425" s="18">
        <v>90844</v>
      </c>
      <c r="U3425" s="18">
        <v>40</v>
      </c>
      <c r="V3425" s="18">
        <v>90507</v>
      </c>
      <c r="W3425" s="18">
        <v>1</v>
      </c>
      <c r="X3425" s="18">
        <v>337</v>
      </c>
      <c r="Y3425" s="18">
        <v>0</v>
      </c>
      <c r="Z3425" s="18">
        <v>0</v>
      </c>
      <c r="AA3425" s="18">
        <v>0</v>
      </c>
      <c r="AB3425" s="18">
        <v>0</v>
      </c>
    </row>
    <row r="3426" spans="1:28" ht="22" x14ac:dyDescent="0.35">
      <c r="A3426" s="15" t="s">
        <v>28</v>
      </c>
      <c r="B3426" s="15" t="s">
        <v>29</v>
      </c>
      <c r="C3426" s="16" t="s">
        <v>2254</v>
      </c>
      <c r="D3426" s="15" t="s">
        <v>2285</v>
      </c>
      <c r="E3426" s="16" t="s">
        <v>595</v>
      </c>
      <c r="F3426" s="16" t="s">
        <v>596</v>
      </c>
      <c r="G3426" s="15" t="s">
        <v>34</v>
      </c>
      <c r="H3426" s="16" t="s">
        <v>52</v>
      </c>
      <c r="I3426" s="15" t="s">
        <v>50</v>
      </c>
      <c r="J3426" s="15"/>
      <c r="K3426" s="15" t="s">
        <v>50</v>
      </c>
      <c r="L3426" s="16"/>
      <c r="M3426" s="15"/>
      <c r="N3426" s="15"/>
      <c r="O3426" s="15"/>
      <c r="P3426" s="17">
        <v>49.48</v>
      </c>
      <c r="Q3426" s="16" t="s">
        <v>39</v>
      </c>
      <c r="R3426" s="16" t="s">
        <v>51</v>
      </c>
      <c r="S3426" s="18">
        <v>9</v>
      </c>
      <c r="T3426" s="18">
        <v>75092</v>
      </c>
      <c r="U3426" s="18">
        <v>9</v>
      </c>
      <c r="V3426" s="18">
        <v>75092</v>
      </c>
      <c r="W3426" s="18">
        <v>0</v>
      </c>
      <c r="X3426" s="18">
        <v>0</v>
      </c>
      <c r="Y3426" s="18">
        <v>0</v>
      </c>
      <c r="Z3426" s="18">
        <v>0</v>
      </c>
      <c r="AA3426" s="18">
        <v>0</v>
      </c>
      <c r="AB3426" s="18">
        <v>0</v>
      </c>
    </row>
    <row r="3427" spans="1:28" ht="32.5" x14ac:dyDescent="0.35">
      <c r="A3427" s="15" t="s">
        <v>28</v>
      </c>
      <c r="B3427" s="15" t="s">
        <v>29</v>
      </c>
      <c r="C3427" s="16" t="s">
        <v>2254</v>
      </c>
      <c r="D3427" s="15" t="s">
        <v>2287</v>
      </c>
      <c r="E3427" s="16" t="s">
        <v>2256</v>
      </c>
      <c r="F3427" s="16" t="s">
        <v>254</v>
      </c>
      <c r="G3427" s="15" t="s">
        <v>34</v>
      </c>
      <c r="H3427" s="16" t="s">
        <v>35</v>
      </c>
      <c r="I3427" s="15">
        <v>5</v>
      </c>
      <c r="J3427" s="15" t="s">
        <v>2288</v>
      </c>
      <c r="K3427" s="15">
        <v>245604895</v>
      </c>
      <c r="L3427" s="16" t="s">
        <v>65</v>
      </c>
      <c r="M3427" s="19"/>
      <c r="N3427" s="15"/>
      <c r="O3427" s="15"/>
      <c r="P3427" s="17">
        <v>167.19</v>
      </c>
      <c r="Q3427" s="16" t="s">
        <v>39</v>
      </c>
      <c r="R3427" s="16" t="s">
        <v>40</v>
      </c>
      <c r="S3427" s="18">
        <v>28</v>
      </c>
      <c r="T3427" s="18">
        <v>71062</v>
      </c>
      <c r="U3427" s="18">
        <v>26</v>
      </c>
      <c r="V3427" s="18">
        <v>70225</v>
      </c>
      <c r="W3427" s="18">
        <v>2</v>
      </c>
      <c r="X3427" s="18">
        <v>837</v>
      </c>
      <c r="Y3427" s="18">
        <v>0</v>
      </c>
      <c r="Z3427" s="18">
        <v>0</v>
      </c>
      <c r="AA3427" s="18">
        <v>0</v>
      </c>
      <c r="AB3427" s="18">
        <v>0</v>
      </c>
    </row>
    <row r="3428" spans="1:28" ht="53.5" x14ac:dyDescent="0.35">
      <c r="A3428" s="15" t="s">
        <v>28</v>
      </c>
      <c r="B3428" s="15" t="s">
        <v>29</v>
      </c>
      <c r="C3428" s="16" t="s">
        <v>2254</v>
      </c>
      <c r="D3428" s="15" t="s">
        <v>2287</v>
      </c>
      <c r="E3428" s="16" t="s">
        <v>2256</v>
      </c>
      <c r="F3428" s="16" t="s">
        <v>254</v>
      </c>
      <c r="G3428" s="15" t="s">
        <v>53</v>
      </c>
      <c r="H3428" s="16" t="s">
        <v>55</v>
      </c>
      <c r="I3428" s="15" t="s">
        <v>50</v>
      </c>
      <c r="J3428" s="15"/>
      <c r="K3428" s="15" t="s">
        <v>50</v>
      </c>
      <c r="L3428" s="16"/>
      <c r="M3428" s="15"/>
      <c r="N3428" s="15"/>
      <c r="O3428" s="15"/>
      <c r="P3428" s="17" t="s">
        <v>50</v>
      </c>
      <c r="Q3428" s="16" t="s">
        <v>39</v>
      </c>
      <c r="R3428" s="16" t="s">
        <v>51</v>
      </c>
      <c r="S3428" s="18">
        <v>22</v>
      </c>
      <c r="T3428" s="18">
        <v>68794</v>
      </c>
      <c r="U3428" s="18">
        <v>22</v>
      </c>
      <c r="V3428" s="18">
        <v>68794</v>
      </c>
      <c r="W3428" s="18">
        <v>0</v>
      </c>
      <c r="X3428" s="18">
        <v>0</v>
      </c>
      <c r="Y3428" s="18">
        <v>0</v>
      </c>
      <c r="Z3428" s="18">
        <v>0</v>
      </c>
      <c r="AA3428" s="18">
        <v>0</v>
      </c>
      <c r="AB3428" s="18">
        <v>0</v>
      </c>
    </row>
    <row r="3429" spans="1:28" ht="32.5" x14ac:dyDescent="0.35">
      <c r="A3429" s="15" t="s">
        <v>28</v>
      </c>
      <c r="B3429" s="15" t="s">
        <v>29</v>
      </c>
      <c r="C3429" s="16" t="s">
        <v>2254</v>
      </c>
      <c r="D3429" s="15" t="s">
        <v>2289</v>
      </c>
      <c r="E3429" s="16" t="s">
        <v>2256</v>
      </c>
      <c r="F3429" s="16" t="s">
        <v>254</v>
      </c>
      <c r="G3429" s="15" t="s">
        <v>34</v>
      </c>
      <c r="H3429" s="16" t="s">
        <v>35</v>
      </c>
      <c r="I3429" s="15">
        <v>5</v>
      </c>
      <c r="J3429" s="15" t="s">
        <v>2290</v>
      </c>
      <c r="K3429" s="15">
        <v>245605323</v>
      </c>
      <c r="L3429" s="16" t="s">
        <v>65</v>
      </c>
      <c r="M3429" s="15"/>
      <c r="N3429" s="15"/>
      <c r="O3429" s="15"/>
      <c r="P3429" s="17">
        <v>167.19</v>
      </c>
      <c r="Q3429" s="16" t="s">
        <v>39</v>
      </c>
      <c r="R3429" s="16" t="s">
        <v>40</v>
      </c>
      <c r="S3429" s="18">
        <v>37</v>
      </c>
      <c r="T3429" s="18">
        <v>40872</v>
      </c>
      <c r="U3429" s="18">
        <v>36</v>
      </c>
      <c r="V3429" s="18">
        <v>40468</v>
      </c>
      <c r="W3429" s="18">
        <v>1</v>
      </c>
      <c r="X3429" s="18">
        <v>404</v>
      </c>
      <c r="Y3429" s="18">
        <v>0</v>
      </c>
      <c r="Z3429" s="18">
        <v>0</v>
      </c>
      <c r="AA3429" s="18">
        <v>0</v>
      </c>
      <c r="AB3429" s="18">
        <v>0</v>
      </c>
    </row>
    <row r="3430" spans="1:28" ht="43" x14ac:dyDescent="0.35">
      <c r="A3430" s="15" t="s">
        <v>28</v>
      </c>
      <c r="B3430" s="15" t="s">
        <v>29</v>
      </c>
      <c r="C3430" s="16" t="s">
        <v>2254</v>
      </c>
      <c r="D3430" s="15" t="s">
        <v>2289</v>
      </c>
      <c r="E3430" s="16" t="s">
        <v>2256</v>
      </c>
      <c r="F3430" s="16" t="s">
        <v>254</v>
      </c>
      <c r="G3430" s="15" t="s">
        <v>34</v>
      </c>
      <c r="H3430" s="16" t="s">
        <v>49</v>
      </c>
      <c r="I3430" s="15" t="s">
        <v>50</v>
      </c>
      <c r="J3430" s="15"/>
      <c r="K3430" s="15" t="s">
        <v>50</v>
      </c>
      <c r="L3430" s="16"/>
      <c r="M3430" s="19"/>
      <c r="N3430" s="15"/>
      <c r="O3430" s="15"/>
      <c r="P3430" s="17">
        <v>41.78</v>
      </c>
      <c r="Q3430" s="16" t="s">
        <v>39</v>
      </c>
      <c r="R3430" s="16" t="s">
        <v>51</v>
      </c>
      <c r="S3430" s="18">
        <v>6</v>
      </c>
      <c r="T3430" s="18">
        <v>16817</v>
      </c>
      <c r="U3430" s="18">
        <v>6</v>
      </c>
      <c r="V3430" s="18">
        <v>16817</v>
      </c>
      <c r="W3430" s="18">
        <v>0</v>
      </c>
      <c r="X3430" s="18">
        <v>0</v>
      </c>
      <c r="Y3430" s="18">
        <v>0</v>
      </c>
      <c r="Z3430" s="18">
        <v>0</v>
      </c>
      <c r="AA3430" s="18">
        <v>0</v>
      </c>
      <c r="AB3430" s="18">
        <v>0</v>
      </c>
    </row>
    <row r="3431" spans="1:28" ht="22" x14ac:dyDescent="0.35">
      <c r="A3431" s="15" t="s">
        <v>28</v>
      </c>
      <c r="B3431" s="15" t="s">
        <v>29</v>
      </c>
      <c r="C3431" s="16" t="s">
        <v>2254</v>
      </c>
      <c r="D3431" s="15" t="s">
        <v>2289</v>
      </c>
      <c r="E3431" s="16" t="s">
        <v>2256</v>
      </c>
      <c r="F3431" s="16" t="s">
        <v>254</v>
      </c>
      <c r="G3431" s="15" t="s">
        <v>34</v>
      </c>
      <c r="H3431" s="16" t="s">
        <v>52</v>
      </c>
      <c r="I3431" s="15" t="s">
        <v>50</v>
      </c>
      <c r="J3431" s="15"/>
      <c r="K3431" s="15" t="s">
        <v>50</v>
      </c>
      <c r="L3431" s="16"/>
      <c r="M3431" s="15"/>
      <c r="N3431" s="15"/>
      <c r="O3431" s="15"/>
      <c r="P3431" s="17">
        <v>49.48</v>
      </c>
      <c r="Q3431" s="16" t="s">
        <v>39</v>
      </c>
      <c r="R3431" s="16" t="s">
        <v>51</v>
      </c>
      <c r="S3431" s="18">
        <v>5</v>
      </c>
      <c r="T3431" s="18">
        <v>11928</v>
      </c>
      <c r="U3431" s="18">
        <v>5</v>
      </c>
      <c r="V3431" s="18">
        <v>11928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</row>
    <row r="3432" spans="1:28" ht="22" x14ac:dyDescent="0.35">
      <c r="A3432" s="15" t="s">
        <v>28</v>
      </c>
      <c r="B3432" s="15" t="s">
        <v>29</v>
      </c>
      <c r="C3432" s="16" t="s">
        <v>2254</v>
      </c>
      <c r="D3432" s="15" t="s">
        <v>2291</v>
      </c>
      <c r="E3432" s="16" t="s">
        <v>2256</v>
      </c>
      <c r="F3432" s="16" t="s">
        <v>254</v>
      </c>
      <c r="G3432" s="15" t="s">
        <v>34</v>
      </c>
      <c r="H3432" s="16" t="s">
        <v>35</v>
      </c>
      <c r="I3432" s="15">
        <v>5</v>
      </c>
      <c r="J3432" s="15" t="s">
        <v>2292</v>
      </c>
      <c r="K3432" s="15">
        <v>245605253</v>
      </c>
      <c r="L3432" s="16" t="s">
        <v>37</v>
      </c>
      <c r="M3432" s="19" t="s">
        <v>192</v>
      </c>
      <c r="N3432" s="15"/>
      <c r="O3432" s="15"/>
      <c r="P3432" s="17">
        <v>167.19</v>
      </c>
      <c r="Q3432" s="16" t="s">
        <v>39</v>
      </c>
      <c r="R3432" s="16" t="s">
        <v>40</v>
      </c>
      <c r="S3432" s="18">
        <v>46</v>
      </c>
      <c r="T3432" s="18">
        <v>110411</v>
      </c>
      <c r="U3432" s="18">
        <v>43</v>
      </c>
      <c r="V3432" s="18">
        <v>109515</v>
      </c>
      <c r="W3432" s="18">
        <v>3</v>
      </c>
      <c r="X3432" s="18">
        <v>896</v>
      </c>
      <c r="Y3432" s="18">
        <v>0</v>
      </c>
      <c r="Z3432" s="18">
        <v>0</v>
      </c>
      <c r="AA3432" s="18">
        <v>0</v>
      </c>
      <c r="AB3432" s="18">
        <v>0</v>
      </c>
    </row>
    <row r="3433" spans="1:28" ht="43" x14ac:dyDescent="0.35">
      <c r="A3433" s="15" t="s">
        <v>28</v>
      </c>
      <c r="B3433" s="15" t="s">
        <v>29</v>
      </c>
      <c r="C3433" s="16" t="s">
        <v>2254</v>
      </c>
      <c r="D3433" s="15" t="s">
        <v>2291</v>
      </c>
      <c r="E3433" s="16" t="s">
        <v>2256</v>
      </c>
      <c r="F3433" s="16" t="s">
        <v>254</v>
      </c>
      <c r="G3433" s="15" t="s">
        <v>34</v>
      </c>
      <c r="H3433" s="16" t="s">
        <v>81</v>
      </c>
      <c r="I3433" s="15" t="s">
        <v>50</v>
      </c>
      <c r="J3433" s="15"/>
      <c r="K3433" s="15" t="s">
        <v>50</v>
      </c>
      <c r="L3433" s="16"/>
      <c r="M3433" s="15"/>
      <c r="N3433" s="15"/>
      <c r="O3433" s="15"/>
      <c r="P3433" s="17">
        <v>140.02000000000001</v>
      </c>
      <c r="Q3433" s="16" t="s">
        <v>39</v>
      </c>
      <c r="R3433" s="16" t="s">
        <v>51</v>
      </c>
      <c r="S3433" s="18">
        <v>4</v>
      </c>
      <c r="T3433" s="18">
        <v>9400</v>
      </c>
      <c r="U3433" s="18">
        <v>4</v>
      </c>
      <c r="V3433" s="18">
        <v>9400</v>
      </c>
      <c r="W3433" s="18">
        <v>0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</row>
    <row r="3434" spans="1:28" ht="43" x14ac:dyDescent="0.35">
      <c r="A3434" s="15" t="s">
        <v>28</v>
      </c>
      <c r="B3434" s="15" t="s">
        <v>29</v>
      </c>
      <c r="C3434" s="16" t="s">
        <v>2254</v>
      </c>
      <c r="D3434" s="15" t="s">
        <v>2291</v>
      </c>
      <c r="E3434" s="16" t="s">
        <v>2256</v>
      </c>
      <c r="F3434" s="16" t="s">
        <v>254</v>
      </c>
      <c r="G3434" s="15" t="s">
        <v>34</v>
      </c>
      <c r="H3434" s="16" t="s">
        <v>103</v>
      </c>
      <c r="I3434" s="15" t="s">
        <v>50</v>
      </c>
      <c r="J3434" s="15"/>
      <c r="K3434" s="15" t="s">
        <v>50</v>
      </c>
      <c r="L3434" s="16"/>
      <c r="M3434" s="19"/>
      <c r="N3434" s="15"/>
      <c r="O3434" s="15"/>
      <c r="P3434" s="17">
        <v>231.38</v>
      </c>
      <c r="Q3434" s="16" t="s">
        <v>39</v>
      </c>
      <c r="R3434" s="16" t="s">
        <v>51</v>
      </c>
      <c r="S3434" s="18">
        <v>4</v>
      </c>
      <c r="T3434" s="18">
        <v>9400</v>
      </c>
      <c r="U3434" s="18">
        <v>4</v>
      </c>
      <c r="V3434" s="18">
        <v>9400</v>
      </c>
      <c r="W3434" s="18">
        <v>0</v>
      </c>
      <c r="X3434" s="18">
        <v>0</v>
      </c>
      <c r="Y3434" s="18">
        <v>0</v>
      </c>
      <c r="Z3434" s="18">
        <v>0</v>
      </c>
      <c r="AA3434" s="18">
        <v>0</v>
      </c>
      <c r="AB3434" s="18">
        <v>0</v>
      </c>
    </row>
    <row r="3435" spans="1:28" ht="22" x14ac:dyDescent="0.35">
      <c r="A3435" s="15" t="s">
        <v>28</v>
      </c>
      <c r="B3435" s="15" t="s">
        <v>29</v>
      </c>
      <c r="C3435" s="16" t="s">
        <v>2254</v>
      </c>
      <c r="D3435" s="15" t="s">
        <v>2291</v>
      </c>
      <c r="E3435" s="16" t="s">
        <v>2256</v>
      </c>
      <c r="F3435" s="16" t="s">
        <v>254</v>
      </c>
      <c r="G3435" s="15" t="s">
        <v>34</v>
      </c>
      <c r="H3435" s="16" t="s">
        <v>52</v>
      </c>
      <c r="I3435" s="15" t="s">
        <v>50</v>
      </c>
      <c r="J3435" s="15"/>
      <c r="K3435" s="15" t="s">
        <v>50</v>
      </c>
      <c r="L3435" s="16"/>
      <c r="M3435" s="19"/>
      <c r="N3435" s="15"/>
      <c r="O3435" s="15"/>
      <c r="P3435" s="17">
        <v>49.48</v>
      </c>
      <c r="Q3435" s="16" t="s">
        <v>39</v>
      </c>
      <c r="R3435" s="16" t="s">
        <v>51</v>
      </c>
      <c r="S3435" s="18">
        <v>9</v>
      </c>
      <c r="T3435" s="18">
        <v>20871</v>
      </c>
      <c r="U3435" s="18">
        <v>9</v>
      </c>
      <c r="V3435" s="18">
        <v>20871</v>
      </c>
      <c r="W3435" s="18">
        <v>0</v>
      </c>
      <c r="X3435" s="18">
        <v>0</v>
      </c>
      <c r="Y3435" s="18">
        <v>0</v>
      </c>
      <c r="Z3435" s="18">
        <v>0</v>
      </c>
      <c r="AA3435" s="18">
        <v>0</v>
      </c>
      <c r="AB3435" s="18">
        <v>0</v>
      </c>
    </row>
    <row r="3436" spans="1:28" ht="53.5" x14ac:dyDescent="0.35">
      <c r="A3436" s="15" t="s">
        <v>28</v>
      </c>
      <c r="B3436" s="15" t="s">
        <v>29</v>
      </c>
      <c r="C3436" s="16" t="s">
        <v>2254</v>
      </c>
      <c r="D3436" s="15" t="s">
        <v>2291</v>
      </c>
      <c r="E3436" s="16" t="s">
        <v>2256</v>
      </c>
      <c r="F3436" s="16" t="s">
        <v>254</v>
      </c>
      <c r="G3436" s="15" t="s">
        <v>53</v>
      </c>
      <c r="H3436" s="16" t="s">
        <v>55</v>
      </c>
      <c r="I3436" s="15" t="s">
        <v>50</v>
      </c>
      <c r="J3436" s="15"/>
      <c r="K3436" s="15" t="s">
        <v>50</v>
      </c>
      <c r="L3436" s="16"/>
      <c r="M3436" s="15"/>
      <c r="N3436" s="15"/>
      <c r="O3436" s="15"/>
      <c r="P3436" s="17" t="s">
        <v>50</v>
      </c>
      <c r="Q3436" s="16" t="s">
        <v>39</v>
      </c>
      <c r="R3436" s="16" t="s">
        <v>51</v>
      </c>
      <c r="S3436" s="18">
        <v>39</v>
      </c>
      <c r="T3436" s="18">
        <v>106322</v>
      </c>
      <c r="U3436" s="18">
        <v>39</v>
      </c>
      <c r="V3436" s="18">
        <v>106322</v>
      </c>
      <c r="W3436" s="18">
        <v>0</v>
      </c>
      <c r="X3436" s="18">
        <v>0</v>
      </c>
      <c r="Y3436" s="18">
        <v>0</v>
      </c>
      <c r="Z3436" s="18">
        <v>0</v>
      </c>
      <c r="AA3436" s="18">
        <v>0</v>
      </c>
      <c r="AB3436" s="18">
        <v>0</v>
      </c>
    </row>
    <row r="3437" spans="1:28" ht="22" x14ac:dyDescent="0.35">
      <c r="A3437" s="15" t="s">
        <v>28</v>
      </c>
      <c r="B3437" s="15" t="s">
        <v>29</v>
      </c>
      <c r="C3437" s="16" t="s">
        <v>2254</v>
      </c>
      <c r="D3437" s="15" t="s">
        <v>2293</v>
      </c>
      <c r="E3437" s="16" t="s">
        <v>2256</v>
      </c>
      <c r="F3437" s="16" t="s">
        <v>254</v>
      </c>
      <c r="G3437" s="15" t="s">
        <v>34</v>
      </c>
      <c r="H3437" s="16" t="s">
        <v>35</v>
      </c>
      <c r="I3437" s="15">
        <v>5</v>
      </c>
      <c r="J3437" s="15" t="s">
        <v>2294</v>
      </c>
      <c r="K3437" s="15">
        <v>245604650</v>
      </c>
      <c r="L3437" s="16" t="s">
        <v>37</v>
      </c>
      <c r="M3437" s="15" t="s">
        <v>502</v>
      </c>
      <c r="N3437" s="15"/>
      <c r="O3437" s="15"/>
      <c r="P3437" s="17">
        <v>167.19</v>
      </c>
      <c r="Q3437" s="16" t="s">
        <v>39</v>
      </c>
      <c r="R3437" s="16" t="s">
        <v>40</v>
      </c>
      <c r="S3437" s="18">
        <v>59</v>
      </c>
      <c r="T3437" s="18">
        <v>59628</v>
      </c>
      <c r="U3437" s="18">
        <v>58</v>
      </c>
      <c r="V3437" s="18">
        <v>59420</v>
      </c>
      <c r="W3437" s="18">
        <v>1</v>
      </c>
      <c r="X3437" s="18">
        <v>208</v>
      </c>
      <c r="Y3437" s="18">
        <v>0</v>
      </c>
      <c r="Z3437" s="18">
        <v>0</v>
      </c>
      <c r="AA3437" s="18">
        <v>0</v>
      </c>
      <c r="AB3437" s="18">
        <v>0</v>
      </c>
    </row>
    <row r="3438" spans="1:28" ht="43" x14ac:dyDescent="0.35">
      <c r="A3438" s="15" t="s">
        <v>28</v>
      </c>
      <c r="B3438" s="15" t="s">
        <v>29</v>
      </c>
      <c r="C3438" s="16" t="s">
        <v>2254</v>
      </c>
      <c r="D3438" s="15" t="s">
        <v>2293</v>
      </c>
      <c r="E3438" s="16" t="s">
        <v>2256</v>
      </c>
      <c r="F3438" s="16" t="s">
        <v>254</v>
      </c>
      <c r="G3438" s="15" t="s">
        <v>34</v>
      </c>
      <c r="H3438" s="16" t="s">
        <v>49</v>
      </c>
      <c r="I3438" s="15" t="s">
        <v>50</v>
      </c>
      <c r="J3438" s="15"/>
      <c r="K3438" s="15" t="s">
        <v>50</v>
      </c>
      <c r="L3438" s="16"/>
      <c r="M3438" s="19"/>
      <c r="N3438" s="15"/>
      <c r="O3438" s="15"/>
      <c r="P3438" s="17">
        <v>41.78</v>
      </c>
      <c r="Q3438" s="16" t="s">
        <v>39</v>
      </c>
      <c r="R3438" s="16" t="s">
        <v>51</v>
      </c>
      <c r="S3438" s="18">
        <v>10</v>
      </c>
      <c r="T3438" s="18">
        <v>14290</v>
      </c>
      <c r="U3438" s="18">
        <v>10</v>
      </c>
      <c r="V3438" s="18">
        <v>14290</v>
      </c>
      <c r="W3438" s="18">
        <v>0</v>
      </c>
      <c r="X3438" s="18">
        <v>0</v>
      </c>
      <c r="Y3438" s="18">
        <v>0</v>
      </c>
      <c r="Z3438" s="18">
        <v>0</v>
      </c>
      <c r="AA3438" s="18">
        <v>0</v>
      </c>
      <c r="AB3438" s="18">
        <v>0</v>
      </c>
    </row>
    <row r="3439" spans="1:28" ht="43" x14ac:dyDescent="0.35">
      <c r="A3439" s="15" t="s">
        <v>28</v>
      </c>
      <c r="B3439" s="15" t="s">
        <v>29</v>
      </c>
      <c r="C3439" s="16" t="s">
        <v>2254</v>
      </c>
      <c r="D3439" s="15" t="s">
        <v>2293</v>
      </c>
      <c r="E3439" s="16" t="s">
        <v>2256</v>
      </c>
      <c r="F3439" s="16" t="s">
        <v>254</v>
      </c>
      <c r="G3439" s="15" t="s">
        <v>34</v>
      </c>
      <c r="H3439" s="16" t="s">
        <v>81</v>
      </c>
      <c r="I3439" s="15" t="s">
        <v>50</v>
      </c>
      <c r="J3439" s="15"/>
      <c r="K3439" s="15" t="s">
        <v>50</v>
      </c>
      <c r="L3439" s="16"/>
      <c r="M3439" s="19"/>
      <c r="N3439" s="15"/>
      <c r="O3439" s="15"/>
      <c r="P3439" s="17">
        <v>140.02000000000001</v>
      </c>
      <c r="Q3439" s="16" t="s">
        <v>39</v>
      </c>
      <c r="R3439" s="16" t="s">
        <v>51</v>
      </c>
      <c r="S3439" s="18">
        <v>9</v>
      </c>
      <c r="T3439" s="18">
        <v>18297</v>
      </c>
      <c r="U3439" s="18">
        <v>9</v>
      </c>
      <c r="V3439" s="18">
        <v>18297</v>
      </c>
      <c r="W3439" s="18">
        <v>0</v>
      </c>
      <c r="X3439" s="18">
        <v>0</v>
      </c>
      <c r="Y3439" s="18">
        <v>0</v>
      </c>
      <c r="Z3439" s="18">
        <v>0</v>
      </c>
      <c r="AA3439" s="18">
        <v>0</v>
      </c>
      <c r="AB3439" s="18">
        <v>0</v>
      </c>
    </row>
    <row r="3440" spans="1:28" ht="22" x14ac:dyDescent="0.35">
      <c r="A3440" s="15" t="s">
        <v>28</v>
      </c>
      <c r="B3440" s="15" t="s">
        <v>29</v>
      </c>
      <c r="C3440" s="16" t="s">
        <v>2254</v>
      </c>
      <c r="D3440" s="15" t="s">
        <v>2293</v>
      </c>
      <c r="E3440" s="16" t="s">
        <v>2256</v>
      </c>
      <c r="F3440" s="16" t="s">
        <v>254</v>
      </c>
      <c r="G3440" s="15" t="s">
        <v>34</v>
      </c>
      <c r="H3440" s="16" t="s">
        <v>52</v>
      </c>
      <c r="I3440" s="15" t="s">
        <v>50</v>
      </c>
      <c r="J3440" s="15"/>
      <c r="K3440" s="15" t="s">
        <v>50</v>
      </c>
      <c r="L3440" s="16"/>
      <c r="M3440" s="19"/>
      <c r="N3440" s="15"/>
      <c r="O3440" s="15"/>
      <c r="P3440" s="17">
        <v>49.48</v>
      </c>
      <c r="Q3440" s="16" t="s">
        <v>39</v>
      </c>
      <c r="R3440" s="16" t="s">
        <v>51</v>
      </c>
      <c r="S3440" s="18">
        <v>10</v>
      </c>
      <c r="T3440" s="18">
        <v>14290</v>
      </c>
      <c r="U3440" s="18">
        <v>10</v>
      </c>
      <c r="V3440" s="18">
        <v>14290</v>
      </c>
      <c r="W3440" s="18">
        <v>0</v>
      </c>
      <c r="X3440" s="18">
        <v>0</v>
      </c>
      <c r="Y3440" s="18">
        <v>0</v>
      </c>
      <c r="Z3440" s="18">
        <v>0</v>
      </c>
      <c r="AA3440" s="18">
        <v>0</v>
      </c>
      <c r="AB3440" s="18">
        <v>0</v>
      </c>
    </row>
    <row r="3441" spans="1:28" ht="22" x14ac:dyDescent="0.35">
      <c r="A3441" s="15" t="s">
        <v>28</v>
      </c>
      <c r="B3441" s="15" t="s">
        <v>29</v>
      </c>
      <c r="C3441" s="16" t="s">
        <v>2254</v>
      </c>
      <c r="D3441" s="15" t="s">
        <v>2295</v>
      </c>
      <c r="E3441" s="16" t="s">
        <v>1591</v>
      </c>
      <c r="F3441" s="16" t="s">
        <v>254</v>
      </c>
      <c r="G3441" s="15" t="s">
        <v>34</v>
      </c>
      <c r="H3441" s="16" t="s">
        <v>35</v>
      </c>
      <c r="I3441" s="15">
        <v>5</v>
      </c>
      <c r="J3441" s="15" t="s">
        <v>2296</v>
      </c>
      <c r="K3441" s="15">
        <v>245605353</v>
      </c>
      <c r="L3441" s="16" t="s">
        <v>37</v>
      </c>
      <c r="M3441" s="15" t="s">
        <v>206</v>
      </c>
      <c r="N3441" s="15"/>
      <c r="O3441" s="15"/>
      <c r="P3441" s="17">
        <v>167.19</v>
      </c>
      <c r="Q3441" s="16" t="s">
        <v>39</v>
      </c>
      <c r="R3441" s="16" t="s">
        <v>40</v>
      </c>
      <c r="S3441" s="18">
        <v>56</v>
      </c>
      <c r="T3441" s="18">
        <v>59432</v>
      </c>
      <c r="U3441" s="18">
        <v>51</v>
      </c>
      <c r="V3441" s="18">
        <v>57839</v>
      </c>
      <c r="W3441" s="18">
        <v>5</v>
      </c>
      <c r="X3441" s="18">
        <v>1593</v>
      </c>
      <c r="Y3441" s="18">
        <v>0</v>
      </c>
      <c r="Z3441" s="18">
        <v>0</v>
      </c>
      <c r="AA3441" s="18">
        <v>0</v>
      </c>
      <c r="AB3441" s="18">
        <v>0</v>
      </c>
    </row>
    <row r="3442" spans="1:28" ht="22" x14ac:dyDescent="0.35">
      <c r="A3442" s="15" t="s">
        <v>28</v>
      </c>
      <c r="B3442" s="15" t="s">
        <v>29</v>
      </c>
      <c r="C3442" s="16" t="s">
        <v>2254</v>
      </c>
      <c r="D3442" s="15" t="s">
        <v>2297</v>
      </c>
      <c r="E3442" s="16" t="s">
        <v>2256</v>
      </c>
      <c r="F3442" s="16" t="s">
        <v>254</v>
      </c>
      <c r="G3442" s="15" t="s">
        <v>34</v>
      </c>
      <c r="H3442" s="16" t="s">
        <v>35</v>
      </c>
      <c r="I3442" s="15">
        <v>5</v>
      </c>
      <c r="J3442" s="15" t="s">
        <v>2298</v>
      </c>
      <c r="K3442" s="15">
        <v>245605492</v>
      </c>
      <c r="L3442" s="16" t="s">
        <v>37</v>
      </c>
      <c r="M3442" s="19" t="s">
        <v>90</v>
      </c>
      <c r="N3442" s="15"/>
      <c r="O3442" s="15"/>
      <c r="P3442" s="17">
        <v>167.19</v>
      </c>
      <c r="Q3442" s="16" t="s">
        <v>39</v>
      </c>
      <c r="R3442" s="16" t="s">
        <v>40</v>
      </c>
      <c r="S3442" s="18">
        <v>51</v>
      </c>
      <c r="T3442" s="18">
        <v>142862</v>
      </c>
      <c r="U3442" s="18">
        <v>48</v>
      </c>
      <c r="V3442" s="18">
        <v>142037</v>
      </c>
      <c r="W3442" s="18">
        <v>3</v>
      </c>
      <c r="X3442" s="18">
        <v>825</v>
      </c>
      <c r="Y3442" s="18">
        <v>0</v>
      </c>
      <c r="Z3442" s="18">
        <v>0</v>
      </c>
      <c r="AA3442" s="18">
        <v>0</v>
      </c>
      <c r="AB3442" s="18">
        <v>0</v>
      </c>
    </row>
    <row r="3443" spans="1:28" ht="32.5" x14ac:dyDescent="0.35">
      <c r="A3443" s="15" t="s">
        <v>28</v>
      </c>
      <c r="B3443" s="15" t="s">
        <v>29</v>
      </c>
      <c r="C3443" s="16" t="s">
        <v>2254</v>
      </c>
      <c r="D3443" s="15" t="s">
        <v>2299</v>
      </c>
      <c r="E3443" s="16" t="s">
        <v>1591</v>
      </c>
      <c r="F3443" s="16" t="s">
        <v>254</v>
      </c>
      <c r="G3443" s="15" t="s">
        <v>34</v>
      </c>
      <c r="H3443" s="16" t="s">
        <v>35</v>
      </c>
      <c r="I3443" s="15">
        <v>5</v>
      </c>
      <c r="J3443" s="15" t="s">
        <v>2300</v>
      </c>
      <c r="K3443" s="15">
        <v>245604470</v>
      </c>
      <c r="L3443" s="16" t="s">
        <v>65</v>
      </c>
      <c r="M3443" s="19"/>
      <c r="N3443" s="15"/>
      <c r="O3443" s="15"/>
      <c r="P3443" s="17">
        <v>167.19</v>
      </c>
      <c r="Q3443" s="16" t="s">
        <v>39</v>
      </c>
      <c r="R3443" s="16" t="s">
        <v>40</v>
      </c>
      <c r="S3443" s="18">
        <v>116</v>
      </c>
      <c r="T3443" s="18">
        <v>177293</v>
      </c>
      <c r="U3443" s="18">
        <v>115</v>
      </c>
      <c r="V3443" s="18">
        <v>177108</v>
      </c>
      <c r="W3443" s="18">
        <v>1</v>
      </c>
      <c r="X3443" s="18">
        <v>185</v>
      </c>
      <c r="Y3443" s="18">
        <v>0</v>
      </c>
      <c r="Z3443" s="18">
        <v>0</v>
      </c>
      <c r="AA3443" s="18">
        <v>0</v>
      </c>
      <c r="AB3443" s="18">
        <v>0</v>
      </c>
    </row>
    <row r="3444" spans="1:28" ht="43" x14ac:dyDescent="0.35">
      <c r="A3444" s="15" t="s">
        <v>28</v>
      </c>
      <c r="B3444" s="15" t="s">
        <v>29</v>
      </c>
      <c r="C3444" s="16" t="s">
        <v>2254</v>
      </c>
      <c r="D3444" s="15" t="s">
        <v>2299</v>
      </c>
      <c r="E3444" s="16" t="s">
        <v>1591</v>
      </c>
      <c r="F3444" s="16" t="s">
        <v>254</v>
      </c>
      <c r="G3444" s="15" t="s">
        <v>34</v>
      </c>
      <c r="H3444" s="16" t="s">
        <v>49</v>
      </c>
      <c r="I3444" s="15" t="s">
        <v>50</v>
      </c>
      <c r="J3444" s="15"/>
      <c r="K3444" s="15" t="s">
        <v>50</v>
      </c>
      <c r="L3444" s="16"/>
      <c r="M3444" s="19"/>
      <c r="N3444" s="15"/>
      <c r="O3444" s="15"/>
      <c r="P3444" s="17">
        <v>41.78</v>
      </c>
      <c r="Q3444" s="16" t="s">
        <v>39</v>
      </c>
      <c r="R3444" s="16" t="s">
        <v>51</v>
      </c>
      <c r="S3444" s="18">
        <v>5</v>
      </c>
      <c r="T3444" s="18">
        <v>37464</v>
      </c>
      <c r="U3444" s="18">
        <v>5</v>
      </c>
      <c r="V3444" s="18">
        <v>37464</v>
      </c>
      <c r="W3444" s="18">
        <v>0</v>
      </c>
      <c r="X3444" s="18">
        <v>0</v>
      </c>
      <c r="Y3444" s="18">
        <v>0</v>
      </c>
      <c r="Z3444" s="18">
        <v>0</v>
      </c>
      <c r="AA3444" s="18">
        <v>0</v>
      </c>
      <c r="AB3444" s="18">
        <v>0</v>
      </c>
    </row>
    <row r="3445" spans="1:28" ht="22" x14ac:dyDescent="0.35">
      <c r="A3445" s="15" t="s">
        <v>28</v>
      </c>
      <c r="B3445" s="15" t="s">
        <v>29</v>
      </c>
      <c r="C3445" s="16" t="s">
        <v>2254</v>
      </c>
      <c r="D3445" s="15" t="s">
        <v>2299</v>
      </c>
      <c r="E3445" s="16" t="s">
        <v>1591</v>
      </c>
      <c r="F3445" s="16" t="s">
        <v>254</v>
      </c>
      <c r="G3445" s="15" t="s">
        <v>34</v>
      </c>
      <c r="H3445" s="16" t="s">
        <v>52</v>
      </c>
      <c r="I3445" s="15" t="s">
        <v>50</v>
      </c>
      <c r="J3445" s="15"/>
      <c r="K3445" s="15" t="s">
        <v>50</v>
      </c>
      <c r="L3445" s="16"/>
      <c r="M3445" s="19"/>
      <c r="N3445" s="15"/>
      <c r="O3445" s="15"/>
      <c r="P3445" s="17">
        <v>49.48</v>
      </c>
      <c r="Q3445" s="16" t="s">
        <v>39</v>
      </c>
      <c r="R3445" s="16" t="s">
        <v>51</v>
      </c>
      <c r="S3445" s="18">
        <v>9</v>
      </c>
      <c r="T3445" s="18">
        <v>73493</v>
      </c>
      <c r="U3445" s="18">
        <v>9</v>
      </c>
      <c r="V3445" s="18">
        <v>73493</v>
      </c>
      <c r="W3445" s="18">
        <v>0</v>
      </c>
      <c r="X3445" s="18">
        <v>0</v>
      </c>
      <c r="Y3445" s="18">
        <v>0</v>
      </c>
      <c r="Z3445" s="18">
        <v>0</v>
      </c>
      <c r="AA3445" s="18">
        <v>0</v>
      </c>
      <c r="AB3445" s="18">
        <v>0</v>
      </c>
    </row>
    <row r="3446" spans="1:28" ht="22" x14ac:dyDescent="0.35">
      <c r="A3446" s="15" t="s">
        <v>28</v>
      </c>
      <c r="B3446" s="15" t="s">
        <v>29</v>
      </c>
      <c r="C3446" s="16" t="s">
        <v>2254</v>
      </c>
      <c r="D3446" s="15" t="s">
        <v>2301</v>
      </c>
      <c r="E3446" s="16" t="s">
        <v>1591</v>
      </c>
      <c r="F3446" s="16" t="s">
        <v>254</v>
      </c>
      <c r="G3446" s="15" t="s">
        <v>34</v>
      </c>
      <c r="H3446" s="16" t="s">
        <v>35</v>
      </c>
      <c r="I3446" s="15">
        <v>5</v>
      </c>
      <c r="J3446" s="15" t="s">
        <v>2302</v>
      </c>
      <c r="K3446" s="15">
        <v>245605419</v>
      </c>
      <c r="L3446" s="16" t="s">
        <v>37</v>
      </c>
      <c r="M3446" s="19" t="s">
        <v>557</v>
      </c>
      <c r="N3446" s="15"/>
      <c r="O3446" s="15"/>
      <c r="P3446" s="17">
        <v>167.19</v>
      </c>
      <c r="Q3446" s="16" t="s">
        <v>39</v>
      </c>
      <c r="R3446" s="16" t="s">
        <v>40</v>
      </c>
      <c r="S3446" s="18">
        <v>35</v>
      </c>
      <c r="T3446" s="18">
        <v>86058</v>
      </c>
      <c r="U3446" s="18">
        <v>32</v>
      </c>
      <c r="V3446" s="18">
        <v>73802</v>
      </c>
      <c r="W3446" s="18">
        <v>3</v>
      </c>
      <c r="X3446" s="18">
        <v>12256</v>
      </c>
      <c r="Y3446" s="18">
        <v>0</v>
      </c>
      <c r="Z3446" s="18">
        <v>0</v>
      </c>
      <c r="AA3446" s="18">
        <v>0</v>
      </c>
      <c r="AB3446" s="18">
        <v>0</v>
      </c>
    </row>
    <row r="3447" spans="1:28" ht="22" x14ac:dyDescent="0.35">
      <c r="A3447" s="15" t="s">
        <v>28</v>
      </c>
      <c r="B3447" s="15" t="s">
        <v>29</v>
      </c>
      <c r="C3447" s="16" t="s">
        <v>2254</v>
      </c>
      <c r="D3447" s="15" t="s">
        <v>2303</v>
      </c>
      <c r="E3447" s="16" t="s">
        <v>2275</v>
      </c>
      <c r="F3447" s="16" t="s">
        <v>254</v>
      </c>
      <c r="G3447" s="15" t="s">
        <v>34</v>
      </c>
      <c r="H3447" s="16" t="s">
        <v>35</v>
      </c>
      <c r="I3447" s="15">
        <v>5</v>
      </c>
      <c r="J3447" s="15" t="s">
        <v>2304</v>
      </c>
      <c r="K3447" s="15">
        <v>245604207</v>
      </c>
      <c r="L3447" s="16" t="s">
        <v>37</v>
      </c>
      <c r="M3447" s="19" t="s">
        <v>564</v>
      </c>
      <c r="N3447" s="15"/>
      <c r="O3447" s="15"/>
      <c r="P3447" s="17">
        <v>167.19</v>
      </c>
      <c r="Q3447" s="16" t="s">
        <v>39</v>
      </c>
      <c r="R3447" s="16" t="s">
        <v>40</v>
      </c>
      <c r="S3447" s="18">
        <v>81</v>
      </c>
      <c r="T3447" s="18">
        <v>477656</v>
      </c>
      <c r="U3447" s="18">
        <v>70</v>
      </c>
      <c r="V3447" s="18">
        <v>472787</v>
      </c>
      <c r="W3447" s="18">
        <v>11</v>
      </c>
      <c r="X3447" s="18">
        <v>4869</v>
      </c>
      <c r="Y3447" s="18">
        <v>0</v>
      </c>
      <c r="Z3447" s="18">
        <v>0</v>
      </c>
      <c r="AA3447" s="18">
        <v>0</v>
      </c>
      <c r="AB3447" s="18">
        <v>0</v>
      </c>
    </row>
    <row r="3448" spans="1:28" ht="43" x14ac:dyDescent="0.35">
      <c r="A3448" s="15" t="s">
        <v>28</v>
      </c>
      <c r="B3448" s="15" t="s">
        <v>29</v>
      </c>
      <c r="C3448" s="16" t="s">
        <v>2254</v>
      </c>
      <c r="D3448" s="15" t="s">
        <v>2303</v>
      </c>
      <c r="E3448" s="16" t="s">
        <v>2275</v>
      </c>
      <c r="F3448" s="16" t="s">
        <v>254</v>
      </c>
      <c r="G3448" s="15" t="s">
        <v>34</v>
      </c>
      <c r="H3448" s="16" t="s">
        <v>49</v>
      </c>
      <c r="I3448" s="15" t="s">
        <v>50</v>
      </c>
      <c r="J3448" s="15"/>
      <c r="K3448" s="15" t="s">
        <v>50</v>
      </c>
      <c r="L3448" s="16"/>
      <c r="M3448" s="15"/>
      <c r="N3448" s="15"/>
      <c r="O3448" s="15"/>
      <c r="P3448" s="17">
        <v>41.78</v>
      </c>
      <c r="Q3448" s="16" t="s">
        <v>39</v>
      </c>
      <c r="R3448" s="16" t="s">
        <v>51</v>
      </c>
      <c r="S3448" s="18">
        <v>2</v>
      </c>
      <c r="T3448" s="18">
        <v>82128</v>
      </c>
      <c r="U3448" s="18">
        <v>2</v>
      </c>
      <c r="V3448" s="18">
        <v>82128</v>
      </c>
      <c r="W3448" s="18">
        <v>0</v>
      </c>
      <c r="X3448" s="18">
        <v>0</v>
      </c>
      <c r="Y3448" s="18">
        <v>0</v>
      </c>
      <c r="Z3448" s="18">
        <v>0</v>
      </c>
      <c r="AA3448" s="18">
        <v>0</v>
      </c>
      <c r="AB3448" s="18">
        <v>0</v>
      </c>
    </row>
    <row r="3449" spans="1:28" ht="22" x14ac:dyDescent="0.35">
      <c r="A3449" s="15" t="s">
        <v>28</v>
      </c>
      <c r="B3449" s="15" t="s">
        <v>29</v>
      </c>
      <c r="C3449" s="16" t="s">
        <v>2254</v>
      </c>
      <c r="D3449" s="15" t="s">
        <v>2303</v>
      </c>
      <c r="E3449" s="16" t="s">
        <v>2275</v>
      </c>
      <c r="F3449" s="16" t="s">
        <v>254</v>
      </c>
      <c r="G3449" s="15" t="s">
        <v>34</v>
      </c>
      <c r="H3449" s="16" t="s">
        <v>52</v>
      </c>
      <c r="I3449" s="15" t="s">
        <v>50</v>
      </c>
      <c r="J3449" s="15"/>
      <c r="K3449" s="15" t="s">
        <v>50</v>
      </c>
      <c r="L3449" s="16"/>
      <c r="M3449" s="15"/>
      <c r="N3449" s="15"/>
      <c r="O3449" s="15"/>
      <c r="P3449" s="17">
        <v>49.48</v>
      </c>
      <c r="Q3449" s="16" t="s">
        <v>39</v>
      </c>
      <c r="R3449" s="16" t="s">
        <v>51</v>
      </c>
      <c r="S3449" s="18">
        <v>2</v>
      </c>
      <c r="T3449" s="18">
        <v>82128</v>
      </c>
      <c r="U3449" s="18">
        <v>2</v>
      </c>
      <c r="V3449" s="18">
        <v>82128</v>
      </c>
      <c r="W3449" s="18">
        <v>0</v>
      </c>
      <c r="X3449" s="18">
        <v>0</v>
      </c>
      <c r="Y3449" s="18">
        <v>0</v>
      </c>
      <c r="Z3449" s="18">
        <v>0</v>
      </c>
      <c r="AA3449" s="18">
        <v>0</v>
      </c>
      <c r="AB3449" s="18">
        <v>0</v>
      </c>
    </row>
    <row r="3450" spans="1:28" ht="53.5" x14ac:dyDescent="0.35">
      <c r="A3450" s="15" t="s">
        <v>28</v>
      </c>
      <c r="B3450" s="15" t="s">
        <v>29</v>
      </c>
      <c r="C3450" s="16" t="s">
        <v>2254</v>
      </c>
      <c r="D3450" s="15" t="s">
        <v>2303</v>
      </c>
      <c r="E3450" s="16" t="s">
        <v>2275</v>
      </c>
      <c r="F3450" s="16" t="s">
        <v>254</v>
      </c>
      <c r="G3450" s="15" t="s">
        <v>53</v>
      </c>
      <c r="H3450" s="16" t="s">
        <v>54</v>
      </c>
      <c r="I3450" s="15">
        <v>5</v>
      </c>
      <c r="J3450" s="15" t="s">
        <v>2304</v>
      </c>
      <c r="K3450" s="15">
        <v>245604207</v>
      </c>
      <c r="L3450" s="16" t="s">
        <v>37</v>
      </c>
      <c r="M3450" s="19" t="s">
        <v>564</v>
      </c>
      <c r="N3450" s="15"/>
      <c r="O3450" s="15"/>
      <c r="P3450" s="17" t="s">
        <v>50</v>
      </c>
      <c r="Q3450" s="16" t="s">
        <v>39</v>
      </c>
      <c r="R3450" s="16" t="s">
        <v>40</v>
      </c>
      <c r="S3450" s="18">
        <v>29</v>
      </c>
      <c r="T3450" s="18">
        <v>310635</v>
      </c>
      <c r="U3450" s="18">
        <v>28</v>
      </c>
      <c r="V3450" s="18">
        <v>310398</v>
      </c>
      <c r="W3450" s="18">
        <v>1</v>
      </c>
      <c r="X3450" s="18">
        <v>237</v>
      </c>
      <c r="Y3450" s="18">
        <v>0</v>
      </c>
      <c r="Z3450" s="18">
        <v>0</v>
      </c>
      <c r="AA3450" s="18">
        <v>0</v>
      </c>
      <c r="AB3450" s="18">
        <v>0</v>
      </c>
    </row>
    <row r="3451" spans="1:28" ht="53.5" x14ac:dyDescent="0.35">
      <c r="A3451" s="15" t="s">
        <v>28</v>
      </c>
      <c r="B3451" s="15" t="s">
        <v>29</v>
      </c>
      <c r="C3451" s="16" t="s">
        <v>2254</v>
      </c>
      <c r="D3451" s="15" t="s">
        <v>2303</v>
      </c>
      <c r="E3451" s="16" t="s">
        <v>2275</v>
      </c>
      <c r="F3451" s="16" t="s">
        <v>254</v>
      </c>
      <c r="G3451" s="15" t="s">
        <v>53</v>
      </c>
      <c r="H3451" s="16" t="s">
        <v>55</v>
      </c>
      <c r="I3451" s="15" t="s">
        <v>50</v>
      </c>
      <c r="J3451" s="15"/>
      <c r="K3451" s="15" t="s">
        <v>50</v>
      </c>
      <c r="L3451" s="16"/>
      <c r="M3451" s="19"/>
      <c r="N3451" s="15"/>
      <c r="O3451" s="15"/>
      <c r="P3451" s="17" t="s">
        <v>50</v>
      </c>
      <c r="Q3451" s="16" t="s">
        <v>39</v>
      </c>
      <c r="R3451" s="16" t="s">
        <v>51</v>
      </c>
      <c r="S3451" s="18">
        <v>14</v>
      </c>
      <c r="T3451" s="18">
        <v>158164</v>
      </c>
      <c r="U3451" s="18">
        <v>14</v>
      </c>
      <c r="V3451" s="18">
        <v>158164</v>
      </c>
      <c r="W3451" s="18">
        <v>0</v>
      </c>
      <c r="X3451" s="18">
        <v>0</v>
      </c>
      <c r="Y3451" s="18">
        <v>0</v>
      </c>
      <c r="Z3451" s="18">
        <v>0</v>
      </c>
      <c r="AA3451" s="18">
        <v>0</v>
      </c>
      <c r="AB3451" s="18">
        <v>0</v>
      </c>
    </row>
    <row r="3452" spans="1:28" ht="32.5" x14ac:dyDescent="0.35">
      <c r="A3452" s="15" t="s">
        <v>28</v>
      </c>
      <c r="B3452" s="15" t="s">
        <v>29</v>
      </c>
      <c r="C3452" s="16" t="s">
        <v>2254</v>
      </c>
      <c r="D3452" s="15" t="s">
        <v>2303</v>
      </c>
      <c r="E3452" s="16" t="s">
        <v>2275</v>
      </c>
      <c r="F3452" s="16" t="s">
        <v>254</v>
      </c>
      <c r="G3452" s="15" t="s">
        <v>53</v>
      </c>
      <c r="H3452" s="16" t="s">
        <v>231</v>
      </c>
      <c r="I3452" s="15" t="s">
        <v>50</v>
      </c>
      <c r="J3452" s="15"/>
      <c r="K3452" s="15" t="s">
        <v>50</v>
      </c>
      <c r="L3452" s="16"/>
      <c r="M3452" s="15"/>
      <c r="N3452" s="15"/>
      <c r="O3452" s="15"/>
      <c r="P3452" s="17" t="s">
        <v>50</v>
      </c>
      <c r="Q3452" s="16" t="s">
        <v>39</v>
      </c>
      <c r="R3452" s="16" t="s">
        <v>51</v>
      </c>
      <c r="S3452" s="18">
        <v>2</v>
      </c>
      <c r="T3452" s="18">
        <v>82128</v>
      </c>
      <c r="U3452" s="18">
        <v>2</v>
      </c>
      <c r="V3452" s="18">
        <v>82128</v>
      </c>
      <c r="W3452" s="18">
        <v>0</v>
      </c>
      <c r="X3452" s="18">
        <v>0</v>
      </c>
      <c r="Y3452" s="18">
        <v>0</v>
      </c>
      <c r="Z3452" s="18">
        <v>0</v>
      </c>
      <c r="AA3452" s="18">
        <v>0</v>
      </c>
      <c r="AB3452" s="18">
        <v>0</v>
      </c>
    </row>
    <row r="3453" spans="1:28" ht="22" x14ac:dyDescent="0.35">
      <c r="A3453" s="15" t="s">
        <v>28</v>
      </c>
      <c r="B3453" s="15" t="s">
        <v>29</v>
      </c>
      <c r="C3453" s="16" t="s">
        <v>2254</v>
      </c>
      <c r="D3453" s="15" t="s">
        <v>2305</v>
      </c>
      <c r="E3453" s="16" t="s">
        <v>2275</v>
      </c>
      <c r="F3453" s="16" t="s">
        <v>254</v>
      </c>
      <c r="G3453" s="15" t="s">
        <v>34</v>
      </c>
      <c r="H3453" s="16" t="s">
        <v>35</v>
      </c>
      <c r="I3453" s="15">
        <v>5</v>
      </c>
      <c r="J3453" s="15" t="s">
        <v>2306</v>
      </c>
      <c r="K3453" s="15">
        <v>245604312</v>
      </c>
      <c r="L3453" s="16" t="s">
        <v>37</v>
      </c>
      <c r="M3453" s="19" t="s">
        <v>408</v>
      </c>
      <c r="N3453" s="15"/>
      <c r="O3453" s="15"/>
      <c r="P3453" s="17">
        <v>167.19</v>
      </c>
      <c r="Q3453" s="16" t="s">
        <v>39</v>
      </c>
      <c r="R3453" s="16" t="s">
        <v>40</v>
      </c>
      <c r="S3453" s="18">
        <v>98</v>
      </c>
      <c r="T3453" s="18">
        <v>202860</v>
      </c>
      <c r="U3453" s="18">
        <v>83</v>
      </c>
      <c r="V3453" s="18">
        <v>196190</v>
      </c>
      <c r="W3453" s="18">
        <v>15</v>
      </c>
      <c r="X3453" s="18">
        <v>6670</v>
      </c>
      <c r="Y3453" s="18">
        <v>0</v>
      </c>
      <c r="Z3453" s="18">
        <v>0</v>
      </c>
      <c r="AA3453" s="18">
        <v>0</v>
      </c>
      <c r="AB3453" s="18">
        <v>0</v>
      </c>
    </row>
    <row r="3454" spans="1:28" ht="22" x14ac:dyDescent="0.35">
      <c r="A3454" s="15" t="s">
        <v>28</v>
      </c>
      <c r="B3454" s="15" t="s">
        <v>29</v>
      </c>
      <c r="C3454" s="16" t="s">
        <v>2254</v>
      </c>
      <c r="D3454" s="15" t="s">
        <v>2305</v>
      </c>
      <c r="E3454" s="16" t="s">
        <v>2275</v>
      </c>
      <c r="F3454" s="16" t="s">
        <v>254</v>
      </c>
      <c r="G3454" s="15" t="s">
        <v>34</v>
      </c>
      <c r="H3454" s="16" t="s">
        <v>52</v>
      </c>
      <c r="I3454" s="15" t="s">
        <v>50</v>
      </c>
      <c r="J3454" s="15"/>
      <c r="K3454" s="15" t="s">
        <v>50</v>
      </c>
      <c r="L3454" s="16"/>
      <c r="M3454" s="15"/>
      <c r="N3454" s="15"/>
      <c r="O3454" s="15"/>
      <c r="P3454" s="17">
        <v>49.48</v>
      </c>
      <c r="Q3454" s="16" t="s">
        <v>39</v>
      </c>
      <c r="R3454" s="16" t="s">
        <v>51</v>
      </c>
      <c r="S3454" s="18">
        <v>18</v>
      </c>
      <c r="T3454" s="18">
        <v>174921</v>
      </c>
      <c r="U3454" s="18">
        <v>18</v>
      </c>
      <c r="V3454" s="18">
        <v>174921</v>
      </c>
      <c r="W3454" s="18">
        <v>0</v>
      </c>
      <c r="X3454" s="18">
        <v>0</v>
      </c>
      <c r="Y3454" s="18">
        <v>0</v>
      </c>
      <c r="Z3454" s="18">
        <v>0</v>
      </c>
      <c r="AA3454" s="18">
        <v>0</v>
      </c>
      <c r="AB3454" s="18">
        <v>0</v>
      </c>
    </row>
    <row r="3455" spans="1:28" ht="22" x14ac:dyDescent="0.35">
      <c r="A3455" s="15" t="s">
        <v>28</v>
      </c>
      <c r="B3455" s="15" t="s">
        <v>29</v>
      </c>
      <c r="C3455" s="16" t="s">
        <v>2254</v>
      </c>
      <c r="D3455" s="15" t="s">
        <v>2307</v>
      </c>
      <c r="E3455" s="16" t="s">
        <v>2256</v>
      </c>
      <c r="F3455" s="16" t="s">
        <v>254</v>
      </c>
      <c r="G3455" s="15" t="s">
        <v>34</v>
      </c>
      <c r="H3455" s="16" t="s">
        <v>35</v>
      </c>
      <c r="I3455" s="15">
        <v>5</v>
      </c>
      <c r="J3455" s="15" t="s">
        <v>2308</v>
      </c>
      <c r="K3455" s="15">
        <v>245604356</v>
      </c>
      <c r="L3455" s="16" t="s">
        <v>37</v>
      </c>
      <c r="M3455" s="15" t="s">
        <v>94</v>
      </c>
      <c r="N3455" s="15"/>
      <c r="O3455" s="15"/>
      <c r="P3455" s="17">
        <v>167.19</v>
      </c>
      <c r="Q3455" s="16" t="s">
        <v>39</v>
      </c>
      <c r="R3455" s="16" t="s">
        <v>40</v>
      </c>
      <c r="S3455" s="18">
        <v>52</v>
      </c>
      <c r="T3455" s="18">
        <v>109990</v>
      </c>
      <c r="U3455" s="18">
        <v>43</v>
      </c>
      <c r="V3455" s="18">
        <v>107402</v>
      </c>
      <c r="W3455" s="18">
        <v>9</v>
      </c>
      <c r="X3455" s="18">
        <v>2588</v>
      </c>
      <c r="Y3455" s="18">
        <v>0</v>
      </c>
      <c r="Z3455" s="18">
        <v>0</v>
      </c>
      <c r="AA3455" s="18">
        <v>0</v>
      </c>
      <c r="AB3455" s="18">
        <v>0</v>
      </c>
    </row>
    <row r="3456" spans="1:28" ht="53.5" x14ac:dyDescent="0.35">
      <c r="A3456" s="15" t="s">
        <v>28</v>
      </c>
      <c r="B3456" s="15" t="s">
        <v>29</v>
      </c>
      <c r="C3456" s="16" t="s">
        <v>2254</v>
      </c>
      <c r="D3456" s="15" t="s">
        <v>2307</v>
      </c>
      <c r="E3456" s="16" t="s">
        <v>2256</v>
      </c>
      <c r="F3456" s="16" t="s">
        <v>254</v>
      </c>
      <c r="G3456" s="15" t="s">
        <v>53</v>
      </c>
      <c r="H3456" s="16" t="s">
        <v>55</v>
      </c>
      <c r="I3456" s="15" t="s">
        <v>50</v>
      </c>
      <c r="J3456" s="15"/>
      <c r="K3456" s="15" t="s">
        <v>50</v>
      </c>
      <c r="L3456" s="16"/>
      <c r="M3456" s="15"/>
      <c r="N3456" s="15"/>
      <c r="O3456" s="15"/>
      <c r="P3456" s="17" t="s">
        <v>50</v>
      </c>
      <c r="Q3456" s="16" t="s">
        <v>39</v>
      </c>
      <c r="R3456" s="16" t="s">
        <v>51</v>
      </c>
      <c r="S3456" s="18">
        <v>35</v>
      </c>
      <c r="T3456" s="18">
        <v>105264</v>
      </c>
      <c r="U3456" s="18">
        <v>35</v>
      </c>
      <c r="V3456" s="18">
        <v>105264</v>
      </c>
      <c r="W3456" s="18">
        <v>0</v>
      </c>
      <c r="X3456" s="18">
        <v>0</v>
      </c>
      <c r="Y3456" s="18">
        <v>0</v>
      </c>
      <c r="Z3456" s="18">
        <v>0</v>
      </c>
      <c r="AA3456" s="18">
        <v>0</v>
      </c>
      <c r="AB3456" s="18">
        <v>0</v>
      </c>
    </row>
    <row r="3457" spans="1:28" ht="22" x14ac:dyDescent="0.35">
      <c r="A3457" s="15" t="s">
        <v>28</v>
      </c>
      <c r="B3457" s="15" t="s">
        <v>29</v>
      </c>
      <c r="C3457" s="16" t="s">
        <v>2254</v>
      </c>
      <c r="D3457" s="15" t="s">
        <v>2309</v>
      </c>
      <c r="E3457" s="16" t="s">
        <v>2256</v>
      </c>
      <c r="F3457" s="16" t="s">
        <v>254</v>
      </c>
      <c r="G3457" s="15" t="s">
        <v>34</v>
      </c>
      <c r="H3457" s="16" t="s">
        <v>35</v>
      </c>
      <c r="I3457" s="15">
        <v>5</v>
      </c>
      <c r="J3457" s="15" t="s">
        <v>2310</v>
      </c>
      <c r="K3457" s="15">
        <v>245605570</v>
      </c>
      <c r="L3457" s="16" t="s">
        <v>37</v>
      </c>
      <c r="M3457" s="19" t="s">
        <v>539</v>
      </c>
      <c r="N3457" s="15"/>
      <c r="O3457" s="15"/>
      <c r="P3457" s="17">
        <v>167.19</v>
      </c>
      <c r="Q3457" s="16" t="s">
        <v>39</v>
      </c>
      <c r="R3457" s="16" t="s">
        <v>40</v>
      </c>
      <c r="S3457" s="18">
        <v>100</v>
      </c>
      <c r="T3457" s="18">
        <v>497119</v>
      </c>
      <c r="U3457" s="18">
        <v>97</v>
      </c>
      <c r="V3457" s="18">
        <v>495873</v>
      </c>
      <c r="W3457" s="18">
        <v>3</v>
      </c>
      <c r="X3457" s="18">
        <v>1246</v>
      </c>
      <c r="Y3457" s="18">
        <v>0</v>
      </c>
      <c r="Z3457" s="18">
        <v>0</v>
      </c>
      <c r="AA3457" s="18">
        <v>0</v>
      </c>
      <c r="AB3457" s="18">
        <v>0</v>
      </c>
    </row>
    <row r="3458" spans="1:28" ht="43" x14ac:dyDescent="0.35">
      <c r="A3458" s="15" t="s">
        <v>28</v>
      </c>
      <c r="B3458" s="15" t="s">
        <v>29</v>
      </c>
      <c r="C3458" s="16" t="s">
        <v>2254</v>
      </c>
      <c r="D3458" s="15" t="s">
        <v>2309</v>
      </c>
      <c r="E3458" s="16" t="s">
        <v>2256</v>
      </c>
      <c r="F3458" s="16" t="s">
        <v>254</v>
      </c>
      <c r="G3458" s="15" t="s">
        <v>34</v>
      </c>
      <c r="H3458" s="16" t="s">
        <v>49</v>
      </c>
      <c r="I3458" s="15" t="s">
        <v>50</v>
      </c>
      <c r="J3458" s="15"/>
      <c r="K3458" s="15" t="s">
        <v>50</v>
      </c>
      <c r="L3458" s="16"/>
      <c r="M3458" s="15"/>
      <c r="N3458" s="15"/>
      <c r="O3458" s="15"/>
      <c r="P3458" s="17">
        <v>41.78</v>
      </c>
      <c r="Q3458" s="16" t="s">
        <v>39</v>
      </c>
      <c r="R3458" s="16" t="s">
        <v>51</v>
      </c>
      <c r="S3458" s="18">
        <v>26</v>
      </c>
      <c r="T3458" s="18">
        <v>184322</v>
      </c>
      <c r="U3458" s="18">
        <v>26</v>
      </c>
      <c r="V3458" s="18">
        <v>184322</v>
      </c>
      <c r="W3458" s="18">
        <v>0</v>
      </c>
      <c r="X3458" s="18">
        <v>0</v>
      </c>
      <c r="Y3458" s="18">
        <v>0</v>
      </c>
      <c r="Z3458" s="18">
        <v>0</v>
      </c>
      <c r="AA3458" s="18">
        <v>0</v>
      </c>
      <c r="AB3458" s="18">
        <v>0</v>
      </c>
    </row>
    <row r="3459" spans="1:28" ht="22" x14ac:dyDescent="0.35">
      <c r="A3459" s="15" t="s">
        <v>28</v>
      </c>
      <c r="B3459" s="15" t="s">
        <v>29</v>
      </c>
      <c r="C3459" s="16" t="s">
        <v>2254</v>
      </c>
      <c r="D3459" s="15" t="s">
        <v>2309</v>
      </c>
      <c r="E3459" s="16" t="s">
        <v>2256</v>
      </c>
      <c r="F3459" s="16" t="s">
        <v>254</v>
      </c>
      <c r="G3459" s="15" t="s">
        <v>34</v>
      </c>
      <c r="H3459" s="16" t="s">
        <v>52</v>
      </c>
      <c r="I3459" s="15" t="s">
        <v>50</v>
      </c>
      <c r="J3459" s="15"/>
      <c r="K3459" s="15" t="s">
        <v>50</v>
      </c>
      <c r="L3459" s="16"/>
      <c r="M3459" s="19"/>
      <c r="N3459" s="15"/>
      <c r="O3459" s="15"/>
      <c r="P3459" s="17">
        <v>49.48</v>
      </c>
      <c r="Q3459" s="16" t="s">
        <v>39</v>
      </c>
      <c r="R3459" s="16" t="s">
        <v>51</v>
      </c>
      <c r="S3459" s="18">
        <v>34</v>
      </c>
      <c r="T3459" s="18">
        <v>335374</v>
      </c>
      <c r="U3459" s="18">
        <v>34</v>
      </c>
      <c r="V3459" s="18">
        <v>335374</v>
      </c>
      <c r="W3459" s="18">
        <v>0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</row>
    <row r="3460" spans="1:28" ht="53.5" x14ac:dyDescent="0.35">
      <c r="A3460" s="15" t="s">
        <v>28</v>
      </c>
      <c r="B3460" s="15" t="s">
        <v>29</v>
      </c>
      <c r="C3460" s="16" t="s">
        <v>2254</v>
      </c>
      <c r="D3460" s="15" t="s">
        <v>2309</v>
      </c>
      <c r="E3460" s="16" t="s">
        <v>2256</v>
      </c>
      <c r="F3460" s="16" t="s">
        <v>254</v>
      </c>
      <c r="G3460" s="15" t="s">
        <v>53</v>
      </c>
      <c r="H3460" s="16" t="s">
        <v>54</v>
      </c>
      <c r="I3460" s="15" t="s">
        <v>50</v>
      </c>
      <c r="J3460" s="15"/>
      <c r="K3460" s="15" t="s">
        <v>50</v>
      </c>
      <c r="L3460" s="16"/>
      <c r="M3460" s="19"/>
      <c r="N3460" s="15"/>
      <c r="O3460" s="15"/>
      <c r="P3460" s="17" t="s">
        <v>50</v>
      </c>
      <c r="Q3460" s="16" t="s">
        <v>39</v>
      </c>
      <c r="R3460" s="16" t="s">
        <v>51</v>
      </c>
      <c r="S3460" s="18">
        <v>26</v>
      </c>
      <c r="T3460" s="18">
        <v>139536</v>
      </c>
      <c r="U3460" s="18">
        <v>26</v>
      </c>
      <c r="V3460" s="18">
        <v>139536</v>
      </c>
      <c r="W3460" s="18">
        <v>0</v>
      </c>
      <c r="X3460" s="18">
        <v>0</v>
      </c>
      <c r="Y3460" s="18">
        <v>0</v>
      </c>
      <c r="Z3460" s="18">
        <v>0</v>
      </c>
      <c r="AA3460" s="18">
        <v>0</v>
      </c>
      <c r="AB3460" s="18">
        <v>0</v>
      </c>
    </row>
    <row r="3461" spans="1:28" ht="53.5" x14ac:dyDescent="0.35">
      <c r="A3461" s="15" t="s">
        <v>28</v>
      </c>
      <c r="B3461" s="15" t="s">
        <v>29</v>
      </c>
      <c r="C3461" s="16" t="s">
        <v>2254</v>
      </c>
      <c r="D3461" s="15" t="s">
        <v>2309</v>
      </c>
      <c r="E3461" s="16" t="s">
        <v>2256</v>
      </c>
      <c r="F3461" s="16" t="s">
        <v>254</v>
      </c>
      <c r="G3461" s="15" t="s">
        <v>53</v>
      </c>
      <c r="H3461" s="16" t="s">
        <v>55</v>
      </c>
      <c r="I3461" s="15" t="s">
        <v>50</v>
      </c>
      <c r="J3461" s="15"/>
      <c r="K3461" s="15" t="s">
        <v>50</v>
      </c>
      <c r="L3461" s="16"/>
      <c r="M3461" s="15"/>
      <c r="N3461" s="15"/>
      <c r="O3461" s="15"/>
      <c r="P3461" s="17" t="s">
        <v>50</v>
      </c>
      <c r="Q3461" s="16" t="s">
        <v>39</v>
      </c>
      <c r="R3461" s="16" t="s">
        <v>51</v>
      </c>
      <c r="S3461" s="18">
        <v>44</v>
      </c>
      <c r="T3461" s="18">
        <v>349028</v>
      </c>
      <c r="U3461" s="18">
        <v>44</v>
      </c>
      <c r="V3461" s="18">
        <v>349028</v>
      </c>
      <c r="W3461" s="18">
        <v>0</v>
      </c>
      <c r="X3461" s="18">
        <v>0</v>
      </c>
      <c r="Y3461" s="18">
        <v>0</v>
      </c>
      <c r="Z3461" s="18">
        <v>0</v>
      </c>
      <c r="AA3461" s="18">
        <v>0</v>
      </c>
      <c r="AB3461" s="18">
        <v>0</v>
      </c>
    </row>
    <row r="3462" spans="1:28" ht="32.5" x14ac:dyDescent="0.35">
      <c r="A3462" s="15" t="s">
        <v>28</v>
      </c>
      <c r="B3462" s="15" t="s">
        <v>29</v>
      </c>
      <c r="C3462" s="16" t="s">
        <v>2254</v>
      </c>
      <c r="D3462" s="15" t="s">
        <v>2309</v>
      </c>
      <c r="E3462" s="16" t="s">
        <v>2256</v>
      </c>
      <c r="F3462" s="16" t="s">
        <v>254</v>
      </c>
      <c r="G3462" s="15" t="s">
        <v>53</v>
      </c>
      <c r="H3462" s="16" t="s">
        <v>231</v>
      </c>
      <c r="I3462" s="15" t="s">
        <v>50</v>
      </c>
      <c r="J3462" s="15"/>
      <c r="K3462" s="15" t="s">
        <v>50</v>
      </c>
      <c r="L3462" s="16"/>
      <c r="M3462" s="19"/>
      <c r="N3462" s="15"/>
      <c r="O3462" s="15"/>
      <c r="P3462" s="17" t="s">
        <v>50</v>
      </c>
      <c r="Q3462" s="16" t="s">
        <v>39</v>
      </c>
      <c r="R3462" s="16" t="s">
        <v>51</v>
      </c>
      <c r="S3462" s="18">
        <v>9</v>
      </c>
      <c r="T3462" s="18">
        <v>77925</v>
      </c>
      <c r="U3462" s="18">
        <v>9</v>
      </c>
      <c r="V3462" s="18">
        <v>77925</v>
      </c>
      <c r="W3462" s="18">
        <v>0</v>
      </c>
      <c r="X3462" s="18">
        <v>0</v>
      </c>
      <c r="Y3462" s="18">
        <v>0</v>
      </c>
      <c r="Z3462" s="18">
        <v>0</v>
      </c>
      <c r="AA3462" s="18">
        <v>0</v>
      </c>
      <c r="AB3462" s="18">
        <v>0</v>
      </c>
    </row>
    <row r="3463" spans="1:28" ht="22" x14ac:dyDescent="0.35">
      <c r="A3463" s="15" t="s">
        <v>28</v>
      </c>
      <c r="B3463" s="15" t="s">
        <v>29</v>
      </c>
      <c r="C3463" s="16" t="s">
        <v>2254</v>
      </c>
      <c r="D3463" s="15" t="s">
        <v>2311</v>
      </c>
      <c r="E3463" s="16" t="s">
        <v>2256</v>
      </c>
      <c r="F3463" s="16" t="s">
        <v>254</v>
      </c>
      <c r="G3463" s="15" t="s">
        <v>34</v>
      </c>
      <c r="H3463" s="16" t="s">
        <v>35</v>
      </c>
      <c r="I3463" s="15">
        <v>5</v>
      </c>
      <c r="J3463" s="15" t="s">
        <v>2312</v>
      </c>
      <c r="K3463" s="15">
        <v>245604340</v>
      </c>
      <c r="L3463" s="16" t="s">
        <v>37</v>
      </c>
      <c r="M3463" s="19" t="s">
        <v>755</v>
      </c>
      <c r="N3463" s="15"/>
      <c r="O3463" s="15"/>
      <c r="P3463" s="17">
        <v>167.19</v>
      </c>
      <c r="Q3463" s="16" t="s">
        <v>39</v>
      </c>
      <c r="R3463" s="16" t="s">
        <v>40</v>
      </c>
      <c r="S3463" s="18">
        <v>73</v>
      </c>
      <c r="T3463" s="18">
        <v>145133</v>
      </c>
      <c r="U3463" s="18">
        <v>54</v>
      </c>
      <c r="V3463" s="18">
        <v>137426</v>
      </c>
      <c r="W3463" s="18">
        <v>19</v>
      </c>
      <c r="X3463" s="18">
        <v>7707</v>
      </c>
      <c r="Y3463" s="18">
        <v>0</v>
      </c>
      <c r="Z3463" s="18">
        <v>0</v>
      </c>
      <c r="AA3463" s="18">
        <v>0</v>
      </c>
      <c r="AB3463" s="18">
        <v>0</v>
      </c>
    </row>
    <row r="3464" spans="1:28" ht="43" x14ac:dyDescent="0.35">
      <c r="A3464" s="15" t="s">
        <v>28</v>
      </c>
      <c r="B3464" s="15" t="s">
        <v>29</v>
      </c>
      <c r="C3464" s="16" t="s">
        <v>2254</v>
      </c>
      <c r="D3464" s="15" t="s">
        <v>2311</v>
      </c>
      <c r="E3464" s="16" t="s">
        <v>2256</v>
      </c>
      <c r="F3464" s="16" t="s">
        <v>254</v>
      </c>
      <c r="G3464" s="15" t="s">
        <v>34</v>
      </c>
      <c r="H3464" s="16" t="s">
        <v>81</v>
      </c>
      <c r="I3464" s="15" t="s">
        <v>50</v>
      </c>
      <c r="J3464" s="15"/>
      <c r="K3464" s="15" t="s">
        <v>50</v>
      </c>
      <c r="L3464" s="16"/>
      <c r="M3464" s="19"/>
      <c r="N3464" s="15"/>
      <c r="O3464" s="15"/>
      <c r="P3464" s="17">
        <v>140.02000000000001</v>
      </c>
      <c r="Q3464" s="16" t="s">
        <v>39</v>
      </c>
      <c r="R3464" s="16" t="s">
        <v>51</v>
      </c>
      <c r="S3464" s="18">
        <v>4</v>
      </c>
      <c r="T3464" s="18">
        <v>10923</v>
      </c>
      <c r="U3464" s="18">
        <v>4</v>
      </c>
      <c r="V3464" s="18">
        <v>10923</v>
      </c>
      <c r="W3464" s="18">
        <v>0</v>
      </c>
      <c r="X3464" s="18">
        <v>0</v>
      </c>
      <c r="Y3464" s="18">
        <v>0</v>
      </c>
      <c r="Z3464" s="18">
        <v>0</v>
      </c>
      <c r="AA3464" s="18">
        <v>0</v>
      </c>
      <c r="AB3464" s="18">
        <v>0</v>
      </c>
    </row>
    <row r="3465" spans="1:28" ht="22" x14ac:dyDescent="0.35">
      <c r="A3465" s="15" t="s">
        <v>28</v>
      </c>
      <c r="B3465" s="15" t="s">
        <v>29</v>
      </c>
      <c r="C3465" s="16" t="s">
        <v>2254</v>
      </c>
      <c r="D3465" s="15" t="s">
        <v>2311</v>
      </c>
      <c r="E3465" s="16" t="s">
        <v>2256</v>
      </c>
      <c r="F3465" s="16" t="s">
        <v>254</v>
      </c>
      <c r="G3465" s="15" t="s">
        <v>34</v>
      </c>
      <c r="H3465" s="16" t="s">
        <v>52</v>
      </c>
      <c r="I3465" s="15" t="s">
        <v>50</v>
      </c>
      <c r="J3465" s="15"/>
      <c r="K3465" s="15" t="s">
        <v>50</v>
      </c>
      <c r="L3465" s="16"/>
      <c r="M3465" s="15"/>
      <c r="N3465" s="15"/>
      <c r="O3465" s="15"/>
      <c r="P3465" s="17">
        <v>49.48</v>
      </c>
      <c r="Q3465" s="16" t="s">
        <v>39</v>
      </c>
      <c r="R3465" s="16" t="s">
        <v>51</v>
      </c>
      <c r="S3465" s="18">
        <v>6</v>
      </c>
      <c r="T3465" s="18">
        <v>121175</v>
      </c>
      <c r="U3465" s="18">
        <v>6</v>
      </c>
      <c r="V3465" s="18">
        <v>121175</v>
      </c>
      <c r="W3465" s="18">
        <v>0</v>
      </c>
      <c r="X3465" s="18">
        <v>0</v>
      </c>
      <c r="Y3465" s="18">
        <v>0</v>
      </c>
      <c r="Z3465" s="18">
        <v>0</v>
      </c>
      <c r="AA3465" s="18">
        <v>0</v>
      </c>
      <c r="AB3465" s="18">
        <v>0</v>
      </c>
    </row>
    <row r="3466" spans="1:28" ht="53.5" x14ac:dyDescent="0.35">
      <c r="A3466" s="15" t="s">
        <v>28</v>
      </c>
      <c r="B3466" s="15" t="s">
        <v>29</v>
      </c>
      <c r="C3466" s="16" t="s">
        <v>2254</v>
      </c>
      <c r="D3466" s="15" t="s">
        <v>2311</v>
      </c>
      <c r="E3466" s="16" t="s">
        <v>2256</v>
      </c>
      <c r="F3466" s="16" t="s">
        <v>254</v>
      </c>
      <c r="G3466" s="15" t="s">
        <v>53</v>
      </c>
      <c r="H3466" s="16" t="s">
        <v>55</v>
      </c>
      <c r="I3466" s="15" t="s">
        <v>50</v>
      </c>
      <c r="J3466" s="15"/>
      <c r="K3466" s="15" t="s">
        <v>50</v>
      </c>
      <c r="L3466" s="16"/>
      <c r="M3466" s="19"/>
      <c r="N3466" s="15"/>
      <c r="O3466" s="15"/>
      <c r="P3466" s="17" t="s">
        <v>50</v>
      </c>
      <c r="Q3466" s="16" t="s">
        <v>39</v>
      </c>
      <c r="R3466" s="16" t="s">
        <v>51</v>
      </c>
      <c r="S3466" s="18">
        <v>48</v>
      </c>
      <c r="T3466" s="18">
        <v>133869</v>
      </c>
      <c r="U3466" s="18">
        <v>48</v>
      </c>
      <c r="V3466" s="18">
        <v>133869</v>
      </c>
      <c r="W3466" s="18">
        <v>0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</row>
    <row r="3467" spans="1:28" ht="32.5" x14ac:dyDescent="0.35">
      <c r="A3467" s="15" t="s">
        <v>28</v>
      </c>
      <c r="B3467" s="15" t="s">
        <v>29</v>
      </c>
      <c r="C3467" s="16" t="s">
        <v>2254</v>
      </c>
      <c r="D3467" s="15" t="s">
        <v>2313</v>
      </c>
      <c r="E3467" s="16" t="s">
        <v>2275</v>
      </c>
      <c r="F3467" s="16" t="s">
        <v>254</v>
      </c>
      <c r="G3467" s="15" t="s">
        <v>34</v>
      </c>
      <c r="H3467" s="16" t="s">
        <v>35</v>
      </c>
      <c r="I3467" s="15">
        <v>5</v>
      </c>
      <c r="J3467" s="15" t="s">
        <v>2314</v>
      </c>
      <c r="K3467" s="15">
        <v>245605545</v>
      </c>
      <c r="L3467" s="16" t="s">
        <v>65</v>
      </c>
      <c r="M3467" s="15"/>
      <c r="N3467" s="15"/>
      <c r="O3467" s="15"/>
      <c r="P3467" s="17">
        <v>167.19</v>
      </c>
      <c r="Q3467" s="16" t="s">
        <v>39</v>
      </c>
      <c r="R3467" s="16" t="s">
        <v>40</v>
      </c>
      <c r="S3467" s="18">
        <v>36</v>
      </c>
      <c r="T3467" s="18">
        <v>21065</v>
      </c>
      <c r="U3467" s="18">
        <v>35</v>
      </c>
      <c r="V3467" s="18">
        <v>20992</v>
      </c>
      <c r="W3467" s="18">
        <v>1</v>
      </c>
      <c r="X3467" s="18">
        <v>73</v>
      </c>
      <c r="Y3467" s="18">
        <v>0</v>
      </c>
      <c r="Z3467" s="18">
        <v>0</v>
      </c>
      <c r="AA3467" s="18">
        <v>0</v>
      </c>
      <c r="AB3467" s="18">
        <v>0</v>
      </c>
    </row>
    <row r="3468" spans="1:28" ht="22" x14ac:dyDescent="0.35">
      <c r="A3468" s="15" t="s">
        <v>28</v>
      </c>
      <c r="B3468" s="15" t="s">
        <v>29</v>
      </c>
      <c r="C3468" s="16" t="s">
        <v>2254</v>
      </c>
      <c r="D3468" s="15" t="s">
        <v>2313</v>
      </c>
      <c r="E3468" s="16" t="s">
        <v>2275</v>
      </c>
      <c r="F3468" s="16" t="s">
        <v>254</v>
      </c>
      <c r="G3468" s="15" t="s">
        <v>34</v>
      </c>
      <c r="H3468" s="16" t="s">
        <v>52</v>
      </c>
      <c r="I3468" s="15" t="s">
        <v>50</v>
      </c>
      <c r="J3468" s="15"/>
      <c r="K3468" s="15" t="s">
        <v>50</v>
      </c>
      <c r="L3468" s="16"/>
      <c r="M3468" s="15"/>
      <c r="N3468" s="15"/>
      <c r="O3468" s="15"/>
      <c r="P3468" s="17">
        <v>49.48</v>
      </c>
      <c r="Q3468" s="16" t="s">
        <v>39</v>
      </c>
      <c r="R3468" s="16" t="s">
        <v>51</v>
      </c>
      <c r="S3468" s="18">
        <v>1</v>
      </c>
      <c r="T3468" s="18">
        <v>12588</v>
      </c>
      <c r="U3468" s="18">
        <v>1</v>
      </c>
      <c r="V3468" s="18">
        <v>12588</v>
      </c>
      <c r="W3468" s="18">
        <v>0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</row>
    <row r="3469" spans="1:28" ht="32.5" x14ac:dyDescent="0.35">
      <c r="A3469" s="15" t="s">
        <v>28</v>
      </c>
      <c r="B3469" s="15" t="s">
        <v>29</v>
      </c>
      <c r="C3469" s="16" t="s">
        <v>2254</v>
      </c>
      <c r="D3469" s="15" t="s">
        <v>2315</v>
      </c>
      <c r="E3469" s="16" t="s">
        <v>2256</v>
      </c>
      <c r="F3469" s="16" t="s">
        <v>254</v>
      </c>
      <c r="G3469" s="15" t="s">
        <v>34</v>
      </c>
      <c r="H3469" s="16" t="s">
        <v>35</v>
      </c>
      <c r="I3469" s="15">
        <v>5</v>
      </c>
      <c r="J3469" s="15" t="s">
        <v>2316</v>
      </c>
      <c r="K3469" s="15">
        <v>245605291</v>
      </c>
      <c r="L3469" s="16" t="s">
        <v>65</v>
      </c>
      <c r="M3469" s="15"/>
      <c r="N3469" s="15"/>
      <c r="O3469" s="15"/>
      <c r="P3469" s="17">
        <v>167.19</v>
      </c>
      <c r="Q3469" s="16" t="s">
        <v>39</v>
      </c>
      <c r="R3469" s="16" t="s">
        <v>40</v>
      </c>
      <c r="S3469" s="18">
        <v>21</v>
      </c>
      <c r="T3469" s="18">
        <v>20350</v>
      </c>
      <c r="U3469" s="18">
        <v>19</v>
      </c>
      <c r="V3469" s="18">
        <v>18228</v>
      </c>
      <c r="W3469" s="18">
        <v>2</v>
      </c>
      <c r="X3469" s="18">
        <v>2122</v>
      </c>
      <c r="Y3469" s="18">
        <v>0</v>
      </c>
      <c r="Z3469" s="18">
        <v>0</v>
      </c>
      <c r="AA3469" s="18">
        <v>0</v>
      </c>
      <c r="AB3469" s="18">
        <v>0</v>
      </c>
    </row>
    <row r="3470" spans="1:28" ht="43" x14ac:dyDescent="0.35">
      <c r="A3470" s="15" t="s">
        <v>28</v>
      </c>
      <c r="B3470" s="15" t="s">
        <v>29</v>
      </c>
      <c r="C3470" s="16" t="s">
        <v>2254</v>
      </c>
      <c r="D3470" s="15" t="s">
        <v>2315</v>
      </c>
      <c r="E3470" s="16" t="s">
        <v>2256</v>
      </c>
      <c r="F3470" s="16" t="s">
        <v>254</v>
      </c>
      <c r="G3470" s="15" t="s">
        <v>34</v>
      </c>
      <c r="H3470" s="16" t="s">
        <v>81</v>
      </c>
      <c r="I3470" s="15" t="s">
        <v>50</v>
      </c>
      <c r="J3470" s="15"/>
      <c r="K3470" s="15" t="s">
        <v>50</v>
      </c>
      <c r="L3470" s="16"/>
      <c r="M3470" s="15"/>
      <c r="N3470" s="15"/>
      <c r="O3470" s="15"/>
      <c r="P3470" s="17">
        <v>140.02000000000001</v>
      </c>
      <c r="Q3470" s="16" t="s">
        <v>39</v>
      </c>
      <c r="R3470" s="16" t="s">
        <v>51</v>
      </c>
      <c r="S3470" s="18">
        <v>1</v>
      </c>
      <c r="T3470" s="18">
        <v>3486</v>
      </c>
      <c r="U3470" s="18">
        <v>1</v>
      </c>
      <c r="V3470" s="18">
        <v>3486</v>
      </c>
      <c r="W3470" s="18">
        <v>0</v>
      </c>
      <c r="X3470" s="18">
        <v>0</v>
      </c>
      <c r="Y3470" s="18">
        <v>0</v>
      </c>
      <c r="Z3470" s="18">
        <v>0</v>
      </c>
      <c r="AA3470" s="18">
        <v>0</v>
      </c>
      <c r="AB3470" s="18">
        <v>0</v>
      </c>
    </row>
    <row r="3471" spans="1:28" ht="43" x14ac:dyDescent="0.35">
      <c r="A3471" s="15" t="s">
        <v>28</v>
      </c>
      <c r="B3471" s="15" t="s">
        <v>29</v>
      </c>
      <c r="C3471" s="16" t="s">
        <v>2254</v>
      </c>
      <c r="D3471" s="15" t="s">
        <v>2315</v>
      </c>
      <c r="E3471" s="16" t="s">
        <v>2256</v>
      </c>
      <c r="F3471" s="16" t="s">
        <v>254</v>
      </c>
      <c r="G3471" s="15" t="s">
        <v>34</v>
      </c>
      <c r="H3471" s="16" t="s">
        <v>103</v>
      </c>
      <c r="I3471" s="15" t="s">
        <v>50</v>
      </c>
      <c r="J3471" s="15"/>
      <c r="K3471" s="15" t="s">
        <v>50</v>
      </c>
      <c r="L3471" s="16"/>
      <c r="M3471" s="19"/>
      <c r="N3471" s="15"/>
      <c r="O3471" s="15"/>
      <c r="P3471" s="17">
        <v>231.38</v>
      </c>
      <c r="Q3471" s="16" t="s">
        <v>39</v>
      </c>
      <c r="R3471" s="16" t="s">
        <v>51</v>
      </c>
      <c r="S3471" s="18">
        <v>1</v>
      </c>
      <c r="T3471" s="18">
        <v>3486</v>
      </c>
      <c r="U3471" s="18">
        <v>1</v>
      </c>
      <c r="V3471" s="18">
        <v>3486</v>
      </c>
      <c r="W3471" s="18">
        <v>0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</row>
    <row r="3472" spans="1:28" ht="22" x14ac:dyDescent="0.35">
      <c r="A3472" s="15" t="s">
        <v>28</v>
      </c>
      <c r="B3472" s="15" t="s">
        <v>29</v>
      </c>
      <c r="C3472" s="16" t="s">
        <v>2254</v>
      </c>
      <c r="D3472" s="15" t="s">
        <v>2317</v>
      </c>
      <c r="E3472" s="16" t="s">
        <v>2252</v>
      </c>
      <c r="F3472" s="16" t="s">
        <v>254</v>
      </c>
      <c r="G3472" s="15" t="s">
        <v>34</v>
      </c>
      <c r="H3472" s="16" t="s">
        <v>35</v>
      </c>
      <c r="I3472" s="15">
        <v>5</v>
      </c>
      <c r="J3472" s="15" t="s">
        <v>2318</v>
      </c>
      <c r="K3472" s="15">
        <v>245603967</v>
      </c>
      <c r="L3472" s="16" t="s">
        <v>37</v>
      </c>
      <c r="M3472" s="15" t="s">
        <v>58</v>
      </c>
      <c r="N3472" s="15"/>
      <c r="O3472" s="15"/>
      <c r="P3472" s="17">
        <v>167.19</v>
      </c>
      <c r="Q3472" s="16" t="s">
        <v>39</v>
      </c>
      <c r="R3472" s="16" t="s">
        <v>40</v>
      </c>
      <c r="S3472" s="18">
        <v>18</v>
      </c>
      <c r="T3472" s="18">
        <v>28572</v>
      </c>
      <c r="U3472" s="18">
        <v>12</v>
      </c>
      <c r="V3472" s="18">
        <v>24539</v>
      </c>
      <c r="W3472" s="18">
        <v>6</v>
      </c>
      <c r="X3472" s="18">
        <v>4033</v>
      </c>
      <c r="Y3472" s="18">
        <v>0</v>
      </c>
      <c r="Z3472" s="18">
        <v>0</v>
      </c>
      <c r="AA3472" s="18">
        <v>0</v>
      </c>
      <c r="AB3472" s="18">
        <v>0</v>
      </c>
    </row>
    <row r="3473" spans="1:28" ht="32.5" x14ac:dyDescent="0.35">
      <c r="A3473" s="15" t="s">
        <v>28</v>
      </c>
      <c r="B3473" s="15" t="s">
        <v>29</v>
      </c>
      <c r="C3473" s="16" t="s">
        <v>2254</v>
      </c>
      <c r="D3473" s="15" t="s">
        <v>2319</v>
      </c>
      <c r="E3473" s="16" t="s">
        <v>2256</v>
      </c>
      <c r="F3473" s="16" t="s">
        <v>254</v>
      </c>
      <c r="G3473" s="15" t="s">
        <v>34</v>
      </c>
      <c r="H3473" s="16" t="s">
        <v>35</v>
      </c>
      <c r="I3473" s="15">
        <v>5</v>
      </c>
      <c r="J3473" s="15" t="s">
        <v>2320</v>
      </c>
      <c r="K3473" s="15">
        <v>245604610</v>
      </c>
      <c r="L3473" s="16" t="s">
        <v>65</v>
      </c>
      <c r="M3473" s="19"/>
      <c r="N3473" s="15"/>
      <c r="O3473" s="15"/>
      <c r="P3473" s="17">
        <v>167.19</v>
      </c>
      <c r="Q3473" s="16" t="s">
        <v>39</v>
      </c>
      <c r="R3473" s="16" t="s">
        <v>40</v>
      </c>
      <c r="S3473" s="18">
        <v>34</v>
      </c>
      <c r="T3473" s="18">
        <v>93789</v>
      </c>
      <c r="U3473" s="18">
        <v>33</v>
      </c>
      <c r="V3473" s="18">
        <v>93710</v>
      </c>
      <c r="W3473" s="18">
        <v>1</v>
      </c>
      <c r="X3473" s="18">
        <v>79</v>
      </c>
      <c r="Y3473" s="18">
        <v>0</v>
      </c>
      <c r="Z3473" s="18">
        <v>0</v>
      </c>
      <c r="AA3473" s="18">
        <v>0</v>
      </c>
      <c r="AB3473" s="18">
        <v>0</v>
      </c>
    </row>
    <row r="3474" spans="1:28" ht="22" x14ac:dyDescent="0.35">
      <c r="A3474" s="15" t="s">
        <v>28</v>
      </c>
      <c r="B3474" s="15" t="s">
        <v>29</v>
      </c>
      <c r="C3474" s="16" t="s">
        <v>2254</v>
      </c>
      <c r="D3474" s="15" t="s">
        <v>2319</v>
      </c>
      <c r="E3474" s="16" t="s">
        <v>2256</v>
      </c>
      <c r="F3474" s="16" t="s">
        <v>254</v>
      </c>
      <c r="G3474" s="15" t="s">
        <v>34</v>
      </c>
      <c r="H3474" s="16" t="s">
        <v>52</v>
      </c>
      <c r="I3474" s="15" t="s">
        <v>50</v>
      </c>
      <c r="J3474" s="15"/>
      <c r="K3474" s="15" t="s">
        <v>50</v>
      </c>
      <c r="L3474" s="16"/>
      <c r="M3474" s="15"/>
      <c r="N3474" s="15"/>
      <c r="O3474" s="15"/>
      <c r="P3474" s="17">
        <v>49.48</v>
      </c>
      <c r="Q3474" s="16" t="s">
        <v>39</v>
      </c>
      <c r="R3474" s="16" t="s">
        <v>51</v>
      </c>
      <c r="S3474" s="18">
        <v>10</v>
      </c>
      <c r="T3474" s="18">
        <v>47695</v>
      </c>
      <c r="U3474" s="18">
        <v>10</v>
      </c>
      <c r="V3474" s="18">
        <v>47695</v>
      </c>
      <c r="W3474" s="18">
        <v>0</v>
      </c>
      <c r="X3474" s="18">
        <v>0</v>
      </c>
      <c r="Y3474" s="18">
        <v>0</v>
      </c>
      <c r="Z3474" s="18">
        <v>0</v>
      </c>
      <c r="AA3474" s="18">
        <v>0</v>
      </c>
      <c r="AB3474" s="18">
        <v>0</v>
      </c>
    </row>
    <row r="3475" spans="1:28" ht="22" x14ac:dyDescent="0.35">
      <c r="A3475" s="15" t="s">
        <v>28</v>
      </c>
      <c r="B3475" s="15" t="s">
        <v>29</v>
      </c>
      <c r="C3475" s="16" t="s">
        <v>2254</v>
      </c>
      <c r="D3475" s="15" t="s">
        <v>2321</v>
      </c>
      <c r="E3475" s="16" t="s">
        <v>2256</v>
      </c>
      <c r="F3475" s="16" t="s">
        <v>254</v>
      </c>
      <c r="G3475" s="15" t="s">
        <v>34</v>
      </c>
      <c r="H3475" s="16" t="s">
        <v>35</v>
      </c>
      <c r="I3475" s="15">
        <v>5</v>
      </c>
      <c r="J3475" s="15" t="s">
        <v>2322</v>
      </c>
      <c r="K3475" s="15">
        <v>245604442</v>
      </c>
      <c r="L3475" s="16" t="s">
        <v>37</v>
      </c>
      <c r="M3475" s="15" t="s">
        <v>307</v>
      </c>
      <c r="N3475" s="15"/>
      <c r="O3475" s="15"/>
      <c r="P3475" s="17">
        <v>167.19</v>
      </c>
      <c r="Q3475" s="16" t="s">
        <v>39</v>
      </c>
      <c r="R3475" s="16" t="s">
        <v>40</v>
      </c>
      <c r="S3475" s="18">
        <v>86</v>
      </c>
      <c r="T3475" s="18">
        <v>75432</v>
      </c>
      <c r="U3475" s="18">
        <v>77</v>
      </c>
      <c r="V3475" s="18">
        <v>73541</v>
      </c>
      <c r="W3475" s="18">
        <v>9</v>
      </c>
      <c r="X3475" s="18">
        <v>1891</v>
      </c>
      <c r="Y3475" s="18">
        <v>0</v>
      </c>
      <c r="Z3475" s="18">
        <v>0</v>
      </c>
      <c r="AA3475" s="18">
        <v>0</v>
      </c>
      <c r="AB3475" s="18">
        <v>0</v>
      </c>
    </row>
    <row r="3476" spans="1:28" ht="43" x14ac:dyDescent="0.35">
      <c r="A3476" s="15" t="s">
        <v>28</v>
      </c>
      <c r="B3476" s="15" t="s">
        <v>29</v>
      </c>
      <c r="C3476" s="16" t="s">
        <v>2254</v>
      </c>
      <c r="D3476" s="15" t="s">
        <v>2321</v>
      </c>
      <c r="E3476" s="16" t="s">
        <v>2256</v>
      </c>
      <c r="F3476" s="16" t="s">
        <v>254</v>
      </c>
      <c r="G3476" s="15" t="s">
        <v>34</v>
      </c>
      <c r="H3476" s="16" t="s">
        <v>81</v>
      </c>
      <c r="I3476" s="15" t="s">
        <v>50</v>
      </c>
      <c r="J3476" s="15"/>
      <c r="K3476" s="15" t="s">
        <v>50</v>
      </c>
      <c r="L3476" s="16"/>
      <c r="M3476" s="19"/>
      <c r="N3476" s="15"/>
      <c r="O3476" s="15"/>
      <c r="P3476" s="17">
        <v>140.02000000000001</v>
      </c>
      <c r="Q3476" s="16" t="s">
        <v>39</v>
      </c>
      <c r="R3476" s="16" t="s">
        <v>51</v>
      </c>
      <c r="S3476" s="18">
        <v>20</v>
      </c>
      <c r="T3476" s="18">
        <v>14421</v>
      </c>
      <c r="U3476" s="18">
        <v>20</v>
      </c>
      <c r="V3476" s="18">
        <v>14421</v>
      </c>
      <c r="W3476" s="18">
        <v>0</v>
      </c>
      <c r="X3476" s="18">
        <v>0</v>
      </c>
      <c r="Y3476" s="18">
        <v>0</v>
      </c>
      <c r="Z3476" s="18">
        <v>0</v>
      </c>
      <c r="AA3476" s="18">
        <v>0</v>
      </c>
      <c r="AB3476" s="18">
        <v>0</v>
      </c>
    </row>
    <row r="3477" spans="1:28" ht="32.5" x14ac:dyDescent="0.35">
      <c r="A3477" s="15" t="s">
        <v>28</v>
      </c>
      <c r="B3477" s="15" t="s">
        <v>29</v>
      </c>
      <c r="C3477" s="16" t="s">
        <v>2254</v>
      </c>
      <c r="D3477" s="15" t="s">
        <v>2323</v>
      </c>
      <c r="E3477" s="16" t="s">
        <v>2275</v>
      </c>
      <c r="F3477" s="16" t="s">
        <v>254</v>
      </c>
      <c r="G3477" s="15" t="s">
        <v>34</v>
      </c>
      <c r="H3477" s="16" t="s">
        <v>35</v>
      </c>
      <c r="I3477" s="15">
        <v>5</v>
      </c>
      <c r="J3477" s="15" t="s">
        <v>2324</v>
      </c>
      <c r="K3477" s="15">
        <v>245605019</v>
      </c>
      <c r="L3477" s="16" t="s">
        <v>65</v>
      </c>
      <c r="M3477" s="15"/>
      <c r="N3477" s="15"/>
      <c r="O3477" s="15"/>
      <c r="P3477" s="17">
        <v>167.19</v>
      </c>
      <c r="Q3477" s="16" t="s">
        <v>39</v>
      </c>
      <c r="R3477" s="16" t="s">
        <v>40</v>
      </c>
      <c r="S3477" s="18">
        <v>36</v>
      </c>
      <c r="T3477" s="18">
        <v>24597</v>
      </c>
      <c r="U3477" s="18">
        <v>34</v>
      </c>
      <c r="V3477" s="18">
        <v>24285</v>
      </c>
      <c r="W3477" s="18">
        <v>2</v>
      </c>
      <c r="X3477" s="18">
        <v>312</v>
      </c>
      <c r="Y3477" s="18">
        <v>0</v>
      </c>
      <c r="Z3477" s="18">
        <v>0</v>
      </c>
      <c r="AA3477" s="18">
        <v>0</v>
      </c>
      <c r="AB3477" s="18">
        <v>0</v>
      </c>
    </row>
    <row r="3478" spans="1:28" ht="22" x14ac:dyDescent="0.35">
      <c r="A3478" s="15" t="s">
        <v>28</v>
      </c>
      <c r="B3478" s="15" t="s">
        <v>29</v>
      </c>
      <c r="C3478" s="16" t="s">
        <v>2254</v>
      </c>
      <c r="D3478" s="15" t="s">
        <v>2325</v>
      </c>
      <c r="E3478" s="16" t="s">
        <v>2252</v>
      </c>
      <c r="F3478" s="16" t="s">
        <v>254</v>
      </c>
      <c r="G3478" s="15" t="s">
        <v>34</v>
      </c>
      <c r="H3478" s="16" t="s">
        <v>35</v>
      </c>
      <c r="I3478" s="15">
        <v>5</v>
      </c>
      <c r="J3478" s="15" t="s">
        <v>2326</v>
      </c>
      <c r="K3478" s="15">
        <v>245603835</v>
      </c>
      <c r="L3478" s="16" t="s">
        <v>37</v>
      </c>
      <c r="M3478" s="15" t="s">
        <v>98</v>
      </c>
      <c r="N3478" s="15"/>
      <c r="O3478" s="15"/>
      <c r="P3478" s="17">
        <v>167.19</v>
      </c>
      <c r="Q3478" s="16" t="s">
        <v>39</v>
      </c>
      <c r="R3478" s="16" t="s">
        <v>40</v>
      </c>
      <c r="S3478" s="18">
        <v>232</v>
      </c>
      <c r="T3478" s="18">
        <v>440186</v>
      </c>
      <c r="U3478" s="18">
        <v>224</v>
      </c>
      <c r="V3478" s="18">
        <v>439160</v>
      </c>
      <c r="W3478" s="18">
        <v>8</v>
      </c>
      <c r="X3478" s="18">
        <v>1026</v>
      </c>
      <c r="Y3478" s="18">
        <v>0</v>
      </c>
      <c r="Z3478" s="18">
        <v>0</v>
      </c>
      <c r="AA3478" s="18">
        <v>0</v>
      </c>
      <c r="AB3478" s="18">
        <v>0</v>
      </c>
    </row>
    <row r="3479" spans="1:28" ht="22" x14ac:dyDescent="0.35">
      <c r="A3479" s="15" t="s">
        <v>28</v>
      </c>
      <c r="B3479" s="15" t="s">
        <v>29</v>
      </c>
      <c r="C3479" s="16" t="s">
        <v>2254</v>
      </c>
      <c r="D3479" s="15" t="s">
        <v>2325</v>
      </c>
      <c r="E3479" s="16" t="s">
        <v>2252</v>
      </c>
      <c r="F3479" s="16" t="s">
        <v>254</v>
      </c>
      <c r="G3479" s="15" t="s">
        <v>34</v>
      </c>
      <c r="H3479" s="16" t="s">
        <v>52</v>
      </c>
      <c r="I3479" s="15">
        <v>5</v>
      </c>
      <c r="J3479" s="15" t="s">
        <v>2326</v>
      </c>
      <c r="K3479" s="15">
        <v>245603835</v>
      </c>
      <c r="L3479" s="16" t="s">
        <v>37</v>
      </c>
      <c r="M3479" s="19" t="s">
        <v>98</v>
      </c>
      <c r="N3479" s="15"/>
      <c r="O3479" s="15"/>
      <c r="P3479" s="17">
        <v>49.48</v>
      </c>
      <c r="Q3479" s="16" t="s">
        <v>39</v>
      </c>
      <c r="R3479" s="16" t="s">
        <v>40</v>
      </c>
      <c r="S3479" s="18">
        <v>10</v>
      </c>
      <c r="T3479" s="18">
        <v>32016</v>
      </c>
      <c r="U3479" s="18">
        <v>8</v>
      </c>
      <c r="V3479" s="18">
        <v>31526</v>
      </c>
      <c r="W3479" s="18">
        <v>2</v>
      </c>
      <c r="X3479" s="18">
        <v>490</v>
      </c>
      <c r="Y3479" s="18">
        <v>0</v>
      </c>
      <c r="Z3479" s="18">
        <v>0</v>
      </c>
      <c r="AA3479" s="18">
        <v>0</v>
      </c>
      <c r="AB3479" s="18">
        <v>0</v>
      </c>
    </row>
    <row r="3480" spans="1:28" ht="53.5" x14ac:dyDescent="0.35">
      <c r="A3480" s="15" t="s">
        <v>28</v>
      </c>
      <c r="B3480" s="15" t="s">
        <v>29</v>
      </c>
      <c r="C3480" s="16" t="s">
        <v>2254</v>
      </c>
      <c r="D3480" s="15" t="s">
        <v>2325</v>
      </c>
      <c r="E3480" s="16" t="s">
        <v>2252</v>
      </c>
      <c r="F3480" s="16" t="s">
        <v>254</v>
      </c>
      <c r="G3480" s="15" t="s">
        <v>53</v>
      </c>
      <c r="H3480" s="16" t="s">
        <v>54</v>
      </c>
      <c r="I3480" s="15" t="s">
        <v>50</v>
      </c>
      <c r="J3480" s="15"/>
      <c r="K3480" s="15" t="s">
        <v>50</v>
      </c>
      <c r="L3480" s="16"/>
      <c r="M3480" s="15"/>
      <c r="N3480" s="15"/>
      <c r="O3480" s="15"/>
      <c r="P3480" s="17" t="s">
        <v>50</v>
      </c>
      <c r="Q3480" s="16" t="s">
        <v>39</v>
      </c>
      <c r="R3480" s="16" t="s">
        <v>51</v>
      </c>
      <c r="S3480" s="18">
        <v>5</v>
      </c>
      <c r="T3480" s="18">
        <v>713</v>
      </c>
      <c r="U3480" s="18">
        <v>5</v>
      </c>
      <c r="V3480" s="18">
        <v>713</v>
      </c>
      <c r="W3480" s="18">
        <v>0</v>
      </c>
      <c r="X3480" s="18">
        <v>0</v>
      </c>
      <c r="Y3480" s="18">
        <v>0</v>
      </c>
      <c r="Z3480" s="18">
        <v>0</v>
      </c>
      <c r="AA3480" s="18">
        <v>0</v>
      </c>
      <c r="AB3480" s="18">
        <v>0</v>
      </c>
    </row>
    <row r="3481" spans="1:28" ht="53.5" x14ac:dyDescent="0.35">
      <c r="A3481" s="15" t="s">
        <v>28</v>
      </c>
      <c r="B3481" s="15" t="s">
        <v>29</v>
      </c>
      <c r="C3481" s="16" t="s">
        <v>2254</v>
      </c>
      <c r="D3481" s="15" t="s">
        <v>2325</v>
      </c>
      <c r="E3481" s="16" t="s">
        <v>2252</v>
      </c>
      <c r="F3481" s="16" t="s">
        <v>254</v>
      </c>
      <c r="G3481" s="15" t="s">
        <v>53</v>
      </c>
      <c r="H3481" s="16" t="s">
        <v>55</v>
      </c>
      <c r="I3481" s="15">
        <v>5</v>
      </c>
      <c r="J3481" s="15" t="s">
        <v>2326</v>
      </c>
      <c r="K3481" s="15">
        <v>245603835</v>
      </c>
      <c r="L3481" s="16" t="s">
        <v>37</v>
      </c>
      <c r="M3481" s="19" t="s">
        <v>98</v>
      </c>
      <c r="N3481" s="15"/>
      <c r="O3481" s="15"/>
      <c r="P3481" s="17" t="s">
        <v>50</v>
      </c>
      <c r="Q3481" s="16" t="s">
        <v>39</v>
      </c>
      <c r="R3481" s="16" t="s">
        <v>40</v>
      </c>
      <c r="S3481" s="18">
        <v>40</v>
      </c>
      <c r="T3481" s="18">
        <v>116742</v>
      </c>
      <c r="U3481" s="18">
        <v>37</v>
      </c>
      <c r="V3481" s="18">
        <v>116370</v>
      </c>
      <c r="W3481" s="18">
        <v>3</v>
      </c>
      <c r="X3481" s="18">
        <v>372</v>
      </c>
      <c r="Y3481" s="18">
        <v>0</v>
      </c>
      <c r="Z3481" s="18">
        <v>0</v>
      </c>
      <c r="AA3481" s="18">
        <v>0</v>
      </c>
      <c r="AB3481" s="18">
        <v>0</v>
      </c>
    </row>
    <row r="3482" spans="1:28" ht="22" x14ac:dyDescent="0.35">
      <c r="A3482" s="15" t="s">
        <v>28</v>
      </c>
      <c r="B3482" s="15" t="s">
        <v>29</v>
      </c>
      <c r="C3482" s="16" t="s">
        <v>2254</v>
      </c>
      <c r="D3482" s="15" t="s">
        <v>2327</v>
      </c>
      <c r="E3482" s="16" t="s">
        <v>2275</v>
      </c>
      <c r="F3482" s="16" t="s">
        <v>254</v>
      </c>
      <c r="G3482" s="15" t="s">
        <v>34</v>
      </c>
      <c r="H3482" s="16" t="s">
        <v>35</v>
      </c>
      <c r="I3482" s="15">
        <v>5</v>
      </c>
      <c r="J3482" s="15" t="s">
        <v>2328</v>
      </c>
      <c r="K3482" s="15">
        <v>245605726</v>
      </c>
      <c r="L3482" s="16" t="s">
        <v>37</v>
      </c>
      <c r="M3482" s="19" t="s">
        <v>272</v>
      </c>
      <c r="N3482" s="15"/>
      <c r="O3482" s="15"/>
      <c r="P3482" s="17">
        <v>167.19</v>
      </c>
      <c r="Q3482" s="16" t="s">
        <v>39</v>
      </c>
      <c r="R3482" s="16" t="s">
        <v>40</v>
      </c>
      <c r="S3482" s="18">
        <v>102</v>
      </c>
      <c r="T3482" s="18">
        <v>273079</v>
      </c>
      <c r="U3482" s="18">
        <v>96</v>
      </c>
      <c r="V3482" s="18">
        <v>271911</v>
      </c>
      <c r="W3482" s="18">
        <v>6</v>
      </c>
      <c r="X3482" s="18">
        <v>1168</v>
      </c>
      <c r="Y3482" s="18">
        <v>0</v>
      </c>
      <c r="Z3482" s="18">
        <v>0</v>
      </c>
      <c r="AA3482" s="18">
        <v>0</v>
      </c>
      <c r="AB3482" s="18">
        <v>0</v>
      </c>
    </row>
    <row r="3483" spans="1:28" ht="43" x14ac:dyDescent="0.35">
      <c r="A3483" s="15" t="s">
        <v>28</v>
      </c>
      <c r="B3483" s="15" t="s">
        <v>29</v>
      </c>
      <c r="C3483" s="16" t="s">
        <v>2254</v>
      </c>
      <c r="D3483" s="15" t="s">
        <v>2327</v>
      </c>
      <c r="E3483" s="16" t="s">
        <v>2275</v>
      </c>
      <c r="F3483" s="16" t="s">
        <v>254</v>
      </c>
      <c r="G3483" s="15" t="s">
        <v>34</v>
      </c>
      <c r="H3483" s="16" t="s">
        <v>49</v>
      </c>
      <c r="I3483" s="15" t="s">
        <v>50</v>
      </c>
      <c r="J3483" s="15"/>
      <c r="K3483" s="15" t="s">
        <v>50</v>
      </c>
      <c r="L3483" s="16"/>
      <c r="M3483" s="19"/>
      <c r="N3483" s="15"/>
      <c r="O3483" s="15"/>
      <c r="P3483" s="17">
        <v>41.78</v>
      </c>
      <c r="Q3483" s="16" t="s">
        <v>39</v>
      </c>
      <c r="R3483" s="16" t="s">
        <v>51</v>
      </c>
      <c r="S3483" s="18">
        <v>33</v>
      </c>
      <c r="T3483" s="18">
        <v>204835</v>
      </c>
      <c r="U3483" s="18">
        <v>33</v>
      </c>
      <c r="V3483" s="18">
        <v>204835</v>
      </c>
      <c r="W3483" s="18">
        <v>0</v>
      </c>
      <c r="X3483" s="18">
        <v>0</v>
      </c>
      <c r="Y3483" s="18">
        <v>0</v>
      </c>
      <c r="Z3483" s="18">
        <v>0</v>
      </c>
      <c r="AA3483" s="18">
        <v>0</v>
      </c>
      <c r="AB3483" s="18">
        <v>0</v>
      </c>
    </row>
    <row r="3484" spans="1:28" ht="22" x14ac:dyDescent="0.35">
      <c r="A3484" s="15" t="s">
        <v>28</v>
      </c>
      <c r="B3484" s="15" t="s">
        <v>29</v>
      </c>
      <c r="C3484" s="16" t="s">
        <v>2254</v>
      </c>
      <c r="D3484" s="15" t="s">
        <v>2327</v>
      </c>
      <c r="E3484" s="16" t="s">
        <v>2275</v>
      </c>
      <c r="F3484" s="16" t="s">
        <v>254</v>
      </c>
      <c r="G3484" s="15" t="s">
        <v>34</v>
      </c>
      <c r="H3484" s="16" t="s">
        <v>52</v>
      </c>
      <c r="I3484" s="15" t="s">
        <v>50</v>
      </c>
      <c r="J3484" s="15"/>
      <c r="K3484" s="15" t="s">
        <v>50</v>
      </c>
      <c r="L3484" s="16"/>
      <c r="M3484" s="19"/>
      <c r="N3484" s="15"/>
      <c r="O3484" s="15"/>
      <c r="P3484" s="17">
        <v>49.48</v>
      </c>
      <c r="Q3484" s="16" t="s">
        <v>39</v>
      </c>
      <c r="R3484" s="16" t="s">
        <v>51</v>
      </c>
      <c r="S3484" s="18">
        <v>36</v>
      </c>
      <c r="T3484" s="18">
        <v>257176</v>
      </c>
      <c r="U3484" s="18">
        <v>36</v>
      </c>
      <c r="V3484" s="18">
        <v>257176</v>
      </c>
      <c r="W3484" s="18">
        <v>0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</row>
    <row r="3485" spans="1:28" ht="53.5" x14ac:dyDescent="0.35">
      <c r="A3485" s="15" t="s">
        <v>28</v>
      </c>
      <c r="B3485" s="15" t="s">
        <v>29</v>
      </c>
      <c r="C3485" s="16" t="s">
        <v>2254</v>
      </c>
      <c r="D3485" s="15" t="s">
        <v>2327</v>
      </c>
      <c r="E3485" s="16" t="s">
        <v>2275</v>
      </c>
      <c r="F3485" s="16" t="s">
        <v>254</v>
      </c>
      <c r="G3485" s="15" t="s">
        <v>53</v>
      </c>
      <c r="H3485" s="16" t="s">
        <v>54</v>
      </c>
      <c r="I3485" s="15">
        <v>5</v>
      </c>
      <c r="J3485" s="15" t="s">
        <v>2328</v>
      </c>
      <c r="K3485" s="15">
        <v>245605726</v>
      </c>
      <c r="L3485" s="16" t="s">
        <v>37</v>
      </c>
      <c r="M3485" s="15" t="s">
        <v>272</v>
      </c>
      <c r="N3485" s="15"/>
      <c r="O3485" s="15"/>
      <c r="P3485" s="17" t="s">
        <v>50</v>
      </c>
      <c r="Q3485" s="16" t="s">
        <v>39</v>
      </c>
      <c r="R3485" s="16" t="s">
        <v>40</v>
      </c>
      <c r="S3485" s="18">
        <v>17</v>
      </c>
      <c r="T3485" s="18">
        <v>678</v>
      </c>
      <c r="U3485" s="18">
        <v>16</v>
      </c>
      <c r="V3485" s="18">
        <v>491</v>
      </c>
      <c r="W3485" s="18">
        <v>1</v>
      </c>
      <c r="X3485" s="18">
        <v>187</v>
      </c>
      <c r="Y3485" s="18">
        <v>0</v>
      </c>
      <c r="Z3485" s="18">
        <v>0</v>
      </c>
      <c r="AA3485" s="18">
        <v>0</v>
      </c>
      <c r="AB3485" s="18">
        <v>0</v>
      </c>
    </row>
    <row r="3486" spans="1:28" ht="53.5" x14ac:dyDescent="0.35">
      <c r="A3486" s="15" t="s">
        <v>28</v>
      </c>
      <c r="B3486" s="15" t="s">
        <v>29</v>
      </c>
      <c r="C3486" s="16" t="s">
        <v>2254</v>
      </c>
      <c r="D3486" s="15" t="s">
        <v>2327</v>
      </c>
      <c r="E3486" s="16" t="s">
        <v>2275</v>
      </c>
      <c r="F3486" s="16" t="s">
        <v>254</v>
      </c>
      <c r="G3486" s="15" t="s">
        <v>53</v>
      </c>
      <c r="H3486" s="16" t="s">
        <v>55</v>
      </c>
      <c r="I3486" s="15" t="s">
        <v>50</v>
      </c>
      <c r="J3486" s="15"/>
      <c r="K3486" s="15" t="s">
        <v>50</v>
      </c>
      <c r="L3486" s="16"/>
      <c r="M3486" s="19"/>
      <c r="N3486" s="15"/>
      <c r="O3486" s="15"/>
      <c r="P3486" s="17" t="s">
        <v>50</v>
      </c>
      <c r="Q3486" s="16" t="s">
        <v>39</v>
      </c>
      <c r="R3486" s="16" t="s">
        <v>51</v>
      </c>
      <c r="S3486" s="18">
        <v>40</v>
      </c>
      <c r="T3486" s="18">
        <v>257793</v>
      </c>
      <c r="U3486" s="18">
        <v>40</v>
      </c>
      <c r="V3486" s="18">
        <v>257793</v>
      </c>
      <c r="W3486" s="18">
        <v>0</v>
      </c>
      <c r="X3486" s="18">
        <v>0</v>
      </c>
      <c r="Y3486" s="18">
        <v>0</v>
      </c>
      <c r="Z3486" s="18">
        <v>0</v>
      </c>
      <c r="AA3486" s="18">
        <v>0</v>
      </c>
      <c r="AB3486" s="18">
        <v>0</v>
      </c>
    </row>
    <row r="3487" spans="1:28" ht="22" x14ac:dyDescent="0.35">
      <c r="A3487" s="15" t="s">
        <v>28</v>
      </c>
      <c r="B3487" s="15" t="s">
        <v>29</v>
      </c>
      <c r="C3487" s="16" t="s">
        <v>2254</v>
      </c>
      <c r="D3487" s="15" t="s">
        <v>2329</v>
      </c>
      <c r="E3487" s="16" t="s">
        <v>2252</v>
      </c>
      <c r="F3487" s="16" t="s">
        <v>254</v>
      </c>
      <c r="G3487" s="15" t="s">
        <v>34</v>
      </c>
      <c r="H3487" s="16" t="s">
        <v>35</v>
      </c>
      <c r="I3487" s="15">
        <v>5</v>
      </c>
      <c r="J3487" s="15" t="s">
        <v>2330</v>
      </c>
      <c r="K3487" s="15">
        <v>245605117</v>
      </c>
      <c r="L3487" s="16" t="s">
        <v>37</v>
      </c>
      <c r="M3487" s="19" t="s">
        <v>192</v>
      </c>
      <c r="N3487" s="15"/>
      <c r="O3487" s="15"/>
      <c r="P3487" s="17">
        <v>167.19</v>
      </c>
      <c r="Q3487" s="16" t="s">
        <v>39</v>
      </c>
      <c r="R3487" s="16" t="s">
        <v>40</v>
      </c>
      <c r="S3487" s="18">
        <v>17</v>
      </c>
      <c r="T3487" s="18">
        <v>31438</v>
      </c>
      <c r="U3487" s="18">
        <v>16</v>
      </c>
      <c r="V3487" s="18">
        <v>31314</v>
      </c>
      <c r="W3487" s="18">
        <v>1</v>
      </c>
      <c r="X3487" s="18">
        <v>124</v>
      </c>
      <c r="Y3487" s="18">
        <v>0</v>
      </c>
      <c r="Z3487" s="18">
        <v>0</v>
      </c>
      <c r="AA3487" s="18">
        <v>0</v>
      </c>
      <c r="AB3487" s="18">
        <v>0</v>
      </c>
    </row>
    <row r="3488" spans="1:28" ht="22" x14ac:dyDescent="0.35">
      <c r="A3488" s="15" t="s">
        <v>28</v>
      </c>
      <c r="B3488" s="15" t="s">
        <v>29</v>
      </c>
      <c r="C3488" s="16" t="s">
        <v>2331</v>
      </c>
      <c r="D3488" s="15" t="s">
        <v>2332</v>
      </c>
      <c r="E3488" s="16" t="s">
        <v>2333</v>
      </c>
      <c r="F3488" s="16" t="s">
        <v>254</v>
      </c>
      <c r="G3488" s="15" t="s">
        <v>34</v>
      </c>
      <c r="H3488" s="16" t="s">
        <v>35</v>
      </c>
      <c r="I3488" s="15">
        <v>5</v>
      </c>
      <c r="J3488" s="15" t="s">
        <v>2334</v>
      </c>
      <c r="K3488" s="15">
        <v>245605710</v>
      </c>
      <c r="L3488" s="16" t="s">
        <v>37</v>
      </c>
      <c r="M3488" s="15" t="s">
        <v>330</v>
      </c>
      <c r="N3488" s="15"/>
      <c r="O3488" s="15"/>
      <c r="P3488" s="17">
        <v>167.19</v>
      </c>
      <c r="Q3488" s="16" t="s">
        <v>39</v>
      </c>
      <c r="R3488" s="16" t="s">
        <v>40</v>
      </c>
      <c r="S3488" s="18">
        <v>823</v>
      </c>
      <c r="T3488" s="18">
        <v>744221</v>
      </c>
      <c r="U3488" s="18">
        <v>818</v>
      </c>
      <c r="V3488" s="18">
        <v>744050</v>
      </c>
      <c r="W3488" s="18">
        <v>5</v>
      </c>
      <c r="X3488" s="18">
        <v>171</v>
      </c>
      <c r="Y3488" s="18">
        <v>0</v>
      </c>
      <c r="Z3488" s="18">
        <v>0</v>
      </c>
      <c r="AA3488" s="18">
        <v>0</v>
      </c>
      <c r="AB3488" s="18">
        <v>0</v>
      </c>
    </row>
    <row r="3489" spans="1:28" ht="53.5" x14ac:dyDescent="0.35">
      <c r="A3489" s="15" t="s">
        <v>28</v>
      </c>
      <c r="B3489" s="15" t="s">
        <v>29</v>
      </c>
      <c r="C3489" s="16" t="s">
        <v>2331</v>
      </c>
      <c r="D3489" s="15" t="s">
        <v>2332</v>
      </c>
      <c r="E3489" s="16" t="s">
        <v>2333</v>
      </c>
      <c r="F3489" s="16" t="s">
        <v>254</v>
      </c>
      <c r="G3489" s="15" t="s">
        <v>53</v>
      </c>
      <c r="H3489" s="16" t="s">
        <v>54</v>
      </c>
      <c r="I3489" s="15">
        <v>5</v>
      </c>
      <c r="J3489" s="15" t="s">
        <v>2334</v>
      </c>
      <c r="K3489" s="15">
        <v>245605710</v>
      </c>
      <c r="L3489" s="16" t="s">
        <v>37</v>
      </c>
      <c r="M3489" s="19" t="s">
        <v>330</v>
      </c>
      <c r="N3489" s="15"/>
      <c r="O3489" s="15"/>
      <c r="P3489" s="17" t="s">
        <v>50</v>
      </c>
      <c r="Q3489" s="16" t="s">
        <v>39</v>
      </c>
      <c r="R3489" s="16" t="s">
        <v>40</v>
      </c>
      <c r="S3489" s="18">
        <v>480</v>
      </c>
      <c r="T3489" s="18">
        <v>399750</v>
      </c>
      <c r="U3489" s="18">
        <v>479</v>
      </c>
      <c r="V3489" s="18">
        <v>399636</v>
      </c>
      <c r="W3489" s="18">
        <v>1</v>
      </c>
      <c r="X3489" s="18">
        <v>114</v>
      </c>
      <c r="Y3489" s="18">
        <v>0</v>
      </c>
      <c r="Z3489" s="18">
        <v>0</v>
      </c>
      <c r="AA3489" s="18">
        <v>0</v>
      </c>
      <c r="AB3489" s="18">
        <v>0</v>
      </c>
    </row>
    <row r="3490" spans="1:28" ht="53.5" x14ac:dyDescent="0.35">
      <c r="A3490" s="15" t="s">
        <v>28</v>
      </c>
      <c r="B3490" s="15" t="s">
        <v>29</v>
      </c>
      <c r="C3490" s="16" t="s">
        <v>2331</v>
      </c>
      <c r="D3490" s="15" t="s">
        <v>2332</v>
      </c>
      <c r="E3490" s="16" t="s">
        <v>2333</v>
      </c>
      <c r="F3490" s="16" t="s">
        <v>254</v>
      </c>
      <c r="G3490" s="15" t="s">
        <v>53</v>
      </c>
      <c r="H3490" s="16" t="s">
        <v>55</v>
      </c>
      <c r="I3490" s="15">
        <v>5</v>
      </c>
      <c r="J3490" s="15" t="s">
        <v>2334</v>
      </c>
      <c r="K3490" s="15">
        <v>245605710</v>
      </c>
      <c r="L3490" s="16" t="s">
        <v>37</v>
      </c>
      <c r="M3490" s="19" t="s">
        <v>330</v>
      </c>
      <c r="N3490" s="15"/>
      <c r="O3490" s="15"/>
      <c r="P3490" s="17" t="s">
        <v>50</v>
      </c>
      <c r="Q3490" s="16" t="s">
        <v>39</v>
      </c>
      <c r="R3490" s="16" t="s">
        <v>40</v>
      </c>
      <c r="S3490" s="18">
        <v>310</v>
      </c>
      <c r="T3490" s="18">
        <v>318449</v>
      </c>
      <c r="U3490" s="18">
        <v>305</v>
      </c>
      <c r="V3490" s="18">
        <v>318278</v>
      </c>
      <c r="W3490" s="18">
        <v>5</v>
      </c>
      <c r="X3490" s="18">
        <v>171</v>
      </c>
      <c r="Y3490" s="18">
        <v>0</v>
      </c>
      <c r="Z3490" s="18">
        <v>0</v>
      </c>
      <c r="AA3490" s="18">
        <v>0</v>
      </c>
      <c r="AB3490" s="18">
        <v>0</v>
      </c>
    </row>
    <row r="3491" spans="1:28" ht="22" x14ac:dyDescent="0.35">
      <c r="A3491" s="15" t="s">
        <v>28</v>
      </c>
      <c r="B3491" s="15" t="s">
        <v>29</v>
      </c>
      <c r="C3491" s="16" t="s">
        <v>2331</v>
      </c>
      <c r="D3491" s="15" t="s">
        <v>2335</v>
      </c>
      <c r="E3491" s="16" t="s">
        <v>2336</v>
      </c>
      <c r="F3491" s="16" t="s">
        <v>254</v>
      </c>
      <c r="G3491" s="15" t="s">
        <v>34</v>
      </c>
      <c r="H3491" s="16" t="s">
        <v>35</v>
      </c>
      <c r="I3491" s="15">
        <v>5</v>
      </c>
      <c r="J3491" s="15" t="s">
        <v>2337</v>
      </c>
      <c r="K3491" s="15">
        <v>245604373</v>
      </c>
      <c r="L3491" s="16" t="s">
        <v>37</v>
      </c>
      <c r="M3491" s="15" t="s">
        <v>94</v>
      </c>
      <c r="N3491" s="15"/>
      <c r="O3491" s="15"/>
      <c r="P3491" s="17">
        <v>167.19</v>
      </c>
      <c r="Q3491" s="16" t="s">
        <v>39</v>
      </c>
      <c r="R3491" s="16" t="s">
        <v>40</v>
      </c>
      <c r="S3491" s="18">
        <v>220</v>
      </c>
      <c r="T3491" s="18">
        <v>433206</v>
      </c>
      <c r="U3491" s="18">
        <v>219</v>
      </c>
      <c r="V3491" s="18">
        <v>433093</v>
      </c>
      <c r="W3491" s="18">
        <v>1</v>
      </c>
      <c r="X3491" s="18">
        <v>113</v>
      </c>
      <c r="Y3491" s="18">
        <v>0</v>
      </c>
      <c r="Z3491" s="18">
        <v>0</v>
      </c>
      <c r="AA3491" s="18">
        <v>0</v>
      </c>
      <c r="AB3491" s="18">
        <v>0</v>
      </c>
    </row>
    <row r="3492" spans="1:28" ht="43" x14ac:dyDescent="0.35">
      <c r="A3492" s="15" t="s">
        <v>28</v>
      </c>
      <c r="B3492" s="15" t="s">
        <v>29</v>
      </c>
      <c r="C3492" s="16" t="s">
        <v>2331</v>
      </c>
      <c r="D3492" s="15" t="s">
        <v>2335</v>
      </c>
      <c r="E3492" s="16" t="s">
        <v>2336</v>
      </c>
      <c r="F3492" s="16" t="s">
        <v>254</v>
      </c>
      <c r="G3492" s="15" t="s">
        <v>53</v>
      </c>
      <c r="H3492" s="16" t="s">
        <v>475</v>
      </c>
      <c r="I3492" s="15">
        <v>5</v>
      </c>
      <c r="J3492" s="15" t="s">
        <v>2337</v>
      </c>
      <c r="K3492" s="15">
        <v>245604373</v>
      </c>
      <c r="L3492" s="16" t="s">
        <v>37</v>
      </c>
      <c r="M3492" s="15" t="s">
        <v>94</v>
      </c>
      <c r="N3492" s="15"/>
      <c r="O3492" s="15"/>
      <c r="P3492" s="17" t="s">
        <v>50</v>
      </c>
      <c r="Q3492" s="16" t="s">
        <v>39</v>
      </c>
      <c r="R3492" s="16" t="s">
        <v>40</v>
      </c>
      <c r="S3492" s="18">
        <v>138</v>
      </c>
      <c r="T3492" s="18">
        <v>215631</v>
      </c>
      <c r="U3492" s="18">
        <v>132</v>
      </c>
      <c r="V3492" s="18">
        <v>212681</v>
      </c>
      <c r="W3492" s="18">
        <v>6</v>
      </c>
      <c r="X3492" s="18">
        <v>2950</v>
      </c>
      <c r="Y3492" s="18">
        <v>0</v>
      </c>
      <c r="Z3492" s="18">
        <v>0</v>
      </c>
      <c r="AA3492" s="18">
        <v>0</v>
      </c>
      <c r="AB3492" s="18">
        <v>0</v>
      </c>
    </row>
    <row r="3493" spans="1:28" ht="43" x14ac:dyDescent="0.35">
      <c r="A3493" s="15" t="s">
        <v>28</v>
      </c>
      <c r="B3493" s="15" t="s">
        <v>29</v>
      </c>
      <c r="C3493" s="16" t="s">
        <v>2331</v>
      </c>
      <c r="D3493" s="15" t="s">
        <v>2335</v>
      </c>
      <c r="E3493" s="16" t="s">
        <v>2336</v>
      </c>
      <c r="F3493" s="16" t="s">
        <v>254</v>
      </c>
      <c r="G3493" s="15" t="s">
        <v>53</v>
      </c>
      <c r="H3493" s="16" t="s">
        <v>180</v>
      </c>
      <c r="I3493" s="15" t="s">
        <v>50</v>
      </c>
      <c r="J3493" s="15"/>
      <c r="K3493" s="15" t="s">
        <v>50</v>
      </c>
      <c r="L3493" s="16"/>
      <c r="M3493" s="19"/>
      <c r="N3493" s="15"/>
      <c r="O3493" s="15"/>
      <c r="P3493" s="17" t="s">
        <v>50</v>
      </c>
      <c r="Q3493" s="16" t="s">
        <v>39</v>
      </c>
      <c r="R3493" s="16" t="s">
        <v>51</v>
      </c>
      <c r="S3493" s="18">
        <v>81</v>
      </c>
      <c r="T3493" s="18">
        <v>217561</v>
      </c>
      <c r="U3493" s="18">
        <v>81</v>
      </c>
      <c r="V3493" s="18">
        <v>217561</v>
      </c>
      <c r="W3493" s="18">
        <v>0</v>
      </c>
      <c r="X3493" s="18">
        <v>0</v>
      </c>
      <c r="Y3493" s="18">
        <v>0</v>
      </c>
      <c r="Z3493" s="18">
        <v>0</v>
      </c>
      <c r="AA3493" s="18">
        <v>0</v>
      </c>
      <c r="AB3493" s="18">
        <v>0</v>
      </c>
    </row>
    <row r="3494" spans="1:28" ht="53.5" x14ac:dyDescent="0.35">
      <c r="A3494" s="15" t="s">
        <v>28</v>
      </c>
      <c r="B3494" s="15" t="s">
        <v>29</v>
      </c>
      <c r="C3494" s="16" t="s">
        <v>2331</v>
      </c>
      <c r="D3494" s="15" t="s">
        <v>2335</v>
      </c>
      <c r="E3494" s="16" t="s">
        <v>2336</v>
      </c>
      <c r="F3494" s="16" t="s">
        <v>254</v>
      </c>
      <c r="G3494" s="15" t="s">
        <v>53</v>
      </c>
      <c r="H3494" s="16" t="s">
        <v>54</v>
      </c>
      <c r="I3494" s="15">
        <v>5</v>
      </c>
      <c r="J3494" s="15" t="s">
        <v>2337</v>
      </c>
      <c r="K3494" s="15">
        <v>245604373</v>
      </c>
      <c r="L3494" s="16" t="s">
        <v>37</v>
      </c>
      <c r="M3494" s="15" t="s">
        <v>94</v>
      </c>
      <c r="N3494" s="15"/>
      <c r="O3494" s="15"/>
      <c r="P3494" s="17" t="s">
        <v>50</v>
      </c>
      <c r="Q3494" s="16" t="s">
        <v>39</v>
      </c>
      <c r="R3494" s="16" t="s">
        <v>40</v>
      </c>
      <c r="S3494" s="18">
        <v>138</v>
      </c>
      <c r="T3494" s="18">
        <v>215631</v>
      </c>
      <c r="U3494" s="18">
        <v>136</v>
      </c>
      <c r="V3494" s="18">
        <v>215393</v>
      </c>
      <c r="W3494" s="18">
        <v>2</v>
      </c>
      <c r="X3494" s="18">
        <v>238</v>
      </c>
      <c r="Y3494" s="18">
        <v>0</v>
      </c>
      <c r="Z3494" s="18">
        <v>0</v>
      </c>
      <c r="AA3494" s="18">
        <v>0</v>
      </c>
      <c r="AB3494" s="18">
        <v>0</v>
      </c>
    </row>
    <row r="3495" spans="1:28" ht="53.5" x14ac:dyDescent="0.35">
      <c r="A3495" s="15" t="s">
        <v>28</v>
      </c>
      <c r="B3495" s="15" t="s">
        <v>29</v>
      </c>
      <c r="C3495" s="16" t="s">
        <v>2331</v>
      </c>
      <c r="D3495" s="15" t="s">
        <v>2335</v>
      </c>
      <c r="E3495" s="16" t="s">
        <v>2336</v>
      </c>
      <c r="F3495" s="16" t="s">
        <v>254</v>
      </c>
      <c r="G3495" s="15" t="s">
        <v>53</v>
      </c>
      <c r="H3495" s="16" t="s">
        <v>55</v>
      </c>
      <c r="I3495" s="15">
        <v>5</v>
      </c>
      <c r="J3495" s="15" t="s">
        <v>2337</v>
      </c>
      <c r="K3495" s="15">
        <v>245604373</v>
      </c>
      <c r="L3495" s="16" t="s">
        <v>37</v>
      </c>
      <c r="M3495" s="19" t="s">
        <v>94</v>
      </c>
      <c r="N3495" s="15"/>
      <c r="O3495" s="15"/>
      <c r="P3495" s="17" t="s">
        <v>50</v>
      </c>
      <c r="Q3495" s="16" t="s">
        <v>39</v>
      </c>
      <c r="R3495" s="16" t="s">
        <v>40</v>
      </c>
      <c r="S3495" s="18">
        <v>82</v>
      </c>
      <c r="T3495" s="18">
        <v>217575</v>
      </c>
      <c r="U3495" s="18">
        <v>81</v>
      </c>
      <c r="V3495" s="18">
        <v>217246</v>
      </c>
      <c r="W3495" s="18">
        <v>1</v>
      </c>
      <c r="X3495" s="18">
        <v>329</v>
      </c>
      <c r="Y3495" s="18">
        <v>0</v>
      </c>
      <c r="Z3495" s="18">
        <v>0</v>
      </c>
      <c r="AA3495" s="18">
        <v>0</v>
      </c>
      <c r="AB3495" s="18">
        <v>0</v>
      </c>
    </row>
    <row r="3496" spans="1:28" ht="22" x14ac:dyDescent="0.35">
      <c r="A3496" s="15" t="s">
        <v>28</v>
      </c>
      <c r="B3496" s="15" t="s">
        <v>29</v>
      </c>
      <c r="C3496" s="16" t="s">
        <v>2331</v>
      </c>
      <c r="D3496" s="15" t="s">
        <v>2338</v>
      </c>
      <c r="E3496" s="16" t="s">
        <v>2339</v>
      </c>
      <c r="F3496" s="16" t="s">
        <v>254</v>
      </c>
      <c r="G3496" s="15" t="s">
        <v>34</v>
      </c>
      <c r="H3496" s="16" t="s">
        <v>35</v>
      </c>
      <c r="I3496" s="15">
        <v>5</v>
      </c>
      <c r="J3496" s="15" t="s">
        <v>2340</v>
      </c>
      <c r="K3496" s="15">
        <v>245605210</v>
      </c>
      <c r="L3496" s="16" t="s">
        <v>37</v>
      </c>
      <c r="M3496" s="19" t="s">
        <v>370</v>
      </c>
      <c r="N3496" s="15"/>
      <c r="O3496" s="15"/>
      <c r="P3496" s="17">
        <v>167.19</v>
      </c>
      <c r="Q3496" s="16" t="s">
        <v>39</v>
      </c>
      <c r="R3496" s="16" t="s">
        <v>40</v>
      </c>
      <c r="S3496" s="18">
        <v>139</v>
      </c>
      <c r="T3496" s="18">
        <v>367810</v>
      </c>
      <c r="U3496" s="18">
        <v>138</v>
      </c>
      <c r="V3496" s="18">
        <v>367747</v>
      </c>
      <c r="W3496" s="18">
        <v>1</v>
      </c>
      <c r="X3496" s="18">
        <v>63</v>
      </c>
      <c r="Y3496" s="18">
        <v>0</v>
      </c>
      <c r="Z3496" s="18">
        <v>0</v>
      </c>
      <c r="AA3496" s="18">
        <v>0</v>
      </c>
      <c r="AB3496" s="18">
        <v>0</v>
      </c>
    </row>
    <row r="3497" spans="1:28" ht="43" x14ac:dyDescent="0.35">
      <c r="A3497" s="15" t="s">
        <v>28</v>
      </c>
      <c r="B3497" s="15" t="s">
        <v>29</v>
      </c>
      <c r="C3497" s="16" t="s">
        <v>2331</v>
      </c>
      <c r="D3497" s="15" t="s">
        <v>2338</v>
      </c>
      <c r="E3497" s="16" t="s">
        <v>2339</v>
      </c>
      <c r="F3497" s="16" t="s">
        <v>254</v>
      </c>
      <c r="G3497" s="15" t="s">
        <v>34</v>
      </c>
      <c r="H3497" s="16" t="s">
        <v>49</v>
      </c>
      <c r="I3497" s="15">
        <v>5</v>
      </c>
      <c r="J3497" s="15" t="s">
        <v>2340</v>
      </c>
      <c r="K3497" s="15">
        <v>245605210</v>
      </c>
      <c r="L3497" s="16" t="s">
        <v>37</v>
      </c>
      <c r="M3497" s="19" t="s">
        <v>370</v>
      </c>
      <c r="N3497" s="15"/>
      <c r="O3497" s="15"/>
      <c r="P3497" s="17">
        <v>41.78</v>
      </c>
      <c r="Q3497" s="16" t="s">
        <v>39</v>
      </c>
      <c r="R3497" s="16" t="s">
        <v>40</v>
      </c>
      <c r="S3497" s="18">
        <v>41</v>
      </c>
      <c r="T3497" s="18">
        <v>63470</v>
      </c>
      <c r="U3497" s="18">
        <v>40</v>
      </c>
      <c r="V3497" s="18">
        <v>63031</v>
      </c>
      <c r="W3497" s="18">
        <v>1</v>
      </c>
      <c r="X3497" s="18">
        <v>439</v>
      </c>
      <c r="Y3497" s="18">
        <v>0</v>
      </c>
      <c r="Z3497" s="18">
        <v>0</v>
      </c>
      <c r="AA3497" s="18">
        <v>0</v>
      </c>
      <c r="AB3497" s="18">
        <v>0</v>
      </c>
    </row>
    <row r="3498" spans="1:28" ht="43" x14ac:dyDescent="0.35">
      <c r="A3498" s="15" t="s">
        <v>28</v>
      </c>
      <c r="B3498" s="15" t="s">
        <v>29</v>
      </c>
      <c r="C3498" s="16" t="s">
        <v>2331</v>
      </c>
      <c r="D3498" s="15" t="s">
        <v>2338</v>
      </c>
      <c r="E3498" s="16" t="s">
        <v>2339</v>
      </c>
      <c r="F3498" s="16" t="s">
        <v>254</v>
      </c>
      <c r="G3498" s="15" t="s">
        <v>34</v>
      </c>
      <c r="H3498" s="16" t="s">
        <v>81</v>
      </c>
      <c r="I3498" s="15" t="s">
        <v>50</v>
      </c>
      <c r="J3498" s="15"/>
      <c r="K3498" s="15" t="s">
        <v>50</v>
      </c>
      <c r="L3498" s="16"/>
      <c r="M3498" s="15"/>
      <c r="N3498" s="15"/>
      <c r="O3498" s="15"/>
      <c r="P3498" s="17">
        <v>140.02000000000001</v>
      </c>
      <c r="Q3498" s="16" t="s">
        <v>39</v>
      </c>
      <c r="R3498" s="16" t="s">
        <v>51</v>
      </c>
      <c r="S3498" s="18">
        <v>5</v>
      </c>
      <c r="T3498" s="18">
        <v>17156</v>
      </c>
      <c r="U3498" s="18">
        <v>5</v>
      </c>
      <c r="V3498" s="18">
        <v>17156</v>
      </c>
      <c r="W3498" s="18">
        <v>0</v>
      </c>
      <c r="X3498" s="18">
        <v>0</v>
      </c>
      <c r="Y3498" s="18">
        <v>0</v>
      </c>
      <c r="Z3498" s="18">
        <v>0</v>
      </c>
      <c r="AA3498" s="18">
        <v>0</v>
      </c>
      <c r="AB3498" s="18">
        <v>0</v>
      </c>
    </row>
    <row r="3499" spans="1:28" ht="22" x14ac:dyDescent="0.35">
      <c r="A3499" s="15" t="s">
        <v>28</v>
      </c>
      <c r="B3499" s="15" t="s">
        <v>29</v>
      </c>
      <c r="C3499" s="16" t="s">
        <v>2331</v>
      </c>
      <c r="D3499" s="15" t="s">
        <v>2338</v>
      </c>
      <c r="E3499" s="16" t="s">
        <v>2339</v>
      </c>
      <c r="F3499" s="16" t="s">
        <v>254</v>
      </c>
      <c r="G3499" s="15" t="s">
        <v>34</v>
      </c>
      <c r="H3499" s="16" t="s">
        <v>52</v>
      </c>
      <c r="I3499" s="15">
        <v>5</v>
      </c>
      <c r="J3499" s="15" t="s">
        <v>2340</v>
      </c>
      <c r="K3499" s="15">
        <v>245605210</v>
      </c>
      <c r="L3499" s="16" t="s">
        <v>37</v>
      </c>
      <c r="M3499" s="15" t="s">
        <v>370</v>
      </c>
      <c r="N3499" s="15"/>
      <c r="O3499" s="15"/>
      <c r="P3499" s="17">
        <v>49.48</v>
      </c>
      <c r="Q3499" s="16" t="s">
        <v>39</v>
      </c>
      <c r="R3499" s="16" t="s">
        <v>40</v>
      </c>
      <c r="S3499" s="18">
        <v>41</v>
      </c>
      <c r="T3499" s="18">
        <v>63470</v>
      </c>
      <c r="U3499" s="18">
        <v>40</v>
      </c>
      <c r="V3499" s="18">
        <v>63031</v>
      </c>
      <c r="W3499" s="18">
        <v>1</v>
      </c>
      <c r="X3499" s="18">
        <v>439</v>
      </c>
      <c r="Y3499" s="18">
        <v>0</v>
      </c>
      <c r="Z3499" s="18">
        <v>0</v>
      </c>
      <c r="AA3499" s="18">
        <v>0</v>
      </c>
      <c r="AB3499" s="18">
        <v>0</v>
      </c>
    </row>
    <row r="3500" spans="1:28" ht="53.5" x14ac:dyDescent="0.35">
      <c r="A3500" s="15" t="s">
        <v>28</v>
      </c>
      <c r="B3500" s="15" t="s">
        <v>29</v>
      </c>
      <c r="C3500" s="16" t="s">
        <v>2331</v>
      </c>
      <c r="D3500" s="15" t="s">
        <v>2338</v>
      </c>
      <c r="E3500" s="16" t="s">
        <v>2339</v>
      </c>
      <c r="F3500" s="16" t="s">
        <v>254</v>
      </c>
      <c r="G3500" s="15" t="s">
        <v>53</v>
      </c>
      <c r="H3500" s="16" t="s">
        <v>54</v>
      </c>
      <c r="I3500" s="15">
        <v>5</v>
      </c>
      <c r="J3500" s="15" t="s">
        <v>2340</v>
      </c>
      <c r="K3500" s="15">
        <v>245605210</v>
      </c>
      <c r="L3500" s="16" t="s">
        <v>37</v>
      </c>
      <c r="M3500" s="19" t="s">
        <v>370</v>
      </c>
      <c r="N3500" s="15"/>
      <c r="O3500" s="15"/>
      <c r="P3500" s="17" t="s">
        <v>50</v>
      </c>
      <c r="Q3500" s="16" t="s">
        <v>39</v>
      </c>
      <c r="R3500" s="16" t="s">
        <v>40</v>
      </c>
      <c r="S3500" s="18">
        <v>74</v>
      </c>
      <c r="T3500" s="18">
        <v>255602</v>
      </c>
      <c r="U3500" s="18">
        <v>73</v>
      </c>
      <c r="V3500" s="18">
        <v>255539</v>
      </c>
      <c r="W3500" s="18">
        <v>1</v>
      </c>
      <c r="X3500" s="18">
        <v>63</v>
      </c>
      <c r="Y3500" s="18">
        <v>0</v>
      </c>
      <c r="Z3500" s="18">
        <v>0</v>
      </c>
      <c r="AA3500" s="18">
        <v>0</v>
      </c>
      <c r="AB3500" s="18">
        <v>0</v>
      </c>
    </row>
    <row r="3501" spans="1:28" ht="53.5" x14ac:dyDescent="0.35">
      <c r="A3501" s="15" t="s">
        <v>28</v>
      </c>
      <c r="B3501" s="15" t="s">
        <v>29</v>
      </c>
      <c r="C3501" s="16" t="s">
        <v>2331</v>
      </c>
      <c r="D3501" s="15" t="s">
        <v>2338</v>
      </c>
      <c r="E3501" s="16" t="s">
        <v>2339</v>
      </c>
      <c r="F3501" s="16" t="s">
        <v>254</v>
      </c>
      <c r="G3501" s="15" t="s">
        <v>53</v>
      </c>
      <c r="H3501" s="16" t="s">
        <v>55</v>
      </c>
      <c r="I3501" s="15" t="s">
        <v>50</v>
      </c>
      <c r="J3501" s="15"/>
      <c r="K3501" s="15" t="s">
        <v>50</v>
      </c>
      <c r="L3501" s="16"/>
      <c r="M3501" s="19"/>
      <c r="N3501" s="15"/>
      <c r="O3501" s="15"/>
      <c r="P3501" s="17" t="s">
        <v>50</v>
      </c>
      <c r="Q3501" s="16" t="s">
        <v>39</v>
      </c>
      <c r="R3501" s="16" t="s">
        <v>51</v>
      </c>
      <c r="S3501" s="18">
        <v>65</v>
      </c>
      <c r="T3501" s="18">
        <v>112208</v>
      </c>
      <c r="U3501" s="18">
        <v>65</v>
      </c>
      <c r="V3501" s="18">
        <v>112208</v>
      </c>
      <c r="W3501" s="18">
        <v>0</v>
      </c>
      <c r="X3501" s="18">
        <v>0</v>
      </c>
      <c r="Y3501" s="18">
        <v>0</v>
      </c>
      <c r="Z3501" s="18">
        <v>0</v>
      </c>
      <c r="AA3501" s="18">
        <v>0</v>
      </c>
      <c r="AB3501" s="18">
        <v>0</v>
      </c>
    </row>
    <row r="3502" spans="1:28" ht="32.5" x14ac:dyDescent="0.35">
      <c r="A3502" s="15" t="s">
        <v>28</v>
      </c>
      <c r="B3502" s="15" t="s">
        <v>29</v>
      </c>
      <c r="C3502" s="16" t="s">
        <v>2331</v>
      </c>
      <c r="D3502" s="15" t="s">
        <v>2338</v>
      </c>
      <c r="E3502" s="16" t="s">
        <v>2339</v>
      </c>
      <c r="F3502" s="16" t="s">
        <v>254</v>
      </c>
      <c r="G3502" s="15" t="s">
        <v>53</v>
      </c>
      <c r="H3502" s="16" t="s">
        <v>231</v>
      </c>
      <c r="I3502" s="15" t="s">
        <v>50</v>
      </c>
      <c r="J3502" s="15"/>
      <c r="K3502" s="15" t="s">
        <v>50</v>
      </c>
      <c r="L3502" s="16"/>
      <c r="M3502" s="19"/>
      <c r="N3502" s="15"/>
      <c r="O3502" s="15"/>
      <c r="P3502" s="17" t="s">
        <v>50</v>
      </c>
      <c r="Q3502" s="16" t="s">
        <v>39</v>
      </c>
      <c r="R3502" s="16" t="s">
        <v>51</v>
      </c>
      <c r="S3502" s="18">
        <v>31</v>
      </c>
      <c r="T3502" s="18">
        <v>50758</v>
      </c>
      <c r="U3502" s="18">
        <v>31</v>
      </c>
      <c r="V3502" s="18">
        <v>50758</v>
      </c>
      <c r="W3502" s="18">
        <v>0</v>
      </c>
      <c r="X3502" s="18">
        <v>0</v>
      </c>
      <c r="Y3502" s="18">
        <v>0</v>
      </c>
      <c r="Z3502" s="18">
        <v>0</v>
      </c>
      <c r="AA3502" s="18">
        <v>0</v>
      </c>
      <c r="AB3502" s="18">
        <v>0</v>
      </c>
    </row>
    <row r="3503" spans="1:28" ht="22" x14ac:dyDescent="0.35">
      <c r="A3503" s="15" t="s">
        <v>28</v>
      </c>
      <c r="B3503" s="15" t="s">
        <v>29</v>
      </c>
      <c r="C3503" s="16" t="s">
        <v>2331</v>
      </c>
      <c r="D3503" s="15" t="s">
        <v>2341</v>
      </c>
      <c r="E3503" s="16" t="s">
        <v>2339</v>
      </c>
      <c r="F3503" s="16" t="s">
        <v>254</v>
      </c>
      <c r="G3503" s="15" t="s">
        <v>34</v>
      </c>
      <c r="H3503" s="16" t="s">
        <v>35</v>
      </c>
      <c r="I3503" s="15">
        <v>5</v>
      </c>
      <c r="J3503" s="15" t="s">
        <v>2342</v>
      </c>
      <c r="K3503" s="15">
        <v>245604027</v>
      </c>
      <c r="L3503" s="16" t="s">
        <v>37</v>
      </c>
      <c r="M3503" s="15" t="s">
        <v>58</v>
      </c>
      <c r="N3503" s="15"/>
      <c r="O3503" s="15"/>
      <c r="P3503" s="17">
        <v>167.19</v>
      </c>
      <c r="Q3503" s="16" t="s">
        <v>39</v>
      </c>
      <c r="R3503" s="16" t="s">
        <v>40</v>
      </c>
      <c r="S3503" s="18">
        <v>130</v>
      </c>
      <c r="T3503" s="18">
        <v>133025</v>
      </c>
      <c r="U3503" s="18">
        <v>129</v>
      </c>
      <c r="V3503" s="18">
        <v>132913</v>
      </c>
      <c r="W3503" s="18">
        <v>1</v>
      </c>
      <c r="X3503" s="18">
        <v>112</v>
      </c>
      <c r="Y3503" s="18">
        <v>0</v>
      </c>
      <c r="Z3503" s="18">
        <v>0</v>
      </c>
      <c r="AA3503" s="18">
        <v>0</v>
      </c>
      <c r="AB3503" s="18">
        <v>0</v>
      </c>
    </row>
    <row r="3504" spans="1:28" ht="53.5" x14ac:dyDescent="0.35">
      <c r="A3504" s="15" t="s">
        <v>28</v>
      </c>
      <c r="B3504" s="15" t="s">
        <v>29</v>
      </c>
      <c r="C3504" s="16" t="s">
        <v>2331</v>
      </c>
      <c r="D3504" s="15" t="s">
        <v>2341</v>
      </c>
      <c r="E3504" s="16" t="s">
        <v>2339</v>
      </c>
      <c r="F3504" s="16" t="s">
        <v>254</v>
      </c>
      <c r="G3504" s="15" t="s">
        <v>53</v>
      </c>
      <c r="H3504" s="16" t="s">
        <v>54</v>
      </c>
      <c r="I3504" s="15" t="s">
        <v>50</v>
      </c>
      <c r="J3504" s="15"/>
      <c r="K3504" s="15" t="s">
        <v>50</v>
      </c>
      <c r="L3504" s="16"/>
      <c r="M3504" s="15"/>
      <c r="N3504" s="15"/>
      <c r="O3504" s="15"/>
      <c r="P3504" s="17" t="s">
        <v>50</v>
      </c>
      <c r="Q3504" s="16" t="s">
        <v>39</v>
      </c>
      <c r="R3504" s="16" t="s">
        <v>51</v>
      </c>
      <c r="S3504" s="18">
        <v>101</v>
      </c>
      <c r="T3504" s="18">
        <v>114582</v>
      </c>
      <c r="U3504" s="18">
        <v>101</v>
      </c>
      <c r="V3504" s="18">
        <v>114582</v>
      </c>
      <c r="W3504" s="18">
        <v>0</v>
      </c>
      <c r="X3504" s="18">
        <v>0</v>
      </c>
      <c r="Y3504" s="18">
        <v>0</v>
      </c>
      <c r="Z3504" s="18">
        <v>0</v>
      </c>
      <c r="AA3504" s="18">
        <v>0</v>
      </c>
      <c r="AB3504" s="18">
        <v>0</v>
      </c>
    </row>
    <row r="3505" spans="1:28" ht="53.5" x14ac:dyDescent="0.35">
      <c r="A3505" s="15" t="s">
        <v>28</v>
      </c>
      <c r="B3505" s="15" t="s">
        <v>29</v>
      </c>
      <c r="C3505" s="16" t="s">
        <v>2331</v>
      </c>
      <c r="D3505" s="15" t="s">
        <v>2341</v>
      </c>
      <c r="E3505" s="16" t="s">
        <v>2339</v>
      </c>
      <c r="F3505" s="16" t="s">
        <v>254</v>
      </c>
      <c r="G3505" s="15" t="s">
        <v>53</v>
      </c>
      <c r="H3505" s="16" t="s">
        <v>55</v>
      </c>
      <c r="I3505" s="15">
        <v>5</v>
      </c>
      <c r="J3505" s="15" t="s">
        <v>2342</v>
      </c>
      <c r="K3505" s="15">
        <v>245604027</v>
      </c>
      <c r="L3505" s="16" t="s">
        <v>37</v>
      </c>
      <c r="M3505" s="15" t="s">
        <v>58</v>
      </c>
      <c r="N3505" s="15"/>
      <c r="O3505" s="15"/>
      <c r="P3505" s="17" t="s">
        <v>50</v>
      </c>
      <c r="Q3505" s="16" t="s">
        <v>39</v>
      </c>
      <c r="R3505" s="16" t="s">
        <v>40</v>
      </c>
      <c r="S3505" s="18">
        <v>29</v>
      </c>
      <c r="T3505" s="18">
        <v>18443</v>
      </c>
      <c r="U3505" s="18">
        <v>28</v>
      </c>
      <c r="V3505" s="18">
        <v>18331</v>
      </c>
      <c r="W3505" s="18">
        <v>1</v>
      </c>
      <c r="X3505" s="18">
        <v>112</v>
      </c>
      <c r="Y3505" s="18">
        <v>0</v>
      </c>
      <c r="Z3505" s="18">
        <v>0</v>
      </c>
      <c r="AA3505" s="18">
        <v>0</v>
      </c>
      <c r="AB3505" s="18">
        <v>0</v>
      </c>
    </row>
    <row r="3506" spans="1:28" ht="22" x14ac:dyDescent="0.35">
      <c r="A3506" s="15" t="s">
        <v>28</v>
      </c>
      <c r="B3506" s="15" t="s">
        <v>29</v>
      </c>
      <c r="C3506" s="16" t="s">
        <v>2331</v>
      </c>
      <c r="D3506" s="15" t="s">
        <v>2343</v>
      </c>
      <c r="E3506" s="16" t="s">
        <v>2339</v>
      </c>
      <c r="F3506" s="16" t="s">
        <v>254</v>
      </c>
      <c r="G3506" s="15" t="s">
        <v>34</v>
      </c>
      <c r="H3506" s="16" t="s">
        <v>35</v>
      </c>
      <c r="I3506" s="15" t="s">
        <v>50</v>
      </c>
      <c r="J3506" s="15"/>
      <c r="K3506" s="15" t="s">
        <v>50</v>
      </c>
      <c r="L3506" s="16"/>
      <c r="M3506" s="19"/>
      <c r="N3506" s="15"/>
      <c r="O3506" s="15"/>
      <c r="P3506" s="17">
        <v>167.19</v>
      </c>
      <c r="Q3506" s="16" t="s">
        <v>39</v>
      </c>
      <c r="R3506" s="16" t="s">
        <v>51</v>
      </c>
      <c r="S3506" s="18">
        <v>155</v>
      </c>
      <c r="T3506" s="18">
        <v>276973</v>
      </c>
      <c r="U3506" s="18">
        <v>155</v>
      </c>
      <c r="V3506" s="18">
        <v>276973</v>
      </c>
      <c r="W3506" s="18">
        <v>0</v>
      </c>
      <c r="X3506" s="18">
        <v>0</v>
      </c>
      <c r="Y3506" s="18">
        <v>0</v>
      </c>
      <c r="Z3506" s="18">
        <v>0</v>
      </c>
      <c r="AA3506" s="18">
        <v>0</v>
      </c>
      <c r="AB3506" s="18">
        <v>0</v>
      </c>
    </row>
    <row r="3507" spans="1:28" ht="43" x14ac:dyDescent="0.35">
      <c r="A3507" s="15" t="s">
        <v>28</v>
      </c>
      <c r="B3507" s="15" t="s">
        <v>29</v>
      </c>
      <c r="C3507" s="16" t="s">
        <v>2331</v>
      </c>
      <c r="D3507" s="15" t="s">
        <v>2343</v>
      </c>
      <c r="E3507" s="16" t="s">
        <v>2339</v>
      </c>
      <c r="F3507" s="16" t="s">
        <v>254</v>
      </c>
      <c r="G3507" s="15" t="s">
        <v>34</v>
      </c>
      <c r="H3507" s="16" t="s">
        <v>81</v>
      </c>
      <c r="I3507" s="15">
        <v>5</v>
      </c>
      <c r="J3507" s="15" t="s">
        <v>2344</v>
      </c>
      <c r="K3507" s="15">
        <v>245604975</v>
      </c>
      <c r="L3507" s="16" t="s">
        <v>37</v>
      </c>
      <c r="M3507" s="19" t="s">
        <v>256</v>
      </c>
      <c r="N3507" s="15"/>
      <c r="O3507" s="15"/>
      <c r="P3507" s="17">
        <v>140.02000000000001</v>
      </c>
      <c r="Q3507" s="16" t="s">
        <v>39</v>
      </c>
      <c r="R3507" s="16" t="s">
        <v>40</v>
      </c>
      <c r="S3507" s="18">
        <v>25</v>
      </c>
      <c r="T3507" s="18">
        <v>31583</v>
      </c>
      <c r="U3507" s="18">
        <v>23</v>
      </c>
      <c r="V3507" s="18">
        <v>31482</v>
      </c>
      <c r="W3507" s="18">
        <v>2</v>
      </c>
      <c r="X3507" s="18">
        <v>101</v>
      </c>
      <c r="Y3507" s="18">
        <v>0</v>
      </c>
      <c r="Z3507" s="18">
        <v>0</v>
      </c>
      <c r="AA3507" s="18">
        <v>0</v>
      </c>
      <c r="AB3507" s="18">
        <v>0</v>
      </c>
    </row>
    <row r="3508" spans="1:28" ht="43" x14ac:dyDescent="0.35">
      <c r="A3508" s="15" t="s">
        <v>28</v>
      </c>
      <c r="B3508" s="15" t="s">
        <v>29</v>
      </c>
      <c r="C3508" s="16" t="s">
        <v>2331</v>
      </c>
      <c r="D3508" s="15" t="s">
        <v>2343</v>
      </c>
      <c r="E3508" s="16" t="s">
        <v>2339</v>
      </c>
      <c r="F3508" s="16" t="s">
        <v>254</v>
      </c>
      <c r="G3508" s="15" t="s">
        <v>34</v>
      </c>
      <c r="H3508" s="16" t="s">
        <v>103</v>
      </c>
      <c r="I3508" s="15" t="s">
        <v>50</v>
      </c>
      <c r="J3508" s="15"/>
      <c r="K3508" s="15" t="s">
        <v>50</v>
      </c>
      <c r="L3508" s="16"/>
      <c r="M3508" s="19"/>
      <c r="N3508" s="15"/>
      <c r="O3508" s="15"/>
      <c r="P3508" s="17">
        <v>231.38</v>
      </c>
      <c r="Q3508" s="16" t="s">
        <v>39</v>
      </c>
      <c r="R3508" s="16" t="s">
        <v>51</v>
      </c>
      <c r="S3508" s="18">
        <v>25</v>
      </c>
      <c r="T3508" s="18">
        <v>31583</v>
      </c>
      <c r="U3508" s="18">
        <v>25</v>
      </c>
      <c r="V3508" s="18">
        <v>31583</v>
      </c>
      <c r="W3508" s="18">
        <v>0</v>
      </c>
      <c r="X3508" s="18">
        <v>0</v>
      </c>
      <c r="Y3508" s="18">
        <v>0</v>
      </c>
      <c r="Z3508" s="18">
        <v>0</v>
      </c>
      <c r="AA3508" s="18">
        <v>0</v>
      </c>
      <c r="AB3508" s="18">
        <v>0</v>
      </c>
    </row>
    <row r="3509" spans="1:28" ht="53.5" x14ac:dyDescent="0.35">
      <c r="A3509" s="15" t="s">
        <v>28</v>
      </c>
      <c r="B3509" s="15" t="s">
        <v>29</v>
      </c>
      <c r="C3509" s="16" t="s">
        <v>2331</v>
      </c>
      <c r="D3509" s="15" t="s">
        <v>2343</v>
      </c>
      <c r="E3509" s="16" t="s">
        <v>2339</v>
      </c>
      <c r="F3509" s="16" t="s">
        <v>254</v>
      </c>
      <c r="G3509" s="15" t="s">
        <v>53</v>
      </c>
      <c r="H3509" s="16" t="s">
        <v>54</v>
      </c>
      <c r="I3509" s="15" t="s">
        <v>50</v>
      </c>
      <c r="J3509" s="15"/>
      <c r="K3509" s="15" t="s">
        <v>50</v>
      </c>
      <c r="L3509" s="16"/>
      <c r="M3509" s="15"/>
      <c r="N3509" s="15"/>
      <c r="O3509" s="15"/>
      <c r="P3509" s="17" t="s">
        <v>50</v>
      </c>
      <c r="Q3509" s="16" t="s">
        <v>39</v>
      </c>
      <c r="R3509" s="16" t="s">
        <v>51</v>
      </c>
      <c r="S3509" s="18">
        <v>88</v>
      </c>
      <c r="T3509" s="18">
        <v>173158</v>
      </c>
      <c r="U3509" s="18">
        <v>88</v>
      </c>
      <c r="V3509" s="18">
        <v>173158</v>
      </c>
      <c r="W3509" s="18">
        <v>0</v>
      </c>
      <c r="X3509" s="18">
        <v>0</v>
      </c>
      <c r="Y3509" s="18">
        <v>0</v>
      </c>
      <c r="Z3509" s="18">
        <v>0</v>
      </c>
      <c r="AA3509" s="18">
        <v>0</v>
      </c>
      <c r="AB3509" s="18">
        <v>0</v>
      </c>
    </row>
    <row r="3510" spans="1:28" ht="53.5" x14ac:dyDescent="0.35">
      <c r="A3510" s="15" t="s">
        <v>28</v>
      </c>
      <c r="B3510" s="15" t="s">
        <v>29</v>
      </c>
      <c r="C3510" s="16" t="s">
        <v>2331</v>
      </c>
      <c r="D3510" s="15" t="s">
        <v>2343</v>
      </c>
      <c r="E3510" s="16" t="s">
        <v>2339</v>
      </c>
      <c r="F3510" s="16" t="s">
        <v>254</v>
      </c>
      <c r="G3510" s="15" t="s">
        <v>53</v>
      </c>
      <c r="H3510" s="16" t="s">
        <v>55</v>
      </c>
      <c r="I3510" s="15" t="s">
        <v>50</v>
      </c>
      <c r="J3510" s="15"/>
      <c r="K3510" s="15" t="s">
        <v>50</v>
      </c>
      <c r="L3510" s="16"/>
      <c r="M3510" s="19"/>
      <c r="N3510" s="15"/>
      <c r="O3510" s="15"/>
      <c r="P3510" s="17" t="s">
        <v>50</v>
      </c>
      <c r="Q3510" s="16" t="s">
        <v>39</v>
      </c>
      <c r="R3510" s="16" t="s">
        <v>51</v>
      </c>
      <c r="S3510" s="18">
        <v>67</v>
      </c>
      <c r="T3510" s="18">
        <v>103815</v>
      </c>
      <c r="U3510" s="18">
        <v>67</v>
      </c>
      <c r="V3510" s="18">
        <v>103815</v>
      </c>
      <c r="W3510" s="18">
        <v>0</v>
      </c>
      <c r="X3510" s="18">
        <v>0</v>
      </c>
      <c r="Y3510" s="18">
        <v>0</v>
      </c>
      <c r="Z3510" s="18">
        <v>0</v>
      </c>
      <c r="AA3510" s="18">
        <v>0</v>
      </c>
      <c r="AB3510" s="18">
        <v>0</v>
      </c>
    </row>
    <row r="3511" spans="1:28" ht="22" x14ac:dyDescent="0.35">
      <c r="A3511" s="15" t="s">
        <v>28</v>
      </c>
      <c r="B3511" s="15" t="s">
        <v>29</v>
      </c>
      <c r="C3511" s="16" t="s">
        <v>2331</v>
      </c>
      <c r="D3511" s="15" t="s">
        <v>2345</v>
      </c>
      <c r="E3511" s="16" t="s">
        <v>2346</v>
      </c>
      <c r="F3511" s="16" t="s">
        <v>254</v>
      </c>
      <c r="G3511" s="15" t="s">
        <v>34</v>
      </c>
      <c r="H3511" s="16" t="s">
        <v>35</v>
      </c>
      <c r="I3511" s="15">
        <v>5</v>
      </c>
      <c r="J3511" s="15" t="s">
        <v>2347</v>
      </c>
      <c r="K3511" s="15">
        <v>245603848</v>
      </c>
      <c r="L3511" s="16" t="s">
        <v>37</v>
      </c>
      <c r="M3511" s="15" t="s">
        <v>165</v>
      </c>
      <c r="N3511" s="15"/>
      <c r="O3511" s="15"/>
      <c r="P3511" s="17">
        <v>167.19</v>
      </c>
      <c r="Q3511" s="16" t="s">
        <v>39</v>
      </c>
      <c r="R3511" s="16" t="s">
        <v>40</v>
      </c>
      <c r="S3511" s="18">
        <v>123</v>
      </c>
      <c r="T3511" s="18">
        <v>98041</v>
      </c>
      <c r="U3511" s="18">
        <v>119</v>
      </c>
      <c r="V3511" s="18">
        <v>97983</v>
      </c>
      <c r="W3511" s="18">
        <v>4</v>
      </c>
      <c r="X3511" s="18">
        <v>58</v>
      </c>
      <c r="Y3511" s="18">
        <v>0</v>
      </c>
      <c r="Z3511" s="18">
        <v>0</v>
      </c>
      <c r="AA3511" s="18">
        <v>0</v>
      </c>
      <c r="AB3511" s="18">
        <v>0</v>
      </c>
    </row>
    <row r="3512" spans="1:28" ht="43" x14ac:dyDescent="0.35">
      <c r="A3512" s="15" t="s">
        <v>28</v>
      </c>
      <c r="B3512" s="15" t="s">
        <v>29</v>
      </c>
      <c r="C3512" s="16" t="s">
        <v>2331</v>
      </c>
      <c r="D3512" s="15" t="s">
        <v>2345</v>
      </c>
      <c r="E3512" s="16" t="s">
        <v>2346</v>
      </c>
      <c r="F3512" s="16" t="s">
        <v>254</v>
      </c>
      <c r="G3512" s="15" t="s">
        <v>34</v>
      </c>
      <c r="H3512" s="16" t="s">
        <v>81</v>
      </c>
      <c r="I3512" s="15" t="s">
        <v>50</v>
      </c>
      <c r="J3512" s="15"/>
      <c r="K3512" s="15" t="s">
        <v>50</v>
      </c>
      <c r="L3512" s="16"/>
      <c r="M3512" s="15"/>
      <c r="N3512" s="15"/>
      <c r="O3512" s="15"/>
      <c r="P3512" s="17">
        <v>140.02000000000001</v>
      </c>
      <c r="Q3512" s="16" t="s">
        <v>39</v>
      </c>
      <c r="R3512" s="16" t="s">
        <v>51</v>
      </c>
      <c r="S3512" s="18">
        <v>13</v>
      </c>
      <c r="T3512" s="18">
        <v>1966</v>
      </c>
      <c r="U3512" s="18">
        <v>13</v>
      </c>
      <c r="V3512" s="18">
        <v>1966</v>
      </c>
      <c r="W3512" s="18">
        <v>0</v>
      </c>
      <c r="X3512" s="18">
        <v>0</v>
      </c>
      <c r="Y3512" s="18">
        <v>0</v>
      </c>
      <c r="Z3512" s="18">
        <v>0</v>
      </c>
      <c r="AA3512" s="18">
        <v>0</v>
      </c>
      <c r="AB3512" s="18">
        <v>0</v>
      </c>
    </row>
    <row r="3513" spans="1:28" ht="22" x14ac:dyDescent="0.35">
      <c r="A3513" s="15" t="s">
        <v>28</v>
      </c>
      <c r="B3513" s="15" t="s">
        <v>29</v>
      </c>
      <c r="C3513" s="16" t="s">
        <v>2331</v>
      </c>
      <c r="D3513" s="15" t="s">
        <v>2348</v>
      </c>
      <c r="E3513" s="16" t="s">
        <v>2349</v>
      </c>
      <c r="F3513" s="16" t="s">
        <v>254</v>
      </c>
      <c r="G3513" s="15" t="s">
        <v>34</v>
      </c>
      <c r="H3513" s="16" t="s">
        <v>35</v>
      </c>
      <c r="I3513" s="15" t="s">
        <v>50</v>
      </c>
      <c r="J3513" s="15"/>
      <c r="K3513" s="15" t="s">
        <v>50</v>
      </c>
      <c r="L3513" s="16"/>
      <c r="M3513" s="15"/>
      <c r="N3513" s="15"/>
      <c r="O3513" s="15"/>
      <c r="P3513" s="17">
        <v>167.19</v>
      </c>
      <c r="Q3513" s="16" t="s">
        <v>39</v>
      </c>
      <c r="R3513" s="16" t="s">
        <v>51</v>
      </c>
      <c r="S3513" s="18">
        <v>143</v>
      </c>
      <c r="T3513" s="18">
        <v>215004</v>
      </c>
      <c r="U3513" s="18">
        <v>143</v>
      </c>
      <c r="V3513" s="18">
        <v>215004</v>
      </c>
      <c r="W3513" s="18">
        <v>0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</row>
    <row r="3514" spans="1:28" ht="53.5" x14ac:dyDescent="0.35">
      <c r="A3514" s="15" t="s">
        <v>28</v>
      </c>
      <c r="B3514" s="15" t="s">
        <v>29</v>
      </c>
      <c r="C3514" s="16" t="s">
        <v>2331</v>
      </c>
      <c r="D3514" s="15" t="s">
        <v>2348</v>
      </c>
      <c r="E3514" s="16" t="s">
        <v>2349</v>
      </c>
      <c r="F3514" s="16" t="s">
        <v>254</v>
      </c>
      <c r="G3514" s="15" t="s">
        <v>53</v>
      </c>
      <c r="H3514" s="16" t="s">
        <v>54</v>
      </c>
      <c r="I3514" s="15" t="s">
        <v>50</v>
      </c>
      <c r="J3514" s="15"/>
      <c r="K3514" s="15" t="s">
        <v>50</v>
      </c>
      <c r="L3514" s="16"/>
      <c r="M3514" s="19"/>
      <c r="N3514" s="15"/>
      <c r="O3514" s="15"/>
      <c r="P3514" s="17" t="s">
        <v>50</v>
      </c>
      <c r="Q3514" s="16" t="s">
        <v>39</v>
      </c>
      <c r="R3514" s="16" t="s">
        <v>51</v>
      </c>
      <c r="S3514" s="18">
        <v>74</v>
      </c>
      <c r="T3514" s="18">
        <v>69227</v>
      </c>
      <c r="U3514" s="18">
        <v>74</v>
      </c>
      <c r="V3514" s="18">
        <v>69227</v>
      </c>
      <c r="W3514" s="18">
        <v>0</v>
      </c>
      <c r="X3514" s="18">
        <v>0</v>
      </c>
      <c r="Y3514" s="18">
        <v>0</v>
      </c>
      <c r="Z3514" s="18">
        <v>0</v>
      </c>
      <c r="AA3514" s="18">
        <v>0</v>
      </c>
      <c r="AB3514" s="18">
        <v>0</v>
      </c>
    </row>
    <row r="3515" spans="1:28" ht="53.5" x14ac:dyDescent="0.35">
      <c r="A3515" s="15" t="s">
        <v>28</v>
      </c>
      <c r="B3515" s="15" t="s">
        <v>29</v>
      </c>
      <c r="C3515" s="16" t="s">
        <v>2331</v>
      </c>
      <c r="D3515" s="15" t="s">
        <v>2348</v>
      </c>
      <c r="E3515" s="16" t="s">
        <v>2349</v>
      </c>
      <c r="F3515" s="16" t="s">
        <v>254</v>
      </c>
      <c r="G3515" s="15" t="s">
        <v>53</v>
      </c>
      <c r="H3515" s="16" t="s">
        <v>55</v>
      </c>
      <c r="I3515" s="15">
        <v>5</v>
      </c>
      <c r="J3515" s="15" t="s">
        <v>2350</v>
      </c>
      <c r="K3515" s="15">
        <v>245605229</v>
      </c>
      <c r="L3515" s="16" t="s">
        <v>37</v>
      </c>
      <c r="M3515" s="19" t="s">
        <v>87</v>
      </c>
      <c r="N3515" s="15"/>
      <c r="O3515" s="15"/>
      <c r="P3515" s="17" t="s">
        <v>50</v>
      </c>
      <c r="Q3515" s="16" t="s">
        <v>39</v>
      </c>
      <c r="R3515" s="16" t="s">
        <v>40</v>
      </c>
      <c r="S3515" s="18">
        <v>67</v>
      </c>
      <c r="T3515" s="18">
        <v>145629</v>
      </c>
      <c r="U3515" s="18">
        <v>66</v>
      </c>
      <c r="V3515" s="18">
        <v>145525</v>
      </c>
      <c r="W3515" s="18">
        <v>1</v>
      </c>
      <c r="X3515" s="18">
        <v>104</v>
      </c>
      <c r="Y3515" s="18">
        <v>0</v>
      </c>
      <c r="Z3515" s="18">
        <v>0</v>
      </c>
      <c r="AA3515" s="18">
        <v>0</v>
      </c>
      <c r="AB3515" s="18">
        <v>0</v>
      </c>
    </row>
    <row r="3516" spans="1:28" ht="22" x14ac:dyDescent="0.35">
      <c r="A3516" s="15" t="s">
        <v>28</v>
      </c>
      <c r="B3516" s="15" t="s">
        <v>29</v>
      </c>
      <c r="C3516" s="16" t="s">
        <v>2331</v>
      </c>
      <c r="D3516" s="15" t="s">
        <v>2351</v>
      </c>
      <c r="E3516" s="16" t="s">
        <v>2352</v>
      </c>
      <c r="F3516" s="16" t="s">
        <v>254</v>
      </c>
      <c r="G3516" s="15" t="s">
        <v>34</v>
      </c>
      <c r="H3516" s="16" t="s">
        <v>35</v>
      </c>
      <c r="I3516" s="15" t="s">
        <v>50</v>
      </c>
      <c r="J3516" s="15"/>
      <c r="K3516" s="15" t="s">
        <v>50</v>
      </c>
      <c r="L3516" s="16"/>
      <c r="M3516" s="15"/>
      <c r="N3516" s="15"/>
      <c r="O3516" s="15"/>
      <c r="P3516" s="17">
        <v>167.19</v>
      </c>
      <c r="Q3516" s="16" t="s">
        <v>39</v>
      </c>
      <c r="R3516" s="16" t="s">
        <v>51</v>
      </c>
      <c r="S3516" s="18">
        <v>8</v>
      </c>
      <c r="T3516" s="18">
        <v>18988</v>
      </c>
      <c r="U3516" s="18">
        <v>8</v>
      </c>
      <c r="V3516" s="18">
        <v>18988</v>
      </c>
      <c r="W3516" s="18">
        <v>0</v>
      </c>
      <c r="X3516" s="18">
        <v>0</v>
      </c>
      <c r="Y3516" s="18">
        <v>0</v>
      </c>
      <c r="Z3516" s="18">
        <v>0</v>
      </c>
      <c r="AA3516" s="18">
        <v>0</v>
      </c>
      <c r="AB3516" s="18">
        <v>0</v>
      </c>
    </row>
    <row r="3517" spans="1:28" ht="43" x14ac:dyDescent="0.35">
      <c r="A3517" s="15" t="s">
        <v>28</v>
      </c>
      <c r="B3517" s="15" t="s">
        <v>29</v>
      </c>
      <c r="C3517" s="16" t="s">
        <v>2331</v>
      </c>
      <c r="D3517" s="15" t="s">
        <v>2351</v>
      </c>
      <c r="E3517" s="16" t="s">
        <v>2352</v>
      </c>
      <c r="F3517" s="16" t="s">
        <v>254</v>
      </c>
      <c r="G3517" s="15" t="s">
        <v>34</v>
      </c>
      <c r="H3517" s="16" t="s">
        <v>81</v>
      </c>
      <c r="I3517" s="15">
        <v>5</v>
      </c>
      <c r="J3517" s="15" t="s">
        <v>2353</v>
      </c>
      <c r="K3517" s="15">
        <v>245605021</v>
      </c>
      <c r="L3517" s="16" t="s">
        <v>65</v>
      </c>
      <c r="M3517" s="19"/>
      <c r="N3517" s="15"/>
      <c r="O3517" s="15"/>
      <c r="P3517" s="17">
        <v>140.02000000000001</v>
      </c>
      <c r="Q3517" s="16" t="s">
        <v>39</v>
      </c>
      <c r="R3517" s="16" t="s">
        <v>40</v>
      </c>
      <c r="S3517" s="18">
        <v>2</v>
      </c>
      <c r="T3517" s="18">
        <v>8844</v>
      </c>
      <c r="U3517" s="18">
        <v>1</v>
      </c>
      <c r="V3517" s="18">
        <v>7116</v>
      </c>
      <c r="W3517" s="18">
        <v>1</v>
      </c>
      <c r="X3517" s="18">
        <v>1728</v>
      </c>
      <c r="Y3517" s="18">
        <v>0</v>
      </c>
      <c r="Z3517" s="18">
        <v>0</v>
      </c>
      <c r="AA3517" s="18">
        <v>0</v>
      </c>
      <c r="AB3517" s="18">
        <v>0</v>
      </c>
    </row>
    <row r="3518" spans="1:28" ht="22" x14ac:dyDescent="0.35">
      <c r="A3518" s="15" t="s">
        <v>28</v>
      </c>
      <c r="B3518" s="15" t="s">
        <v>29</v>
      </c>
      <c r="C3518" s="16" t="s">
        <v>2331</v>
      </c>
      <c r="D3518" s="15" t="s">
        <v>2354</v>
      </c>
      <c r="E3518" s="16" t="s">
        <v>2355</v>
      </c>
      <c r="F3518" s="16" t="s">
        <v>254</v>
      </c>
      <c r="G3518" s="15" t="s">
        <v>34</v>
      </c>
      <c r="H3518" s="16" t="s">
        <v>35</v>
      </c>
      <c r="I3518" s="15">
        <v>5</v>
      </c>
      <c r="J3518" s="15" t="s">
        <v>2356</v>
      </c>
      <c r="K3518" s="15">
        <v>245604245</v>
      </c>
      <c r="L3518" s="16" t="s">
        <v>37</v>
      </c>
      <c r="M3518" s="15" t="s">
        <v>755</v>
      </c>
      <c r="N3518" s="15"/>
      <c r="O3518" s="15"/>
      <c r="P3518" s="17">
        <v>167.19</v>
      </c>
      <c r="Q3518" s="16" t="s">
        <v>39</v>
      </c>
      <c r="R3518" s="16" t="s">
        <v>40</v>
      </c>
      <c r="S3518" s="18">
        <v>387</v>
      </c>
      <c r="T3518" s="18">
        <v>533137</v>
      </c>
      <c r="U3518" s="18">
        <v>384</v>
      </c>
      <c r="V3518" s="18">
        <v>533036</v>
      </c>
      <c r="W3518" s="18">
        <v>3</v>
      </c>
      <c r="X3518" s="18">
        <v>101</v>
      </c>
      <c r="Y3518" s="18">
        <v>0</v>
      </c>
      <c r="Z3518" s="18">
        <v>0</v>
      </c>
      <c r="AA3518" s="18">
        <v>0</v>
      </c>
      <c r="AB3518" s="18">
        <v>0</v>
      </c>
    </row>
    <row r="3519" spans="1:28" ht="43" x14ac:dyDescent="0.35">
      <c r="A3519" s="15" t="s">
        <v>28</v>
      </c>
      <c r="B3519" s="15" t="s">
        <v>29</v>
      </c>
      <c r="C3519" s="16" t="s">
        <v>2331</v>
      </c>
      <c r="D3519" s="15" t="s">
        <v>2354</v>
      </c>
      <c r="E3519" s="16" t="s">
        <v>2355</v>
      </c>
      <c r="F3519" s="16" t="s">
        <v>254</v>
      </c>
      <c r="G3519" s="15" t="s">
        <v>34</v>
      </c>
      <c r="H3519" s="16" t="s">
        <v>49</v>
      </c>
      <c r="I3519" s="15">
        <v>5</v>
      </c>
      <c r="J3519" s="15" t="s">
        <v>2356</v>
      </c>
      <c r="K3519" s="15">
        <v>245604245</v>
      </c>
      <c r="L3519" s="16" t="s">
        <v>37</v>
      </c>
      <c r="M3519" s="15" t="s">
        <v>755</v>
      </c>
      <c r="N3519" s="15"/>
      <c r="O3519" s="15"/>
      <c r="P3519" s="17">
        <v>41.78</v>
      </c>
      <c r="Q3519" s="16" t="s">
        <v>39</v>
      </c>
      <c r="R3519" s="16" t="s">
        <v>40</v>
      </c>
      <c r="S3519" s="18">
        <v>32</v>
      </c>
      <c r="T3519" s="18">
        <v>71159</v>
      </c>
      <c r="U3519" s="18">
        <v>31</v>
      </c>
      <c r="V3519" s="18">
        <v>71118</v>
      </c>
      <c r="W3519" s="18">
        <v>1</v>
      </c>
      <c r="X3519" s="18">
        <v>41</v>
      </c>
      <c r="Y3519" s="18">
        <v>0</v>
      </c>
      <c r="Z3519" s="18">
        <v>0</v>
      </c>
      <c r="AA3519" s="18">
        <v>0</v>
      </c>
      <c r="AB3519" s="18">
        <v>0</v>
      </c>
    </row>
    <row r="3520" spans="1:28" ht="22" x14ac:dyDescent="0.35">
      <c r="A3520" s="15" t="s">
        <v>28</v>
      </c>
      <c r="B3520" s="15" t="s">
        <v>29</v>
      </c>
      <c r="C3520" s="16" t="s">
        <v>2331</v>
      </c>
      <c r="D3520" s="15" t="s">
        <v>2354</v>
      </c>
      <c r="E3520" s="16" t="s">
        <v>2355</v>
      </c>
      <c r="F3520" s="16" t="s">
        <v>254</v>
      </c>
      <c r="G3520" s="15" t="s">
        <v>34</v>
      </c>
      <c r="H3520" s="16" t="s">
        <v>52</v>
      </c>
      <c r="I3520" s="15">
        <v>5</v>
      </c>
      <c r="J3520" s="15" t="s">
        <v>2356</v>
      </c>
      <c r="K3520" s="15">
        <v>245604245</v>
      </c>
      <c r="L3520" s="16" t="s">
        <v>37</v>
      </c>
      <c r="M3520" s="19" t="s">
        <v>755</v>
      </c>
      <c r="N3520" s="15"/>
      <c r="O3520" s="15"/>
      <c r="P3520" s="17">
        <v>49.48</v>
      </c>
      <c r="Q3520" s="16" t="s">
        <v>39</v>
      </c>
      <c r="R3520" s="16" t="s">
        <v>40</v>
      </c>
      <c r="S3520" s="18">
        <v>32</v>
      </c>
      <c r="T3520" s="18">
        <v>71159</v>
      </c>
      <c r="U3520" s="18">
        <v>31</v>
      </c>
      <c r="V3520" s="18">
        <v>71118</v>
      </c>
      <c r="W3520" s="18">
        <v>1</v>
      </c>
      <c r="X3520" s="18">
        <v>41</v>
      </c>
      <c r="Y3520" s="18">
        <v>0</v>
      </c>
      <c r="Z3520" s="18">
        <v>0</v>
      </c>
      <c r="AA3520" s="18">
        <v>0</v>
      </c>
      <c r="AB3520" s="18">
        <v>0</v>
      </c>
    </row>
    <row r="3521" spans="1:28" ht="53.5" x14ac:dyDescent="0.35">
      <c r="A3521" s="15" t="s">
        <v>28</v>
      </c>
      <c r="B3521" s="15" t="s">
        <v>29</v>
      </c>
      <c r="C3521" s="16" t="s">
        <v>2331</v>
      </c>
      <c r="D3521" s="15" t="s">
        <v>2354</v>
      </c>
      <c r="E3521" s="16" t="s">
        <v>2355</v>
      </c>
      <c r="F3521" s="16" t="s">
        <v>254</v>
      </c>
      <c r="G3521" s="15" t="s">
        <v>53</v>
      </c>
      <c r="H3521" s="16" t="s">
        <v>54</v>
      </c>
      <c r="I3521" s="15" t="s">
        <v>50</v>
      </c>
      <c r="J3521" s="15"/>
      <c r="K3521" s="15" t="s">
        <v>50</v>
      </c>
      <c r="L3521" s="16"/>
      <c r="M3521" s="19"/>
      <c r="N3521" s="15"/>
      <c r="O3521" s="15"/>
      <c r="P3521" s="17" t="s">
        <v>50</v>
      </c>
      <c r="Q3521" s="16" t="s">
        <v>39</v>
      </c>
      <c r="R3521" s="16" t="s">
        <v>51</v>
      </c>
      <c r="S3521" s="18">
        <v>191</v>
      </c>
      <c r="T3521" s="18">
        <v>142293</v>
      </c>
      <c r="U3521" s="18">
        <v>191</v>
      </c>
      <c r="V3521" s="18">
        <v>142293</v>
      </c>
      <c r="W3521" s="18">
        <v>0</v>
      </c>
      <c r="X3521" s="18">
        <v>0</v>
      </c>
      <c r="Y3521" s="18">
        <v>0</v>
      </c>
      <c r="Z3521" s="18">
        <v>0</v>
      </c>
      <c r="AA3521" s="18">
        <v>0</v>
      </c>
      <c r="AB3521" s="18">
        <v>0</v>
      </c>
    </row>
    <row r="3522" spans="1:28" ht="53.5" x14ac:dyDescent="0.35">
      <c r="A3522" s="15" t="s">
        <v>28</v>
      </c>
      <c r="B3522" s="15" t="s">
        <v>29</v>
      </c>
      <c r="C3522" s="16" t="s">
        <v>2331</v>
      </c>
      <c r="D3522" s="15" t="s">
        <v>2354</v>
      </c>
      <c r="E3522" s="16" t="s">
        <v>2355</v>
      </c>
      <c r="F3522" s="16" t="s">
        <v>254</v>
      </c>
      <c r="G3522" s="15" t="s">
        <v>53</v>
      </c>
      <c r="H3522" s="16" t="s">
        <v>55</v>
      </c>
      <c r="I3522" s="15">
        <v>5</v>
      </c>
      <c r="J3522" s="15" t="s">
        <v>2356</v>
      </c>
      <c r="K3522" s="15">
        <v>245604245</v>
      </c>
      <c r="L3522" s="16" t="s">
        <v>37</v>
      </c>
      <c r="M3522" s="15" t="s">
        <v>755</v>
      </c>
      <c r="N3522" s="15"/>
      <c r="O3522" s="15"/>
      <c r="P3522" s="17" t="s">
        <v>50</v>
      </c>
      <c r="Q3522" s="16" t="s">
        <v>39</v>
      </c>
      <c r="R3522" s="16" t="s">
        <v>40</v>
      </c>
      <c r="S3522" s="18">
        <v>195</v>
      </c>
      <c r="T3522" s="18">
        <v>390842</v>
      </c>
      <c r="U3522" s="18">
        <v>192</v>
      </c>
      <c r="V3522" s="18">
        <v>390741</v>
      </c>
      <c r="W3522" s="18">
        <v>3</v>
      </c>
      <c r="X3522" s="18">
        <v>101</v>
      </c>
      <c r="Y3522" s="18">
        <v>0</v>
      </c>
      <c r="Z3522" s="18">
        <v>0</v>
      </c>
      <c r="AA3522" s="18">
        <v>0</v>
      </c>
      <c r="AB3522" s="18">
        <v>0</v>
      </c>
    </row>
    <row r="3523" spans="1:28" ht="22" x14ac:dyDescent="0.35">
      <c r="A3523" s="15" t="s">
        <v>28</v>
      </c>
      <c r="B3523" s="15" t="s">
        <v>29</v>
      </c>
      <c r="C3523" s="16" t="s">
        <v>2331</v>
      </c>
      <c r="D3523" s="15" t="s">
        <v>2357</v>
      </c>
      <c r="E3523" s="16" t="s">
        <v>2336</v>
      </c>
      <c r="F3523" s="16" t="s">
        <v>254</v>
      </c>
      <c r="G3523" s="15" t="s">
        <v>34</v>
      </c>
      <c r="H3523" s="16" t="s">
        <v>35</v>
      </c>
      <c r="I3523" s="15">
        <v>5</v>
      </c>
      <c r="J3523" s="15" t="s">
        <v>2358</v>
      </c>
      <c r="K3523" s="15">
        <v>245603911</v>
      </c>
      <c r="L3523" s="16" t="s">
        <v>37</v>
      </c>
      <c r="M3523" s="19" t="s">
        <v>199</v>
      </c>
      <c r="N3523" s="15"/>
      <c r="O3523" s="15"/>
      <c r="P3523" s="17">
        <v>167.19</v>
      </c>
      <c r="Q3523" s="16" t="s">
        <v>39</v>
      </c>
      <c r="R3523" s="16" t="s">
        <v>40</v>
      </c>
      <c r="S3523" s="18">
        <v>319</v>
      </c>
      <c r="T3523" s="18">
        <v>313315</v>
      </c>
      <c r="U3523" s="18">
        <v>318</v>
      </c>
      <c r="V3523" s="18">
        <v>313293</v>
      </c>
      <c r="W3523" s="18">
        <v>1</v>
      </c>
      <c r="X3523" s="18">
        <v>22</v>
      </c>
      <c r="Y3523" s="18">
        <v>0</v>
      </c>
      <c r="Z3523" s="18">
        <v>0</v>
      </c>
      <c r="AA3523" s="18">
        <v>0</v>
      </c>
      <c r="AB3523" s="18">
        <v>0</v>
      </c>
    </row>
    <row r="3524" spans="1:28" ht="53.5" x14ac:dyDescent="0.35">
      <c r="A3524" s="15" t="s">
        <v>28</v>
      </c>
      <c r="B3524" s="15" t="s">
        <v>29</v>
      </c>
      <c r="C3524" s="16" t="s">
        <v>2331</v>
      </c>
      <c r="D3524" s="15" t="s">
        <v>2357</v>
      </c>
      <c r="E3524" s="16" t="s">
        <v>2336</v>
      </c>
      <c r="F3524" s="16" t="s">
        <v>254</v>
      </c>
      <c r="G3524" s="15" t="s">
        <v>53</v>
      </c>
      <c r="H3524" s="16" t="s">
        <v>54</v>
      </c>
      <c r="I3524" s="15">
        <v>5</v>
      </c>
      <c r="J3524" s="15" t="s">
        <v>2358</v>
      </c>
      <c r="K3524" s="15">
        <v>245603911</v>
      </c>
      <c r="L3524" s="16" t="s">
        <v>37</v>
      </c>
      <c r="M3524" s="15" t="s">
        <v>199</v>
      </c>
      <c r="N3524" s="15"/>
      <c r="O3524" s="15"/>
      <c r="P3524" s="17" t="s">
        <v>50</v>
      </c>
      <c r="Q3524" s="16" t="s">
        <v>39</v>
      </c>
      <c r="R3524" s="16" t="s">
        <v>40</v>
      </c>
      <c r="S3524" s="18">
        <v>119</v>
      </c>
      <c r="T3524" s="18">
        <v>60046</v>
      </c>
      <c r="U3524" s="18">
        <v>117</v>
      </c>
      <c r="V3524" s="18">
        <v>59904</v>
      </c>
      <c r="W3524" s="18">
        <v>2</v>
      </c>
      <c r="X3524" s="18">
        <v>142</v>
      </c>
      <c r="Y3524" s="18">
        <v>0</v>
      </c>
      <c r="Z3524" s="18">
        <v>0</v>
      </c>
      <c r="AA3524" s="18">
        <v>0</v>
      </c>
      <c r="AB3524" s="18">
        <v>0</v>
      </c>
    </row>
    <row r="3525" spans="1:28" ht="53.5" x14ac:dyDescent="0.35">
      <c r="A3525" s="15" t="s">
        <v>28</v>
      </c>
      <c r="B3525" s="15" t="s">
        <v>29</v>
      </c>
      <c r="C3525" s="16" t="s">
        <v>2331</v>
      </c>
      <c r="D3525" s="15" t="s">
        <v>2357</v>
      </c>
      <c r="E3525" s="16" t="s">
        <v>2336</v>
      </c>
      <c r="F3525" s="16" t="s">
        <v>254</v>
      </c>
      <c r="G3525" s="15" t="s">
        <v>53</v>
      </c>
      <c r="H3525" s="16" t="s">
        <v>55</v>
      </c>
      <c r="I3525" s="15">
        <v>5</v>
      </c>
      <c r="J3525" s="15" t="s">
        <v>2358</v>
      </c>
      <c r="K3525" s="15">
        <v>245603911</v>
      </c>
      <c r="L3525" s="16" t="s">
        <v>37</v>
      </c>
      <c r="M3525" s="15" t="s">
        <v>199</v>
      </c>
      <c r="N3525" s="15"/>
      <c r="O3525" s="15"/>
      <c r="P3525" s="17" t="s">
        <v>50</v>
      </c>
      <c r="Q3525" s="16" t="s">
        <v>39</v>
      </c>
      <c r="R3525" s="16" t="s">
        <v>40</v>
      </c>
      <c r="S3525" s="18">
        <v>200</v>
      </c>
      <c r="T3525" s="18">
        <v>253269</v>
      </c>
      <c r="U3525" s="18">
        <v>199</v>
      </c>
      <c r="V3525" s="18">
        <v>252912</v>
      </c>
      <c r="W3525" s="18">
        <v>1</v>
      </c>
      <c r="X3525" s="18">
        <v>357</v>
      </c>
      <c r="Y3525" s="18">
        <v>0</v>
      </c>
      <c r="Z3525" s="18">
        <v>0</v>
      </c>
      <c r="AA3525" s="18">
        <v>0</v>
      </c>
      <c r="AB3525" s="18">
        <v>0</v>
      </c>
    </row>
    <row r="3526" spans="1:28" ht="32.5" x14ac:dyDescent="0.35">
      <c r="A3526" s="15" t="s">
        <v>28</v>
      </c>
      <c r="B3526" s="15" t="s">
        <v>29</v>
      </c>
      <c r="C3526" s="16" t="s">
        <v>2331</v>
      </c>
      <c r="D3526" s="15" t="s">
        <v>2359</v>
      </c>
      <c r="E3526" s="16" t="s">
        <v>2333</v>
      </c>
      <c r="F3526" s="16" t="s">
        <v>254</v>
      </c>
      <c r="G3526" s="15" t="s">
        <v>34</v>
      </c>
      <c r="H3526" s="16" t="s">
        <v>35</v>
      </c>
      <c r="I3526" s="15">
        <v>5</v>
      </c>
      <c r="J3526" s="15" t="s">
        <v>2360</v>
      </c>
      <c r="K3526" s="15">
        <v>245604072</v>
      </c>
      <c r="L3526" s="16" t="s">
        <v>65</v>
      </c>
      <c r="M3526" s="19"/>
      <c r="N3526" s="15"/>
      <c r="O3526" s="15"/>
      <c r="P3526" s="17">
        <v>167.19</v>
      </c>
      <c r="Q3526" s="16" t="s">
        <v>39</v>
      </c>
      <c r="R3526" s="16" t="s">
        <v>40</v>
      </c>
      <c r="S3526" s="18">
        <v>20</v>
      </c>
      <c r="T3526" s="18">
        <v>35664</v>
      </c>
      <c r="U3526" s="18">
        <v>17</v>
      </c>
      <c r="V3526" s="18">
        <v>35411</v>
      </c>
      <c r="W3526" s="18">
        <v>3</v>
      </c>
      <c r="X3526" s="18">
        <v>253</v>
      </c>
      <c r="Y3526" s="18">
        <v>0</v>
      </c>
      <c r="Z3526" s="18">
        <v>0</v>
      </c>
      <c r="AA3526" s="18">
        <v>0</v>
      </c>
      <c r="AB3526" s="18">
        <v>0</v>
      </c>
    </row>
    <row r="3527" spans="1:28" ht="22" x14ac:dyDescent="0.35">
      <c r="A3527" s="15" t="s">
        <v>28</v>
      </c>
      <c r="B3527" s="15" t="s">
        <v>29</v>
      </c>
      <c r="C3527" s="16" t="s">
        <v>2331</v>
      </c>
      <c r="D3527" s="15" t="s">
        <v>2361</v>
      </c>
      <c r="E3527" s="16" t="s">
        <v>2362</v>
      </c>
      <c r="F3527" s="16" t="s">
        <v>254</v>
      </c>
      <c r="G3527" s="15" t="s">
        <v>34</v>
      </c>
      <c r="H3527" s="16" t="s">
        <v>35</v>
      </c>
      <c r="I3527" s="15">
        <v>5</v>
      </c>
      <c r="J3527" s="15" t="s">
        <v>2363</v>
      </c>
      <c r="K3527" s="15">
        <v>245605385</v>
      </c>
      <c r="L3527" s="16" t="s">
        <v>37</v>
      </c>
      <c r="M3527" s="19" t="s">
        <v>84</v>
      </c>
      <c r="N3527" s="15"/>
      <c r="O3527" s="15"/>
      <c r="P3527" s="17">
        <v>167.19</v>
      </c>
      <c r="Q3527" s="16" t="s">
        <v>39</v>
      </c>
      <c r="R3527" s="16" t="s">
        <v>40</v>
      </c>
      <c r="S3527" s="18">
        <v>66</v>
      </c>
      <c r="T3527" s="18">
        <v>211795</v>
      </c>
      <c r="U3527" s="18">
        <v>63</v>
      </c>
      <c r="V3527" s="18">
        <v>211587</v>
      </c>
      <c r="W3527" s="18">
        <v>3</v>
      </c>
      <c r="X3527" s="18">
        <v>208</v>
      </c>
      <c r="Y3527" s="18">
        <v>0</v>
      </c>
      <c r="Z3527" s="18">
        <v>0</v>
      </c>
      <c r="AA3527" s="18">
        <v>0</v>
      </c>
      <c r="AB3527" s="18">
        <v>0</v>
      </c>
    </row>
    <row r="3528" spans="1:28" ht="53.5" x14ac:dyDescent="0.35">
      <c r="A3528" s="15" t="s">
        <v>28</v>
      </c>
      <c r="B3528" s="15" t="s">
        <v>29</v>
      </c>
      <c r="C3528" s="16" t="s">
        <v>2331</v>
      </c>
      <c r="D3528" s="15" t="s">
        <v>2361</v>
      </c>
      <c r="E3528" s="16" t="s">
        <v>2362</v>
      </c>
      <c r="F3528" s="16" t="s">
        <v>254</v>
      </c>
      <c r="G3528" s="15" t="s">
        <v>53</v>
      </c>
      <c r="H3528" s="16" t="s">
        <v>54</v>
      </c>
      <c r="I3528" s="15" t="s">
        <v>50</v>
      </c>
      <c r="J3528" s="15"/>
      <c r="K3528" s="15" t="s">
        <v>50</v>
      </c>
      <c r="L3528" s="16"/>
      <c r="M3528" s="15"/>
      <c r="N3528" s="15"/>
      <c r="O3528" s="15"/>
      <c r="P3528" s="17" t="s">
        <v>50</v>
      </c>
      <c r="Q3528" s="16" t="s">
        <v>39</v>
      </c>
      <c r="R3528" s="16" t="s">
        <v>51</v>
      </c>
      <c r="S3528" s="18">
        <v>33</v>
      </c>
      <c r="T3528" s="18">
        <v>63469</v>
      </c>
      <c r="U3528" s="18">
        <v>33</v>
      </c>
      <c r="V3528" s="18">
        <v>63469</v>
      </c>
      <c r="W3528" s="18">
        <v>0</v>
      </c>
      <c r="X3528" s="18">
        <v>0</v>
      </c>
      <c r="Y3528" s="18">
        <v>0</v>
      </c>
      <c r="Z3528" s="18">
        <v>0</v>
      </c>
      <c r="AA3528" s="18">
        <v>0</v>
      </c>
      <c r="AB3528" s="18">
        <v>0</v>
      </c>
    </row>
    <row r="3529" spans="1:28" ht="53.5" x14ac:dyDescent="0.35">
      <c r="A3529" s="15" t="s">
        <v>28</v>
      </c>
      <c r="B3529" s="15" t="s">
        <v>29</v>
      </c>
      <c r="C3529" s="16" t="s">
        <v>2331</v>
      </c>
      <c r="D3529" s="15" t="s">
        <v>2361</v>
      </c>
      <c r="E3529" s="16" t="s">
        <v>2362</v>
      </c>
      <c r="F3529" s="16" t="s">
        <v>254</v>
      </c>
      <c r="G3529" s="15" t="s">
        <v>53</v>
      </c>
      <c r="H3529" s="16" t="s">
        <v>55</v>
      </c>
      <c r="I3529" s="15">
        <v>5</v>
      </c>
      <c r="J3529" s="15" t="s">
        <v>2363</v>
      </c>
      <c r="K3529" s="15">
        <v>245605385</v>
      </c>
      <c r="L3529" s="16" t="s">
        <v>37</v>
      </c>
      <c r="M3529" s="15" t="s">
        <v>84</v>
      </c>
      <c r="N3529" s="15"/>
      <c r="O3529" s="15"/>
      <c r="P3529" s="17" t="s">
        <v>50</v>
      </c>
      <c r="Q3529" s="16" t="s">
        <v>39</v>
      </c>
      <c r="R3529" s="16" t="s">
        <v>40</v>
      </c>
      <c r="S3529" s="18">
        <v>30</v>
      </c>
      <c r="T3529" s="18">
        <v>148070</v>
      </c>
      <c r="U3529" s="18">
        <v>28</v>
      </c>
      <c r="V3529" s="18">
        <v>147975</v>
      </c>
      <c r="W3529" s="18">
        <v>2</v>
      </c>
      <c r="X3529" s="18">
        <v>95</v>
      </c>
      <c r="Y3529" s="18">
        <v>0</v>
      </c>
      <c r="Z3529" s="18">
        <v>0</v>
      </c>
      <c r="AA3529" s="18">
        <v>0</v>
      </c>
      <c r="AB3529" s="18">
        <v>0</v>
      </c>
    </row>
    <row r="3530" spans="1:28" ht="32.5" x14ac:dyDescent="0.35">
      <c r="A3530" s="15" t="s">
        <v>28</v>
      </c>
      <c r="B3530" s="15" t="s">
        <v>29</v>
      </c>
      <c r="C3530" s="16" t="s">
        <v>2331</v>
      </c>
      <c r="D3530" s="15" t="s">
        <v>2364</v>
      </c>
      <c r="E3530" s="16" t="s">
        <v>2365</v>
      </c>
      <c r="F3530" s="16" t="s">
        <v>254</v>
      </c>
      <c r="G3530" s="15" t="s">
        <v>34</v>
      </c>
      <c r="H3530" s="16" t="s">
        <v>35</v>
      </c>
      <c r="I3530" s="15">
        <v>5</v>
      </c>
      <c r="J3530" s="15" t="s">
        <v>2366</v>
      </c>
      <c r="K3530" s="15">
        <v>245604700</v>
      </c>
      <c r="L3530" s="16" t="s">
        <v>65</v>
      </c>
      <c r="M3530" s="19"/>
      <c r="N3530" s="15"/>
      <c r="O3530" s="15"/>
      <c r="P3530" s="17">
        <v>167.19</v>
      </c>
      <c r="Q3530" s="16" t="s">
        <v>39</v>
      </c>
      <c r="R3530" s="16" t="s">
        <v>40</v>
      </c>
      <c r="S3530" s="18">
        <v>43</v>
      </c>
      <c r="T3530" s="18">
        <v>64484</v>
      </c>
      <c r="U3530" s="18">
        <v>40</v>
      </c>
      <c r="V3530" s="18">
        <v>59413</v>
      </c>
      <c r="W3530" s="18">
        <v>3</v>
      </c>
      <c r="X3530" s="18">
        <v>5071</v>
      </c>
      <c r="Y3530" s="18">
        <v>0</v>
      </c>
      <c r="Z3530" s="18">
        <v>0</v>
      </c>
      <c r="AA3530" s="18">
        <v>0</v>
      </c>
      <c r="AB3530" s="18">
        <v>0</v>
      </c>
    </row>
    <row r="3531" spans="1:28" ht="43" x14ac:dyDescent="0.35">
      <c r="A3531" s="15" t="s">
        <v>28</v>
      </c>
      <c r="B3531" s="15" t="s">
        <v>29</v>
      </c>
      <c r="C3531" s="16" t="s">
        <v>2331</v>
      </c>
      <c r="D3531" s="15" t="s">
        <v>2364</v>
      </c>
      <c r="E3531" s="16" t="s">
        <v>2365</v>
      </c>
      <c r="F3531" s="16" t="s">
        <v>254</v>
      </c>
      <c r="G3531" s="15" t="s">
        <v>34</v>
      </c>
      <c r="H3531" s="16" t="s">
        <v>81</v>
      </c>
      <c r="I3531" s="15" t="s">
        <v>50</v>
      </c>
      <c r="J3531" s="15"/>
      <c r="K3531" s="15" t="s">
        <v>50</v>
      </c>
      <c r="L3531" s="16"/>
      <c r="M3531" s="19"/>
      <c r="N3531" s="15"/>
      <c r="O3531" s="15"/>
      <c r="P3531" s="17">
        <v>140.02000000000001</v>
      </c>
      <c r="Q3531" s="16" t="s">
        <v>39</v>
      </c>
      <c r="R3531" s="16" t="s">
        <v>51</v>
      </c>
      <c r="S3531" s="18">
        <v>9</v>
      </c>
      <c r="T3531" s="18">
        <v>8584</v>
      </c>
      <c r="U3531" s="18">
        <v>9</v>
      </c>
      <c r="V3531" s="18">
        <v>8584</v>
      </c>
      <c r="W3531" s="18">
        <v>0</v>
      </c>
      <c r="X3531" s="18">
        <v>0</v>
      </c>
      <c r="Y3531" s="18">
        <v>0</v>
      </c>
      <c r="Z3531" s="18">
        <v>0</v>
      </c>
      <c r="AA3531" s="18">
        <v>0</v>
      </c>
      <c r="AB3531" s="18">
        <v>0</v>
      </c>
    </row>
    <row r="3532" spans="1:28" ht="22" x14ac:dyDescent="0.35">
      <c r="A3532" s="15" t="s">
        <v>28</v>
      </c>
      <c r="B3532" s="15" t="s">
        <v>29</v>
      </c>
      <c r="C3532" s="16" t="s">
        <v>2331</v>
      </c>
      <c r="D3532" s="15" t="s">
        <v>2367</v>
      </c>
      <c r="E3532" s="16" t="s">
        <v>2362</v>
      </c>
      <c r="F3532" s="16" t="s">
        <v>254</v>
      </c>
      <c r="G3532" s="15" t="s">
        <v>34</v>
      </c>
      <c r="H3532" s="16" t="s">
        <v>35</v>
      </c>
      <c r="I3532" s="15">
        <v>5</v>
      </c>
      <c r="J3532" s="15" t="s">
        <v>2368</v>
      </c>
      <c r="K3532" s="15">
        <v>245604011</v>
      </c>
      <c r="L3532" s="16" t="s">
        <v>37</v>
      </c>
      <c r="M3532" s="19" t="s">
        <v>58</v>
      </c>
      <c r="N3532" s="15"/>
      <c r="O3532" s="15"/>
      <c r="P3532" s="17">
        <v>167.19</v>
      </c>
      <c r="Q3532" s="16" t="s">
        <v>39</v>
      </c>
      <c r="R3532" s="16" t="s">
        <v>40</v>
      </c>
      <c r="S3532" s="18">
        <v>451</v>
      </c>
      <c r="T3532" s="18">
        <v>386103</v>
      </c>
      <c r="U3532" s="18">
        <v>448</v>
      </c>
      <c r="V3532" s="18">
        <v>386029</v>
      </c>
      <c r="W3532" s="18">
        <v>3</v>
      </c>
      <c r="X3532" s="18">
        <v>74</v>
      </c>
      <c r="Y3532" s="18">
        <v>0</v>
      </c>
      <c r="Z3532" s="18">
        <v>0</v>
      </c>
      <c r="AA3532" s="18">
        <v>0</v>
      </c>
      <c r="AB3532" s="18">
        <v>0</v>
      </c>
    </row>
    <row r="3533" spans="1:28" ht="22" x14ac:dyDescent="0.35">
      <c r="A3533" s="15" t="s">
        <v>28</v>
      </c>
      <c r="B3533" s="15" t="s">
        <v>29</v>
      </c>
      <c r="C3533" s="16" t="s">
        <v>2331</v>
      </c>
      <c r="D3533" s="15" t="s">
        <v>2367</v>
      </c>
      <c r="E3533" s="16" t="s">
        <v>2362</v>
      </c>
      <c r="F3533" s="16" t="s">
        <v>254</v>
      </c>
      <c r="G3533" s="15" t="s">
        <v>34</v>
      </c>
      <c r="H3533" s="16" t="s">
        <v>52</v>
      </c>
      <c r="I3533" s="15" t="s">
        <v>50</v>
      </c>
      <c r="J3533" s="15"/>
      <c r="K3533" s="15" t="s">
        <v>50</v>
      </c>
      <c r="L3533" s="16"/>
      <c r="M3533" s="19"/>
      <c r="N3533" s="15"/>
      <c r="O3533" s="15"/>
      <c r="P3533" s="17">
        <v>49.48</v>
      </c>
      <c r="Q3533" s="16" t="s">
        <v>39</v>
      </c>
      <c r="R3533" s="16" t="s">
        <v>51</v>
      </c>
      <c r="S3533" s="18">
        <v>21</v>
      </c>
      <c r="T3533" s="18">
        <v>56275</v>
      </c>
      <c r="U3533" s="18">
        <v>21</v>
      </c>
      <c r="V3533" s="18">
        <v>56275</v>
      </c>
      <c r="W3533" s="18">
        <v>0</v>
      </c>
      <c r="X3533" s="18">
        <v>0</v>
      </c>
      <c r="Y3533" s="18">
        <v>0</v>
      </c>
      <c r="Z3533" s="18">
        <v>0</v>
      </c>
      <c r="AA3533" s="18">
        <v>0</v>
      </c>
      <c r="AB3533" s="18">
        <v>0</v>
      </c>
    </row>
    <row r="3534" spans="1:28" ht="22" x14ac:dyDescent="0.35">
      <c r="A3534" s="15" t="s">
        <v>28</v>
      </c>
      <c r="B3534" s="15" t="s">
        <v>29</v>
      </c>
      <c r="C3534" s="16" t="s">
        <v>2331</v>
      </c>
      <c r="D3534" s="15" t="s">
        <v>2367</v>
      </c>
      <c r="E3534" s="16" t="s">
        <v>2362</v>
      </c>
      <c r="F3534" s="16" t="s">
        <v>254</v>
      </c>
      <c r="G3534" s="15" t="s">
        <v>34</v>
      </c>
      <c r="H3534" s="16" t="s">
        <v>487</v>
      </c>
      <c r="I3534" s="15" t="s">
        <v>50</v>
      </c>
      <c r="J3534" s="15"/>
      <c r="K3534" s="15" t="s">
        <v>50</v>
      </c>
      <c r="L3534" s="16"/>
      <c r="M3534" s="19"/>
      <c r="N3534" s="15"/>
      <c r="O3534" s="15"/>
      <c r="P3534" s="17">
        <v>59.38</v>
      </c>
      <c r="Q3534" s="16" t="s">
        <v>39</v>
      </c>
      <c r="R3534" s="16" t="s">
        <v>51</v>
      </c>
      <c r="S3534" s="18">
        <v>12</v>
      </c>
      <c r="T3534" s="18">
        <v>29315</v>
      </c>
      <c r="U3534" s="18">
        <v>12</v>
      </c>
      <c r="V3534" s="18">
        <v>29315</v>
      </c>
      <c r="W3534" s="18">
        <v>0</v>
      </c>
      <c r="X3534" s="18">
        <v>0</v>
      </c>
      <c r="Y3534" s="18">
        <v>0</v>
      </c>
      <c r="Z3534" s="18">
        <v>0</v>
      </c>
      <c r="AA3534" s="18">
        <v>0</v>
      </c>
      <c r="AB3534" s="18">
        <v>0</v>
      </c>
    </row>
    <row r="3535" spans="1:28" ht="53.5" x14ac:dyDescent="0.35">
      <c r="A3535" s="15" t="s">
        <v>28</v>
      </c>
      <c r="B3535" s="15" t="s">
        <v>29</v>
      </c>
      <c r="C3535" s="16" t="s">
        <v>2331</v>
      </c>
      <c r="D3535" s="15" t="s">
        <v>2367</v>
      </c>
      <c r="E3535" s="16" t="s">
        <v>2362</v>
      </c>
      <c r="F3535" s="16" t="s">
        <v>254</v>
      </c>
      <c r="G3535" s="15" t="s">
        <v>53</v>
      </c>
      <c r="H3535" s="16" t="s">
        <v>54</v>
      </c>
      <c r="I3535" s="15" t="s">
        <v>50</v>
      </c>
      <c r="J3535" s="15"/>
      <c r="K3535" s="15" t="s">
        <v>50</v>
      </c>
      <c r="L3535" s="16"/>
      <c r="M3535" s="15"/>
      <c r="N3535" s="15"/>
      <c r="O3535" s="15"/>
      <c r="P3535" s="17" t="s">
        <v>50</v>
      </c>
      <c r="Q3535" s="16" t="s">
        <v>39</v>
      </c>
      <c r="R3535" s="16" t="s">
        <v>51</v>
      </c>
      <c r="S3535" s="18">
        <v>226</v>
      </c>
      <c r="T3535" s="18">
        <v>213798</v>
      </c>
      <c r="U3535" s="18">
        <v>226</v>
      </c>
      <c r="V3535" s="18">
        <v>213798</v>
      </c>
      <c r="W3535" s="18">
        <v>0</v>
      </c>
      <c r="X3535" s="18">
        <v>0</v>
      </c>
      <c r="Y3535" s="18">
        <v>0</v>
      </c>
      <c r="Z3535" s="18">
        <v>0</v>
      </c>
      <c r="AA3535" s="18">
        <v>0</v>
      </c>
      <c r="AB3535" s="18">
        <v>0</v>
      </c>
    </row>
    <row r="3536" spans="1:28" ht="53.5" x14ac:dyDescent="0.35">
      <c r="A3536" s="15" t="s">
        <v>28</v>
      </c>
      <c r="B3536" s="15" t="s">
        <v>29</v>
      </c>
      <c r="C3536" s="16" t="s">
        <v>2331</v>
      </c>
      <c r="D3536" s="15" t="s">
        <v>2367</v>
      </c>
      <c r="E3536" s="16" t="s">
        <v>2362</v>
      </c>
      <c r="F3536" s="16" t="s">
        <v>254</v>
      </c>
      <c r="G3536" s="15" t="s">
        <v>53</v>
      </c>
      <c r="H3536" s="16" t="s">
        <v>55</v>
      </c>
      <c r="I3536" s="15">
        <v>5</v>
      </c>
      <c r="J3536" s="15" t="s">
        <v>2368</v>
      </c>
      <c r="K3536" s="15">
        <v>245604011</v>
      </c>
      <c r="L3536" s="16" t="s">
        <v>37</v>
      </c>
      <c r="M3536" s="15" t="s">
        <v>58</v>
      </c>
      <c r="N3536" s="15"/>
      <c r="O3536" s="15"/>
      <c r="P3536" s="17" t="s">
        <v>50</v>
      </c>
      <c r="Q3536" s="16" t="s">
        <v>39</v>
      </c>
      <c r="R3536" s="16" t="s">
        <v>40</v>
      </c>
      <c r="S3536" s="18">
        <v>225</v>
      </c>
      <c r="T3536" s="18">
        <v>172305</v>
      </c>
      <c r="U3536" s="18">
        <v>217</v>
      </c>
      <c r="V3536" s="18">
        <v>166260</v>
      </c>
      <c r="W3536" s="18">
        <v>8</v>
      </c>
      <c r="X3536" s="18">
        <v>6045</v>
      </c>
      <c r="Y3536" s="18">
        <v>0</v>
      </c>
      <c r="Z3536" s="18">
        <v>0</v>
      </c>
      <c r="AA3536" s="18">
        <v>0</v>
      </c>
      <c r="AB3536" s="18">
        <v>0</v>
      </c>
    </row>
    <row r="3537" spans="1:28" ht="22" x14ac:dyDescent="0.35">
      <c r="A3537" s="15" t="s">
        <v>28</v>
      </c>
      <c r="B3537" s="15" t="s">
        <v>29</v>
      </c>
      <c r="C3537" s="16" t="s">
        <v>2331</v>
      </c>
      <c r="D3537" s="15" t="s">
        <v>2369</v>
      </c>
      <c r="E3537" s="16" t="s">
        <v>2370</v>
      </c>
      <c r="F3537" s="16" t="s">
        <v>254</v>
      </c>
      <c r="G3537" s="15" t="s">
        <v>34</v>
      </c>
      <c r="H3537" s="16" t="s">
        <v>35</v>
      </c>
      <c r="I3537" s="15">
        <v>5</v>
      </c>
      <c r="J3537" s="15" t="s">
        <v>2371</v>
      </c>
      <c r="K3537" s="15">
        <v>245604532</v>
      </c>
      <c r="L3537" s="16" t="s">
        <v>37</v>
      </c>
      <c r="M3537" s="19" t="s">
        <v>307</v>
      </c>
      <c r="N3537" s="15"/>
      <c r="O3537" s="15"/>
      <c r="P3537" s="17">
        <v>167.19</v>
      </c>
      <c r="Q3537" s="16" t="s">
        <v>39</v>
      </c>
      <c r="R3537" s="16" t="s">
        <v>40</v>
      </c>
      <c r="S3537" s="18">
        <v>129</v>
      </c>
      <c r="T3537" s="18">
        <v>291216</v>
      </c>
      <c r="U3537" s="18">
        <v>124</v>
      </c>
      <c r="V3537" s="18">
        <v>290264</v>
      </c>
      <c r="W3537" s="18">
        <v>5</v>
      </c>
      <c r="X3537" s="18">
        <v>952</v>
      </c>
      <c r="Y3537" s="18">
        <v>0</v>
      </c>
      <c r="Z3537" s="18">
        <v>0</v>
      </c>
      <c r="AA3537" s="18">
        <v>0</v>
      </c>
      <c r="AB3537" s="18">
        <v>0</v>
      </c>
    </row>
    <row r="3538" spans="1:28" ht="53.5" x14ac:dyDescent="0.35">
      <c r="A3538" s="15" t="s">
        <v>28</v>
      </c>
      <c r="B3538" s="15" t="s">
        <v>29</v>
      </c>
      <c r="C3538" s="16" t="s">
        <v>2331</v>
      </c>
      <c r="D3538" s="15" t="s">
        <v>2369</v>
      </c>
      <c r="E3538" s="16" t="s">
        <v>2370</v>
      </c>
      <c r="F3538" s="16" t="s">
        <v>254</v>
      </c>
      <c r="G3538" s="15" t="s">
        <v>53</v>
      </c>
      <c r="H3538" s="16" t="s">
        <v>54</v>
      </c>
      <c r="I3538" s="15" t="s">
        <v>50</v>
      </c>
      <c r="J3538" s="15"/>
      <c r="K3538" s="15" t="s">
        <v>50</v>
      </c>
      <c r="L3538" s="16"/>
      <c r="M3538" s="15"/>
      <c r="N3538" s="15"/>
      <c r="O3538" s="15"/>
      <c r="P3538" s="17" t="s">
        <v>50</v>
      </c>
      <c r="Q3538" s="16" t="s">
        <v>39</v>
      </c>
      <c r="R3538" s="16" t="s">
        <v>51</v>
      </c>
      <c r="S3538" s="18">
        <v>108</v>
      </c>
      <c r="T3538" s="18">
        <v>188458</v>
      </c>
      <c r="U3538" s="18">
        <v>108</v>
      </c>
      <c r="V3538" s="18">
        <v>188458</v>
      </c>
      <c r="W3538" s="18">
        <v>0</v>
      </c>
      <c r="X3538" s="18">
        <v>0</v>
      </c>
      <c r="Y3538" s="18">
        <v>0</v>
      </c>
      <c r="Z3538" s="18">
        <v>0</v>
      </c>
      <c r="AA3538" s="18">
        <v>0</v>
      </c>
      <c r="AB3538" s="18">
        <v>0</v>
      </c>
    </row>
    <row r="3539" spans="1:28" ht="53.5" x14ac:dyDescent="0.35">
      <c r="A3539" s="15" t="s">
        <v>28</v>
      </c>
      <c r="B3539" s="15" t="s">
        <v>29</v>
      </c>
      <c r="C3539" s="16" t="s">
        <v>2331</v>
      </c>
      <c r="D3539" s="15" t="s">
        <v>2369</v>
      </c>
      <c r="E3539" s="16" t="s">
        <v>2370</v>
      </c>
      <c r="F3539" s="16" t="s">
        <v>254</v>
      </c>
      <c r="G3539" s="15" t="s">
        <v>53</v>
      </c>
      <c r="H3539" s="16" t="s">
        <v>55</v>
      </c>
      <c r="I3539" s="15">
        <v>5</v>
      </c>
      <c r="J3539" s="15" t="s">
        <v>2371</v>
      </c>
      <c r="K3539" s="15">
        <v>245604532</v>
      </c>
      <c r="L3539" s="16" t="s">
        <v>37</v>
      </c>
      <c r="M3539" s="19" t="s">
        <v>307</v>
      </c>
      <c r="N3539" s="15"/>
      <c r="O3539" s="15"/>
      <c r="P3539" s="17" t="s">
        <v>50</v>
      </c>
      <c r="Q3539" s="16" t="s">
        <v>39</v>
      </c>
      <c r="R3539" s="16" t="s">
        <v>40</v>
      </c>
      <c r="S3539" s="18">
        <v>15</v>
      </c>
      <c r="T3539" s="18">
        <v>99278</v>
      </c>
      <c r="U3539" s="18">
        <v>11</v>
      </c>
      <c r="V3539" s="18">
        <v>98465</v>
      </c>
      <c r="W3539" s="18">
        <v>4</v>
      </c>
      <c r="X3539" s="18">
        <v>813</v>
      </c>
      <c r="Y3539" s="18">
        <v>0</v>
      </c>
      <c r="Z3539" s="18">
        <v>0</v>
      </c>
      <c r="AA3539" s="18">
        <v>0</v>
      </c>
      <c r="AB3539" s="18">
        <v>0</v>
      </c>
    </row>
    <row r="3540" spans="1:28" ht="22" x14ac:dyDescent="0.35">
      <c r="A3540" s="15" t="s">
        <v>28</v>
      </c>
      <c r="B3540" s="15" t="s">
        <v>29</v>
      </c>
      <c r="C3540" s="16" t="s">
        <v>2331</v>
      </c>
      <c r="D3540" s="15" t="s">
        <v>2372</v>
      </c>
      <c r="E3540" s="16" t="s">
        <v>2336</v>
      </c>
      <c r="F3540" s="16" t="s">
        <v>254</v>
      </c>
      <c r="G3540" s="15" t="s">
        <v>34</v>
      </c>
      <c r="H3540" s="16" t="s">
        <v>35</v>
      </c>
      <c r="I3540" s="15">
        <v>5</v>
      </c>
      <c r="J3540" s="15" t="s">
        <v>2373</v>
      </c>
      <c r="K3540" s="15">
        <v>245604820</v>
      </c>
      <c r="L3540" s="16" t="s">
        <v>37</v>
      </c>
      <c r="M3540" s="19" t="s">
        <v>202</v>
      </c>
      <c r="N3540" s="15"/>
      <c r="O3540" s="15"/>
      <c r="P3540" s="17">
        <v>167.19</v>
      </c>
      <c r="Q3540" s="16" t="s">
        <v>39</v>
      </c>
      <c r="R3540" s="16" t="s">
        <v>40</v>
      </c>
      <c r="S3540" s="18">
        <v>380</v>
      </c>
      <c r="T3540" s="18">
        <v>759138</v>
      </c>
      <c r="U3540" s="18">
        <v>373</v>
      </c>
      <c r="V3540" s="18">
        <v>758160</v>
      </c>
      <c r="W3540" s="18">
        <v>7</v>
      </c>
      <c r="X3540" s="18">
        <v>978</v>
      </c>
      <c r="Y3540" s="18">
        <v>0</v>
      </c>
      <c r="Z3540" s="18">
        <v>0</v>
      </c>
      <c r="AA3540" s="18">
        <v>0</v>
      </c>
      <c r="AB3540" s="18">
        <v>0</v>
      </c>
    </row>
    <row r="3541" spans="1:28" ht="22" x14ac:dyDescent="0.35">
      <c r="A3541" s="15" t="s">
        <v>28</v>
      </c>
      <c r="B3541" s="15" t="s">
        <v>29</v>
      </c>
      <c r="C3541" s="16" t="s">
        <v>2331</v>
      </c>
      <c r="D3541" s="15" t="s">
        <v>2372</v>
      </c>
      <c r="E3541" s="16" t="s">
        <v>2336</v>
      </c>
      <c r="F3541" s="16" t="s">
        <v>254</v>
      </c>
      <c r="G3541" s="15" t="s">
        <v>34</v>
      </c>
      <c r="H3541" s="16" t="s">
        <v>52</v>
      </c>
      <c r="I3541" s="15" t="s">
        <v>50</v>
      </c>
      <c r="J3541" s="15"/>
      <c r="K3541" s="15" t="s">
        <v>50</v>
      </c>
      <c r="L3541" s="16"/>
      <c r="M3541" s="15"/>
      <c r="N3541" s="15"/>
      <c r="O3541" s="15"/>
      <c r="P3541" s="17">
        <v>49.48</v>
      </c>
      <c r="Q3541" s="16" t="s">
        <v>39</v>
      </c>
      <c r="R3541" s="16" t="s">
        <v>51</v>
      </c>
      <c r="S3541" s="18">
        <v>6</v>
      </c>
      <c r="T3541" s="18">
        <v>3610</v>
      </c>
      <c r="U3541" s="18">
        <v>6</v>
      </c>
      <c r="V3541" s="18">
        <v>3610</v>
      </c>
      <c r="W3541" s="18">
        <v>0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</row>
    <row r="3542" spans="1:28" ht="22" x14ac:dyDescent="0.35">
      <c r="A3542" s="15" t="s">
        <v>28</v>
      </c>
      <c r="B3542" s="15" t="s">
        <v>29</v>
      </c>
      <c r="C3542" s="16" t="s">
        <v>2331</v>
      </c>
      <c r="D3542" s="15" t="s">
        <v>2372</v>
      </c>
      <c r="E3542" s="16" t="s">
        <v>2336</v>
      </c>
      <c r="F3542" s="16" t="s">
        <v>254</v>
      </c>
      <c r="G3542" s="15" t="s">
        <v>34</v>
      </c>
      <c r="H3542" s="16" t="s">
        <v>487</v>
      </c>
      <c r="I3542" s="15" t="s">
        <v>50</v>
      </c>
      <c r="J3542" s="15"/>
      <c r="K3542" s="15" t="s">
        <v>50</v>
      </c>
      <c r="L3542" s="16"/>
      <c r="M3542" s="19"/>
      <c r="N3542" s="15"/>
      <c r="O3542" s="15"/>
      <c r="P3542" s="17">
        <v>59.38</v>
      </c>
      <c r="Q3542" s="16" t="s">
        <v>39</v>
      </c>
      <c r="R3542" s="16" t="s">
        <v>51</v>
      </c>
      <c r="S3542" s="18">
        <v>10</v>
      </c>
      <c r="T3542" s="18">
        <v>89638</v>
      </c>
      <c r="U3542" s="18">
        <v>10</v>
      </c>
      <c r="V3542" s="18">
        <v>89638</v>
      </c>
      <c r="W3542" s="18">
        <v>0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</row>
    <row r="3543" spans="1:28" ht="53.5" x14ac:dyDescent="0.35">
      <c r="A3543" s="15" t="s">
        <v>28</v>
      </c>
      <c r="B3543" s="15" t="s">
        <v>29</v>
      </c>
      <c r="C3543" s="16" t="s">
        <v>2331</v>
      </c>
      <c r="D3543" s="15" t="s">
        <v>2372</v>
      </c>
      <c r="E3543" s="16" t="s">
        <v>2336</v>
      </c>
      <c r="F3543" s="16" t="s">
        <v>254</v>
      </c>
      <c r="G3543" s="15" t="s">
        <v>53</v>
      </c>
      <c r="H3543" s="16" t="s">
        <v>54</v>
      </c>
      <c r="I3543" s="15">
        <v>5</v>
      </c>
      <c r="J3543" s="15" t="s">
        <v>2373</v>
      </c>
      <c r="K3543" s="15">
        <v>245604820</v>
      </c>
      <c r="L3543" s="16" t="s">
        <v>37</v>
      </c>
      <c r="M3543" s="19" t="s">
        <v>202</v>
      </c>
      <c r="N3543" s="15"/>
      <c r="O3543" s="15"/>
      <c r="P3543" s="17" t="s">
        <v>50</v>
      </c>
      <c r="Q3543" s="16" t="s">
        <v>39</v>
      </c>
      <c r="R3543" s="16" t="s">
        <v>40</v>
      </c>
      <c r="S3543" s="18">
        <v>99</v>
      </c>
      <c r="T3543" s="18">
        <v>121101</v>
      </c>
      <c r="U3543" s="18">
        <v>93</v>
      </c>
      <c r="V3543" s="18">
        <v>120176</v>
      </c>
      <c r="W3543" s="18">
        <v>6</v>
      </c>
      <c r="X3543" s="18">
        <v>925</v>
      </c>
      <c r="Y3543" s="18">
        <v>0</v>
      </c>
      <c r="Z3543" s="18">
        <v>0</v>
      </c>
      <c r="AA3543" s="18">
        <v>0</v>
      </c>
      <c r="AB3543" s="18">
        <v>0</v>
      </c>
    </row>
    <row r="3544" spans="1:28" ht="53.5" x14ac:dyDescent="0.35">
      <c r="A3544" s="15" t="s">
        <v>28</v>
      </c>
      <c r="B3544" s="15" t="s">
        <v>29</v>
      </c>
      <c r="C3544" s="16" t="s">
        <v>2331</v>
      </c>
      <c r="D3544" s="15" t="s">
        <v>2372</v>
      </c>
      <c r="E3544" s="16" t="s">
        <v>2336</v>
      </c>
      <c r="F3544" s="16" t="s">
        <v>254</v>
      </c>
      <c r="G3544" s="15" t="s">
        <v>53</v>
      </c>
      <c r="H3544" s="16" t="s">
        <v>55</v>
      </c>
      <c r="I3544" s="15">
        <v>5</v>
      </c>
      <c r="J3544" s="15" t="s">
        <v>2373</v>
      </c>
      <c r="K3544" s="15">
        <v>245604820</v>
      </c>
      <c r="L3544" s="16" t="s">
        <v>37</v>
      </c>
      <c r="M3544" s="19" t="s">
        <v>202</v>
      </c>
      <c r="N3544" s="15"/>
      <c r="O3544" s="15"/>
      <c r="P3544" s="17" t="s">
        <v>50</v>
      </c>
      <c r="Q3544" s="16" t="s">
        <v>39</v>
      </c>
      <c r="R3544" s="16" t="s">
        <v>40</v>
      </c>
      <c r="S3544" s="18">
        <v>274</v>
      </c>
      <c r="T3544" s="18">
        <v>635904</v>
      </c>
      <c r="U3544" s="18">
        <v>272</v>
      </c>
      <c r="V3544" s="18">
        <v>635645</v>
      </c>
      <c r="W3544" s="18">
        <v>2</v>
      </c>
      <c r="X3544" s="18">
        <v>259</v>
      </c>
      <c r="Y3544" s="18">
        <v>0</v>
      </c>
      <c r="Z3544" s="18">
        <v>0</v>
      </c>
      <c r="AA3544" s="18">
        <v>0</v>
      </c>
      <c r="AB3544" s="18">
        <v>0</v>
      </c>
    </row>
    <row r="3545" spans="1:28" ht="22" x14ac:dyDescent="0.35">
      <c r="A3545" s="15" t="s">
        <v>28</v>
      </c>
      <c r="B3545" s="15" t="s">
        <v>29</v>
      </c>
      <c r="C3545" s="16" t="s">
        <v>2374</v>
      </c>
      <c r="D3545" s="15" t="s">
        <v>2375</v>
      </c>
      <c r="E3545" s="16" t="s">
        <v>2376</v>
      </c>
      <c r="F3545" s="16" t="s">
        <v>254</v>
      </c>
      <c r="G3545" s="15" t="s">
        <v>34</v>
      </c>
      <c r="H3545" s="16" t="s">
        <v>35</v>
      </c>
      <c r="I3545" s="15">
        <v>5</v>
      </c>
      <c r="J3545" s="15" t="s">
        <v>2377</v>
      </c>
      <c r="K3545" s="15">
        <v>245605324</v>
      </c>
      <c r="L3545" s="16" t="s">
        <v>37</v>
      </c>
      <c r="M3545" s="15" t="s">
        <v>87</v>
      </c>
      <c r="N3545" s="15"/>
      <c r="O3545" s="15"/>
      <c r="P3545" s="17">
        <v>167.19</v>
      </c>
      <c r="Q3545" s="16" t="s">
        <v>39</v>
      </c>
      <c r="R3545" s="16" t="s">
        <v>40</v>
      </c>
      <c r="S3545" s="18">
        <v>100</v>
      </c>
      <c r="T3545" s="18">
        <v>63503</v>
      </c>
      <c r="U3545" s="18">
        <v>96</v>
      </c>
      <c r="V3545" s="18">
        <v>63466</v>
      </c>
      <c r="W3545" s="18">
        <v>4</v>
      </c>
      <c r="X3545" s="18">
        <v>37</v>
      </c>
      <c r="Y3545" s="18">
        <v>0</v>
      </c>
      <c r="Z3545" s="18">
        <v>0</v>
      </c>
      <c r="AA3545" s="18">
        <v>0</v>
      </c>
      <c r="AB3545" s="18">
        <v>0</v>
      </c>
    </row>
    <row r="3546" spans="1:28" ht="43" x14ac:dyDescent="0.35">
      <c r="A3546" s="15" t="s">
        <v>28</v>
      </c>
      <c r="B3546" s="15" t="s">
        <v>29</v>
      </c>
      <c r="C3546" s="16" t="s">
        <v>2374</v>
      </c>
      <c r="D3546" s="15" t="s">
        <v>2375</v>
      </c>
      <c r="E3546" s="16" t="s">
        <v>2376</v>
      </c>
      <c r="F3546" s="16" t="s">
        <v>254</v>
      </c>
      <c r="G3546" s="15" t="s">
        <v>34</v>
      </c>
      <c r="H3546" s="16" t="s">
        <v>49</v>
      </c>
      <c r="I3546" s="15" t="s">
        <v>50</v>
      </c>
      <c r="J3546" s="15"/>
      <c r="K3546" s="15" t="s">
        <v>50</v>
      </c>
      <c r="L3546" s="16"/>
      <c r="M3546" s="19"/>
      <c r="N3546" s="15"/>
      <c r="O3546" s="15"/>
      <c r="P3546" s="17">
        <v>41.78</v>
      </c>
      <c r="Q3546" s="16" t="s">
        <v>39</v>
      </c>
      <c r="R3546" s="16" t="s">
        <v>51</v>
      </c>
      <c r="S3546" s="18">
        <v>74</v>
      </c>
      <c r="T3546" s="18">
        <v>58269</v>
      </c>
      <c r="U3546" s="18">
        <v>74</v>
      </c>
      <c r="V3546" s="18">
        <v>58269</v>
      </c>
      <c r="W3546" s="18">
        <v>0</v>
      </c>
      <c r="X3546" s="18">
        <v>0</v>
      </c>
      <c r="Y3546" s="18">
        <v>0</v>
      </c>
      <c r="Z3546" s="18">
        <v>0</v>
      </c>
      <c r="AA3546" s="18">
        <v>0</v>
      </c>
      <c r="AB3546" s="18">
        <v>0</v>
      </c>
    </row>
    <row r="3547" spans="1:28" ht="32.5" x14ac:dyDescent="0.35">
      <c r="A3547" s="15" t="s">
        <v>28</v>
      </c>
      <c r="B3547" s="15" t="s">
        <v>29</v>
      </c>
      <c r="C3547" s="16" t="s">
        <v>2374</v>
      </c>
      <c r="D3547" s="15" t="s">
        <v>2375</v>
      </c>
      <c r="E3547" s="16" t="s">
        <v>2376</v>
      </c>
      <c r="F3547" s="16" t="s">
        <v>254</v>
      </c>
      <c r="G3547" s="15" t="s">
        <v>34</v>
      </c>
      <c r="H3547" s="16" t="s">
        <v>527</v>
      </c>
      <c r="I3547" s="15" t="s">
        <v>50</v>
      </c>
      <c r="J3547" s="15"/>
      <c r="K3547" s="15" t="s">
        <v>50</v>
      </c>
      <c r="L3547" s="16"/>
      <c r="M3547" s="15"/>
      <c r="N3547" s="15"/>
      <c r="O3547" s="15"/>
      <c r="P3547" s="17">
        <v>168.02</v>
      </c>
      <c r="Q3547" s="16" t="s">
        <v>39</v>
      </c>
      <c r="R3547" s="16" t="s">
        <v>51</v>
      </c>
      <c r="S3547" s="18">
        <v>5</v>
      </c>
      <c r="T3547" s="18">
        <v>4643</v>
      </c>
      <c r="U3547" s="18">
        <v>5</v>
      </c>
      <c r="V3547" s="18">
        <v>4643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</row>
    <row r="3548" spans="1:28" ht="22" x14ac:dyDescent="0.35">
      <c r="A3548" s="15" t="s">
        <v>28</v>
      </c>
      <c r="B3548" s="15" t="s">
        <v>29</v>
      </c>
      <c r="C3548" s="16" t="s">
        <v>2374</v>
      </c>
      <c r="D3548" s="15" t="s">
        <v>2375</v>
      </c>
      <c r="E3548" s="16" t="s">
        <v>2376</v>
      </c>
      <c r="F3548" s="16" t="s">
        <v>254</v>
      </c>
      <c r="G3548" s="15" t="s">
        <v>34</v>
      </c>
      <c r="H3548" s="16" t="s">
        <v>487</v>
      </c>
      <c r="I3548" s="15" t="s">
        <v>50</v>
      </c>
      <c r="J3548" s="15"/>
      <c r="K3548" s="15" t="s">
        <v>50</v>
      </c>
      <c r="L3548" s="16"/>
      <c r="M3548" s="15"/>
      <c r="N3548" s="15"/>
      <c r="O3548" s="15"/>
      <c r="P3548" s="17">
        <v>59.38</v>
      </c>
      <c r="Q3548" s="16" t="s">
        <v>39</v>
      </c>
      <c r="R3548" s="16" t="s">
        <v>51</v>
      </c>
      <c r="S3548" s="18">
        <v>74</v>
      </c>
      <c r="T3548" s="18">
        <v>58269</v>
      </c>
      <c r="U3548" s="18">
        <v>74</v>
      </c>
      <c r="V3548" s="18">
        <v>58269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</row>
    <row r="3549" spans="1:28" ht="53.5" x14ac:dyDescent="0.35">
      <c r="A3549" s="15" t="s">
        <v>28</v>
      </c>
      <c r="B3549" s="15" t="s">
        <v>29</v>
      </c>
      <c r="C3549" s="16" t="s">
        <v>2374</v>
      </c>
      <c r="D3549" s="15" t="s">
        <v>2375</v>
      </c>
      <c r="E3549" s="16" t="s">
        <v>2376</v>
      </c>
      <c r="F3549" s="16" t="s">
        <v>254</v>
      </c>
      <c r="G3549" s="15" t="s">
        <v>53</v>
      </c>
      <c r="H3549" s="16" t="s">
        <v>55</v>
      </c>
      <c r="I3549" s="15">
        <v>5</v>
      </c>
      <c r="J3549" s="15" t="s">
        <v>2377</v>
      </c>
      <c r="K3549" s="15">
        <v>245605324</v>
      </c>
      <c r="L3549" s="16" t="s">
        <v>37</v>
      </c>
      <c r="M3549" s="19" t="s">
        <v>87</v>
      </c>
      <c r="N3549" s="15"/>
      <c r="O3549" s="15"/>
      <c r="P3549" s="17" t="s">
        <v>50</v>
      </c>
      <c r="Q3549" s="16" t="s">
        <v>39</v>
      </c>
      <c r="R3549" s="16" t="s">
        <v>40</v>
      </c>
      <c r="S3549" s="18">
        <v>100</v>
      </c>
      <c r="T3549" s="18">
        <v>63503</v>
      </c>
      <c r="U3549" s="18">
        <v>96</v>
      </c>
      <c r="V3549" s="18">
        <v>63466</v>
      </c>
      <c r="W3549" s="18">
        <v>4</v>
      </c>
      <c r="X3549" s="18">
        <v>37</v>
      </c>
      <c r="Y3549" s="18">
        <v>0</v>
      </c>
      <c r="Z3549" s="18">
        <v>0</v>
      </c>
      <c r="AA3549" s="18">
        <v>0</v>
      </c>
      <c r="AB3549" s="18">
        <v>0</v>
      </c>
    </row>
    <row r="3550" spans="1:28" ht="22" x14ac:dyDescent="0.35">
      <c r="A3550" s="15" t="s">
        <v>28</v>
      </c>
      <c r="B3550" s="15" t="s">
        <v>29</v>
      </c>
      <c r="C3550" s="16" t="s">
        <v>2374</v>
      </c>
      <c r="D3550" s="15" t="s">
        <v>2378</v>
      </c>
      <c r="E3550" s="16" t="s">
        <v>2376</v>
      </c>
      <c r="F3550" s="16" t="s">
        <v>254</v>
      </c>
      <c r="G3550" s="15" t="s">
        <v>34</v>
      </c>
      <c r="H3550" s="16" t="s">
        <v>35</v>
      </c>
      <c r="I3550" s="15">
        <v>5</v>
      </c>
      <c r="J3550" s="15" t="s">
        <v>2379</v>
      </c>
      <c r="K3550" s="15">
        <v>245604358</v>
      </c>
      <c r="L3550" s="16" t="s">
        <v>37</v>
      </c>
      <c r="M3550" s="15" t="s">
        <v>94</v>
      </c>
      <c r="N3550" s="15"/>
      <c r="O3550" s="15"/>
      <c r="P3550" s="17">
        <v>167.19</v>
      </c>
      <c r="Q3550" s="16" t="s">
        <v>39</v>
      </c>
      <c r="R3550" s="16" t="s">
        <v>40</v>
      </c>
      <c r="S3550" s="18">
        <v>245</v>
      </c>
      <c r="T3550" s="18">
        <v>791703</v>
      </c>
      <c r="U3550" s="18">
        <v>244</v>
      </c>
      <c r="V3550" s="18">
        <v>791403</v>
      </c>
      <c r="W3550" s="18">
        <v>1</v>
      </c>
      <c r="X3550" s="18">
        <v>300</v>
      </c>
      <c r="Y3550" s="18">
        <v>0</v>
      </c>
      <c r="Z3550" s="18">
        <v>0</v>
      </c>
      <c r="AA3550" s="18">
        <v>0</v>
      </c>
      <c r="AB3550" s="18">
        <v>0</v>
      </c>
    </row>
    <row r="3551" spans="1:28" ht="53.5" x14ac:dyDescent="0.35">
      <c r="A3551" s="15" t="s">
        <v>28</v>
      </c>
      <c r="B3551" s="15" t="s">
        <v>29</v>
      </c>
      <c r="C3551" s="16" t="s">
        <v>2374</v>
      </c>
      <c r="D3551" s="15" t="s">
        <v>2378</v>
      </c>
      <c r="E3551" s="16" t="s">
        <v>2376</v>
      </c>
      <c r="F3551" s="16" t="s">
        <v>254</v>
      </c>
      <c r="G3551" s="15" t="s">
        <v>53</v>
      </c>
      <c r="H3551" s="16" t="s">
        <v>54</v>
      </c>
      <c r="I3551" s="15" t="s">
        <v>50</v>
      </c>
      <c r="J3551" s="15"/>
      <c r="K3551" s="15" t="s">
        <v>50</v>
      </c>
      <c r="L3551" s="16"/>
      <c r="M3551" s="15"/>
      <c r="N3551" s="15"/>
      <c r="O3551" s="15"/>
      <c r="P3551" s="17" t="s">
        <v>50</v>
      </c>
      <c r="Q3551" s="16" t="s">
        <v>39</v>
      </c>
      <c r="R3551" s="16" t="s">
        <v>51</v>
      </c>
      <c r="S3551" s="18">
        <v>146</v>
      </c>
      <c r="T3551" s="18">
        <v>495265</v>
      </c>
      <c r="U3551" s="18">
        <v>146</v>
      </c>
      <c r="V3551" s="18">
        <v>495265</v>
      </c>
      <c r="W3551" s="18">
        <v>0</v>
      </c>
      <c r="X3551" s="18">
        <v>0</v>
      </c>
      <c r="Y3551" s="18">
        <v>0</v>
      </c>
      <c r="Z3551" s="18">
        <v>0</v>
      </c>
      <c r="AA3551" s="18">
        <v>0</v>
      </c>
      <c r="AB3551" s="18">
        <v>0</v>
      </c>
    </row>
    <row r="3552" spans="1:28" ht="53.5" x14ac:dyDescent="0.35">
      <c r="A3552" s="15" t="s">
        <v>28</v>
      </c>
      <c r="B3552" s="15" t="s">
        <v>29</v>
      </c>
      <c r="C3552" s="16" t="s">
        <v>2374</v>
      </c>
      <c r="D3552" s="15" t="s">
        <v>2378</v>
      </c>
      <c r="E3552" s="16" t="s">
        <v>2376</v>
      </c>
      <c r="F3552" s="16" t="s">
        <v>254</v>
      </c>
      <c r="G3552" s="15" t="s">
        <v>53</v>
      </c>
      <c r="H3552" s="16" t="s">
        <v>55</v>
      </c>
      <c r="I3552" s="15">
        <v>5</v>
      </c>
      <c r="J3552" s="15" t="s">
        <v>2379</v>
      </c>
      <c r="K3552" s="15">
        <v>245604358</v>
      </c>
      <c r="L3552" s="16" t="s">
        <v>37</v>
      </c>
      <c r="M3552" s="19" t="s">
        <v>94</v>
      </c>
      <c r="N3552" s="15"/>
      <c r="O3552" s="15"/>
      <c r="P3552" s="17" t="s">
        <v>50</v>
      </c>
      <c r="Q3552" s="16" t="s">
        <v>39</v>
      </c>
      <c r="R3552" s="16" t="s">
        <v>40</v>
      </c>
      <c r="S3552" s="18">
        <v>98</v>
      </c>
      <c r="T3552" s="18">
        <v>296138</v>
      </c>
      <c r="U3552" s="18">
        <v>97</v>
      </c>
      <c r="V3552" s="18">
        <v>295662</v>
      </c>
      <c r="W3552" s="18">
        <v>1</v>
      </c>
      <c r="X3552" s="18">
        <v>476</v>
      </c>
      <c r="Y3552" s="18">
        <v>0</v>
      </c>
      <c r="Z3552" s="18">
        <v>0</v>
      </c>
      <c r="AA3552" s="18">
        <v>0</v>
      </c>
      <c r="AB3552" s="18">
        <v>0</v>
      </c>
    </row>
    <row r="3553" spans="1:28" ht="22" x14ac:dyDescent="0.35">
      <c r="A3553" s="15" t="s">
        <v>28</v>
      </c>
      <c r="B3553" s="15" t="s">
        <v>29</v>
      </c>
      <c r="C3553" s="16" t="s">
        <v>2374</v>
      </c>
      <c r="D3553" s="15" t="s">
        <v>2380</v>
      </c>
      <c r="E3553" s="16" t="s">
        <v>2376</v>
      </c>
      <c r="F3553" s="16" t="s">
        <v>254</v>
      </c>
      <c r="G3553" s="15" t="s">
        <v>34</v>
      </c>
      <c r="H3553" s="16" t="s">
        <v>35</v>
      </c>
      <c r="I3553" s="15">
        <v>5</v>
      </c>
      <c r="J3553" s="15" t="s">
        <v>2381</v>
      </c>
      <c r="K3553" s="15">
        <v>245604449</v>
      </c>
      <c r="L3553" s="16" t="s">
        <v>37</v>
      </c>
      <c r="M3553" s="15" t="s">
        <v>129</v>
      </c>
      <c r="N3553" s="15"/>
      <c r="O3553" s="15"/>
      <c r="P3553" s="17">
        <v>167.19</v>
      </c>
      <c r="Q3553" s="16" t="s">
        <v>39</v>
      </c>
      <c r="R3553" s="16" t="s">
        <v>40</v>
      </c>
      <c r="S3553" s="18">
        <v>34</v>
      </c>
      <c r="T3553" s="18">
        <v>51063</v>
      </c>
      <c r="U3553" s="18">
        <v>28</v>
      </c>
      <c r="V3553" s="18">
        <v>49723</v>
      </c>
      <c r="W3553" s="18">
        <v>6</v>
      </c>
      <c r="X3553" s="18">
        <v>1340</v>
      </c>
      <c r="Y3553" s="18">
        <v>0</v>
      </c>
      <c r="Z3553" s="18">
        <v>0</v>
      </c>
      <c r="AA3553" s="18">
        <v>0</v>
      </c>
      <c r="AB3553" s="18">
        <v>0</v>
      </c>
    </row>
    <row r="3554" spans="1:28" ht="22" x14ac:dyDescent="0.35">
      <c r="A3554" s="15" t="s">
        <v>28</v>
      </c>
      <c r="B3554" s="15" t="s">
        <v>29</v>
      </c>
      <c r="C3554" s="16" t="s">
        <v>2382</v>
      </c>
      <c r="D3554" s="15" t="s">
        <v>2383</v>
      </c>
      <c r="E3554" s="16" t="s">
        <v>2384</v>
      </c>
      <c r="F3554" s="16" t="s">
        <v>254</v>
      </c>
      <c r="G3554" s="15" t="s">
        <v>34</v>
      </c>
      <c r="H3554" s="16" t="s">
        <v>35</v>
      </c>
      <c r="I3554" s="15">
        <v>5</v>
      </c>
      <c r="J3554" s="15" t="s">
        <v>2385</v>
      </c>
      <c r="K3554" s="15">
        <v>245605502</v>
      </c>
      <c r="L3554" s="16" t="s">
        <v>37</v>
      </c>
      <c r="M3554" s="15" t="s">
        <v>84</v>
      </c>
      <c r="N3554" s="15"/>
      <c r="O3554" s="15"/>
      <c r="P3554" s="17">
        <v>167.19</v>
      </c>
      <c r="Q3554" s="16" t="s">
        <v>39</v>
      </c>
      <c r="R3554" s="16" t="s">
        <v>40</v>
      </c>
      <c r="S3554" s="18">
        <v>264</v>
      </c>
      <c r="T3554" s="18">
        <v>575720</v>
      </c>
      <c r="U3554" s="18">
        <v>258</v>
      </c>
      <c r="V3554" s="18">
        <v>574678</v>
      </c>
      <c r="W3554" s="18">
        <v>6</v>
      </c>
      <c r="X3554" s="18">
        <v>1042</v>
      </c>
      <c r="Y3554" s="18">
        <v>0</v>
      </c>
      <c r="Z3554" s="18">
        <v>0</v>
      </c>
      <c r="AA3554" s="18">
        <v>0</v>
      </c>
      <c r="AB3554" s="18">
        <v>0</v>
      </c>
    </row>
    <row r="3555" spans="1:28" ht="43" x14ac:dyDescent="0.35">
      <c r="A3555" s="15" t="s">
        <v>28</v>
      </c>
      <c r="B3555" s="15" t="s">
        <v>29</v>
      </c>
      <c r="C3555" s="16" t="s">
        <v>2382</v>
      </c>
      <c r="D3555" s="15" t="s">
        <v>2383</v>
      </c>
      <c r="E3555" s="16" t="s">
        <v>2384</v>
      </c>
      <c r="F3555" s="16" t="s">
        <v>254</v>
      </c>
      <c r="G3555" s="15" t="s">
        <v>34</v>
      </c>
      <c r="H3555" s="16" t="s">
        <v>49</v>
      </c>
      <c r="I3555" s="15" t="s">
        <v>50</v>
      </c>
      <c r="J3555" s="15"/>
      <c r="K3555" s="15" t="s">
        <v>50</v>
      </c>
      <c r="L3555" s="16"/>
      <c r="M3555" s="15"/>
      <c r="N3555" s="15"/>
      <c r="O3555" s="15"/>
      <c r="P3555" s="17">
        <v>41.78</v>
      </c>
      <c r="Q3555" s="16" t="s">
        <v>39</v>
      </c>
      <c r="R3555" s="16" t="s">
        <v>51</v>
      </c>
      <c r="S3555" s="18">
        <v>17</v>
      </c>
      <c r="T3555" s="18">
        <v>70904</v>
      </c>
      <c r="U3555" s="18">
        <v>17</v>
      </c>
      <c r="V3555" s="18">
        <v>70904</v>
      </c>
      <c r="W3555" s="18">
        <v>0</v>
      </c>
      <c r="X3555" s="18">
        <v>0</v>
      </c>
      <c r="Y3555" s="18">
        <v>0</v>
      </c>
      <c r="Z3555" s="18">
        <v>0</v>
      </c>
      <c r="AA3555" s="18">
        <v>0</v>
      </c>
      <c r="AB3555" s="18">
        <v>0</v>
      </c>
    </row>
    <row r="3556" spans="1:28" ht="43" x14ac:dyDescent="0.35">
      <c r="A3556" s="15" t="s">
        <v>28</v>
      </c>
      <c r="B3556" s="15" t="s">
        <v>29</v>
      </c>
      <c r="C3556" s="16" t="s">
        <v>2382</v>
      </c>
      <c r="D3556" s="15" t="s">
        <v>2383</v>
      </c>
      <c r="E3556" s="16" t="s">
        <v>2384</v>
      </c>
      <c r="F3556" s="16" t="s">
        <v>254</v>
      </c>
      <c r="G3556" s="15" t="s">
        <v>34</v>
      </c>
      <c r="H3556" s="16" t="s">
        <v>81</v>
      </c>
      <c r="I3556" s="15" t="s">
        <v>50</v>
      </c>
      <c r="J3556" s="15"/>
      <c r="K3556" s="15" t="s">
        <v>50</v>
      </c>
      <c r="L3556" s="16"/>
      <c r="M3556" s="19"/>
      <c r="N3556" s="15"/>
      <c r="O3556" s="15"/>
      <c r="P3556" s="17">
        <v>140.02000000000001</v>
      </c>
      <c r="Q3556" s="16" t="s">
        <v>39</v>
      </c>
      <c r="R3556" s="16" t="s">
        <v>51</v>
      </c>
      <c r="S3556" s="18">
        <v>18</v>
      </c>
      <c r="T3556" s="18">
        <v>17400</v>
      </c>
      <c r="U3556" s="18">
        <v>18</v>
      </c>
      <c r="V3556" s="18">
        <v>17400</v>
      </c>
      <c r="W3556" s="18">
        <v>0</v>
      </c>
      <c r="X3556" s="18">
        <v>0</v>
      </c>
      <c r="Y3556" s="18">
        <v>0</v>
      </c>
      <c r="Z3556" s="18">
        <v>0</v>
      </c>
      <c r="AA3556" s="18">
        <v>0</v>
      </c>
      <c r="AB3556" s="18">
        <v>0</v>
      </c>
    </row>
    <row r="3557" spans="1:28" ht="43" x14ac:dyDescent="0.35">
      <c r="A3557" s="15" t="s">
        <v>28</v>
      </c>
      <c r="B3557" s="15" t="s">
        <v>29</v>
      </c>
      <c r="C3557" s="16" t="s">
        <v>2382</v>
      </c>
      <c r="D3557" s="15" t="s">
        <v>2383</v>
      </c>
      <c r="E3557" s="16" t="s">
        <v>2384</v>
      </c>
      <c r="F3557" s="16" t="s">
        <v>254</v>
      </c>
      <c r="G3557" s="15" t="s">
        <v>34</v>
      </c>
      <c r="H3557" s="16" t="s">
        <v>103</v>
      </c>
      <c r="I3557" s="15">
        <v>5</v>
      </c>
      <c r="J3557" s="15" t="s">
        <v>2385</v>
      </c>
      <c r="K3557" s="15">
        <v>245605502</v>
      </c>
      <c r="L3557" s="16" t="s">
        <v>37</v>
      </c>
      <c r="M3557" s="19" t="s">
        <v>84</v>
      </c>
      <c r="N3557" s="15"/>
      <c r="O3557" s="15"/>
      <c r="P3557" s="17">
        <v>231.38</v>
      </c>
      <c r="Q3557" s="16" t="s">
        <v>39</v>
      </c>
      <c r="R3557" s="16" t="s">
        <v>40</v>
      </c>
      <c r="S3557" s="18">
        <v>8</v>
      </c>
      <c r="T3557" s="18">
        <v>3060</v>
      </c>
      <c r="U3557" s="18">
        <v>7</v>
      </c>
      <c r="V3557" s="18">
        <v>3026</v>
      </c>
      <c r="W3557" s="18">
        <v>1</v>
      </c>
      <c r="X3557" s="18">
        <v>34</v>
      </c>
      <c r="Y3557" s="18">
        <v>0</v>
      </c>
      <c r="Z3557" s="18">
        <v>0</v>
      </c>
      <c r="AA3557" s="18">
        <v>0</v>
      </c>
      <c r="AB3557" s="18">
        <v>0</v>
      </c>
    </row>
    <row r="3558" spans="1:28" ht="22" x14ac:dyDescent="0.35">
      <c r="A3558" s="15" t="s">
        <v>28</v>
      </c>
      <c r="B3558" s="15" t="s">
        <v>29</v>
      </c>
      <c r="C3558" s="16" t="s">
        <v>2382</v>
      </c>
      <c r="D3558" s="15" t="s">
        <v>2383</v>
      </c>
      <c r="E3558" s="16" t="s">
        <v>2384</v>
      </c>
      <c r="F3558" s="16" t="s">
        <v>254</v>
      </c>
      <c r="G3558" s="15" t="s">
        <v>34</v>
      </c>
      <c r="H3558" s="16" t="s">
        <v>52</v>
      </c>
      <c r="I3558" s="15" t="s">
        <v>50</v>
      </c>
      <c r="J3558" s="15"/>
      <c r="K3558" s="15" t="s">
        <v>50</v>
      </c>
      <c r="L3558" s="16"/>
      <c r="M3558" s="15"/>
      <c r="N3558" s="15"/>
      <c r="O3558" s="15"/>
      <c r="P3558" s="17">
        <v>49.48</v>
      </c>
      <c r="Q3558" s="16" t="s">
        <v>39</v>
      </c>
      <c r="R3558" s="16" t="s">
        <v>51</v>
      </c>
      <c r="S3558" s="18">
        <v>47</v>
      </c>
      <c r="T3558" s="18">
        <v>177686</v>
      </c>
      <c r="U3558" s="18">
        <v>47</v>
      </c>
      <c r="V3558" s="18">
        <v>177686</v>
      </c>
      <c r="W3558" s="18">
        <v>0</v>
      </c>
      <c r="X3558" s="18">
        <v>0</v>
      </c>
      <c r="Y3558" s="18">
        <v>0</v>
      </c>
      <c r="Z3558" s="18">
        <v>0</v>
      </c>
      <c r="AA3558" s="18">
        <v>0</v>
      </c>
      <c r="AB3558" s="18">
        <v>0</v>
      </c>
    </row>
    <row r="3559" spans="1:28" ht="53.5" x14ac:dyDescent="0.35">
      <c r="A3559" s="15" t="s">
        <v>28</v>
      </c>
      <c r="B3559" s="15" t="s">
        <v>29</v>
      </c>
      <c r="C3559" s="16" t="s">
        <v>2382</v>
      </c>
      <c r="D3559" s="15" t="s">
        <v>2383</v>
      </c>
      <c r="E3559" s="16" t="s">
        <v>2384</v>
      </c>
      <c r="F3559" s="16" t="s">
        <v>254</v>
      </c>
      <c r="G3559" s="15" t="s">
        <v>53</v>
      </c>
      <c r="H3559" s="16" t="s">
        <v>54</v>
      </c>
      <c r="I3559" s="15" t="s">
        <v>50</v>
      </c>
      <c r="J3559" s="15"/>
      <c r="K3559" s="15" t="s">
        <v>50</v>
      </c>
      <c r="L3559" s="16"/>
      <c r="M3559" s="15"/>
      <c r="N3559" s="15"/>
      <c r="O3559" s="15"/>
      <c r="P3559" s="17" t="s">
        <v>50</v>
      </c>
      <c r="Q3559" s="16" t="s">
        <v>39</v>
      </c>
      <c r="R3559" s="16" t="s">
        <v>51</v>
      </c>
      <c r="S3559" s="18">
        <v>145</v>
      </c>
      <c r="T3559" s="18">
        <v>317547</v>
      </c>
      <c r="U3559" s="18">
        <v>145</v>
      </c>
      <c r="V3559" s="18">
        <v>317547</v>
      </c>
      <c r="W3559" s="18">
        <v>0</v>
      </c>
      <c r="X3559" s="18">
        <v>0</v>
      </c>
      <c r="Y3559" s="18">
        <v>0</v>
      </c>
      <c r="Z3559" s="18">
        <v>0</v>
      </c>
      <c r="AA3559" s="18">
        <v>0</v>
      </c>
      <c r="AB3559" s="18">
        <v>0</v>
      </c>
    </row>
    <row r="3560" spans="1:28" ht="53.5" x14ac:dyDescent="0.35">
      <c r="A3560" s="15" t="s">
        <v>28</v>
      </c>
      <c r="B3560" s="15" t="s">
        <v>29</v>
      </c>
      <c r="C3560" s="16" t="s">
        <v>2382</v>
      </c>
      <c r="D3560" s="15" t="s">
        <v>2383</v>
      </c>
      <c r="E3560" s="16" t="s">
        <v>2384</v>
      </c>
      <c r="F3560" s="16" t="s">
        <v>254</v>
      </c>
      <c r="G3560" s="15" t="s">
        <v>53</v>
      </c>
      <c r="H3560" s="16" t="s">
        <v>55</v>
      </c>
      <c r="I3560" s="15">
        <v>5</v>
      </c>
      <c r="J3560" s="15" t="s">
        <v>2385</v>
      </c>
      <c r="K3560" s="15">
        <v>245605502</v>
      </c>
      <c r="L3560" s="16" t="s">
        <v>37</v>
      </c>
      <c r="M3560" s="15" t="s">
        <v>84</v>
      </c>
      <c r="N3560" s="15"/>
      <c r="O3560" s="15"/>
      <c r="P3560" s="17" t="s">
        <v>50</v>
      </c>
      <c r="Q3560" s="16" t="s">
        <v>39</v>
      </c>
      <c r="R3560" s="16" t="s">
        <v>40</v>
      </c>
      <c r="S3560" s="18">
        <v>106</v>
      </c>
      <c r="T3560" s="18">
        <v>235609</v>
      </c>
      <c r="U3560" s="18">
        <v>102</v>
      </c>
      <c r="V3560" s="18">
        <v>235295</v>
      </c>
      <c r="W3560" s="18">
        <v>4</v>
      </c>
      <c r="X3560" s="18">
        <v>314</v>
      </c>
      <c r="Y3560" s="18">
        <v>0</v>
      </c>
      <c r="Z3560" s="18">
        <v>0</v>
      </c>
      <c r="AA3560" s="18">
        <v>0</v>
      </c>
      <c r="AB3560" s="18">
        <v>0</v>
      </c>
    </row>
    <row r="3561" spans="1:28" ht="22" x14ac:dyDescent="0.35">
      <c r="A3561" s="15" t="s">
        <v>28</v>
      </c>
      <c r="B3561" s="15" t="s">
        <v>29</v>
      </c>
      <c r="C3561" s="16" t="s">
        <v>2382</v>
      </c>
      <c r="D3561" s="15" t="s">
        <v>2386</v>
      </c>
      <c r="E3561" s="16" t="s">
        <v>1577</v>
      </c>
      <c r="F3561" s="16" t="s">
        <v>596</v>
      </c>
      <c r="G3561" s="15" t="s">
        <v>34</v>
      </c>
      <c r="H3561" s="16" t="s">
        <v>35</v>
      </c>
      <c r="I3561" s="15">
        <v>5</v>
      </c>
      <c r="J3561" s="15" t="s">
        <v>2387</v>
      </c>
      <c r="K3561" s="15">
        <v>245603981</v>
      </c>
      <c r="L3561" s="16" t="s">
        <v>37</v>
      </c>
      <c r="M3561" s="19" t="s">
        <v>58</v>
      </c>
      <c r="N3561" s="15"/>
      <c r="O3561" s="15"/>
      <c r="P3561" s="17">
        <v>167.19</v>
      </c>
      <c r="Q3561" s="16" t="s">
        <v>39</v>
      </c>
      <c r="R3561" s="16" t="s">
        <v>40</v>
      </c>
      <c r="S3561" s="18">
        <v>248</v>
      </c>
      <c r="T3561" s="18">
        <v>528801</v>
      </c>
      <c r="U3561" s="18">
        <v>247</v>
      </c>
      <c r="V3561" s="18">
        <v>528682</v>
      </c>
      <c r="W3561" s="18">
        <v>1</v>
      </c>
      <c r="X3561" s="18">
        <v>119</v>
      </c>
      <c r="Y3561" s="18">
        <v>0</v>
      </c>
      <c r="Z3561" s="18">
        <v>0</v>
      </c>
      <c r="AA3561" s="18">
        <v>0</v>
      </c>
      <c r="AB3561" s="18">
        <v>0</v>
      </c>
    </row>
    <row r="3562" spans="1:28" ht="22" x14ac:dyDescent="0.35">
      <c r="A3562" s="15" t="s">
        <v>28</v>
      </c>
      <c r="B3562" s="15" t="s">
        <v>29</v>
      </c>
      <c r="C3562" s="16" t="s">
        <v>2382</v>
      </c>
      <c r="D3562" s="15" t="s">
        <v>2386</v>
      </c>
      <c r="E3562" s="16" t="s">
        <v>1577</v>
      </c>
      <c r="F3562" s="16" t="s">
        <v>596</v>
      </c>
      <c r="G3562" s="15" t="s">
        <v>34</v>
      </c>
      <c r="H3562" s="16" t="s">
        <v>52</v>
      </c>
      <c r="I3562" s="15" t="s">
        <v>50</v>
      </c>
      <c r="J3562" s="15"/>
      <c r="K3562" s="15" t="s">
        <v>50</v>
      </c>
      <c r="L3562" s="16"/>
      <c r="M3562" s="19"/>
      <c r="N3562" s="15"/>
      <c r="O3562" s="15"/>
      <c r="P3562" s="17">
        <v>49.48</v>
      </c>
      <c r="Q3562" s="16" t="s">
        <v>39</v>
      </c>
      <c r="R3562" s="16" t="s">
        <v>51</v>
      </c>
      <c r="S3562" s="18">
        <v>47</v>
      </c>
      <c r="T3562" s="18">
        <v>306273</v>
      </c>
      <c r="U3562" s="18">
        <v>47</v>
      </c>
      <c r="V3562" s="18">
        <v>306273</v>
      </c>
      <c r="W3562" s="18">
        <v>0</v>
      </c>
      <c r="X3562" s="18">
        <v>0</v>
      </c>
      <c r="Y3562" s="18">
        <v>0</v>
      </c>
      <c r="Z3562" s="18">
        <v>0</v>
      </c>
      <c r="AA3562" s="18">
        <v>0</v>
      </c>
      <c r="AB3562" s="18">
        <v>0</v>
      </c>
    </row>
    <row r="3563" spans="1:28" ht="53.5" x14ac:dyDescent="0.35">
      <c r="A3563" s="15" t="s">
        <v>28</v>
      </c>
      <c r="B3563" s="15" t="s">
        <v>29</v>
      </c>
      <c r="C3563" s="16" t="s">
        <v>2382</v>
      </c>
      <c r="D3563" s="15" t="s">
        <v>2386</v>
      </c>
      <c r="E3563" s="16" t="s">
        <v>1577</v>
      </c>
      <c r="F3563" s="16" t="s">
        <v>596</v>
      </c>
      <c r="G3563" s="15" t="s">
        <v>53</v>
      </c>
      <c r="H3563" s="16" t="s">
        <v>245</v>
      </c>
      <c r="I3563" s="15" t="s">
        <v>50</v>
      </c>
      <c r="J3563" s="15"/>
      <c r="K3563" s="15" t="s">
        <v>50</v>
      </c>
      <c r="L3563" s="16"/>
      <c r="M3563" s="19"/>
      <c r="N3563" s="15"/>
      <c r="O3563" s="15"/>
      <c r="P3563" s="17" t="s">
        <v>50</v>
      </c>
      <c r="Q3563" s="16" t="s">
        <v>39</v>
      </c>
      <c r="R3563" s="16" t="s">
        <v>51</v>
      </c>
      <c r="S3563" s="18">
        <v>99</v>
      </c>
      <c r="T3563" s="18">
        <v>225073</v>
      </c>
      <c r="U3563" s="18">
        <v>99</v>
      </c>
      <c r="V3563" s="18">
        <v>225073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</row>
    <row r="3564" spans="1:28" ht="53.5" x14ac:dyDescent="0.35">
      <c r="A3564" s="15" t="s">
        <v>28</v>
      </c>
      <c r="B3564" s="15" t="s">
        <v>29</v>
      </c>
      <c r="C3564" s="16" t="s">
        <v>2382</v>
      </c>
      <c r="D3564" s="15" t="s">
        <v>2386</v>
      </c>
      <c r="E3564" s="16" t="s">
        <v>1577</v>
      </c>
      <c r="F3564" s="16" t="s">
        <v>596</v>
      </c>
      <c r="G3564" s="15" t="s">
        <v>53</v>
      </c>
      <c r="H3564" s="16" t="s">
        <v>246</v>
      </c>
      <c r="I3564" s="15" t="s">
        <v>50</v>
      </c>
      <c r="J3564" s="15"/>
      <c r="K3564" s="15" t="s">
        <v>50</v>
      </c>
      <c r="L3564" s="16"/>
      <c r="M3564" s="19"/>
      <c r="N3564" s="15"/>
      <c r="O3564" s="15"/>
      <c r="P3564" s="17" t="s">
        <v>50</v>
      </c>
      <c r="Q3564" s="16" t="s">
        <v>39</v>
      </c>
      <c r="R3564" s="16" t="s">
        <v>51</v>
      </c>
      <c r="S3564" s="18">
        <v>141</v>
      </c>
      <c r="T3564" s="18">
        <v>281334</v>
      </c>
      <c r="U3564" s="18">
        <v>141</v>
      </c>
      <c r="V3564" s="18">
        <v>281334</v>
      </c>
      <c r="W3564" s="18">
        <v>0</v>
      </c>
      <c r="X3564" s="18">
        <v>0</v>
      </c>
      <c r="Y3564" s="18">
        <v>0</v>
      </c>
      <c r="Z3564" s="18">
        <v>0</v>
      </c>
      <c r="AA3564" s="18">
        <v>0</v>
      </c>
      <c r="AB3564" s="18">
        <v>0</v>
      </c>
    </row>
    <row r="3565" spans="1:28" ht="22" x14ac:dyDescent="0.35">
      <c r="A3565" s="15" t="s">
        <v>28</v>
      </c>
      <c r="B3565" s="15" t="s">
        <v>29</v>
      </c>
      <c r="C3565" s="16" t="s">
        <v>2382</v>
      </c>
      <c r="D3565" s="15" t="s">
        <v>2388</v>
      </c>
      <c r="E3565" s="16" t="s">
        <v>2389</v>
      </c>
      <c r="F3565" s="16" t="s">
        <v>254</v>
      </c>
      <c r="G3565" s="15" t="s">
        <v>34</v>
      </c>
      <c r="H3565" s="16" t="s">
        <v>35</v>
      </c>
      <c r="I3565" s="15">
        <v>5</v>
      </c>
      <c r="J3565" s="15" t="s">
        <v>2390</v>
      </c>
      <c r="K3565" s="15">
        <v>245604811</v>
      </c>
      <c r="L3565" s="16" t="s">
        <v>37</v>
      </c>
      <c r="M3565" s="19" t="s">
        <v>411</v>
      </c>
      <c r="N3565" s="15"/>
      <c r="O3565" s="15"/>
      <c r="P3565" s="17">
        <v>167.19</v>
      </c>
      <c r="Q3565" s="16" t="s">
        <v>39</v>
      </c>
      <c r="R3565" s="16" t="s">
        <v>40</v>
      </c>
      <c r="S3565" s="18">
        <v>18</v>
      </c>
      <c r="T3565" s="18">
        <v>61616</v>
      </c>
      <c r="U3565" s="18">
        <v>14</v>
      </c>
      <c r="V3565" s="18">
        <v>60869</v>
      </c>
      <c r="W3565" s="18">
        <v>4</v>
      </c>
      <c r="X3565" s="18">
        <v>747</v>
      </c>
      <c r="Y3565" s="18">
        <v>0</v>
      </c>
      <c r="Z3565" s="18">
        <v>0</v>
      </c>
      <c r="AA3565" s="18">
        <v>0</v>
      </c>
      <c r="AB3565" s="18">
        <v>0</v>
      </c>
    </row>
    <row r="3566" spans="1:28" ht="22" x14ac:dyDescent="0.35">
      <c r="A3566" s="15" t="s">
        <v>28</v>
      </c>
      <c r="B3566" s="15" t="s">
        <v>29</v>
      </c>
      <c r="C3566" s="16" t="s">
        <v>2382</v>
      </c>
      <c r="D3566" s="15" t="s">
        <v>2391</v>
      </c>
      <c r="E3566" s="16" t="s">
        <v>314</v>
      </c>
      <c r="F3566" s="16" t="s">
        <v>254</v>
      </c>
      <c r="G3566" s="15" t="s">
        <v>34</v>
      </c>
      <c r="H3566" s="16" t="s">
        <v>35</v>
      </c>
      <c r="I3566" s="15">
        <v>5</v>
      </c>
      <c r="J3566" s="15" t="s">
        <v>2392</v>
      </c>
      <c r="K3566" s="15">
        <v>245605190</v>
      </c>
      <c r="L3566" s="16" t="s">
        <v>37</v>
      </c>
      <c r="M3566" s="19" t="s">
        <v>87</v>
      </c>
      <c r="N3566" s="15"/>
      <c r="O3566" s="15"/>
      <c r="P3566" s="17">
        <v>167.19</v>
      </c>
      <c r="Q3566" s="16" t="s">
        <v>39</v>
      </c>
      <c r="R3566" s="16" t="s">
        <v>40</v>
      </c>
      <c r="S3566" s="18">
        <v>68</v>
      </c>
      <c r="T3566" s="18">
        <v>393285</v>
      </c>
      <c r="U3566" s="18">
        <v>67</v>
      </c>
      <c r="V3566" s="18">
        <v>393103</v>
      </c>
      <c r="W3566" s="18">
        <v>1</v>
      </c>
      <c r="X3566" s="18">
        <v>182</v>
      </c>
      <c r="Y3566" s="18">
        <v>0</v>
      </c>
      <c r="Z3566" s="18">
        <v>0</v>
      </c>
      <c r="AA3566" s="18">
        <v>0</v>
      </c>
      <c r="AB3566" s="18">
        <v>0</v>
      </c>
    </row>
    <row r="3567" spans="1:28" ht="53.5" x14ac:dyDescent="0.35">
      <c r="A3567" s="15" t="s">
        <v>28</v>
      </c>
      <c r="B3567" s="15" t="s">
        <v>29</v>
      </c>
      <c r="C3567" s="16" t="s">
        <v>2382</v>
      </c>
      <c r="D3567" s="15" t="s">
        <v>2391</v>
      </c>
      <c r="E3567" s="16" t="s">
        <v>314</v>
      </c>
      <c r="F3567" s="16" t="s">
        <v>254</v>
      </c>
      <c r="G3567" s="15" t="s">
        <v>53</v>
      </c>
      <c r="H3567" s="16" t="s">
        <v>55</v>
      </c>
      <c r="I3567" s="15" t="s">
        <v>50</v>
      </c>
      <c r="J3567" s="15"/>
      <c r="K3567" s="15" t="s">
        <v>50</v>
      </c>
      <c r="L3567" s="16"/>
      <c r="M3567" s="19"/>
      <c r="N3567" s="15"/>
      <c r="O3567" s="15"/>
      <c r="P3567" s="17" t="s">
        <v>50</v>
      </c>
      <c r="Q3567" s="16" t="s">
        <v>39</v>
      </c>
      <c r="R3567" s="16" t="s">
        <v>51</v>
      </c>
      <c r="S3567" s="18">
        <v>53</v>
      </c>
      <c r="T3567" s="18">
        <v>380210</v>
      </c>
      <c r="U3567" s="18">
        <v>53</v>
      </c>
      <c r="V3567" s="18">
        <v>380210</v>
      </c>
      <c r="W3567" s="18">
        <v>0</v>
      </c>
      <c r="X3567" s="18">
        <v>0</v>
      </c>
      <c r="Y3567" s="18">
        <v>0</v>
      </c>
      <c r="Z3567" s="18">
        <v>0</v>
      </c>
      <c r="AA3567" s="18">
        <v>0</v>
      </c>
      <c r="AB3567" s="18">
        <v>0</v>
      </c>
    </row>
    <row r="3568" spans="1:28" ht="22" x14ac:dyDescent="0.35">
      <c r="A3568" s="15" t="s">
        <v>28</v>
      </c>
      <c r="B3568" s="15" t="s">
        <v>29</v>
      </c>
      <c r="C3568" s="16" t="s">
        <v>2382</v>
      </c>
      <c r="D3568" s="15" t="s">
        <v>2393</v>
      </c>
      <c r="E3568" s="16" t="s">
        <v>2389</v>
      </c>
      <c r="F3568" s="16" t="s">
        <v>254</v>
      </c>
      <c r="G3568" s="15" t="s">
        <v>34</v>
      </c>
      <c r="H3568" s="16" t="s">
        <v>35</v>
      </c>
      <c r="I3568" s="15">
        <v>5</v>
      </c>
      <c r="J3568" s="15" t="s">
        <v>2394</v>
      </c>
      <c r="K3568" s="15">
        <v>245604739</v>
      </c>
      <c r="L3568" s="16" t="s">
        <v>37</v>
      </c>
      <c r="M3568" s="19" t="s">
        <v>502</v>
      </c>
      <c r="N3568" s="15"/>
      <c r="O3568" s="15"/>
      <c r="P3568" s="17">
        <v>167.19</v>
      </c>
      <c r="Q3568" s="16" t="s">
        <v>39</v>
      </c>
      <c r="R3568" s="16" t="s">
        <v>40</v>
      </c>
      <c r="S3568" s="18">
        <v>37</v>
      </c>
      <c r="T3568" s="18">
        <v>221358</v>
      </c>
      <c r="U3568" s="18">
        <v>33</v>
      </c>
      <c r="V3568" s="18">
        <v>220915</v>
      </c>
      <c r="W3568" s="18">
        <v>4</v>
      </c>
      <c r="X3568" s="18">
        <v>443</v>
      </c>
      <c r="Y3568" s="18">
        <v>0</v>
      </c>
      <c r="Z3568" s="18">
        <v>0</v>
      </c>
      <c r="AA3568" s="18">
        <v>0</v>
      </c>
      <c r="AB3568" s="18">
        <v>0</v>
      </c>
    </row>
    <row r="3569" spans="1:28" ht="43" x14ac:dyDescent="0.35">
      <c r="A3569" s="15" t="s">
        <v>28</v>
      </c>
      <c r="B3569" s="15" t="s">
        <v>29</v>
      </c>
      <c r="C3569" s="16" t="s">
        <v>2382</v>
      </c>
      <c r="D3569" s="15" t="s">
        <v>2393</v>
      </c>
      <c r="E3569" s="16" t="s">
        <v>2389</v>
      </c>
      <c r="F3569" s="16" t="s">
        <v>254</v>
      </c>
      <c r="G3569" s="15" t="s">
        <v>34</v>
      </c>
      <c r="H3569" s="16" t="s">
        <v>49</v>
      </c>
      <c r="I3569" s="15" t="s">
        <v>50</v>
      </c>
      <c r="J3569" s="15"/>
      <c r="K3569" s="15" t="s">
        <v>50</v>
      </c>
      <c r="L3569" s="16"/>
      <c r="M3569" s="19"/>
      <c r="N3569" s="15"/>
      <c r="O3569" s="15"/>
      <c r="P3569" s="17">
        <v>41.78</v>
      </c>
      <c r="Q3569" s="16" t="s">
        <v>39</v>
      </c>
      <c r="R3569" s="16" t="s">
        <v>51</v>
      </c>
      <c r="S3569" s="18">
        <v>3</v>
      </c>
      <c r="T3569" s="18">
        <v>20089</v>
      </c>
      <c r="U3569" s="18">
        <v>3</v>
      </c>
      <c r="V3569" s="18">
        <v>20089</v>
      </c>
      <c r="W3569" s="18">
        <v>0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</row>
    <row r="3570" spans="1:28" ht="43" x14ac:dyDescent="0.35">
      <c r="A3570" s="15" t="s">
        <v>28</v>
      </c>
      <c r="B3570" s="15" t="s">
        <v>29</v>
      </c>
      <c r="C3570" s="16" t="s">
        <v>2382</v>
      </c>
      <c r="D3570" s="15" t="s">
        <v>2393</v>
      </c>
      <c r="E3570" s="16" t="s">
        <v>2389</v>
      </c>
      <c r="F3570" s="16" t="s">
        <v>254</v>
      </c>
      <c r="G3570" s="15" t="s">
        <v>34</v>
      </c>
      <c r="H3570" s="16" t="s">
        <v>81</v>
      </c>
      <c r="I3570" s="15" t="s">
        <v>50</v>
      </c>
      <c r="J3570" s="15"/>
      <c r="K3570" s="15" t="s">
        <v>50</v>
      </c>
      <c r="L3570" s="16"/>
      <c r="M3570" s="15"/>
      <c r="N3570" s="15"/>
      <c r="O3570" s="15"/>
      <c r="P3570" s="17">
        <v>140.02000000000001</v>
      </c>
      <c r="Q3570" s="16" t="s">
        <v>39</v>
      </c>
      <c r="R3570" s="16" t="s">
        <v>51</v>
      </c>
      <c r="S3570" s="18">
        <v>11</v>
      </c>
      <c r="T3570" s="18">
        <v>37739</v>
      </c>
      <c r="U3570" s="18">
        <v>11</v>
      </c>
      <c r="V3570" s="18">
        <v>37739</v>
      </c>
      <c r="W3570" s="18">
        <v>0</v>
      </c>
      <c r="X3570" s="18">
        <v>0</v>
      </c>
      <c r="Y3570" s="18">
        <v>0</v>
      </c>
      <c r="Z3570" s="18">
        <v>0</v>
      </c>
      <c r="AA3570" s="18">
        <v>0</v>
      </c>
      <c r="AB3570" s="18">
        <v>0</v>
      </c>
    </row>
    <row r="3571" spans="1:28" ht="43" x14ac:dyDescent="0.35">
      <c r="A3571" s="15" t="s">
        <v>28</v>
      </c>
      <c r="B3571" s="15" t="s">
        <v>29</v>
      </c>
      <c r="C3571" s="16" t="s">
        <v>2382</v>
      </c>
      <c r="D3571" s="15" t="s">
        <v>2393</v>
      </c>
      <c r="E3571" s="16" t="s">
        <v>2389</v>
      </c>
      <c r="F3571" s="16" t="s">
        <v>254</v>
      </c>
      <c r="G3571" s="15" t="s">
        <v>34</v>
      </c>
      <c r="H3571" s="16" t="s">
        <v>103</v>
      </c>
      <c r="I3571" s="15">
        <v>5</v>
      </c>
      <c r="J3571" s="15" t="s">
        <v>2394</v>
      </c>
      <c r="K3571" s="15">
        <v>245604739</v>
      </c>
      <c r="L3571" s="16" t="s">
        <v>37</v>
      </c>
      <c r="M3571" s="19" t="s">
        <v>502</v>
      </c>
      <c r="N3571" s="15"/>
      <c r="O3571" s="15"/>
      <c r="P3571" s="17">
        <v>231.38</v>
      </c>
      <c r="Q3571" s="16" t="s">
        <v>39</v>
      </c>
      <c r="R3571" s="16" t="s">
        <v>40</v>
      </c>
      <c r="S3571" s="18">
        <v>11</v>
      </c>
      <c r="T3571" s="18">
        <v>37739</v>
      </c>
      <c r="U3571" s="18">
        <v>8</v>
      </c>
      <c r="V3571" s="18">
        <v>37461</v>
      </c>
      <c r="W3571" s="18">
        <v>3</v>
      </c>
      <c r="X3571" s="18">
        <v>278</v>
      </c>
      <c r="Y3571" s="18">
        <v>0</v>
      </c>
      <c r="Z3571" s="18">
        <v>0</v>
      </c>
      <c r="AA3571" s="18">
        <v>0</v>
      </c>
      <c r="AB3571" s="18">
        <v>0</v>
      </c>
    </row>
    <row r="3572" spans="1:28" ht="22" x14ac:dyDescent="0.35">
      <c r="A3572" s="15" t="s">
        <v>28</v>
      </c>
      <c r="B3572" s="15" t="s">
        <v>29</v>
      </c>
      <c r="C3572" s="16" t="s">
        <v>2382</v>
      </c>
      <c r="D3572" s="15" t="s">
        <v>2393</v>
      </c>
      <c r="E3572" s="16" t="s">
        <v>2389</v>
      </c>
      <c r="F3572" s="16" t="s">
        <v>254</v>
      </c>
      <c r="G3572" s="15" t="s">
        <v>34</v>
      </c>
      <c r="H3572" s="16" t="s">
        <v>52</v>
      </c>
      <c r="I3572" s="15" t="s">
        <v>50</v>
      </c>
      <c r="J3572" s="15"/>
      <c r="K3572" s="15" t="s">
        <v>50</v>
      </c>
      <c r="L3572" s="16"/>
      <c r="M3572" s="19"/>
      <c r="N3572" s="15"/>
      <c r="O3572" s="15"/>
      <c r="P3572" s="17">
        <v>49.48</v>
      </c>
      <c r="Q3572" s="16" t="s">
        <v>39</v>
      </c>
      <c r="R3572" s="16" t="s">
        <v>51</v>
      </c>
      <c r="S3572" s="18">
        <v>19</v>
      </c>
      <c r="T3572" s="18">
        <v>183187</v>
      </c>
      <c r="U3572" s="18">
        <v>19</v>
      </c>
      <c r="V3572" s="18">
        <v>183187</v>
      </c>
      <c r="W3572" s="18">
        <v>0</v>
      </c>
      <c r="X3572" s="18">
        <v>0</v>
      </c>
      <c r="Y3572" s="18">
        <v>0</v>
      </c>
      <c r="Z3572" s="18">
        <v>0</v>
      </c>
      <c r="AA3572" s="18">
        <v>0</v>
      </c>
      <c r="AB3572" s="18">
        <v>0</v>
      </c>
    </row>
    <row r="3573" spans="1:28" ht="43" x14ac:dyDescent="0.35">
      <c r="A3573" s="15" t="s">
        <v>28</v>
      </c>
      <c r="B3573" s="15" t="s">
        <v>29</v>
      </c>
      <c r="C3573" s="16" t="s">
        <v>2382</v>
      </c>
      <c r="D3573" s="15" t="s">
        <v>2393</v>
      </c>
      <c r="E3573" s="16" t="s">
        <v>2389</v>
      </c>
      <c r="F3573" s="16" t="s">
        <v>254</v>
      </c>
      <c r="G3573" s="15" t="s">
        <v>34</v>
      </c>
      <c r="H3573" s="16" t="s">
        <v>124</v>
      </c>
      <c r="I3573" s="15" t="s">
        <v>50</v>
      </c>
      <c r="J3573" s="15"/>
      <c r="K3573" s="15" t="s">
        <v>50</v>
      </c>
      <c r="L3573" s="16"/>
      <c r="M3573" s="19"/>
      <c r="N3573" s="15"/>
      <c r="O3573" s="15"/>
      <c r="P3573" s="17">
        <v>218.31</v>
      </c>
      <c r="Q3573" s="16" t="s">
        <v>39</v>
      </c>
      <c r="R3573" s="16" t="s">
        <v>51</v>
      </c>
      <c r="S3573" s="18">
        <v>7</v>
      </c>
      <c r="T3573" s="18">
        <v>57480</v>
      </c>
      <c r="U3573" s="18">
        <v>7</v>
      </c>
      <c r="V3573" s="18">
        <v>57480</v>
      </c>
      <c r="W3573" s="18">
        <v>0</v>
      </c>
      <c r="X3573" s="18">
        <v>0</v>
      </c>
      <c r="Y3573" s="18">
        <v>0</v>
      </c>
      <c r="Z3573" s="18">
        <v>0</v>
      </c>
      <c r="AA3573" s="18">
        <v>0</v>
      </c>
      <c r="AB3573" s="18">
        <v>0</v>
      </c>
    </row>
    <row r="3574" spans="1:28" ht="53.5" x14ac:dyDescent="0.35">
      <c r="A3574" s="15" t="s">
        <v>28</v>
      </c>
      <c r="B3574" s="15" t="s">
        <v>29</v>
      </c>
      <c r="C3574" s="16" t="s">
        <v>2382</v>
      </c>
      <c r="D3574" s="15" t="s">
        <v>2393</v>
      </c>
      <c r="E3574" s="16" t="s">
        <v>2389</v>
      </c>
      <c r="F3574" s="16" t="s">
        <v>254</v>
      </c>
      <c r="G3574" s="15" t="s">
        <v>53</v>
      </c>
      <c r="H3574" s="16" t="s">
        <v>55</v>
      </c>
      <c r="I3574" s="15">
        <v>5</v>
      </c>
      <c r="J3574" s="15" t="s">
        <v>2394</v>
      </c>
      <c r="K3574" s="15">
        <v>245604739</v>
      </c>
      <c r="L3574" s="16" t="s">
        <v>37</v>
      </c>
      <c r="M3574" s="19" t="s">
        <v>502</v>
      </c>
      <c r="N3574" s="15"/>
      <c r="O3574" s="15"/>
      <c r="P3574" s="17" t="s">
        <v>50</v>
      </c>
      <c r="Q3574" s="16" t="s">
        <v>39</v>
      </c>
      <c r="R3574" s="16" t="s">
        <v>40</v>
      </c>
      <c r="S3574" s="18">
        <v>35</v>
      </c>
      <c r="T3574" s="18">
        <v>165417</v>
      </c>
      <c r="U3574" s="18">
        <v>32</v>
      </c>
      <c r="V3574" s="18">
        <v>165139</v>
      </c>
      <c r="W3574" s="18">
        <v>3</v>
      </c>
      <c r="X3574" s="18">
        <v>278</v>
      </c>
      <c r="Y3574" s="18">
        <v>0</v>
      </c>
      <c r="Z3574" s="18">
        <v>0</v>
      </c>
      <c r="AA3574" s="18">
        <v>0</v>
      </c>
      <c r="AB3574" s="18">
        <v>0</v>
      </c>
    </row>
    <row r="3575" spans="1:28" ht="22" x14ac:dyDescent="0.35">
      <c r="A3575" s="15" t="s">
        <v>28</v>
      </c>
      <c r="B3575" s="15" t="s">
        <v>29</v>
      </c>
      <c r="C3575" s="16" t="s">
        <v>2382</v>
      </c>
      <c r="D3575" s="15" t="s">
        <v>2395</v>
      </c>
      <c r="E3575" s="16" t="s">
        <v>2396</v>
      </c>
      <c r="F3575" s="16" t="s">
        <v>254</v>
      </c>
      <c r="G3575" s="15" t="s">
        <v>34</v>
      </c>
      <c r="H3575" s="16" t="s">
        <v>35</v>
      </c>
      <c r="I3575" s="15">
        <v>5</v>
      </c>
      <c r="J3575" s="15" t="s">
        <v>2397</v>
      </c>
      <c r="K3575" s="15">
        <v>245604718</v>
      </c>
      <c r="L3575" s="16" t="s">
        <v>37</v>
      </c>
      <c r="M3575" s="15" t="s">
        <v>616</v>
      </c>
      <c r="N3575" s="15"/>
      <c r="O3575" s="15"/>
      <c r="P3575" s="17">
        <v>167.19</v>
      </c>
      <c r="Q3575" s="16" t="s">
        <v>39</v>
      </c>
      <c r="R3575" s="16" t="s">
        <v>40</v>
      </c>
      <c r="S3575" s="18">
        <v>18</v>
      </c>
      <c r="T3575" s="18">
        <v>26086</v>
      </c>
      <c r="U3575" s="18">
        <v>16</v>
      </c>
      <c r="V3575" s="18">
        <v>25764</v>
      </c>
      <c r="W3575" s="18">
        <v>2</v>
      </c>
      <c r="X3575" s="18">
        <v>322</v>
      </c>
      <c r="Y3575" s="18">
        <v>0</v>
      </c>
      <c r="Z3575" s="18">
        <v>0</v>
      </c>
      <c r="AA3575" s="18">
        <v>0</v>
      </c>
      <c r="AB3575" s="18">
        <v>0</v>
      </c>
    </row>
    <row r="3576" spans="1:28" ht="22" x14ac:dyDescent="0.35">
      <c r="A3576" s="15" t="s">
        <v>28</v>
      </c>
      <c r="B3576" s="15" t="s">
        <v>29</v>
      </c>
      <c r="C3576" s="16" t="s">
        <v>2382</v>
      </c>
      <c r="D3576" s="15" t="s">
        <v>2398</v>
      </c>
      <c r="E3576" s="16" t="s">
        <v>2399</v>
      </c>
      <c r="F3576" s="16" t="s">
        <v>254</v>
      </c>
      <c r="G3576" s="15" t="s">
        <v>34</v>
      </c>
      <c r="H3576" s="16" t="s">
        <v>35</v>
      </c>
      <c r="I3576" s="15">
        <v>5</v>
      </c>
      <c r="J3576" s="15" t="s">
        <v>2400</v>
      </c>
      <c r="K3576" s="15">
        <v>245605138</v>
      </c>
      <c r="L3576" s="16" t="s">
        <v>37</v>
      </c>
      <c r="M3576" s="15" t="s">
        <v>108</v>
      </c>
      <c r="N3576" s="15"/>
      <c r="O3576" s="15"/>
      <c r="P3576" s="17">
        <v>167.19</v>
      </c>
      <c r="Q3576" s="16" t="s">
        <v>39</v>
      </c>
      <c r="R3576" s="16" t="s">
        <v>40</v>
      </c>
      <c r="S3576" s="18">
        <v>20</v>
      </c>
      <c r="T3576" s="18">
        <v>60834</v>
      </c>
      <c r="U3576" s="18">
        <v>19</v>
      </c>
      <c r="V3576" s="18">
        <v>60638</v>
      </c>
      <c r="W3576" s="18">
        <v>1</v>
      </c>
      <c r="X3576" s="18">
        <v>196</v>
      </c>
      <c r="Y3576" s="18">
        <v>0</v>
      </c>
      <c r="Z3576" s="18">
        <v>0</v>
      </c>
      <c r="AA3576" s="18">
        <v>0</v>
      </c>
      <c r="AB3576" s="18">
        <v>0</v>
      </c>
    </row>
    <row r="3577" spans="1:28" ht="22" x14ac:dyDescent="0.35">
      <c r="A3577" s="15" t="s">
        <v>28</v>
      </c>
      <c r="B3577" s="15" t="s">
        <v>29</v>
      </c>
      <c r="C3577" s="16" t="s">
        <v>2382</v>
      </c>
      <c r="D3577" s="15" t="s">
        <v>2401</v>
      </c>
      <c r="E3577" s="16" t="s">
        <v>2399</v>
      </c>
      <c r="F3577" s="16" t="s">
        <v>254</v>
      </c>
      <c r="G3577" s="15" t="s">
        <v>34</v>
      </c>
      <c r="H3577" s="16" t="s">
        <v>35</v>
      </c>
      <c r="I3577" s="15">
        <v>5</v>
      </c>
      <c r="J3577" s="15" t="s">
        <v>2402</v>
      </c>
      <c r="K3577" s="15">
        <v>245605742</v>
      </c>
      <c r="L3577" s="16" t="s">
        <v>37</v>
      </c>
      <c r="M3577" s="19" t="s">
        <v>102</v>
      </c>
      <c r="N3577" s="15"/>
      <c r="O3577" s="15"/>
      <c r="P3577" s="17">
        <v>167.19</v>
      </c>
      <c r="Q3577" s="16" t="s">
        <v>39</v>
      </c>
      <c r="R3577" s="16" t="s">
        <v>40</v>
      </c>
      <c r="S3577" s="18">
        <v>22</v>
      </c>
      <c r="T3577" s="18">
        <v>84634</v>
      </c>
      <c r="U3577" s="18">
        <v>18</v>
      </c>
      <c r="V3577" s="18">
        <v>58170</v>
      </c>
      <c r="W3577" s="18">
        <v>4</v>
      </c>
      <c r="X3577" s="18">
        <v>26464</v>
      </c>
      <c r="Y3577" s="18">
        <v>0</v>
      </c>
      <c r="Z3577" s="18">
        <v>0</v>
      </c>
      <c r="AA3577" s="18">
        <v>0</v>
      </c>
      <c r="AB3577" s="18">
        <v>0</v>
      </c>
    </row>
    <row r="3578" spans="1:28" ht="43" x14ac:dyDescent="0.35">
      <c r="A3578" s="15" t="s">
        <v>28</v>
      </c>
      <c r="B3578" s="15" t="s">
        <v>29</v>
      </c>
      <c r="C3578" s="16" t="s">
        <v>2382</v>
      </c>
      <c r="D3578" s="15" t="s">
        <v>2401</v>
      </c>
      <c r="E3578" s="16" t="s">
        <v>2399</v>
      </c>
      <c r="F3578" s="16" t="s">
        <v>254</v>
      </c>
      <c r="G3578" s="15" t="s">
        <v>34</v>
      </c>
      <c r="H3578" s="16" t="s">
        <v>49</v>
      </c>
      <c r="I3578" s="15" t="s">
        <v>50</v>
      </c>
      <c r="J3578" s="15"/>
      <c r="K3578" s="15" t="s">
        <v>50</v>
      </c>
      <c r="L3578" s="16"/>
      <c r="M3578" s="15"/>
      <c r="N3578" s="15"/>
      <c r="O3578" s="15"/>
      <c r="P3578" s="17">
        <v>41.78</v>
      </c>
      <c r="Q3578" s="16" t="s">
        <v>39</v>
      </c>
      <c r="R3578" s="16" t="s">
        <v>51</v>
      </c>
      <c r="S3578" s="18">
        <v>4</v>
      </c>
      <c r="T3578" s="18">
        <v>46605</v>
      </c>
      <c r="U3578" s="18">
        <v>4</v>
      </c>
      <c r="V3578" s="18">
        <v>46605</v>
      </c>
      <c r="W3578" s="18">
        <v>0</v>
      </c>
      <c r="X3578" s="18">
        <v>0</v>
      </c>
      <c r="Y3578" s="18">
        <v>0</v>
      </c>
      <c r="Z3578" s="18">
        <v>0</v>
      </c>
      <c r="AA3578" s="18">
        <v>0</v>
      </c>
      <c r="AB3578" s="18">
        <v>0</v>
      </c>
    </row>
    <row r="3579" spans="1:28" ht="22" x14ac:dyDescent="0.35">
      <c r="A3579" s="15" t="s">
        <v>28</v>
      </c>
      <c r="B3579" s="15" t="s">
        <v>29</v>
      </c>
      <c r="C3579" s="16" t="s">
        <v>2382</v>
      </c>
      <c r="D3579" s="15" t="s">
        <v>2401</v>
      </c>
      <c r="E3579" s="16" t="s">
        <v>2399</v>
      </c>
      <c r="F3579" s="16" t="s">
        <v>254</v>
      </c>
      <c r="G3579" s="15" t="s">
        <v>34</v>
      </c>
      <c r="H3579" s="16" t="s">
        <v>52</v>
      </c>
      <c r="I3579" s="15" t="s">
        <v>50</v>
      </c>
      <c r="J3579" s="15"/>
      <c r="K3579" s="15" t="s">
        <v>50</v>
      </c>
      <c r="L3579" s="16"/>
      <c r="M3579" s="19"/>
      <c r="N3579" s="15"/>
      <c r="O3579" s="15"/>
      <c r="P3579" s="17">
        <v>49.48</v>
      </c>
      <c r="Q3579" s="16" t="s">
        <v>39</v>
      </c>
      <c r="R3579" s="16" t="s">
        <v>51</v>
      </c>
      <c r="S3579" s="18">
        <v>4</v>
      </c>
      <c r="T3579" s="18">
        <v>46605</v>
      </c>
      <c r="U3579" s="18">
        <v>4</v>
      </c>
      <c r="V3579" s="18">
        <v>46605</v>
      </c>
      <c r="W3579" s="18">
        <v>0</v>
      </c>
      <c r="X3579" s="18">
        <v>0</v>
      </c>
      <c r="Y3579" s="18">
        <v>0</v>
      </c>
      <c r="Z3579" s="18">
        <v>0</v>
      </c>
      <c r="AA3579" s="18">
        <v>0</v>
      </c>
      <c r="AB3579" s="18">
        <v>0</v>
      </c>
    </row>
    <row r="3580" spans="1:28" ht="22" x14ac:dyDescent="0.35">
      <c r="A3580" s="15" t="s">
        <v>28</v>
      </c>
      <c r="B3580" s="15" t="s">
        <v>29</v>
      </c>
      <c r="C3580" s="16" t="s">
        <v>2382</v>
      </c>
      <c r="D3580" s="15" t="s">
        <v>2403</v>
      </c>
      <c r="E3580" s="16" t="s">
        <v>1577</v>
      </c>
      <c r="F3580" s="16" t="s">
        <v>596</v>
      </c>
      <c r="G3580" s="15" t="s">
        <v>34</v>
      </c>
      <c r="H3580" s="16" t="s">
        <v>35</v>
      </c>
      <c r="I3580" s="15">
        <v>5</v>
      </c>
      <c r="J3580" s="15" t="s">
        <v>2404</v>
      </c>
      <c r="K3580" s="15">
        <v>245605034</v>
      </c>
      <c r="L3580" s="16" t="s">
        <v>37</v>
      </c>
      <c r="M3580" s="19" t="s">
        <v>234</v>
      </c>
      <c r="N3580" s="15"/>
      <c r="O3580" s="15"/>
      <c r="P3580" s="17">
        <v>167.19</v>
      </c>
      <c r="Q3580" s="16" t="s">
        <v>39</v>
      </c>
      <c r="R3580" s="16" t="s">
        <v>40</v>
      </c>
      <c r="S3580" s="18">
        <v>195</v>
      </c>
      <c r="T3580" s="18">
        <v>2553091</v>
      </c>
      <c r="U3580" s="18">
        <v>192</v>
      </c>
      <c r="V3580" s="18">
        <v>2551576</v>
      </c>
      <c r="W3580" s="18">
        <v>3</v>
      </c>
      <c r="X3580" s="18">
        <v>1515</v>
      </c>
      <c r="Y3580" s="18">
        <v>0</v>
      </c>
      <c r="Z3580" s="18">
        <v>0</v>
      </c>
      <c r="AA3580" s="18">
        <v>0</v>
      </c>
      <c r="AB3580" s="18">
        <v>0</v>
      </c>
    </row>
    <row r="3581" spans="1:28" ht="43" x14ac:dyDescent="0.35">
      <c r="A3581" s="15" t="s">
        <v>28</v>
      </c>
      <c r="B3581" s="15" t="s">
        <v>29</v>
      </c>
      <c r="C3581" s="16" t="s">
        <v>2382</v>
      </c>
      <c r="D3581" s="15" t="s">
        <v>2403</v>
      </c>
      <c r="E3581" s="16" t="s">
        <v>1577</v>
      </c>
      <c r="F3581" s="16" t="s">
        <v>596</v>
      </c>
      <c r="G3581" s="15" t="s">
        <v>34</v>
      </c>
      <c r="H3581" s="16" t="s">
        <v>49</v>
      </c>
      <c r="I3581" s="15" t="s">
        <v>50</v>
      </c>
      <c r="J3581" s="15"/>
      <c r="K3581" s="15" t="s">
        <v>50</v>
      </c>
      <c r="L3581" s="16"/>
      <c r="M3581" s="19"/>
      <c r="N3581" s="15"/>
      <c r="O3581" s="15"/>
      <c r="P3581" s="17">
        <v>41.78</v>
      </c>
      <c r="Q3581" s="16" t="s">
        <v>39</v>
      </c>
      <c r="R3581" s="16" t="s">
        <v>51</v>
      </c>
      <c r="S3581" s="18">
        <v>2</v>
      </c>
      <c r="T3581" s="18">
        <v>137644</v>
      </c>
      <c r="U3581" s="18">
        <v>2</v>
      </c>
      <c r="V3581" s="18">
        <v>137644</v>
      </c>
      <c r="W3581" s="18">
        <v>0</v>
      </c>
      <c r="X3581" s="18">
        <v>0</v>
      </c>
      <c r="Y3581" s="18">
        <v>0</v>
      </c>
      <c r="Z3581" s="18">
        <v>0</v>
      </c>
      <c r="AA3581" s="18">
        <v>0</v>
      </c>
      <c r="AB3581" s="18">
        <v>0</v>
      </c>
    </row>
    <row r="3582" spans="1:28" ht="32.5" x14ac:dyDescent="0.35">
      <c r="A3582" s="15" t="s">
        <v>28</v>
      </c>
      <c r="B3582" s="15" t="s">
        <v>29</v>
      </c>
      <c r="C3582" s="16" t="s">
        <v>2382</v>
      </c>
      <c r="D3582" s="15" t="s">
        <v>2403</v>
      </c>
      <c r="E3582" s="16" t="s">
        <v>1577</v>
      </c>
      <c r="F3582" s="16" t="s">
        <v>596</v>
      </c>
      <c r="G3582" s="15" t="s">
        <v>34</v>
      </c>
      <c r="H3582" s="16" t="s">
        <v>1649</v>
      </c>
      <c r="I3582" s="15" t="s">
        <v>50</v>
      </c>
      <c r="J3582" s="15"/>
      <c r="K3582" s="15" t="s">
        <v>50</v>
      </c>
      <c r="L3582" s="16"/>
      <c r="M3582" s="15"/>
      <c r="N3582" s="15"/>
      <c r="O3582" s="15"/>
      <c r="P3582" s="17">
        <v>338.51</v>
      </c>
      <c r="Q3582" s="16" t="s">
        <v>39</v>
      </c>
      <c r="R3582" s="16" t="s">
        <v>51</v>
      </c>
      <c r="S3582" s="18">
        <v>29</v>
      </c>
      <c r="T3582" s="18">
        <v>1272356</v>
      </c>
      <c r="U3582" s="18">
        <v>29</v>
      </c>
      <c r="V3582" s="18">
        <v>1272356</v>
      </c>
      <c r="W3582" s="18">
        <v>0</v>
      </c>
      <c r="X3582" s="18">
        <v>0</v>
      </c>
      <c r="Y3582" s="18">
        <v>0</v>
      </c>
      <c r="Z3582" s="18">
        <v>0</v>
      </c>
      <c r="AA3582" s="18">
        <v>0</v>
      </c>
      <c r="AB3582" s="18">
        <v>0</v>
      </c>
    </row>
    <row r="3583" spans="1:28" ht="22" x14ac:dyDescent="0.35">
      <c r="A3583" s="15" t="s">
        <v>28</v>
      </c>
      <c r="B3583" s="15" t="s">
        <v>29</v>
      </c>
      <c r="C3583" s="16" t="s">
        <v>2382</v>
      </c>
      <c r="D3583" s="15" t="s">
        <v>2403</v>
      </c>
      <c r="E3583" s="16" t="s">
        <v>1577</v>
      </c>
      <c r="F3583" s="16" t="s">
        <v>596</v>
      </c>
      <c r="G3583" s="15" t="s">
        <v>34</v>
      </c>
      <c r="H3583" s="16" t="s">
        <v>52</v>
      </c>
      <c r="I3583" s="15" t="s">
        <v>50</v>
      </c>
      <c r="J3583" s="15"/>
      <c r="K3583" s="15" t="s">
        <v>50</v>
      </c>
      <c r="L3583" s="16"/>
      <c r="M3583" s="19"/>
      <c r="N3583" s="15"/>
      <c r="O3583" s="15"/>
      <c r="P3583" s="17">
        <v>49.48</v>
      </c>
      <c r="Q3583" s="16" t="s">
        <v>39</v>
      </c>
      <c r="R3583" s="16" t="s">
        <v>51</v>
      </c>
      <c r="S3583" s="18">
        <v>28</v>
      </c>
      <c r="T3583" s="18">
        <v>1011831</v>
      </c>
      <c r="U3583" s="18">
        <v>28</v>
      </c>
      <c r="V3583" s="18">
        <v>1011831</v>
      </c>
      <c r="W3583" s="18">
        <v>0</v>
      </c>
      <c r="X3583" s="18">
        <v>0</v>
      </c>
      <c r="Y3583" s="18">
        <v>0</v>
      </c>
      <c r="Z3583" s="18">
        <v>0</v>
      </c>
      <c r="AA3583" s="18">
        <v>0</v>
      </c>
      <c r="AB3583" s="18">
        <v>0</v>
      </c>
    </row>
    <row r="3584" spans="1:28" ht="43" x14ac:dyDescent="0.35">
      <c r="A3584" s="15" t="s">
        <v>28</v>
      </c>
      <c r="B3584" s="15" t="s">
        <v>29</v>
      </c>
      <c r="C3584" s="16" t="s">
        <v>2382</v>
      </c>
      <c r="D3584" s="15" t="s">
        <v>2403</v>
      </c>
      <c r="E3584" s="16" t="s">
        <v>1577</v>
      </c>
      <c r="F3584" s="16" t="s">
        <v>596</v>
      </c>
      <c r="G3584" s="15" t="s">
        <v>34</v>
      </c>
      <c r="H3584" s="16" t="s">
        <v>124</v>
      </c>
      <c r="I3584" s="15" t="s">
        <v>50</v>
      </c>
      <c r="J3584" s="15"/>
      <c r="K3584" s="15" t="s">
        <v>50</v>
      </c>
      <c r="L3584" s="16"/>
      <c r="M3584" s="19"/>
      <c r="N3584" s="15"/>
      <c r="O3584" s="15"/>
      <c r="P3584" s="17">
        <v>218.31</v>
      </c>
      <c r="Q3584" s="16" t="s">
        <v>39</v>
      </c>
      <c r="R3584" s="16" t="s">
        <v>51</v>
      </c>
      <c r="S3584" s="18">
        <v>4</v>
      </c>
      <c r="T3584" s="18">
        <v>520548</v>
      </c>
      <c r="U3584" s="18">
        <v>4</v>
      </c>
      <c r="V3584" s="18">
        <v>520548</v>
      </c>
      <c r="W3584" s="18">
        <v>0</v>
      </c>
      <c r="X3584" s="18">
        <v>0</v>
      </c>
      <c r="Y3584" s="18">
        <v>0</v>
      </c>
      <c r="Z3584" s="18">
        <v>0</v>
      </c>
      <c r="AA3584" s="18">
        <v>0</v>
      </c>
      <c r="AB3584" s="18">
        <v>0</v>
      </c>
    </row>
    <row r="3585" spans="1:28" ht="53.5" x14ac:dyDescent="0.35">
      <c r="A3585" s="15" t="s">
        <v>28</v>
      </c>
      <c r="B3585" s="15" t="s">
        <v>29</v>
      </c>
      <c r="C3585" s="16" t="s">
        <v>2382</v>
      </c>
      <c r="D3585" s="15" t="s">
        <v>2403</v>
      </c>
      <c r="E3585" s="16" t="s">
        <v>1577</v>
      </c>
      <c r="F3585" s="16" t="s">
        <v>596</v>
      </c>
      <c r="G3585" s="15" t="s">
        <v>53</v>
      </c>
      <c r="H3585" s="16" t="s">
        <v>55</v>
      </c>
      <c r="I3585" s="15" t="s">
        <v>50</v>
      </c>
      <c r="J3585" s="15"/>
      <c r="K3585" s="15" t="s">
        <v>50</v>
      </c>
      <c r="L3585" s="16"/>
      <c r="M3585" s="19"/>
      <c r="N3585" s="15"/>
      <c r="O3585" s="15"/>
      <c r="P3585" s="17" t="s">
        <v>50</v>
      </c>
      <c r="Q3585" s="16" t="s">
        <v>39</v>
      </c>
      <c r="R3585" s="16" t="s">
        <v>51</v>
      </c>
      <c r="S3585" s="18">
        <v>57</v>
      </c>
      <c r="T3585" s="18">
        <v>1983622</v>
      </c>
      <c r="U3585" s="18">
        <v>57</v>
      </c>
      <c r="V3585" s="18">
        <v>1983622</v>
      </c>
      <c r="W3585" s="18">
        <v>0</v>
      </c>
      <c r="X3585" s="18">
        <v>0</v>
      </c>
      <c r="Y3585" s="18">
        <v>0</v>
      </c>
      <c r="Z3585" s="18">
        <v>0</v>
      </c>
      <c r="AA3585" s="18">
        <v>0</v>
      </c>
      <c r="AB3585" s="18">
        <v>0</v>
      </c>
    </row>
    <row r="3586" spans="1:28" ht="32.5" x14ac:dyDescent="0.35">
      <c r="A3586" s="15" t="s">
        <v>28</v>
      </c>
      <c r="B3586" s="15" t="s">
        <v>29</v>
      </c>
      <c r="C3586" s="16" t="s">
        <v>2382</v>
      </c>
      <c r="D3586" s="15" t="s">
        <v>2403</v>
      </c>
      <c r="E3586" s="16" t="s">
        <v>1577</v>
      </c>
      <c r="F3586" s="16" t="s">
        <v>596</v>
      </c>
      <c r="G3586" s="15" t="s">
        <v>53</v>
      </c>
      <c r="H3586" s="16" t="s">
        <v>168</v>
      </c>
      <c r="I3586" s="15" t="s">
        <v>50</v>
      </c>
      <c r="J3586" s="15"/>
      <c r="K3586" s="15" t="s">
        <v>50</v>
      </c>
      <c r="L3586" s="16"/>
      <c r="M3586" s="15"/>
      <c r="N3586" s="15"/>
      <c r="O3586" s="15"/>
      <c r="P3586" s="17" t="s">
        <v>50</v>
      </c>
      <c r="Q3586" s="16" t="s">
        <v>39</v>
      </c>
      <c r="R3586" s="16" t="s">
        <v>51</v>
      </c>
      <c r="S3586" s="18">
        <v>19</v>
      </c>
      <c r="T3586" s="18">
        <v>349891</v>
      </c>
      <c r="U3586" s="18">
        <v>19</v>
      </c>
      <c r="V3586" s="18">
        <v>349891</v>
      </c>
      <c r="W3586" s="18">
        <v>0</v>
      </c>
      <c r="X3586" s="18">
        <v>0</v>
      </c>
      <c r="Y3586" s="18">
        <v>0</v>
      </c>
      <c r="Z3586" s="18">
        <v>0</v>
      </c>
      <c r="AA3586" s="18">
        <v>0</v>
      </c>
      <c r="AB3586" s="18">
        <v>0</v>
      </c>
    </row>
    <row r="3587" spans="1:28" ht="32.5" x14ac:dyDescent="0.35">
      <c r="A3587" s="15" t="s">
        <v>28</v>
      </c>
      <c r="B3587" s="15" t="s">
        <v>29</v>
      </c>
      <c r="C3587" s="16" t="s">
        <v>2382</v>
      </c>
      <c r="D3587" s="15" t="s">
        <v>2403</v>
      </c>
      <c r="E3587" s="16" t="s">
        <v>1577</v>
      </c>
      <c r="F3587" s="16" t="s">
        <v>596</v>
      </c>
      <c r="G3587" s="15" t="s">
        <v>53</v>
      </c>
      <c r="H3587" s="16" t="s">
        <v>231</v>
      </c>
      <c r="I3587" s="15" t="s">
        <v>50</v>
      </c>
      <c r="J3587" s="15"/>
      <c r="K3587" s="15" t="s">
        <v>50</v>
      </c>
      <c r="L3587" s="16"/>
      <c r="M3587" s="19"/>
      <c r="N3587" s="15"/>
      <c r="O3587" s="15"/>
      <c r="P3587" s="17" t="s">
        <v>50</v>
      </c>
      <c r="Q3587" s="16" t="s">
        <v>39</v>
      </c>
      <c r="R3587" s="16" t="s">
        <v>51</v>
      </c>
      <c r="S3587" s="18">
        <v>1</v>
      </c>
      <c r="T3587" s="18">
        <v>63689</v>
      </c>
      <c r="U3587" s="18">
        <v>1</v>
      </c>
      <c r="V3587" s="18">
        <v>63689</v>
      </c>
      <c r="W3587" s="18">
        <v>0</v>
      </c>
      <c r="X3587" s="18">
        <v>0</v>
      </c>
      <c r="Y3587" s="18">
        <v>0</v>
      </c>
      <c r="Z3587" s="18">
        <v>0</v>
      </c>
      <c r="AA3587" s="18">
        <v>0</v>
      </c>
      <c r="AB3587" s="18">
        <v>0</v>
      </c>
    </row>
    <row r="3588" spans="1:28" ht="32.5" x14ac:dyDescent="0.35">
      <c r="A3588" s="15" t="s">
        <v>28</v>
      </c>
      <c r="B3588" s="15" t="s">
        <v>29</v>
      </c>
      <c r="C3588" s="16" t="s">
        <v>2382</v>
      </c>
      <c r="D3588" s="15" t="s">
        <v>2403</v>
      </c>
      <c r="E3588" s="16" t="s">
        <v>1577</v>
      </c>
      <c r="F3588" s="16" t="s">
        <v>596</v>
      </c>
      <c r="G3588" s="15" t="s">
        <v>53</v>
      </c>
      <c r="H3588" s="16" t="s">
        <v>739</v>
      </c>
      <c r="I3588" s="15" t="s">
        <v>50</v>
      </c>
      <c r="J3588" s="15"/>
      <c r="K3588" s="15" t="s">
        <v>50</v>
      </c>
      <c r="L3588" s="16"/>
      <c r="M3588" s="15"/>
      <c r="N3588" s="15"/>
      <c r="O3588" s="15"/>
      <c r="P3588" s="17" t="s">
        <v>50</v>
      </c>
      <c r="Q3588" s="16" t="s">
        <v>39</v>
      </c>
      <c r="R3588" s="16" t="s">
        <v>51</v>
      </c>
      <c r="S3588" s="18">
        <v>29</v>
      </c>
      <c r="T3588" s="18">
        <v>1272356</v>
      </c>
      <c r="U3588" s="18">
        <v>29</v>
      </c>
      <c r="V3588" s="18">
        <v>1272356</v>
      </c>
      <c r="W3588" s="18">
        <v>0</v>
      </c>
      <c r="X3588" s="18">
        <v>0</v>
      </c>
      <c r="Y3588" s="18">
        <v>0</v>
      </c>
      <c r="Z3588" s="18">
        <v>0</v>
      </c>
      <c r="AA3588" s="18">
        <v>0</v>
      </c>
      <c r="AB3588" s="18">
        <v>0</v>
      </c>
    </row>
    <row r="3589" spans="1:28" ht="22" x14ac:dyDescent="0.35">
      <c r="A3589" s="15" t="s">
        <v>28</v>
      </c>
      <c r="B3589" s="15" t="s">
        <v>29</v>
      </c>
      <c r="C3589" s="16" t="s">
        <v>2382</v>
      </c>
      <c r="D3589" s="15" t="s">
        <v>2405</v>
      </c>
      <c r="E3589" s="16" t="s">
        <v>2339</v>
      </c>
      <c r="F3589" s="16" t="s">
        <v>254</v>
      </c>
      <c r="G3589" s="15" t="s">
        <v>34</v>
      </c>
      <c r="H3589" s="16" t="s">
        <v>35</v>
      </c>
      <c r="I3589" s="15">
        <v>5</v>
      </c>
      <c r="J3589" s="15" t="s">
        <v>2406</v>
      </c>
      <c r="K3589" s="15">
        <v>245604048</v>
      </c>
      <c r="L3589" s="16" t="s">
        <v>37</v>
      </c>
      <c r="M3589" s="19" t="s">
        <v>75</v>
      </c>
      <c r="N3589" s="15"/>
      <c r="O3589" s="15"/>
      <c r="P3589" s="17">
        <v>167.19</v>
      </c>
      <c r="Q3589" s="16" t="s">
        <v>39</v>
      </c>
      <c r="R3589" s="16" t="s">
        <v>40</v>
      </c>
      <c r="S3589" s="18">
        <v>362</v>
      </c>
      <c r="T3589" s="18">
        <v>725005</v>
      </c>
      <c r="U3589" s="18">
        <v>332</v>
      </c>
      <c r="V3589" s="18">
        <v>722560</v>
      </c>
      <c r="W3589" s="18">
        <v>30</v>
      </c>
      <c r="X3589" s="18">
        <v>2445</v>
      </c>
      <c r="Y3589" s="18">
        <v>0</v>
      </c>
      <c r="Z3589" s="18">
        <v>0</v>
      </c>
      <c r="AA3589" s="18">
        <v>0</v>
      </c>
      <c r="AB3589" s="18">
        <v>0</v>
      </c>
    </row>
    <row r="3590" spans="1:28" ht="43" x14ac:dyDescent="0.35">
      <c r="A3590" s="15" t="s">
        <v>28</v>
      </c>
      <c r="B3590" s="15" t="s">
        <v>29</v>
      </c>
      <c r="C3590" s="16" t="s">
        <v>2382</v>
      </c>
      <c r="D3590" s="15" t="s">
        <v>2405</v>
      </c>
      <c r="E3590" s="16" t="s">
        <v>2339</v>
      </c>
      <c r="F3590" s="16" t="s">
        <v>254</v>
      </c>
      <c r="G3590" s="15" t="s">
        <v>34</v>
      </c>
      <c r="H3590" s="16" t="s">
        <v>81</v>
      </c>
      <c r="I3590" s="15" t="s">
        <v>50</v>
      </c>
      <c r="J3590" s="15"/>
      <c r="K3590" s="15" t="s">
        <v>50</v>
      </c>
      <c r="L3590" s="16"/>
      <c r="M3590" s="19"/>
      <c r="N3590" s="15"/>
      <c r="O3590" s="15"/>
      <c r="P3590" s="17">
        <v>140.02000000000001</v>
      </c>
      <c r="Q3590" s="16" t="s">
        <v>39</v>
      </c>
      <c r="R3590" s="16" t="s">
        <v>51</v>
      </c>
      <c r="S3590" s="18">
        <v>177</v>
      </c>
      <c r="T3590" s="18">
        <v>406258</v>
      </c>
      <c r="U3590" s="18">
        <v>177</v>
      </c>
      <c r="V3590" s="18">
        <v>406258</v>
      </c>
      <c r="W3590" s="18">
        <v>0</v>
      </c>
      <c r="X3590" s="18">
        <v>0</v>
      </c>
      <c r="Y3590" s="18">
        <v>0</v>
      </c>
      <c r="Z3590" s="18">
        <v>0</v>
      </c>
      <c r="AA3590" s="18">
        <v>0</v>
      </c>
      <c r="AB3590" s="18">
        <v>0</v>
      </c>
    </row>
    <row r="3591" spans="1:28" ht="22" x14ac:dyDescent="0.35">
      <c r="A3591" s="15" t="s">
        <v>28</v>
      </c>
      <c r="B3591" s="15" t="s">
        <v>29</v>
      </c>
      <c r="C3591" s="16" t="s">
        <v>2382</v>
      </c>
      <c r="D3591" s="15" t="s">
        <v>2405</v>
      </c>
      <c r="E3591" s="16" t="s">
        <v>2339</v>
      </c>
      <c r="F3591" s="16" t="s">
        <v>254</v>
      </c>
      <c r="G3591" s="15" t="s">
        <v>34</v>
      </c>
      <c r="H3591" s="16" t="s">
        <v>52</v>
      </c>
      <c r="I3591" s="15">
        <v>5</v>
      </c>
      <c r="J3591" s="15" t="s">
        <v>2406</v>
      </c>
      <c r="K3591" s="15">
        <v>245604048</v>
      </c>
      <c r="L3591" s="16" t="s">
        <v>37</v>
      </c>
      <c r="M3591" s="19" t="s">
        <v>75</v>
      </c>
      <c r="N3591" s="15"/>
      <c r="O3591" s="15"/>
      <c r="P3591" s="17">
        <v>49.48</v>
      </c>
      <c r="Q3591" s="16" t="s">
        <v>39</v>
      </c>
      <c r="R3591" s="16" t="s">
        <v>40</v>
      </c>
      <c r="S3591" s="18">
        <v>176</v>
      </c>
      <c r="T3591" s="18">
        <v>304630</v>
      </c>
      <c r="U3591" s="18">
        <v>175</v>
      </c>
      <c r="V3591" s="18">
        <v>304378</v>
      </c>
      <c r="W3591" s="18">
        <v>1</v>
      </c>
      <c r="X3591" s="18">
        <v>252</v>
      </c>
      <c r="Y3591" s="18">
        <v>0</v>
      </c>
      <c r="Z3591" s="18">
        <v>0</v>
      </c>
      <c r="AA3591" s="18">
        <v>0</v>
      </c>
      <c r="AB3591" s="18">
        <v>0</v>
      </c>
    </row>
    <row r="3592" spans="1:28" ht="43" x14ac:dyDescent="0.35">
      <c r="A3592" s="15" t="s">
        <v>28</v>
      </c>
      <c r="B3592" s="15" t="s">
        <v>29</v>
      </c>
      <c r="C3592" s="16" t="s">
        <v>2382</v>
      </c>
      <c r="D3592" s="15" t="s">
        <v>2405</v>
      </c>
      <c r="E3592" s="16" t="s">
        <v>2339</v>
      </c>
      <c r="F3592" s="16" t="s">
        <v>254</v>
      </c>
      <c r="G3592" s="15" t="s">
        <v>53</v>
      </c>
      <c r="H3592" s="16" t="s">
        <v>266</v>
      </c>
      <c r="I3592" s="15">
        <v>5</v>
      </c>
      <c r="J3592" s="15" t="s">
        <v>2406</v>
      </c>
      <c r="K3592" s="15">
        <v>245604048</v>
      </c>
      <c r="L3592" s="16" t="s">
        <v>37</v>
      </c>
      <c r="M3592" s="19" t="s">
        <v>75</v>
      </c>
      <c r="N3592" s="15"/>
      <c r="O3592" s="15"/>
      <c r="P3592" s="17" t="s">
        <v>50</v>
      </c>
      <c r="Q3592" s="16" t="s">
        <v>39</v>
      </c>
      <c r="R3592" s="16" t="s">
        <v>40</v>
      </c>
      <c r="S3592" s="18">
        <v>177</v>
      </c>
      <c r="T3592" s="18">
        <v>406258</v>
      </c>
      <c r="U3592" s="18">
        <v>137</v>
      </c>
      <c r="V3592" s="18">
        <v>349356</v>
      </c>
      <c r="W3592" s="18">
        <v>40</v>
      </c>
      <c r="X3592" s="18">
        <v>56902</v>
      </c>
      <c r="Y3592" s="18">
        <v>0</v>
      </c>
      <c r="Z3592" s="18">
        <v>0</v>
      </c>
      <c r="AA3592" s="18">
        <v>0</v>
      </c>
      <c r="AB3592" s="18">
        <v>0</v>
      </c>
    </row>
    <row r="3593" spans="1:28" ht="43" x14ac:dyDescent="0.35">
      <c r="A3593" s="15" t="s">
        <v>28</v>
      </c>
      <c r="B3593" s="15" t="s">
        <v>29</v>
      </c>
      <c r="C3593" s="16" t="s">
        <v>2382</v>
      </c>
      <c r="D3593" s="15" t="s">
        <v>2405</v>
      </c>
      <c r="E3593" s="16" t="s">
        <v>2339</v>
      </c>
      <c r="F3593" s="16" t="s">
        <v>254</v>
      </c>
      <c r="G3593" s="15" t="s">
        <v>53</v>
      </c>
      <c r="H3593" s="16" t="s">
        <v>180</v>
      </c>
      <c r="I3593" s="15">
        <v>5</v>
      </c>
      <c r="J3593" s="15" t="s">
        <v>2406</v>
      </c>
      <c r="K3593" s="15">
        <v>245604048</v>
      </c>
      <c r="L3593" s="16" t="s">
        <v>37</v>
      </c>
      <c r="M3593" s="19" t="s">
        <v>75</v>
      </c>
      <c r="N3593" s="15"/>
      <c r="O3593" s="15"/>
      <c r="P3593" s="17" t="s">
        <v>50</v>
      </c>
      <c r="Q3593" s="16" t="s">
        <v>39</v>
      </c>
      <c r="R3593" s="16" t="s">
        <v>40</v>
      </c>
      <c r="S3593" s="18">
        <v>185</v>
      </c>
      <c r="T3593" s="18">
        <v>318747</v>
      </c>
      <c r="U3593" s="18">
        <v>184</v>
      </c>
      <c r="V3593" s="18">
        <v>318495</v>
      </c>
      <c r="W3593" s="18">
        <v>1</v>
      </c>
      <c r="X3593" s="18">
        <v>252</v>
      </c>
      <c r="Y3593" s="18">
        <v>0</v>
      </c>
      <c r="Z3593" s="18">
        <v>0</v>
      </c>
      <c r="AA3593" s="18">
        <v>0</v>
      </c>
      <c r="AB3593" s="18">
        <v>0</v>
      </c>
    </row>
    <row r="3594" spans="1:28" ht="53.5" x14ac:dyDescent="0.35">
      <c r="A3594" s="15" t="s">
        <v>28</v>
      </c>
      <c r="B3594" s="15" t="s">
        <v>29</v>
      </c>
      <c r="C3594" s="16" t="s">
        <v>2382</v>
      </c>
      <c r="D3594" s="15" t="s">
        <v>2405</v>
      </c>
      <c r="E3594" s="16" t="s">
        <v>2339</v>
      </c>
      <c r="F3594" s="16" t="s">
        <v>254</v>
      </c>
      <c r="G3594" s="15" t="s">
        <v>53</v>
      </c>
      <c r="H3594" s="16" t="s">
        <v>55</v>
      </c>
      <c r="I3594" s="15">
        <v>5</v>
      </c>
      <c r="J3594" s="15" t="s">
        <v>2406</v>
      </c>
      <c r="K3594" s="15">
        <v>245604048</v>
      </c>
      <c r="L3594" s="16" t="s">
        <v>37</v>
      </c>
      <c r="M3594" s="15" t="s">
        <v>75</v>
      </c>
      <c r="N3594" s="15"/>
      <c r="O3594" s="15"/>
      <c r="P3594" s="17" t="s">
        <v>50</v>
      </c>
      <c r="Q3594" s="16" t="s">
        <v>39</v>
      </c>
      <c r="R3594" s="16" t="s">
        <v>40</v>
      </c>
      <c r="S3594" s="18">
        <v>362</v>
      </c>
      <c r="T3594" s="18">
        <v>725005</v>
      </c>
      <c r="U3594" s="18">
        <v>323</v>
      </c>
      <c r="V3594" s="18">
        <v>718796</v>
      </c>
      <c r="W3594" s="18">
        <v>39</v>
      </c>
      <c r="X3594" s="18">
        <v>6209</v>
      </c>
      <c r="Y3594" s="18">
        <v>0</v>
      </c>
      <c r="Z3594" s="18">
        <v>0</v>
      </c>
      <c r="AA3594" s="18">
        <v>0</v>
      </c>
      <c r="AB3594" s="18">
        <v>0</v>
      </c>
    </row>
    <row r="3595" spans="1:28" ht="22" x14ac:dyDescent="0.35">
      <c r="A3595" s="15" t="s">
        <v>28</v>
      </c>
      <c r="B3595" s="15" t="s">
        <v>29</v>
      </c>
      <c r="C3595" s="16" t="s">
        <v>2382</v>
      </c>
      <c r="D3595" s="15" t="s">
        <v>2407</v>
      </c>
      <c r="E3595" s="16" t="s">
        <v>2399</v>
      </c>
      <c r="F3595" s="16" t="s">
        <v>254</v>
      </c>
      <c r="G3595" s="15" t="s">
        <v>34</v>
      </c>
      <c r="H3595" s="16" t="s">
        <v>35</v>
      </c>
      <c r="I3595" s="15">
        <v>5</v>
      </c>
      <c r="J3595" s="15" t="s">
        <v>2408</v>
      </c>
      <c r="K3595" s="15">
        <v>245605632</v>
      </c>
      <c r="L3595" s="16" t="s">
        <v>37</v>
      </c>
      <c r="M3595" s="15" t="s">
        <v>593</v>
      </c>
      <c r="N3595" s="15"/>
      <c r="O3595" s="15"/>
      <c r="P3595" s="17">
        <v>167.19</v>
      </c>
      <c r="Q3595" s="16" t="s">
        <v>39</v>
      </c>
      <c r="R3595" s="16" t="s">
        <v>40</v>
      </c>
      <c r="S3595" s="18">
        <v>42</v>
      </c>
      <c r="T3595" s="18">
        <v>133485</v>
      </c>
      <c r="U3595" s="18">
        <v>40</v>
      </c>
      <c r="V3595" s="18">
        <v>133196</v>
      </c>
      <c r="W3595" s="18">
        <v>2</v>
      </c>
      <c r="X3595" s="18">
        <v>289</v>
      </c>
      <c r="Y3595" s="18">
        <v>0</v>
      </c>
      <c r="Z3595" s="18">
        <v>0</v>
      </c>
      <c r="AA3595" s="18">
        <v>0</v>
      </c>
      <c r="AB3595" s="18">
        <v>0</v>
      </c>
    </row>
    <row r="3596" spans="1:28" ht="32.5" x14ac:dyDescent="0.35">
      <c r="A3596" s="15" t="s">
        <v>28</v>
      </c>
      <c r="B3596" s="15" t="s">
        <v>29</v>
      </c>
      <c r="C3596" s="16" t="s">
        <v>2382</v>
      </c>
      <c r="D3596" s="15" t="s">
        <v>2407</v>
      </c>
      <c r="E3596" s="16" t="s">
        <v>2399</v>
      </c>
      <c r="F3596" s="16" t="s">
        <v>254</v>
      </c>
      <c r="G3596" s="15" t="s">
        <v>34</v>
      </c>
      <c r="H3596" s="16" t="s">
        <v>2409</v>
      </c>
      <c r="I3596" s="15" t="s">
        <v>50</v>
      </c>
      <c r="J3596" s="15"/>
      <c r="K3596" s="15" t="s">
        <v>50</v>
      </c>
      <c r="L3596" s="16"/>
      <c r="M3596" s="19"/>
      <c r="N3596" s="15"/>
      <c r="O3596" s="15"/>
      <c r="P3596" s="17">
        <v>103.94</v>
      </c>
      <c r="Q3596" s="16" t="s">
        <v>39</v>
      </c>
      <c r="R3596" s="16" t="s">
        <v>51</v>
      </c>
      <c r="S3596" s="18">
        <v>3</v>
      </c>
      <c r="T3596" s="18">
        <v>15816</v>
      </c>
      <c r="U3596" s="18">
        <v>3</v>
      </c>
      <c r="V3596" s="18">
        <v>15816</v>
      </c>
      <c r="W3596" s="18">
        <v>0</v>
      </c>
      <c r="X3596" s="18">
        <v>0</v>
      </c>
      <c r="Y3596" s="18">
        <v>0</v>
      </c>
      <c r="Z3596" s="18">
        <v>0</v>
      </c>
      <c r="AA3596" s="18">
        <v>0</v>
      </c>
      <c r="AB3596" s="18">
        <v>0</v>
      </c>
    </row>
    <row r="3597" spans="1:28" ht="43" x14ac:dyDescent="0.35">
      <c r="A3597" s="15" t="s">
        <v>28</v>
      </c>
      <c r="B3597" s="15" t="s">
        <v>29</v>
      </c>
      <c r="C3597" s="16" t="s">
        <v>2382</v>
      </c>
      <c r="D3597" s="15" t="s">
        <v>2407</v>
      </c>
      <c r="E3597" s="16" t="s">
        <v>2399</v>
      </c>
      <c r="F3597" s="16" t="s">
        <v>254</v>
      </c>
      <c r="G3597" s="15" t="s">
        <v>34</v>
      </c>
      <c r="H3597" s="16" t="s">
        <v>49</v>
      </c>
      <c r="I3597" s="15" t="s">
        <v>50</v>
      </c>
      <c r="J3597" s="15"/>
      <c r="K3597" s="15" t="s">
        <v>50</v>
      </c>
      <c r="L3597" s="16"/>
      <c r="M3597" s="19"/>
      <c r="N3597" s="15"/>
      <c r="O3597" s="15"/>
      <c r="P3597" s="17">
        <v>41.78</v>
      </c>
      <c r="Q3597" s="16" t="s">
        <v>39</v>
      </c>
      <c r="R3597" s="16" t="s">
        <v>51</v>
      </c>
      <c r="S3597" s="18">
        <v>8</v>
      </c>
      <c r="T3597" s="18">
        <v>41657</v>
      </c>
      <c r="U3597" s="18">
        <v>8</v>
      </c>
      <c r="V3597" s="18">
        <v>41657</v>
      </c>
      <c r="W3597" s="18">
        <v>0</v>
      </c>
      <c r="X3597" s="18">
        <v>0</v>
      </c>
      <c r="Y3597" s="18">
        <v>0</v>
      </c>
      <c r="Z3597" s="18">
        <v>0</v>
      </c>
      <c r="AA3597" s="18">
        <v>0</v>
      </c>
      <c r="AB3597" s="18">
        <v>0</v>
      </c>
    </row>
    <row r="3598" spans="1:28" ht="22" x14ac:dyDescent="0.35">
      <c r="A3598" s="15" t="s">
        <v>28</v>
      </c>
      <c r="B3598" s="15" t="s">
        <v>29</v>
      </c>
      <c r="C3598" s="16" t="s">
        <v>2382</v>
      </c>
      <c r="D3598" s="15" t="s">
        <v>2407</v>
      </c>
      <c r="E3598" s="16" t="s">
        <v>2399</v>
      </c>
      <c r="F3598" s="16" t="s">
        <v>254</v>
      </c>
      <c r="G3598" s="15" t="s">
        <v>34</v>
      </c>
      <c r="H3598" s="16" t="s">
        <v>52</v>
      </c>
      <c r="I3598" s="15" t="s">
        <v>50</v>
      </c>
      <c r="J3598" s="15"/>
      <c r="K3598" s="15" t="s">
        <v>50</v>
      </c>
      <c r="L3598" s="16"/>
      <c r="M3598" s="19"/>
      <c r="N3598" s="15"/>
      <c r="O3598" s="15"/>
      <c r="P3598" s="17">
        <v>49.48</v>
      </c>
      <c r="Q3598" s="16" t="s">
        <v>39</v>
      </c>
      <c r="R3598" s="16" t="s">
        <v>51</v>
      </c>
      <c r="S3598" s="18">
        <v>20</v>
      </c>
      <c r="T3598" s="18">
        <v>116679</v>
      </c>
      <c r="U3598" s="18">
        <v>20</v>
      </c>
      <c r="V3598" s="18">
        <v>116679</v>
      </c>
      <c r="W3598" s="18">
        <v>0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</row>
    <row r="3599" spans="1:28" ht="22" x14ac:dyDescent="0.35">
      <c r="A3599" s="15" t="s">
        <v>28</v>
      </c>
      <c r="B3599" s="15" t="s">
        <v>29</v>
      </c>
      <c r="C3599" s="16" t="s">
        <v>2382</v>
      </c>
      <c r="D3599" s="15" t="s">
        <v>2410</v>
      </c>
      <c r="E3599" s="16" t="s">
        <v>1603</v>
      </c>
      <c r="F3599" s="16" t="s">
        <v>254</v>
      </c>
      <c r="G3599" s="15" t="s">
        <v>34</v>
      </c>
      <c r="H3599" s="16" t="s">
        <v>35</v>
      </c>
      <c r="I3599" s="15">
        <v>5</v>
      </c>
      <c r="J3599" s="15" t="s">
        <v>2411</v>
      </c>
      <c r="K3599" s="15">
        <v>245605170</v>
      </c>
      <c r="L3599" s="16" t="s">
        <v>37</v>
      </c>
      <c r="M3599" s="19" t="s">
        <v>1355</v>
      </c>
      <c r="N3599" s="15"/>
      <c r="O3599" s="15"/>
      <c r="P3599" s="17">
        <v>167.19</v>
      </c>
      <c r="Q3599" s="16" t="s">
        <v>39</v>
      </c>
      <c r="R3599" s="16" t="s">
        <v>40</v>
      </c>
      <c r="S3599" s="18">
        <v>51</v>
      </c>
      <c r="T3599" s="18">
        <v>53905</v>
      </c>
      <c r="U3599" s="18">
        <v>47</v>
      </c>
      <c r="V3599" s="18">
        <v>53858</v>
      </c>
      <c r="W3599" s="18">
        <v>4</v>
      </c>
      <c r="X3599" s="18">
        <v>47</v>
      </c>
      <c r="Y3599" s="18">
        <v>0</v>
      </c>
      <c r="Z3599" s="18">
        <v>0</v>
      </c>
      <c r="AA3599" s="18">
        <v>0</v>
      </c>
      <c r="AB3599" s="18">
        <v>0</v>
      </c>
    </row>
    <row r="3600" spans="1:28" ht="43" x14ac:dyDescent="0.35">
      <c r="A3600" s="15" t="s">
        <v>28</v>
      </c>
      <c r="B3600" s="15" t="s">
        <v>29</v>
      </c>
      <c r="C3600" s="16" t="s">
        <v>2382</v>
      </c>
      <c r="D3600" s="15" t="s">
        <v>2410</v>
      </c>
      <c r="E3600" s="16" t="s">
        <v>1603</v>
      </c>
      <c r="F3600" s="16" t="s">
        <v>254</v>
      </c>
      <c r="G3600" s="15" t="s">
        <v>34</v>
      </c>
      <c r="H3600" s="16" t="s">
        <v>81</v>
      </c>
      <c r="I3600" s="15" t="s">
        <v>50</v>
      </c>
      <c r="J3600" s="15"/>
      <c r="K3600" s="15" t="s">
        <v>50</v>
      </c>
      <c r="L3600" s="16"/>
      <c r="M3600" s="15"/>
      <c r="N3600" s="15"/>
      <c r="O3600" s="15"/>
      <c r="P3600" s="17">
        <v>140.02000000000001</v>
      </c>
      <c r="Q3600" s="16" t="s">
        <v>39</v>
      </c>
      <c r="R3600" s="16" t="s">
        <v>51</v>
      </c>
      <c r="S3600" s="18">
        <v>38</v>
      </c>
      <c r="T3600" s="18">
        <v>28060</v>
      </c>
      <c r="U3600" s="18">
        <v>38</v>
      </c>
      <c r="V3600" s="18">
        <v>28060</v>
      </c>
      <c r="W3600" s="18">
        <v>0</v>
      </c>
      <c r="X3600" s="18">
        <v>0</v>
      </c>
      <c r="Y3600" s="18">
        <v>0</v>
      </c>
      <c r="Z3600" s="18">
        <v>0</v>
      </c>
      <c r="AA3600" s="18">
        <v>0</v>
      </c>
      <c r="AB3600" s="18">
        <v>0</v>
      </c>
    </row>
    <row r="3601" spans="1:28" ht="43" x14ac:dyDescent="0.35">
      <c r="A3601" s="15" t="s">
        <v>28</v>
      </c>
      <c r="B3601" s="15" t="s">
        <v>29</v>
      </c>
      <c r="C3601" s="16" t="s">
        <v>2382</v>
      </c>
      <c r="D3601" s="15" t="s">
        <v>2410</v>
      </c>
      <c r="E3601" s="16" t="s">
        <v>1603</v>
      </c>
      <c r="F3601" s="16" t="s">
        <v>254</v>
      </c>
      <c r="G3601" s="15" t="s">
        <v>34</v>
      </c>
      <c r="H3601" s="16" t="s">
        <v>103</v>
      </c>
      <c r="I3601" s="15" t="s">
        <v>50</v>
      </c>
      <c r="J3601" s="15"/>
      <c r="K3601" s="15" t="s">
        <v>50</v>
      </c>
      <c r="L3601" s="16"/>
      <c r="M3601" s="15"/>
      <c r="N3601" s="15"/>
      <c r="O3601" s="15"/>
      <c r="P3601" s="17">
        <v>231.38</v>
      </c>
      <c r="Q3601" s="16" t="s">
        <v>39</v>
      </c>
      <c r="R3601" s="16" t="s">
        <v>51</v>
      </c>
      <c r="S3601" s="18">
        <v>4</v>
      </c>
      <c r="T3601" s="18">
        <v>5426</v>
      </c>
      <c r="U3601" s="18">
        <v>4</v>
      </c>
      <c r="V3601" s="18">
        <v>5426</v>
      </c>
      <c r="W3601" s="18">
        <v>0</v>
      </c>
      <c r="X3601" s="18">
        <v>0</v>
      </c>
      <c r="Y3601" s="18">
        <v>0</v>
      </c>
      <c r="Z3601" s="18">
        <v>0</v>
      </c>
      <c r="AA3601" s="18">
        <v>0</v>
      </c>
      <c r="AB3601" s="18">
        <v>0</v>
      </c>
    </row>
    <row r="3602" spans="1:28" ht="22" x14ac:dyDescent="0.35">
      <c r="A3602" s="15" t="s">
        <v>28</v>
      </c>
      <c r="B3602" s="15" t="s">
        <v>29</v>
      </c>
      <c r="C3602" s="16" t="s">
        <v>2382</v>
      </c>
      <c r="D3602" s="15" t="s">
        <v>2412</v>
      </c>
      <c r="E3602" s="16" t="s">
        <v>2376</v>
      </c>
      <c r="F3602" s="16" t="s">
        <v>254</v>
      </c>
      <c r="G3602" s="15" t="s">
        <v>34</v>
      </c>
      <c r="H3602" s="16" t="s">
        <v>35</v>
      </c>
      <c r="I3602" s="15">
        <v>5</v>
      </c>
      <c r="J3602" s="15" t="s">
        <v>2413</v>
      </c>
      <c r="K3602" s="15">
        <v>245603952</v>
      </c>
      <c r="L3602" s="16" t="s">
        <v>37</v>
      </c>
      <c r="M3602" s="19" t="s">
        <v>58</v>
      </c>
      <c r="N3602" s="15"/>
      <c r="O3602" s="15"/>
      <c r="P3602" s="17">
        <v>167.19</v>
      </c>
      <c r="Q3602" s="16" t="s">
        <v>39</v>
      </c>
      <c r="R3602" s="16" t="s">
        <v>40</v>
      </c>
      <c r="S3602" s="18">
        <v>65</v>
      </c>
      <c r="T3602" s="18">
        <v>75282</v>
      </c>
      <c r="U3602" s="18">
        <v>61</v>
      </c>
      <c r="V3602" s="18">
        <v>74779</v>
      </c>
      <c r="W3602" s="18">
        <v>4</v>
      </c>
      <c r="X3602" s="18">
        <v>503</v>
      </c>
      <c r="Y3602" s="18">
        <v>0</v>
      </c>
      <c r="Z3602" s="18">
        <v>0</v>
      </c>
      <c r="AA3602" s="18">
        <v>0</v>
      </c>
      <c r="AB3602" s="18">
        <v>0</v>
      </c>
    </row>
    <row r="3603" spans="1:28" ht="43" x14ac:dyDescent="0.35">
      <c r="A3603" s="15" t="s">
        <v>28</v>
      </c>
      <c r="B3603" s="15" t="s">
        <v>29</v>
      </c>
      <c r="C3603" s="16" t="s">
        <v>2382</v>
      </c>
      <c r="D3603" s="15" t="s">
        <v>2412</v>
      </c>
      <c r="E3603" s="16" t="s">
        <v>2376</v>
      </c>
      <c r="F3603" s="16" t="s">
        <v>254</v>
      </c>
      <c r="G3603" s="15" t="s">
        <v>34</v>
      </c>
      <c r="H3603" s="16" t="s">
        <v>81</v>
      </c>
      <c r="I3603" s="15" t="s">
        <v>50</v>
      </c>
      <c r="J3603" s="15"/>
      <c r="K3603" s="15" t="s">
        <v>50</v>
      </c>
      <c r="L3603" s="16"/>
      <c r="M3603" s="19"/>
      <c r="N3603" s="15"/>
      <c r="O3603" s="15"/>
      <c r="P3603" s="17">
        <v>140.02000000000001</v>
      </c>
      <c r="Q3603" s="16" t="s">
        <v>39</v>
      </c>
      <c r="R3603" s="16" t="s">
        <v>51</v>
      </c>
      <c r="S3603" s="18">
        <v>12</v>
      </c>
      <c r="T3603" s="18">
        <v>10173</v>
      </c>
      <c r="U3603" s="18">
        <v>12</v>
      </c>
      <c r="V3603" s="18">
        <v>10173</v>
      </c>
      <c r="W3603" s="18">
        <v>0</v>
      </c>
      <c r="X3603" s="18">
        <v>0</v>
      </c>
      <c r="Y3603" s="18">
        <v>0</v>
      </c>
      <c r="Z3603" s="18">
        <v>0</v>
      </c>
      <c r="AA3603" s="18">
        <v>0</v>
      </c>
      <c r="AB3603" s="18">
        <v>0</v>
      </c>
    </row>
    <row r="3604" spans="1:28" ht="43" x14ac:dyDescent="0.35">
      <c r="A3604" s="15" t="s">
        <v>28</v>
      </c>
      <c r="B3604" s="15" t="s">
        <v>29</v>
      </c>
      <c r="C3604" s="16" t="s">
        <v>2382</v>
      </c>
      <c r="D3604" s="15" t="s">
        <v>2412</v>
      </c>
      <c r="E3604" s="16" t="s">
        <v>2376</v>
      </c>
      <c r="F3604" s="16" t="s">
        <v>254</v>
      </c>
      <c r="G3604" s="15" t="s">
        <v>53</v>
      </c>
      <c r="H3604" s="16" t="s">
        <v>1674</v>
      </c>
      <c r="I3604" s="15" t="s">
        <v>50</v>
      </c>
      <c r="J3604" s="15"/>
      <c r="K3604" s="15" t="s">
        <v>50</v>
      </c>
      <c r="L3604" s="16"/>
      <c r="M3604" s="19"/>
      <c r="N3604" s="15"/>
      <c r="O3604" s="15"/>
      <c r="P3604" s="17" t="s">
        <v>50</v>
      </c>
      <c r="Q3604" s="16" t="s">
        <v>39</v>
      </c>
      <c r="R3604" s="16" t="s">
        <v>51</v>
      </c>
      <c r="S3604" s="18">
        <v>1</v>
      </c>
      <c r="T3604" s="18">
        <v>967</v>
      </c>
      <c r="U3604" s="18">
        <v>1</v>
      </c>
      <c r="V3604" s="18">
        <v>967</v>
      </c>
      <c r="W3604" s="18">
        <v>0</v>
      </c>
      <c r="X3604" s="18">
        <v>0</v>
      </c>
      <c r="Y3604" s="18">
        <v>0</v>
      </c>
      <c r="Z3604" s="18">
        <v>0</v>
      </c>
      <c r="AA3604" s="18">
        <v>0</v>
      </c>
      <c r="AB3604" s="18">
        <v>0</v>
      </c>
    </row>
    <row r="3605" spans="1:28" ht="43" x14ac:dyDescent="0.35">
      <c r="A3605" s="15" t="s">
        <v>28</v>
      </c>
      <c r="B3605" s="15" t="s">
        <v>29</v>
      </c>
      <c r="C3605" s="16" t="s">
        <v>2382</v>
      </c>
      <c r="D3605" s="15" t="s">
        <v>2412</v>
      </c>
      <c r="E3605" s="16" t="s">
        <v>2376</v>
      </c>
      <c r="F3605" s="16" t="s">
        <v>254</v>
      </c>
      <c r="G3605" s="15" t="s">
        <v>53</v>
      </c>
      <c r="H3605" s="16" t="s">
        <v>179</v>
      </c>
      <c r="I3605" s="15">
        <v>5</v>
      </c>
      <c r="J3605" s="15" t="s">
        <v>2413</v>
      </c>
      <c r="K3605" s="15">
        <v>245603952</v>
      </c>
      <c r="L3605" s="16" t="s">
        <v>37</v>
      </c>
      <c r="M3605" s="15" t="s">
        <v>58</v>
      </c>
      <c r="N3605" s="15"/>
      <c r="O3605" s="15"/>
      <c r="P3605" s="17" t="s">
        <v>50</v>
      </c>
      <c r="Q3605" s="16" t="s">
        <v>39</v>
      </c>
      <c r="R3605" s="16" t="s">
        <v>40</v>
      </c>
      <c r="S3605" s="18">
        <v>27</v>
      </c>
      <c r="T3605" s="18">
        <v>49948</v>
      </c>
      <c r="U3605" s="18">
        <v>23</v>
      </c>
      <c r="V3605" s="18">
        <v>48931</v>
      </c>
      <c r="W3605" s="18">
        <v>4</v>
      </c>
      <c r="X3605" s="18">
        <v>1017</v>
      </c>
      <c r="Y3605" s="18">
        <v>0</v>
      </c>
      <c r="Z3605" s="18">
        <v>0</v>
      </c>
      <c r="AA3605" s="18">
        <v>0</v>
      </c>
      <c r="AB3605" s="18">
        <v>0</v>
      </c>
    </row>
    <row r="3606" spans="1:28" ht="43" x14ac:dyDescent="0.35">
      <c r="A3606" s="15" t="s">
        <v>28</v>
      </c>
      <c r="B3606" s="15" t="s">
        <v>29</v>
      </c>
      <c r="C3606" s="16" t="s">
        <v>2382</v>
      </c>
      <c r="D3606" s="15" t="s">
        <v>2412</v>
      </c>
      <c r="E3606" s="16" t="s">
        <v>2376</v>
      </c>
      <c r="F3606" s="16" t="s">
        <v>254</v>
      </c>
      <c r="G3606" s="15" t="s">
        <v>53</v>
      </c>
      <c r="H3606" s="16" t="s">
        <v>266</v>
      </c>
      <c r="I3606" s="15">
        <v>5</v>
      </c>
      <c r="J3606" s="15" t="s">
        <v>2413</v>
      </c>
      <c r="K3606" s="15">
        <v>245603952</v>
      </c>
      <c r="L3606" s="16" t="s">
        <v>37</v>
      </c>
      <c r="M3606" s="15" t="s">
        <v>58</v>
      </c>
      <c r="N3606" s="15"/>
      <c r="O3606" s="15"/>
      <c r="P3606" s="17" t="s">
        <v>50</v>
      </c>
      <c r="Q3606" s="16" t="s">
        <v>39</v>
      </c>
      <c r="R3606" s="16" t="s">
        <v>40</v>
      </c>
      <c r="S3606" s="18">
        <v>14</v>
      </c>
      <c r="T3606" s="18">
        <v>10418</v>
      </c>
      <c r="U3606" s="18">
        <v>13</v>
      </c>
      <c r="V3606" s="18">
        <v>10405</v>
      </c>
      <c r="W3606" s="18">
        <v>1</v>
      </c>
      <c r="X3606" s="18">
        <v>13</v>
      </c>
      <c r="Y3606" s="18">
        <v>0</v>
      </c>
      <c r="Z3606" s="18">
        <v>0</v>
      </c>
      <c r="AA3606" s="18">
        <v>0</v>
      </c>
      <c r="AB3606" s="18">
        <v>0</v>
      </c>
    </row>
    <row r="3607" spans="1:28" ht="53.5" x14ac:dyDescent="0.35">
      <c r="A3607" s="15" t="s">
        <v>28</v>
      </c>
      <c r="B3607" s="15" t="s">
        <v>29</v>
      </c>
      <c r="C3607" s="16" t="s">
        <v>2382</v>
      </c>
      <c r="D3607" s="15" t="s">
        <v>2412</v>
      </c>
      <c r="E3607" s="16" t="s">
        <v>2376</v>
      </c>
      <c r="F3607" s="16" t="s">
        <v>254</v>
      </c>
      <c r="G3607" s="15" t="s">
        <v>53</v>
      </c>
      <c r="H3607" s="16" t="s">
        <v>55</v>
      </c>
      <c r="I3607" s="15">
        <v>5</v>
      </c>
      <c r="J3607" s="15" t="s">
        <v>2413</v>
      </c>
      <c r="K3607" s="15">
        <v>245603952</v>
      </c>
      <c r="L3607" s="16" t="s">
        <v>37</v>
      </c>
      <c r="M3607" s="15" t="s">
        <v>58</v>
      </c>
      <c r="N3607" s="15"/>
      <c r="O3607" s="15"/>
      <c r="P3607" s="17" t="s">
        <v>50</v>
      </c>
      <c r="Q3607" s="16" t="s">
        <v>39</v>
      </c>
      <c r="R3607" s="16" t="s">
        <v>40</v>
      </c>
      <c r="S3607" s="18">
        <v>42</v>
      </c>
      <c r="T3607" s="18">
        <v>61333</v>
      </c>
      <c r="U3607" s="18">
        <v>37</v>
      </c>
      <c r="V3607" s="18">
        <v>60303</v>
      </c>
      <c r="W3607" s="18">
        <v>5</v>
      </c>
      <c r="X3607" s="18">
        <v>1030</v>
      </c>
      <c r="Y3607" s="18">
        <v>0</v>
      </c>
      <c r="Z3607" s="18">
        <v>0</v>
      </c>
      <c r="AA3607" s="18">
        <v>0</v>
      </c>
      <c r="AB3607" s="18">
        <v>0</v>
      </c>
    </row>
    <row r="3608" spans="1:28" ht="22" x14ac:dyDescent="0.35">
      <c r="A3608" s="15" t="s">
        <v>28</v>
      </c>
      <c r="B3608" s="15" t="s">
        <v>29</v>
      </c>
      <c r="C3608" s="16" t="s">
        <v>2382</v>
      </c>
      <c r="D3608" s="15" t="s">
        <v>2414</v>
      </c>
      <c r="E3608" s="16" t="s">
        <v>2415</v>
      </c>
      <c r="F3608" s="16" t="s">
        <v>254</v>
      </c>
      <c r="G3608" s="15" t="s">
        <v>34</v>
      </c>
      <c r="H3608" s="16" t="s">
        <v>35</v>
      </c>
      <c r="I3608" s="15">
        <v>5</v>
      </c>
      <c r="J3608" s="15" t="s">
        <v>2416</v>
      </c>
      <c r="K3608" s="15">
        <v>245604999</v>
      </c>
      <c r="L3608" s="16" t="s">
        <v>37</v>
      </c>
      <c r="M3608" s="19" t="s">
        <v>48</v>
      </c>
      <c r="N3608" s="15"/>
      <c r="O3608" s="15"/>
      <c r="P3608" s="17">
        <v>167.19</v>
      </c>
      <c r="Q3608" s="16" t="s">
        <v>39</v>
      </c>
      <c r="R3608" s="16" t="s">
        <v>40</v>
      </c>
      <c r="S3608" s="18">
        <v>39</v>
      </c>
      <c r="T3608" s="18">
        <v>43581</v>
      </c>
      <c r="U3608" s="18">
        <v>35</v>
      </c>
      <c r="V3608" s="18">
        <v>42850</v>
      </c>
      <c r="W3608" s="18">
        <v>4</v>
      </c>
      <c r="X3608" s="18">
        <v>731</v>
      </c>
      <c r="Y3608" s="18">
        <v>0</v>
      </c>
      <c r="Z3608" s="18">
        <v>0</v>
      </c>
      <c r="AA3608" s="18">
        <v>0</v>
      </c>
      <c r="AB3608" s="18">
        <v>0</v>
      </c>
    </row>
    <row r="3609" spans="1:28" ht="22" x14ac:dyDescent="0.35">
      <c r="A3609" s="15" t="s">
        <v>28</v>
      </c>
      <c r="B3609" s="15" t="s">
        <v>29</v>
      </c>
      <c r="C3609" s="16" t="s">
        <v>2382</v>
      </c>
      <c r="D3609" s="15" t="s">
        <v>2417</v>
      </c>
      <c r="E3609" s="16" t="s">
        <v>2034</v>
      </c>
      <c r="F3609" s="16" t="s">
        <v>254</v>
      </c>
      <c r="G3609" s="15" t="s">
        <v>34</v>
      </c>
      <c r="H3609" s="16" t="s">
        <v>35</v>
      </c>
      <c r="I3609" s="15" t="s">
        <v>50</v>
      </c>
      <c r="J3609" s="15"/>
      <c r="K3609" s="15" t="s">
        <v>50</v>
      </c>
      <c r="L3609" s="16"/>
      <c r="M3609" s="19"/>
      <c r="N3609" s="15"/>
      <c r="O3609" s="15"/>
      <c r="P3609" s="17">
        <v>167.19</v>
      </c>
      <c r="Q3609" s="16" t="s">
        <v>39</v>
      </c>
      <c r="R3609" s="16" t="s">
        <v>51</v>
      </c>
      <c r="S3609" s="18">
        <v>18</v>
      </c>
      <c r="T3609" s="18">
        <v>19976</v>
      </c>
      <c r="U3609" s="18">
        <v>18</v>
      </c>
      <c r="V3609" s="18">
        <v>19976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</row>
    <row r="3610" spans="1:28" ht="43" x14ac:dyDescent="0.35">
      <c r="A3610" s="15" t="s">
        <v>28</v>
      </c>
      <c r="B3610" s="15" t="s">
        <v>29</v>
      </c>
      <c r="C3610" s="16" t="s">
        <v>2382</v>
      </c>
      <c r="D3610" s="15" t="s">
        <v>2417</v>
      </c>
      <c r="E3610" s="16" t="s">
        <v>2034</v>
      </c>
      <c r="F3610" s="16" t="s">
        <v>254</v>
      </c>
      <c r="G3610" s="15" t="s">
        <v>34</v>
      </c>
      <c r="H3610" s="16" t="s">
        <v>81</v>
      </c>
      <c r="I3610" s="15" t="s">
        <v>50</v>
      </c>
      <c r="J3610" s="15"/>
      <c r="K3610" s="15" t="s">
        <v>50</v>
      </c>
      <c r="L3610" s="16"/>
      <c r="M3610" s="15"/>
      <c r="N3610" s="15"/>
      <c r="O3610" s="15"/>
      <c r="P3610" s="17">
        <v>140.02000000000001</v>
      </c>
      <c r="Q3610" s="16" t="s">
        <v>39</v>
      </c>
      <c r="R3610" s="16" t="s">
        <v>51</v>
      </c>
      <c r="S3610" s="18">
        <v>4</v>
      </c>
      <c r="T3610" s="18">
        <v>2917</v>
      </c>
      <c r="U3610" s="18">
        <v>4</v>
      </c>
      <c r="V3610" s="18">
        <v>2917</v>
      </c>
      <c r="W3610" s="18">
        <v>0</v>
      </c>
      <c r="X3610" s="18">
        <v>0</v>
      </c>
      <c r="Y3610" s="18">
        <v>0</v>
      </c>
      <c r="Z3610" s="18">
        <v>0</v>
      </c>
      <c r="AA3610" s="18">
        <v>0</v>
      </c>
      <c r="AB3610" s="18">
        <v>0</v>
      </c>
    </row>
    <row r="3611" spans="1:28" ht="43" x14ac:dyDescent="0.35">
      <c r="A3611" s="15" t="s">
        <v>28</v>
      </c>
      <c r="B3611" s="15" t="s">
        <v>29</v>
      </c>
      <c r="C3611" s="16" t="s">
        <v>2382</v>
      </c>
      <c r="D3611" s="15" t="s">
        <v>2417</v>
      </c>
      <c r="E3611" s="16" t="s">
        <v>2034</v>
      </c>
      <c r="F3611" s="16" t="s">
        <v>254</v>
      </c>
      <c r="G3611" s="15" t="s">
        <v>34</v>
      </c>
      <c r="H3611" s="16" t="s">
        <v>103</v>
      </c>
      <c r="I3611" s="15" t="s">
        <v>50</v>
      </c>
      <c r="J3611" s="15"/>
      <c r="K3611" s="15" t="s">
        <v>50</v>
      </c>
      <c r="L3611" s="16"/>
      <c r="M3611" s="19"/>
      <c r="N3611" s="15"/>
      <c r="O3611" s="15"/>
      <c r="P3611" s="17">
        <v>231.38</v>
      </c>
      <c r="Q3611" s="16" t="s">
        <v>39</v>
      </c>
      <c r="R3611" s="16" t="s">
        <v>51</v>
      </c>
      <c r="S3611" s="18">
        <v>4</v>
      </c>
      <c r="T3611" s="18">
        <v>2917</v>
      </c>
      <c r="U3611" s="18">
        <v>4</v>
      </c>
      <c r="V3611" s="18">
        <v>2917</v>
      </c>
      <c r="W3611" s="18">
        <v>0</v>
      </c>
      <c r="X3611" s="18">
        <v>0</v>
      </c>
      <c r="Y3611" s="18">
        <v>0</v>
      </c>
      <c r="Z3611" s="18">
        <v>0</v>
      </c>
      <c r="AA3611" s="18">
        <v>0</v>
      </c>
      <c r="AB3611" s="18">
        <v>0</v>
      </c>
    </row>
    <row r="3612" spans="1:28" ht="22" x14ac:dyDescent="0.35">
      <c r="A3612" s="15" t="s">
        <v>28</v>
      </c>
      <c r="B3612" s="15" t="s">
        <v>29</v>
      </c>
      <c r="C3612" s="16" t="s">
        <v>2382</v>
      </c>
      <c r="D3612" s="15" t="s">
        <v>2417</v>
      </c>
      <c r="E3612" s="16" t="s">
        <v>2034</v>
      </c>
      <c r="F3612" s="16" t="s">
        <v>254</v>
      </c>
      <c r="G3612" s="15" t="s">
        <v>34</v>
      </c>
      <c r="H3612" s="16" t="s">
        <v>52</v>
      </c>
      <c r="I3612" s="15" t="s">
        <v>50</v>
      </c>
      <c r="J3612" s="15"/>
      <c r="K3612" s="15" t="s">
        <v>50</v>
      </c>
      <c r="L3612" s="16"/>
      <c r="M3612" s="19"/>
      <c r="N3612" s="15"/>
      <c r="O3612" s="15"/>
      <c r="P3612" s="17">
        <v>49.48</v>
      </c>
      <c r="Q3612" s="16" t="s">
        <v>39</v>
      </c>
      <c r="R3612" s="16" t="s">
        <v>51</v>
      </c>
      <c r="S3612" s="18">
        <v>14</v>
      </c>
      <c r="T3612" s="18">
        <v>17059</v>
      </c>
      <c r="U3612" s="18">
        <v>14</v>
      </c>
      <c r="V3612" s="18">
        <v>17059</v>
      </c>
      <c r="W3612" s="18">
        <v>0</v>
      </c>
      <c r="X3612" s="18">
        <v>0</v>
      </c>
      <c r="Y3612" s="18">
        <v>0</v>
      </c>
      <c r="Z3612" s="18">
        <v>0</v>
      </c>
      <c r="AA3612" s="18">
        <v>0</v>
      </c>
      <c r="AB3612" s="18">
        <v>0</v>
      </c>
    </row>
    <row r="3613" spans="1:28" ht="43" x14ac:dyDescent="0.35">
      <c r="A3613" s="15" t="s">
        <v>28</v>
      </c>
      <c r="B3613" s="15" t="s">
        <v>29</v>
      </c>
      <c r="C3613" s="16" t="s">
        <v>2382</v>
      </c>
      <c r="D3613" s="15" t="s">
        <v>2417</v>
      </c>
      <c r="E3613" s="16" t="s">
        <v>2034</v>
      </c>
      <c r="F3613" s="16" t="s">
        <v>254</v>
      </c>
      <c r="G3613" s="15" t="s">
        <v>34</v>
      </c>
      <c r="H3613" s="16" t="s">
        <v>124</v>
      </c>
      <c r="I3613" s="15">
        <v>5</v>
      </c>
      <c r="J3613" s="15" t="s">
        <v>2418</v>
      </c>
      <c r="K3613" s="15">
        <v>245603988</v>
      </c>
      <c r="L3613" s="16" t="s">
        <v>65</v>
      </c>
      <c r="M3613" s="15"/>
      <c r="N3613" s="15"/>
      <c r="O3613" s="15"/>
      <c r="P3613" s="17">
        <v>218.31</v>
      </c>
      <c r="Q3613" s="16" t="s">
        <v>39</v>
      </c>
      <c r="R3613" s="16" t="s">
        <v>40</v>
      </c>
      <c r="S3613" s="18">
        <v>5</v>
      </c>
      <c r="T3613" s="18">
        <v>14152</v>
      </c>
      <c r="U3613" s="18">
        <v>3</v>
      </c>
      <c r="V3613" s="18">
        <v>14141</v>
      </c>
      <c r="W3613" s="18">
        <v>2</v>
      </c>
      <c r="X3613" s="18">
        <v>11</v>
      </c>
      <c r="Y3613" s="18">
        <v>0</v>
      </c>
      <c r="Z3613" s="18">
        <v>0</v>
      </c>
      <c r="AA3613" s="18">
        <v>0</v>
      </c>
      <c r="AB3613" s="18">
        <v>0</v>
      </c>
    </row>
    <row r="3614" spans="1:28" ht="32.5" x14ac:dyDescent="0.35">
      <c r="A3614" s="15" t="s">
        <v>28</v>
      </c>
      <c r="B3614" s="15" t="s">
        <v>29</v>
      </c>
      <c r="C3614" s="16" t="s">
        <v>2382</v>
      </c>
      <c r="D3614" s="15" t="s">
        <v>2419</v>
      </c>
      <c r="E3614" s="16" t="s">
        <v>2415</v>
      </c>
      <c r="F3614" s="16" t="s">
        <v>254</v>
      </c>
      <c r="G3614" s="15" t="s">
        <v>34</v>
      </c>
      <c r="H3614" s="16" t="s">
        <v>35</v>
      </c>
      <c r="I3614" s="15">
        <v>5</v>
      </c>
      <c r="J3614" s="15" t="s">
        <v>2420</v>
      </c>
      <c r="K3614" s="15">
        <v>245604009</v>
      </c>
      <c r="L3614" s="16" t="s">
        <v>65</v>
      </c>
      <c r="M3614" s="15"/>
      <c r="N3614" s="15"/>
      <c r="O3614" s="15"/>
      <c r="P3614" s="17">
        <v>167.19</v>
      </c>
      <c r="Q3614" s="16" t="s">
        <v>39</v>
      </c>
      <c r="R3614" s="16" t="s">
        <v>40</v>
      </c>
      <c r="S3614" s="18">
        <v>82</v>
      </c>
      <c r="T3614" s="18">
        <v>57283</v>
      </c>
      <c r="U3614" s="18">
        <v>80</v>
      </c>
      <c r="V3614" s="18">
        <v>56934</v>
      </c>
      <c r="W3614" s="18">
        <v>2</v>
      </c>
      <c r="X3614" s="18">
        <v>349</v>
      </c>
      <c r="Y3614" s="18">
        <v>0</v>
      </c>
      <c r="Z3614" s="18">
        <v>0</v>
      </c>
      <c r="AA3614" s="18">
        <v>0</v>
      </c>
      <c r="AB3614" s="18">
        <v>0</v>
      </c>
    </row>
    <row r="3615" spans="1:28" ht="43" x14ac:dyDescent="0.35">
      <c r="A3615" s="15" t="s">
        <v>28</v>
      </c>
      <c r="B3615" s="15" t="s">
        <v>29</v>
      </c>
      <c r="C3615" s="16" t="s">
        <v>2382</v>
      </c>
      <c r="D3615" s="15" t="s">
        <v>2419</v>
      </c>
      <c r="E3615" s="16" t="s">
        <v>2415</v>
      </c>
      <c r="F3615" s="16" t="s">
        <v>254</v>
      </c>
      <c r="G3615" s="15" t="s">
        <v>34</v>
      </c>
      <c r="H3615" s="16" t="s">
        <v>103</v>
      </c>
      <c r="I3615" s="15">
        <v>5</v>
      </c>
      <c r="J3615" s="15" t="s">
        <v>2420</v>
      </c>
      <c r="K3615" s="15">
        <v>245604009</v>
      </c>
      <c r="L3615" s="16" t="s">
        <v>65</v>
      </c>
      <c r="M3615" s="15"/>
      <c r="N3615" s="15"/>
      <c r="O3615" s="15"/>
      <c r="P3615" s="17">
        <v>231.38</v>
      </c>
      <c r="Q3615" s="16" t="s">
        <v>39</v>
      </c>
      <c r="R3615" s="16" t="s">
        <v>40</v>
      </c>
      <c r="S3615" s="18">
        <v>27</v>
      </c>
      <c r="T3615" s="18">
        <v>18598</v>
      </c>
      <c r="U3615" s="18">
        <v>25</v>
      </c>
      <c r="V3615" s="18">
        <v>18249</v>
      </c>
      <c r="W3615" s="18">
        <v>2</v>
      </c>
      <c r="X3615" s="18">
        <v>349</v>
      </c>
      <c r="Y3615" s="18">
        <v>0</v>
      </c>
      <c r="Z3615" s="18">
        <v>0</v>
      </c>
      <c r="AA3615" s="18">
        <v>0</v>
      </c>
      <c r="AB3615" s="18">
        <v>0</v>
      </c>
    </row>
    <row r="3616" spans="1:28" ht="22" x14ac:dyDescent="0.35">
      <c r="A3616" s="15" t="s">
        <v>28</v>
      </c>
      <c r="B3616" s="15" t="s">
        <v>29</v>
      </c>
      <c r="C3616" s="16" t="s">
        <v>2382</v>
      </c>
      <c r="D3616" s="15" t="s">
        <v>2419</v>
      </c>
      <c r="E3616" s="16" t="s">
        <v>2415</v>
      </c>
      <c r="F3616" s="16" t="s">
        <v>254</v>
      </c>
      <c r="G3616" s="15" t="s">
        <v>34</v>
      </c>
      <c r="H3616" s="16" t="s">
        <v>52</v>
      </c>
      <c r="I3616" s="15" t="s">
        <v>50</v>
      </c>
      <c r="J3616" s="15"/>
      <c r="K3616" s="15" t="s">
        <v>50</v>
      </c>
      <c r="L3616" s="16"/>
      <c r="M3616" s="15"/>
      <c r="N3616" s="15"/>
      <c r="O3616" s="15"/>
      <c r="P3616" s="17">
        <v>49.48</v>
      </c>
      <c r="Q3616" s="16" t="s">
        <v>39</v>
      </c>
      <c r="R3616" s="16" t="s">
        <v>51</v>
      </c>
      <c r="S3616" s="18">
        <v>6</v>
      </c>
      <c r="T3616" s="18">
        <v>10076</v>
      </c>
      <c r="U3616" s="18">
        <v>6</v>
      </c>
      <c r="V3616" s="18">
        <v>10076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</row>
    <row r="3617" spans="1:28" ht="53.5" x14ac:dyDescent="0.35">
      <c r="A3617" s="15" t="s">
        <v>28</v>
      </c>
      <c r="B3617" s="15" t="s">
        <v>29</v>
      </c>
      <c r="C3617" s="16" t="s">
        <v>2382</v>
      </c>
      <c r="D3617" s="15" t="s">
        <v>2419</v>
      </c>
      <c r="E3617" s="16" t="s">
        <v>2415</v>
      </c>
      <c r="F3617" s="16" t="s">
        <v>254</v>
      </c>
      <c r="G3617" s="15" t="s">
        <v>53</v>
      </c>
      <c r="H3617" s="16" t="s">
        <v>55</v>
      </c>
      <c r="I3617" s="15">
        <v>5</v>
      </c>
      <c r="J3617" s="15" t="s">
        <v>2420</v>
      </c>
      <c r="K3617" s="15">
        <v>245604009</v>
      </c>
      <c r="L3617" s="16" t="s">
        <v>65</v>
      </c>
      <c r="M3617" s="19"/>
      <c r="N3617" s="15"/>
      <c r="O3617" s="15"/>
      <c r="P3617" s="17" t="s">
        <v>50</v>
      </c>
      <c r="Q3617" s="16" t="s">
        <v>39</v>
      </c>
      <c r="R3617" s="16" t="s">
        <v>40</v>
      </c>
      <c r="S3617" s="18">
        <v>78</v>
      </c>
      <c r="T3617" s="18">
        <v>53888</v>
      </c>
      <c r="U3617" s="18">
        <v>76</v>
      </c>
      <c r="V3617" s="18">
        <v>53539</v>
      </c>
      <c r="W3617" s="18">
        <v>2</v>
      </c>
      <c r="X3617" s="18">
        <v>349</v>
      </c>
      <c r="Y3617" s="18">
        <v>0</v>
      </c>
      <c r="Z3617" s="18">
        <v>0</v>
      </c>
      <c r="AA3617" s="18">
        <v>0</v>
      </c>
      <c r="AB3617" s="18">
        <v>0</v>
      </c>
    </row>
    <row r="3618" spans="1:28" ht="22" x14ac:dyDescent="0.35">
      <c r="A3618" s="15" t="s">
        <v>28</v>
      </c>
      <c r="B3618" s="15" t="s">
        <v>29</v>
      </c>
      <c r="C3618" s="16" t="s">
        <v>2382</v>
      </c>
      <c r="D3618" s="15" t="s">
        <v>2421</v>
      </c>
      <c r="E3618" s="16" t="s">
        <v>2422</v>
      </c>
      <c r="F3618" s="16" t="s">
        <v>254</v>
      </c>
      <c r="G3618" s="15" t="s">
        <v>34</v>
      </c>
      <c r="H3618" s="16" t="s">
        <v>35</v>
      </c>
      <c r="I3618" s="15">
        <v>5</v>
      </c>
      <c r="J3618" s="15" t="s">
        <v>2423</v>
      </c>
      <c r="K3618" s="15">
        <v>245604845</v>
      </c>
      <c r="L3618" s="16" t="s">
        <v>37</v>
      </c>
      <c r="M3618" s="19" t="s">
        <v>48</v>
      </c>
      <c r="N3618" s="15"/>
      <c r="O3618" s="15"/>
      <c r="P3618" s="17">
        <v>167.19</v>
      </c>
      <c r="Q3618" s="16" t="s">
        <v>39</v>
      </c>
      <c r="R3618" s="16" t="s">
        <v>40</v>
      </c>
      <c r="S3618" s="18">
        <v>40</v>
      </c>
      <c r="T3618" s="18">
        <v>83395</v>
      </c>
      <c r="U3618" s="18">
        <v>33</v>
      </c>
      <c r="V3618" s="18">
        <v>82339</v>
      </c>
      <c r="W3618" s="18">
        <v>7</v>
      </c>
      <c r="X3618" s="18">
        <v>1056</v>
      </c>
      <c r="Y3618" s="18">
        <v>0</v>
      </c>
      <c r="Z3618" s="18">
        <v>0</v>
      </c>
      <c r="AA3618" s="18">
        <v>0</v>
      </c>
      <c r="AB3618" s="18">
        <v>0</v>
      </c>
    </row>
    <row r="3619" spans="1:28" ht="43" x14ac:dyDescent="0.35">
      <c r="A3619" s="15" t="s">
        <v>28</v>
      </c>
      <c r="B3619" s="15" t="s">
        <v>29</v>
      </c>
      <c r="C3619" s="16" t="s">
        <v>2382</v>
      </c>
      <c r="D3619" s="15" t="s">
        <v>2421</v>
      </c>
      <c r="E3619" s="16" t="s">
        <v>2422</v>
      </c>
      <c r="F3619" s="16" t="s">
        <v>254</v>
      </c>
      <c r="G3619" s="15" t="s">
        <v>34</v>
      </c>
      <c r="H3619" s="16" t="s">
        <v>81</v>
      </c>
      <c r="I3619" s="15" t="s">
        <v>50</v>
      </c>
      <c r="J3619" s="15"/>
      <c r="K3619" s="15" t="s">
        <v>50</v>
      </c>
      <c r="L3619" s="16"/>
      <c r="M3619" s="15"/>
      <c r="N3619" s="15"/>
      <c r="O3619" s="15"/>
      <c r="P3619" s="17">
        <v>140.02000000000001</v>
      </c>
      <c r="Q3619" s="16" t="s">
        <v>39</v>
      </c>
      <c r="R3619" s="16" t="s">
        <v>51</v>
      </c>
      <c r="S3619" s="18">
        <v>36</v>
      </c>
      <c r="T3619" s="18">
        <v>60929</v>
      </c>
      <c r="U3619" s="18">
        <v>36</v>
      </c>
      <c r="V3619" s="18">
        <v>60929</v>
      </c>
      <c r="W3619" s="18">
        <v>0</v>
      </c>
      <c r="X3619" s="18">
        <v>0</v>
      </c>
      <c r="Y3619" s="18">
        <v>0</v>
      </c>
      <c r="Z3619" s="18">
        <v>0</v>
      </c>
      <c r="AA3619" s="18">
        <v>0</v>
      </c>
      <c r="AB3619" s="18">
        <v>0</v>
      </c>
    </row>
    <row r="3620" spans="1:28" ht="22" x14ac:dyDescent="0.35">
      <c r="A3620" s="15" t="s">
        <v>28</v>
      </c>
      <c r="B3620" s="15" t="s">
        <v>29</v>
      </c>
      <c r="C3620" s="16" t="s">
        <v>2382</v>
      </c>
      <c r="D3620" s="15" t="s">
        <v>2421</v>
      </c>
      <c r="E3620" s="16" t="s">
        <v>2422</v>
      </c>
      <c r="F3620" s="16" t="s">
        <v>254</v>
      </c>
      <c r="G3620" s="15" t="s">
        <v>34</v>
      </c>
      <c r="H3620" s="16" t="s">
        <v>52</v>
      </c>
      <c r="I3620" s="15" t="s">
        <v>50</v>
      </c>
      <c r="J3620" s="15"/>
      <c r="K3620" s="15" t="s">
        <v>50</v>
      </c>
      <c r="L3620" s="16"/>
      <c r="M3620" s="15"/>
      <c r="N3620" s="15"/>
      <c r="O3620" s="15"/>
      <c r="P3620" s="17">
        <v>49.48</v>
      </c>
      <c r="Q3620" s="16" t="s">
        <v>39</v>
      </c>
      <c r="R3620" s="16" t="s">
        <v>51</v>
      </c>
      <c r="S3620" s="18">
        <v>2</v>
      </c>
      <c r="T3620" s="18">
        <v>11995</v>
      </c>
      <c r="U3620" s="18">
        <v>2</v>
      </c>
      <c r="V3620" s="18">
        <v>11995</v>
      </c>
      <c r="W3620" s="18">
        <v>0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</row>
    <row r="3621" spans="1:28" ht="43" x14ac:dyDescent="0.35">
      <c r="A3621" s="15" t="s">
        <v>28</v>
      </c>
      <c r="B3621" s="15" t="s">
        <v>29</v>
      </c>
      <c r="C3621" s="16" t="s">
        <v>2382</v>
      </c>
      <c r="D3621" s="15" t="s">
        <v>2421</v>
      </c>
      <c r="E3621" s="16" t="s">
        <v>2422</v>
      </c>
      <c r="F3621" s="16" t="s">
        <v>254</v>
      </c>
      <c r="G3621" s="15" t="s">
        <v>34</v>
      </c>
      <c r="H3621" s="16" t="s">
        <v>124</v>
      </c>
      <c r="I3621" s="15" t="s">
        <v>50</v>
      </c>
      <c r="J3621" s="15"/>
      <c r="K3621" s="15" t="s">
        <v>50</v>
      </c>
      <c r="L3621" s="16"/>
      <c r="M3621" s="19"/>
      <c r="N3621" s="15"/>
      <c r="O3621" s="15"/>
      <c r="P3621" s="17">
        <v>218.31</v>
      </c>
      <c r="Q3621" s="16" t="s">
        <v>39</v>
      </c>
      <c r="R3621" s="16" t="s">
        <v>51</v>
      </c>
      <c r="S3621" s="18">
        <v>2</v>
      </c>
      <c r="T3621" s="18">
        <v>11995</v>
      </c>
      <c r="U3621" s="18">
        <v>2</v>
      </c>
      <c r="V3621" s="18">
        <v>11995</v>
      </c>
      <c r="W3621" s="18">
        <v>0</v>
      </c>
      <c r="X3621" s="18">
        <v>0</v>
      </c>
      <c r="Y3621" s="18">
        <v>0</v>
      </c>
      <c r="Z3621" s="18">
        <v>0</v>
      </c>
      <c r="AA3621" s="18">
        <v>0</v>
      </c>
      <c r="AB3621" s="18">
        <v>0</v>
      </c>
    </row>
    <row r="3622" spans="1:28" ht="53.5" x14ac:dyDescent="0.35">
      <c r="A3622" s="15" t="s">
        <v>28</v>
      </c>
      <c r="B3622" s="15" t="s">
        <v>29</v>
      </c>
      <c r="C3622" s="16" t="s">
        <v>2382</v>
      </c>
      <c r="D3622" s="15" t="s">
        <v>2421</v>
      </c>
      <c r="E3622" s="16" t="s">
        <v>2422</v>
      </c>
      <c r="F3622" s="16" t="s">
        <v>254</v>
      </c>
      <c r="G3622" s="15" t="s">
        <v>53</v>
      </c>
      <c r="H3622" s="16" t="s">
        <v>55</v>
      </c>
      <c r="I3622" s="15">
        <v>5</v>
      </c>
      <c r="J3622" s="15" t="s">
        <v>2423</v>
      </c>
      <c r="K3622" s="15">
        <v>245604845</v>
      </c>
      <c r="L3622" s="16" t="s">
        <v>37</v>
      </c>
      <c r="M3622" s="15" t="s">
        <v>48</v>
      </c>
      <c r="N3622" s="15"/>
      <c r="O3622" s="15"/>
      <c r="P3622" s="17" t="s">
        <v>50</v>
      </c>
      <c r="Q3622" s="16" t="s">
        <v>39</v>
      </c>
      <c r="R3622" s="16" t="s">
        <v>40</v>
      </c>
      <c r="S3622" s="18">
        <v>40</v>
      </c>
      <c r="T3622" s="18">
        <v>83395</v>
      </c>
      <c r="U3622" s="18">
        <v>33</v>
      </c>
      <c r="V3622" s="18">
        <v>82339</v>
      </c>
      <c r="W3622" s="18">
        <v>7</v>
      </c>
      <c r="X3622" s="18">
        <v>1056</v>
      </c>
      <c r="Y3622" s="18">
        <v>0</v>
      </c>
      <c r="Z3622" s="18">
        <v>0</v>
      </c>
      <c r="AA3622" s="18">
        <v>0</v>
      </c>
      <c r="AB3622" s="18">
        <v>0</v>
      </c>
    </row>
    <row r="3623" spans="1:28" ht="22" x14ac:dyDescent="0.35">
      <c r="A3623" s="15" t="s">
        <v>28</v>
      </c>
      <c r="B3623" s="15" t="s">
        <v>29</v>
      </c>
      <c r="C3623" s="16" t="s">
        <v>2382</v>
      </c>
      <c r="D3623" s="15" t="s">
        <v>2424</v>
      </c>
      <c r="E3623" s="16" t="s">
        <v>314</v>
      </c>
      <c r="F3623" s="16" t="s">
        <v>254</v>
      </c>
      <c r="G3623" s="15" t="s">
        <v>34</v>
      </c>
      <c r="H3623" s="16" t="s">
        <v>35</v>
      </c>
      <c r="I3623" s="15">
        <v>5</v>
      </c>
      <c r="J3623" s="15" t="s">
        <v>2425</v>
      </c>
      <c r="K3623" s="15">
        <v>245604109</v>
      </c>
      <c r="L3623" s="16" t="s">
        <v>37</v>
      </c>
      <c r="M3623" s="19" t="s">
        <v>133</v>
      </c>
      <c r="N3623" s="15"/>
      <c r="O3623" s="15"/>
      <c r="P3623" s="17">
        <v>167.19</v>
      </c>
      <c r="Q3623" s="16" t="s">
        <v>39</v>
      </c>
      <c r="R3623" s="16" t="s">
        <v>40</v>
      </c>
      <c r="S3623" s="18">
        <v>16</v>
      </c>
      <c r="T3623" s="18">
        <v>45823</v>
      </c>
      <c r="U3623" s="18">
        <v>13</v>
      </c>
      <c r="V3623" s="18">
        <v>45024</v>
      </c>
      <c r="W3623" s="18">
        <v>3</v>
      </c>
      <c r="X3623" s="18">
        <v>799</v>
      </c>
      <c r="Y3623" s="18">
        <v>0</v>
      </c>
      <c r="Z3623" s="18">
        <v>0</v>
      </c>
      <c r="AA3623" s="18">
        <v>0</v>
      </c>
      <c r="AB3623" s="18">
        <v>0</v>
      </c>
    </row>
    <row r="3624" spans="1:28" ht="22" x14ac:dyDescent="0.35">
      <c r="A3624" s="15" t="s">
        <v>28</v>
      </c>
      <c r="B3624" s="15" t="s">
        <v>29</v>
      </c>
      <c r="C3624" s="16" t="s">
        <v>2382</v>
      </c>
      <c r="D3624" s="15" t="s">
        <v>2426</v>
      </c>
      <c r="E3624" s="16" t="s">
        <v>314</v>
      </c>
      <c r="F3624" s="16" t="s">
        <v>254</v>
      </c>
      <c r="G3624" s="15" t="s">
        <v>34</v>
      </c>
      <c r="H3624" s="16" t="s">
        <v>35</v>
      </c>
      <c r="I3624" s="15">
        <v>5</v>
      </c>
      <c r="J3624" s="15" t="s">
        <v>2427</v>
      </c>
      <c r="K3624" s="15">
        <v>245605613</v>
      </c>
      <c r="L3624" s="16" t="s">
        <v>37</v>
      </c>
      <c r="M3624" s="15" t="s">
        <v>539</v>
      </c>
      <c r="N3624" s="15"/>
      <c r="O3624" s="15"/>
      <c r="P3624" s="17">
        <v>167.19</v>
      </c>
      <c r="Q3624" s="16" t="s">
        <v>39</v>
      </c>
      <c r="R3624" s="16" t="s">
        <v>40</v>
      </c>
      <c r="S3624" s="18">
        <v>37</v>
      </c>
      <c r="T3624" s="18">
        <v>208331</v>
      </c>
      <c r="U3624" s="18">
        <v>33</v>
      </c>
      <c r="V3624" s="18">
        <v>207917</v>
      </c>
      <c r="W3624" s="18">
        <v>4</v>
      </c>
      <c r="X3624" s="18">
        <v>414</v>
      </c>
      <c r="Y3624" s="18">
        <v>0</v>
      </c>
      <c r="Z3624" s="18">
        <v>0</v>
      </c>
      <c r="AA3624" s="18">
        <v>0</v>
      </c>
      <c r="AB3624" s="18">
        <v>0</v>
      </c>
    </row>
    <row r="3625" spans="1:28" ht="43" x14ac:dyDescent="0.35">
      <c r="A3625" s="15" t="s">
        <v>28</v>
      </c>
      <c r="B3625" s="15" t="s">
        <v>29</v>
      </c>
      <c r="C3625" s="16" t="s">
        <v>2382</v>
      </c>
      <c r="D3625" s="15" t="s">
        <v>2426</v>
      </c>
      <c r="E3625" s="16" t="s">
        <v>314</v>
      </c>
      <c r="F3625" s="16" t="s">
        <v>254</v>
      </c>
      <c r="G3625" s="15" t="s">
        <v>34</v>
      </c>
      <c r="H3625" s="16" t="s">
        <v>49</v>
      </c>
      <c r="I3625" s="15" t="s">
        <v>50</v>
      </c>
      <c r="J3625" s="15"/>
      <c r="K3625" s="15" t="s">
        <v>50</v>
      </c>
      <c r="L3625" s="16"/>
      <c r="M3625" s="19"/>
      <c r="N3625" s="15"/>
      <c r="O3625" s="15"/>
      <c r="P3625" s="17">
        <v>41.78</v>
      </c>
      <c r="Q3625" s="16" t="s">
        <v>39</v>
      </c>
      <c r="R3625" s="16" t="s">
        <v>51</v>
      </c>
      <c r="S3625" s="18">
        <v>12</v>
      </c>
      <c r="T3625" s="18">
        <v>104763</v>
      </c>
      <c r="U3625" s="18">
        <v>12</v>
      </c>
      <c r="V3625" s="18">
        <v>104763</v>
      </c>
      <c r="W3625" s="18">
        <v>0</v>
      </c>
      <c r="X3625" s="18">
        <v>0</v>
      </c>
      <c r="Y3625" s="18">
        <v>0</v>
      </c>
      <c r="Z3625" s="18">
        <v>0</v>
      </c>
      <c r="AA3625" s="18">
        <v>0</v>
      </c>
      <c r="AB3625" s="18">
        <v>0</v>
      </c>
    </row>
    <row r="3626" spans="1:28" ht="22" x14ac:dyDescent="0.35">
      <c r="A3626" s="15" t="s">
        <v>28</v>
      </c>
      <c r="B3626" s="15" t="s">
        <v>29</v>
      </c>
      <c r="C3626" s="16" t="s">
        <v>2382</v>
      </c>
      <c r="D3626" s="15" t="s">
        <v>2426</v>
      </c>
      <c r="E3626" s="16" t="s">
        <v>314</v>
      </c>
      <c r="F3626" s="16" t="s">
        <v>254</v>
      </c>
      <c r="G3626" s="15" t="s">
        <v>34</v>
      </c>
      <c r="H3626" s="16" t="s">
        <v>52</v>
      </c>
      <c r="I3626" s="15" t="s">
        <v>50</v>
      </c>
      <c r="J3626" s="15"/>
      <c r="K3626" s="15" t="s">
        <v>50</v>
      </c>
      <c r="L3626" s="16"/>
      <c r="M3626" s="15"/>
      <c r="N3626" s="15"/>
      <c r="O3626" s="15"/>
      <c r="P3626" s="17">
        <v>49.48</v>
      </c>
      <c r="Q3626" s="16" t="s">
        <v>39</v>
      </c>
      <c r="R3626" s="16" t="s">
        <v>51</v>
      </c>
      <c r="S3626" s="18">
        <v>23</v>
      </c>
      <c r="T3626" s="18">
        <v>195664</v>
      </c>
      <c r="U3626" s="18">
        <v>23</v>
      </c>
      <c r="V3626" s="18">
        <v>195664</v>
      </c>
      <c r="W3626" s="18">
        <v>0</v>
      </c>
      <c r="X3626" s="18">
        <v>0</v>
      </c>
      <c r="Y3626" s="18">
        <v>0</v>
      </c>
      <c r="Z3626" s="18">
        <v>0</v>
      </c>
      <c r="AA3626" s="18">
        <v>0</v>
      </c>
      <c r="AB3626" s="18">
        <v>0</v>
      </c>
    </row>
    <row r="3627" spans="1:28" ht="53.5" x14ac:dyDescent="0.35">
      <c r="A3627" s="15" t="s">
        <v>28</v>
      </c>
      <c r="B3627" s="15" t="s">
        <v>29</v>
      </c>
      <c r="C3627" s="16" t="s">
        <v>2382</v>
      </c>
      <c r="D3627" s="15" t="s">
        <v>2426</v>
      </c>
      <c r="E3627" s="16" t="s">
        <v>314</v>
      </c>
      <c r="F3627" s="16" t="s">
        <v>254</v>
      </c>
      <c r="G3627" s="15" t="s">
        <v>53</v>
      </c>
      <c r="H3627" s="16" t="s">
        <v>54</v>
      </c>
      <c r="I3627" s="15" t="s">
        <v>50</v>
      </c>
      <c r="J3627" s="15"/>
      <c r="K3627" s="15" t="s">
        <v>50</v>
      </c>
      <c r="L3627" s="16"/>
      <c r="M3627" s="15"/>
      <c r="N3627" s="15"/>
      <c r="O3627" s="15"/>
      <c r="P3627" s="17" t="s">
        <v>50</v>
      </c>
      <c r="Q3627" s="16" t="s">
        <v>39</v>
      </c>
      <c r="R3627" s="16" t="s">
        <v>51</v>
      </c>
      <c r="S3627" s="18">
        <v>3</v>
      </c>
      <c r="T3627" s="18">
        <v>7194</v>
      </c>
      <c r="U3627" s="18">
        <v>3</v>
      </c>
      <c r="V3627" s="18">
        <v>7194</v>
      </c>
      <c r="W3627" s="18">
        <v>0</v>
      </c>
      <c r="X3627" s="18">
        <v>0</v>
      </c>
      <c r="Y3627" s="18">
        <v>0</v>
      </c>
      <c r="Z3627" s="18">
        <v>0</v>
      </c>
      <c r="AA3627" s="18">
        <v>0</v>
      </c>
      <c r="AB3627" s="18">
        <v>0</v>
      </c>
    </row>
    <row r="3628" spans="1:28" ht="53.5" x14ac:dyDescent="0.35">
      <c r="A3628" s="15" t="s">
        <v>28</v>
      </c>
      <c r="B3628" s="15" t="s">
        <v>29</v>
      </c>
      <c r="C3628" s="16" t="s">
        <v>2382</v>
      </c>
      <c r="D3628" s="15" t="s">
        <v>2426</v>
      </c>
      <c r="E3628" s="16" t="s">
        <v>314</v>
      </c>
      <c r="F3628" s="16" t="s">
        <v>254</v>
      </c>
      <c r="G3628" s="15" t="s">
        <v>53</v>
      </c>
      <c r="H3628" s="16" t="s">
        <v>55</v>
      </c>
      <c r="I3628" s="15">
        <v>5</v>
      </c>
      <c r="J3628" s="15" t="s">
        <v>2427</v>
      </c>
      <c r="K3628" s="15">
        <v>245605613</v>
      </c>
      <c r="L3628" s="16" t="s">
        <v>37</v>
      </c>
      <c r="M3628" s="19" t="s">
        <v>539</v>
      </c>
      <c r="N3628" s="15"/>
      <c r="O3628" s="15"/>
      <c r="P3628" s="17" t="s">
        <v>50</v>
      </c>
      <c r="Q3628" s="16" t="s">
        <v>39</v>
      </c>
      <c r="R3628" s="16" t="s">
        <v>40</v>
      </c>
      <c r="S3628" s="18">
        <v>34</v>
      </c>
      <c r="T3628" s="18">
        <v>201137</v>
      </c>
      <c r="U3628" s="18">
        <v>28</v>
      </c>
      <c r="V3628" s="18">
        <v>200492</v>
      </c>
      <c r="W3628" s="18">
        <v>6</v>
      </c>
      <c r="X3628" s="18">
        <v>645</v>
      </c>
      <c r="Y3628" s="18">
        <v>0</v>
      </c>
      <c r="Z3628" s="18">
        <v>0</v>
      </c>
      <c r="AA3628" s="18">
        <v>0</v>
      </c>
      <c r="AB3628" s="18">
        <v>0</v>
      </c>
    </row>
    <row r="3629" spans="1:28" ht="22" x14ac:dyDescent="0.35">
      <c r="A3629" s="15" t="s">
        <v>28</v>
      </c>
      <c r="B3629" s="15" t="s">
        <v>29</v>
      </c>
      <c r="C3629" s="16" t="s">
        <v>2382</v>
      </c>
      <c r="D3629" s="15" t="s">
        <v>2428</v>
      </c>
      <c r="E3629" s="16" t="s">
        <v>2422</v>
      </c>
      <c r="F3629" s="16" t="s">
        <v>254</v>
      </c>
      <c r="G3629" s="15" t="s">
        <v>34</v>
      </c>
      <c r="H3629" s="16" t="s">
        <v>35</v>
      </c>
      <c r="I3629" s="15">
        <v>5</v>
      </c>
      <c r="J3629" s="15" t="s">
        <v>2429</v>
      </c>
      <c r="K3629" s="15">
        <v>245604872</v>
      </c>
      <c r="L3629" s="16" t="s">
        <v>37</v>
      </c>
      <c r="M3629" s="15" t="s">
        <v>411</v>
      </c>
      <c r="N3629" s="15"/>
      <c r="O3629" s="15"/>
      <c r="P3629" s="17">
        <v>167.19</v>
      </c>
      <c r="Q3629" s="16" t="s">
        <v>39</v>
      </c>
      <c r="R3629" s="16" t="s">
        <v>40</v>
      </c>
      <c r="S3629" s="18">
        <v>33</v>
      </c>
      <c r="T3629" s="18">
        <v>45096</v>
      </c>
      <c r="U3629" s="18">
        <v>23</v>
      </c>
      <c r="V3629" s="18">
        <v>43038</v>
      </c>
      <c r="W3629" s="18">
        <v>10</v>
      </c>
      <c r="X3629" s="18">
        <v>2058</v>
      </c>
      <c r="Y3629" s="18">
        <v>0</v>
      </c>
      <c r="Z3629" s="18">
        <v>0</v>
      </c>
      <c r="AA3629" s="18">
        <v>0</v>
      </c>
      <c r="AB3629" s="18">
        <v>0</v>
      </c>
    </row>
    <row r="3630" spans="1:28" ht="32.5" x14ac:dyDescent="0.35">
      <c r="A3630" s="15" t="s">
        <v>28</v>
      </c>
      <c r="B3630" s="15" t="s">
        <v>29</v>
      </c>
      <c r="C3630" s="16" t="s">
        <v>2382</v>
      </c>
      <c r="D3630" s="15" t="s">
        <v>2430</v>
      </c>
      <c r="E3630" s="16" t="s">
        <v>2384</v>
      </c>
      <c r="F3630" s="16" t="s">
        <v>254</v>
      </c>
      <c r="G3630" s="15" t="s">
        <v>34</v>
      </c>
      <c r="H3630" s="16" t="s">
        <v>35</v>
      </c>
      <c r="I3630" s="15">
        <v>5</v>
      </c>
      <c r="J3630" s="15" t="s">
        <v>2431</v>
      </c>
      <c r="K3630" s="15">
        <v>245605102</v>
      </c>
      <c r="L3630" s="16" t="s">
        <v>65</v>
      </c>
      <c r="M3630" s="15"/>
      <c r="N3630" s="15"/>
      <c r="O3630" s="15"/>
      <c r="P3630" s="17">
        <v>167.19</v>
      </c>
      <c r="Q3630" s="16" t="s">
        <v>39</v>
      </c>
      <c r="R3630" s="16" t="s">
        <v>40</v>
      </c>
      <c r="S3630" s="18">
        <v>13</v>
      </c>
      <c r="T3630" s="18">
        <v>18776</v>
      </c>
      <c r="U3630" s="18">
        <v>12</v>
      </c>
      <c r="V3630" s="18">
        <v>18767</v>
      </c>
      <c r="W3630" s="18">
        <v>1</v>
      </c>
      <c r="X3630" s="18">
        <v>9</v>
      </c>
      <c r="Y3630" s="18">
        <v>0</v>
      </c>
      <c r="Z3630" s="18">
        <v>0</v>
      </c>
      <c r="AA3630" s="18">
        <v>0</v>
      </c>
      <c r="AB3630" s="18">
        <v>0</v>
      </c>
    </row>
    <row r="3631" spans="1:28" ht="43" x14ac:dyDescent="0.35">
      <c r="A3631" s="15" t="s">
        <v>28</v>
      </c>
      <c r="B3631" s="15" t="s">
        <v>29</v>
      </c>
      <c r="C3631" s="16" t="s">
        <v>2382</v>
      </c>
      <c r="D3631" s="15" t="s">
        <v>2430</v>
      </c>
      <c r="E3631" s="16" t="s">
        <v>2384</v>
      </c>
      <c r="F3631" s="16" t="s">
        <v>254</v>
      </c>
      <c r="G3631" s="15" t="s">
        <v>34</v>
      </c>
      <c r="H3631" s="16" t="s">
        <v>49</v>
      </c>
      <c r="I3631" s="15" t="s">
        <v>50</v>
      </c>
      <c r="J3631" s="15"/>
      <c r="K3631" s="15" t="s">
        <v>50</v>
      </c>
      <c r="L3631" s="16"/>
      <c r="M3631" s="15"/>
      <c r="N3631" s="15"/>
      <c r="O3631" s="15"/>
      <c r="P3631" s="17">
        <v>41.78</v>
      </c>
      <c r="Q3631" s="16" t="s">
        <v>39</v>
      </c>
      <c r="R3631" s="16" t="s">
        <v>51</v>
      </c>
      <c r="S3631" s="18">
        <v>1</v>
      </c>
      <c r="T3631" s="18">
        <v>3839</v>
      </c>
      <c r="U3631" s="18">
        <v>1</v>
      </c>
      <c r="V3631" s="18">
        <v>3839</v>
      </c>
      <c r="W3631" s="18">
        <v>0</v>
      </c>
      <c r="X3631" s="18">
        <v>0</v>
      </c>
      <c r="Y3631" s="18">
        <v>0</v>
      </c>
      <c r="Z3631" s="18">
        <v>0</v>
      </c>
      <c r="AA3631" s="18">
        <v>0</v>
      </c>
      <c r="AB3631" s="18">
        <v>0</v>
      </c>
    </row>
    <row r="3632" spans="1:28" ht="43" x14ac:dyDescent="0.35">
      <c r="A3632" s="15" t="s">
        <v>28</v>
      </c>
      <c r="B3632" s="15" t="s">
        <v>29</v>
      </c>
      <c r="C3632" s="16" t="s">
        <v>2382</v>
      </c>
      <c r="D3632" s="15" t="s">
        <v>2430</v>
      </c>
      <c r="E3632" s="16" t="s">
        <v>2384</v>
      </c>
      <c r="F3632" s="16" t="s">
        <v>254</v>
      </c>
      <c r="G3632" s="15" t="s">
        <v>34</v>
      </c>
      <c r="H3632" s="16" t="s">
        <v>81</v>
      </c>
      <c r="I3632" s="15" t="s">
        <v>50</v>
      </c>
      <c r="J3632" s="15"/>
      <c r="K3632" s="15" t="s">
        <v>50</v>
      </c>
      <c r="L3632" s="16"/>
      <c r="M3632" s="19"/>
      <c r="N3632" s="15"/>
      <c r="O3632" s="15"/>
      <c r="P3632" s="17">
        <v>140.02000000000001</v>
      </c>
      <c r="Q3632" s="16" t="s">
        <v>39</v>
      </c>
      <c r="R3632" s="16" t="s">
        <v>51</v>
      </c>
      <c r="S3632" s="18">
        <v>8</v>
      </c>
      <c r="T3632" s="18">
        <v>13593</v>
      </c>
      <c r="U3632" s="18">
        <v>8</v>
      </c>
      <c r="V3632" s="18">
        <v>13593</v>
      </c>
      <c r="W3632" s="18">
        <v>0</v>
      </c>
      <c r="X3632" s="18">
        <v>0</v>
      </c>
      <c r="Y3632" s="18">
        <v>0</v>
      </c>
      <c r="Z3632" s="18">
        <v>0</v>
      </c>
      <c r="AA3632" s="18">
        <v>0</v>
      </c>
      <c r="AB3632" s="18">
        <v>0</v>
      </c>
    </row>
    <row r="3633" spans="1:28" ht="43" x14ac:dyDescent="0.35">
      <c r="A3633" s="15" t="s">
        <v>28</v>
      </c>
      <c r="B3633" s="15" t="s">
        <v>29</v>
      </c>
      <c r="C3633" s="16" t="s">
        <v>2382</v>
      </c>
      <c r="D3633" s="15" t="s">
        <v>2430</v>
      </c>
      <c r="E3633" s="16" t="s">
        <v>2384</v>
      </c>
      <c r="F3633" s="16" t="s">
        <v>254</v>
      </c>
      <c r="G3633" s="15" t="s">
        <v>34</v>
      </c>
      <c r="H3633" s="16" t="s">
        <v>103</v>
      </c>
      <c r="I3633" s="15">
        <v>5</v>
      </c>
      <c r="J3633" s="15" t="s">
        <v>2431</v>
      </c>
      <c r="K3633" s="15">
        <v>245605102</v>
      </c>
      <c r="L3633" s="16" t="s">
        <v>65</v>
      </c>
      <c r="M3633" s="19"/>
      <c r="N3633" s="15"/>
      <c r="O3633" s="15"/>
      <c r="P3633" s="17">
        <v>231.38</v>
      </c>
      <c r="Q3633" s="16" t="s">
        <v>39</v>
      </c>
      <c r="R3633" s="16" t="s">
        <v>40</v>
      </c>
      <c r="S3633" s="18">
        <v>8</v>
      </c>
      <c r="T3633" s="18">
        <v>13593</v>
      </c>
      <c r="U3633" s="18">
        <v>7</v>
      </c>
      <c r="V3633" s="18">
        <v>13584</v>
      </c>
      <c r="W3633" s="18">
        <v>1</v>
      </c>
      <c r="X3633" s="18">
        <v>9</v>
      </c>
      <c r="Y3633" s="18">
        <v>0</v>
      </c>
      <c r="Z3633" s="18">
        <v>0</v>
      </c>
      <c r="AA3633" s="18">
        <v>0</v>
      </c>
      <c r="AB3633" s="18">
        <v>0</v>
      </c>
    </row>
    <row r="3634" spans="1:28" ht="22" x14ac:dyDescent="0.35">
      <c r="A3634" s="15" t="s">
        <v>28</v>
      </c>
      <c r="B3634" s="15" t="s">
        <v>29</v>
      </c>
      <c r="C3634" s="16" t="s">
        <v>2382</v>
      </c>
      <c r="D3634" s="15" t="s">
        <v>2430</v>
      </c>
      <c r="E3634" s="16" t="s">
        <v>2384</v>
      </c>
      <c r="F3634" s="16" t="s">
        <v>254</v>
      </c>
      <c r="G3634" s="15" t="s">
        <v>34</v>
      </c>
      <c r="H3634" s="16" t="s">
        <v>52</v>
      </c>
      <c r="I3634" s="15" t="s">
        <v>50</v>
      </c>
      <c r="J3634" s="15"/>
      <c r="K3634" s="15" t="s">
        <v>50</v>
      </c>
      <c r="L3634" s="16"/>
      <c r="M3634" s="19"/>
      <c r="N3634" s="15"/>
      <c r="O3634" s="15"/>
      <c r="P3634" s="17">
        <v>49.48</v>
      </c>
      <c r="Q3634" s="16" t="s">
        <v>39</v>
      </c>
      <c r="R3634" s="16" t="s">
        <v>51</v>
      </c>
      <c r="S3634" s="18">
        <v>4</v>
      </c>
      <c r="T3634" s="18">
        <v>3981</v>
      </c>
      <c r="U3634" s="18">
        <v>4</v>
      </c>
      <c r="V3634" s="18">
        <v>3981</v>
      </c>
      <c r="W3634" s="18">
        <v>0</v>
      </c>
      <c r="X3634" s="18">
        <v>0</v>
      </c>
      <c r="Y3634" s="18">
        <v>0</v>
      </c>
      <c r="Z3634" s="18">
        <v>0</v>
      </c>
      <c r="AA3634" s="18">
        <v>0</v>
      </c>
      <c r="AB3634" s="18">
        <v>0</v>
      </c>
    </row>
    <row r="3635" spans="1:28" ht="22" x14ac:dyDescent="0.35">
      <c r="A3635" s="15" t="s">
        <v>28</v>
      </c>
      <c r="B3635" s="15" t="s">
        <v>29</v>
      </c>
      <c r="C3635" s="16" t="s">
        <v>2382</v>
      </c>
      <c r="D3635" s="15" t="s">
        <v>2432</v>
      </c>
      <c r="E3635" s="16" t="s">
        <v>2034</v>
      </c>
      <c r="F3635" s="16" t="s">
        <v>254</v>
      </c>
      <c r="G3635" s="15" t="s">
        <v>34</v>
      </c>
      <c r="H3635" s="16" t="s">
        <v>35</v>
      </c>
      <c r="I3635" s="15">
        <v>5</v>
      </c>
      <c r="J3635" s="15" t="s">
        <v>2433</v>
      </c>
      <c r="K3635" s="15">
        <v>245603864</v>
      </c>
      <c r="L3635" s="16" t="s">
        <v>37</v>
      </c>
      <c r="M3635" s="15" t="s">
        <v>186</v>
      </c>
      <c r="N3635" s="15"/>
      <c r="O3635" s="15"/>
      <c r="P3635" s="17">
        <v>167.19</v>
      </c>
      <c r="Q3635" s="16" t="s">
        <v>39</v>
      </c>
      <c r="R3635" s="16" t="s">
        <v>40</v>
      </c>
      <c r="S3635" s="18">
        <v>56</v>
      </c>
      <c r="T3635" s="18">
        <v>90618</v>
      </c>
      <c r="U3635" s="18">
        <v>49</v>
      </c>
      <c r="V3635" s="18">
        <v>89032</v>
      </c>
      <c r="W3635" s="18">
        <v>7</v>
      </c>
      <c r="X3635" s="18">
        <v>1586</v>
      </c>
      <c r="Y3635" s="18">
        <v>0</v>
      </c>
      <c r="Z3635" s="18">
        <v>0</v>
      </c>
      <c r="AA3635" s="18">
        <v>0</v>
      </c>
      <c r="AB3635" s="18">
        <v>0</v>
      </c>
    </row>
    <row r="3636" spans="1:28" ht="43" x14ac:dyDescent="0.35">
      <c r="A3636" s="15" t="s">
        <v>28</v>
      </c>
      <c r="B3636" s="15" t="s">
        <v>29</v>
      </c>
      <c r="C3636" s="16" t="s">
        <v>2382</v>
      </c>
      <c r="D3636" s="15" t="s">
        <v>2432</v>
      </c>
      <c r="E3636" s="16" t="s">
        <v>2034</v>
      </c>
      <c r="F3636" s="16" t="s">
        <v>254</v>
      </c>
      <c r="G3636" s="15" t="s">
        <v>34</v>
      </c>
      <c r="H3636" s="16" t="s">
        <v>81</v>
      </c>
      <c r="I3636" s="15" t="s">
        <v>50</v>
      </c>
      <c r="J3636" s="15"/>
      <c r="K3636" s="15" t="s">
        <v>50</v>
      </c>
      <c r="L3636" s="16"/>
      <c r="M3636" s="15"/>
      <c r="N3636" s="15"/>
      <c r="O3636" s="15"/>
      <c r="P3636" s="17">
        <v>140.02000000000001</v>
      </c>
      <c r="Q3636" s="16" t="s">
        <v>39</v>
      </c>
      <c r="R3636" s="16" t="s">
        <v>51</v>
      </c>
      <c r="S3636" s="18">
        <v>18</v>
      </c>
      <c r="T3636" s="18">
        <v>19253</v>
      </c>
      <c r="U3636" s="18">
        <v>18</v>
      </c>
      <c r="V3636" s="18">
        <v>19253</v>
      </c>
      <c r="W3636" s="18">
        <v>0</v>
      </c>
      <c r="X3636" s="18">
        <v>0</v>
      </c>
      <c r="Y3636" s="18">
        <v>0</v>
      </c>
      <c r="Z3636" s="18">
        <v>0</v>
      </c>
      <c r="AA3636" s="18">
        <v>0</v>
      </c>
      <c r="AB3636" s="18">
        <v>0</v>
      </c>
    </row>
    <row r="3637" spans="1:28" ht="53.5" x14ac:dyDescent="0.35">
      <c r="A3637" s="15" t="s">
        <v>28</v>
      </c>
      <c r="B3637" s="15" t="s">
        <v>29</v>
      </c>
      <c r="C3637" s="16" t="s">
        <v>2382</v>
      </c>
      <c r="D3637" s="15" t="s">
        <v>2432</v>
      </c>
      <c r="E3637" s="16" t="s">
        <v>2034</v>
      </c>
      <c r="F3637" s="16" t="s">
        <v>254</v>
      </c>
      <c r="G3637" s="15" t="s">
        <v>53</v>
      </c>
      <c r="H3637" s="16" t="s">
        <v>55</v>
      </c>
      <c r="I3637" s="15">
        <v>5</v>
      </c>
      <c r="J3637" s="15" t="s">
        <v>2433</v>
      </c>
      <c r="K3637" s="15">
        <v>245603864</v>
      </c>
      <c r="L3637" s="16" t="s">
        <v>37</v>
      </c>
      <c r="M3637" s="15" t="s">
        <v>186</v>
      </c>
      <c r="N3637" s="15"/>
      <c r="O3637" s="15"/>
      <c r="P3637" s="17" t="s">
        <v>50</v>
      </c>
      <c r="Q3637" s="16" t="s">
        <v>39</v>
      </c>
      <c r="R3637" s="16" t="s">
        <v>40</v>
      </c>
      <c r="S3637" s="18">
        <v>52</v>
      </c>
      <c r="T3637" s="18">
        <v>89373</v>
      </c>
      <c r="U3637" s="18">
        <v>48</v>
      </c>
      <c r="V3637" s="18">
        <v>88474</v>
      </c>
      <c r="W3637" s="18">
        <v>4</v>
      </c>
      <c r="X3637" s="18">
        <v>899</v>
      </c>
      <c r="Y3637" s="18">
        <v>0</v>
      </c>
      <c r="Z3637" s="18">
        <v>0</v>
      </c>
      <c r="AA3637" s="18">
        <v>0</v>
      </c>
      <c r="AB3637" s="18">
        <v>0</v>
      </c>
    </row>
    <row r="3638" spans="1:28" ht="32.5" x14ac:dyDescent="0.35">
      <c r="A3638" s="15" t="s">
        <v>28</v>
      </c>
      <c r="B3638" s="15" t="s">
        <v>29</v>
      </c>
      <c r="C3638" s="16" t="s">
        <v>2382</v>
      </c>
      <c r="D3638" s="15" t="s">
        <v>2434</v>
      </c>
      <c r="E3638" s="16" t="s">
        <v>2435</v>
      </c>
      <c r="F3638" s="16" t="s">
        <v>254</v>
      </c>
      <c r="G3638" s="15" t="s">
        <v>34</v>
      </c>
      <c r="H3638" s="16" t="s">
        <v>35</v>
      </c>
      <c r="I3638" s="15">
        <v>5</v>
      </c>
      <c r="J3638" s="15" t="s">
        <v>2436</v>
      </c>
      <c r="K3638" s="15">
        <v>245605133</v>
      </c>
      <c r="L3638" s="16" t="s">
        <v>65</v>
      </c>
      <c r="M3638" s="19"/>
      <c r="N3638" s="15"/>
      <c r="O3638" s="15"/>
      <c r="P3638" s="17">
        <v>167.19</v>
      </c>
      <c r="Q3638" s="16" t="s">
        <v>39</v>
      </c>
      <c r="R3638" s="16" t="s">
        <v>40</v>
      </c>
      <c r="S3638" s="18">
        <v>31</v>
      </c>
      <c r="T3638" s="18">
        <v>27776</v>
      </c>
      <c r="U3638" s="18">
        <v>30</v>
      </c>
      <c r="V3638" s="18">
        <v>27771</v>
      </c>
      <c r="W3638" s="18">
        <v>1</v>
      </c>
      <c r="X3638" s="18">
        <v>5</v>
      </c>
      <c r="Y3638" s="18">
        <v>0</v>
      </c>
      <c r="Z3638" s="18">
        <v>0</v>
      </c>
      <c r="AA3638" s="18">
        <v>0</v>
      </c>
      <c r="AB3638" s="18">
        <v>0</v>
      </c>
    </row>
    <row r="3639" spans="1:28" ht="43" x14ac:dyDescent="0.35">
      <c r="A3639" s="15" t="s">
        <v>28</v>
      </c>
      <c r="B3639" s="15" t="s">
        <v>29</v>
      </c>
      <c r="C3639" s="16" t="s">
        <v>2382</v>
      </c>
      <c r="D3639" s="15" t="s">
        <v>2434</v>
      </c>
      <c r="E3639" s="16" t="s">
        <v>2435</v>
      </c>
      <c r="F3639" s="16" t="s">
        <v>254</v>
      </c>
      <c r="G3639" s="15" t="s">
        <v>34</v>
      </c>
      <c r="H3639" s="16" t="s">
        <v>81</v>
      </c>
      <c r="I3639" s="15" t="s">
        <v>50</v>
      </c>
      <c r="J3639" s="15"/>
      <c r="K3639" s="15" t="s">
        <v>50</v>
      </c>
      <c r="L3639" s="16"/>
      <c r="M3639" s="19"/>
      <c r="N3639" s="15"/>
      <c r="O3639" s="15"/>
      <c r="P3639" s="17">
        <v>140.02000000000001</v>
      </c>
      <c r="Q3639" s="16" t="s">
        <v>39</v>
      </c>
      <c r="R3639" s="16" t="s">
        <v>51</v>
      </c>
      <c r="S3639" s="18">
        <v>4</v>
      </c>
      <c r="T3639" s="18">
        <v>5597</v>
      </c>
      <c r="U3639" s="18">
        <v>4</v>
      </c>
      <c r="V3639" s="18">
        <v>5597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</row>
    <row r="3640" spans="1:28" ht="43" x14ac:dyDescent="0.35">
      <c r="A3640" s="15" t="s">
        <v>28</v>
      </c>
      <c r="B3640" s="15" t="s">
        <v>29</v>
      </c>
      <c r="C3640" s="16" t="s">
        <v>2382</v>
      </c>
      <c r="D3640" s="15" t="s">
        <v>2434</v>
      </c>
      <c r="E3640" s="16" t="s">
        <v>2435</v>
      </c>
      <c r="F3640" s="16" t="s">
        <v>254</v>
      </c>
      <c r="G3640" s="15" t="s">
        <v>34</v>
      </c>
      <c r="H3640" s="16" t="s">
        <v>103</v>
      </c>
      <c r="I3640" s="15" t="s">
        <v>50</v>
      </c>
      <c r="J3640" s="15"/>
      <c r="K3640" s="15" t="s">
        <v>50</v>
      </c>
      <c r="L3640" s="16"/>
      <c r="M3640" s="15"/>
      <c r="N3640" s="15"/>
      <c r="O3640" s="15"/>
      <c r="P3640" s="17">
        <v>231.38</v>
      </c>
      <c r="Q3640" s="16" t="s">
        <v>39</v>
      </c>
      <c r="R3640" s="16" t="s">
        <v>51</v>
      </c>
      <c r="S3640" s="18">
        <v>4</v>
      </c>
      <c r="T3640" s="18">
        <v>5597</v>
      </c>
      <c r="U3640" s="18">
        <v>4</v>
      </c>
      <c r="V3640" s="18">
        <v>5597</v>
      </c>
      <c r="W3640" s="18">
        <v>0</v>
      </c>
      <c r="X3640" s="18">
        <v>0</v>
      </c>
      <c r="Y3640" s="18">
        <v>0</v>
      </c>
      <c r="Z3640" s="18">
        <v>0</v>
      </c>
      <c r="AA3640" s="18">
        <v>0</v>
      </c>
      <c r="AB3640" s="18">
        <v>0</v>
      </c>
    </row>
    <row r="3641" spans="1:28" ht="22" x14ac:dyDescent="0.35">
      <c r="A3641" s="15" t="s">
        <v>28</v>
      </c>
      <c r="B3641" s="15" t="s">
        <v>29</v>
      </c>
      <c r="C3641" s="16" t="s">
        <v>2382</v>
      </c>
      <c r="D3641" s="15" t="s">
        <v>2437</v>
      </c>
      <c r="E3641" s="16" t="s">
        <v>2087</v>
      </c>
      <c r="F3641" s="16" t="s">
        <v>254</v>
      </c>
      <c r="G3641" s="15" t="s">
        <v>34</v>
      </c>
      <c r="H3641" s="16" t="s">
        <v>35</v>
      </c>
      <c r="I3641" s="15">
        <v>5</v>
      </c>
      <c r="J3641" s="15" t="s">
        <v>2438</v>
      </c>
      <c r="K3641" s="15">
        <v>245605195</v>
      </c>
      <c r="L3641" s="16" t="s">
        <v>37</v>
      </c>
      <c r="M3641" s="15" t="s">
        <v>463</v>
      </c>
      <c r="N3641" s="15"/>
      <c r="O3641" s="15"/>
      <c r="P3641" s="17">
        <v>167.19</v>
      </c>
      <c r="Q3641" s="16" t="s">
        <v>39</v>
      </c>
      <c r="R3641" s="16" t="s">
        <v>40</v>
      </c>
      <c r="S3641" s="18">
        <v>46</v>
      </c>
      <c r="T3641" s="18">
        <v>247065</v>
      </c>
      <c r="U3641" s="18">
        <v>45</v>
      </c>
      <c r="V3641" s="18">
        <v>246864</v>
      </c>
      <c r="W3641" s="18">
        <v>1</v>
      </c>
      <c r="X3641" s="18">
        <v>201</v>
      </c>
      <c r="Y3641" s="18">
        <v>0</v>
      </c>
      <c r="Z3641" s="18">
        <v>0</v>
      </c>
      <c r="AA3641" s="18">
        <v>0</v>
      </c>
      <c r="AB3641" s="18">
        <v>0</v>
      </c>
    </row>
    <row r="3642" spans="1:28" ht="43" x14ac:dyDescent="0.35">
      <c r="A3642" s="15" t="s">
        <v>28</v>
      </c>
      <c r="B3642" s="15" t="s">
        <v>29</v>
      </c>
      <c r="C3642" s="16" t="s">
        <v>2382</v>
      </c>
      <c r="D3642" s="15" t="s">
        <v>2437</v>
      </c>
      <c r="E3642" s="16" t="s">
        <v>2087</v>
      </c>
      <c r="F3642" s="16" t="s">
        <v>254</v>
      </c>
      <c r="G3642" s="15" t="s">
        <v>34</v>
      </c>
      <c r="H3642" s="16" t="s">
        <v>49</v>
      </c>
      <c r="I3642" s="15">
        <v>5</v>
      </c>
      <c r="J3642" s="15" t="s">
        <v>2438</v>
      </c>
      <c r="K3642" s="15">
        <v>245605195</v>
      </c>
      <c r="L3642" s="16" t="s">
        <v>37</v>
      </c>
      <c r="M3642" s="15" t="s">
        <v>463</v>
      </c>
      <c r="N3642" s="15"/>
      <c r="O3642" s="15"/>
      <c r="P3642" s="17">
        <v>41.78</v>
      </c>
      <c r="Q3642" s="16" t="s">
        <v>39</v>
      </c>
      <c r="R3642" s="16" t="s">
        <v>40</v>
      </c>
      <c r="S3642" s="18">
        <v>31</v>
      </c>
      <c r="T3642" s="18">
        <v>137305</v>
      </c>
      <c r="U3642" s="18">
        <v>28</v>
      </c>
      <c r="V3642" s="18">
        <v>136703</v>
      </c>
      <c r="W3642" s="18">
        <v>3</v>
      </c>
      <c r="X3642" s="18">
        <v>602</v>
      </c>
      <c r="Y3642" s="18">
        <v>0</v>
      </c>
      <c r="Z3642" s="18">
        <v>0</v>
      </c>
      <c r="AA3642" s="18">
        <v>0</v>
      </c>
      <c r="AB3642" s="18">
        <v>0</v>
      </c>
    </row>
    <row r="3643" spans="1:28" ht="22" x14ac:dyDescent="0.35">
      <c r="A3643" s="15" t="s">
        <v>28</v>
      </c>
      <c r="B3643" s="15" t="s">
        <v>29</v>
      </c>
      <c r="C3643" s="16" t="s">
        <v>2382</v>
      </c>
      <c r="D3643" s="15" t="s">
        <v>2437</v>
      </c>
      <c r="E3643" s="16" t="s">
        <v>2087</v>
      </c>
      <c r="F3643" s="16" t="s">
        <v>254</v>
      </c>
      <c r="G3643" s="15" t="s">
        <v>34</v>
      </c>
      <c r="H3643" s="16" t="s">
        <v>52</v>
      </c>
      <c r="I3643" s="15">
        <v>5</v>
      </c>
      <c r="J3643" s="15" t="s">
        <v>2438</v>
      </c>
      <c r="K3643" s="15">
        <v>245605195</v>
      </c>
      <c r="L3643" s="16" t="s">
        <v>37</v>
      </c>
      <c r="M3643" s="15" t="s">
        <v>463</v>
      </c>
      <c r="N3643" s="15"/>
      <c r="O3643" s="15"/>
      <c r="P3643" s="17">
        <v>49.48</v>
      </c>
      <c r="Q3643" s="16" t="s">
        <v>39</v>
      </c>
      <c r="R3643" s="16" t="s">
        <v>40</v>
      </c>
      <c r="S3643" s="18">
        <v>35</v>
      </c>
      <c r="T3643" s="18">
        <v>207281</v>
      </c>
      <c r="U3643" s="18">
        <v>32</v>
      </c>
      <c r="V3643" s="18">
        <v>206679</v>
      </c>
      <c r="W3643" s="18">
        <v>3</v>
      </c>
      <c r="X3643" s="18">
        <v>602</v>
      </c>
      <c r="Y3643" s="18">
        <v>0</v>
      </c>
      <c r="Z3643" s="18">
        <v>0</v>
      </c>
      <c r="AA3643" s="18">
        <v>0</v>
      </c>
      <c r="AB3643" s="18">
        <v>0</v>
      </c>
    </row>
    <row r="3644" spans="1:28" ht="53.5" x14ac:dyDescent="0.35">
      <c r="A3644" s="15" t="s">
        <v>28</v>
      </c>
      <c r="B3644" s="15" t="s">
        <v>29</v>
      </c>
      <c r="C3644" s="16" t="s">
        <v>2382</v>
      </c>
      <c r="D3644" s="15" t="s">
        <v>2437</v>
      </c>
      <c r="E3644" s="16" t="s">
        <v>2087</v>
      </c>
      <c r="F3644" s="16" t="s">
        <v>254</v>
      </c>
      <c r="G3644" s="15" t="s">
        <v>53</v>
      </c>
      <c r="H3644" s="16" t="s">
        <v>54</v>
      </c>
      <c r="I3644" s="15" t="s">
        <v>50</v>
      </c>
      <c r="J3644" s="15"/>
      <c r="K3644" s="15" t="s">
        <v>50</v>
      </c>
      <c r="L3644" s="16"/>
      <c r="M3644" s="15"/>
      <c r="N3644" s="15"/>
      <c r="O3644" s="15"/>
      <c r="P3644" s="17" t="s">
        <v>50</v>
      </c>
      <c r="Q3644" s="16" t="s">
        <v>39</v>
      </c>
      <c r="R3644" s="16" t="s">
        <v>51</v>
      </c>
      <c r="S3644" s="18">
        <v>10</v>
      </c>
      <c r="T3644" s="18">
        <v>39768</v>
      </c>
      <c r="U3644" s="18">
        <v>10</v>
      </c>
      <c r="V3644" s="18">
        <v>39768</v>
      </c>
      <c r="W3644" s="18">
        <v>0</v>
      </c>
      <c r="X3644" s="18">
        <v>0</v>
      </c>
      <c r="Y3644" s="18">
        <v>0</v>
      </c>
      <c r="Z3644" s="18">
        <v>0</v>
      </c>
      <c r="AA3644" s="18">
        <v>0</v>
      </c>
      <c r="AB3644" s="18">
        <v>0</v>
      </c>
    </row>
    <row r="3645" spans="1:28" ht="53.5" x14ac:dyDescent="0.35">
      <c r="A3645" s="15" t="s">
        <v>28</v>
      </c>
      <c r="B3645" s="15" t="s">
        <v>29</v>
      </c>
      <c r="C3645" s="16" t="s">
        <v>2382</v>
      </c>
      <c r="D3645" s="15" t="s">
        <v>2437</v>
      </c>
      <c r="E3645" s="16" t="s">
        <v>2087</v>
      </c>
      <c r="F3645" s="16" t="s">
        <v>254</v>
      </c>
      <c r="G3645" s="15" t="s">
        <v>53</v>
      </c>
      <c r="H3645" s="16" t="s">
        <v>55</v>
      </c>
      <c r="I3645" s="15">
        <v>5</v>
      </c>
      <c r="J3645" s="15" t="s">
        <v>2438</v>
      </c>
      <c r="K3645" s="15">
        <v>245605195</v>
      </c>
      <c r="L3645" s="16" t="s">
        <v>37</v>
      </c>
      <c r="M3645" s="19" t="s">
        <v>463</v>
      </c>
      <c r="N3645" s="15"/>
      <c r="O3645" s="15"/>
      <c r="P3645" s="17" t="s">
        <v>50</v>
      </c>
      <c r="Q3645" s="16" t="s">
        <v>39</v>
      </c>
      <c r="R3645" s="16" t="s">
        <v>40</v>
      </c>
      <c r="S3645" s="18">
        <v>36</v>
      </c>
      <c r="T3645" s="18">
        <v>207297</v>
      </c>
      <c r="U3645" s="18">
        <v>33</v>
      </c>
      <c r="V3645" s="18">
        <v>206695</v>
      </c>
      <c r="W3645" s="18">
        <v>3</v>
      </c>
      <c r="X3645" s="18">
        <v>602</v>
      </c>
      <c r="Y3645" s="18">
        <v>0</v>
      </c>
      <c r="Z3645" s="18">
        <v>0</v>
      </c>
      <c r="AA3645" s="18">
        <v>0</v>
      </c>
      <c r="AB3645" s="18">
        <v>0</v>
      </c>
    </row>
    <row r="3646" spans="1:28" ht="22" x14ac:dyDescent="0.35">
      <c r="A3646" s="15" t="s">
        <v>28</v>
      </c>
      <c r="B3646" s="15" t="s">
        <v>29</v>
      </c>
      <c r="C3646" s="16" t="s">
        <v>2382</v>
      </c>
      <c r="D3646" s="15" t="s">
        <v>2439</v>
      </c>
      <c r="E3646" s="16" t="s">
        <v>2054</v>
      </c>
      <c r="F3646" s="16" t="s">
        <v>254</v>
      </c>
      <c r="G3646" s="15" t="s">
        <v>34</v>
      </c>
      <c r="H3646" s="16" t="s">
        <v>35</v>
      </c>
      <c r="I3646" s="15">
        <v>5</v>
      </c>
      <c r="J3646" s="15" t="s">
        <v>2440</v>
      </c>
      <c r="K3646" s="15">
        <v>245604182</v>
      </c>
      <c r="L3646" s="16" t="s">
        <v>37</v>
      </c>
      <c r="M3646" s="19" t="s">
        <v>467</v>
      </c>
      <c r="N3646" s="15"/>
      <c r="O3646" s="15"/>
      <c r="P3646" s="17">
        <v>167.19</v>
      </c>
      <c r="Q3646" s="16" t="s">
        <v>39</v>
      </c>
      <c r="R3646" s="16" t="s">
        <v>40</v>
      </c>
      <c r="S3646" s="18">
        <v>106</v>
      </c>
      <c r="T3646" s="18">
        <v>138932</v>
      </c>
      <c r="U3646" s="18">
        <v>97</v>
      </c>
      <c r="V3646" s="18">
        <v>138299</v>
      </c>
      <c r="W3646" s="18">
        <v>9</v>
      </c>
      <c r="X3646" s="18">
        <v>633</v>
      </c>
      <c r="Y3646" s="18">
        <v>0</v>
      </c>
      <c r="Z3646" s="18">
        <v>0</v>
      </c>
      <c r="AA3646" s="18">
        <v>0</v>
      </c>
      <c r="AB3646" s="18">
        <v>0</v>
      </c>
    </row>
    <row r="3647" spans="1:28" ht="43" x14ac:dyDescent="0.35">
      <c r="A3647" s="15" t="s">
        <v>28</v>
      </c>
      <c r="B3647" s="15" t="s">
        <v>29</v>
      </c>
      <c r="C3647" s="16" t="s">
        <v>2382</v>
      </c>
      <c r="D3647" s="15" t="s">
        <v>2439</v>
      </c>
      <c r="E3647" s="16" t="s">
        <v>2054</v>
      </c>
      <c r="F3647" s="16" t="s">
        <v>254</v>
      </c>
      <c r="G3647" s="15" t="s">
        <v>34</v>
      </c>
      <c r="H3647" s="16" t="s">
        <v>49</v>
      </c>
      <c r="I3647" s="15" t="s">
        <v>50</v>
      </c>
      <c r="J3647" s="15"/>
      <c r="K3647" s="15" t="s">
        <v>50</v>
      </c>
      <c r="L3647" s="16"/>
      <c r="M3647" s="15"/>
      <c r="N3647" s="15"/>
      <c r="O3647" s="15"/>
      <c r="P3647" s="17">
        <v>41.78</v>
      </c>
      <c r="Q3647" s="16" t="s">
        <v>39</v>
      </c>
      <c r="R3647" s="16" t="s">
        <v>51</v>
      </c>
      <c r="S3647" s="18">
        <v>17</v>
      </c>
      <c r="T3647" s="18">
        <v>47228</v>
      </c>
      <c r="U3647" s="18">
        <v>17</v>
      </c>
      <c r="V3647" s="18">
        <v>47228</v>
      </c>
      <c r="W3647" s="18">
        <v>0</v>
      </c>
      <c r="X3647" s="18">
        <v>0</v>
      </c>
      <c r="Y3647" s="18">
        <v>0</v>
      </c>
      <c r="Z3647" s="18">
        <v>0</v>
      </c>
      <c r="AA3647" s="18">
        <v>0</v>
      </c>
      <c r="AB3647" s="18">
        <v>0</v>
      </c>
    </row>
    <row r="3648" spans="1:28" ht="22" x14ac:dyDescent="0.35">
      <c r="A3648" s="15" t="s">
        <v>28</v>
      </c>
      <c r="B3648" s="15" t="s">
        <v>29</v>
      </c>
      <c r="C3648" s="16" t="s">
        <v>2382</v>
      </c>
      <c r="D3648" s="15" t="s">
        <v>2439</v>
      </c>
      <c r="E3648" s="16" t="s">
        <v>2054</v>
      </c>
      <c r="F3648" s="16" t="s">
        <v>254</v>
      </c>
      <c r="G3648" s="15" t="s">
        <v>34</v>
      </c>
      <c r="H3648" s="16" t="s">
        <v>52</v>
      </c>
      <c r="I3648" s="15" t="s">
        <v>50</v>
      </c>
      <c r="J3648" s="15"/>
      <c r="K3648" s="15" t="s">
        <v>50</v>
      </c>
      <c r="L3648" s="16"/>
      <c r="M3648" s="15"/>
      <c r="N3648" s="15"/>
      <c r="O3648" s="15"/>
      <c r="P3648" s="17">
        <v>49.48</v>
      </c>
      <c r="Q3648" s="16" t="s">
        <v>39</v>
      </c>
      <c r="R3648" s="16" t="s">
        <v>51</v>
      </c>
      <c r="S3648" s="18">
        <v>40</v>
      </c>
      <c r="T3648" s="18">
        <v>105253</v>
      </c>
      <c r="U3648" s="18">
        <v>40</v>
      </c>
      <c r="V3648" s="18">
        <v>105253</v>
      </c>
      <c r="W3648" s="18">
        <v>0</v>
      </c>
      <c r="X3648" s="18">
        <v>0</v>
      </c>
      <c r="Y3648" s="18">
        <v>0</v>
      </c>
      <c r="Z3648" s="18">
        <v>0</v>
      </c>
      <c r="AA3648" s="18">
        <v>0</v>
      </c>
      <c r="AB3648" s="18">
        <v>0</v>
      </c>
    </row>
    <row r="3649" spans="1:28" ht="53.5" x14ac:dyDescent="0.35">
      <c r="A3649" s="15" t="s">
        <v>28</v>
      </c>
      <c r="B3649" s="15" t="s">
        <v>29</v>
      </c>
      <c r="C3649" s="16" t="s">
        <v>2382</v>
      </c>
      <c r="D3649" s="15" t="s">
        <v>2439</v>
      </c>
      <c r="E3649" s="16" t="s">
        <v>2054</v>
      </c>
      <c r="F3649" s="16" t="s">
        <v>254</v>
      </c>
      <c r="G3649" s="15" t="s">
        <v>53</v>
      </c>
      <c r="H3649" s="16" t="s">
        <v>55</v>
      </c>
      <c r="I3649" s="15">
        <v>5</v>
      </c>
      <c r="J3649" s="15" t="s">
        <v>2440</v>
      </c>
      <c r="K3649" s="15">
        <v>245604182</v>
      </c>
      <c r="L3649" s="16" t="s">
        <v>37</v>
      </c>
      <c r="M3649" s="15" t="s">
        <v>467</v>
      </c>
      <c r="N3649" s="15"/>
      <c r="O3649" s="15"/>
      <c r="P3649" s="17" t="s">
        <v>50</v>
      </c>
      <c r="Q3649" s="16" t="s">
        <v>39</v>
      </c>
      <c r="R3649" s="16" t="s">
        <v>40</v>
      </c>
      <c r="S3649" s="18">
        <v>104</v>
      </c>
      <c r="T3649" s="18">
        <v>138904</v>
      </c>
      <c r="U3649" s="18">
        <v>93</v>
      </c>
      <c r="V3649" s="18">
        <v>134914</v>
      </c>
      <c r="W3649" s="18">
        <v>11</v>
      </c>
      <c r="X3649" s="18">
        <v>3990</v>
      </c>
      <c r="Y3649" s="18">
        <v>0</v>
      </c>
      <c r="Z3649" s="18">
        <v>0</v>
      </c>
      <c r="AA3649" s="18">
        <v>0</v>
      </c>
      <c r="AB3649" s="18">
        <v>0</v>
      </c>
    </row>
    <row r="3650" spans="1:28" ht="32.5" x14ac:dyDescent="0.35">
      <c r="A3650" s="15" t="s">
        <v>28</v>
      </c>
      <c r="B3650" s="15" t="s">
        <v>29</v>
      </c>
      <c r="C3650" s="16" t="s">
        <v>2382</v>
      </c>
      <c r="D3650" s="15" t="s">
        <v>2439</v>
      </c>
      <c r="E3650" s="16" t="s">
        <v>2054</v>
      </c>
      <c r="F3650" s="16" t="s">
        <v>254</v>
      </c>
      <c r="G3650" s="15" t="s">
        <v>53</v>
      </c>
      <c r="H3650" s="16" t="s">
        <v>168</v>
      </c>
      <c r="I3650" s="15" t="s">
        <v>50</v>
      </c>
      <c r="J3650" s="15"/>
      <c r="K3650" s="15" t="s">
        <v>50</v>
      </c>
      <c r="L3650" s="16"/>
      <c r="M3650" s="19"/>
      <c r="N3650" s="15"/>
      <c r="O3650" s="15"/>
      <c r="P3650" s="17" t="s">
        <v>50</v>
      </c>
      <c r="Q3650" s="16" t="s">
        <v>39</v>
      </c>
      <c r="R3650" s="16" t="s">
        <v>51</v>
      </c>
      <c r="S3650" s="18">
        <v>21</v>
      </c>
      <c r="T3650" s="18">
        <v>57542</v>
      </c>
      <c r="U3650" s="18">
        <v>21</v>
      </c>
      <c r="V3650" s="18">
        <v>57542</v>
      </c>
      <c r="W3650" s="18">
        <v>0</v>
      </c>
      <c r="X3650" s="18">
        <v>0</v>
      </c>
      <c r="Y3650" s="18">
        <v>0</v>
      </c>
      <c r="Z3650" s="18">
        <v>0</v>
      </c>
      <c r="AA3650" s="18">
        <v>0</v>
      </c>
      <c r="AB3650" s="18">
        <v>0</v>
      </c>
    </row>
    <row r="3651" spans="1:28" ht="32.5" x14ac:dyDescent="0.35">
      <c r="A3651" s="15" t="s">
        <v>28</v>
      </c>
      <c r="B3651" s="15" t="s">
        <v>29</v>
      </c>
      <c r="C3651" s="16" t="s">
        <v>2382</v>
      </c>
      <c r="D3651" s="15" t="s">
        <v>2439</v>
      </c>
      <c r="E3651" s="16" t="s">
        <v>2054</v>
      </c>
      <c r="F3651" s="16" t="s">
        <v>254</v>
      </c>
      <c r="G3651" s="15" t="s">
        <v>53</v>
      </c>
      <c r="H3651" s="16" t="s">
        <v>231</v>
      </c>
      <c r="I3651" s="15" t="s">
        <v>50</v>
      </c>
      <c r="J3651" s="15"/>
      <c r="K3651" s="15" t="s">
        <v>50</v>
      </c>
      <c r="L3651" s="16"/>
      <c r="M3651" s="15"/>
      <c r="N3651" s="15"/>
      <c r="O3651" s="15"/>
      <c r="P3651" s="17" t="s">
        <v>50</v>
      </c>
      <c r="Q3651" s="16" t="s">
        <v>39</v>
      </c>
      <c r="R3651" s="16" t="s">
        <v>51</v>
      </c>
      <c r="S3651" s="18">
        <v>18</v>
      </c>
      <c r="T3651" s="18">
        <v>47232</v>
      </c>
      <c r="U3651" s="18">
        <v>18</v>
      </c>
      <c r="V3651" s="18">
        <v>47232</v>
      </c>
      <c r="W3651" s="18">
        <v>0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</row>
    <row r="3652" spans="1:28" ht="32.5" x14ac:dyDescent="0.35">
      <c r="A3652" s="15" t="s">
        <v>28</v>
      </c>
      <c r="B3652" s="15" t="s">
        <v>29</v>
      </c>
      <c r="C3652" s="16" t="s">
        <v>2382</v>
      </c>
      <c r="D3652" s="15" t="s">
        <v>2441</v>
      </c>
      <c r="E3652" s="16" t="s">
        <v>2034</v>
      </c>
      <c r="F3652" s="16" t="s">
        <v>254</v>
      </c>
      <c r="G3652" s="15" t="s">
        <v>34</v>
      </c>
      <c r="H3652" s="16" t="s">
        <v>35</v>
      </c>
      <c r="I3652" s="15">
        <v>5</v>
      </c>
      <c r="J3652" s="15" t="s">
        <v>2442</v>
      </c>
      <c r="K3652" s="15">
        <v>245605452</v>
      </c>
      <c r="L3652" s="16" t="s">
        <v>65</v>
      </c>
      <c r="M3652" s="15"/>
      <c r="N3652" s="15"/>
      <c r="O3652" s="15"/>
      <c r="P3652" s="17">
        <v>167.19</v>
      </c>
      <c r="Q3652" s="16" t="s">
        <v>39</v>
      </c>
      <c r="R3652" s="16" t="s">
        <v>40</v>
      </c>
      <c r="S3652" s="18">
        <v>57</v>
      </c>
      <c r="T3652" s="18">
        <v>66873</v>
      </c>
      <c r="U3652" s="18">
        <v>55</v>
      </c>
      <c r="V3652" s="18">
        <v>66729</v>
      </c>
      <c r="W3652" s="18">
        <v>2</v>
      </c>
      <c r="X3652" s="18">
        <v>144</v>
      </c>
      <c r="Y3652" s="18">
        <v>0</v>
      </c>
      <c r="Z3652" s="18">
        <v>0</v>
      </c>
      <c r="AA3652" s="18">
        <v>0</v>
      </c>
      <c r="AB3652" s="18">
        <v>0</v>
      </c>
    </row>
    <row r="3653" spans="1:28" ht="43" x14ac:dyDescent="0.35">
      <c r="A3653" s="15" t="s">
        <v>28</v>
      </c>
      <c r="B3653" s="15" t="s">
        <v>29</v>
      </c>
      <c r="C3653" s="16" t="s">
        <v>2382</v>
      </c>
      <c r="D3653" s="15" t="s">
        <v>2441</v>
      </c>
      <c r="E3653" s="16" t="s">
        <v>2034</v>
      </c>
      <c r="F3653" s="16" t="s">
        <v>254</v>
      </c>
      <c r="G3653" s="15" t="s">
        <v>34</v>
      </c>
      <c r="H3653" s="16" t="s">
        <v>81</v>
      </c>
      <c r="I3653" s="15" t="s">
        <v>50</v>
      </c>
      <c r="J3653" s="15"/>
      <c r="K3653" s="15" t="s">
        <v>50</v>
      </c>
      <c r="L3653" s="16"/>
      <c r="M3653" s="19"/>
      <c r="N3653" s="15"/>
      <c r="O3653" s="15"/>
      <c r="P3653" s="17">
        <v>140.02000000000001</v>
      </c>
      <c r="Q3653" s="16" t="s">
        <v>39</v>
      </c>
      <c r="R3653" s="16" t="s">
        <v>51</v>
      </c>
      <c r="S3653" s="18">
        <v>8</v>
      </c>
      <c r="T3653" s="18">
        <v>8213</v>
      </c>
      <c r="U3653" s="18">
        <v>8</v>
      </c>
      <c r="V3653" s="18">
        <v>8213</v>
      </c>
      <c r="W3653" s="18">
        <v>0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</row>
    <row r="3654" spans="1:28" ht="43" x14ac:dyDescent="0.35">
      <c r="A3654" s="15" t="s">
        <v>28</v>
      </c>
      <c r="B3654" s="15" t="s">
        <v>29</v>
      </c>
      <c r="C3654" s="16" t="s">
        <v>2382</v>
      </c>
      <c r="D3654" s="15" t="s">
        <v>2441</v>
      </c>
      <c r="E3654" s="16" t="s">
        <v>2034</v>
      </c>
      <c r="F3654" s="16" t="s">
        <v>254</v>
      </c>
      <c r="G3654" s="15" t="s">
        <v>34</v>
      </c>
      <c r="H3654" s="16" t="s">
        <v>103</v>
      </c>
      <c r="I3654" s="15" t="s">
        <v>50</v>
      </c>
      <c r="J3654" s="15"/>
      <c r="K3654" s="15" t="s">
        <v>50</v>
      </c>
      <c r="L3654" s="16"/>
      <c r="M3654" s="15"/>
      <c r="N3654" s="15"/>
      <c r="O3654" s="15"/>
      <c r="P3654" s="17">
        <v>231.38</v>
      </c>
      <c r="Q3654" s="16" t="s">
        <v>39</v>
      </c>
      <c r="R3654" s="16" t="s">
        <v>51</v>
      </c>
      <c r="S3654" s="18">
        <v>8</v>
      </c>
      <c r="T3654" s="18">
        <v>8213</v>
      </c>
      <c r="U3654" s="18">
        <v>8</v>
      </c>
      <c r="V3654" s="18">
        <v>8213</v>
      </c>
      <c r="W3654" s="18">
        <v>0</v>
      </c>
      <c r="X3654" s="18">
        <v>0</v>
      </c>
      <c r="Y3654" s="18">
        <v>0</v>
      </c>
      <c r="Z3654" s="18">
        <v>0</v>
      </c>
      <c r="AA3654" s="18">
        <v>0</v>
      </c>
      <c r="AB3654" s="18">
        <v>0</v>
      </c>
    </row>
    <row r="3655" spans="1:28" ht="53.5" x14ac:dyDescent="0.35">
      <c r="A3655" s="15" t="s">
        <v>28</v>
      </c>
      <c r="B3655" s="15" t="s">
        <v>29</v>
      </c>
      <c r="C3655" s="16" t="s">
        <v>2382</v>
      </c>
      <c r="D3655" s="15" t="s">
        <v>2441</v>
      </c>
      <c r="E3655" s="16" t="s">
        <v>2034</v>
      </c>
      <c r="F3655" s="16" t="s">
        <v>254</v>
      </c>
      <c r="G3655" s="15" t="s">
        <v>53</v>
      </c>
      <c r="H3655" s="16" t="s">
        <v>55</v>
      </c>
      <c r="I3655" s="15" t="s">
        <v>50</v>
      </c>
      <c r="J3655" s="15"/>
      <c r="K3655" s="15" t="s">
        <v>50</v>
      </c>
      <c r="L3655" s="16"/>
      <c r="M3655" s="15"/>
      <c r="N3655" s="15"/>
      <c r="O3655" s="15"/>
      <c r="P3655" s="17" t="s">
        <v>50</v>
      </c>
      <c r="Q3655" s="16" t="s">
        <v>39</v>
      </c>
      <c r="R3655" s="16" t="s">
        <v>51</v>
      </c>
      <c r="S3655" s="18">
        <v>53</v>
      </c>
      <c r="T3655" s="18">
        <v>63518</v>
      </c>
      <c r="U3655" s="18">
        <v>53</v>
      </c>
      <c r="V3655" s="18">
        <v>63518</v>
      </c>
      <c r="W3655" s="18">
        <v>0</v>
      </c>
      <c r="X3655" s="18">
        <v>0</v>
      </c>
      <c r="Y3655" s="18">
        <v>0</v>
      </c>
      <c r="Z3655" s="18">
        <v>0</v>
      </c>
      <c r="AA3655" s="18">
        <v>0</v>
      </c>
      <c r="AB3655" s="18">
        <v>0</v>
      </c>
    </row>
    <row r="3656" spans="1:28" ht="22" x14ac:dyDescent="0.35">
      <c r="A3656" s="15" t="s">
        <v>28</v>
      </c>
      <c r="B3656" s="15" t="s">
        <v>29</v>
      </c>
      <c r="C3656" s="16" t="s">
        <v>2382</v>
      </c>
      <c r="D3656" s="15" t="s">
        <v>2443</v>
      </c>
      <c r="E3656" s="16" t="s">
        <v>2384</v>
      </c>
      <c r="F3656" s="16" t="s">
        <v>254</v>
      </c>
      <c r="G3656" s="15" t="s">
        <v>34</v>
      </c>
      <c r="H3656" s="16" t="s">
        <v>35</v>
      </c>
      <c r="I3656" s="15">
        <v>5</v>
      </c>
      <c r="J3656" s="15" t="s">
        <v>2444</v>
      </c>
      <c r="K3656" s="15">
        <v>245604612</v>
      </c>
      <c r="L3656" s="16" t="s">
        <v>37</v>
      </c>
      <c r="M3656" s="19" t="s">
        <v>299</v>
      </c>
      <c r="N3656" s="15"/>
      <c r="O3656" s="15"/>
      <c r="P3656" s="17">
        <v>167.19</v>
      </c>
      <c r="Q3656" s="16" t="s">
        <v>39</v>
      </c>
      <c r="R3656" s="16" t="s">
        <v>40</v>
      </c>
      <c r="S3656" s="18">
        <v>26</v>
      </c>
      <c r="T3656" s="18">
        <v>34047</v>
      </c>
      <c r="U3656" s="18">
        <v>14</v>
      </c>
      <c r="V3656" s="18">
        <v>33590</v>
      </c>
      <c r="W3656" s="18">
        <v>12</v>
      </c>
      <c r="X3656" s="18">
        <v>457</v>
      </c>
      <c r="Y3656" s="18">
        <v>0</v>
      </c>
      <c r="Z3656" s="18">
        <v>0</v>
      </c>
      <c r="AA3656" s="18">
        <v>0</v>
      </c>
      <c r="AB3656" s="18">
        <v>0</v>
      </c>
    </row>
    <row r="3657" spans="1:28" ht="43" x14ac:dyDescent="0.35">
      <c r="A3657" s="15" t="s">
        <v>28</v>
      </c>
      <c r="B3657" s="15" t="s">
        <v>29</v>
      </c>
      <c r="C3657" s="16" t="s">
        <v>2382</v>
      </c>
      <c r="D3657" s="15" t="s">
        <v>2443</v>
      </c>
      <c r="E3657" s="16" t="s">
        <v>2384</v>
      </c>
      <c r="F3657" s="16" t="s">
        <v>254</v>
      </c>
      <c r="G3657" s="15" t="s">
        <v>34</v>
      </c>
      <c r="H3657" s="16" t="s">
        <v>81</v>
      </c>
      <c r="I3657" s="15" t="s">
        <v>50</v>
      </c>
      <c r="J3657" s="15"/>
      <c r="K3657" s="15" t="s">
        <v>50</v>
      </c>
      <c r="L3657" s="16"/>
      <c r="M3657" s="19"/>
      <c r="N3657" s="15"/>
      <c r="O3657" s="15"/>
      <c r="P3657" s="17">
        <v>140.02000000000001</v>
      </c>
      <c r="Q3657" s="16" t="s">
        <v>39</v>
      </c>
      <c r="R3657" s="16" t="s">
        <v>51</v>
      </c>
      <c r="S3657" s="18">
        <v>22</v>
      </c>
      <c r="T3657" s="18">
        <v>16675</v>
      </c>
      <c r="U3657" s="18">
        <v>22</v>
      </c>
      <c r="V3657" s="18">
        <v>16675</v>
      </c>
      <c r="W3657" s="18">
        <v>0</v>
      </c>
      <c r="X3657" s="18">
        <v>0</v>
      </c>
      <c r="Y3657" s="18">
        <v>0</v>
      </c>
      <c r="Z3657" s="18">
        <v>0</v>
      </c>
      <c r="AA3657" s="18">
        <v>0</v>
      </c>
      <c r="AB3657" s="18">
        <v>0</v>
      </c>
    </row>
    <row r="3658" spans="1:28" ht="22" x14ac:dyDescent="0.35">
      <c r="A3658" s="15" t="s">
        <v>28</v>
      </c>
      <c r="B3658" s="15" t="s">
        <v>29</v>
      </c>
      <c r="C3658" s="16" t="s">
        <v>2382</v>
      </c>
      <c r="D3658" s="15" t="s">
        <v>2443</v>
      </c>
      <c r="E3658" s="16" t="s">
        <v>2384</v>
      </c>
      <c r="F3658" s="16" t="s">
        <v>254</v>
      </c>
      <c r="G3658" s="15" t="s">
        <v>34</v>
      </c>
      <c r="H3658" s="16" t="s">
        <v>52</v>
      </c>
      <c r="I3658" s="15" t="s">
        <v>50</v>
      </c>
      <c r="J3658" s="15"/>
      <c r="K3658" s="15" t="s">
        <v>50</v>
      </c>
      <c r="L3658" s="16"/>
      <c r="M3658" s="19"/>
      <c r="N3658" s="15"/>
      <c r="O3658" s="15"/>
      <c r="P3658" s="17">
        <v>49.48</v>
      </c>
      <c r="Q3658" s="16" t="s">
        <v>39</v>
      </c>
      <c r="R3658" s="16" t="s">
        <v>51</v>
      </c>
      <c r="S3658" s="18">
        <v>4</v>
      </c>
      <c r="T3658" s="18">
        <v>17372</v>
      </c>
      <c r="U3658" s="18">
        <v>4</v>
      </c>
      <c r="V3658" s="18">
        <v>17372</v>
      </c>
      <c r="W3658" s="18">
        <v>0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</row>
    <row r="3659" spans="1:28" ht="43" x14ac:dyDescent="0.35">
      <c r="A3659" s="15" t="s">
        <v>28</v>
      </c>
      <c r="B3659" s="15" t="s">
        <v>29</v>
      </c>
      <c r="C3659" s="16" t="s">
        <v>2382</v>
      </c>
      <c r="D3659" s="15" t="s">
        <v>2443</v>
      </c>
      <c r="E3659" s="16" t="s">
        <v>2384</v>
      </c>
      <c r="F3659" s="16" t="s">
        <v>254</v>
      </c>
      <c r="G3659" s="15" t="s">
        <v>34</v>
      </c>
      <c r="H3659" s="16" t="s">
        <v>124</v>
      </c>
      <c r="I3659" s="15" t="s">
        <v>50</v>
      </c>
      <c r="J3659" s="15"/>
      <c r="K3659" s="15" t="s">
        <v>50</v>
      </c>
      <c r="L3659" s="16"/>
      <c r="M3659" s="15"/>
      <c r="N3659" s="15"/>
      <c r="O3659" s="15"/>
      <c r="P3659" s="17">
        <v>218.31</v>
      </c>
      <c r="Q3659" s="16" t="s">
        <v>39</v>
      </c>
      <c r="R3659" s="16" t="s">
        <v>51</v>
      </c>
      <c r="S3659" s="18">
        <v>4</v>
      </c>
      <c r="T3659" s="18">
        <v>17372</v>
      </c>
      <c r="U3659" s="18">
        <v>4</v>
      </c>
      <c r="V3659" s="18">
        <v>17372</v>
      </c>
      <c r="W3659" s="18">
        <v>0</v>
      </c>
      <c r="X3659" s="18">
        <v>0</v>
      </c>
      <c r="Y3659" s="18">
        <v>0</v>
      </c>
      <c r="Z3659" s="18">
        <v>0</v>
      </c>
      <c r="AA3659" s="18">
        <v>0</v>
      </c>
      <c r="AB3659" s="18">
        <v>0</v>
      </c>
    </row>
    <row r="3660" spans="1:28" ht="22" x14ac:dyDescent="0.35">
      <c r="A3660" s="15" t="s">
        <v>28</v>
      </c>
      <c r="B3660" s="15" t="s">
        <v>29</v>
      </c>
      <c r="C3660" s="16" t="s">
        <v>2382</v>
      </c>
      <c r="D3660" s="15" t="s">
        <v>2445</v>
      </c>
      <c r="E3660" s="16" t="s">
        <v>314</v>
      </c>
      <c r="F3660" s="16" t="s">
        <v>254</v>
      </c>
      <c r="G3660" s="15" t="s">
        <v>34</v>
      </c>
      <c r="H3660" s="16" t="s">
        <v>35</v>
      </c>
      <c r="I3660" s="15">
        <v>5</v>
      </c>
      <c r="J3660" s="15" t="s">
        <v>2446</v>
      </c>
      <c r="K3660" s="15">
        <v>245604693</v>
      </c>
      <c r="L3660" s="16" t="s">
        <v>37</v>
      </c>
      <c r="M3660" s="15" t="s">
        <v>299</v>
      </c>
      <c r="N3660" s="15"/>
      <c r="O3660" s="15"/>
      <c r="P3660" s="17">
        <v>167.19</v>
      </c>
      <c r="Q3660" s="16" t="s">
        <v>39</v>
      </c>
      <c r="R3660" s="16" t="s">
        <v>40</v>
      </c>
      <c r="S3660" s="18">
        <v>127</v>
      </c>
      <c r="T3660" s="18">
        <v>576008</v>
      </c>
      <c r="U3660" s="18">
        <v>124</v>
      </c>
      <c r="V3660" s="18">
        <v>575073</v>
      </c>
      <c r="W3660" s="18">
        <v>3</v>
      </c>
      <c r="X3660" s="18">
        <v>935</v>
      </c>
      <c r="Y3660" s="18">
        <v>0</v>
      </c>
      <c r="Z3660" s="18">
        <v>0</v>
      </c>
      <c r="AA3660" s="18">
        <v>0</v>
      </c>
      <c r="AB3660" s="18">
        <v>0</v>
      </c>
    </row>
    <row r="3661" spans="1:28" ht="32.5" x14ac:dyDescent="0.35">
      <c r="A3661" s="15" t="s">
        <v>28</v>
      </c>
      <c r="B3661" s="15" t="s">
        <v>29</v>
      </c>
      <c r="C3661" s="16" t="s">
        <v>2382</v>
      </c>
      <c r="D3661" s="15" t="s">
        <v>2445</v>
      </c>
      <c r="E3661" s="16" t="s">
        <v>314</v>
      </c>
      <c r="F3661" s="16" t="s">
        <v>254</v>
      </c>
      <c r="G3661" s="15" t="s">
        <v>34</v>
      </c>
      <c r="H3661" s="16" t="s">
        <v>146</v>
      </c>
      <c r="I3661" s="15" t="s">
        <v>50</v>
      </c>
      <c r="J3661" s="15"/>
      <c r="K3661" s="15" t="s">
        <v>50</v>
      </c>
      <c r="L3661" s="16"/>
      <c r="M3661" s="19"/>
      <c r="N3661" s="15"/>
      <c r="O3661" s="15"/>
      <c r="P3661" s="17">
        <v>102.86</v>
      </c>
      <c r="Q3661" s="16" t="s">
        <v>39</v>
      </c>
      <c r="R3661" s="16" t="s">
        <v>51</v>
      </c>
      <c r="S3661" s="18">
        <v>3</v>
      </c>
      <c r="T3661" s="18">
        <v>8988</v>
      </c>
      <c r="U3661" s="18">
        <v>3</v>
      </c>
      <c r="V3661" s="18">
        <v>8988</v>
      </c>
      <c r="W3661" s="18">
        <v>0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</row>
    <row r="3662" spans="1:28" ht="43" x14ac:dyDescent="0.35">
      <c r="A3662" s="15" t="s">
        <v>28</v>
      </c>
      <c r="B3662" s="15" t="s">
        <v>29</v>
      </c>
      <c r="C3662" s="16" t="s">
        <v>2382</v>
      </c>
      <c r="D3662" s="15" t="s">
        <v>2445</v>
      </c>
      <c r="E3662" s="16" t="s">
        <v>314</v>
      </c>
      <c r="F3662" s="16" t="s">
        <v>254</v>
      </c>
      <c r="G3662" s="15" t="s">
        <v>34</v>
      </c>
      <c r="H3662" s="16" t="s">
        <v>49</v>
      </c>
      <c r="I3662" s="15" t="s">
        <v>50</v>
      </c>
      <c r="J3662" s="15"/>
      <c r="K3662" s="15" t="s">
        <v>50</v>
      </c>
      <c r="L3662" s="16"/>
      <c r="M3662" s="19"/>
      <c r="N3662" s="15"/>
      <c r="O3662" s="15"/>
      <c r="P3662" s="17">
        <v>41.78</v>
      </c>
      <c r="Q3662" s="16" t="s">
        <v>39</v>
      </c>
      <c r="R3662" s="16" t="s">
        <v>51</v>
      </c>
      <c r="S3662" s="18">
        <v>16</v>
      </c>
      <c r="T3662" s="18">
        <v>305793</v>
      </c>
      <c r="U3662" s="18">
        <v>16</v>
      </c>
      <c r="V3662" s="18">
        <v>305793</v>
      </c>
      <c r="W3662" s="18">
        <v>0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</row>
    <row r="3663" spans="1:28" ht="43" x14ac:dyDescent="0.35">
      <c r="A3663" s="15" t="s">
        <v>28</v>
      </c>
      <c r="B3663" s="15" t="s">
        <v>29</v>
      </c>
      <c r="C3663" s="16" t="s">
        <v>2382</v>
      </c>
      <c r="D3663" s="15" t="s">
        <v>2445</v>
      </c>
      <c r="E3663" s="16" t="s">
        <v>314</v>
      </c>
      <c r="F3663" s="16" t="s">
        <v>254</v>
      </c>
      <c r="G3663" s="15" t="s">
        <v>34</v>
      </c>
      <c r="H3663" s="16" t="s">
        <v>81</v>
      </c>
      <c r="I3663" s="15" t="s">
        <v>50</v>
      </c>
      <c r="J3663" s="15"/>
      <c r="K3663" s="15" t="s">
        <v>50</v>
      </c>
      <c r="L3663" s="16"/>
      <c r="M3663" s="19"/>
      <c r="N3663" s="15"/>
      <c r="O3663" s="15"/>
      <c r="P3663" s="17">
        <v>140.02000000000001</v>
      </c>
      <c r="Q3663" s="16" t="s">
        <v>39</v>
      </c>
      <c r="R3663" s="16" t="s">
        <v>51</v>
      </c>
      <c r="S3663" s="18">
        <v>9</v>
      </c>
      <c r="T3663" s="18">
        <v>27324</v>
      </c>
      <c r="U3663" s="18">
        <v>9</v>
      </c>
      <c r="V3663" s="18">
        <v>27324</v>
      </c>
      <c r="W3663" s="18">
        <v>0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</row>
    <row r="3664" spans="1:28" ht="43" x14ac:dyDescent="0.35">
      <c r="A3664" s="15" t="s">
        <v>28</v>
      </c>
      <c r="B3664" s="15" t="s">
        <v>29</v>
      </c>
      <c r="C3664" s="16" t="s">
        <v>2382</v>
      </c>
      <c r="D3664" s="15" t="s">
        <v>2445</v>
      </c>
      <c r="E3664" s="16" t="s">
        <v>314</v>
      </c>
      <c r="F3664" s="16" t="s">
        <v>254</v>
      </c>
      <c r="G3664" s="15" t="s">
        <v>34</v>
      </c>
      <c r="H3664" s="16" t="s">
        <v>103</v>
      </c>
      <c r="I3664" s="15">
        <v>5</v>
      </c>
      <c r="J3664" s="15" t="s">
        <v>2446</v>
      </c>
      <c r="K3664" s="15">
        <v>245604693</v>
      </c>
      <c r="L3664" s="16" t="s">
        <v>37</v>
      </c>
      <c r="M3664" s="19" t="s">
        <v>299</v>
      </c>
      <c r="N3664" s="15"/>
      <c r="O3664" s="15"/>
      <c r="P3664" s="17">
        <v>231.38</v>
      </c>
      <c r="Q3664" s="16" t="s">
        <v>39</v>
      </c>
      <c r="R3664" s="16" t="s">
        <v>40</v>
      </c>
      <c r="S3664" s="18">
        <v>7</v>
      </c>
      <c r="T3664" s="18">
        <v>17923</v>
      </c>
      <c r="U3664" s="18">
        <v>5</v>
      </c>
      <c r="V3664" s="18">
        <v>17014</v>
      </c>
      <c r="W3664" s="18">
        <v>2</v>
      </c>
      <c r="X3664" s="18">
        <v>909</v>
      </c>
      <c r="Y3664" s="18">
        <v>0</v>
      </c>
      <c r="Z3664" s="18">
        <v>0</v>
      </c>
      <c r="AA3664" s="18">
        <v>0</v>
      </c>
      <c r="AB3664" s="18">
        <v>0</v>
      </c>
    </row>
    <row r="3665" spans="1:28" ht="22" x14ac:dyDescent="0.35">
      <c r="A3665" s="15" t="s">
        <v>28</v>
      </c>
      <c r="B3665" s="15" t="s">
        <v>29</v>
      </c>
      <c r="C3665" s="16" t="s">
        <v>2382</v>
      </c>
      <c r="D3665" s="15" t="s">
        <v>2445</v>
      </c>
      <c r="E3665" s="16" t="s">
        <v>314</v>
      </c>
      <c r="F3665" s="16" t="s">
        <v>254</v>
      </c>
      <c r="G3665" s="15" t="s">
        <v>34</v>
      </c>
      <c r="H3665" s="16" t="s">
        <v>52</v>
      </c>
      <c r="I3665" s="15" t="s">
        <v>50</v>
      </c>
      <c r="J3665" s="15"/>
      <c r="K3665" s="15" t="s">
        <v>50</v>
      </c>
      <c r="L3665" s="16"/>
      <c r="M3665" s="19"/>
      <c r="N3665" s="15"/>
      <c r="O3665" s="15"/>
      <c r="P3665" s="17">
        <v>49.48</v>
      </c>
      <c r="Q3665" s="16" t="s">
        <v>39</v>
      </c>
      <c r="R3665" s="16" t="s">
        <v>51</v>
      </c>
      <c r="S3665" s="18">
        <v>33</v>
      </c>
      <c r="T3665" s="18">
        <v>493149</v>
      </c>
      <c r="U3665" s="18">
        <v>33</v>
      </c>
      <c r="V3665" s="18">
        <v>493149</v>
      </c>
      <c r="W3665" s="18">
        <v>0</v>
      </c>
      <c r="X3665" s="18">
        <v>0</v>
      </c>
      <c r="Y3665" s="18">
        <v>0</v>
      </c>
      <c r="Z3665" s="18">
        <v>0</v>
      </c>
      <c r="AA3665" s="18">
        <v>0</v>
      </c>
      <c r="AB3665" s="18">
        <v>0</v>
      </c>
    </row>
    <row r="3666" spans="1:28" ht="53.5" x14ac:dyDescent="0.35">
      <c r="A3666" s="15" t="s">
        <v>28</v>
      </c>
      <c r="B3666" s="15" t="s">
        <v>29</v>
      </c>
      <c r="C3666" s="16" t="s">
        <v>2382</v>
      </c>
      <c r="D3666" s="15" t="s">
        <v>2445</v>
      </c>
      <c r="E3666" s="16" t="s">
        <v>314</v>
      </c>
      <c r="F3666" s="16" t="s">
        <v>254</v>
      </c>
      <c r="G3666" s="15" t="s">
        <v>53</v>
      </c>
      <c r="H3666" s="16" t="s">
        <v>54</v>
      </c>
      <c r="I3666" s="15" t="s">
        <v>50</v>
      </c>
      <c r="J3666" s="15"/>
      <c r="K3666" s="15" t="s">
        <v>50</v>
      </c>
      <c r="L3666" s="16"/>
      <c r="M3666" s="19"/>
      <c r="N3666" s="15"/>
      <c r="O3666" s="15"/>
      <c r="P3666" s="17" t="s">
        <v>50</v>
      </c>
      <c r="Q3666" s="16" t="s">
        <v>39</v>
      </c>
      <c r="R3666" s="16" t="s">
        <v>51</v>
      </c>
      <c r="S3666" s="18">
        <v>11</v>
      </c>
      <c r="T3666" s="18">
        <v>34219</v>
      </c>
      <c r="U3666" s="18">
        <v>11</v>
      </c>
      <c r="V3666" s="18">
        <v>34219</v>
      </c>
      <c r="W3666" s="18">
        <v>0</v>
      </c>
      <c r="X3666" s="18">
        <v>0</v>
      </c>
      <c r="Y3666" s="18">
        <v>0</v>
      </c>
      <c r="Z3666" s="18">
        <v>0</v>
      </c>
      <c r="AA3666" s="18">
        <v>0</v>
      </c>
      <c r="AB3666" s="18">
        <v>0</v>
      </c>
    </row>
    <row r="3667" spans="1:28" ht="53.5" x14ac:dyDescent="0.35">
      <c r="A3667" s="15" t="s">
        <v>28</v>
      </c>
      <c r="B3667" s="15" t="s">
        <v>29</v>
      </c>
      <c r="C3667" s="16" t="s">
        <v>2382</v>
      </c>
      <c r="D3667" s="15" t="s">
        <v>2445</v>
      </c>
      <c r="E3667" s="16" t="s">
        <v>314</v>
      </c>
      <c r="F3667" s="16" t="s">
        <v>254</v>
      </c>
      <c r="G3667" s="15" t="s">
        <v>53</v>
      </c>
      <c r="H3667" s="16" t="s">
        <v>55</v>
      </c>
      <c r="I3667" s="15">
        <v>5</v>
      </c>
      <c r="J3667" s="15" t="s">
        <v>2446</v>
      </c>
      <c r="K3667" s="15">
        <v>245604693</v>
      </c>
      <c r="L3667" s="16" t="s">
        <v>37</v>
      </c>
      <c r="M3667" s="15" t="s">
        <v>299</v>
      </c>
      <c r="N3667" s="15"/>
      <c r="O3667" s="15"/>
      <c r="P3667" s="17" t="s">
        <v>50</v>
      </c>
      <c r="Q3667" s="16" t="s">
        <v>39</v>
      </c>
      <c r="R3667" s="16" t="s">
        <v>40</v>
      </c>
      <c r="S3667" s="18">
        <v>45</v>
      </c>
      <c r="T3667" s="18">
        <v>520538</v>
      </c>
      <c r="U3667" s="18">
        <v>42</v>
      </c>
      <c r="V3667" s="18">
        <v>519603</v>
      </c>
      <c r="W3667" s="18">
        <v>3</v>
      </c>
      <c r="X3667" s="18">
        <v>935</v>
      </c>
      <c r="Y3667" s="18">
        <v>0</v>
      </c>
      <c r="Z3667" s="18">
        <v>0</v>
      </c>
      <c r="AA3667" s="18">
        <v>0</v>
      </c>
      <c r="AB3667" s="18">
        <v>0</v>
      </c>
    </row>
    <row r="3668" spans="1:28" ht="22" x14ac:dyDescent="0.35">
      <c r="A3668" s="15" t="s">
        <v>28</v>
      </c>
      <c r="B3668" s="15" t="s">
        <v>29</v>
      </c>
      <c r="C3668" s="16" t="s">
        <v>2382</v>
      </c>
      <c r="D3668" s="15" t="s">
        <v>2447</v>
      </c>
      <c r="E3668" s="16" t="s">
        <v>2389</v>
      </c>
      <c r="F3668" s="16" t="s">
        <v>254</v>
      </c>
      <c r="G3668" s="15" t="s">
        <v>34</v>
      </c>
      <c r="H3668" s="16" t="s">
        <v>35</v>
      </c>
      <c r="I3668" s="15">
        <v>5</v>
      </c>
      <c r="J3668" s="15" t="s">
        <v>2448</v>
      </c>
      <c r="K3668" s="15">
        <v>245604183</v>
      </c>
      <c r="L3668" s="16" t="s">
        <v>37</v>
      </c>
      <c r="M3668" s="15" t="s">
        <v>360</v>
      </c>
      <c r="N3668" s="15"/>
      <c r="O3668" s="15"/>
      <c r="P3668" s="17">
        <v>167.19</v>
      </c>
      <c r="Q3668" s="16" t="s">
        <v>39</v>
      </c>
      <c r="R3668" s="16" t="s">
        <v>40</v>
      </c>
      <c r="S3668" s="18">
        <v>124</v>
      </c>
      <c r="T3668" s="18">
        <v>361433</v>
      </c>
      <c r="U3668" s="18">
        <v>112</v>
      </c>
      <c r="V3668" s="18">
        <v>355501</v>
      </c>
      <c r="W3668" s="18">
        <v>12</v>
      </c>
      <c r="X3668" s="18">
        <v>5932</v>
      </c>
      <c r="Y3668" s="18">
        <v>0</v>
      </c>
      <c r="Z3668" s="18">
        <v>0</v>
      </c>
      <c r="AA3668" s="18">
        <v>0</v>
      </c>
      <c r="AB3668" s="18">
        <v>0</v>
      </c>
    </row>
    <row r="3669" spans="1:28" ht="43" x14ac:dyDescent="0.35">
      <c r="A3669" s="15" t="s">
        <v>28</v>
      </c>
      <c r="B3669" s="15" t="s">
        <v>29</v>
      </c>
      <c r="C3669" s="16" t="s">
        <v>2382</v>
      </c>
      <c r="D3669" s="15" t="s">
        <v>2447</v>
      </c>
      <c r="E3669" s="16" t="s">
        <v>2389</v>
      </c>
      <c r="F3669" s="16" t="s">
        <v>254</v>
      </c>
      <c r="G3669" s="15" t="s">
        <v>34</v>
      </c>
      <c r="H3669" s="16" t="s">
        <v>49</v>
      </c>
      <c r="I3669" s="15" t="s">
        <v>50</v>
      </c>
      <c r="J3669" s="15"/>
      <c r="K3669" s="15" t="s">
        <v>50</v>
      </c>
      <c r="L3669" s="16"/>
      <c r="M3669" s="19"/>
      <c r="N3669" s="15"/>
      <c r="O3669" s="15"/>
      <c r="P3669" s="17">
        <v>41.78</v>
      </c>
      <c r="Q3669" s="16" t="s">
        <v>39</v>
      </c>
      <c r="R3669" s="16" t="s">
        <v>51</v>
      </c>
      <c r="S3669" s="18">
        <v>95</v>
      </c>
      <c r="T3669" s="18">
        <v>328483</v>
      </c>
      <c r="U3669" s="18">
        <v>95</v>
      </c>
      <c r="V3669" s="18">
        <v>328483</v>
      </c>
      <c r="W3669" s="18">
        <v>0</v>
      </c>
      <c r="X3669" s="18">
        <v>0</v>
      </c>
      <c r="Y3669" s="18">
        <v>0</v>
      </c>
      <c r="Z3669" s="18">
        <v>0</v>
      </c>
      <c r="AA3669" s="18">
        <v>0</v>
      </c>
      <c r="AB3669" s="18">
        <v>0</v>
      </c>
    </row>
    <row r="3670" spans="1:28" ht="22" x14ac:dyDescent="0.35">
      <c r="A3670" s="15" t="s">
        <v>28</v>
      </c>
      <c r="B3670" s="15" t="s">
        <v>29</v>
      </c>
      <c r="C3670" s="16" t="s">
        <v>2382</v>
      </c>
      <c r="D3670" s="15" t="s">
        <v>2447</v>
      </c>
      <c r="E3670" s="16" t="s">
        <v>2389</v>
      </c>
      <c r="F3670" s="16" t="s">
        <v>254</v>
      </c>
      <c r="G3670" s="15" t="s">
        <v>34</v>
      </c>
      <c r="H3670" s="16" t="s">
        <v>52</v>
      </c>
      <c r="I3670" s="15">
        <v>5</v>
      </c>
      <c r="J3670" s="15" t="s">
        <v>2448</v>
      </c>
      <c r="K3670" s="15">
        <v>245604183</v>
      </c>
      <c r="L3670" s="16" t="s">
        <v>37</v>
      </c>
      <c r="M3670" s="19" t="s">
        <v>360</v>
      </c>
      <c r="N3670" s="15"/>
      <c r="O3670" s="15"/>
      <c r="P3670" s="17">
        <v>49.48</v>
      </c>
      <c r="Q3670" s="16" t="s">
        <v>39</v>
      </c>
      <c r="R3670" s="16" t="s">
        <v>40</v>
      </c>
      <c r="S3670" s="18">
        <v>86</v>
      </c>
      <c r="T3670" s="18">
        <v>264556</v>
      </c>
      <c r="U3670" s="18">
        <v>85</v>
      </c>
      <c r="V3670" s="18">
        <v>264117</v>
      </c>
      <c r="W3670" s="18">
        <v>1</v>
      </c>
      <c r="X3670" s="18">
        <v>439</v>
      </c>
      <c r="Y3670" s="18">
        <v>0</v>
      </c>
      <c r="Z3670" s="18">
        <v>0</v>
      </c>
      <c r="AA3670" s="18">
        <v>0</v>
      </c>
      <c r="AB3670" s="18">
        <v>0</v>
      </c>
    </row>
    <row r="3671" spans="1:28" ht="53.5" x14ac:dyDescent="0.35">
      <c r="A3671" s="15" t="s">
        <v>28</v>
      </c>
      <c r="B3671" s="15" t="s">
        <v>29</v>
      </c>
      <c r="C3671" s="16" t="s">
        <v>2382</v>
      </c>
      <c r="D3671" s="15" t="s">
        <v>2447</v>
      </c>
      <c r="E3671" s="16" t="s">
        <v>2389</v>
      </c>
      <c r="F3671" s="16" t="s">
        <v>254</v>
      </c>
      <c r="G3671" s="15" t="s">
        <v>53</v>
      </c>
      <c r="H3671" s="16" t="s">
        <v>54</v>
      </c>
      <c r="I3671" s="15">
        <v>5</v>
      </c>
      <c r="J3671" s="15" t="s">
        <v>2448</v>
      </c>
      <c r="K3671" s="15">
        <v>245604183</v>
      </c>
      <c r="L3671" s="16" t="s">
        <v>37</v>
      </c>
      <c r="M3671" s="19" t="s">
        <v>360</v>
      </c>
      <c r="N3671" s="15"/>
      <c r="O3671" s="15"/>
      <c r="P3671" s="17" t="s">
        <v>50</v>
      </c>
      <c r="Q3671" s="16" t="s">
        <v>39</v>
      </c>
      <c r="R3671" s="16" t="s">
        <v>40</v>
      </c>
      <c r="S3671" s="18">
        <v>7</v>
      </c>
      <c r="T3671" s="18">
        <v>15382</v>
      </c>
      <c r="U3671" s="18">
        <v>4</v>
      </c>
      <c r="V3671" s="18">
        <v>15217</v>
      </c>
      <c r="W3671" s="18">
        <v>3</v>
      </c>
      <c r="X3671" s="18">
        <v>165</v>
      </c>
      <c r="Y3671" s="18">
        <v>0</v>
      </c>
      <c r="Z3671" s="18">
        <v>0</v>
      </c>
      <c r="AA3671" s="18">
        <v>0</v>
      </c>
      <c r="AB3671" s="18">
        <v>0</v>
      </c>
    </row>
    <row r="3672" spans="1:28" ht="53.5" x14ac:dyDescent="0.35">
      <c r="A3672" s="15" t="s">
        <v>28</v>
      </c>
      <c r="B3672" s="15" t="s">
        <v>29</v>
      </c>
      <c r="C3672" s="16" t="s">
        <v>2382</v>
      </c>
      <c r="D3672" s="15" t="s">
        <v>2447</v>
      </c>
      <c r="E3672" s="16" t="s">
        <v>2389</v>
      </c>
      <c r="F3672" s="16" t="s">
        <v>254</v>
      </c>
      <c r="G3672" s="15" t="s">
        <v>53</v>
      </c>
      <c r="H3672" s="16" t="s">
        <v>55</v>
      </c>
      <c r="I3672" s="15">
        <v>5</v>
      </c>
      <c r="J3672" s="15" t="s">
        <v>2448</v>
      </c>
      <c r="K3672" s="15">
        <v>245604183</v>
      </c>
      <c r="L3672" s="16" t="s">
        <v>37</v>
      </c>
      <c r="M3672" s="19" t="s">
        <v>360</v>
      </c>
      <c r="N3672" s="15"/>
      <c r="O3672" s="15"/>
      <c r="P3672" s="17" t="s">
        <v>50</v>
      </c>
      <c r="Q3672" s="16" t="s">
        <v>39</v>
      </c>
      <c r="R3672" s="16" t="s">
        <v>40</v>
      </c>
      <c r="S3672" s="18">
        <v>103</v>
      </c>
      <c r="T3672" s="18">
        <v>329864</v>
      </c>
      <c r="U3672" s="18">
        <v>102</v>
      </c>
      <c r="V3672" s="18">
        <v>329860</v>
      </c>
      <c r="W3672" s="18">
        <v>1</v>
      </c>
      <c r="X3672" s="18">
        <v>4</v>
      </c>
      <c r="Y3672" s="18">
        <v>0</v>
      </c>
      <c r="Z3672" s="18">
        <v>0</v>
      </c>
      <c r="AA3672" s="18">
        <v>0</v>
      </c>
      <c r="AB3672" s="18">
        <v>0</v>
      </c>
    </row>
    <row r="3673" spans="1:28" ht="22" x14ac:dyDescent="0.35">
      <c r="A3673" s="15" t="s">
        <v>28</v>
      </c>
      <c r="B3673" s="15" t="s">
        <v>29</v>
      </c>
      <c r="C3673" s="16" t="s">
        <v>2382</v>
      </c>
      <c r="D3673" s="15" t="s">
        <v>2449</v>
      </c>
      <c r="E3673" s="16" t="s">
        <v>2399</v>
      </c>
      <c r="F3673" s="16" t="s">
        <v>254</v>
      </c>
      <c r="G3673" s="15" t="s">
        <v>34</v>
      </c>
      <c r="H3673" s="16" t="s">
        <v>35</v>
      </c>
      <c r="I3673" s="15">
        <v>5</v>
      </c>
      <c r="J3673" s="15" t="s">
        <v>2450</v>
      </c>
      <c r="K3673" s="15">
        <v>245604057</v>
      </c>
      <c r="L3673" s="16" t="s">
        <v>37</v>
      </c>
      <c r="M3673" s="15" t="s">
        <v>75</v>
      </c>
      <c r="N3673" s="15"/>
      <c r="O3673" s="15"/>
      <c r="P3673" s="17">
        <v>167.19</v>
      </c>
      <c r="Q3673" s="16" t="s">
        <v>39</v>
      </c>
      <c r="R3673" s="16" t="s">
        <v>40</v>
      </c>
      <c r="S3673" s="18">
        <v>41</v>
      </c>
      <c r="T3673" s="18">
        <v>178647</v>
      </c>
      <c r="U3673" s="18">
        <v>38</v>
      </c>
      <c r="V3673" s="18">
        <v>177668</v>
      </c>
      <c r="W3673" s="18">
        <v>3</v>
      </c>
      <c r="X3673" s="18">
        <v>979</v>
      </c>
      <c r="Y3673" s="18">
        <v>0</v>
      </c>
      <c r="Z3673" s="18">
        <v>0</v>
      </c>
      <c r="AA3673" s="18">
        <v>0</v>
      </c>
      <c r="AB3673" s="18">
        <v>0</v>
      </c>
    </row>
    <row r="3674" spans="1:28" ht="43" x14ac:dyDescent="0.35">
      <c r="A3674" s="15" t="s">
        <v>28</v>
      </c>
      <c r="B3674" s="15" t="s">
        <v>29</v>
      </c>
      <c r="C3674" s="16" t="s">
        <v>2382</v>
      </c>
      <c r="D3674" s="15" t="s">
        <v>2449</v>
      </c>
      <c r="E3674" s="16" t="s">
        <v>2399</v>
      </c>
      <c r="F3674" s="16" t="s">
        <v>254</v>
      </c>
      <c r="G3674" s="15" t="s">
        <v>34</v>
      </c>
      <c r="H3674" s="16" t="s">
        <v>81</v>
      </c>
      <c r="I3674" s="15" t="s">
        <v>50</v>
      </c>
      <c r="J3674" s="15"/>
      <c r="K3674" s="15" t="s">
        <v>50</v>
      </c>
      <c r="L3674" s="16"/>
      <c r="M3674" s="19"/>
      <c r="N3674" s="15"/>
      <c r="O3674" s="15"/>
      <c r="P3674" s="17">
        <v>140.02000000000001</v>
      </c>
      <c r="Q3674" s="16" t="s">
        <v>39</v>
      </c>
      <c r="R3674" s="16" t="s">
        <v>51</v>
      </c>
      <c r="S3674" s="18">
        <v>31</v>
      </c>
      <c r="T3674" s="18">
        <v>35126</v>
      </c>
      <c r="U3674" s="18">
        <v>31</v>
      </c>
      <c r="V3674" s="18">
        <v>35126</v>
      </c>
      <c r="W3674" s="18">
        <v>0</v>
      </c>
      <c r="X3674" s="18">
        <v>0</v>
      </c>
      <c r="Y3674" s="18">
        <v>0</v>
      </c>
      <c r="Z3674" s="18">
        <v>0</v>
      </c>
      <c r="AA3674" s="18">
        <v>0</v>
      </c>
      <c r="AB3674" s="18">
        <v>0</v>
      </c>
    </row>
    <row r="3675" spans="1:28" ht="43" x14ac:dyDescent="0.35">
      <c r="A3675" s="15" t="s">
        <v>28</v>
      </c>
      <c r="B3675" s="15" t="s">
        <v>29</v>
      </c>
      <c r="C3675" s="16" t="s">
        <v>2382</v>
      </c>
      <c r="D3675" s="15" t="s">
        <v>2449</v>
      </c>
      <c r="E3675" s="16" t="s">
        <v>2399</v>
      </c>
      <c r="F3675" s="16" t="s">
        <v>254</v>
      </c>
      <c r="G3675" s="15" t="s">
        <v>34</v>
      </c>
      <c r="H3675" s="16" t="s">
        <v>103</v>
      </c>
      <c r="I3675" s="15" t="s">
        <v>50</v>
      </c>
      <c r="J3675" s="15"/>
      <c r="K3675" s="15" t="s">
        <v>50</v>
      </c>
      <c r="L3675" s="16"/>
      <c r="M3675" s="19"/>
      <c r="N3675" s="15"/>
      <c r="O3675" s="15"/>
      <c r="P3675" s="17">
        <v>231.38</v>
      </c>
      <c r="Q3675" s="16" t="s">
        <v>39</v>
      </c>
      <c r="R3675" s="16" t="s">
        <v>51</v>
      </c>
      <c r="S3675" s="18">
        <v>2</v>
      </c>
      <c r="T3675" s="18">
        <v>4144</v>
      </c>
      <c r="U3675" s="18">
        <v>2</v>
      </c>
      <c r="V3675" s="18">
        <v>4144</v>
      </c>
      <c r="W3675" s="18">
        <v>0</v>
      </c>
      <c r="X3675" s="18">
        <v>0</v>
      </c>
      <c r="Y3675" s="18">
        <v>0</v>
      </c>
      <c r="Z3675" s="18">
        <v>0</v>
      </c>
      <c r="AA3675" s="18">
        <v>0</v>
      </c>
      <c r="AB3675" s="18">
        <v>0</v>
      </c>
    </row>
    <row r="3676" spans="1:28" ht="22" x14ac:dyDescent="0.35">
      <c r="A3676" s="15" t="s">
        <v>28</v>
      </c>
      <c r="B3676" s="15" t="s">
        <v>29</v>
      </c>
      <c r="C3676" s="16" t="s">
        <v>2382</v>
      </c>
      <c r="D3676" s="15" t="s">
        <v>2451</v>
      </c>
      <c r="E3676" s="16" t="s">
        <v>2399</v>
      </c>
      <c r="F3676" s="16" t="s">
        <v>254</v>
      </c>
      <c r="G3676" s="15" t="s">
        <v>34</v>
      </c>
      <c r="H3676" s="16" t="s">
        <v>35</v>
      </c>
      <c r="I3676" s="15">
        <v>5</v>
      </c>
      <c r="J3676" s="15" t="s">
        <v>2452</v>
      </c>
      <c r="K3676" s="15">
        <v>245604957</v>
      </c>
      <c r="L3676" s="16" t="s">
        <v>37</v>
      </c>
      <c r="M3676" s="19" t="s">
        <v>234</v>
      </c>
      <c r="N3676" s="15"/>
      <c r="O3676" s="15"/>
      <c r="P3676" s="17">
        <v>167.19</v>
      </c>
      <c r="Q3676" s="16" t="s">
        <v>39</v>
      </c>
      <c r="R3676" s="16" t="s">
        <v>40</v>
      </c>
      <c r="S3676" s="18">
        <v>23</v>
      </c>
      <c r="T3676" s="18">
        <v>230006</v>
      </c>
      <c r="U3676" s="18">
        <v>22</v>
      </c>
      <c r="V3676" s="18">
        <v>229887</v>
      </c>
      <c r="W3676" s="18">
        <v>1</v>
      </c>
      <c r="X3676" s="18">
        <v>119</v>
      </c>
      <c r="Y3676" s="18">
        <v>0</v>
      </c>
      <c r="Z3676" s="18">
        <v>0</v>
      </c>
      <c r="AA3676" s="18">
        <v>0</v>
      </c>
      <c r="AB3676" s="18">
        <v>0</v>
      </c>
    </row>
    <row r="3677" spans="1:28" ht="32.5" x14ac:dyDescent="0.35">
      <c r="A3677" s="15" t="s">
        <v>28</v>
      </c>
      <c r="B3677" s="15" t="s">
        <v>29</v>
      </c>
      <c r="C3677" s="16" t="s">
        <v>2382</v>
      </c>
      <c r="D3677" s="15" t="s">
        <v>2451</v>
      </c>
      <c r="E3677" s="16" t="s">
        <v>2399</v>
      </c>
      <c r="F3677" s="16" t="s">
        <v>254</v>
      </c>
      <c r="G3677" s="15" t="s">
        <v>34</v>
      </c>
      <c r="H3677" s="16" t="s">
        <v>1649</v>
      </c>
      <c r="I3677" s="15" t="s">
        <v>50</v>
      </c>
      <c r="J3677" s="15"/>
      <c r="K3677" s="15" t="s">
        <v>50</v>
      </c>
      <c r="L3677" s="16"/>
      <c r="M3677" s="15"/>
      <c r="N3677" s="15"/>
      <c r="O3677" s="15"/>
      <c r="P3677" s="17">
        <v>338.51</v>
      </c>
      <c r="Q3677" s="16" t="s">
        <v>39</v>
      </c>
      <c r="R3677" s="16" t="s">
        <v>51</v>
      </c>
      <c r="S3677" s="18">
        <v>12</v>
      </c>
      <c r="T3677" s="18">
        <v>223571</v>
      </c>
      <c r="U3677" s="18">
        <v>12</v>
      </c>
      <c r="V3677" s="18">
        <v>223571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</row>
    <row r="3678" spans="1:28" ht="32.5" x14ac:dyDescent="0.35">
      <c r="A3678" s="15" t="s">
        <v>28</v>
      </c>
      <c r="B3678" s="15" t="s">
        <v>29</v>
      </c>
      <c r="C3678" s="16" t="s">
        <v>2382</v>
      </c>
      <c r="D3678" s="15" t="s">
        <v>2453</v>
      </c>
      <c r="E3678" s="16" t="s">
        <v>314</v>
      </c>
      <c r="F3678" s="16" t="s">
        <v>254</v>
      </c>
      <c r="G3678" s="15" t="s">
        <v>34</v>
      </c>
      <c r="H3678" s="16" t="s">
        <v>35</v>
      </c>
      <c r="I3678" s="15">
        <v>5</v>
      </c>
      <c r="J3678" s="15" t="s">
        <v>2454</v>
      </c>
      <c r="K3678" s="15">
        <v>245604411</v>
      </c>
      <c r="L3678" s="16" t="s">
        <v>65</v>
      </c>
      <c r="M3678" s="15"/>
      <c r="N3678" s="15"/>
      <c r="O3678" s="15"/>
      <c r="P3678" s="17">
        <v>167.19</v>
      </c>
      <c r="Q3678" s="16" t="s">
        <v>39</v>
      </c>
      <c r="R3678" s="16" t="s">
        <v>40</v>
      </c>
      <c r="S3678" s="18">
        <v>41</v>
      </c>
      <c r="T3678" s="18">
        <v>36701</v>
      </c>
      <c r="U3678" s="18">
        <v>36</v>
      </c>
      <c r="V3678" s="18">
        <v>36502</v>
      </c>
      <c r="W3678" s="18">
        <v>5</v>
      </c>
      <c r="X3678" s="18">
        <v>199</v>
      </c>
      <c r="Y3678" s="18">
        <v>0</v>
      </c>
      <c r="Z3678" s="18">
        <v>0</v>
      </c>
      <c r="AA3678" s="18">
        <v>0</v>
      </c>
      <c r="AB3678" s="18">
        <v>0</v>
      </c>
    </row>
    <row r="3679" spans="1:28" ht="43" x14ac:dyDescent="0.35">
      <c r="A3679" s="15" t="s">
        <v>28</v>
      </c>
      <c r="B3679" s="15" t="s">
        <v>29</v>
      </c>
      <c r="C3679" s="16" t="s">
        <v>2382</v>
      </c>
      <c r="D3679" s="15" t="s">
        <v>2453</v>
      </c>
      <c r="E3679" s="16" t="s">
        <v>314</v>
      </c>
      <c r="F3679" s="16" t="s">
        <v>254</v>
      </c>
      <c r="G3679" s="15" t="s">
        <v>34</v>
      </c>
      <c r="H3679" s="16" t="s">
        <v>81</v>
      </c>
      <c r="I3679" s="15" t="s">
        <v>50</v>
      </c>
      <c r="J3679" s="15"/>
      <c r="K3679" s="15" t="s">
        <v>50</v>
      </c>
      <c r="L3679" s="16"/>
      <c r="M3679" s="15"/>
      <c r="N3679" s="15"/>
      <c r="O3679" s="15"/>
      <c r="P3679" s="17">
        <v>140.02000000000001</v>
      </c>
      <c r="Q3679" s="16" t="s">
        <v>39</v>
      </c>
      <c r="R3679" s="16" t="s">
        <v>51</v>
      </c>
      <c r="S3679" s="18">
        <v>15</v>
      </c>
      <c r="T3679" s="18">
        <v>7781</v>
      </c>
      <c r="U3679" s="18">
        <v>15</v>
      </c>
      <c r="V3679" s="18">
        <v>7781</v>
      </c>
      <c r="W3679" s="18">
        <v>0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</row>
    <row r="3680" spans="1:28" ht="22" x14ac:dyDescent="0.35">
      <c r="A3680" s="15" t="s">
        <v>28</v>
      </c>
      <c r="B3680" s="15" t="s">
        <v>29</v>
      </c>
      <c r="C3680" s="16" t="s">
        <v>2382</v>
      </c>
      <c r="D3680" s="15" t="s">
        <v>2453</v>
      </c>
      <c r="E3680" s="16" t="s">
        <v>314</v>
      </c>
      <c r="F3680" s="16" t="s">
        <v>254</v>
      </c>
      <c r="G3680" s="15" t="s">
        <v>34</v>
      </c>
      <c r="H3680" s="16" t="s">
        <v>52</v>
      </c>
      <c r="I3680" s="15" t="s">
        <v>50</v>
      </c>
      <c r="J3680" s="15"/>
      <c r="K3680" s="15" t="s">
        <v>50</v>
      </c>
      <c r="L3680" s="16"/>
      <c r="M3680" s="19"/>
      <c r="N3680" s="15"/>
      <c r="O3680" s="15"/>
      <c r="P3680" s="17">
        <v>49.48</v>
      </c>
      <c r="Q3680" s="16" t="s">
        <v>39</v>
      </c>
      <c r="R3680" s="16" t="s">
        <v>51</v>
      </c>
      <c r="S3680" s="18">
        <v>13</v>
      </c>
      <c r="T3680" s="18">
        <v>20196</v>
      </c>
      <c r="U3680" s="18">
        <v>13</v>
      </c>
      <c r="V3680" s="18">
        <v>20196</v>
      </c>
      <c r="W3680" s="18">
        <v>0</v>
      </c>
      <c r="X3680" s="18">
        <v>0</v>
      </c>
      <c r="Y3680" s="18">
        <v>0</v>
      </c>
      <c r="Z3680" s="18">
        <v>0</v>
      </c>
      <c r="AA3680" s="18">
        <v>0</v>
      </c>
      <c r="AB3680" s="18">
        <v>0</v>
      </c>
    </row>
    <row r="3681" spans="1:28" ht="32.5" x14ac:dyDescent="0.35">
      <c r="A3681" s="15" t="s">
        <v>28</v>
      </c>
      <c r="B3681" s="15" t="s">
        <v>29</v>
      </c>
      <c r="C3681" s="16" t="s">
        <v>2382</v>
      </c>
      <c r="D3681" s="15" t="s">
        <v>2455</v>
      </c>
      <c r="E3681" s="16" t="s">
        <v>2415</v>
      </c>
      <c r="F3681" s="16" t="s">
        <v>254</v>
      </c>
      <c r="G3681" s="15" t="s">
        <v>34</v>
      </c>
      <c r="H3681" s="16" t="s">
        <v>35</v>
      </c>
      <c r="I3681" s="15">
        <v>5</v>
      </c>
      <c r="J3681" s="15" t="s">
        <v>2456</v>
      </c>
      <c r="K3681" s="15">
        <v>245605026</v>
      </c>
      <c r="L3681" s="16" t="s">
        <v>65</v>
      </c>
      <c r="M3681" s="15"/>
      <c r="N3681" s="15"/>
      <c r="O3681" s="15"/>
      <c r="P3681" s="17">
        <v>167.19</v>
      </c>
      <c r="Q3681" s="16" t="s">
        <v>39</v>
      </c>
      <c r="R3681" s="16" t="s">
        <v>40</v>
      </c>
      <c r="S3681" s="18">
        <v>25</v>
      </c>
      <c r="T3681" s="18">
        <v>14659</v>
      </c>
      <c r="U3681" s="18">
        <v>24</v>
      </c>
      <c r="V3681" s="18">
        <v>14496</v>
      </c>
      <c r="W3681" s="18">
        <v>1</v>
      </c>
      <c r="X3681" s="18">
        <v>163</v>
      </c>
      <c r="Y3681" s="18">
        <v>0</v>
      </c>
      <c r="Z3681" s="18">
        <v>0</v>
      </c>
      <c r="AA3681" s="18">
        <v>0</v>
      </c>
      <c r="AB3681" s="18">
        <v>0</v>
      </c>
    </row>
    <row r="3682" spans="1:28" ht="43" x14ac:dyDescent="0.35">
      <c r="A3682" s="15" t="s">
        <v>28</v>
      </c>
      <c r="B3682" s="15" t="s">
        <v>29</v>
      </c>
      <c r="C3682" s="16" t="s">
        <v>2382</v>
      </c>
      <c r="D3682" s="15" t="s">
        <v>2455</v>
      </c>
      <c r="E3682" s="16" t="s">
        <v>2415</v>
      </c>
      <c r="F3682" s="16" t="s">
        <v>254</v>
      </c>
      <c r="G3682" s="15" t="s">
        <v>34</v>
      </c>
      <c r="H3682" s="16" t="s">
        <v>81</v>
      </c>
      <c r="I3682" s="15" t="s">
        <v>50</v>
      </c>
      <c r="J3682" s="15"/>
      <c r="K3682" s="15" t="s">
        <v>50</v>
      </c>
      <c r="L3682" s="16"/>
      <c r="M3682" s="19"/>
      <c r="N3682" s="15"/>
      <c r="O3682" s="15"/>
      <c r="P3682" s="17">
        <v>140.02000000000001</v>
      </c>
      <c r="Q3682" s="16" t="s">
        <v>39</v>
      </c>
      <c r="R3682" s="16" t="s">
        <v>51</v>
      </c>
      <c r="S3682" s="18">
        <v>3</v>
      </c>
      <c r="T3682" s="18">
        <v>2536</v>
      </c>
      <c r="U3682" s="18">
        <v>3</v>
      </c>
      <c r="V3682" s="18">
        <v>2536</v>
      </c>
      <c r="W3682" s="18">
        <v>0</v>
      </c>
      <c r="X3682" s="18">
        <v>0</v>
      </c>
      <c r="Y3682" s="18">
        <v>0</v>
      </c>
      <c r="Z3682" s="18">
        <v>0</v>
      </c>
      <c r="AA3682" s="18">
        <v>0</v>
      </c>
      <c r="AB3682" s="18">
        <v>0</v>
      </c>
    </row>
    <row r="3683" spans="1:28" ht="43" x14ac:dyDescent="0.35">
      <c r="A3683" s="15" t="s">
        <v>28</v>
      </c>
      <c r="B3683" s="15" t="s">
        <v>29</v>
      </c>
      <c r="C3683" s="16" t="s">
        <v>2382</v>
      </c>
      <c r="D3683" s="15" t="s">
        <v>2455</v>
      </c>
      <c r="E3683" s="16" t="s">
        <v>2415</v>
      </c>
      <c r="F3683" s="16" t="s">
        <v>254</v>
      </c>
      <c r="G3683" s="15" t="s">
        <v>34</v>
      </c>
      <c r="H3683" s="16" t="s">
        <v>103</v>
      </c>
      <c r="I3683" s="15" t="s">
        <v>50</v>
      </c>
      <c r="J3683" s="15"/>
      <c r="K3683" s="15" t="s">
        <v>50</v>
      </c>
      <c r="L3683" s="16"/>
      <c r="M3683" s="19"/>
      <c r="N3683" s="15"/>
      <c r="O3683" s="15"/>
      <c r="P3683" s="17">
        <v>231.38</v>
      </c>
      <c r="Q3683" s="16" t="s">
        <v>39</v>
      </c>
      <c r="R3683" s="16" t="s">
        <v>51</v>
      </c>
      <c r="S3683" s="18">
        <v>3</v>
      </c>
      <c r="T3683" s="18">
        <v>2536</v>
      </c>
      <c r="U3683" s="18">
        <v>3</v>
      </c>
      <c r="V3683" s="18">
        <v>2536</v>
      </c>
      <c r="W3683" s="18">
        <v>0</v>
      </c>
      <c r="X3683" s="18">
        <v>0</v>
      </c>
      <c r="Y3683" s="18">
        <v>0</v>
      </c>
      <c r="Z3683" s="18">
        <v>0</v>
      </c>
      <c r="AA3683" s="18">
        <v>0</v>
      </c>
      <c r="AB3683" s="18">
        <v>0</v>
      </c>
    </row>
    <row r="3684" spans="1:28" ht="22" x14ac:dyDescent="0.35">
      <c r="A3684" s="15" t="s">
        <v>28</v>
      </c>
      <c r="B3684" s="15" t="s">
        <v>29</v>
      </c>
      <c r="C3684" s="16" t="s">
        <v>2382</v>
      </c>
      <c r="D3684" s="15" t="s">
        <v>2455</v>
      </c>
      <c r="E3684" s="16" t="s">
        <v>2415</v>
      </c>
      <c r="F3684" s="16" t="s">
        <v>254</v>
      </c>
      <c r="G3684" s="15" t="s">
        <v>34</v>
      </c>
      <c r="H3684" s="16" t="s">
        <v>52</v>
      </c>
      <c r="I3684" s="15" t="s">
        <v>50</v>
      </c>
      <c r="J3684" s="15"/>
      <c r="K3684" s="15" t="s">
        <v>50</v>
      </c>
      <c r="L3684" s="16"/>
      <c r="M3684" s="19"/>
      <c r="N3684" s="15"/>
      <c r="O3684" s="15"/>
      <c r="P3684" s="17">
        <v>49.48</v>
      </c>
      <c r="Q3684" s="16" t="s">
        <v>39</v>
      </c>
      <c r="R3684" s="16" t="s">
        <v>51</v>
      </c>
      <c r="S3684" s="18">
        <v>15</v>
      </c>
      <c r="T3684" s="18">
        <v>7391</v>
      </c>
      <c r="U3684" s="18">
        <v>15</v>
      </c>
      <c r="V3684" s="18">
        <v>7391</v>
      </c>
      <c r="W3684" s="18">
        <v>0</v>
      </c>
      <c r="X3684" s="18">
        <v>0</v>
      </c>
      <c r="Y3684" s="18">
        <v>0</v>
      </c>
      <c r="Z3684" s="18">
        <v>0</v>
      </c>
      <c r="AA3684" s="18">
        <v>0</v>
      </c>
      <c r="AB3684" s="18">
        <v>0</v>
      </c>
    </row>
    <row r="3685" spans="1:28" ht="32.5" x14ac:dyDescent="0.35">
      <c r="A3685" s="15" t="s">
        <v>28</v>
      </c>
      <c r="B3685" s="15" t="s">
        <v>29</v>
      </c>
      <c r="C3685" s="16" t="s">
        <v>2382</v>
      </c>
      <c r="D3685" s="15" t="s">
        <v>2457</v>
      </c>
      <c r="E3685" s="16" t="s">
        <v>314</v>
      </c>
      <c r="F3685" s="16" t="s">
        <v>254</v>
      </c>
      <c r="G3685" s="15" t="s">
        <v>34</v>
      </c>
      <c r="H3685" s="16" t="s">
        <v>35</v>
      </c>
      <c r="I3685" s="15">
        <v>5</v>
      </c>
      <c r="J3685" s="15" t="s">
        <v>2458</v>
      </c>
      <c r="K3685" s="15">
        <v>245603931</v>
      </c>
      <c r="L3685" s="16" t="s">
        <v>65</v>
      </c>
      <c r="M3685" s="19"/>
      <c r="N3685" s="15"/>
      <c r="O3685" s="15"/>
      <c r="P3685" s="17">
        <v>167.19</v>
      </c>
      <c r="Q3685" s="16" t="s">
        <v>39</v>
      </c>
      <c r="R3685" s="16" t="s">
        <v>40</v>
      </c>
      <c r="S3685" s="18">
        <v>44</v>
      </c>
      <c r="T3685" s="18">
        <v>23479</v>
      </c>
      <c r="U3685" s="18">
        <v>41</v>
      </c>
      <c r="V3685" s="18">
        <v>23446</v>
      </c>
      <c r="W3685" s="18">
        <v>3</v>
      </c>
      <c r="X3685" s="18">
        <v>33</v>
      </c>
      <c r="Y3685" s="18">
        <v>0</v>
      </c>
      <c r="Z3685" s="18">
        <v>0</v>
      </c>
      <c r="AA3685" s="18">
        <v>0</v>
      </c>
      <c r="AB3685" s="18">
        <v>0</v>
      </c>
    </row>
    <row r="3686" spans="1:28" ht="43" x14ac:dyDescent="0.35">
      <c r="A3686" s="15" t="s">
        <v>28</v>
      </c>
      <c r="B3686" s="15" t="s">
        <v>29</v>
      </c>
      <c r="C3686" s="16" t="s">
        <v>2382</v>
      </c>
      <c r="D3686" s="15" t="s">
        <v>2457</v>
      </c>
      <c r="E3686" s="16" t="s">
        <v>314</v>
      </c>
      <c r="F3686" s="16" t="s">
        <v>254</v>
      </c>
      <c r="G3686" s="15" t="s">
        <v>34</v>
      </c>
      <c r="H3686" s="16" t="s">
        <v>81</v>
      </c>
      <c r="I3686" s="15" t="s">
        <v>50</v>
      </c>
      <c r="J3686" s="15"/>
      <c r="K3686" s="15" t="s">
        <v>50</v>
      </c>
      <c r="L3686" s="16"/>
      <c r="M3686" s="15"/>
      <c r="N3686" s="15"/>
      <c r="O3686" s="15"/>
      <c r="P3686" s="17">
        <v>140.02000000000001</v>
      </c>
      <c r="Q3686" s="16" t="s">
        <v>39</v>
      </c>
      <c r="R3686" s="16" t="s">
        <v>51</v>
      </c>
      <c r="S3686" s="18">
        <v>44</v>
      </c>
      <c r="T3686" s="18">
        <v>23479</v>
      </c>
      <c r="U3686" s="18">
        <v>44</v>
      </c>
      <c r="V3686" s="18">
        <v>23479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0</v>
      </c>
    </row>
    <row r="3687" spans="1:28" ht="22" x14ac:dyDescent="0.35">
      <c r="A3687" s="15" t="s">
        <v>28</v>
      </c>
      <c r="B3687" s="15" t="s">
        <v>29</v>
      </c>
      <c r="C3687" s="16" t="s">
        <v>2382</v>
      </c>
      <c r="D3687" s="15" t="s">
        <v>2459</v>
      </c>
      <c r="E3687" s="16" t="s">
        <v>314</v>
      </c>
      <c r="F3687" s="16" t="s">
        <v>254</v>
      </c>
      <c r="G3687" s="15" t="s">
        <v>34</v>
      </c>
      <c r="H3687" s="16" t="s">
        <v>35</v>
      </c>
      <c r="I3687" s="15">
        <v>5</v>
      </c>
      <c r="J3687" s="15" t="s">
        <v>2460</v>
      </c>
      <c r="K3687" s="15">
        <v>245605595</v>
      </c>
      <c r="L3687" s="16" t="s">
        <v>37</v>
      </c>
      <c r="M3687" s="15" t="s">
        <v>434</v>
      </c>
      <c r="N3687" s="15"/>
      <c r="O3687" s="15"/>
      <c r="P3687" s="17">
        <v>167.19</v>
      </c>
      <c r="Q3687" s="16" t="s">
        <v>39</v>
      </c>
      <c r="R3687" s="16" t="s">
        <v>40</v>
      </c>
      <c r="S3687" s="18">
        <v>29</v>
      </c>
      <c r="T3687" s="18">
        <v>23610</v>
      </c>
      <c r="U3687" s="18">
        <v>28</v>
      </c>
      <c r="V3687" s="18">
        <v>23609</v>
      </c>
      <c r="W3687" s="18">
        <v>1</v>
      </c>
      <c r="X3687" s="18">
        <v>1</v>
      </c>
      <c r="Y3687" s="18">
        <v>0</v>
      </c>
      <c r="Z3687" s="18">
        <v>0</v>
      </c>
      <c r="AA3687" s="18">
        <v>0</v>
      </c>
      <c r="AB3687" s="18">
        <v>0</v>
      </c>
    </row>
    <row r="3688" spans="1:28" ht="22" x14ac:dyDescent="0.35">
      <c r="A3688" s="15" t="s">
        <v>28</v>
      </c>
      <c r="B3688" s="15" t="s">
        <v>29</v>
      </c>
      <c r="C3688" s="16" t="s">
        <v>2382</v>
      </c>
      <c r="D3688" s="15" t="s">
        <v>2461</v>
      </c>
      <c r="E3688" s="16" t="s">
        <v>314</v>
      </c>
      <c r="F3688" s="16" t="s">
        <v>254</v>
      </c>
      <c r="G3688" s="15" t="s">
        <v>34</v>
      </c>
      <c r="H3688" s="16" t="s">
        <v>35</v>
      </c>
      <c r="I3688" s="15">
        <v>5</v>
      </c>
      <c r="J3688" s="15" t="s">
        <v>2462</v>
      </c>
      <c r="K3688" s="15">
        <v>245603924</v>
      </c>
      <c r="L3688" s="16" t="s">
        <v>37</v>
      </c>
      <c r="M3688" s="15" t="s">
        <v>199</v>
      </c>
      <c r="N3688" s="15"/>
      <c r="O3688" s="15"/>
      <c r="P3688" s="17">
        <v>167.19</v>
      </c>
      <c r="Q3688" s="16" t="s">
        <v>39</v>
      </c>
      <c r="R3688" s="16" t="s">
        <v>40</v>
      </c>
      <c r="S3688" s="18">
        <v>67</v>
      </c>
      <c r="T3688" s="18">
        <v>41010</v>
      </c>
      <c r="U3688" s="18">
        <v>66</v>
      </c>
      <c r="V3688" s="18">
        <v>40833</v>
      </c>
      <c r="W3688" s="18">
        <v>1</v>
      </c>
      <c r="X3688" s="18">
        <v>177</v>
      </c>
      <c r="Y3688" s="18">
        <v>0</v>
      </c>
      <c r="Z3688" s="18">
        <v>0</v>
      </c>
      <c r="AA3688" s="18">
        <v>0</v>
      </c>
      <c r="AB3688" s="18">
        <v>0</v>
      </c>
    </row>
    <row r="3689" spans="1:28" ht="43" x14ac:dyDescent="0.35">
      <c r="A3689" s="15" t="s">
        <v>28</v>
      </c>
      <c r="B3689" s="15" t="s">
        <v>29</v>
      </c>
      <c r="C3689" s="16" t="s">
        <v>2382</v>
      </c>
      <c r="D3689" s="15" t="s">
        <v>2461</v>
      </c>
      <c r="E3689" s="16" t="s">
        <v>314</v>
      </c>
      <c r="F3689" s="16" t="s">
        <v>254</v>
      </c>
      <c r="G3689" s="15" t="s">
        <v>34</v>
      </c>
      <c r="H3689" s="16" t="s">
        <v>81</v>
      </c>
      <c r="I3689" s="15" t="s">
        <v>50</v>
      </c>
      <c r="J3689" s="15"/>
      <c r="K3689" s="15" t="s">
        <v>50</v>
      </c>
      <c r="L3689" s="16"/>
      <c r="M3689" s="15"/>
      <c r="N3689" s="15"/>
      <c r="O3689" s="15"/>
      <c r="P3689" s="17">
        <v>140.02000000000001</v>
      </c>
      <c r="Q3689" s="16" t="s">
        <v>39</v>
      </c>
      <c r="R3689" s="16" t="s">
        <v>51</v>
      </c>
      <c r="S3689" s="18">
        <v>49</v>
      </c>
      <c r="T3689" s="18">
        <v>26076</v>
      </c>
      <c r="U3689" s="18">
        <v>49</v>
      </c>
      <c r="V3689" s="18">
        <v>26076</v>
      </c>
      <c r="W3689" s="18">
        <v>0</v>
      </c>
      <c r="X3689" s="18">
        <v>0</v>
      </c>
      <c r="Y3689" s="18">
        <v>0</v>
      </c>
      <c r="Z3689" s="18">
        <v>0</v>
      </c>
      <c r="AA3689" s="18">
        <v>0</v>
      </c>
      <c r="AB3689" s="18">
        <v>0</v>
      </c>
    </row>
    <row r="3690" spans="1:28" ht="22" x14ac:dyDescent="0.35">
      <c r="A3690" s="15" t="s">
        <v>28</v>
      </c>
      <c r="B3690" s="15" t="s">
        <v>29</v>
      </c>
      <c r="C3690" s="16" t="s">
        <v>2382</v>
      </c>
      <c r="D3690" s="15" t="s">
        <v>2463</v>
      </c>
      <c r="E3690" s="16" t="s">
        <v>2415</v>
      </c>
      <c r="F3690" s="16" t="s">
        <v>254</v>
      </c>
      <c r="G3690" s="15" t="s">
        <v>34</v>
      </c>
      <c r="H3690" s="16" t="s">
        <v>35</v>
      </c>
      <c r="I3690" s="15">
        <v>5</v>
      </c>
      <c r="J3690" s="15" t="s">
        <v>2464</v>
      </c>
      <c r="K3690" s="15">
        <v>245603923</v>
      </c>
      <c r="L3690" s="16" t="s">
        <v>37</v>
      </c>
      <c r="M3690" s="15" t="s">
        <v>637</v>
      </c>
      <c r="N3690" s="15"/>
      <c r="O3690" s="15"/>
      <c r="P3690" s="17">
        <v>167.19</v>
      </c>
      <c r="Q3690" s="16" t="s">
        <v>39</v>
      </c>
      <c r="R3690" s="16" t="s">
        <v>40</v>
      </c>
      <c r="S3690" s="18">
        <v>186</v>
      </c>
      <c r="T3690" s="18">
        <v>142332</v>
      </c>
      <c r="U3690" s="18">
        <v>183</v>
      </c>
      <c r="V3690" s="18">
        <v>142113</v>
      </c>
      <c r="W3690" s="18">
        <v>3</v>
      </c>
      <c r="X3690" s="18">
        <v>219</v>
      </c>
      <c r="Y3690" s="18">
        <v>0</v>
      </c>
      <c r="Z3690" s="18">
        <v>0</v>
      </c>
      <c r="AA3690" s="18">
        <v>0</v>
      </c>
      <c r="AB3690" s="18">
        <v>0</v>
      </c>
    </row>
    <row r="3691" spans="1:28" ht="53.5" x14ac:dyDescent="0.35">
      <c r="A3691" s="15" t="s">
        <v>28</v>
      </c>
      <c r="B3691" s="15" t="s">
        <v>29</v>
      </c>
      <c r="C3691" s="16" t="s">
        <v>2382</v>
      </c>
      <c r="D3691" s="15" t="s">
        <v>2463</v>
      </c>
      <c r="E3691" s="16" t="s">
        <v>2415</v>
      </c>
      <c r="F3691" s="16" t="s">
        <v>254</v>
      </c>
      <c r="G3691" s="15" t="s">
        <v>53</v>
      </c>
      <c r="H3691" s="16" t="s">
        <v>55</v>
      </c>
      <c r="I3691" s="15">
        <v>5</v>
      </c>
      <c r="J3691" s="15" t="s">
        <v>2464</v>
      </c>
      <c r="K3691" s="15">
        <v>245603923</v>
      </c>
      <c r="L3691" s="16" t="s">
        <v>37</v>
      </c>
      <c r="M3691" s="15" t="s">
        <v>637</v>
      </c>
      <c r="N3691" s="15"/>
      <c r="O3691" s="15"/>
      <c r="P3691" s="17" t="s">
        <v>50</v>
      </c>
      <c r="Q3691" s="16" t="s">
        <v>39</v>
      </c>
      <c r="R3691" s="16" t="s">
        <v>40</v>
      </c>
      <c r="S3691" s="18">
        <v>134</v>
      </c>
      <c r="T3691" s="18">
        <v>117674</v>
      </c>
      <c r="U3691" s="18">
        <v>131</v>
      </c>
      <c r="V3691" s="18">
        <v>117455</v>
      </c>
      <c r="W3691" s="18">
        <v>3</v>
      </c>
      <c r="X3691" s="18">
        <v>219</v>
      </c>
      <c r="Y3691" s="18">
        <v>0</v>
      </c>
      <c r="Z3691" s="18">
        <v>0</v>
      </c>
      <c r="AA3691" s="18">
        <v>0</v>
      </c>
      <c r="AB3691" s="18">
        <v>0</v>
      </c>
    </row>
    <row r="3692" spans="1:28" ht="22" x14ac:dyDescent="0.35">
      <c r="A3692" s="15" t="s">
        <v>28</v>
      </c>
      <c r="B3692" s="15" t="s">
        <v>29</v>
      </c>
      <c r="C3692" s="16" t="s">
        <v>2382</v>
      </c>
      <c r="D3692" s="15" t="s">
        <v>2463</v>
      </c>
      <c r="E3692" s="16" t="s">
        <v>2415</v>
      </c>
      <c r="F3692" s="16" t="s">
        <v>254</v>
      </c>
      <c r="G3692" s="15" t="s">
        <v>53</v>
      </c>
      <c r="H3692" s="16" t="s">
        <v>1411</v>
      </c>
      <c r="I3692" s="15" t="s">
        <v>50</v>
      </c>
      <c r="J3692" s="15"/>
      <c r="K3692" s="15" t="s">
        <v>50</v>
      </c>
      <c r="L3692" s="16"/>
      <c r="M3692" s="19"/>
      <c r="N3692" s="15"/>
      <c r="O3692" s="15"/>
      <c r="P3692" s="17" t="s">
        <v>50</v>
      </c>
      <c r="Q3692" s="16" t="s">
        <v>39</v>
      </c>
      <c r="R3692" s="16" t="s">
        <v>51</v>
      </c>
      <c r="S3692" s="18">
        <v>18</v>
      </c>
      <c r="T3692" s="18">
        <v>3822</v>
      </c>
      <c r="U3692" s="18">
        <v>18</v>
      </c>
      <c r="V3692" s="18">
        <v>3822</v>
      </c>
      <c r="W3692" s="18">
        <v>0</v>
      </c>
      <c r="X3692" s="18">
        <v>0</v>
      </c>
      <c r="Y3692" s="18">
        <v>0</v>
      </c>
      <c r="Z3692" s="18">
        <v>0</v>
      </c>
      <c r="AA3692" s="18">
        <v>0</v>
      </c>
      <c r="AB3692" s="18">
        <v>0</v>
      </c>
    </row>
    <row r="3693" spans="1:28" ht="32.5" x14ac:dyDescent="0.35">
      <c r="A3693" s="15" t="s">
        <v>28</v>
      </c>
      <c r="B3693" s="15" t="s">
        <v>29</v>
      </c>
      <c r="C3693" s="16" t="s">
        <v>2382</v>
      </c>
      <c r="D3693" s="15" t="s">
        <v>2463</v>
      </c>
      <c r="E3693" s="16" t="s">
        <v>2415</v>
      </c>
      <c r="F3693" s="16" t="s">
        <v>254</v>
      </c>
      <c r="G3693" s="15" t="s">
        <v>53</v>
      </c>
      <c r="H3693" s="16" t="s">
        <v>150</v>
      </c>
      <c r="I3693" s="15">
        <v>5</v>
      </c>
      <c r="J3693" s="15" t="s">
        <v>2464</v>
      </c>
      <c r="K3693" s="15">
        <v>245603923</v>
      </c>
      <c r="L3693" s="16" t="s">
        <v>37</v>
      </c>
      <c r="M3693" s="19" t="s">
        <v>637</v>
      </c>
      <c r="N3693" s="15"/>
      <c r="O3693" s="15"/>
      <c r="P3693" s="17" t="s">
        <v>50</v>
      </c>
      <c r="Q3693" s="16" t="s">
        <v>39</v>
      </c>
      <c r="R3693" s="16" t="s">
        <v>40</v>
      </c>
      <c r="S3693" s="18">
        <v>116</v>
      </c>
      <c r="T3693" s="18">
        <v>113852</v>
      </c>
      <c r="U3693" s="18">
        <v>112</v>
      </c>
      <c r="V3693" s="18">
        <v>113527</v>
      </c>
      <c r="W3693" s="18">
        <v>4</v>
      </c>
      <c r="X3693" s="18">
        <v>325</v>
      </c>
      <c r="Y3693" s="18">
        <v>0</v>
      </c>
      <c r="Z3693" s="18">
        <v>0</v>
      </c>
      <c r="AA3693" s="18">
        <v>0</v>
      </c>
      <c r="AB3693" s="18">
        <v>0</v>
      </c>
    </row>
    <row r="3694" spans="1:28" ht="22" x14ac:dyDescent="0.35">
      <c r="A3694" s="15" t="s">
        <v>28</v>
      </c>
      <c r="B3694" s="15" t="s">
        <v>29</v>
      </c>
      <c r="C3694" s="16" t="s">
        <v>2382</v>
      </c>
      <c r="D3694" s="15" t="s">
        <v>2465</v>
      </c>
      <c r="E3694" s="16" t="s">
        <v>2389</v>
      </c>
      <c r="F3694" s="16" t="s">
        <v>254</v>
      </c>
      <c r="G3694" s="15" t="s">
        <v>34</v>
      </c>
      <c r="H3694" s="16" t="s">
        <v>35</v>
      </c>
      <c r="I3694" s="15">
        <v>5</v>
      </c>
      <c r="J3694" s="15" t="s">
        <v>2466</v>
      </c>
      <c r="K3694" s="15">
        <v>245604882</v>
      </c>
      <c r="L3694" s="16" t="s">
        <v>37</v>
      </c>
      <c r="M3694" s="15" t="s">
        <v>230</v>
      </c>
      <c r="N3694" s="15"/>
      <c r="O3694" s="15"/>
      <c r="P3694" s="17">
        <v>167.19</v>
      </c>
      <c r="Q3694" s="16" t="s">
        <v>39</v>
      </c>
      <c r="R3694" s="16" t="s">
        <v>40</v>
      </c>
      <c r="S3694" s="18">
        <v>37</v>
      </c>
      <c r="T3694" s="18">
        <v>134162</v>
      </c>
      <c r="U3694" s="18">
        <v>36</v>
      </c>
      <c r="V3694" s="18">
        <v>134047</v>
      </c>
      <c r="W3694" s="18">
        <v>1</v>
      </c>
      <c r="X3694" s="18">
        <v>115</v>
      </c>
      <c r="Y3694" s="18">
        <v>0</v>
      </c>
      <c r="Z3694" s="18">
        <v>0</v>
      </c>
      <c r="AA3694" s="18">
        <v>0</v>
      </c>
      <c r="AB3694" s="18">
        <v>0</v>
      </c>
    </row>
    <row r="3695" spans="1:28" ht="43" x14ac:dyDescent="0.35">
      <c r="A3695" s="15" t="s">
        <v>28</v>
      </c>
      <c r="B3695" s="15" t="s">
        <v>29</v>
      </c>
      <c r="C3695" s="16" t="s">
        <v>2382</v>
      </c>
      <c r="D3695" s="15" t="s">
        <v>2465</v>
      </c>
      <c r="E3695" s="16" t="s">
        <v>2389</v>
      </c>
      <c r="F3695" s="16" t="s">
        <v>254</v>
      </c>
      <c r="G3695" s="15" t="s">
        <v>34</v>
      </c>
      <c r="H3695" s="16" t="s">
        <v>81</v>
      </c>
      <c r="I3695" s="15" t="s">
        <v>50</v>
      </c>
      <c r="J3695" s="15"/>
      <c r="K3695" s="15" t="s">
        <v>50</v>
      </c>
      <c r="L3695" s="16"/>
      <c r="M3695" s="19"/>
      <c r="N3695" s="15"/>
      <c r="O3695" s="15"/>
      <c r="P3695" s="17">
        <v>140.02000000000001</v>
      </c>
      <c r="Q3695" s="16" t="s">
        <v>39</v>
      </c>
      <c r="R3695" s="16" t="s">
        <v>51</v>
      </c>
      <c r="S3695" s="18">
        <v>2</v>
      </c>
      <c r="T3695" s="18">
        <v>11302</v>
      </c>
      <c r="U3695" s="18">
        <v>2</v>
      </c>
      <c r="V3695" s="18">
        <v>11302</v>
      </c>
      <c r="W3695" s="18">
        <v>0</v>
      </c>
      <c r="X3695" s="18">
        <v>0</v>
      </c>
      <c r="Y3695" s="18">
        <v>0</v>
      </c>
      <c r="Z3695" s="18">
        <v>0</v>
      </c>
      <c r="AA3695" s="18">
        <v>0</v>
      </c>
      <c r="AB3695" s="18">
        <v>0</v>
      </c>
    </row>
    <row r="3696" spans="1:28" ht="43" x14ac:dyDescent="0.35">
      <c r="A3696" s="15" t="s">
        <v>28</v>
      </c>
      <c r="B3696" s="15" t="s">
        <v>29</v>
      </c>
      <c r="C3696" s="16" t="s">
        <v>2382</v>
      </c>
      <c r="D3696" s="15" t="s">
        <v>2465</v>
      </c>
      <c r="E3696" s="16" t="s">
        <v>2389</v>
      </c>
      <c r="F3696" s="16" t="s">
        <v>254</v>
      </c>
      <c r="G3696" s="15" t="s">
        <v>34</v>
      </c>
      <c r="H3696" s="16" t="s">
        <v>103</v>
      </c>
      <c r="I3696" s="15" t="s">
        <v>50</v>
      </c>
      <c r="J3696" s="15"/>
      <c r="K3696" s="15" t="s">
        <v>50</v>
      </c>
      <c r="L3696" s="16"/>
      <c r="M3696" s="19"/>
      <c r="N3696" s="15"/>
      <c r="O3696" s="15"/>
      <c r="P3696" s="17">
        <v>231.38</v>
      </c>
      <c r="Q3696" s="16" t="s">
        <v>39</v>
      </c>
      <c r="R3696" s="16" t="s">
        <v>51</v>
      </c>
      <c r="S3696" s="18">
        <v>2</v>
      </c>
      <c r="T3696" s="18">
        <v>11302</v>
      </c>
      <c r="U3696" s="18">
        <v>2</v>
      </c>
      <c r="V3696" s="18">
        <v>11302</v>
      </c>
      <c r="W3696" s="18">
        <v>0</v>
      </c>
      <c r="X3696" s="18">
        <v>0</v>
      </c>
      <c r="Y3696" s="18">
        <v>0</v>
      </c>
      <c r="Z3696" s="18">
        <v>0</v>
      </c>
      <c r="AA3696" s="18">
        <v>0</v>
      </c>
      <c r="AB3696" s="18">
        <v>0</v>
      </c>
    </row>
    <row r="3697" spans="1:28" ht="22" x14ac:dyDescent="0.35">
      <c r="A3697" s="15" t="s">
        <v>28</v>
      </c>
      <c r="B3697" s="15" t="s">
        <v>29</v>
      </c>
      <c r="C3697" s="16" t="s">
        <v>2382</v>
      </c>
      <c r="D3697" s="15" t="s">
        <v>2465</v>
      </c>
      <c r="E3697" s="16" t="s">
        <v>2389</v>
      </c>
      <c r="F3697" s="16" t="s">
        <v>254</v>
      </c>
      <c r="G3697" s="15" t="s">
        <v>34</v>
      </c>
      <c r="H3697" s="16" t="s">
        <v>52</v>
      </c>
      <c r="I3697" s="15" t="s">
        <v>50</v>
      </c>
      <c r="J3697" s="15"/>
      <c r="K3697" s="15" t="s">
        <v>50</v>
      </c>
      <c r="L3697" s="16"/>
      <c r="M3697" s="19"/>
      <c r="N3697" s="15"/>
      <c r="O3697" s="15"/>
      <c r="P3697" s="17">
        <v>49.48</v>
      </c>
      <c r="Q3697" s="16" t="s">
        <v>39</v>
      </c>
      <c r="R3697" s="16" t="s">
        <v>51</v>
      </c>
      <c r="S3697" s="18">
        <v>24</v>
      </c>
      <c r="T3697" s="18">
        <v>90907</v>
      </c>
      <c r="U3697" s="18">
        <v>24</v>
      </c>
      <c r="V3697" s="18">
        <v>90907</v>
      </c>
      <c r="W3697" s="18">
        <v>0</v>
      </c>
      <c r="X3697" s="18">
        <v>0</v>
      </c>
      <c r="Y3697" s="18">
        <v>0</v>
      </c>
      <c r="Z3697" s="18">
        <v>0</v>
      </c>
      <c r="AA3697" s="18">
        <v>0</v>
      </c>
      <c r="AB3697" s="18">
        <v>0</v>
      </c>
    </row>
    <row r="3698" spans="1:28" ht="53.5" x14ac:dyDescent="0.35">
      <c r="A3698" s="15" t="s">
        <v>28</v>
      </c>
      <c r="B3698" s="15" t="s">
        <v>29</v>
      </c>
      <c r="C3698" s="16" t="s">
        <v>2382</v>
      </c>
      <c r="D3698" s="15" t="s">
        <v>2465</v>
      </c>
      <c r="E3698" s="16" t="s">
        <v>2389</v>
      </c>
      <c r="F3698" s="16" t="s">
        <v>254</v>
      </c>
      <c r="G3698" s="15" t="s">
        <v>53</v>
      </c>
      <c r="H3698" s="16" t="s">
        <v>55</v>
      </c>
      <c r="I3698" s="15" t="s">
        <v>50</v>
      </c>
      <c r="J3698" s="15"/>
      <c r="K3698" s="15" t="s">
        <v>50</v>
      </c>
      <c r="L3698" s="16"/>
      <c r="M3698" s="19"/>
      <c r="N3698" s="15"/>
      <c r="O3698" s="15"/>
      <c r="P3698" s="17" t="s">
        <v>50</v>
      </c>
      <c r="Q3698" s="16" t="s">
        <v>39</v>
      </c>
      <c r="R3698" s="16" t="s">
        <v>51</v>
      </c>
      <c r="S3698" s="18">
        <v>29</v>
      </c>
      <c r="T3698" s="18">
        <v>120876</v>
      </c>
      <c r="U3698" s="18">
        <v>29</v>
      </c>
      <c r="V3698" s="18">
        <v>120876</v>
      </c>
      <c r="W3698" s="18">
        <v>0</v>
      </c>
      <c r="X3698" s="18">
        <v>0</v>
      </c>
      <c r="Y3698" s="18">
        <v>0</v>
      </c>
      <c r="Z3698" s="18">
        <v>0</v>
      </c>
      <c r="AA3698" s="18">
        <v>0</v>
      </c>
      <c r="AB3698" s="18">
        <v>0</v>
      </c>
    </row>
    <row r="3699" spans="1:28" ht="22" x14ac:dyDescent="0.35">
      <c r="A3699" s="15" t="s">
        <v>28</v>
      </c>
      <c r="B3699" s="15" t="s">
        <v>29</v>
      </c>
      <c r="C3699" s="16" t="s">
        <v>2382</v>
      </c>
      <c r="D3699" s="15" t="s">
        <v>2467</v>
      </c>
      <c r="E3699" s="16" t="s">
        <v>2034</v>
      </c>
      <c r="F3699" s="16" t="s">
        <v>254</v>
      </c>
      <c r="G3699" s="15" t="s">
        <v>34</v>
      </c>
      <c r="H3699" s="16" t="s">
        <v>35</v>
      </c>
      <c r="I3699" s="15">
        <v>5</v>
      </c>
      <c r="J3699" s="15" t="s">
        <v>2468</v>
      </c>
      <c r="K3699" s="15">
        <v>245605179</v>
      </c>
      <c r="L3699" s="16" t="s">
        <v>37</v>
      </c>
      <c r="M3699" s="19" t="s">
        <v>463</v>
      </c>
      <c r="N3699" s="15"/>
      <c r="O3699" s="15"/>
      <c r="P3699" s="17">
        <v>167.19</v>
      </c>
      <c r="Q3699" s="16" t="s">
        <v>39</v>
      </c>
      <c r="R3699" s="16" t="s">
        <v>40</v>
      </c>
      <c r="S3699" s="18">
        <v>55</v>
      </c>
      <c r="T3699" s="18">
        <v>29009</v>
      </c>
      <c r="U3699" s="18">
        <v>51</v>
      </c>
      <c r="V3699" s="18">
        <v>25324</v>
      </c>
      <c r="W3699" s="18">
        <v>4</v>
      </c>
      <c r="X3699" s="18">
        <v>3685</v>
      </c>
      <c r="Y3699" s="18">
        <v>0</v>
      </c>
      <c r="Z3699" s="18">
        <v>0</v>
      </c>
      <c r="AA3699" s="18">
        <v>0</v>
      </c>
      <c r="AB3699" s="18">
        <v>0</v>
      </c>
    </row>
    <row r="3700" spans="1:28" ht="22" x14ac:dyDescent="0.35">
      <c r="A3700" s="15" t="s">
        <v>28</v>
      </c>
      <c r="B3700" s="15" t="s">
        <v>29</v>
      </c>
      <c r="C3700" s="16" t="s">
        <v>2382</v>
      </c>
      <c r="D3700" s="15" t="s">
        <v>2469</v>
      </c>
      <c r="E3700" s="16" t="s">
        <v>314</v>
      </c>
      <c r="F3700" s="16" t="s">
        <v>254</v>
      </c>
      <c r="G3700" s="15" t="s">
        <v>34</v>
      </c>
      <c r="H3700" s="16" t="s">
        <v>35</v>
      </c>
      <c r="I3700" s="15">
        <v>5</v>
      </c>
      <c r="J3700" s="15" t="s">
        <v>2470</v>
      </c>
      <c r="K3700" s="15">
        <v>245603941</v>
      </c>
      <c r="L3700" s="16" t="s">
        <v>37</v>
      </c>
      <c r="M3700" s="15" t="s">
        <v>58</v>
      </c>
      <c r="N3700" s="15"/>
      <c r="O3700" s="15"/>
      <c r="P3700" s="17">
        <v>167.19</v>
      </c>
      <c r="Q3700" s="16" t="s">
        <v>39</v>
      </c>
      <c r="R3700" s="16" t="s">
        <v>40</v>
      </c>
      <c r="S3700" s="18">
        <v>62</v>
      </c>
      <c r="T3700" s="18">
        <v>74850</v>
      </c>
      <c r="U3700" s="18">
        <v>54</v>
      </c>
      <c r="V3700" s="18">
        <v>70536</v>
      </c>
      <c r="W3700" s="18">
        <v>8</v>
      </c>
      <c r="X3700" s="18">
        <v>4314</v>
      </c>
      <c r="Y3700" s="18">
        <v>0</v>
      </c>
      <c r="Z3700" s="18">
        <v>0</v>
      </c>
      <c r="AA3700" s="18">
        <v>0</v>
      </c>
      <c r="AB3700" s="18">
        <v>0</v>
      </c>
    </row>
    <row r="3701" spans="1:28" ht="32.5" x14ac:dyDescent="0.35">
      <c r="A3701" s="15" t="s">
        <v>28</v>
      </c>
      <c r="B3701" s="15" t="s">
        <v>29</v>
      </c>
      <c r="C3701" s="16" t="s">
        <v>2471</v>
      </c>
      <c r="D3701" s="15" t="s">
        <v>2472</v>
      </c>
      <c r="E3701" s="16" t="s">
        <v>2473</v>
      </c>
      <c r="F3701" s="16" t="s">
        <v>254</v>
      </c>
      <c r="G3701" s="15" t="s">
        <v>34</v>
      </c>
      <c r="H3701" s="16" t="s">
        <v>35</v>
      </c>
      <c r="I3701" s="15">
        <v>5</v>
      </c>
      <c r="J3701" s="15" t="s">
        <v>2474</v>
      </c>
      <c r="K3701" s="15">
        <v>245604029</v>
      </c>
      <c r="L3701" s="16" t="s">
        <v>65</v>
      </c>
      <c r="M3701" s="15"/>
      <c r="N3701" s="15"/>
      <c r="O3701" s="15"/>
      <c r="P3701" s="17">
        <v>167.19</v>
      </c>
      <c r="Q3701" s="16" t="s">
        <v>39</v>
      </c>
      <c r="R3701" s="16" t="s">
        <v>40</v>
      </c>
      <c r="S3701" s="18">
        <v>29</v>
      </c>
      <c r="T3701" s="18">
        <v>93152</v>
      </c>
      <c r="U3701" s="18">
        <v>27</v>
      </c>
      <c r="V3701" s="18">
        <v>92753</v>
      </c>
      <c r="W3701" s="18">
        <v>2</v>
      </c>
      <c r="X3701" s="18">
        <v>399</v>
      </c>
      <c r="Y3701" s="18">
        <v>0</v>
      </c>
      <c r="Z3701" s="18">
        <v>0</v>
      </c>
      <c r="AA3701" s="18">
        <v>0</v>
      </c>
      <c r="AB3701" s="18">
        <v>0</v>
      </c>
    </row>
    <row r="3702" spans="1:28" ht="43" x14ac:dyDescent="0.35">
      <c r="A3702" s="15" t="s">
        <v>28</v>
      </c>
      <c r="B3702" s="15" t="s">
        <v>29</v>
      </c>
      <c r="C3702" s="16" t="s">
        <v>2471</v>
      </c>
      <c r="D3702" s="15" t="s">
        <v>2472</v>
      </c>
      <c r="E3702" s="16" t="s">
        <v>2473</v>
      </c>
      <c r="F3702" s="16" t="s">
        <v>254</v>
      </c>
      <c r="G3702" s="15" t="s">
        <v>34</v>
      </c>
      <c r="H3702" s="16" t="s">
        <v>81</v>
      </c>
      <c r="I3702" s="15" t="s">
        <v>50</v>
      </c>
      <c r="J3702" s="15"/>
      <c r="K3702" s="15" t="s">
        <v>50</v>
      </c>
      <c r="L3702" s="16"/>
      <c r="M3702" s="19"/>
      <c r="N3702" s="15"/>
      <c r="O3702" s="15"/>
      <c r="P3702" s="17">
        <v>140.02000000000001</v>
      </c>
      <c r="Q3702" s="16" t="s">
        <v>39</v>
      </c>
      <c r="R3702" s="16" t="s">
        <v>51</v>
      </c>
      <c r="S3702" s="18">
        <v>15</v>
      </c>
      <c r="T3702" s="18">
        <v>35028</v>
      </c>
      <c r="U3702" s="18">
        <v>15</v>
      </c>
      <c r="V3702" s="18">
        <v>35028</v>
      </c>
      <c r="W3702" s="18">
        <v>0</v>
      </c>
      <c r="X3702" s="18">
        <v>0</v>
      </c>
      <c r="Y3702" s="18">
        <v>0</v>
      </c>
      <c r="Z3702" s="18">
        <v>0</v>
      </c>
      <c r="AA3702" s="18">
        <v>0</v>
      </c>
      <c r="AB3702" s="18">
        <v>0</v>
      </c>
    </row>
    <row r="3703" spans="1:28" ht="32.5" x14ac:dyDescent="0.35">
      <c r="A3703" s="15" t="s">
        <v>28</v>
      </c>
      <c r="B3703" s="15" t="s">
        <v>29</v>
      </c>
      <c r="C3703" s="16" t="s">
        <v>2471</v>
      </c>
      <c r="D3703" s="15" t="s">
        <v>2475</v>
      </c>
      <c r="E3703" s="16" t="s">
        <v>2476</v>
      </c>
      <c r="F3703" s="16" t="s">
        <v>254</v>
      </c>
      <c r="G3703" s="15" t="s">
        <v>34</v>
      </c>
      <c r="H3703" s="16" t="s">
        <v>35</v>
      </c>
      <c r="I3703" s="15">
        <v>5</v>
      </c>
      <c r="J3703" s="15" t="s">
        <v>2477</v>
      </c>
      <c r="K3703" s="15">
        <v>245604917</v>
      </c>
      <c r="L3703" s="16" t="s">
        <v>65</v>
      </c>
      <c r="M3703" s="15"/>
      <c r="N3703" s="15"/>
      <c r="O3703" s="15"/>
      <c r="P3703" s="17">
        <v>167.19</v>
      </c>
      <c r="Q3703" s="16" t="s">
        <v>39</v>
      </c>
      <c r="R3703" s="16" t="s">
        <v>40</v>
      </c>
      <c r="S3703" s="18">
        <v>227</v>
      </c>
      <c r="T3703" s="18">
        <v>152432</v>
      </c>
      <c r="U3703" s="18">
        <v>225</v>
      </c>
      <c r="V3703" s="18">
        <v>152210</v>
      </c>
      <c r="W3703" s="18">
        <v>2</v>
      </c>
      <c r="X3703" s="18">
        <v>222</v>
      </c>
      <c r="Y3703" s="18">
        <v>0</v>
      </c>
      <c r="Z3703" s="18">
        <v>0</v>
      </c>
      <c r="AA3703" s="18">
        <v>0</v>
      </c>
      <c r="AB3703" s="18">
        <v>0</v>
      </c>
    </row>
    <row r="3704" spans="1:28" ht="43" x14ac:dyDescent="0.35">
      <c r="A3704" s="15" t="s">
        <v>28</v>
      </c>
      <c r="B3704" s="15" t="s">
        <v>29</v>
      </c>
      <c r="C3704" s="16" t="s">
        <v>2471</v>
      </c>
      <c r="D3704" s="15" t="s">
        <v>2475</v>
      </c>
      <c r="E3704" s="16" t="s">
        <v>2476</v>
      </c>
      <c r="F3704" s="16" t="s">
        <v>254</v>
      </c>
      <c r="G3704" s="15" t="s">
        <v>34</v>
      </c>
      <c r="H3704" s="16" t="s">
        <v>81</v>
      </c>
      <c r="I3704" s="15">
        <v>5</v>
      </c>
      <c r="J3704" s="15" t="s">
        <v>2477</v>
      </c>
      <c r="K3704" s="15">
        <v>245604917</v>
      </c>
      <c r="L3704" s="16" t="s">
        <v>65</v>
      </c>
      <c r="M3704" s="15"/>
      <c r="N3704" s="15"/>
      <c r="O3704" s="15"/>
      <c r="P3704" s="17">
        <v>140.02000000000001</v>
      </c>
      <c r="Q3704" s="16" t="s">
        <v>39</v>
      </c>
      <c r="R3704" s="16" t="s">
        <v>40</v>
      </c>
      <c r="S3704" s="18">
        <v>57</v>
      </c>
      <c r="T3704" s="18">
        <v>25598</v>
      </c>
      <c r="U3704" s="18">
        <v>55</v>
      </c>
      <c r="V3704" s="18">
        <v>25592</v>
      </c>
      <c r="W3704" s="18">
        <v>2</v>
      </c>
      <c r="X3704" s="18">
        <v>6</v>
      </c>
      <c r="Y3704" s="18">
        <v>0</v>
      </c>
      <c r="Z3704" s="18">
        <v>0</v>
      </c>
      <c r="AA3704" s="18">
        <v>0</v>
      </c>
      <c r="AB3704" s="18">
        <v>0</v>
      </c>
    </row>
    <row r="3705" spans="1:28" ht="43" x14ac:dyDescent="0.35">
      <c r="A3705" s="15" t="s">
        <v>28</v>
      </c>
      <c r="B3705" s="15" t="s">
        <v>29</v>
      </c>
      <c r="C3705" s="16" t="s">
        <v>2471</v>
      </c>
      <c r="D3705" s="15" t="s">
        <v>2475</v>
      </c>
      <c r="E3705" s="16" t="s">
        <v>2476</v>
      </c>
      <c r="F3705" s="16" t="s">
        <v>254</v>
      </c>
      <c r="G3705" s="15" t="s">
        <v>34</v>
      </c>
      <c r="H3705" s="16" t="s">
        <v>103</v>
      </c>
      <c r="I3705" s="15" t="s">
        <v>50</v>
      </c>
      <c r="J3705" s="15"/>
      <c r="K3705" s="15" t="s">
        <v>50</v>
      </c>
      <c r="L3705" s="16"/>
      <c r="M3705" s="19"/>
      <c r="N3705" s="15"/>
      <c r="O3705" s="15"/>
      <c r="P3705" s="17">
        <v>231.38</v>
      </c>
      <c r="Q3705" s="16" t="s">
        <v>39</v>
      </c>
      <c r="R3705" s="16" t="s">
        <v>51</v>
      </c>
      <c r="S3705" s="18">
        <v>39</v>
      </c>
      <c r="T3705" s="18">
        <v>14334</v>
      </c>
      <c r="U3705" s="18">
        <v>39</v>
      </c>
      <c r="V3705" s="18">
        <v>14334</v>
      </c>
      <c r="W3705" s="18">
        <v>0</v>
      </c>
      <c r="X3705" s="18">
        <v>0</v>
      </c>
      <c r="Y3705" s="18">
        <v>0</v>
      </c>
      <c r="Z3705" s="18">
        <v>0</v>
      </c>
      <c r="AA3705" s="18">
        <v>0</v>
      </c>
      <c r="AB3705" s="18">
        <v>0</v>
      </c>
    </row>
    <row r="3706" spans="1:28" ht="43" x14ac:dyDescent="0.35">
      <c r="A3706" s="15" t="s">
        <v>28</v>
      </c>
      <c r="B3706" s="15" t="s">
        <v>29</v>
      </c>
      <c r="C3706" s="16" t="s">
        <v>2471</v>
      </c>
      <c r="D3706" s="15" t="s">
        <v>2475</v>
      </c>
      <c r="E3706" s="16" t="s">
        <v>2476</v>
      </c>
      <c r="F3706" s="16" t="s">
        <v>254</v>
      </c>
      <c r="G3706" s="15" t="s">
        <v>34</v>
      </c>
      <c r="H3706" s="16" t="s">
        <v>124</v>
      </c>
      <c r="I3706" s="15" t="s">
        <v>50</v>
      </c>
      <c r="J3706" s="15"/>
      <c r="K3706" s="15" t="s">
        <v>50</v>
      </c>
      <c r="L3706" s="16"/>
      <c r="M3706" s="15"/>
      <c r="N3706" s="15"/>
      <c r="O3706" s="15"/>
      <c r="P3706" s="17">
        <v>218.31</v>
      </c>
      <c r="Q3706" s="16" t="s">
        <v>39</v>
      </c>
      <c r="R3706" s="16" t="s">
        <v>51</v>
      </c>
      <c r="S3706" s="18">
        <v>4</v>
      </c>
      <c r="T3706" s="18">
        <v>4833</v>
      </c>
      <c r="U3706" s="18">
        <v>4</v>
      </c>
      <c r="V3706" s="18">
        <v>4833</v>
      </c>
      <c r="W3706" s="18">
        <v>0</v>
      </c>
      <c r="X3706" s="18">
        <v>0</v>
      </c>
      <c r="Y3706" s="18">
        <v>0</v>
      </c>
      <c r="Z3706" s="18">
        <v>0</v>
      </c>
      <c r="AA3706" s="18">
        <v>0</v>
      </c>
      <c r="AB3706" s="18">
        <v>0</v>
      </c>
    </row>
    <row r="3707" spans="1:28" ht="53.5" x14ac:dyDescent="0.35">
      <c r="A3707" s="15" t="s">
        <v>28</v>
      </c>
      <c r="B3707" s="15" t="s">
        <v>29</v>
      </c>
      <c r="C3707" s="16" t="s">
        <v>2471</v>
      </c>
      <c r="D3707" s="15" t="s">
        <v>2475</v>
      </c>
      <c r="E3707" s="16" t="s">
        <v>2476</v>
      </c>
      <c r="F3707" s="16" t="s">
        <v>254</v>
      </c>
      <c r="G3707" s="15" t="s">
        <v>53</v>
      </c>
      <c r="H3707" s="16" t="s">
        <v>54</v>
      </c>
      <c r="I3707" s="15" t="s">
        <v>50</v>
      </c>
      <c r="J3707" s="15"/>
      <c r="K3707" s="15" t="s">
        <v>50</v>
      </c>
      <c r="L3707" s="16"/>
      <c r="M3707" s="19"/>
      <c r="N3707" s="15"/>
      <c r="O3707" s="15"/>
      <c r="P3707" s="17" t="s">
        <v>50</v>
      </c>
      <c r="Q3707" s="16" t="s">
        <v>39</v>
      </c>
      <c r="R3707" s="16" t="s">
        <v>51</v>
      </c>
      <c r="S3707" s="18">
        <v>4</v>
      </c>
      <c r="T3707" s="18">
        <v>462</v>
      </c>
      <c r="U3707" s="18">
        <v>4</v>
      </c>
      <c r="V3707" s="18">
        <v>462</v>
      </c>
      <c r="W3707" s="18">
        <v>0</v>
      </c>
      <c r="X3707" s="18">
        <v>0</v>
      </c>
      <c r="Y3707" s="18">
        <v>0</v>
      </c>
      <c r="Z3707" s="18">
        <v>0</v>
      </c>
      <c r="AA3707" s="18">
        <v>0</v>
      </c>
      <c r="AB3707" s="18">
        <v>0</v>
      </c>
    </row>
    <row r="3708" spans="1:28" ht="53.5" x14ac:dyDescent="0.35">
      <c r="A3708" s="15" t="s">
        <v>28</v>
      </c>
      <c r="B3708" s="15" t="s">
        <v>29</v>
      </c>
      <c r="C3708" s="16" t="s">
        <v>2471</v>
      </c>
      <c r="D3708" s="15" t="s">
        <v>2475</v>
      </c>
      <c r="E3708" s="16" t="s">
        <v>2476</v>
      </c>
      <c r="F3708" s="16" t="s">
        <v>254</v>
      </c>
      <c r="G3708" s="15" t="s">
        <v>53</v>
      </c>
      <c r="H3708" s="16" t="s">
        <v>55</v>
      </c>
      <c r="I3708" s="15">
        <v>5</v>
      </c>
      <c r="J3708" s="15" t="s">
        <v>2477</v>
      </c>
      <c r="K3708" s="15">
        <v>245604917</v>
      </c>
      <c r="L3708" s="16" t="s">
        <v>65</v>
      </c>
      <c r="M3708" s="19"/>
      <c r="N3708" s="15"/>
      <c r="O3708" s="15"/>
      <c r="P3708" s="17" t="s">
        <v>50</v>
      </c>
      <c r="Q3708" s="16" t="s">
        <v>39</v>
      </c>
      <c r="R3708" s="16" t="s">
        <v>40</v>
      </c>
      <c r="S3708" s="18">
        <v>223</v>
      </c>
      <c r="T3708" s="18">
        <v>151970</v>
      </c>
      <c r="U3708" s="18">
        <v>221</v>
      </c>
      <c r="V3708" s="18">
        <v>151748</v>
      </c>
      <c r="W3708" s="18">
        <v>2</v>
      </c>
      <c r="X3708" s="18">
        <v>222</v>
      </c>
      <c r="Y3708" s="18">
        <v>0</v>
      </c>
      <c r="Z3708" s="18">
        <v>0</v>
      </c>
      <c r="AA3708" s="18">
        <v>0</v>
      </c>
      <c r="AB3708" s="18">
        <v>0</v>
      </c>
    </row>
    <row r="3709" spans="1:28" ht="22" x14ac:dyDescent="0.35">
      <c r="A3709" s="15" t="s">
        <v>28</v>
      </c>
      <c r="B3709" s="15" t="s">
        <v>29</v>
      </c>
      <c r="C3709" s="16" t="s">
        <v>2471</v>
      </c>
      <c r="D3709" s="15" t="s">
        <v>2478</v>
      </c>
      <c r="E3709" s="16" t="s">
        <v>2476</v>
      </c>
      <c r="F3709" s="16" t="s">
        <v>254</v>
      </c>
      <c r="G3709" s="15" t="s">
        <v>34</v>
      </c>
      <c r="H3709" s="16" t="s">
        <v>35</v>
      </c>
      <c r="I3709" s="15">
        <v>5</v>
      </c>
      <c r="J3709" s="15" t="s">
        <v>2479</v>
      </c>
      <c r="K3709" s="15">
        <v>245604555</v>
      </c>
      <c r="L3709" s="16" t="s">
        <v>37</v>
      </c>
      <c r="M3709" s="19" t="s">
        <v>111</v>
      </c>
      <c r="N3709" s="15"/>
      <c r="O3709" s="15"/>
      <c r="P3709" s="17">
        <v>167.19</v>
      </c>
      <c r="Q3709" s="16" t="s">
        <v>39</v>
      </c>
      <c r="R3709" s="16" t="s">
        <v>40</v>
      </c>
      <c r="S3709" s="18">
        <v>74</v>
      </c>
      <c r="T3709" s="18">
        <v>115043</v>
      </c>
      <c r="U3709" s="18">
        <v>72</v>
      </c>
      <c r="V3709" s="18">
        <v>114968</v>
      </c>
      <c r="W3709" s="18">
        <v>2</v>
      </c>
      <c r="X3709" s="18">
        <v>75</v>
      </c>
      <c r="Y3709" s="18">
        <v>0</v>
      </c>
      <c r="Z3709" s="18">
        <v>0</v>
      </c>
      <c r="AA3709" s="18">
        <v>0</v>
      </c>
      <c r="AB3709" s="18">
        <v>0</v>
      </c>
    </row>
    <row r="3710" spans="1:28" ht="43" x14ac:dyDescent="0.35">
      <c r="A3710" s="15" t="s">
        <v>28</v>
      </c>
      <c r="B3710" s="15" t="s">
        <v>29</v>
      </c>
      <c r="C3710" s="16" t="s">
        <v>2471</v>
      </c>
      <c r="D3710" s="15" t="s">
        <v>2478</v>
      </c>
      <c r="E3710" s="16" t="s">
        <v>2476</v>
      </c>
      <c r="F3710" s="16" t="s">
        <v>254</v>
      </c>
      <c r="G3710" s="15" t="s">
        <v>34</v>
      </c>
      <c r="H3710" s="16" t="s">
        <v>49</v>
      </c>
      <c r="I3710" s="15" t="s">
        <v>50</v>
      </c>
      <c r="J3710" s="15"/>
      <c r="K3710" s="15" t="s">
        <v>50</v>
      </c>
      <c r="L3710" s="16"/>
      <c r="M3710" s="19"/>
      <c r="N3710" s="15"/>
      <c r="O3710" s="15"/>
      <c r="P3710" s="17">
        <v>41.78</v>
      </c>
      <c r="Q3710" s="16" t="s">
        <v>39</v>
      </c>
      <c r="R3710" s="16" t="s">
        <v>51</v>
      </c>
      <c r="S3710" s="18">
        <v>3</v>
      </c>
      <c r="T3710" s="18">
        <v>23852</v>
      </c>
      <c r="U3710" s="18">
        <v>3</v>
      </c>
      <c r="V3710" s="18">
        <v>23852</v>
      </c>
      <c r="W3710" s="18">
        <v>0</v>
      </c>
      <c r="X3710" s="18">
        <v>0</v>
      </c>
      <c r="Y3710" s="18">
        <v>0</v>
      </c>
      <c r="Z3710" s="18">
        <v>0</v>
      </c>
      <c r="AA3710" s="18">
        <v>0</v>
      </c>
      <c r="AB3710" s="18">
        <v>0</v>
      </c>
    </row>
    <row r="3711" spans="1:28" ht="53.5" x14ac:dyDescent="0.35">
      <c r="A3711" s="15" t="s">
        <v>28</v>
      </c>
      <c r="B3711" s="15" t="s">
        <v>29</v>
      </c>
      <c r="C3711" s="16" t="s">
        <v>2471</v>
      </c>
      <c r="D3711" s="15" t="s">
        <v>2478</v>
      </c>
      <c r="E3711" s="16" t="s">
        <v>2476</v>
      </c>
      <c r="F3711" s="16" t="s">
        <v>254</v>
      </c>
      <c r="G3711" s="15" t="s">
        <v>53</v>
      </c>
      <c r="H3711" s="16" t="s">
        <v>55</v>
      </c>
      <c r="I3711" s="15">
        <v>5</v>
      </c>
      <c r="J3711" s="15" t="s">
        <v>2479</v>
      </c>
      <c r="K3711" s="15">
        <v>245604555</v>
      </c>
      <c r="L3711" s="16" t="s">
        <v>37</v>
      </c>
      <c r="M3711" s="15" t="s">
        <v>111</v>
      </c>
      <c r="N3711" s="15"/>
      <c r="O3711" s="15"/>
      <c r="P3711" s="17" t="s">
        <v>50</v>
      </c>
      <c r="Q3711" s="16" t="s">
        <v>39</v>
      </c>
      <c r="R3711" s="16" t="s">
        <v>40</v>
      </c>
      <c r="S3711" s="18">
        <v>69</v>
      </c>
      <c r="T3711" s="18">
        <v>118299</v>
      </c>
      <c r="U3711" s="18">
        <v>66</v>
      </c>
      <c r="V3711" s="18">
        <v>118223</v>
      </c>
      <c r="W3711" s="18">
        <v>3</v>
      </c>
      <c r="X3711" s="18">
        <v>76</v>
      </c>
      <c r="Y3711" s="18">
        <v>0</v>
      </c>
      <c r="Z3711" s="18">
        <v>0</v>
      </c>
      <c r="AA3711" s="18">
        <v>0</v>
      </c>
      <c r="AB3711" s="18">
        <v>0</v>
      </c>
    </row>
    <row r="3712" spans="1:28" ht="32.5" x14ac:dyDescent="0.35">
      <c r="A3712" s="15" t="s">
        <v>28</v>
      </c>
      <c r="B3712" s="15" t="s">
        <v>29</v>
      </c>
      <c r="C3712" s="16" t="s">
        <v>2471</v>
      </c>
      <c r="D3712" s="15" t="s">
        <v>2480</v>
      </c>
      <c r="E3712" s="16" t="s">
        <v>2476</v>
      </c>
      <c r="F3712" s="16" t="s">
        <v>254</v>
      </c>
      <c r="G3712" s="15" t="s">
        <v>34</v>
      </c>
      <c r="H3712" s="16" t="s">
        <v>35</v>
      </c>
      <c r="I3712" s="15">
        <v>5</v>
      </c>
      <c r="J3712" s="15" t="s">
        <v>2481</v>
      </c>
      <c r="K3712" s="15">
        <v>245604059</v>
      </c>
      <c r="L3712" s="16" t="s">
        <v>65</v>
      </c>
      <c r="M3712" s="19"/>
      <c r="N3712" s="15"/>
      <c r="O3712" s="15"/>
      <c r="P3712" s="17">
        <v>167.19</v>
      </c>
      <c r="Q3712" s="16" t="s">
        <v>39</v>
      </c>
      <c r="R3712" s="16" t="s">
        <v>40</v>
      </c>
      <c r="S3712" s="18">
        <v>60</v>
      </c>
      <c r="T3712" s="18">
        <v>18272</v>
      </c>
      <c r="U3712" s="18">
        <v>58</v>
      </c>
      <c r="V3712" s="18">
        <v>18190</v>
      </c>
      <c r="W3712" s="18">
        <v>2</v>
      </c>
      <c r="X3712" s="18">
        <v>82</v>
      </c>
      <c r="Y3712" s="18">
        <v>0</v>
      </c>
      <c r="Z3712" s="18">
        <v>0</v>
      </c>
      <c r="AA3712" s="18">
        <v>0</v>
      </c>
      <c r="AB3712" s="18">
        <v>0</v>
      </c>
    </row>
    <row r="3713" spans="1:28" ht="43" x14ac:dyDescent="0.35">
      <c r="A3713" s="15" t="s">
        <v>28</v>
      </c>
      <c r="B3713" s="15" t="s">
        <v>29</v>
      </c>
      <c r="C3713" s="16" t="s">
        <v>2471</v>
      </c>
      <c r="D3713" s="15" t="s">
        <v>2480</v>
      </c>
      <c r="E3713" s="16" t="s">
        <v>2476</v>
      </c>
      <c r="F3713" s="16" t="s">
        <v>254</v>
      </c>
      <c r="G3713" s="15" t="s">
        <v>34</v>
      </c>
      <c r="H3713" s="16" t="s">
        <v>81</v>
      </c>
      <c r="I3713" s="15" t="s">
        <v>50</v>
      </c>
      <c r="J3713" s="15"/>
      <c r="K3713" s="15" t="s">
        <v>50</v>
      </c>
      <c r="L3713" s="16"/>
      <c r="M3713" s="19"/>
      <c r="N3713" s="15"/>
      <c r="O3713" s="15"/>
      <c r="P3713" s="17">
        <v>140.02000000000001</v>
      </c>
      <c r="Q3713" s="16" t="s">
        <v>39</v>
      </c>
      <c r="R3713" s="16" t="s">
        <v>51</v>
      </c>
      <c r="S3713" s="18">
        <v>12</v>
      </c>
      <c r="T3713" s="18">
        <v>3927</v>
      </c>
      <c r="U3713" s="18">
        <v>12</v>
      </c>
      <c r="V3713" s="18">
        <v>3927</v>
      </c>
      <c r="W3713" s="18">
        <v>0</v>
      </c>
      <c r="X3713" s="18">
        <v>0</v>
      </c>
      <c r="Y3713" s="18">
        <v>0</v>
      </c>
      <c r="Z3713" s="18">
        <v>0</v>
      </c>
      <c r="AA3713" s="18">
        <v>0</v>
      </c>
      <c r="AB3713" s="18">
        <v>0</v>
      </c>
    </row>
    <row r="3714" spans="1:28" ht="32.5" x14ac:dyDescent="0.35">
      <c r="A3714" s="15" t="s">
        <v>28</v>
      </c>
      <c r="B3714" s="15" t="s">
        <v>29</v>
      </c>
      <c r="C3714" s="16" t="s">
        <v>2471</v>
      </c>
      <c r="D3714" s="15" t="s">
        <v>2480</v>
      </c>
      <c r="E3714" s="16" t="s">
        <v>2476</v>
      </c>
      <c r="F3714" s="16" t="s">
        <v>254</v>
      </c>
      <c r="G3714" s="15" t="s">
        <v>34</v>
      </c>
      <c r="H3714" s="16" t="s">
        <v>527</v>
      </c>
      <c r="I3714" s="15" t="s">
        <v>50</v>
      </c>
      <c r="J3714" s="15"/>
      <c r="K3714" s="15" t="s">
        <v>50</v>
      </c>
      <c r="L3714" s="16"/>
      <c r="M3714" s="19"/>
      <c r="N3714" s="15"/>
      <c r="O3714" s="15"/>
      <c r="P3714" s="17">
        <v>168.02</v>
      </c>
      <c r="Q3714" s="16" t="s">
        <v>39</v>
      </c>
      <c r="R3714" s="16" t="s">
        <v>51</v>
      </c>
      <c r="S3714" s="18">
        <v>2</v>
      </c>
      <c r="T3714" s="18">
        <v>473</v>
      </c>
      <c r="U3714" s="18">
        <v>2</v>
      </c>
      <c r="V3714" s="18">
        <v>473</v>
      </c>
      <c r="W3714" s="18">
        <v>0</v>
      </c>
      <c r="X3714" s="18">
        <v>0</v>
      </c>
      <c r="Y3714" s="18">
        <v>0</v>
      </c>
      <c r="Z3714" s="18">
        <v>0</v>
      </c>
      <c r="AA3714" s="18">
        <v>0</v>
      </c>
      <c r="AB3714" s="18">
        <v>0</v>
      </c>
    </row>
    <row r="3715" spans="1:28" ht="43" x14ac:dyDescent="0.35">
      <c r="A3715" s="15" t="s">
        <v>28</v>
      </c>
      <c r="B3715" s="15" t="s">
        <v>29</v>
      </c>
      <c r="C3715" s="16" t="s">
        <v>2471</v>
      </c>
      <c r="D3715" s="15" t="s">
        <v>2480</v>
      </c>
      <c r="E3715" s="16" t="s">
        <v>2476</v>
      </c>
      <c r="F3715" s="16" t="s">
        <v>254</v>
      </c>
      <c r="G3715" s="15" t="s">
        <v>34</v>
      </c>
      <c r="H3715" s="16" t="s">
        <v>103</v>
      </c>
      <c r="I3715" s="15" t="s">
        <v>50</v>
      </c>
      <c r="J3715" s="15"/>
      <c r="K3715" s="15" t="s">
        <v>50</v>
      </c>
      <c r="L3715" s="16"/>
      <c r="M3715" s="19"/>
      <c r="N3715" s="15"/>
      <c r="O3715" s="15"/>
      <c r="P3715" s="17">
        <v>231.38</v>
      </c>
      <c r="Q3715" s="16" t="s">
        <v>39</v>
      </c>
      <c r="R3715" s="16" t="s">
        <v>51</v>
      </c>
      <c r="S3715" s="18">
        <v>12</v>
      </c>
      <c r="T3715" s="18">
        <v>3927</v>
      </c>
      <c r="U3715" s="18">
        <v>12</v>
      </c>
      <c r="V3715" s="18">
        <v>3927</v>
      </c>
      <c r="W3715" s="18">
        <v>0</v>
      </c>
      <c r="X3715" s="18">
        <v>0</v>
      </c>
      <c r="Y3715" s="18">
        <v>0</v>
      </c>
      <c r="Z3715" s="18">
        <v>0</v>
      </c>
      <c r="AA3715" s="18">
        <v>0</v>
      </c>
      <c r="AB3715" s="18">
        <v>0</v>
      </c>
    </row>
    <row r="3716" spans="1:28" ht="43" x14ac:dyDescent="0.35">
      <c r="A3716" s="15" t="s">
        <v>28</v>
      </c>
      <c r="B3716" s="15" t="s">
        <v>29</v>
      </c>
      <c r="C3716" s="16" t="s">
        <v>2471</v>
      </c>
      <c r="D3716" s="15" t="s">
        <v>2480</v>
      </c>
      <c r="E3716" s="16" t="s">
        <v>2476</v>
      </c>
      <c r="F3716" s="16" t="s">
        <v>254</v>
      </c>
      <c r="G3716" s="15" t="s">
        <v>34</v>
      </c>
      <c r="H3716" s="16" t="s">
        <v>873</v>
      </c>
      <c r="I3716" s="15" t="s">
        <v>50</v>
      </c>
      <c r="J3716" s="15"/>
      <c r="K3716" s="15" t="s">
        <v>50</v>
      </c>
      <c r="L3716" s="16"/>
      <c r="M3716" s="15"/>
      <c r="N3716" s="15"/>
      <c r="O3716" s="15"/>
      <c r="P3716" s="17">
        <v>277.64999999999998</v>
      </c>
      <c r="Q3716" s="16" t="s">
        <v>39</v>
      </c>
      <c r="R3716" s="16" t="s">
        <v>51</v>
      </c>
      <c r="S3716" s="18">
        <v>2</v>
      </c>
      <c r="T3716" s="18">
        <v>473</v>
      </c>
      <c r="U3716" s="18">
        <v>2</v>
      </c>
      <c r="V3716" s="18">
        <v>473</v>
      </c>
      <c r="W3716" s="18">
        <v>0</v>
      </c>
      <c r="X3716" s="18">
        <v>0</v>
      </c>
      <c r="Y3716" s="18">
        <v>0</v>
      </c>
      <c r="Z3716" s="18">
        <v>0</v>
      </c>
      <c r="AA3716" s="18">
        <v>0</v>
      </c>
      <c r="AB3716" s="18">
        <v>0</v>
      </c>
    </row>
    <row r="3717" spans="1:28" ht="22" x14ac:dyDescent="0.35">
      <c r="A3717" s="15" t="s">
        <v>28</v>
      </c>
      <c r="B3717" s="15" t="s">
        <v>29</v>
      </c>
      <c r="C3717" s="16" t="s">
        <v>2471</v>
      </c>
      <c r="D3717" s="15" t="s">
        <v>2482</v>
      </c>
      <c r="E3717" s="16" t="s">
        <v>2483</v>
      </c>
      <c r="F3717" s="16" t="s">
        <v>254</v>
      </c>
      <c r="G3717" s="15" t="s">
        <v>34</v>
      </c>
      <c r="H3717" s="16" t="s">
        <v>35</v>
      </c>
      <c r="I3717" s="15">
        <v>5</v>
      </c>
      <c r="J3717" s="15" t="s">
        <v>2484</v>
      </c>
      <c r="K3717" s="15">
        <v>245605114</v>
      </c>
      <c r="L3717" s="16" t="s">
        <v>37</v>
      </c>
      <c r="M3717" s="15" t="s">
        <v>192</v>
      </c>
      <c r="N3717" s="15"/>
      <c r="O3717" s="15"/>
      <c r="P3717" s="17">
        <v>167.19</v>
      </c>
      <c r="Q3717" s="16" t="s">
        <v>39</v>
      </c>
      <c r="R3717" s="16" t="s">
        <v>40</v>
      </c>
      <c r="S3717" s="18">
        <v>61</v>
      </c>
      <c r="T3717" s="18">
        <v>66730</v>
      </c>
      <c r="U3717" s="18">
        <v>57</v>
      </c>
      <c r="V3717" s="18">
        <v>66529</v>
      </c>
      <c r="W3717" s="18">
        <v>4</v>
      </c>
      <c r="X3717" s="18">
        <v>201</v>
      </c>
      <c r="Y3717" s="18">
        <v>0</v>
      </c>
      <c r="Z3717" s="18">
        <v>0</v>
      </c>
      <c r="AA3717" s="18">
        <v>0</v>
      </c>
      <c r="AB3717" s="18">
        <v>0</v>
      </c>
    </row>
    <row r="3718" spans="1:28" ht="22" x14ac:dyDescent="0.35">
      <c r="A3718" s="15" t="s">
        <v>28</v>
      </c>
      <c r="B3718" s="15" t="s">
        <v>29</v>
      </c>
      <c r="C3718" s="16" t="s">
        <v>2471</v>
      </c>
      <c r="D3718" s="15" t="s">
        <v>2485</v>
      </c>
      <c r="E3718" s="16" t="s">
        <v>2486</v>
      </c>
      <c r="F3718" s="16" t="s">
        <v>254</v>
      </c>
      <c r="G3718" s="15" t="s">
        <v>34</v>
      </c>
      <c r="H3718" s="16" t="s">
        <v>35</v>
      </c>
      <c r="I3718" s="15">
        <v>5</v>
      </c>
      <c r="J3718" s="15" t="s">
        <v>2487</v>
      </c>
      <c r="K3718" s="15">
        <v>245605437</v>
      </c>
      <c r="L3718" s="16" t="s">
        <v>37</v>
      </c>
      <c r="M3718" s="19" t="s">
        <v>62</v>
      </c>
      <c r="N3718" s="15"/>
      <c r="O3718" s="15"/>
      <c r="P3718" s="17">
        <v>167.19</v>
      </c>
      <c r="Q3718" s="16" t="s">
        <v>39</v>
      </c>
      <c r="R3718" s="16" t="s">
        <v>40</v>
      </c>
      <c r="S3718" s="18">
        <v>190</v>
      </c>
      <c r="T3718" s="18">
        <v>485646</v>
      </c>
      <c r="U3718" s="18">
        <v>184</v>
      </c>
      <c r="V3718" s="18">
        <v>484898</v>
      </c>
      <c r="W3718" s="18">
        <v>6</v>
      </c>
      <c r="X3718" s="18">
        <v>748</v>
      </c>
      <c r="Y3718" s="18">
        <v>0</v>
      </c>
      <c r="Z3718" s="18">
        <v>0</v>
      </c>
      <c r="AA3718" s="18">
        <v>0</v>
      </c>
      <c r="AB3718" s="18">
        <v>0</v>
      </c>
    </row>
    <row r="3719" spans="1:28" ht="32.5" x14ac:dyDescent="0.35">
      <c r="A3719" s="15" t="s">
        <v>28</v>
      </c>
      <c r="B3719" s="15" t="s">
        <v>29</v>
      </c>
      <c r="C3719" s="16" t="s">
        <v>2471</v>
      </c>
      <c r="D3719" s="15" t="s">
        <v>2485</v>
      </c>
      <c r="E3719" s="16" t="s">
        <v>2486</v>
      </c>
      <c r="F3719" s="16" t="s">
        <v>254</v>
      </c>
      <c r="G3719" s="15" t="s">
        <v>34</v>
      </c>
      <c r="H3719" s="16" t="s">
        <v>146</v>
      </c>
      <c r="I3719" s="15" t="s">
        <v>50</v>
      </c>
      <c r="J3719" s="15"/>
      <c r="K3719" s="15" t="s">
        <v>50</v>
      </c>
      <c r="L3719" s="16"/>
      <c r="M3719" s="19"/>
      <c r="N3719" s="15"/>
      <c r="O3719" s="15"/>
      <c r="P3719" s="17">
        <v>102.86</v>
      </c>
      <c r="Q3719" s="16" t="s">
        <v>39</v>
      </c>
      <c r="R3719" s="16" t="s">
        <v>51</v>
      </c>
      <c r="S3719" s="18">
        <v>9</v>
      </c>
      <c r="T3719" s="18">
        <v>113301</v>
      </c>
      <c r="U3719" s="18">
        <v>9</v>
      </c>
      <c r="V3719" s="18">
        <v>113301</v>
      </c>
      <c r="W3719" s="18">
        <v>0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</row>
    <row r="3720" spans="1:28" ht="43" x14ac:dyDescent="0.35">
      <c r="A3720" s="15" t="s">
        <v>28</v>
      </c>
      <c r="B3720" s="15" t="s">
        <v>29</v>
      </c>
      <c r="C3720" s="16" t="s">
        <v>2471</v>
      </c>
      <c r="D3720" s="15" t="s">
        <v>2485</v>
      </c>
      <c r="E3720" s="16" t="s">
        <v>2486</v>
      </c>
      <c r="F3720" s="16" t="s">
        <v>254</v>
      </c>
      <c r="G3720" s="15" t="s">
        <v>34</v>
      </c>
      <c r="H3720" s="16" t="s">
        <v>81</v>
      </c>
      <c r="I3720" s="15" t="s">
        <v>50</v>
      </c>
      <c r="J3720" s="15"/>
      <c r="K3720" s="15" t="s">
        <v>50</v>
      </c>
      <c r="L3720" s="16"/>
      <c r="M3720" s="19"/>
      <c r="N3720" s="15"/>
      <c r="O3720" s="15"/>
      <c r="P3720" s="17">
        <v>140.02000000000001</v>
      </c>
      <c r="Q3720" s="16" t="s">
        <v>39</v>
      </c>
      <c r="R3720" s="16" t="s">
        <v>51</v>
      </c>
      <c r="S3720" s="18">
        <v>3</v>
      </c>
      <c r="T3720" s="18">
        <v>17735</v>
      </c>
      <c r="U3720" s="18">
        <v>3</v>
      </c>
      <c r="V3720" s="18">
        <v>17735</v>
      </c>
      <c r="W3720" s="18">
        <v>0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</row>
    <row r="3721" spans="1:28" ht="43" x14ac:dyDescent="0.35">
      <c r="A3721" s="15" t="s">
        <v>28</v>
      </c>
      <c r="B3721" s="15" t="s">
        <v>29</v>
      </c>
      <c r="C3721" s="16" t="s">
        <v>2471</v>
      </c>
      <c r="D3721" s="15" t="s">
        <v>2485</v>
      </c>
      <c r="E3721" s="16" t="s">
        <v>2486</v>
      </c>
      <c r="F3721" s="16" t="s">
        <v>254</v>
      </c>
      <c r="G3721" s="15" t="s">
        <v>34</v>
      </c>
      <c r="H3721" s="16" t="s">
        <v>103</v>
      </c>
      <c r="I3721" s="15" t="s">
        <v>50</v>
      </c>
      <c r="J3721" s="15"/>
      <c r="K3721" s="15" t="s">
        <v>50</v>
      </c>
      <c r="L3721" s="16"/>
      <c r="M3721" s="15"/>
      <c r="N3721" s="15"/>
      <c r="O3721" s="15"/>
      <c r="P3721" s="17">
        <v>231.38</v>
      </c>
      <c r="Q3721" s="16" t="s">
        <v>39</v>
      </c>
      <c r="R3721" s="16" t="s">
        <v>51</v>
      </c>
      <c r="S3721" s="18">
        <v>3</v>
      </c>
      <c r="T3721" s="18">
        <v>17735</v>
      </c>
      <c r="U3721" s="18">
        <v>3</v>
      </c>
      <c r="V3721" s="18">
        <v>17735</v>
      </c>
      <c r="W3721" s="18">
        <v>0</v>
      </c>
      <c r="X3721" s="18">
        <v>0</v>
      </c>
      <c r="Y3721" s="18">
        <v>0</v>
      </c>
      <c r="Z3721" s="18">
        <v>0</v>
      </c>
      <c r="AA3721" s="18">
        <v>0</v>
      </c>
      <c r="AB3721" s="18">
        <v>0</v>
      </c>
    </row>
    <row r="3722" spans="1:28" ht="53.5" x14ac:dyDescent="0.35">
      <c r="A3722" s="15" t="s">
        <v>28</v>
      </c>
      <c r="B3722" s="15" t="s">
        <v>29</v>
      </c>
      <c r="C3722" s="16" t="s">
        <v>2471</v>
      </c>
      <c r="D3722" s="15" t="s">
        <v>2485</v>
      </c>
      <c r="E3722" s="16" t="s">
        <v>2486</v>
      </c>
      <c r="F3722" s="16" t="s">
        <v>254</v>
      </c>
      <c r="G3722" s="15" t="s">
        <v>53</v>
      </c>
      <c r="H3722" s="16" t="s">
        <v>55</v>
      </c>
      <c r="I3722" s="15">
        <v>5</v>
      </c>
      <c r="J3722" s="15" t="s">
        <v>2487</v>
      </c>
      <c r="K3722" s="15">
        <v>245605437</v>
      </c>
      <c r="L3722" s="16" t="s">
        <v>37</v>
      </c>
      <c r="M3722" s="15" t="s">
        <v>62</v>
      </c>
      <c r="N3722" s="15"/>
      <c r="O3722" s="15"/>
      <c r="P3722" s="17" t="s">
        <v>50</v>
      </c>
      <c r="Q3722" s="16" t="s">
        <v>39</v>
      </c>
      <c r="R3722" s="16" t="s">
        <v>40</v>
      </c>
      <c r="S3722" s="18">
        <v>145</v>
      </c>
      <c r="T3722" s="18">
        <v>461467</v>
      </c>
      <c r="U3722" s="18">
        <v>139</v>
      </c>
      <c r="V3722" s="18">
        <v>460537</v>
      </c>
      <c r="W3722" s="18">
        <v>6</v>
      </c>
      <c r="X3722" s="18">
        <v>930</v>
      </c>
      <c r="Y3722" s="18">
        <v>0</v>
      </c>
      <c r="Z3722" s="18">
        <v>0</v>
      </c>
      <c r="AA3722" s="18">
        <v>0</v>
      </c>
      <c r="AB3722" s="18">
        <v>0</v>
      </c>
    </row>
    <row r="3723" spans="1:28" ht="22" x14ac:dyDescent="0.35">
      <c r="A3723" s="15" t="s">
        <v>28</v>
      </c>
      <c r="B3723" s="15" t="s">
        <v>29</v>
      </c>
      <c r="C3723" s="16" t="s">
        <v>2471</v>
      </c>
      <c r="D3723" s="15" t="s">
        <v>2485</v>
      </c>
      <c r="E3723" s="16" t="s">
        <v>2486</v>
      </c>
      <c r="F3723" s="16" t="s">
        <v>254</v>
      </c>
      <c r="G3723" s="15" t="s">
        <v>53</v>
      </c>
      <c r="H3723" s="16" t="s">
        <v>1411</v>
      </c>
      <c r="I3723" s="15" t="s">
        <v>50</v>
      </c>
      <c r="J3723" s="15"/>
      <c r="K3723" s="15" t="s">
        <v>50</v>
      </c>
      <c r="L3723" s="16"/>
      <c r="M3723" s="15"/>
      <c r="N3723" s="15"/>
      <c r="O3723" s="15"/>
      <c r="P3723" s="17" t="s">
        <v>50</v>
      </c>
      <c r="Q3723" s="16" t="s">
        <v>39</v>
      </c>
      <c r="R3723" s="16" t="s">
        <v>51</v>
      </c>
      <c r="S3723" s="18">
        <v>3</v>
      </c>
      <c r="T3723" s="18">
        <v>17735</v>
      </c>
      <c r="U3723" s="18">
        <v>3</v>
      </c>
      <c r="V3723" s="18">
        <v>17735</v>
      </c>
      <c r="W3723" s="18">
        <v>0</v>
      </c>
      <c r="X3723" s="18">
        <v>0</v>
      </c>
      <c r="Y3723" s="18">
        <v>0</v>
      </c>
      <c r="Z3723" s="18">
        <v>0</v>
      </c>
      <c r="AA3723" s="18">
        <v>0</v>
      </c>
      <c r="AB3723" s="18">
        <v>0</v>
      </c>
    </row>
    <row r="3724" spans="1:28" ht="32.5" x14ac:dyDescent="0.35">
      <c r="A3724" s="15" t="s">
        <v>28</v>
      </c>
      <c r="B3724" s="15" t="s">
        <v>29</v>
      </c>
      <c r="C3724" s="16" t="s">
        <v>2471</v>
      </c>
      <c r="D3724" s="15" t="s">
        <v>2485</v>
      </c>
      <c r="E3724" s="16" t="s">
        <v>2486</v>
      </c>
      <c r="F3724" s="16" t="s">
        <v>254</v>
      </c>
      <c r="G3724" s="15" t="s">
        <v>53</v>
      </c>
      <c r="H3724" s="16" t="s">
        <v>740</v>
      </c>
      <c r="I3724" s="15" t="s">
        <v>50</v>
      </c>
      <c r="J3724" s="15"/>
      <c r="K3724" s="15" t="s">
        <v>50</v>
      </c>
      <c r="L3724" s="16"/>
      <c r="M3724" s="19"/>
      <c r="N3724" s="15"/>
      <c r="O3724" s="15"/>
      <c r="P3724" s="17" t="s">
        <v>50</v>
      </c>
      <c r="Q3724" s="16" t="s">
        <v>39</v>
      </c>
      <c r="R3724" s="16" t="s">
        <v>51</v>
      </c>
      <c r="S3724" s="18">
        <v>13</v>
      </c>
      <c r="T3724" s="18">
        <v>97459</v>
      </c>
      <c r="U3724" s="18">
        <v>13</v>
      </c>
      <c r="V3724" s="18">
        <v>97459</v>
      </c>
      <c r="W3724" s="18">
        <v>0</v>
      </c>
      <c r="X3724" s="18">
        <v>0</v>
      </c>
      <c r="Y3724" s="18">
        <v>0</v>
      </c>
      <c r="Z3724" s="18">
        <v>0</v>
      </c>
      <c r="AA3724" s="18">
        <v>0</v>
      </c>
      <c r="AB3724" s="18">
        <v>0</v>
      </c>
    </row>
    <row r="3725" spans="1:28" ht="22" x14ac:dyDescent="0.35">
      <c r="A3725" s="15" t="s">
        <v>28</v>
      </c>
      <c r="B3725" s="15" t="s">
        <v>29</v>
      </c>
      <c r="C3725" s="16" t="s">
        <v>2471</v>
      </c>
      <c r="D3725" s="15" t="s">
        <v>2488</v>
      </c>
      <c r="E3725" s="16" t="s">
        <v>2489</v>
      </c>
      <c r="F3725" s="16" t="s">
        <v>254</v>
      </c>
      <c r="G3725" s="15" t="s">
        <v>34</v>
      </c>
      <c r="H3725" s="16" t="s">
        <v>35</v>
      </c>
      <c r="I3725" s="15">
        <v>5</v>
      </c>
      <c r="J3725" s="15" t="s">
        <v>2490</v>
      </c>
      <c r="K3725" s="15">
        <v>245604002</v>
      </c>
      <c r="L3725" s="16" t="s">
        <v>37</v>
      </c>
      <c r="M3725" s="15" t="s">
        <v>133</v>
      </c>
      <c r="N3725" s="15"/>
      <c r="O3725" s="15"/>
      <c r="P3725" s="17">
        <v>167.19</v>
      </c>
      <c r="Q3725" s="16" t="s">
        <v>39</v>
      </c>
      <c r="R3725" s="16" t="s">
        <v>40</v>
      </c>
      <c r="S3725" s="18">
        <v>50</v>
      </c>
      <c r="T3725" s="18">
        <v>23683</v>
      </c>
      <c r="U3725" s="18">
        <v>48</v>
      </c>
      <c r="V3725" s="18">
        <v>23341</v>
      </c>
      <c r="W3725" s="18">
        <v>2</v>
      </c>
      <c r="X3725" s="18">
        <v>342</v>
      </c>
      <c r="Y3725" s="18">
        <v>0</v>
      </c>
      <c r="Z3725" s="18">
        <v>0</v>
      </c>
      <c r="AA3725" s="18">
        <v>0</v>
      </c>
      <c r="AB3725" s="18">
        <v>0</v>
      </c>
    </row>
    <row r="3726" spans="1:28" ht="43" x14ac:dyDescent="0.35">
      <c r="A3726" s="15" t="s">
        <v>28</v>
      </c>
      <c r="B3726" s="15" t="s">
        <v>29</v>
      </c>
      <c r="C3726" s="16" t="s">
        <v>2471</v>
      </c>
      <c r="D3726" s="15" t="s">
        <v>2488</v>
      </c>
      <c r="E3726" s="16" t="s">
        <v>2489</v>
      </c>
      <c r="F3726" s="16" t="s">
        <v>254</v>
      </c>
      <c r="G3726" s="15" t="s">
        <v>34</v>
      </c>
      <c r="H3726" s="16" t="s">
        <v>81</v>
      </c>
      <c r="I3726" s="15" t="s">
        <v>50</v>
      </c>
      <c r="J3726" s="15"/>
      <c r="K3726" s="15" t="s">
        <v>50</v>
      </c>
      <c r="L3726" s="16"/>
      <c r="M3726" s="15"/>
      <c r="N3726" s="15"/>
      <c r="O3726" s="15"/>
      <c r="P3726" s="17">
        <v>140.02000000000001</v>
      </c>
      <c r="Q3726" s="16" t="s">
        <v>39</v>
      </c>
      <c r="R3726" s="16" t="s">
        <v>51</v>
      </c>
      <c r="S3726" s="18">
        <v>38</v>
      </c>
      <c r="T3726" s="18">
        <v>12179</v>
      </c>
      <c r="U3726" s="18">
        <v>38</v>
      </c>
      <c r="V3726" s="18">
        <v>12179</v>
      </c>
      <c r="W3726" s="18">
        <v>0</v>
      </c>
      <c r="X3726" s="18">
        <v>0</v>
      </c>
      <c r="Y3726" s="18">
        <v>0</v>
      </c>
      <c r="Z3726" s="18">
        <v>0</v>
      </c>
      <c r="AA3726" s="18">
        <v>0</v>
      </c>
      <c r="AB3726" s="18">
        <v>0</v>
      </c>
    </row>
    <row r="3727" spans="1:28" ht="22" x14ac:dyDescent="0.35">
      <c r="A3727" s="15" t="s">
        <v>28</v>
      </c>
      <c r="B3727" s="15" t="s">
        <v>29</v>
      </c>
      <c r="C3727" s="16" t="s">
        <v>2471</v>
      </c>
      <c r="D3727" s="15" t="s">
        <v>2491</v>
      </c>
      <c r="E3727" s="16" t="s">
        <v>2473</v>
      </c>
      <c r="F3727" s="16" t="s">
        <v>254</v>
      </c>
      <c r="G3727" s="15" t="s">
        <v>34</v>
      </c>
      <c r="H3727" s="16" t="s">
        <v>35</v>
      </c>
      <c r="I3727" s="15">
        <v>5</v>
      </c>
      <c r="J3727" s="15" t="s">
        <v>2492</v>
      </c>
      <c r="K3727" s="15">
        <v>245604964</v>
      </c>
      <c r="L3727" s="16" t="s">
        <v>37</v>
      </c>
      <c r="M3727" s="19" t="s">
        <v>427</v>
      </c>
      <c r="N3727" s="15"/>
      <c r="O3727" s="15"/>
      <c r="P3727" s="17">
        <v>167.19</v>
      </c>
      <c r="Q3727" s="16" t="s">
        <v>39</v>
      </c>
      <c r="R3727" s="16" t="s">
        <v>40</v>
      </c>
      <c r="S3727" s="18">
        <v>106</v>
      </c>
      <c r="T3727" s="18">
        <v>158500</v>
      </c>
      <c r="U3727" s="18">
        <v>105</v>
      </c>
      <c r="V3727" s="18">
        <v>158435</v>
      </c>
      <c r="W3727" s="18">
        <v>1</v>
      </c>
      <c r="X3727" s="18">
        <v>65</v>
      </c>
      <c r="Y3727" s="18">
        <v>0</v>
      </c>
      <c r="Z3727" s="18">
        <v>0</v>
      </c>
      <c r="AA3727" s="18">
        <v>0</v>
      </c>
      <c r="AB3727" s="18">
        <v>0</v>
      </c>
    </row>
    <row r="3728" spans="1:28" ht="32.5" x14ac:dyDescent="0.35">
      <c r="A3728" s="15" t="s">
        <v>28</v>
      </c>
      <c r="B3728" s="15" t="s">
        <v>29</v>
      </c>
      <c r="C3728" s="16" t="s">
        <v>2471</v>
      </c>
      <c r="D3728" s="15" t="s">
        <v>2491</v>
      </c>
      <c r="E3728" s="16" t="s">
        <v>2473</v>
      </c>
      <c r="F3728" s="16" t="s">
        <v>254</v>
      </c>
      <c r="G3728" s="15" t="s">
        <v>34</v>
      </c>
      <c r="H3728" s="16" t="s">
        <v>1649</v>
      </c>
      <c r="I3728" s="15" t="s">
        <v>50</v>
      </c>
      <c r="J3728" s="15"/>
      <c r="K3728" s="15" t="s">
        <v>50</v>
      </c>
      <c r="L3728" s="16"/>
      <c r="M3728" s="15"/>
      <c r="N3728" s="15"/>
      <c r="O3728" s="15"/>
      <c r="P3728" s="17">
        <v>338.51</v>
      </c>
      <c r="Q3728" s="16" t="s">
        <v>39</v>
      </c>
      <c r="R3728" s="16" t="s">
        <v>51</v>
      </c>
      <c r="S3728" s="18">
        <v>2</v>
      </c>
      <c r="T3728" s="18">
        <v>62195</v>
      </c>
      <c r="U3728" s="18">
        <v>2</v>
      </c>
      <c r="V3728" s="18">
        <v>62195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</row>
    <row r="3729" spans="1:28" ht="43" x14ac:dyDescent="0.35">
      <c r="A3729" s="15" t="s">
        <v>28</v>
      </c>
      <c r="B3729" s="15" t="s">
        <v>29</v>
      </c>
      <c r="C3729" s="16" t="s">
        <v>2471</v>
      </c>
      <c r="D3729" s="15" t="s">
        <v>2491</v>
      </c>
      <c r="E3729" s="16" t="s">
        <v>2473</v>
      </c>
      <c r="F3729" s="16" t="s">
        <v>254</v>
      </c>
      <c r="G3729" s="15" t="s">
        <v>34</v>
      </c>
      <c r="H3729" s="16" t="s">
        <v>81</v>
      </c>
      <c r="I3729" s="15" t="s">
        <v>50</v>
      </c>
      <c r="J3729" s="15"/>
      <c r="K3729" s="15" t="s">
        <v>50</v>
      </c>
      <c r="L3729" s="16"/>
      <c r="M3729" s="15"/>
      <c r="N3729" s="15"/>
      <c r="O3729" s="15"/>
      <c r="P3729" s="17">
        <v>140.02000000000001</v>
      </c>
      <c r="Q3729" s="16" t="s">
        <v>39</v>
      </c>
      <c r="R3729" s="16" t="s">
        <v>51</v>
      </c>
      <c r="S3729" s="18">
        <v>13</v>
      </c>
      <c r="T3729" s="18">
        <v>13862</v>
      </c>
      <c r="U3729" s="18">
        <v>13</v>
      </c>
      <c r="V3729" s="18">
        <v>13862</v>
      </c>
      <c r="W3729" s="18">
        <v>0</v>
      </c>
      <c r="X3729" s="18">
        <v>0</v>
      </c>
      <c r="Y3729" s="18">
        <v>0</v>
      </c>
      <c r="Z3729" s="18">
        <v>0</v>
      </c>
      <c r="AA3729" s="18">
        <v>0</v>
      </c>
      <c r="AB3729" s="18">
        <v>0</v>
      </c>
    </row>
    <row r="3730" spans="1:28" ht="22" x14ac:dyDescent="0.35">
      <c r="A3730" s="15" t="s">
        <v>28</v>
      </c>
      <c r="B3730" s="15" t="s">
        <v>29</v>
      </c>
      <c r="C3730" s="16" t="s">
        <v>2471</v>
      </c>
      <c r="D3730" s="15" t="s">
        <v>2491</v>
      </c>
      <c r="E3730" s="16" t="s">
        <v>2473</v>
      </c>
      <c r="F3730" s="16" t="s">
        <v>254</v>
      </c>
      <c r="G3730" s="15" t="s">
        <v>34</v>
      </c>
      <c r="H3730" s="16" t="s">
        <v>52</v>
      </c>
      <c r="I3730" s="15" t="s">
        <v>50</v>
      </c>
      <c r="J3730" s="15"/>
      <c r="K3730" s="15" t="s">
        <v>50</v>
      </c>
      <c r="L3730" s="16"/>
      <c r="M3730" s="19"/>
      <c r="N3730" s="15"/>
      <c r="O3730" s="15"/>
      <c r="P3730" s="17">
        <v>49.48</v>
      </c>
      <c r="Q3730" s="16" t="s">
        <v>39</v>
      </c>
      <c r="R3730" s="16" t="s">
        <v>51</v>
      </c>
      <c r="S3730" s="18">
        <v>5</v>
      </c>
      <c r="T3730" s="18">
        <v>25195</v>
      </c>
      <c r="U3730" s="18">
        <v>5</v>
      </c>
      <c r="V3730" s="18">
        <v>25195</v>
      </c>
      <c r="W3730" s="18">
        <v>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</row>
    <row r="3731" spans="1:28" ht="53.5" x14ac:dyDescent="0.35">
      <c r="A3731" s="15" t="s">
        <v>28</v>
      </c>
      <c r="B3731" s="15" t="s">
        <v>29</v>
      </c>
      <c r="C3731" s="16" t="s">
        <v>2471</v>
      </c>
      <c r="D3731" s="15" t="s">
        <v>2491</v>
      </c>
      <c r="E3731" s="16" t="s">
        <v>2473</v>
      </c>
      <c r="F3731" s="16" t="s">
        <v>254</v>
      </c>
      <c r="G3731" s="15" t="s">
        <v>53</v>
      </c>
      <c r="H3731" s="16" t="s">
        <v>55</v>
      </c>
      <c r="I3731" s="15" t="s">
        <v>50</v>
      </c>
      <c r="J3731" s="15"/>
      <c r="K3731" s="15" t="s">
        <v>50</v>
      </c>
      <c r="L3731" s="16"/>
      <c r="M3731" s="15"/>
      <c r="N3731" s="15"/>
      <c r="O3731" s="15"/>
      <c r="P3731" s="17" t="s">
        <v>50</v>
      </c>
      <c r="Q3731" s="16" t="s">
        <v>39</v>
      </c>
      <c r="R3731" s="16" t="s">
        <v>51</v>
      </c>
      <c r="S3731" s="18">
        <v>49</v>
      </c>
      <c r="T3731" s="18">
        <v>120203</v>
      </c>
      <c r="U3731" s="18">
        <v>49</v>
      </c>
      <c r="V3731" s="18">
        <v>120203</v>
      </c>
      <c r="W3731" s="18">
        <v>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</row>
    <row r="3732" spans="1:28" ht="22" x14ac:dyDescent="0.35">
      <c r="A3732" s="15" t="s">
        <v>28</v>
      </c>
      <c r="B3732" s="15" t="s">
        <v>29</v>
      </c>
      <c r="C3732" s="16" t="s">
        <v>2471</v>
      </c>
      <c r="D3732" s="15" t="s">
        <v>2493</v>
      </c>
      <c r="E3732" s="16" t="s">
        <v>2486</v>
      </c>
      <c r="F3732" s="16" t="s">
        <v>254</v>
      </c>
      <c r="G3732" s="15" t="s">
        <v>34</v>
      </c>
      <c r="H3732" s="16" t="s">
        <v>35</v>
      </c>
      <c r="I3732" s="15">
        <v>5</v>
      </c>
      <c r="J3732" s="15" t="s">
        <v>2494</v>
      </c>
      <c r="K3732" s="15">
        <v>245604152</v>
      </c>
      <c r="L3732" s="16" t="s">
        <v>37</v>
      </c>
      <c r="M3732" s="15" t="s">
        <v>38</v>
      </c>
      <c r="N3732" s="15"/>
      <c r="O3732" s="15"/>
      <c r="P3732" s="17">
        <v>167.19</v>
      </c>
      <c r="Q3732" s="16" t="s">
        <v>39</v>
      </c>
      <c r="R3732" s="16" t="s">
        <v>40</v>
      </c>
      <c r="S3732" s="18">
        <v>186</v>
      </c>
      <c r="T3732" s="18">
        <v>180171</v>
      </c>
      <c r="U3732" s="18">
        <v>174</v>
      </c>
      <c r="V3732" s="18">
        <v>177548</v>
      </c>
      <c r="W3732" s="18">
        <v>12</v>
      </c>
      <c r="X3732" s="18">
        <v>2623</v>
      </c>
      <c r="Y3732" s="18">
        <v>0</v>
      </c>
      <c r="Z3732" s="18">
        <v>0</v>
      </c>
      <c r="AA3732" s="18">
        <v>0</v>
      </c>
      <c r="AB3732" s="18">
        <v>0</v>
      </c>
    </row>
    <row r="3733" spans="1:28" ht="43" x14ac:dyDescent="0.35">
      <c r="A3733" s="15" t="s">
        <v>28</v>
      </c>
      <c r="B3733" s="15" t="s">
        <v>29</v>
      </c>
      <c r="C3733" s="16" t="s">
        <v>2471</v>
      </c>
      <c r="D3733" s="15" t="s">
        <v>2493</v>
      </c>
      <c r="E3733" s="16" t="s">
        <v>2486</v>
      </c>
      <c r="F3733" s="16" t="s">
        <v>254</v>
      </c>
      <c r="G3733" s="15" t="s">
        <v>34</v>
      </c>
      <c r="H3733" s="16" t="s">
        <v>81</v>
      </c>
      <c r="I3733" s="15" t="s">
        <v>50</v>
      </c>
      <c r="J3733" s="15"/>
      <c r="K3733" s="15" t="s">
        <v>50</v>
      </c>
      <c r="L3733" s="16"/>
      <c r="M3733" s="19"/>
      <c r="N3733" s="15"/>
      <c r="O3733" s="15"/>
      <c r="P3733" s="17">
        <v>140.02000000000001</v>
      </c>
      <c r="Q3733" s="16" t="s">
        <v>39</v>
      </c>
      <c r="R3733" s="16" t="s">
        <v>51</v>
      </c>
      <c r="S3733" s="18">
        <v>22</v>
      </c>
      <c r="T3733" s="18">
        <v>7503</v>
      </c>
      <c r="U3733" s="18">
        <v>22</v>
      </c>
      <c r="V3733" s="18">
        <v>7503</v>
      </c>
      <c r="W3733" s="18">
        <v>0</v>
      </c>
      <c r="X3733" s="18">
        <v>0</v>
      </c>
      <c r="Y3733" s="18">
        <v>0</v>
      </c>
      <c r="Z3733" s="18">
        <v>0</v>
      </c>
      <c r="AA3733" s="18">
        <v>0</v>
      </c>
      <c r="AB3733" s="18">
        <v>0</v>
      </c>
    </row>
    <row r="3734" spans="1:28" ht="32.5" x14ac:dyDescent="0.35">
      <c r="A3734" s="15" t="s">
        <v>28</v>
      </c>
      <c r="B3734" s="15" t="s">
        <v>29</v>
      </c>
      <c r="C3734" s="16" t="s">
        <v>2471</v>
      </c>
      <c r="D3734" s="15" t="s">
        <v>2493</v>
      </c>
      <c r="E3734" s="16" t="s">
        <v>2486</v>
      </c>
      <c r="F3734" s="16" t="s">
        <v>254</v>
      </c>
      <c r="G3734" s="15" t="s">
        <v>34</v>
      </c>
      <c r="H3734" s="16" t="s">
        <v>527</v>
      </c>
      <c r="I3734" s="15" t="s">
        <v>50</v>
      </c>
      <c r="J3734" s="15"/>
      <c r="K3734" s="15" t="s">
        <v>50</v>
      </c>
      <c r="L3734" s="16"/>
      <c r="M3734" s="15"/>
      <c r="N3734" s="15"/>
      <c r="O3734" s="15"/>
      <c r="P3734" s="17">
        <v>168.02</v>
      </c>
      <c r="Q3734" s="16" t="s">
        <v>39</v>
      </c>
      <c r="R3734" s="16" t="s">
        <v>51</v>
      </c>
      <c r="S3734" s="18">
        <v>5</v>
      </c>
      <c r="T3734" s="18">
        <v>3353</v>
      </c>
      <c r="U3734" s="18">
        <v>5</v>
      </c>
      <c r="V3734" s="18">
        <v>3353</v>
      </c>
      <c r="W3734" s="18">
        <v>0</v>
      </c>
      <c r="X3734" s="18">
        <v>0</v>
      </c>
      <c r="Y3734" s="18">
        <v>0</v>
      </c>
      <c r="Z3734" s="18">
        <v>0</v>
      </c>
      <c r="AA3734" s="18">
        <v>0</v>
      </c>
      <c r="AB3734" s="18">
        <v>0</v>
      </c>
    </row>
    <row r="3735" spans="1:28" ht="43" x14ac:dyDescent="0.35">
      <c r="A3735" s="15" t="s">
        <v>28</v>
      </c>
      <c r="B3735" s="15" t="s">
        <v>29</v>
      </c>
      <c r="C3735" s="16" t="s">
        <v>2471</v>
      </c>
      <c r="D3735" s="15" t="s">
        <v>2493</v>
      </c>
      <c r="E3735" s="16" t="s">
        <v>2486</v>
      </c>
      <c r="F3735" s="16" t="s">
        <v>254</v>
      </c>
      <c r="G3735" s="15" t="s">
        <v>34</v>
      </c>
      <c r="H3735" s="16" t="s">
        <v>103</v>
      </c>
      <c r="I3735" s="15" t="s">
        <v>50</v>
      </c>
      <c r="J3735" s="15"/>
      <c r="K3735" s="15" t="s">
        <v>50</v>
      </c>
      <c r="L3735" s="16"/>
      <c r="M3735" s="19"/>
      <c r="N3735" s="15"/>
      <c r="O3735" s="15"/>
      <c r="P3735" s="17">
        <v>231.38</v>
      </c>
      <c r="Q3735" s="16" t="s">
        <v>39</v>
      </c>
      <c r="R3735" s="16" t="s">
        <v>51</v>
      </c>
      <c r="S3735" s="18">
        <v>21</v>
      </c>
      <c r="T3735" s="18">
        <v>7144</v>
      </c>
      <c r="U3735" s="18">
        <v>21</v>
      </c>
      <c r="V3735" s="18">
        <v>7144</v>
      </c>
      <c r="W3735" s="18">
        <v>0</v>
      </c>
      <c r="X3735" s="18">
        <v>0</v>
      </c>
      <c r="Y3735" s="18">
        <v>0</v>
      </c>
      <c r="Z3735" s="18">
        <v>0</v>
      </c>
      <c r="AA3735" s="18">
        <v>0</v>
      </c>
      <c r="AB3735" s="18">
        <v>0</v>
      </c>
    </row>
    <row r="3736" spans="1:28" ht="43" x14ac:dyDescent="0.35">
      <c r="A3736" s="15" t="s">
        <v>28</v>
      </c>
      <c r="B3736" s="15" t="s">
        <v>29</v>
      </c>
      <c r="C3736" s="16" t="s">
        <v>2471</v>
      </c>
      <c r="D3736" s="15" t="s">
        <v>2493</v>
      </c>
      <c r="E3736" s="16" t="s">
        <v>2486</v>
      </c>
      <c r="F3736" s="16" t="s">
        <v>254</v>
      </c>
      <c r="G3736" s="15" t="s">
        <v>34</v>
      </c>
      <c r="H3736" s="16" t="s">
        <v>873</v>
      </c>
      <c r="I3736" s="15" t="s">
        <v>50</v>
      </c>
      <c r="J3736" s="15"/>
      <c r="K3736" s="15" t="s">
        <v>50</v>
      </c>
      <c r="L3736" s="16"/>
      <c r="M3736" s="19"/>
      <c r="N3736" s="15"/>
      <c r="O3736" s="15"/>
      <c r="P3736" s="17">
        <v>277.64999999999998</v>
      </c>
      <c r="Q3736" s="16" t="s">
        <v>39</v>
      </c>
      <c r="R3736" s="16" t="s">
        <v>51</v>
      </c>
      <c r="S3736" s="18">
        <v>5</v>
      </c>
      <c r="T3736" s="18">
        <v>3353</v>
      </c>
      <c r="U3736" s="18">
        <v>5</v>
      </c>
      <c r="V3736" s="18">
        <v>3353</v>
      </c>
      <c r="W3736" s="18">
        <v>0</v>
      </c>
      <c r="X3736" s="18">
        <v>0</v>
      </c>
      <c r="Y3736" s="18">
        <v>0</v>
      </c>
      <c r="Z3736" s="18">
        <v>0</v>
      </c>
      <c r="AA3736" s="18">
        <v>0</v>
      </c>
      <c r="AB3736" s="18">
        <v>0</v>
      </c>
    </row>
    <row r="3737" spans="1:28" ht="53.5" x14ac:dyDescent="0.35">
      <c r="A3737" s="15" t="s">
        <v>28</v>
      </c>
      <c r="B3737" s="15" t="s">
        <v>29</v>
      </c>
      <c r="C3737" s="16" t="s">
        <v>2471</v>
      </c>
      <c r="D3737" s="15" t="s">
        <v>2493</v>
      </c>
      <c r="E3737" s="16" t="s">
        <v>2486</v>
      </c>
      <c r="F3737" s="16" t="s">
        <v>254</v>
      </c>
      <c r="G3737" s="15" t="s">
        <v>53</v>
      </c>
      <c r="H3737" s="16" t="s">
        <v>55</v>
      </c>
      <c r="I3737" s="15">
        <v>5</v>
      </c>
      <c r="J3737" s="15" t="s">
        <v>2494</v>
      </c>
      <c r="K3737" s="15">
        <v>245604152</v>
      </c>
      <c r="L3737" s="16" t="s">
        <v>37</v>
      </c>
      <c r="M3737" s="19" t="s">
        <v>38</v>
      </c>
      <c r="N3737" s="15"/>
      <c r="O3737" s="15"/>
      <c r="P3737" s="17" t="s">
        <v>50</v>
      </c>
      <c r="Q3737" s="16" t="s">
        <v>39</v>
      </c>
      <c r="R3737" s="16" t="s">
        <v>40</v>
      </c>
      <c r="S3737" s="18">
        <v>154</v>
      </c>
      <c r="T3737" s="18">
        <v>172805</v>
      </c>
      <c r="U3737" s="18">
        <v>151</v>
      </c>
      <c r="V3737" s="18">
        <v>171094</v>
      </c>
      <c r="W3737" s="18">
        <v>3</v>
      </c>
      <c r="X3737" s="18">
        <v>1711</v>
      </c>
      <c r="Y3737" s="18">
        <v>0</v>
      </c>
      <c r="Z3737" s="18">
        <v>0</v>
      </c>
      <c r="AA3737" s="18">
        <v>0</v>
      </c>
      <c r="AB3737" s="18">
        <v>0</v>
      </c>
    </row>
    <row r="3738" spans="1:28" ht="22" x14ac:dyDescent="0.35">
      <c r="A3738" s="15" t="s">
        <v>28</v>
      </c>
      <c r="B3738" s="15" t="s">
        <v>29</v>
      </c>
      <c r="C3738" s="16" t="s">
        <v>2471</v>
      </c>
      <c r="D3738" s="15" t="s">
        <v>2495</v>
      </c>
      <c r="E3738" s="16" t="s">
        <v>2496</v>
      </c>
      <c r="F3738" s="16" t="s">
        <v>254</v>
      </c>
      <c r="G3738" s="15" t="s">
        <v>34</v>
      </c>
      <c r="H3738" s="16" t="s">
        <v>35</v>
      </c>
      <c r="I3738" s="15">
        <v>5</v>
      </c>
      <c r="J3738" s="15" t="s">
        <v>2497</v>
      </c>
      <c r="K3738" s="15">
        <v>245605650</v>
      </c>
      <c r="L3738" s="16" t="s">
        <v>37</v>
      </c>
      <c r="M3738" s="19" t="s">
        <v>90</v>
      </c>
      <c r="N3738" s="15"/>
      <c r="O3738" s="15"/>
      <c r="P3738" s="17">
        <v>167.19</v>
      </c>
      <c r="Q3738" s="16" t="s">
        <v>39</v>
      </c>
      <c r="R3738" s="16" t="s">
        <v>40</v>
      </c>
      <c r="S3738" s="18">
        <v>44</v>
      </c>
      <c r="T3738" s="18">
        <v>59074</v>
      </c>
      <c r="U3738" s="18">
        <v>40</v>
      </c>
      <c r="V3738" s="18">
        <v>58480</v>
      </c>
      <c r="W3738" s="18">
        <v>4</v>
      </c>
      <c r="X3738" s="18">
        <v>594</v>
      </c>
      <c r="Y3738" s="18">
        <v>0</v>
      </c>
      <c r="Z3738" s="18">
        <v>0</v>
      </c>
      <c r="AA3738" s="18">
        <v>0</v>
      </c>
      <c r="AB3738" s="18">
        <v>0</v>
      </c>
    </row>
    <row r="3739" spans="1:28" ht="43" x14ac:dyDescent="0.35">
      <c r="A3739" s="15" t="s">
        <v>28</v>
      </c>
      <c r="B3739" s="15" t="s">
        <v>29</v>
      </c>
      <c r="C3739" s="16" t="s">
        <v>2471</v>
      </c>
      <c r="D3739" s="15" t="s">
        <v>2495</v>
      </c>
      <c r="E3739" s="16" t="s">
        <v>2496</v>
      </c>
      <c r="F3739" s="16" t="s">
        <v>254</v>
      </c>
      <c r="G3739" s="15" t="s">
        <v>34</v>
      </c>
      <c r="H3739" s="16" t="s">
        <v>81</v>
      </c>
      <c r="I3739" s="15" t="s">
        <v>50</v>
      </c>
      <c r="J3739" s="15"/>
      <c r="K3739" s="15" t="s">
        <v>50</v>
      </c>
      <c r="L3739" s="16"/>
      <c r="M3739" s="15"/>
      <c r="N3739" s="15"/>
      <c r="O3739" s="15"/>
      <c r="P3739" s="17">
        <v>140.02000000000001</v>
      </c>
      <c r="Q3739" s="16" t="s">
        <v>39</v>
      </c>
      <c r="R3739" s="16" t="s">
        <v>51</v>
      </c>
      <c r="S3739" s="18">
        <v>15</v>
      </c>
      <c r="T3739" s="18">
        <v>25326</v>
      </c>
      <c r="U3739" s="18">
        <v>15</v>
      </c>
      <c r="V3739" s="18">
        <v>25326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</row>
    <row r="3740" spans="1:28" ht="43" x14ac:dyDescent="0.35">
      <c r="A3740" s="15" t="s">
        <v>28</v>
      </c>
      <c r="B3740" s="15" t="s">
        <v>29</v>
      </c>
      <c r="C3740" s="16" t="s">
        <v>2471</v>
      </c>
      <c r="D3740" s="15" t="s">
        <v>2495</v>
      </c>
      <c r="E3740" s="16" t="s">
        <v>2496</v>
      </c>
      <c r="F3740" s="16" t="s">
        <v>254</v>
      </c>
      <c r="G3740" s="15" t="s">
        <v>34</v>
      </c>
      <c r="H3740" s="16" t="s">
        <v>103</v>
      </c>
      <c r="I3740" s="15" t="s">
        <v>50</v>
      </c>
      <c r="J3740" s="15"/>
      <c r="K3740" s="15" t="s">
        <v>50</v>
      </c>
      <c r="L3740" s="16"/>
      <c r="M3740" s="19"/>
      <c r="N3740" s="15"/>
      <c r="O3740" s="15"/>
      <c r="P3740" s="17">
        <v>231.38</v>
      </c>
      <c r="Q3740" s="16" t="s">
        <v>39</v>
      </c>
      <c r="R3740" s="16" t="s">
        <v>51</v>
      </c>
      <c r="S3740" s="18">
        <v>15</v>
      </c>
      <c r="T3740" s="18">
        <v>25326</v>
      </c>
      <c r="U3740" s="18">
        <v>15</v>
      </c>
      <c r="V3740" s="18">
        <v>25326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</row>
    <row r="3741" spans="1:28" ht="22" x14ac:dyDescent="0.35">
      <c r="A3741" s="15" t="s">
        <v>28</v>
      </c>
      <c r="B3741" s="15" t="s">
        <v>29</v>
      </c>
      <c r="C3741" s="16" t="s">
        <v>2471</v>
      </c>
      <c r="D3741" s="15" t="s">
        <v>2498</v>
      </c>
      <c r="E3741" s="16" t="s">
        <v>2499</v>
      </c>
      <c r="F3741" s="16" t="s">
        <v>254</v>
      </c>
      <c r="G3741" s="15" t="s">
        <v>34</v>
      </c>
      <c r="H3741" s="16" t="s">
        <v>35</v>
      </c>
      <c r="I3741" s="15" t="s">
        <v>50</v>
      </c>
      <c r="J3741" s="15"/>
      <c r="K3741" s="15" t="s">
        <v>50</v>
      </c>
      <c r="L3741" s="16"/>
      <c r="M3741" s="19"/>
      <c r="N3741" s="15"/>
      <c r="O3741" s="15"/>
      <c r="P3741" s="17">
        <v>167.19</v>
      </c>
      <c r="Q3741" s="16" t="s">
        <v>39</v>
      </c>
      <c r="R3741" s="16" t="s">
        <v>51</v>
      </c>
      <c r="S3741" s="18">
        <v>22</v>
      </c>
      <c r="T3741" s="18">
        <v>9234</v>
      </c>
      <c r="U3741" s="18">
        <v>22</v>
      </c>
      <c r="V3741" s="18">
        <v>9234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0</v>
      </c>
    </row>
    <row r="3742" spans="1:28" ht="43" x14ac:dyDescent="0.35">
      <c r="A3742" s="15" t="s">
        <v>28</v>
      </c>
      <c r="B3742" s="15" t="s">
        <v>29</v>
      </c>
      <c r="C3742" s="16" t="s">
        <v>2471</v>
      </c>
      <c r="D3742" s="15" t="s">
        <v>2498</v>
      </c>
      <c r="E3742" s="16" t="s">
        <v>2499</v>
      </c>
      <c r="F3742" s="16" t="s">
        <v>254</v>
      </c>
      <c r="G3742" s="15" t="s">
        <v>34</v>
      </c>
      <c r="H3742" s="16" t="s">
        <v>81</v>
      </c>
      <c r="I3742" s="15">
        <v>5</v>
      </c>
      <c r="J3742" s="15" t="s">
        <v>2500</v>
      </c>
      <c r="K3742" s="15">
        <v>245605185</v>
      </c>
      <c r="L3742" s="16" t="s">
        <v>65</v>
      </c>
      <c r="M3742" s="19"/>
      <c r="N3742" s="15"/>
      <c r="O3742" s="15"/>
      <c r="P3742" s="17">
        <v>140.02000000000001</v>
      </c>
      <c r="Q3742" s="16" t="s">
        <v>39</v>
      </c>
      <c r="R3742" s="16" t="s">
        <v>40</v>
      </c>
      <c r="S3742" s="18">
        <v>22</v>
      </c>
      <c r="T3742" s="18">
        <v>9234</v>
      </c>
      <c r="U3742" s="18">
        <v>21</v>
      </c>
      <c r="V3742" s="18">
        <v>9167</v>
      </c>
      <c r="W3742" s="18">
        <v>1</v>
      </c>
      <c r="X3742" s="18">
        <v>67</v>
      </c>
      <c r="Y3742" s="18">
        <v>0</v>
      </c>
      <c r="Z3742" s="18">
        <v>0</v>
      </c>
      <c r="AA3742" s="18">
        <v>0</v>
      </c>
      <c r="AB3742" s="18">
        <v>0</v>
      </c>
    </row>
    <row r="3743" spans="1:28" ht="43" x14ac:dyDescent="0.35">
      <c r="A3743" s="15" t="s">
        <v>28</v>
      </c>
      <c r="B3743" s="15" t="s">
        <v>29</v>
      </c>
      <c r="C3743" s="16" t="s">
        <v>2471</v>
      </c>
      <c r="D3743" s="15" t="s">
        <v>2498</v>
      </c>
      <c r="E3743" s="16" t="s">
        <v>2499</v>
      </c>
      <c r="F3743" s="16" t="s">
        <v>254</v>
      </c>
      <c r="G3743" s="15" t="s">
        <v>34</v>
      </c>
      <c r="H3743" s="16" t="s">
        <v>103</v>
      </c>
      <c r="I3743" s="15" t="s">
        <v>50</v>
      </c>
      <c r="J3743" s="15"/>
      <c r="K3743" s="15" t="s">
        <v>50</v>
      </c>
      <c r="L3743" s="16"/>
      <c r="M3743" s="15"/>
      <c r="N3743" s="15"/>
      <c r="O3743" s="15"/>
      <c r="P3743" s="17">
        <v>231.38</v>
      </c>
      <c r="Q3743" s="16" t="s">
        <v>39</v>
      </c>
      <c r="R3743" s="16" t="s">
        <v>51</v>
      </c>
      <c r="S3743" s="18">
        <v>22</v>
      </c>
      <c r="T3743" s="18">
        <v>9234</v>
      </c>
      <c r="U3743" s="18">
        <v>22</v>
      </c>
      <c r="V3743" s="18">
        <v>9234</v>
      </c>
      <c r="W3743" s="18">
        <v>0</v>
      </c>
      <c r="X3743" s="18">
        <v>0</v>
      </c>
      <c r="Y3743" s="18">
        <v>0</v>
      </c>
      <c r="Z3743" s="18">
        <v>0</v>
      </c>
      <c r="AA3743" s="18">
        <v>0</v>
      </c>
      <c r="AB3743" s="18">
        <v>0</v>
      </c>
    </row>
    <row r="3744" spans="1:28" ht="22" x14ac:dyDescent="0.35">
      <c r="A3744" s="15" t="s">
        <v>28</v>
      </c>
      <c r="B3744" s="15" t="s">
        <v>29</v>
      </c>
      <c r="C3744" s="16" t="s">
        <v>2471</v>
      </c>
      <c r="D3744" s="15" t="s">
        <v>2501</v>
      </c>
      <c r="E3744" s="16" t="s">
        <v>2499</v>
      </c>
      <c r="F3744" s="16" t="s">
        <v>254</v>
      </c>
      <c r="G3744" s="15" t="s">
        <v>34</v>
      </c>
      <c r="H3744" s="16" t="s">
        <v>35</v>
      </c>
      <c r="I3744" s="15" t="s">
        <v>50</v>
      </c>
      <c r="J3744" s="15"/>
      <c r="K3744" s="15" t="s">
        <v>50</v>
      </c>
      <c r="L3744" s="16"/>
      <c r="M3744" s="19"/>
      <c r="N3744" s="15"/>
      <c r="O3744" s="15"/>
      <c r="P3744" s="17">
        <v>167.19</v>
      </c>
      <c r="Q3744" s="16" t="s">
        <v>39</v>
      </c>
      <c r="R3744" s="16" t="s">
        <v>51</v>
      </c>
      <c r="S3744" s="18">
        <v>11</v>
      </c>
      <c r="T3744" s="18">
        <v>20237</v>
      </c>
      <c r="U3744" s="18">
        <v>11</v>
      </c>
      <c r="V3744" s="18">
        <v>20237</v>
      </c>
      <c r="W3744" s="18">
        <v>0</v>
      </c>
      <c r="X3744" s="18">
        <v>0</v>
      </c>
      <c r="Y3744" s="18">
        <v>0</v>
      </c>
      <c r="Z3744" s="18">
        <v>0</v>
      </c>
      <c r="AA3744" s="18">
        <v>0</v>
      </c>
      <c r="AB3744" s="18">
        <v>0</v>
      </c>
    </row>
    <row r="3745" spans="1:28" ht="43" x14ac:dyDescent="0.35">
      <c r="A3745" s="15" t="s">
        <v>28</v>
      </c>
      <c r="B3745" s="15" t="s">
        <v>29</v>
      </c>
      <c r="C3745" s="16" t="s">
        <v>2471</v>
      </c>
      <c r="D3745" s="15" t="s">
        <v>2501</v>
      </c>
      <c r="E3745" s="16" t="s">
        <v>2499</v>
      </c>
      <c r="F3745" s="16" t="s">
        <v>254</v>
      </c>
      <c r="G3745" s="15" t="s">
        <v>34</v>
      </c>
      <c r="H3745" s="16" t="s">
        <v>81</v>
      </c>
      <c r="I3745" s="15">
        <v>5</v>
      </c>
      <c r="J3745" s="15" t="s">
        <v>2502</v>
      </c>
      <c r="K3745" s="15">
        <v>245605684</v>
      </c>
      <c r="L3745" s="16" t="s">
        <v>65</v>
      </c>
      <c r="M3745" s="15"/>
      <c r="N3745" s="15"/>
      <c r="O3745" s="15"/>
      <c r="P3745" s="17">
        <v>140.02000000000001</v>
      </c>
      <c r="Q3745" s="16" t="s">
        <v>39</v>
      </c>
      <c r="R3745" s="16" t="s">
        <v>40</v>
      </c>
      <c r="S3745" s="18">
        <v>10</v>
      </c>
      <c r="T3745" s="18">
        <v>19976</v>
      </c>
      <c r="U3745" s="18">
        <v>9</v>
      </c>
      <c r="V3745" s="18">
        <v>9137</v>
      </c>
      <c r="W3745" s="18">
        <v>1</v>
      </c>
      <c r="X3745" s="18">
        <v>10839</v>
      </c>
      <c r="Y3745" s="18">
        <v>0</v>
      </c>
      <c r="Z3745" s="18">
        <v>0</v>
      </c>
      <c r="AA3745" s="18">
        <v>0</v>
      </c>
      <c r="AB3745" s="18">
        <v>0</v>
      </c>
    </row>
    <row r="3746" spans="1:28" ht="22" x14ac:dyDescent="0.35">
      <c r="A3746" s="15" t="s">
        <v>28</v>
      </c>
      <c r="B3746" s="15" t="s">
        <v>29</v>
      </c>
      <c r="C3746" s="16" t="s">
        <v>2471</v>
      </c>
      <c r="D3746" s="15" t="s">
        <v>2503</v>
      </c>
      <c r="E3746" s="16" t="s">
        <v>1603</v>
      </c>
      <c r="F3746" s="16" t="s">
        <v>254</v>
      </c>
      <c r="G3746" s="15" t="s">
        <v>34</v>
      </c>
      <c r="H3746" s="16" t="s">
        <v>35</v>
      </c>
      <c r="I3746" s="15">
        <v>5</v>
      </c>
      <c r="J3746" s="15" t="s">
        <v>2504</v>
      </c>
      <c r="K3746" s="15">
        <v>245604976</v>
      </c>
      <c r="L3746" s="16" t="s">
        <v>37</v>
      </c>
      <c r="M3746" s="15" t="s">
        <v>427</v>
      </c>
      <c r="N3746" s="15"/>
      <c r="O3746" s="15"/>
      <c r="P3746" s="17">
        <v>167.19</v>
      </c>
      <c r="Q3746" s="16" t="s">
        <v>39</v>
      </c>
      <c r="R3746" s="16" t="s">
        <v>40</v>
      </c>
      <c r="S3746" s="18">
        <v>134</v>
      </c>
      <c r="T3746" s="18">
        <v>226752</v>
      </c>
      <c r="U3746" s="18">
        <v>114</v>
      </c>
      <c r="V3746" s="18">
        <v>220849</v>
      </c>
      <c r="W3746" s="18">
        <v>20</v>
      </c>
      <c r="X3746" s="18">
        <v>5903</v>
      </c>
      <c r="Y3746" s="18">
        <v>0</v>
      </c>
      <c r="Z3746" s="18">
        <v>0</v>
      </c>
      <c r="AA3746" s="18">
        <v>0</v>
      </c>
      <c r="AB3746" s="18">
        <v>0</v>
      </c>
    </row>
    <row r="3747" spans="1:28" ht="43" x14ac:dyDescent="0.35">
      <c r="A3747" s="15" t="s">
        <v>28</v>
      </c>
      <c r="B3747" s="15" t="s">
        <v>29</v>
      </c>
      <c r="C3747" s="16" t="s">
        <v>2471</v>
      </c>
      <c r="D3747" s="15" t="s">
        <v>2503</v>
      </c>
      <c r="E3747" s="16" t="s">
        <v>1603</v>
      </c>
      <c r="F3747" s="16" t="s">
        <v>254</v>
      </c>
      <c r="G3747" s="15" t="s">
        <v>34</v>
      </c>
      <c r="H3747" s="16" t="s">
        <v>81</v>
      </c>
      <c r="I3747" s="15" t="s">
        <v>50</v>
      </c>
      <c r="J3747" s="15"/>
      <c r="K3747" s="15" t="s">
        <v>50</v>
      </c>
      <c r="L3747" s="16"/>
      <c r="M3747" s="15"/>
      <c r="N3747" s="15"/>
      <c r="O3747" s="15"/>
      <c r="P3747" s="17">
        <v>140.02000000000001</v>
      </c>
      <c r="Q3747" s="16" t="s">
        <v>39</v>
      </c>
      <c r="R3747" s="16" t="s">
        <v>51</v>
      </c>
      <c r="S3747" s="18">
        <v>25</v>
      </c>
      <c r="T3747" s="18">
        <v>5700</v>
      </c>
      <c r="U3747" s="18">
        <v>25</v>
      </c>
      <c r="V3747" s="18">
        <v>5700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</row>
    <row r="3748" spans="1:28" ht="43" x14ac:dyDescent="0.35">
      <c r="A3748" s="15" t="s">
        <v>28</v>
      </c>
      <c r="B3748" s="15" t="s">
        <v>29</v>
      </c>
      <c r="C3748" s="16" t="s">
        <v>2471</v>
      </c>
      <c r="D3748" s="15" t="s">
        <v>2503</v>
      </c>
      <c r="E3748" s="16" t="s">
        <v>1603</v>
      </c>
      <c r="F3748" s="16" t="s">
        <v>254</v>
      </c>
      <c r="G3748" s="15" t="s">
        <v>34</v>
      </c>
      <c r="H3748" s="16" t="s">
        <v>103</v>
      </c>
      <c r="I3748" s="15">
        <v>5</v>
      </c>
      <c r="J3748" s="15" t="s">
        <v>2504</v>
      </c>
      <c r="K3748" s="15">
        <v>245604976</v>
      </c>
      <c r="L3748" s="16" t="s">
        <v>37</v>
      </c>
      <c r="M3748" s="19" t="s">
        <v>427</v>
      </c>
      <c r="N3748" s="15"/>
      <c r="O3748" s="15"/>
      <c r="P3748" s="17">
        <v>231.38</v>
      </c>
      <c r="Q3748" s="16" t="s">
        <v>39</v>
      </c>
      <c r="R3748" s="16" t="s">
        <v>40</v>
      </c>
      <c r="S3748" s="18">
        <v>25</v>
      </c>
      <c r="T3748" s="18">
        <v>5700</v>
      </c>
      <c r="U3748" s="18">
        <v>24</v>
      </c>
      <c r="V3748" s="18">
        <v>5588</v>
      </c>
      <c r="W3748" s="18">
        <v>1</v>
      </c>
      <c r="X3748" s="18">
        <v>112</v>
      </c>
      <c r="Y3748" s="18">
        <v>0</v>
      </c>
      <c r="Z3748" s="18">
        <v>0</v>
      </c>
      <c r="AA3748" s="18">
        <v>0</v>
      </c>
      <c r="AB3748" s="18">
        <v>0</v>
      </c>
    </row>
    <row r="3749" spans="1:28" ht="22" x14ac:dyDescent="0.35">
      <c r="A3749" s="15" t="s">
        <v>28</v>
      </c>
      <c r="B3749" s="15" t="s">
        <v>29</v>
      </c>
      <c r="C3749" s="16" t="s">
        <v>2471</v>
      </c>
      <c r="D3749" s="15" t="s">
        <v>2503</v>
      </c>
      <c r="E3749" s="16" t="s">
        <v>1603</v>
      </c>
      <c r="F3749" s="16" t="s">
        <v>254</v>
      </c>
      <c r="G3749" s="15" t="s">
        <v>34</v>
      </c>
      <c r="H3749" s="16" t="s">
        <v>52</v>
      </c>
      <c r="I3749" s="15" t="s">
        <v>50</v>
      </c>
      <c r="J3749" s="15"/>
      <c r="K3749" s="15" t="s">
        <v>50</v>
      </c>
      <c r="L3749" s="16"/>
      <c r="M3749" s="15"/>
      <c r="N3749" s="15"/>
      <c r="O3749" s="15"/>
      <c r="P3749" s="17">
        <v>49.48</v>
      </c>
      <c r="Q3749" s="16" t="s">
        <v>39</v>
      </c>
      <c r="R3749" s="16" t="s">
        <v>51</v>
      </c>
      <c r="S3749" s="18">
        <v>73</v>
      </c>
      <c r="T3749" s="18">
        <v>207190</v>
      </c>
      <c r="U3749" s="18">
        <v>73</v>
      </c>
      <c r="V3749" s="18">
        <v>207190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</row>
    <row r="3750" spans="1:28" ht="22" x14ac:dyDescent="0.35">
      <c r="A3750" s="15" t="s">
        <v>28</v>
      </c>
      <c r="B3750" s="15" t="s">
        <v>29</v>
      </c>
      <c r="C3750" s="16" t="s">
        <v>2471</v>
      </c>
      <c r="D3750" s="15" t="s">
        <v>2505</v>
      </c>
      <c r="E3750" s="16" t="s">
        <v>2422</v>
      </c>
      <c r="F3750" s="16" t="s">
        <v>254</v>
      </c>
      <c r="G3750" s="15" t="s">
        <v>34</v>
      </c>
      <c r="H3750" s="16" t="s">
        <v>35</v>
      </c>
      <c r="I3750" s="15">
        <v>5</v>
      </c>
      <c r="J3750" s="15" t="s">
        <v>2506</v>
      </c>
      <c r="K3750" s="15">
        <v>245604524</v>
      </c>
      <c r="L3750" s="16" t="s">
        <v>37</v>
      </c>
      <c r="M3750" s="19" t="s">
        <v>320</v>
      </c>
      <c r="N3750" s="15"/>
      <c r="O3750" s="15"/>
      <c r="P3750" s="17">
        <v>167.19</v>
      </c>
      <c r="Q3750" s="16" t="s">
        <v>39</v>
      </c>
      <c r="R3750" s="16" t="s">
        <v>40</v>
      </c>
      <c r="S3750" s="18">
        <v>222</v>
      </c>
      <c r="T3750" s="18">
        <v>120198</v>
      </c>
      <c r="U3750" s="18">
        <v>211</v>
      </c>
      <c r="V3750" s="18">
        <v>119937</v>
      </c>
      <c r="W3750" s="18">
        <v>11</v>
      </c>
      <c r="X3750" s="18">
        <v>261</v>
      </c>
      <c r="Y3750" s="18">
        <v>0</v>
      </c>
      <c r="Z3750" s="18">
        <v>0</v>
      </c>
      <c r="AA3750" s="18">
        <v>0</v>
      </c>
      <c r="AB3750" s="18">
        <v>0</v>
      </c>
    </row>
    <row r="3751" spans="1:28" ht="43" x14ac:dyDescent="0.35">
      <c r="A3751" s="15" t="s">
        <v>28</v>
      </c>
      <c r="B3751" s="15" t="s">
        <v>29</v>
      </c>
      <c r="C3751" s="16" t="s">
        <v>2471</v>
      </c>
      <c r="D3751" s="15" t="s">
        <v>2505</v>
      </c>
      <c r="E3751" s="16" t="s">
        <v>2422</v>
      </c>
      <c r="F3751" s="16" t="s">
        <v>254</v>
      </c>
      <c r="G3751" s="15" t="s">
        <v>34</v>
      </c>
      <c r="H3751" s="16" t="s">
        <v>81</v>
      </c>
      <c r="I3751" s="15">
        <v>5</v>
      </c>
      <c r="J3751" s="15" t="s">
        <v>2506</v>
      </c>
      <c r="K3751" s="15">
        <v>245604524</v>
      </c>
      <c r="L3751" s="16" t="s">
        <v>37</v>
      </c>
      <c r="M3751" s="15" t="s">
        <v>320</v>
      </c>
      <c r="N3751" s="15"/>
      <c r="O3751" s="15"/>
      <c r="P3751" s="17">
        <v>140.02000000000001</v>
      </c>
      <c r="Q3751" s="16" t="s">
        <v>39</v>
      </c>
      <c r="R3751" s="16" t="s">
        <v>40</v>
      </c>
      <c r="S3751" s="18">
        <v>194</v>
      </c>
      <c r="T3751" s="18">
        <v>118328</v>
      </c>
      <c r="U3751" s="18">
        <v>191</v>
      </c>
      <c r="V3751" s="18">
        <v>117864</v>
      </c>
      <c r="W3751" s="18">
        <v>3</v>
      </c>
      <c r="X3751" s="18">
        <v>464</v>
      </c>
      <c r="Y3751" s="18">
        <v>0</v>
      </c>
      <c r="Z3751" s="18">
        <v>0</v>
      </c>
      <c r="AA3751" s="18">
        <v>0</v>
      </c>
      <c r="AB3751" s="18">
        <v>0</v>
      </c>
    </row>
    <row r="3752" spans="1:28" ht="53.5" x14ac:dyDescent="0.35">
      <c r="A3752" s="15" t="s">
        <v>28</v>
      </c>
      <c r="B3752" s="15" t="s">
        <v>29</v>
      </c>
      <c r="C3752" s="16" t="s">
        <v>2471</v>
      </c>
      <c r="D3752" s="15" t="s">
        <v>2505</v>
      </c>
      <c r="E3752" s="16" t="s">
        <v>2422</v>
      </c>
      <c r="F3752" s="16" t="s">
        <v>254</v>
      </c>
      <c r="G3752" s="15" t="s">
        <v>53</v>
      </c>
      <c r="H3752" s="16" t="s">
        <v>55</v>
      </c>
      <c r="I3752" s="15">
        <v>5</v>
      </c>
      <c r="J3752" s="15" t="s">
        <v>2506</v>
      </c>
      <c r="K3752" s="15">
        <v>245604524</v>
      </c>
      <c r="L3752" s="16" t="s">
        <v>37</v>
      </c>
      <c r="M3752" s="19" t="s">
        <v>320</v>
      </c>
      <c r="N3752" s="15"/>
      <c r="O3752" s="15"/>
      <c r="P3752" s="17" t="s">
        <v>50</v>
      </c>
      <c r="Q3752" s="16" t="s">
        <v>39</v>
      </c>
      <c r="R3752" s="16" t="s">
        <v>40</v>
      </c>
      <c r="S3752" s="18">
        <v>194</v>
      </c>
      <c r="T3752" s="18">
        <v>118328</v>
      </c>
      <c r="U3752" s="18">
        <v>183</v>
      </c>
      <c r="V3752" s="18">
        <v>118067</v>
      </c>
      <c r="W3752" s="18">
        <v>11</v>
      </c>
      <c r="X3752" s="18">
        <v>261</v>
      </c>
      <c r="Y3752" s="18">
        <v>0</v>
      </c>
      <c r="Z3752" s="18">
        <v>0</v>
      </c>
      <c r="AA3752" s="18">
        <v>0</v>
      </c>
      <c r="AB3752" s="18">
        <v>0</v>
      </c>
    </row>
    <row r="3753" spans="1:28" ht="43" x14ac:dyDescent="0.35">
      <c r="A3753" s="15" t="s">
        <v>28</v>
      </c>
      <c r="B3753" s="15" t="s">
        <v>29</v>
      </c>
      <c r="C3753" s="16" t="s">
        <v>2471</v>
      </c>
      <c r="D3753" s="15" t="s">
        <v>2505</v>
      </c>
      <c r="E3753" s="16" t="s">
        <v>2422</v>
      </c>
      <c r="F3753" s="16" t="s">
        <v>254</v>
      </c>
      <c r="G3753" s="15" t="s">
        <v>53</v>
      </c>
      <c r="H3753" s="16" t="s">
        <v>2507</v>
      </c>
      <c r="I3753" s="15" t="s">
        <v>50</v>
      </c>
      <c r="J3753" s="15"/>
      <c r="K3753" s="15" t="s">
        <v>50</v>
      </c>
      <c r="L3753" s="16"/>
      <c r="M3753" s="15"/>
      <c r="N3753" s="15"/>
      <c r="O3753" s="15"/>
      <c r="P3753" s="17" t="s">
        <v>50</v>
      </c>
      <c r="Q3753" s="16" t="s">
        <v>39</v>
      </c>
      <c r="R3753" s="16" t="s">
        <v>51</v>
      </c>
      <c r="S3753" s="18">
        <v>5</v>
      </c>
      <c r="T3753" s="18">
        <v>743</v>
      </c>
      <c r="U3753" s="18">
        <v>5</v>
      </c>
      <c r="V3753" s="18">
        <v>743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</row>
    <row r="3754" spans="1:28" ht="22" x14ac:dyDescent="0.35">
      <c r="A3754" s="15" t="s">
        <v>28</v>
      </c>
      <c r="B3754" s="15" t="s">
        <v>29</v>
      </c>
      <c r="C3754" s="16" t="s">
        <v>2471</v>
      </c>
      <c r="D3754" s="15" t="s">
        <v>2505</v>
      </c>
      <c r="E3754" s="16" t="s">
        <v>2422</v>
      </c>
      <c r="F3754" s="16" t="s">
        <v>254</v>
      </c>
      <c r="G3754" s="15" t="s">
        <v>53</v>
      </c>
      <c r="H3754" s="16" t="s">
        <v>2508</v>
      </c>
      <c r="I3754" s="15">
        <v>5</v>
      </c>
      <c r="J3754" s="15" t="s">
        <v>2506</v>
      </c>
      <c r="K3754" s="15">
        <v>245604524</v>
      </c>
      <c r="L3754" s="16" t="s">
        <v>37</v>
      </c>
      <c r="M3754" s="15" t="s">
        <v>320</v>
      </c>
      <c r="N3754" s="15"/>
      <c r="O3754" s="15"/>
      <c r="P3754" s="17" t="s">
        <v>50</v>
      </c>
      <c r="Q3754" s="16" t="s">
        <v>39</v>
      </c>
      <c r="R3754" s="16" t="s">
        <v>40</v>
      </c>
      <c r="S3754" s="18">
        <v>153</v>
      </c>
      <c r="T3754" s="18">
        <v>115486</v>
      </c>
      <c r="U3754" s="18">
        <v>139</v>
      </c>
      <c r="V3754" s="18">
        <v>113663</v>
      </c>
      <c r="W3754" s="18">
        <v>14</v>
      </c>
      <c r="X3754" s="18">
        <v>1823</v>
      </c>
      <c r="Y3754" s="18">
        <v>0</v>
      </c>
      <c r="Z3754" s="18">
        <v>0</v>
      </c>
      <c r="AA3754" s="18">
        <v>0</v>
      </c>
      <c r="AB3754" s="18">
        <v>0</v>
      </c>
    </row>
    <row r="3755" spans="1:28" ht="22" x14ac:dyDescent="0.35">
      <c r="A3755" s="15" t="s">
        <v>28</v>
      </c>
      <c r="B3755" s="15" t="s">
        <v>29</v>
      </c>
      <c r="C3755" s="16" t="s">
        <v>2471</v>
      </c>
      <c r="D3755" s="15" t="s">
        <v>2509</v>
      </c>
      <c r="E3755" s="16" t="s">
        <v>2422</v>
      </c>
      <c r="F3755" s="16" t="s">
        <v>254</v>
      </c>
      <c r="G3755" s="15" t="s">
        <v>34</v>
      </c>
      <c r="H3755" s="16" t="s">
        <v>35</v>
      </c>
      <c r="I3755" s="15">
        <v>5</v>
      </c>
      <c r="J3755" s="15" t="s">
        <v>2510</v>
      </c>
      <c r="K3755" s="15">
        <v>245603840</v>
      </c>
      <c r="L3755" s="16" t="s">
        <v>37</v>
      </c>
      <c r="M3755" s="15" t="s">
        <v>165</v>
      </c>
      <c r="N3755" s="15"/>
      <c r="O3755" s="15"/>
      <c r="P3755" s="17">
        <v>167.19</v>
      </c>
      <c r="Q3755" s="16" t="s">
        <v>39</v>
      </c>
      <c r="R3755" s="16" t="s">
        <v>40</v>
      </c>
      <c r="S3755" s="18">
        <v>82</v>
      </c>
      <c r="T3755" s="18">
        <v>114708</v>
      </c>
      <c r="U3755" s="18">
        <v>79</v>
      </c>
      <c r="V3755" s="18">
        <v>114564</v>
      </c>
      <c r="W3755" s="18">
        <v>3</v>
      </c>
      <c r="X3755" s="18">
        <v>144</v>
      </c>
      <c r="Y3755" s="18">
        <v>0</v>
      </c>
      <c r="Z3755" s="18">
        <v>0</v>
      </c>
      <c r="AA3755" s="18">
        <v>0</v>
      </c>
      <c r="AB3755" s="18">
        <v>0</v>
      </c>
    </row>
    <row r="3756" spans="1:28" ht="43" x14ac:dyDescent="0.35">
      <c r="A3756" s="15" t="s">
        <v>28</v>
      </c>
      <c r="B3756" s="15" t="s">
        <v>29</v>
      </c>
      <c r="C3756" s="16" t="s">
        <v>2471</v>
      </c>
      <c r="D3756" s="15" t="s">
        <v>2509</v>
      </c>
      <c r="E3756" s="16" t="s">
        <v>2422</v>
      </c>
      <c r="F3756" s="16" t="s">
        <v>254</v>
      </c>
      <c r="G3756" s="15" t="s">
        <v>34</v>
      </c>
      <c r="H3756" s="16" t="s">
        <v>81</v>
      </c>
      <c r="I3756" s="15" t="s">
        <v>50</v>
      </c>
      <c r="J3756" s="15"/>
      <c r="K3756" s="15" t="s">
        <v>50</v>
      </c>
      <c r="L3756" s="16"/>
      <c r="M3756" s="19"/>
      <c r="N3756" s="15"/>
      <c r="O3756" s="15"/>
      <c r="P3756" s="17">
        <v>140.02000000000001</v>
      </c>
      <c r="Q3756" s="16" t="s">
        <v>39</v>
      </c>
      <c r="R3756" s="16" t="s">
        <v>51</v>
      </c>
      <c r="S3756" s="18">
        <v>77</v>
      </c>
      <c r="T3756" s="18">
        <v>113662</v>
      </c>
      <c r="U3756" s="18">
        <v>77</v>
      </c>
      <c r="V3756" s="18">
        <v>113662</v>
      </c>
      <c r="W3756" s="18">
        <v>0</v>
      </c>
      <c r="X3756" s="18">
        <v>0</v>
      </c>
      <c r="Y3756" s="18">
        <v>0</v>
      </c>
      <c r="Z3756" s="18">
        <v>0</v>
      </c>
      <c r="AA3756" s="18">
        <v>0</v>
      </c>
      <c r="AB3756" s="18">
        <v>0</v>
      </c>
    </row>
    <row r="3757" spans="1:28" ht="53.5" x14ac:dyDescent="0.35">
      <c r="A3757" s="15" t="s">
        <v>28</v>
      </c>
      <c r="B3757" s="15" t="s">
        <v>29</v>
      </c>
      <c r="C3757" s="16" t="s">
        <v>2471</v>
      </c>
      <c r="D3757" s="15" t="s">
        <v>2509</v>
      </c>
      <c r="E3757" s="16" t="s">
        <v>2422</v>
      </c>
      <c r="F3757" s="16" t="s">
        <v>254</v>
      </c>
      <c r="G3757" s="15" t="s">
        <v>53</v>
      </c>
      <c r="H3757" s="16" t="s">
        <v>55</v>
      </c>
      <c r="I3757" s="15">
        <v>5</v>
      </c>
      <c r="J3757" s="15" t="s">
        <v>2510</v>
      </c>
      <c r="K3757" s="15">
        <v>245603840</v>
      </c>
      <c r="L3757" s="16" t="s">
        <v>37</v>
      </c>
      <c r="M3757" s="15" t="s">
        <v>165</v>
      </c>
      <c r="N3757" s="15"/>
      <c r="O3757" s="15"/>
      <c r="P3757" s="17" t="s">
        <v>50</v>
      </c>
      <c r="Q3757" s="16" t="s">
        <v>39</v>
      </c>
      <c r="R3757" s="16" t="s">
        <v>40</v>
      </c>
      <c r="S3757" s="18">
        <v>69</v>
      </c>
      <c r="T3757" s="18">
        <v>110172</v>
      </c>
      <c r="U3757" s="18">
        <v>66</v>
      </c>
      <c r="V3757" s="18">
        <v>110028</v>
      </c>
      <c r="W3757" s="18">
        <v>3</v>
      </c>
      <c r="X3757" s="18">
        <v>144</v>
      </c>
      <c r="Y3757" s="18">
        <v>0</v>
      </c>
      <c r="Z3757" s="18">
        <v>0</v>
      </c>
      <c r="AA3757" s="18">
        <v>0</v>
      </c>
      <c r="AB3757" s="18">
        <v>0</v>
      </c>
    </row>
    <row r="3758" spans="1:28" ht="22" x14ac:dyDescent="0.35">
      <c r="A3758" s="15" t="s">
        <v>28</v>
      </c>
      <c r="B3758" s="15" t="s">
        <v>29</v>
      </c>
      <c r="C3758" s="16" t="s">
        <v>2471</v>
      </c>
      <c r="D3758" s="15" t="s">
        <v>2509</v>
      </c>
      <c r="E3758" s="16" t="s">
        <v>2422</v>
      </c>
      <c r="F3758" s="16" t="s">
        <v>254</v>
      </c>
      <c r="G3758" s="15" t="s">
        <v>53</v>
      </c>
      <c r="H3758" s="16" t="s">
        <v>2508</v>
      </c>
      <c r="I3758" s="15">
        <v>5</v>
      </c>
      <c r="J3758" s="15" t="s">
        <v>2510</v>
      </c>
      <c r="K3758" s="15">
        <v>245603840</v>
      </c>
      <c r="L3758" s="16" t="s">
        <v>37</v>
      </c>
      <c r="M3758" s="15" t="s">
        <v>165</v>
      </c>
      <c r="N3758" s="15"/>
      <c r="O3758" s="15"/>
      <c r="P3758" s="17" t="s">
        <v>50</v>
      </c>
      <c r="Q3758" s="16" t="s">
        <v>39</v>
      </c>
      <c r="R3758" s="16" t="s">
        <v>40</v>
      </c>
      <c r="S3758" s="18">
        <v>74</v>
      </c>
      <c r="T3758" s="18">
        <v>109967</v>
      </c>
      <c r="U3758" s="18">
        <v>69</v>
      </c>
      <c r="V3758" s="18">
        <v>109294</v>
      </c>
      <c r="W3758" s="18">
        <v>5</v>
      </c>
      <c r="X3758" s="18">
        <v>673</v>
      </c>
      <c r="Y3758" s="18">
        <v>0</v>
      </c>
      <c r="Z3758" s="18">
        <v>0</v>
      </c>
      <c r="AA3758" s="18">
        <v>0</v>
      </c>
      <c r="AB3758" s="18">
        <v>0</v>
      </c>
    </row>
    <row r="3759" spans="1:28" ht="22" x14ac:dyDescent="0.35">
      <c r="A3759" s="15" t="s">
        <v>28</v>
      </c>
      <c r="B3759" s="15" t="s">
        <v>29</v>
      </c>
      <c r="C3759" s="16" t="s">
        <v>2471</v>
      </c>
      <c r="D3759" s="15" t="s">
        <v>2509</v>
      </c>
      <c r="E3759" s="16" t="s">
        <v>2422</v>
      </c>
      <c r="F3759" s="16" t="s">
        <v>254</v>
      </c>
      <c r="G3759" s="15" t="s">
        <v>53</v>
      </c>
      <c r="H3759" s="16" t="s">
        <v>1411</v>
      </c>
      <c r="I3759" s="15" t="s">
        <v>50</v>
      </c>
      <c r="J3759" s="15"/>
      <c r="K3759" s="15" t="s">
        <v>50</v>
      </c>
      <c r="L3759" s="16"/>
      <c r="M3759" s="19"/>
      <c r="N3759" s="15"/>
      <c r="O3759" s="15"/>
      <c r="P3759" s="17" t="s">
        <v>50</v>
      </c>
      <c r="Q3759" s="16" t="s">
        <v>39</v>
      </c>
      <c r="R3759" s="16" t="s">
        <v>51</v>
      </c>
      <c r="S3759" s="18">
        <v>3</v>
      </c>
      <c r="T3759" s="18">
        <v>3695</v>
      </c>
      <c r="U3759" s="18">
        <v>3</v>
      </c>
      <c r="V3759" s="18">
        <v>3695</v>
      </c>
      <c r="W3759" s="18">
        <v>0</v>
      </c>
      <c r="X3759" s="18">
        <v>0</v>
      </c>
      <c r="Y3759" s="18">
        <v>0</v>
      </c>
      <c r="Z3759" s="18">
        <v>0</v>
      </c>
      <c r="AA3759" s="18">
        <v>0</v>
      </c>
      <c r="AB3759" s="18">
        <v>0</v>
      </c>
    </row>
    <row r="3760" spans="1:28" ht="22" x14ac:dyDescent="0.35">
      <c r="A3760" s="15" t="s">
        <v>28</v>
      </c>
      <c r="B3760" s="15" t="s">
        <v>29</v>
      </c>
      <c r="C3760" s="16" t="s">
        <v>2471</v>
      </c>
      <c r="D3760" s="15" t="s">
        <v>2511</v>
      </c>
      <c r="E3760" s="16" t="s">
        <v>2422</v>
      </c>
      <c r="F3760" s="16" t="s">
        <v>254</v>
      </c>
      <c r="G3760" s="15" t="s">
        <v>34</v>
      </c>
      <c r="H3760" s="16" t="s">
        <v>35</v>
      </c>
      <c r="I3760" s="15">
        <v>5</v>
      </c>
      <c r="J3760" s="15" t="s">
        <v>2512</v>
      </c>
      <c r="K3760" s="15">
        <v>245604616</v>
      </c>
      <c r="L3760" s="16" t="s">
        <v>37</v>
      </c>
      <c r="M3760" s="15" t="s">
        <v>320</v>
      </c>
      <c r="N3760" s="15"/>
      <c r="O3760" s="15"/>
      <c r="P3760" s="17">
        <v>167.19</v>
      </c>
      <c r="Q3760" s="16" t="s">
        <v>39</v>
      </c>
      <c r="R3760" s="16" t="s">
        <v>40</v>
      </c>
      <c r="S3760" s="18">
        <v>166</v>
      </c>
      <c r="T3760" s="18">
        <v>141765</v>
      </c>
      <c r="U3760" s="18">
        <v>158</v>
      </c>
      <c r="V3760" s="18">
        <v>141620</v>
      </c>
      <c r="W3760" s="18">
        <v>8</v>
      </c>
      <c r="X3760" s="18">
        <v>145</v>
      </c>
      <c r="Y3760" s="18">
        <v>0</v>
      </c>
      <c r="Z3760" s="18">
        <v>0</v>
      </c>
      <c r="AA3760" s="18">
        <v>0</v>
      </c>
      <c r="AB3760" s="18">
        <v>0</v>
      </c>
    </row>
    <row r="3761" spans="1:28" ht="43" x14ac:dyDescent="0.35">
      <c r="A3761" s="15" t="s">
        <v>28</v>
      </c>
      <c r="B3761" s="15" t="s">
        <v>29</v>
      </c>
      <c r="C3761" s="16" t="s">
        <v>2471</v>
      </c>
      <c r="D3761" s="15" t="s">
        <v>2511</v>
      </c>
      <c r="E3761" s="16" t="s">
        <v>2422</v>
      </c>
      <c r="F3761" s="16" t="s">
        <v>254</v>
      </c>
      <c r="G3761" s="15" t="s">
        <v>34</v>
      </c>
      <c r="H3761" s="16" t="s">
        <v>81</v>
      </c>
      <c r="I3761" s="15">
        <v>5</v>
      </c>
      <c r="J3761" s="15" t="s">
        <v>2512</v>
      </c>
      <c r="K3761" s="15">
        <v>245604616</v>
      </c>
      <c r="L3761" s="16" t="s">
        <v>37</v>
      </c>
      <c r="M3761" s="15" t="s">
        <v>320</v>
      </c>
      <c r="N3761" s="15"/>
      <c r="O3761" s="15"/>
      <c r="P3761" s="17">
        <v>140.02000000000001</v>
      </c>
      <c r="Q3761" s="16" t="s">
        <v>39</v>
      </c>
      <c r="R3761" s="16" t="s">
        <v>40</v>
      </c>
      <c r="S3761" s="18">
        <v>139</v>
      </c>
      <c r="T3761" s="18">
        <v>118925</v>
      </c>
      <c r="U3761" s="18">
        <v>138</v>
      </c>
      <c r="V3761" s="18">
        <v>118924</v>
      </c>
      <c r="W3761" s="18">
        <v>1</v>
      </c>
      <c r="X3761" s="18">
        <v>1</v>
      </c>
      <c r="Y3761" s="18">
        <v>0</v>
      </c>
      <c r="Z3761" s="18">
        <v>0</v>
      </c>
      <c r="AA3761" s="18">
        <v>0</v>
      </c>
      <c r="AB3761" s="18">
        <v>0</v>
      </c>
    </row>
    <row r="3762" spans="1:28" ht="53.5" x14ac:dyDescent="0.35">
      <c r="A3762" s="15" t="s">
        <v>28</v>
      </c>
      <c r="B3762" s="15" t="s">
        <v>29</v>
      </c>
      <c r="C3762" s="16" t="s">
        <v>2471</v>
      </c>
      <c r="D3762" s="15" t="s">
        <v>2511</v>
      </c>
      <c r="E3762" s="16" t="s">
        <v>2422</v>
      </c>
      <c r="F3762" s="16" t="s">
        <v>254</v>
      </c>
      <c r="G3762" s="15" t="s">
        <v>53</v>
      </c>
      <c r="H3762" s="16" t="s">
        <v>55</v>
      </c>
      <c r="I3762" s="15">
        <v>5</v>
      </c>
      <c r="J3762" s="15" t="s">
        <v>2512</v>
      </c>
      <c r="K3762" s="15">
        <v>245604616</v>
      </c>
      <c r="L3762" s="16" t="s">
        <v>37</v>
      </c>
      <c r="M3762" s="19" t="s">
        <v>320</v>
      </c>
      <c r="N3762" s="15"/>
      <c r="O3762" s="15"/>
      <c r="P3762" s="17" t="s">
        <v>50</v>
      </c>
      <c r="Q3762" s="16" t="s">
        <v>39</v>
      </c>
      <c r="R3762" s="16" t="s">
        <v>40</v>
      </c>
      <c r="S3762" s="18">
        <v>149</v>
      </c>
      <c r="T3762" s="18">
        <v>140444</v>
      </c>
      <c r="U3762" s="18">
        <v>141</v>
      </c>
      <c r="V3762" s="18">
        <v>140299</v>
      </c>
      <c r="W3762" s="18">
        <v>8</v>
      </c>
      <c r="X3762" s="18">
        <v>145</v>
      </c>
      <c r="Y3762" s="18">
        <v>0</v>
      </c>
      <c r="Z3762" s="18">
        <v>0</v>
      </c>
      <c r="AA3762" s="18">
        <v>0</v>
      </c>
      <c r="AB3762" s="18">
        <v>0</v>
      </c>
    </row>
    <row r="3763" spans="1:28" ht="22" x14ac:dyDescent="0.35">
      <c r="A3763" s="15" t="s">
        <v>28</v>
      </c>
      <c r="B3763" s="15" t="s">
        <v>29</v>
      </c>
      <c r="C3763" s="16" t="s">
        <v>2471</v>
      </c>
      <c r="D3763" s="15" t="s">
        <v>2511</v>
      </c>
      <c r="E3763" s="16" t="s">
        <v>2422</v>
      </c>
      <c r="F3763" s="16" t="s">
        <v>254</v>
      </c>
      <c r="G3763" s="15" t="s">
        <v>53</v>
      </c>
      <c r="H3763" s="16" t="s">
        <v>2508</v>
      </c>
      <c r="I3763" s="15">
        <v>5</v>
      </c>
      <c r="J3763" s="15" t="s">
        <v>2512</v>
      </c>
      <c r="K3763" s="15">
        <v>245604616</v>
      </c>
      <c r="L3763" s="16" t="s">
        <v>37</v>
      </c>
      <c r="M3763" s="15" t="s">
        <v>320</v>
      </c>
      <c r="N3763" s="15"/>
      <c r="O3763" s="15"/>
      <c r="P3763" s="17" t="s">
        <v>50</v>
      </c>
      <c r="Q3763" s="16" t="s">
        <v>39</v>
      </c>
      <c r="R3763" s="16" t="s">
        <v>40</v>
      </c>
      <c r="S3763" s="18">
        <v>94</v>
      </c>
      <c r="T3763" s="18">
        <v>116800</v>
      </c>
      <c r="U3763" s="18">
        <v>85</v>
      </c>
      <c r="V3763" s="18">
        <v>116651</v>
      </c>
      <c r="W3763" s="18">
        <v>9</v>
      </c>
      <c r="X3763" s="18">
        <v>149</v>
      </c>
      <c r="Y3763" s="18">
        <v>0</v>
      </c>
      <c r="Z3763" s="18">
        <v>0</v>
      </c>
      <c r="AA3763" s="18">
        <v>0</v>
      </c>
      <c r="AB3763" s="18">
        <v>0</v>
      </c>
    </row>
    <row r="3764" spans="1:28" ht="22" x14ac:dyDescent="0.35">
      <c r="A3764" s="15" t="s">
        <v>28</v>
      </c>
      <c r="B3764" s="15" t="s">
        <v>29</v>
      </c>
      <c r="C3764" s="16" t="s">
        <v>2471</v>
      </c>
      <c r="D3764" s="15" t="s">
        <v>2513</v>
      </c>
      <c r="E3764" s="16" t="s">
        <v>2422</v>
      </c>
      <c r="F3764" s="16" t="s">
        <v>254</v>
      </c>
      <c r="G3764" s="15" t="s">
        <v>34</v>
      </c>
      <c r="H3764" s="16" t="s">
        <v>35</v>
      </c>
      <c r="I3764" s="15">
        <v>5</v>
      </c>
      <c r="J3764" s="15" t="s">
        <v>2514</v>
      </c>
      <c r="K3764" s="15">
        <v>245605315</v>
      </c>
      <c r="L3764" s="16" t="s">
        <v>37</v>
      </c>
      <c r="M3764" s="15" t="s">
        <v>87</v>
      </c>
      <c r="N3764" s="15"/>
      <c r="O3764" s="15"/>
      <c r="P3764" s="17">
        <v>167.19</v>
      </c>
      <c r="Q3764" s="16" t="s">
        <v>39</v>
      </c>
      <c r="R3764" s="16" t="s">
        <v>40</v>
      </c>
      <c r="S3764" s="18">
        <v>177</v>
      </c>
      <c r="T3764" s="18">
        <v>171751</v>
      </c>
      <c r="U3764" s="18">
        <v>160</v>
      </c>
      <c r="V3764" s="18">
        <v>170763</v>
      </c>
      <c r="W3764" s="18">
        <v>17</v>
      </c>
      <c r="X3764" s="18">
        <v>988</v>
      </c>
      <c r="Y3764" s="18">
        <v>0</v>
      </c>
      <c r="Z3764" s="18">
        <v>0</v>
      </c>
      <c r="AA3764" s="18">
        <v>0</v>
      </c>
      <c r="AB3764" s="18">
        <v>0</v>
      </c>
    </row>
    <row r="3765" spans="1:28" ht="43" x14ac:dyDescent="0.35">
      <c r="A3765" s="15" t="s">
        <v>28</v>
      </c>
      <c r="B3765" s="15" t="s">
        <v>29</v>
      </c>
      <c r="C3765" s="16" t="s">
        <v>2471</v>
      </c>
      <c r="D3765" s="15" t="s">
        <v>2513</v>
      </c>
      <c r="E3765" s="16" t="s">
        <v>2422</v>
      </c>
      <c r="F3765" s="16" t="s">
        <v>254</v>
      </c>
      <c r="G3765" s="15" t="s">
        <v>34</v>
      </c>
      <c r="H3765" s="16" t="s">
        <v>81</v>
      </c>
      <c r="I3765" s="15" t="s">
        <v>50</v>
      </c>
      <c r="J3765" s="15"/>
      <c r="K3765" s="15" t="s">
        <v>50</v>
      </c>
      <c r="L3765" s="16"/>
      <c r="M3765" s="15"/>
      <c r="N3765" s="15"/>
      <c r="O3765" s="15"/>
      <c r="P3765" s="17">
        <v>140.02000000000001</v>
      </c>
      <c r="Q3765" s="16" t="s">
        <v>39</v>
      </c>
      <c r="R3765" s="16" t="s">
        <v>51</v>
      </c>
      <c r="S3765" s="18">
        <v>149</v>
      </c>
      <c r="T3765" s="18">
        <v>168805</v>
      </c>
      <c r="U3765" s="18">
        <v>149</v>
      </c>
      <c r="V3765" s="18">
        <v>168805</v>
      </c>
      <c r="W3765" s="18">
        <v>0</v>
      </c>
      <c r="X3765" s="18">
        <v>0</v>
      </c>
      <c r="Y3765" s="18">
        <v>0</v>
      </c>
      <c r="Z3765" s="18">
        <v>0</v>
      </c>
      <c r="AA3765" s="18">
        <v>0</v>
      </c>
      <c r="AB3765" s="18">
        <v>0</v>
      </c>
    </row>
    <row r="3766" spans="1:28" ht="43" x14ac:dyDescent="0.35">
      <c r="A3766" s="15" t="s">
        <v>28</v>
      </c>
      <c r="B3766" s="15" t="s">
        <v>29</v>
      </c>
      <c r="C3766" s="16" t="s">
        <v>2471</v>
      </c>
      <c r="D3766" s="15" t="s">
        <v>2513</v>
      </c>
      <c r="E3766" s="16" t="s">
        <v>2422</v>
      </c>
      <c r="F3766" s="16" t="s">
        <v>254</v>
      </c>
      <c r="G3766" s="15" t="s">
        <v>34</v>
      </c>
      <c r="H3766" s="16" t="s">
        <v>103</v>
      </c>
      <c r="I3766" s="15" t="s">
        <v>50</v>
      </c>
      <c r="J3766" s="15"/>
      <c r="K3766" s="15" t="s">
        <v>50</v>
      </c>
      <c r="L3766" s="16"/>
      <c r="M3766" s="15"/>
      <c r="N3766" s="15"/>
      <c r="O3766" s="15"/>
      <c r="P3766" s="17">
        <v>231.38</v>
      </c>
      <c r="Q3766" s="16" t="s">
        <v>39</v>
      </c>
      <c r="R3766" s="16" t="s">
        <v>51</v>
      </c>
      <c r="S3766" s="18">
        <v>6</v>
      </c>
      <c r="T3766" s="18">
        <v>7391</v>
      </c>
      <c r="U3766" s="18">
        <v>6</v>
      </c>
      <c r="V3766" s="18">
        <v>7391</v>
      </c>
      <c r="W3766" s="18">
        <v>0</v>
      </c>
      <c r="X3766" s="18">
        <v>0</v>
      </c>
      <c r="Y3766" s="18">
        <v>0</v>
      </c>
      <c r="Z3766" s="18">
        <v>0</v>
      </c>
      <c r="AA3766" s="18">
        <v>0</v>
      </c>
      <c r="AB3766" s="18">
        <v>0</v>
      </c>
    </row>
    <row r="3767" spans="1:28" ht="53.5" x14ac:dyDescent="0.35">
      <c r="A3767" s="15" t="s">
        <v>28</v>
      </c>
      <c r="B3767" s="15" t="s">
        <v>29</v>
      </c>
      <c r="C3767" s="16" t="s">
        <v>2471</v>
      </c>
      <c r="D3767" s="15" t="s">
        <v>2513</v>
      </c>
      <c r="E3767" s="16" t="s">
        <v>2422</v>
      </c>
      <c r="F3767" s="16" t="s">
        <v>254</v>
      </c>
      <c r="G3767" s="15" t="s">
        <v>53</v>
      </c>
      <c r="H3767" s="16" t="s">
        <v>55</v>
      </c>
      <c r="I3767" s="15">
        <v>5</v>
      </c>
      <c r="J3767" s="15" t="s">
        <v>2514</v>
      </c>
      <c r="K3767" s="15">
        <v>245605315</v>
      </c>
      <c r="L3767" s="16" t="s">
        <v>37</v>
      </c>
      <c r="M3767" s="15" t="s">
        <v>87</v>
      </c>
      <c r="N3767" s="15"/>
      <c r="O3767" s="15"/>
      <c r="P3767" s="17" t="s">
        <v>50</v>
      </c>
      <c r="Q3767" s="16" t="s">
        <v>39</v>
      </c>
      <c r="R3767" s="16" t="s">
        <v>40</v>
      </c>
      <c r="S3767" s="18">
        <v>118</v>
      </c>
      <c r="T3767" s="18">
        <v>120397</v>
      </c>
      <c r="U3767" s="18">
        <v>108</v>
      </c>
      <c r="V3767" s="18">
        <v>120012</v>
      </c>
      <c r="W3767" s="18">
        <v>10</v>
      </c>
      <c r="X3767" s="18">
        <v>385</v>
      </c>
      <c r="Y3767" s="18">
        <v>0</v>
      </c>
      <c r="Z3767" s="18">
        <v>0</v>
      </c>
      <c r="AA3767" s="18">
        <v>0</v>
      </c>
      <c r="AB3767" s="18">
        <v>0</v>
      </c>
    </row>
    <row r="3768" spans="1:28" ht="22" x14ac:dyDescent="0.35">
      <c r="A3768" s="15" t="s">
        <v>28</v>
      </c>
      <c r="B3768" s="15" t="s">
        <v>29</v>
      </c>
      <c r="C3768" s="16" t="s">
        <v>2471</v>
      </c>
      <c r="D3768" s="15" t="s">
        <v>2513</v>
      </c>
      <c r="E3768" s="16" t="s">
        <v>2422</v>
      </c>
      <c r="F3768" s="16" t="s">
        <v>254</v>
      </c>
      <c r="G3768" s="15" t="s">
        <v>53</v>
      </c>
      <c r="H3768" s="16" t="s">
        <v>2508</v>
      </c>
      <c r="I3768" s="15">
        <v>5</v>
      </c>
      <c r="J3768" s="15" t="s">
        <v>2514</v>
      </c>
      <c r="K3768" s="15">
        <v>245605315</v>
      </c>
      <c r="L3768" s="16" t="s">
        <v>37</v>
      </c>
      <c r="M3768" s="19" t="s">
        <v>87</v>
      </c>
      <c r="N3768" s="15"/>
      <c r="O3768" s="15"/>
      <c r="P3768" s="17" t="s">
        <v>50</v>
      </c>
      <c r="Q3768" s="16" t="s">
        <v>39</v>
      </c>
      <c r="R3768" s="16" t="s">
        <v>40</v>
      </c>
      <c r="S3768" s="18">
        <v>143</v>
      </c>
      <c r="T3768" s="18">
        <v>161414</v>
      </c>
      <c r="U3768" s="18">
        <v>127</v>
      </c>
      <c r="V3768" s="18">
        <v>156813</v>
      </c>
      <c r="W3768" s="18">
        <v>16</v>
      </c>
      <c r="X3768" s="18">
        <v>4601</v>
      </c>
      <c r="Y3768" s="18">
        <v>0</v>
      </c>
      <c r="Z3768" s="18">
        <v>0</v>
      </c>
      <c r="AA3768" s="18">
        <v>0</v>
      </c>
      <c r="AB3768" s="18">
        <v>0</v>
      </c>
    </row>
    <row r="3769" spans="1:28" ht="22" x14ac:dyDescent="0.35">
      <c r="A3769" s="15" t="s">
        <v>28</v>
      </c>
      <c r="B3769" s="15" t="s">
        <v>29</v>
      </c>
      <c r="C3769" s="16" t="s">
        <v>2471</v>
      </c>
      <c r="D3769" s="15" t="s">
        <v>2513</v>
      </c>
      <c r="E3769" s="16" t="s">
        <v>2422</v>
      </c>
      <c r="F3769" s="16" t="s">
        <v>254</v>
      </c>
      <c r="G3769" s="15" t="s">
        <v>53</v>
      </c>
      <c r="H3769" s="16" t="s">
        <v>1411</v>
      </c>
      <c r="I3769" s="15" t="s">
        <v>50</v>
      </c>
      <c r="J3769" s="15"/>
      <c r="K3769" s="15" t="s">
        <v>50</v>
      </c>
      <c r="L3769" s="16"/>
      <c r="M3769" s="19"/>
      <c r="N3769" s="15"/>
      <c r="O3769" s="15"/>
      <c r="P3769" s="17" t="s">
        <v>50</v>
      </c>
      <c r="Q3769" s="16" t="s">
        <v>39</v>
      </c>
      <c r="R3769" s="16" t="s">
        <v>51</v>
      </c>
      <c r="S3769" s="18">
        <v>6</v>
      </c>
      <c r="T3769" s="18">
        <v>7391</v>
      </c>
      <c r="U3769" s="18">
        <v>6</v>
      </c>
      <c r="V3769" s="18">
        <v>7391</v>
      </c>
      <c r="W3769" s="18">
        <v>0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</row>
    <row r="3770" spans="1:28" ht="22" x14ac:dyDescent="0.35">
      <c r="A3770" s="15" t="s">
        <v>28</v>
      </c>
      <c r="B3770" s="15" t="s">
        <v>29</v>
      </c>
      <c r="C3770" s="16" t="s">
        <v>2471</v>
      </c>
      <c r="D3770" s="15" t="s">
        <v>2515</v>
      </c>
      <c r="E3770" s="16" t="s">
        <v>2415</v>
      </c>
      <c r="F3770" s="16" t="s">
        <v>254</v>
      </c>
      <c r="G3770" s="15" t="s">
        <v>34</v>
      </c>
      <c r="H3770" s="16" t="s">
        <v>35</v>
      </c>
      <c r="I3770" s="15">
        <v>5</v>
      </c>
      <c r="J3770" s="15" t="s">
        <v>2516</v>
      </c>
      <c r="K3770" s="15">
        <v>245604000</v>
      </c>
      <c r="L3770" s="16" t="s">
        <v>37</v>
      </c>
      <c r="M3770" s="15" t="s">
        <v>133</v>
      </c>
      <c r="N3770" s="15"/>
      <c r="O3770" s="15"/>
      <c r="P3770" s="17">
        <v>167.19</v>
      </c>
      <c r="Q3770" s="16" t="s">
        <v>39</v>
      </c>
      <c r="R3770" s="16" t="s">
        <v>40</v>
      </c>
      <c r="S3770" s="18">
        <v>61</v>
      </c>
      <c r="T3770" s="18">
        <v>24792</v>
      </c>
      <c r="U3770" s="18">
        <v>53</v>
      </c>
      <c r="V3770" s="18">
        <v>23953</v>
      </c>
      <c r="W3770" s="18">
        <v>8</v>
      </c>
      <c r="X3770" s="18">
        <v>839</v>
      </c>
      <c r="Y3770" s="18">
        <v>0</v>
      </c>
      <c r="Z3770" s="18">
        <v>0</v>
      </c>
      <c r="AA3770" s="18">
        <v>0</v>
      </c>
      <c r="AB3770" s="18">
        <v>0</v>
      </c>
    </row>
    <row r="3771" spans="1:28" ht="22" x14ac:dyDescent="0.35">
      <c r="A3771" s="15" t="s">
        <v>28</v>
      </c>
      <c r="B3771" s="15" t="s">
        <v>29</v>
      </c>
      <c r="C3771" s="16" t="s">
        <v>2471</v>
      </c>
      <c r="D3771" s="15" t="s">
        <v>2517</v>
      </c>
      <c r="E3771" s="16" t="s">
        <v>2486</v>
      </c>
      <c r="F3771" s="16" t="s">
        <v>254</v>
      </c>
      <c r="G3771" s="15" t="s">
        <v>34</v>
      </c>
      <c r="H3771" s="16" t="s">
        <v>35</v>
      </c>
      <c r="I3771" s="15">
        <v>5</v>
      </c>
      <c r="J3771" s="15" t="s">
        <v>2518</v>
      </c>
      <c r="K3771" s="15">
        <v>245605355</v>
      </c>
      <c r="L3771" s="16" t="s">
        <v>37</v>
      </c>
      <c r="M3771" s="15" t="s">
        <v>84</v>
      </c>
      <c r="N3771" s="15"/>
      <c r="O3771" s="15"/>
      <c r="P3771" s="17">
        <v>167.19</v>
      </c>
      <c r="Q3771" s="16" t="s">
        <v>39</v>
      </c>
      <c r="R3771" s="16" t="s">
        <v>40</v>
      </c>
      <c r="S3771" s="18">
        <v>149</v>
      </c>
      <c r="T3771" s="18">
        <v>412653</v>
      </c>
      <c r="U3771" s="18">
        <v>146</v>
      </c>
      <c r="V3771" s="18">
        <v>411875</v>
      </c>
      <c r="W3771" s="18">
        <v>3</v>
      </c>
      <c r="X3771" s="18">
        <v>778</v>
      </c>
      <c r="Y3771" s="18">
        <v>0</v>
      </c>
      <c r="Z3771" s="18">
        <v>0</v>
      </c>
      <c r="AA3771" s="18">
        <v>0</v>
      </c>
      <c r="AB3771" s="18">
        <v>0</v>
      </c>
    </row>
    <row r="3772" spans="1:28" ht="43" x14ac:dyDescent="0.35">
      <c r="A3772" s="15" t="s">
        <v>28</v>
      </c>
      <c r="B3772" s="15" t="s">
        <v>29</v>
      </c>
      <c r="C3772" s="16" t="s">
        <v>2471</v>
      </c>
      <c r="D3772" s="15" t="s">
        <v>2517</v>
      </c>
      <c r="E3772" s="16" t="s">
        <v>2486</v>
      </c>
      <c r="F3772" s="16" t="s">
        <v>254</v>
      </c>
      <c r="G3772" s="15" t="s">
        <v>34</v>
      </c>
      <c r="H3772" s="16" t="s">
        <v>49</v>
      </c>
      <c r="I3772" s="15" t="s">
        <v>50</v>
      </c>
      <c r="J3772" s="15"/>
      <c r="K3772" s="15" t="s">
        <v>50</v>
      </c>
      <c r="L3772" s="16"/>
      <c r="M3772" s="15"/>
      <c r="N3772" s="15"/>
      <c r="O3772" s="15"/>
      <c r="P3772" s="17">
        <v>41.78</v>
      </c>
      <c r="Q3772" s="16" t="s">
        <v>39</v>
      </c>
      <c r="R3772" s="16" t="s">
        <v>51</v>
      </c>
      <c r="S3772" s="18">
        <v>30</v>
      </c>
      <c r="T3772" s="18">
        <v>133632</v>
      </c>
      <c r="U3772" s="18">
        <v>30</v>
      </c>
      <c r="V3772" s="18">
        <v>133632</v>
      </c>
      <c r="W3772" s="18">
        <v>0</v>
      </c>
      <c r="X3772" s="18">
        <v>0</v>
      </c>
      <c r="Y3772" s="18">
        <v>0</v>
      </c>
      <c r="Z3772" s="18">
        <v>0</v>
      </c>
      <c r="AA3772" s="18">
        <v>0</v>
      </c>
      <c r="AB3772" s="18">
        <v>0</v>
      </c>
    </row>
    <row r="3773" spans="1:28" ht="22" x14ac:dyDescent="0.35">
      <c r="A3773" s="15" t="s">
        <v>28</v>
      </c>
      <c r="B3773" s="15" t="s">
        <v>29</v>
      </c>
      <c r="C3773" s="16" t="s">
        <v>2471</v>
      </c>
      <c r="D3773" s="15" t="s">
        <v>2517</v>
      </c>
      <c r="E3773" s="16" t="s">
        <v>2486</v>
      </c>
      <c r="F3773" s="16" t="s">
        <v>254</v>
      </c>
      <c r="G3773" s="15" t="s">
        <v>34</v>
      </c>
      <c r="H3773" s="16" t="s">
        <v>52</v>
      </c>
      <c r="I3773" s="15">
        <v>5</v>
      </c>
      <c r="J3773" s="15" t="s">
        <v>2518</v>
      </c>
      <c r="K3773" s="15">
        <v>245605355</v>
      </c>
      <c r="L3773" s="16" t="s">
        <v>37</v>
      </c>
      <c r="M3773" s="19" t="s">
        <v>84</v>
      </c>
      <c r="N3773" s="15"/>
      <c r="O3773" s="15"/>
      <c r="P3773" s="17">
        <v>49.48</v>
      </c>
      <c r="Q3773" s="16" t="s">
        <v>39</v>
      </c>
      <c r="R3773" s="16" t="s">
        <v>40</v>
      </c>
      <c r="S3773" s="18">
        <v>40</v>
      </c>
      <c r="T3773" s="18">
        <v>91974</v>
      </c>
      <c r="U3773" s="18">
        <v>37</v>
      </c>
      <c r="V3773" s="18">
        <v>91196</v>
      </c>
      <c r="W3773" s="18">
        <v>3</v>
      </c>
      <c r="X3773" s="18">
        <v>778</v>
      </c>
      <c r="Y3773" s="18">
        <v>0</v>
      </c>
      <c r="Z3773" s="18">
        <v>0</v>
      </c>
      <c r="AA3773" s="18">
        <v>0</v>
      </c>
      <c r="AB3773" s="18">
        <v>0</v>
      </c>
    </row>
    <row r="3774" spans="1:28" ht="22" x14ac:dyDescent="0.35">
      <c r="A3774" s="15" t="s">
        <v>28</v>
      </c>
      <c r="B3774" s="15" t="s">
        <v>29</v>
      </c>
      <c r="C3774" s="16" t="s">
        <v>2471</v>
      </c>
      <c r="D3774" s="15" t="s">
        <v>2517</v>
      </c>
      <c r="E3774" s="16" t="s">
        <v>2486</v>
      </c>
      <c r="F3774" s="16" t="s">
        <v>254</v>
      </c>
      <c r="G3774" s="15" t="s">
        <v>34</v>
      </c>
      <c r="H3774" s="16" t="s">
        <v>487</v>
      </c>
      <c r="I3774" s="15" t="s">
        <v>50</v>
      </c>
      <c r="J3774" s="15"/>
      <c r="K3774" s="15" t="s">
        <v>50</v>
      </c>
      <c r="L3774" s="16"/>
      <c r="M3774" s="15"/>
      <c r="N3774" s="15"/>
      <c r="O3774" s="15"/>
      <c r="P3774" s="17">
        <v>59.38</v>
      </c>
      <c r="Q3774" s="16" t="s">
        <v>39</v>
      </c>
      <c r="R3774" s="16" t="s">
        <v>51</v>
      </c>
      <c r="S3774" s="18">
        <v>10</v>
      </c>
      <c r="T3774" s="18">
        <v>83129</v>
      </c>
      <c r="U3774" s="18">
        <v>10</v>
      </c>
      <c r="V3774" s="18">
        <v>83129</v>
      </c>
      <c r="W3774" s="18">
        <v>0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</row>
    <row r="3775" spans="1:28" ht="53.5" x14ac:dyDescent="0.35">
      <c r="A3775" s="15" t="s">
        <v>28</v>
      </c>
      <c r="B3775" s="15" t="s">
        <v>29</v>
      </c>
      <c r="C3775" s="16" t="s">
        <v>2471</v>
      </c>
      <c r="D3775" s="15" t="s">
        <v>2517</v>
      </c>
      <c r="E3775" s="16" t="s">
        <v>2486</v>
      </c>
      <c r="F3775" s="16" t="s">
        <v>254</v>
      </c>
      <c r="G3775" s="15" t="s">
        <v>53</v>
      </c>
      <c r="H3775" s="16" t="s">
        <v>54</v>
      </c>
      <c r="I3775" s="15" t="s">
        <v>50</v>
      </c>
      <c r="J3775" s="15"/>
      <c r="K3775" s="15" t="s">
        <v>50</v>
      </c>
      <c r="L3775" s="16"/>
      <c r="M3775" s="19"/>
      <c r="N3775" s="15"/>
      <c r="O3775" s="15"/>
      <c r="P3775" s="17" t="s">
        <v>50</v>
      </c>
      <c r="Q3775" s="16" t="s">
        <v>39</v>
      </c>
      <c r="R3775" s="16" t="s">
        <v>51</v>
      </c>
      <c r="S3775" s="18">
        <v>59</v>
      </c>
      <c r="T3775" s="18">
        <v>153089</v>
      </c>
      <c r="U3775" s="18">
        <v>59</v>
      </c>
      <c r="V3775" s="18">
        <v>153089</v>
      </c>
      <c r="W3775" s="18">
        <v>0</v>
      </c>
      <c r="X3775" s="18">
        <v>0</v>
      </c>
      <c r="Y3775" s="18">
        <v>0</v>
      </c>
      <c r="Z3775" s="18">
        <v>0</v>
      </c>
      <c r="AA3775" s="18">
        <v>0</v>
      </c>
      <c r="AB3775" s="18">
        <v>0</v>
      </c>
    </row>
    <row r="3776" spans="1:28" ht="53.5" x14ac:dyDescent="0.35">
      <c r="A3776" s="15" t="s">
        <v>28</v>
      </c>
      <c r="B3776" s="15" t="s">
        <v>29</v>
      </c>
      <c r="C3776" s="16" t="s">
        <v>2471</v>
      </c>
      <c r="D3776" s="15" t="s">
        <v>2517</v>
      </c>
      <c r="E3776" s="16" t="s">
        <v>2486</v>
      </c>
      <c r="F3776" s="16" t="s">
        <v>254</v>
      </c>
      <c r="G3776" s="15" t="s">
        <v>53</v>
      </c>
      <c r="H3776" s="16" t="s">
        <v>55</v>
      </c>
      <c r="I3776" s="15">
        <v>5</v>
      </c>
      <c r="J3776" s="15" t="s">
        <v>2518</v>
      </c>
      <c r="K3776" s="15">
        <v>245605355</v>
      </c>
      <c r="L3776" s="16" t="s">
        <v>37</v>
      </c>
      <c r="M3776" s="15" t="s">
        <v>84</v>
      </c>
      <c r="N3776" s="15"/>
      <c r="O3776" s="15"/>
      <c r="P3776" s="17" t="s">
        <v>50</v>
      </c>
      <c r="Q3776" s="16" t="s">
        <v>39</v>
      </c>
      <c r="R3776" s="16" t="s">
        <v>40</v>
      </c>
      <c r="S3776" s="18">
        <v>75</v>
      </c>
      <c r="T3776" s="18">
        <v>251566</v>
      </c>
      <c r="U3776" s="18">
        <v>72</v>
      </c>
      <c r="V3776" s="18">
        <v>250788</v>
      </c>
      <c r="W3776" s="18">
        <v>3</v>
      </c>
      <c r="X3776" s="18">
        <v>778</v>
      </c>
      <c r="Y3776" s="18">
        <v>0</v>
      </c>
      <c r="Z3776" s="18">
        <v>0</v>
      </c>
      <c r="AA3776" s="18">
        <v>0</v>
      </c>
      <c r="AB3776" s="18">
        <v>0</v>
      </c>
    </row>
    <row r="3777" spans="1:28" ht="22" x14ac:dyDescent="0.35">
      <c r="A3777" s="15" t="s">
        <v>28</v>
      </c>
      <c r="B3777" s="15" t="s">
        <v>29</v>
      </c>
      <c r="C3777" s="16" t="s">
        <v>2471</v>
      </c>
      <c r="D3777" s="15" t="s">
        <v>2519</v>
      </c>
      <c r="E3777" s="16" t="s">
        <v>2415</v>
      </c>
      <c r="F3777" s="16" t="s">
        <v>254</v>
      </c>
      <c r="G3777" s="15" t="s">
        <v>34</v>
      </c>
      <c r="H3777" s="16" t="s">
        <v>35</v>
      </c>
      <c r="I3777" s="15">
        <v>5</v>
      </c>
      <c r="J3777" s="15" t="s">
        <v>2520</v>
      </c>
      <c r="K3777" s="15">
        <v>245604683</v>
      </c>
      <c r="L3777" s="16" t="s">
        <v>37</v>
      </c>
      <c r="M3777" s="19" t="s">
        <v>78</v>
      </c>
      <c r="N3777" s="15"/>
      <c r="O3777" s="15"/>
      <c r="P3777" s="17">
        <v>167.19</v>
      </c>
      <c r="Q3777" s="16" t="s">
        <v>39</v>
      </c>
      <c r="R3777" s="16" t="s">
        <v>40</v>
      </c>
      <c r="S3777" s="18">
        <v>32</v>
      </c>
      <c r="T3777" s="18">
        <v>25762</v>
      </c>
      <c r="U3777" s="18">
        <v>30</v>
      </c>
      <c r="V3777" s="18">
        <v>25532</v>
      </c>
      <c r="W3777" s="18">
        <v>2</v>
      </c>
      <c r="X3777" s="18">
        <v>230</v>
      </c>
      <c r="Y3777" s="18">
        <v>0</v>
      </c>
      <c r="Z3777" s="18">
        <v>0</v>
      </c>
      <c r="AA3777" s="18">
        <v>0</v>
      </c>
      <c r="AB3777" s="18">
        <v>0</v>
      </c>
    </row>
    <row r="3778" spans="1:28" ht="22" x14ac:dyDescent="0.35">
      <c r="A3778" s="15" t="s">
        <v>28</v>
      </c>
      <c r="B3778" s="15" t="s">
        <v>29</v>
      </c>
      <c r="C3778" s="16" t="s">
        <v>2471</v>
      </c>
      <c r="D3778" s="15" t="s">
        <v>2521</v>
      </c>
      <c r="E3778" s="16" t="s">
        <v>2486</v>
      </c>
      <c r="F3778" s="16" t="s">
        <v>254</v>
      </c>
      <c r="G3778" s="15" t="s">
        <v>34</v>
      </c>
      <c r="H3778" s="16" t="s">
        <v>35</v>
      </c>
      <c r="I3778" s="15">
        <v>5</v>
      </c>
      <c r="J3778" s="15" t="s">
        <v>2522</v>
      </c>
      <c r="K3778" s="15">
        <v>245604885</v>
      </c>
      <c r="L3778" s="16" t="s">
        <v>37</v>
      </c>
      <c r="M3778" s="15" t="s">
        <v>145</v>
      </c>
      <c r="N3778" s="15"/>
      <c r="O3778" s="15"/>
      <c r="P3778" s="17">
        <v>167.19</v>
      </c>
      <c r="Q3778" s="16" t="s">
        <v>39</v>
      </c>
      <c r="R3778" s="16" t="s">
        <v>40</v>
      </c>
      <c r="S3778" s="18">
        <v>305</v>
      </c>
      <c r="T3778" s="18">
        <v>383066</v>
      </c>
      <c r="U3778" s="18">
        <v>289</v>
      </c>
      <c r="V3778" s="18">
        <v>381196</v>
      </c>
      <c r="W3778" s="18">
        <v>16</v>
      </c>
      <c r="X3778" s="18">
        <v>1870</v>
      </c>
      <c r="Y3778" s="18">
        <v>0</v>
      </c>
      <c r="Z3778" s="18">
        <v>0</v>
      </c>
      <c r="AA3778" s="18">
        <v>0</v>
      </c>
      <c r="AB3778" s="18">
        <v>0</v>
      </c>
    </row>
    <row r="3779" spans="1:28" ht="43" x14ac:dyDescent="0.35">
      <c r="A3779" s="15" t="s">
        <v>28</v>
      </c>
      <c r="B3779" s="15" t="s">
        <v>29</v>
      </c>
      <c r="C3779" s="16" t="s">
        <v>2471</v>
      </c>
      <c r="D3779" s="15" t="s">
        <v>2521</v>
      </c>
      <c r="E3779" s="16" t="s">
        <v>2486</v>
      </c>
      <c r="F3779" s="16" t="s">
        <v>254</v>
      </c>
      <c r="G3779" s="15" t="s">
        <v>34</v>
      </c>
      <c r="H3779" s="16" t="s">
        <v>49</v>
      </c>
      <c r="I3779" s="15" t="s">
        <v>50</v>
      </c>
      <c r="J3779" s="15"/>
      <c r="K3779" s="15" t="s">
        <v>50</v>
      </c>
      <c r="L3779" s="16"/>
      <c r="M3779" s="19"/>
      <c r="N3779" s="15"/>
      <c r="O3779" s="15"/>
      <c r="P3779" s="17">
        <v>41.78</v>
      </c>
      <c r="Q3779" s="16" t="s">
        <v>39</v>
      </c>
      <c r="R3779" s="16" t="s">
        <v>51</v>
      </c>
      <c r="S3779" s="18">
        <v>2</v>
      </c>
      <c r="T3779" s="18">
        <v>4578</v>
      </c>
      <c r="U3779" s="18">
        <v>2</v>
      </c>
      <c r="V3779" s="18">
        <v>4578</v>
      </c>
      <c r="W3779" s="18">
        <v>0</v>
      </c>
      <c r="X3779" s="18">
        <v>0</v>
      </c>
      <c r="Y3779" s="18">
        <v>0</v>
      </c>
      <c r="Z3779" s="18">
        <v>0</v>
      </c>
      <c r="AA3779" s="18">
        <v>0</v>
      </c>
      <c r="AB3779" s="18">
        <v>0</v>
      </c>
    </row>
    <row r="3780" spans="1:28" ht="43" x14ac:dyDescent="0.35">
      <c r="A3780" s="15" t="s">
        <v>28</v>
      </c>
      <c r="B3780" s="15" t="s">
        <v>29</v>
      </c>
      <c r="C3780" s="16" t="s">
        <v>2471</v>
      </c>
      <c r="D3780" s="15" t="s">
        <v>2521</v>
      </c>
      <c r="E3780" s="16" t="s">
        <v>2486</v>
      </c>
      <c r="F3780" s="16" t="s">
        <v>254</v>
      </c>
      <c r="G3780" s="15" t="s">
        <v>34</v>
      </c>
      <c r="H3780" s="16" t="s">
        <v>81</v>
      </c>
      <c r="I3780" s="15" t="s">
        <v>50</v>
      </c>
      <c r="J3780" s="15"/>
      <c r="K3780" s="15" t="s">
        <v>50</v>
      </c>
      <c r="L3780" s="16"/>
      <c r="M3780" s="19"/>
      <c r="N3780" s="15"/>
      <c r="O3780" s="15"/>
      <c r="P3780" s="17">
        <v>140.02000000000001</v>
      </c>
      <c r="Q3780" s="16" t="s">
        <v>39</v>
      </c>
      <c r="R3780" s="16" t="s">
        <v>51</v>
      </c>
      <c r="S3780" s="18">
        <v>32</v>
      </c>
      <c r="T3780" s="18">
        <v>34031</v>
      </c>
      <c r="U3780" s="18">
        <v>32</v>
      </c>
      <c r="V3780" s="18">
        <v>34031</v>
      </c>
      <c r="W3780" s="18">
        <v>0</v>
      </c>
      <c r="X3780" s="18">
        <v>0</v>
      </c>
      <c r="Y3780" s="18">
        <v>0</v>
      </c>
      <c r="Z3780" s="18">
        <v>0</v>
      </c>
      <c r="AA3780" s="18">
        <v>0</v>
      </c>
      <c r="AB3780" s="18">
        <v>0</v>
      </c>
    </row>
    <row r="3781" spans="1:28" ht="32.5" x14ac:dyDescent="0.35">
      <c r="A3781" s="15" t="s">
        <v>28</v>
      </c>
      <c r="B3781" s="15" t="s">
        <v>29</v>
      </c>
      <c r="C3781" s="16" t="s">
        <v>2471</v>
      </c>
      <c r="D3781" s="15" t="s">
        <v>2521</v>
      </c>
      <c r="E3781" s="16" t="s">
        <v>2486</v>
      </c>
      <c r="F3781" s="16" t="s">
        <v>254</v>
      </c>
      <c r="G3781" s="15" t="s">
        <v>34</v>
      </c>
      <c r="H3781" s="16" t="s">
        <v>527</v>
      </c>
      <c r="I3781" s="15" t="s">
        <v>50</v>
      </c>
      <c r="J3781" s="15"/>
      <c r="K3781" s="15" t="s">
        <v>50</v>
      </c>
      <c r="L3781" s="16"/>
      <c r="M3781" s="15"/>
      <c r="N3781" s="15"/>
      <c r="O3781" s="15"/>
      <c r="P3781" s="17">
        <v>168.02</v>
      </c>
      <c r="Q3781" s="16" t="s">
        <v>39</v>
      </c>
      <c r="R3781" s="16" t="s">
        <v>51</v>
      </c>
      <c r="S3781" s="18">
        <v>6</v>
      </c>
      <c r="T3781" s="18">
        <v>862</v>
      </c>
      <c r="U3781" s="18">
        <v>6</v>
      </c>
      <c r="V3781" s="18">
        <v>862</v>
      </c>
      <c r="W3781" s="18">
        <v>0</v>
      </c>
      <c r="X3781" s="18">
        <v>0</v>
      </c>
      <c r="Y3781" s="18">
        <v>0</v>
      </c>
      <c r="Z3781" s="18">
        <v>0</v>
      </c>
      <c r="AA3781" s="18">
        <v>0</v>
      </c>
      <c r="AB3781" s="18">
        <v>0</v>
      </c>
    </row>
    <row r="3782" spans="1:28" ht="22" x14ac:dyDescent="0.35">
      <c r="A3782" s="15" t="s">
        <v>28</v>
      </c>
      <c r="B3782" s="15" t="s">
        <v>29</v>
      </c>
      <c r="C3782" s="16" t="s">
        <v>2471</v>
      </c>
      <c r="D3782" s="15" t="s">
        <v>2521</v>
      </c>
      <c r="E3782" s="16" t="s">
        <v>2486</v>
      </c>
      <c r="F3782" s="16" t="s">
        <v>254</v>
      </c>
      <c r="G3782" s="15" t="s">
        <v>34</v>
      </c>
      <c r="H3782" s="16" t="s">
        <v>52</v>
      </c>
      <c r="I3782" s="15" t="s">
        <v>50</v>
      </c>
      <c r="J3782" s="15"/>
      <c r="K3782" s="15" t="s">
        <v>50</v>
      </c>
      <c r="L3782" s="16"/>
      <c r="M3782" s="19"/>
      <c r="N3782" s="15"/>
      <c r="O3782" s="15"/>
      <c r="P3782" s="17">
        <v>49.48</v>
      </c>
      <c r="Q3782" s="16" t="s">
        <v>39</v>
      </c>
      <c r="R3782" s="16" t="s">
        <v>51</v>
      </c>
      <c r="S3782" s="18">
        <v>57</v>
      </c>
      <c r="T3782" s="18">
        <v>136561</v>
      </c>
      <c r="U3782" s="18">
        <v>57</v>
      </c>
      <c r="V3782" s="18">
        <v>136561</v>
      </c>
      <c r="W3782" s="18">
        <v>0</v>
      </c>
      <c r="X3782" s="18">
        <v>0</v>
      </c>
      <c r="Y3782" s="18">
        <v>0</v>
      </c>
      <c r="Z3782" s="18">
        <v>0</v>
      </c>
      <c r="AA3782" s="18">
        <v>0</v>
      </c>
      <c r="AB3782" s="18">
        <v>0</v>
      </c>
    </row>
    <row r="3783" spans="1:28" ht="22" x14ac:dyDescent="0.35">
      <c r="A3783" s="15" t="s">
        <v>28</v>
      </c>
      <c r="B3783" s="15" t="s">
        <v>29</v>
      </c>
      <c r="C3783" s="16" t="s">
        <v>2471</v>
      </c>
      <c r="D3783" s="15" t="s">
        <v>2521</v>
      </c>
      <c r="E3783" s="16" t="s">
        <v>2486</v>
      </c>
      <c r="F3783" s="16" t="s">
        <v>254</v>
      </c>
      <c r="G3783" s="15" t="s">
        <v>34</v>
      </c>
      <c r="H3783" s="16" t="s">
        <v>487</v>
      </c>
      <c r="I3783" s="15" t="s">
        <v>50</v>
      </c>
      <c r="J3783" s="15"/>
      <c r="K3783" s="15" t="s">
        <v>50</v>
      </c>
      <c r="L3783" s="16"/>
      <c r="M3783" s="15"/>
      <c r="N3783" s="15"/>
      <c r="O3783" s="15"/>
      <c r="P3783" s="17">
        <v>59.38</v>
      </c>
      <c r="Q3783" s="16" t="s">
        <v>39</v>
      </c>
      <c r="R3783" s="16" t="s">
        <v>51</v>
      </c>
      <c r="S3783" s="18">
        <v>55</v>
      </c>
      <c r="T3783" s="18">
        <v>41933</v>
      </c>
      <c r="U3783" s="18">
        <v>55</v>
      </c>
      <c r="V3783" s="18">
        <v>41933</v>
      </c>
      <c r="W3783" s="18">
        <v>0</v>
      </c>
      <c r="X3783" s="18">
        <v>0</v>
      </c>
      <c r="Y3783" s="18">
        <v>0</v>
      </c>
      <c r="Z3783" s="18">
        <v>0</v>
      </c>
      <c r="AA3783" s="18">
        <v>0</v>
      </c>
      <c r="AB3783" s="18">
        <v>0</v>
      </c>
    </row>
    <row r="3784" spans="1:28" ht="53.5" x14ac:dyDescent="0.35">
      <c r="A3784" s="15" t="s">
        <v>28</v>
      </c>
      <c r="B3784" s="15" t="s">
        <v>29</v>
      </c>
      <c r="C3784" s="16" t="s">
        <v>2471</v>
      </c>
      <c r="D3784" s="15" t="s">
        <v>2521</v>
      </c>
      <c r="E3784" s="16" t="s">
        <v>2486</v>
      </c>
      <c r="F3784" s="16" t="s">
        <v>254</v>
      </c>
      <c r="G3784" s="15" t="s">
        <v>53</v>
      </c>
      <c r="H3784" s="16" t="s">
        <v>55</v>
      </c>
      <c r="I3784" s="15">
        <v>5</v>
      </c>
      <c r="J3784" s="15" t="s">
        <v>2522</v>
      </c>
      <c r="K3784" s="15">
        <v>245604885</v>
      </c>
      <c r="L3784" s="16" t="s">
        <v>37</v>
      </c>
      <c r="M3784" s="15" t="s">
        <v>145</v>
      </c>
      <c r="N3784" s="15"/>
      <c r="O3784" s="15"/>
      <c r="P3784" s="17" t="s">
        <v>50</v>
      </c>
      <c r="Q3784" s="16" t="s">
        <v>39</v>
      </c>
      <c r="R3784" s="16" t="s">
        <v>40</v>
      </c>
      <c r="S3784" s="18">
        <v>217</v>
      </c>
      <c r="T3784" s="18">
        <v>355472</v>
      </c>
      <c r="U3784" s="18">
        <v>201</v>
      </c>
      <c r="V3784" s="18">
        <v>353818</v>
      </c>
      <c r="W3784" s="18">
        <v>16</v>
      </c>
      <c r="X3784" s="18">
        <v>1654</v>
      </c>
      <c r="Y3784" s="18">
        <v>0</v>
      </c>
      <c r="Z3784" s="18">
        <v>0</v>
      </c>
      <c r="AA3784" s="18">
        <v>0</v>
      </c>
      <c r="AB3784" s="18">
        <v>0</v>
      </c>
    </row>
    <row r="3785" spans="1:28" ht="22" x14ac:dyDescent="0.35">
      <c r="A3785" s="15" t="s">
        <v>28</v>
      </c>
      <c r="B3785" s="15" t="s">
        <v>29</v>
      </c>
      <c r="C3785" s="16" t="s">
        <v>2471</v>
      </c>
      <c r="D3785" s="15" t="s">
        <v>2523</v>
      </c>
      <c r="E3785" s="16" t="s">
        <v>2483</v>
      </c>
      <c r="F3785" s="16" t="s">
        <v>254</v>
      </c>
      <c r="G3785" s="15" t="s">
        <v>34</v>
      </c>
      <c r="H3785" s="16" t="s">
        <v>35</v>
      </c>
      <c r="I3785" s="15">
        <v>5</v>
      </c>
      <c r="J3785" s="15" t="s">
        <v>2524</v>
      </c>
      <c r="K3785" s="15">
        <v>245604880</v>
      </c>
      <c r="L3785" s="16" t="s">
        <v>37</v>
      </c>
      <c r="M3785" s="15" t="s">
        <v>376</v>
      </c>
      <c r="N3785" s="15"/>
      <c r="O3785" s="15"/>
      <c r="P3785" s="17">
        <v>167.19</v>
      </c>
      <c r="Q3785" s="16" t="s">
        <v>39</v>
      </c>
      <c r="R3785" s="16" t="s">
        <v>40</v>
      </c>
      <c r="S3785" s="18">
        <v>159</v>
      </c>
      <c r="T3785" s="18">
        <v>224718</v>
      </c>
      <c r="U3785" s="18">
        <v>153</v>
      </c>
      <c r="V3785" s="18">
        <v>223085</v>
      </c>
      <c r="W3785" s="18">
        <v>6</v>
      </c>
      <c r="X3785" s="18">
        <v>1633</v>
      </c>
      <c r="Y3785" s="18">
        <v>0</v>
      </c>
      <c r="Z3785" s="18">
        <v>0</v>
      </c>
      <c r="AA3785" s="18">
        <v>0</v>
      </c>
      <c r="AB3785" s="18">
        <v>0</v>
      </c>
    </row>
    <row r="3786" spans="1:28" ht="43" x14ac:dyDescent="0.35">
      <c r="A3786" s="15" t="s">
        <v>28</v>
      </c>
      <c r="B3786" s="15" t="s">
        <v>29</v>
      </c>
      <c r="C3786" s="16" t="s">
        <v>2471</v>
      </c>
      <c r="D3786" s="15" t="s">
        <v>2523</v>
      </c>
      <c r="E3786" s="16" t="s">
        <v>2483</v>
      </c>
      <c r="F3786" s="16" t="s">
        <v>254</v>
      </c>
      <c r="G3786" s="15" t="s">
        <v>34</v>
      </c>
      <c r="H3786" s="16" t="s">
        <v>49</v>
      </c>
      <c r="I3786" s="15" t="s">
        <v>50</v>
      </c>
      <c r="J3786" s="15"/>
      <c r="K3786" s="15" t="s">
        <v>50</v>
      </c>
      <c r="L3786" s="16"/>
      <c r="M3786" s="19"/>
      <c r="N3786" s="15"/>
      <c r="O3786" s="15"/>
      <c r="P3786" s="17">
        <v>41.78</v>
      </c>
      <c r="Q3786" s="16" t="s">
        <v>39</v>
      </c>
      <c r="R3786" s="16" t="s">
        <v>51</v>
      </c>
      <c r="S3786" s="18">
        <v>28</v>
      </c>
      <c r="T3786" s="18">
        <v>52570</v>
      </c>
      <c r="U3786" s="18">
        <v>28</v>
      </c>
      <c r="V3786" s="18">
        <v>52570</v>
      </c>
      <c r="W3786" s="18">
        <v>0</v>
      </c>
      <c r="X3786" s="18">
        <v>0</v>
      </c>
      <c r="Y3786" s="18">
        <v>0</v>
      </c>
      <c r="Z3786" s="18">
        <v>0</v>
      </c>
      <c r="AA3786" s="18">
        <v>0</v>
      </c>
      <c r="AB3786" s="18">
        <v>0</v>
      </c>
    </row>
    <row r="3787" spans="1:28" ht="43" x14ac:dyDescent="0.35">
      <c r="A3787" s="15" t="s">
        <v>28</v>
      </c>
      <c r="B3787" s="15" t="s">
        <v>29</v>
      </c>
      <c r="C3787" s="16" t="s">
        <v>2471</v>
      </c>
      <c r="D3787" s="15" t="s">
        <v>2523</v>
      </c>
      <c r="E3787" s="16" t="s">
        <v>2483</v>
      </c>
      <c r="F3787" s="16" t="s">
        <v>254</v>
      </c>
      <c r="G3787" s="15" t="s">
        <v>34</v>
      </c>
      <c r="H3787" s="16" t="s">
        <v>81</v>
      </c>
      <c r="I3787" s="15" t="s">
        <v>50</v>
      </c>
      <c r="J3787" s="15"/>
      <c r="K3787" s="15" t="s">
        <v>50</v>
      </c>
      <c r="L3787" s="16"/>
      <c r="M3787" s="15"/>
      <c r="N3787" s="15"/>
      <c r="O3787" s="15"/>
      <c r="P3787" s="17">
        <v>140.02000000000001</v>
      </c>
      <c r="Q3787" s="16" t="s">
        <v>39</v>
      </c>
      <c r="R3787" s="16" t="s">
        <v>51</v>
      </c>
      <c r="S3787" s="18">
        <v>32</v>
      </c>
      <c r="T3787" s="18">
        <v>20746</v>
      </c>
      <c r="U3787" s="18">
        <v>32</v>
      </c>
      <c r="V3787" s="18">
        <v>20746</v>
      </c>
      <c r="W3787" s="18">
        <v>0</v>
      </c>
      <c r="X3787" s="18">
        <v>0</v>
      </c>
      <c r="Y3787" s="18">
        <v>0</v>
      </c>
      <c r="Z3787" s="18">
        <v>0</v>
      </c>
      <c r="AA3787" s="18">
        <v>0</v>
      </c>
      <c r="AB3787" s="18">
        <v>0</v>
      </c>
    </row>
    <row r="3788" spans="1:28" ht="43" x14ac:dyDescent="0.35">
      <c r="A3788" s="15" t="s">
        <v>28</v>
      </c>
      <c r="B3788" s="15" t="s">
        <v>29</v>
      </c>
      <c r="C3788" s="16" t="s">
        <v>2471</v>
      </c>
      <c r="D3788" s="15" t="s">
        <v>2523</v>
      </c>
      <c r="E3788" s="16" t="s">
        <v>2483</v>
      </c>
      <c r="F3788" s="16" t="s">
        <v>254</v>
      </c>
      <c r="G3788" s="15" t="s">
        <v>34</v>
      </c>
      <c r="H3788" s="16" t="s">
        <v>103</v>
      </c>
      <c r="I3788" s="15">
        <v>5</v>
      </c>
      <c r="J3788" s="15" t="s">
        <v>2524</v>
      </c>
      <c r="K3788" s="15">
        <v>245604880</v>
      </c>
      <c r="L3788" s="16" t="s">
        <v>37</v>
      </c>
      <c r="M3788" s="15" t="s">
        <v>376</v>
      </c>
      <c r="N3788" s="15"/>
      <c r="O3788" s="15"/>
      <c r="P3788" s="17">
        <v>231.38</v>
      </c>
      <c r="Q3788" s="16" t="s">
        <v>39</v>
      </c>
      <c r="R3788" s="16" t="s">
        <v>40</v>
      </c>
      <c r="S3788" s="18">
        <v>32</v>
      </c>
      <c r="T3788" s="18">
        <v>20746</v>
      </c>
      <c r="U3788" s="18">
        <v>30</v>
      </c>
      <c r="V3788" s="18">
        <v>20661</v>
      </c>
      <c r="W3788" s="18">
        <v>2</v>
      </c>
      <c r="X3788" s="18">
        <v>85</v>
      </c>
      <c r="Y3788" s="18">
        <v>0</v>
      </c>
      <c r="Z3788" s="18">
        <v>0</v>
      </c>
      <c r="AA3788" s="18">
        <v>0</v>
      </c>
      <c r="AB3788" s="18">
        <v>0</v>
      </c>
    </row>
    <row r="3789" spans="1:28" ht="22" x14ac:dyDescent="0.35">
      <c r="A3789" s="15" t="s">
        <v>28</v>
      </c>
      <c r="B3789" s="15" t="s">
        <v>29</v>
      </c>
      <c r="C3789" s="16" t="s">
        <v>2471</v>
      </c>
      <c r="D3789" s="15" t="s">
        <v>2523</v>
      </c>
      <c r="E3789" s="16" t="s">
        <v>2483</v>
      </c>
      <c r="F3789" s="16" t="s">
        <v>254</v>
      </c>
      <c r="G3789" s="15" t="s">
        <v>34</v>
      </c>
      <c r="H3789" s="16" t="s">
        <v>52</v>
      </c>
      <c r="I3789" s="15" t="s">
        <v>50</v>
      </c>
      <c r="J3789" s="15"/>
      <c r="K3789" s="15" t="s">
        <v>50</v>
      </c>
      <c r="L3789" s="16"/>
      <c r="M3789" s="19"/>
      <c r="N3789" s="15"/>
      <c r="O3789" s="15"/>
      <c r="P3789" s="17">
        <v>49.48</v>
      </c>
      <c r="Q3789" s="16" t="s">
        <v>39</v>
      </c>
      <c r="R3789" s="16" t="s">
        <v>51</v>
      </c>
      <c r="S3789" s="18">
        <v>70</v>
      </c>
      <c r="T3789" s="18">
        <v>170239</v>
      </c>
      <c r="U3789" s="18">
        <v>70</v>
      </c>
      <c r="V3789" s="18">
        <v>170239</v>
      </c>
      <c r="W3789" s="18">
        <v>0</v>
      </c>
      <c r="X3789" s="18">
        <v>0</v>
      </c>
      <c r="Y3789" s="18">
        <v>0</v>
      </c>
      <c r="Z3789" s="18">
        <v>0</v>
      </c>
      <c r="AA3789" s="18">
        <v>0</v>
      </c>
      <c r="AB3789" s="18">
        <v>0</v>
      </c>
    </row>
    <row r="3790" spans="1:28" ht="53.5" x14ac:dyDescent="0.35">
      <c r="A3790" s="15" t="s">
        <v>28</v>
      </c>
      <c r="B3790" s="15" t="s">
        <v>29</v>
      </c>
      <c r="C3790" s="16" t="s">
        <v>2471</v>
      </c>
      <c r="D3790" s="15" t="s">
        <v>2523</v>
      </c>
      <c r="E3790" s="16" t="s">
        <v>2483</v>
      </c>
      <c r="F3790" s="16" t="s">
        <v>254</v>
      </c>
      <c r="G3790" s="15" t="s">
        <v>53</v>
      </c>
      <c r="H3790" s="16" t="s">
        <v>55</v>
      </c>
      <c r="I3790" s="15">
        <v>5</v>
      </c>
      <c r="J3790" s="15" t="s">
        <v>2524</v>
      </c>
      <c r="K3790" s="15">
        <v>245604880</v>
      </c>
      <c r="L3790" s="16" t="s">
        <v>37</v>
      </c>
      <c r="M3790" s="19" t="s">
        <v>376</v>
      </c>
      <c r="N3790" s="15"/>
      <c r="O3790" s="15"/>
      <c r="P3790" s="17" t="s">
        <v>50</v>
      </c>
      <c r="Q3790" s="16" t="s">
        <v>39</v>
      </c>
      <c r="R3790" s="16" t="s">
        <v>40</v>
      </c>
      <c r="S3790" s="18">
        <v>140</v>
      </c>
      <c r="T3790" s="18">
        <v>220378</v>
      </c>
      <c r="U3790" s="18">
        <v>134</v>
      </c>
      <c r="V3790" s="18">
        <v>218745</v>
      </c>
      <c r="W3790" s="18">
        <v>6</v>
      </c>
      <c r="X3790" s="18">
        <v>1633</v>
      </c>
      <c r="Y3790" s="18">
        <v>0</v>
      </c>
      <c r="Z3790" s="18">
        <v>0</v>
      </c>
      <c r="AA3790" s="18">
        <v>0</v>
      </c>
      <c r="AB3790" s="18">
        <v>0</v>
      </c>
    </row>
    <row r="3791" spans="1:28" ht="22" x14ac:dyDescent="0.35">
      <c r="A3791" s="15" t="s">
        <v>28</v>
      </c>
      <c r="B3791" s="15" t="s">
        <v>29</v>
      </c>
      <c r="C3791" s="16" t="s">
        <v>2471</v>
      </c>
      <c r="D3791" s="15" t="s">
        <v>2525</v>
      </c>
      <c r="E3791" s="16" t="s">
        <v>2486</v>
      </c>
      <c r="F3791" s="16" t="s">
        <v>254</v>
      </c>
      <c r="G3791" s="15" t="s">
        <v>34</v>
      </c>
      <c r="H3791" s="16" t="s">
        <v>35</v>
      </c>
      <c r="I3791" s="15">
        <v>5</v>
      </c>
      <c r="J3791" s="15" t="s">
        <v>2526</v>
      </c>
      <c r="K3791" s="15">
        <v>245604656</v>
      </c>
      <c r="L3791" s="16" t="s">
        <v>37</v>
      </c>
      <c r="M3791" s="19" t="s">
        <v>616</v>
      </c>
      <c r="N3791" s="15"/>
      <c r="O3791" s="15"/>
      <c r="P3791" s="17">
        <v>167.19</v>
      </c>
      <c r="Q3791" s="16" t="s">
        <v>39</v>
      </c>
      <c r="R3791" s="16" t="s">
        <v>40</v>
      </c>
      <c r="S3791" s="18">
        <v>134</v>
      </c>
      <c r="T3791" s="18">
        <v>320581</v>
      </c>
      <c r="U3791" s="18">
        <v>125</v>
      </c>
      <c r="V3791" s="18">
        <v>319770</v>
      </c>
      <c r="W3791" s="18">
        <v>9</v>
      </c>
      <c r="X3791" s="18">
        <v>811</v>
      </c>
      <c r="Y3791" s="18">
        <v>0</v>
      </c>
      <c r="Z3791" s="18">
        <v>0</v>
      </c>
      <c r="AA3791" s="18">
        <v>0</v>
      </c>
      <c r="AB3791" s="18">
        <v>0</v>
      </c>
    </row>
    <row r="3792" spans="1:28" ht="53.5" x14ac:dyDescent="0.35">
      <c r="A3792" s="15" t="s">
        <v>28</v>
      </c>
      <c r="B3792" s="15" t="s">
        <v>29</v>
      </c>
      <c r="C3792" s="16" t="s">
        <v>2471</v>
      </c>
      <c r="D3792" s="15" t="s">
        <v>2525</v>
      </c>
      <c r="E3792" s="16" t="s">
        <v>2486</v>
      </c>
      <c r="F3792" s="16" t="s">
        <v>254</v>
      </c>
      <c r="G3792" s="15" t="s">
        <v>53</v>
      </c>
      <c r="H3792" s="16" t="s">
        <v>54</v>
      </c>
      <c r="I3792" s="15">
        <v>5</v>
      </c>
      <c r="J3792" s="15" t="s">
        <v>2526</v>
      </c>
      <c r="K3792" s="15">
        <v>245604656</v>
      </c>
      <c r="L3792" s="16" t="s">
        <v>37</v>
      </c>
      <c r="M3792" s="15" t="s">
        <v>616</v>
      </c>
      <c r="N3792" s="15"/>
      <c r="O3792" s="15"/>
      <c r="P3792" s="17" t="s">
        <v>50</v>
      </c>
      <c r="Q3792" s="16" t="s">
        <v>39</v>
      </c>
      <c r="R3792" s="16" t="s">
        <v>40</v>
      </c>
      <c r="S3792" s="18">
        <v>53</v>
      </c>
      <c r="T3792" s="18">
        <v>183221</v>
      </c>
      <c r="U3792" s="18">
        <v>49</v>
      </c>
      <c r="V3792" s="18">
        <v>183047</v>
      </c>
      <c r="W3792" s="18">
        <v>4</v>
      </c>
      <c r="X3792" s="18">
        <v>174</v>
      </c>
      <c r="Y3792" s="18">
        <v>0</v>
      </c>
      <c r="Z3792" s="18">
        <v>0</v>
      </c>
      <c r="AA3792" s="18">
        <v>0</v>
      </c>
      <c r="AB3792" s="18">
        <v>0</v>
      </c>
    </row>
    <row r="3793" spans="1:28" ht="53.5" x14ac:dyDescent="0.35">
      <c r="A3793" s="15" t="s">
        <v>28</v>
      </c>
      <c r="B3793" s="15" t="s">
        <v>29</v>
      </c>
      <c r="C3793" s="16" t="s">
        <v>2471</v>
      </c>
      <c r="D3793" s="15" t="s">
        <v>2525</v>
      </c>
      <c r="E3793" s="16" t="s">
        <v>2486</v>
      </c>
      <c r="F3793" s="16" t="s">
        <v>254</v>
      </c>
      <c r="G3793" s="15" t="s">
        <v>53</v>
      </c>
      <c r="H3793" s="16" t="s">
        <v>55</v>
      </c>
      <c r="I3793" s="15">
        <v>5</v>
      </c>
      <c r="J3793" s="15" t="s">
        <v>2526</v>
      </c>
      <c r="K3793" s="15">
        <v>245604656</v>
      </c>
      <c r="L3793" s="16" t="s">
        <v>37</v>
      </c>
      <c r="M3793" s="15" t="s">
        <v>616</v>
      </c>
      <c r="N3793" s="15"/>
      <c r="O3793" s="15"/>
      <c r="P3793" s="17" t="s">
        <v>50</v>
      </c>
      <c r="Q3793" s="16" t="s">
        <v>39</v>
      </c>
      <c r="R3793" s="16" t="s">
        <v>40</v>
      </c>
      <c r="S3793" s="18">
        <v>75</v>
      </c>
      <c r="T3793" s="18">
        <v>135173</v>
      </c>
      <c r="U3793" s="18">
        <v>73</v>
      </c>
      <c r="V3793" s="18">
        <v>134702</v>
      </c>
      <c r="W3793" s="18">
        <v>2</v>
      </c>
      <c r="X3793" s="18">
        <v>471</v>
      </c>
      <c r="Y3793" s="18">
        <v>0</v>
      </c>
      <c r="Z3793" s="18">
        <v>0</v>
      </c>
      <c r="AA3793" s="18">
        <v>0</v>
      </c>
      <c r="AB3793" s="18">
        <v>0</v>
      </c>
    </row>
    <row r="3794" spans="1:28" ht="22" x14ac:dyDescent="0.35">
      <c r="A3794" s="15" t="s">
        <v>28</v>
      </c>
      <c r="B3794" s="15" t="s">
        <v>29</v>
      </c>
      <c r="C3794" s="16" t="s">
        <v>2471</v>
      </c>
      <c r="D3794" s="15" t="s">
        <v>2527</v>
      </c>
      <c r="E3794" s="16" t="s">
        <v>2496</v>
      </c>
      <c r="F3794" s="16" t="s">
        <v>254</v>
      </c>
      <c r="G3794" s="15" t="s">
        <v>34</v>
      </c>
      <c r="H3794" s="16" t="s">
        <v>35</v>
      </c>
      <c r="I3794" s="15">
        <v>5</v>
      </c>
      <c r="J3794" s="15" t="s">
        <v>2528</v>
      </c>
      <c r="K3794" s="15">
        <v>245604702</v>
      </c>
      <c r="L3794" s="16" t="s">
        <v>37</v>
      </c>
      <c r="M3794" s="15" t="s">
        <v>533</v>
      </c>
      <c r="N3794" s="15"/>
      <c r="O3794" s="15"/>
      <c r="P3794" s="17">
        <v>167.19</v>
      </c>
      <c r="Q3794" s="16" t="s">
        <v>39</v>
      </c>
      <c r="R3794" s="16" t="s">
        <v>40</v>
      </c>
      <c r="S3794" s="18">
        <v>37</v>
      </c>
      <c r="T3794" s="18">
        <v>31374</v>
      </c>
      <c r="U3794" s="18">
        <v>33</v>
      </c>
      <c r="V3794" s="18">
        <v>31290</v>
      </c>
      <c r="W3794" s="18">
        <v>4</v>
      </c>
      <c r="X3794" s="18">
        <v>84</v>
      </c>
      <c r="Y3794" s="18">
        <v>0</v>
      </c>
      <c r="Z3794" s="18">
        <v>0</v>
      </c>
      <c r="AA3794" s="18">
        <v>0</v>
      </c>
      <c r="AB3794" s="18">
        <v>0</v>
      </c>
    </row>
    <row r="3795" spans="1:28" ht="22" x14ac:dyDescent="0.35">
      <c r="A3795" s="15" t="s">
        <v>28</v>
      </c>
      <c r="B3795" s="15" t="s">
        <v>29</v>
      </c>
      <c r="C3795" s="16" t="s">
        <v>2471</v>
      </c>
      <c r="D3795" s="15" t="s">
        <v>2529</v>
      </c>
      <c r="E3795" s="16" t="s">
        <v>2422</v>
      </c>
      <c r="F3795" s="16" t="s">
        <v>254</v>
      </c>
      <c r="G3795" s="15" t="s">
        <v>34</v>
      </c>
      <c r="H3795" s="16" t="s">
        <v>35</v>
      </c>
      <c r="I3795" s="15">
        <v>5</v>
      </c>
      <c r="J3795" s="15" t="s">
        <v>2530</v>
      </c>
      <c r="K3795" s="15">
        <v>245604421</v>
      </c>
      <c r="L3795" s="16" t="s">
        <v>37</v>
      </c>
      <c r="M3795" s="19" t="s">
        <v>94</v>
      </c>
      <c r="N3795" s="15"/>
      <c r="O3795" s="15"/>
      <c r="P3795" s="17">
        <v>167.19</v>
      </c>
      <c r="Q3795" s="16" t="s">
        <v>39</v>
      </c>
      <c r="R3795" s="16" t="s">
        <v>40</v>
      </c>
      <c r="S3795" s="18">
        <v>77</v>
      </c>
      <c r="T3795" s="18">
        <v>74096</v>
      </c>
      <c r="U3795" s="18">
        <v>73</v>
      </c>
      <c r="V3795" s="18">
        <v>73691</v>
      </c>
      <c r="W3795" s="18">
        <v>4</v>
      </c>
      <c r="X3795" s="18">
        <v>405</v>
      </c>
      <c r="Y3795" s="18">
        <v>0</v>
      </c>
      <c r="Z3795" s="18">
        <v>0</v>
      </c>
      <c r="AA3795" s="18">
        <v>0</v>
      </c>
      <c r="AB3795" s="18">
        <v>0</v>
      </c>
    </row>
    <row r="3796" spans="1:28" ht="43" x14ac:dyDescent="0.35">
      <c r="A3796" s="15" t="s">
        <v>28</v>
      </c>
      <c r="B3796" s="15" t="s">
        <v>29</v>
      </c>
      <c r="C3796" s="16" t="s">
        <v>2471</v>
      </c>
      <c r="D3796" s="15" t="s">
        <v>2529</v>
      </c>
      <c r="E3796" s="16" t="s">
        <v>2422</v>
      </c>
      <c r="F3796" s="16" t="s">
        <v>254</v>
      </c>
      <c r="G3796" s="15" t="s">
        <v>34</v>
      </c>
      <c r="H3796" s="16" t="s">
        <v>81</v>
      </c>
      <c r="I3796" s="15">
        <v>5</v>
      </c>
      <c r="J3796" s="15" t="s">
        <v>2530</v>
      </c>
      <c r="K3796" s="15">
        <v>245604421</v>
      </c>
      <c r="L3796" s="16" t="s">
        <v>37</v>
      </c>
      <c r="M3796" s="15" t="s">
        <v>94</v>
      </c>
      <c r="N3796" s="15"/>
      <c r="O3796" s="15"/>
      <c r="P3796" s="17">
        <v>140.02000000000001</v>
      </c>
      <c r="Q3796" s="16" t="s">
        <v>39</v>
      </c>
      <c r="R3796" s="16" t="s">
        <v>40</v>
      </c>
      <c r="S3796" s="18">
        <v>74</v>
      </c>
      <c r="T3796" s="18">
        <v>73881</v>
      </c>
      <c r="U3796" s="18">
        <v>73</v>
      </c>
      <c r="V3796" s="18">
        <v>73478</v>
      </c>
      <c r="W3796" s="18">
        <v>1</v>
      </c>
      <c r="X3796" s="18">
        <v>403</v>
      </c>
      <c r="Y3796" s="18">
        <v>0</v>
      </c>
      <c r="Z3796" s="18">
        <v>0</v>
      </c>
      <c r="AA3796" s="18">
        <v>0</v>
      </c>
      <c r="AB3796" s="18">
        <v>0</v>
      </c>
    </row>
    <row r="3797" spans="1:28" ht="53.5" x14ac:dyDescent="0.35">
      <c r="A3797" s="15" t="s">
        <v>28</v>
      </c>
      <c r="B3797" s="15" t="s">
        <v>29</v>
      </c>
      <c r="C3797" s="16" t="s">
        <v>2471</v>
      </c>
      <c r="D3797" s="15" t="s">
        <v>2529</v>
      </c>
      <c r="E3797" s="16" t="s">
        <v>2422</v>
      </c>
      <c r="F3797" s="16" t="s">
        <v>254</v>
      </c>
      <c r="G3797" s="15" t="s">
        <v>53</v>
      </c>
      <c r="H3797" s="16" t="s">
        <v>55</v>
      </c>
      <c r="I3797" s="15">
        <v>5</v>
      </c>
      <c r="J3797" s="15" t="s">
        <v>2530</v>
      </c>
      <c r="K3797" s="15">
        <v>245604421</v>
      </c>
      <c r="L3797" s="16" t="s">
        <v>37</v>
      </c>
      <c r="M3797" s="15" t="s">
        <v>94</v>
      </c>
      <c r="N3797" s="15"/>
      <c r="O3797" s="15"/>
      <c r="P3797" s="17" t="s">
        <v>50</v>
      </c>
      <c r="Q3797" s="16" t="s">
        <v>39</v>
      </c>
      <c r="R3797" s="16" t="s">
        <v>40</v>
      </c>
      <c r="S3797" s="18">
        <v>74</v>
      </c>
      <c r="T3797" s="18">
        <v>73881</v>
      </c>
      <c r="U3797" s="18">
        <v>69</v>
      </c>
      <c r="V3797" s="18">
        <v>73475</v>
      </c>
      <c r="W3797" s="18">
        <v>5</v>
      </c>
      <c r="X3797" s="18">
        <v>406</v>
      </c>
      <c r="Y3797" s="18">
        <v>0</v>
      </c>
      <c r="Z3797" s="18">
        <v>0</v>
      </c>
      <c r="AA3797" s="18">
        <v>0</v>
      </c>
      <c r="AB3797" s="18">
        <v>0</v>
      </c>
    </row>
    <row r="3798" spans="1:28" ht="22" x14ac:dyDescent="0.35">
      <c r="A3798" s="15" t="s">
        <v>28</v>
      </c>
      <c r="B3798" s="15" t="s">
        <v>29</v>
      </c>
      <c r="C3798" s="16" t="s">
        <v>2471</v>
      </c>
      <c r="D3798" s="15" t="s">
        <v>2531</v>
      </c>
      <c r="E3798" s="16" t="s">
        <v>2483</v>
      </c>
      <c r="F3798" s="16" t="s">
        <v>254</v>
      </c>
      <c r="G3798" s="15" t="s">
        <v>34</v>
      </c>
      <c r="H3798" s="16" t="s">
        <v>35</v>
      </c>
      <c r="I3798" s="15">
        <v>5</v>
      </c>
      <c r="J3798" s="15" t="s">
        <v>2532</v>
      </c>
      <c r="K3798" s="15">
        <v>245605575</v>
      </c>
      <c r="L3798" s="16" t="s">
        <v>37</v>
      </c>
      <c r="M3798" s="19" t="s">
        <v>738</v>
      </c>
      <c r="N3798" s="15"/>
      <c r="O3798" s="15"/>
      <c r="P3798" s="17">
        <v>167.19</v>
      </c>
      <c r="Q3798" s="16" t="s">
        <v>39</v>
      </c>
      <c r="R3798" s="16" t="s">
        <v>40</v>
      </c>
      <c r="S3798" s="18">
        <v>192</v>
      </c>
      <c r="T3798" s="18">
        <v>224826</v>
      </c>
      <c r="U3798" s="18">
        <v>189</v>
      </c>
      <c r="V3798" s="18">
        <v>224516</v>
      </c>
      <c r="W3798" s="18">
        <v>3</v>
      </c>
      <c r="X3798" s="18">
        <v>310</v>
      </c>
      <c r="Y3798" s="18">
        <v>0</v>
      </c>
      <c r="Z3798" s="18">
        <v>0</v>
      </c>
      <c r="AA3798" s="18">
        <v>0</v>
      </c>
      <c r="AB3798" s="18">
        <v>0</v>
      </c>
    </row>
    <row r="3799" spans="1:28" ht="32.5" x14ac:dyDescent="0.35">
      <c r="A3799" s="15" t="s">
        <v>28</v>
      </c>
      <c r="B3799" s="15" t="s">
        <v>29</v>
      </c>
      <c r="C3799" s="16" t="s">
        <v>2471</v>
      </c>
      <c r="D3799" s="15" t="s">
        <v>2531</v>
      </c>
      <c r="E3799" s="16" t="s">
        <v>2483</v>
      </c>
      <c r="F3799" s="16" t="s">
        <v>254</v>
      </c>
      <c r="G3799" s="15" t="s">
        <v>34</v>
      </c>
      <c r="H3799" s="16" t="s">
        <v>146</v>
      </c>
      <c r="I3799" s="15">
        <v>5</v>
      </c>
      <c r="J3799" s="15" t="s">
        <v>2532</v>
      </c>
      <c r="K3799" s="15">
        <v>245605575</v>
      </c>
      <c r="L3799" s="16" t="s">
        <v>37</v>
      </c>
      <c r="M3799" s="15" t="s">
        <v>738</v>
      </c>
      <c r="N3799" s="15"/>
      <c r="O3799" s="15"/>
      <c r="P3799" s="17">
        <v>102.86</v>
      </c>
      <c r="Q3799" s="16" t="s">
        <v>39</v>
      </c>
      <c r="R3799" s="16" t="s">
        <v>40</v>
      </c>
      <c r="S3799" s="18">
        <v>73</v>
      </c>
      <c r="T3799" s="18">
        <v>46624</v>
      </c>
      <c r="U3799" s="18">
        <v>72</v>
      </c>
      <c r="V3799" s="18">
        <v>46605</v>
      </c>
      <c r="W3799" s="18">
        <v>1</v>
      </c>
      <c r="X3799" s="18">
        <v>19</v>
      </c>
      <c r="Y3799" s="18">
        <v>0</v>
      </c>
      <c r="Z3799" s="18">
        <v>0</v>
      </c>
      <c r="AA3799" s="18">
        <v>0</v>
      </c>
      <c r="AB3799" s="18">
        <v>0</v>
      </c>
    </row>
    <row r="3800" spans="1:28" ht="43" x14ac:dyDescent="0.35">
      <c r="A3800" s="15" t="s">
        <v>28</v>
      </c>
      <c r="B3800" s="15" t="s">
        <v>29</v>
      </c>
      <c r="C3800" s="16" t="s">
        <v>2471</v>
      </c>
      <c r="D3800" s="15" t="s">
        <v>2531</v>
      </c>
      <c r="E3800" s="16" t="s">
        <v>2483</v>
      </c>
      <c r="F3800" s="16" t="s">
        <v>254</v>
      </c>
      <c r="G3800" s="15" t="s">
        <v>34</v>
      </c>
      <c r="H3800" s="16" t="s">
        <v>49</v>
      </c>
      <c r="I3800" s="15" t="s">
        <v>50</v>
      </c>
      <c r="J3800" s="15"/>
      <c r="K3800" s="15" t="s">
        <v>50</v>
      </c>
      <c r="L3800" s="16"/>
      <c r="M3800" s="19"/>
      <c r="N3800" s="15"/>
      <c r="O3800" s="15"/>
      <c r="P3800" s="17">
        <v>41.78</v>
      </c>
      <c r="Q3800" s="16" t="s">
        <v>39</v>
      </c>
      <c r="R3800" s="16" t="s">
        <v>51</v>
      </c>
      <c r="S3800" s="18">
        <v>8</v>
      </c>
      <c r="T3800" s="18">
        <v>44246</v>
      </c>
      <c r="U3800" s="18">
        <v>8</v>
      </c>
      <c r="V3800" s="18">
        <v>44246</v>
      </c>
      <c r="W3800" s="18">
        <v>0</v>
      </c>
      <c r="X3800" s="18">
        <v>0</v>
      </c>
      <c r="Y3800" s="18">
        <v>0</v>
      </c>
      <c r="Z3800" s="18">
        <v>0</v>
      </c>
      <c r="AA3800" s="18">
        <v>0</v>
      </c>
      <c r="AB3800" s="18">
        <v>0</v>
      </c>
    </row>
    <row r="3801" spans="1:28" ht="43" x14ac:dyDescent="0.35">
      <c r="A3801" s="15" t="s">
        <v>28</v>
      </c>
      <c r="B3801" s="15" t="s">
        <v>29</v>
      </c>
      <c r="C3801" s="16" t="s">
        <v>2471</v>
      </c>
      <c r="D3801" s="15" t="s">
        <v>2531</v>
      </c>
      <c r="E3801" s="16" t="s">
        <v>2483</v>
      </c>
      <c r="F3801" s="16" t="s">
        <v>254</v>
      </c>
      <c r="G3801" s="15" t="s">
        <v>34</v>
      </c>
      <c r="H3801" s="16" t="s">
        <v>81</v>
      </c>
      <c r="I3801" s="15" t="s">
        <v>50</v>
      </c>
      <c r="J3801" s="15"/>
      <c r="K3801" s="15" t="s">
        <v>50</v>
      </c>
      <c r="L3801" s="16"/>
      <c r="M3801" s="15"/>
      <c r="N3801" s="15"/>
      <c r="O3801" s="15"/>
      <c r="P3801" s="17">
        <v>140.02000000000001</v>
      </c>
      <c r="Q3801" s="16" t="s">
        <v>39</v>
      </c>
      <c r="R3801" s="16" t="s">
        <v>51</v>
      </c>
      <c r="S3801" s="18">
        <v>41</v>
      </c>
      <c r="T3801" s="18">
        <v>12776</v>
      </c>
      <c r="U3801" s="18">
        <v>41</v>
      </c>
      <c r="V3801" s="18">
        <v>12776</v>
      </c>
      <c r="W3801" s="18">
        <v>0</v>
      </c>
      <c r="X3801" s="18">
        <v>0</v>
      </c>
      <c r="Y3801" s="18">
        <v>0</v>
      </c>
      <c r="Z3801" s="18">
        <v>0</v>
      </c>
      <c r="AA3801" s="18">
        <v>0</v>
      </c>
      <c r="AB3801" s="18">
        <v>0</v>
      </c>
    </row>
    <row r="3802" spans="1:28" ht="43" x14ac:dyDescent="0.35">
      <c r="A3802" s="15" t="s">
        <v>28</v>
      </c>
      <c r="B3802" s="15" t="s">
        <v>29</v>
      </c>
      <c r="C3802" s="16" t="s">
        <v>2471</v>
      </c>
      <c r="D3802" s="15" t="s">
        <v>2531</v>
      </c>
      <c r="E3802" s="16" t="s">
        <v>2483</v>
      </c>
      <c r="F3802" s="16" t="s">
        <v>254</v>
      </c>
      <c r="G3802" s="15" t="s">
        <v>34</v>
      </c>
      <c r="H3802" s="16" t="s">
        <v>103</v>
      </c>
      <c r="I3802" s="15">
        <v>5</v>
      </c>
      <c r="J3802" s="15" t="s">
        <v>2532</v>
      </c>
      <c r="K3802" s="15">
        <v>245605575</v>
      </c>
      <c r="L3802" s="16" t="s">
        <v>37</v>
      </c>
      <c r="M3802" s="19" t="s">
        <v>738</v>
      </c>
      <c r="N3802" s="15"/>
      <c r="O3802" s="15"/>
      <c r="P3802" s="17">
        <v>231.38</v>
      </c>
      <c r="Q3802" s="16" t="s">
        <v>39</v>
      </c>
      <c r="R3802" s="16" t="s">
        <v>40</v>
      </c>
      <c r="S3802" s="18">
        <v>41</v>
      </c>
      <c r="T3802" s="18">
        <v>12776</v>
      </c>
      <c r="U3802" s="18">
        <v>39</v>
      </c>
      <c r="V3802" s="18">
        <v>12471</v>
      </c>
      <c r="W3802" s="18">
        <v>2</v>
      </c>
      <c r="X3802" s="18">
        <v>305</v>
      </c>
      <c r="Y3802" s="18">
        <v>0</v>
      </c>
      <c r="Z3802" s="18">
        <v>0</v>
      </c>
      <c r="AA3802" s="18">
        <v>0</v>
      </c>
      <c r="AB3802" s="18">
        <v>0</v>
      </c>
    </row>
    <row r="3803" spans="1:28" ht="22" x14ac:dyDescent="0.35">
      <c r="A3803" s="15" t="s">
        <v>28</v>
      </c>
      <c r="B3803" s="15" t="s">
        <v>29</v>
      </c>
      <c r="C3803" s="16" t="s">
        <v>2471</v>
      </c>
      <c r="D3803" s="15" t="s">
        <v>2531</v>
      </c>
      <c r="E3803" s="16" t="s">
        <v>2483</v>
      </c>
      <c r="F3803" s="16" t="s">
        <v>254</v>
      </c>
      <c r="G3803" s="15" t="s">
        <v>34</v>
      </c>
      <c r="H3803" s="16" t="s">
        <v>52</v>
      </c>
      <c r="I3803" s="15">
        <v>5</v>
      </c>
      <c r="J3803" s="15" t="s">
        <v>2532</v>
      </c>
      <c r="K3803" s="15">
        <v>245605575</v>
      </c>
      <c r="L3803" s="16" t="s">
        <v>37</v>
      </c>
      <c r="M3803" s="15" t="s">
        <v>738</v>
      </c>
      <c r="N3803" s="15"/>
      <c r="O3803" s="15"/>
      <c r="P3803" s="17">
        <v>49.48</v>
      </c>
      <c r="Q3803" s="16" t="s">
        <v>39</v>
      </c>
      <c r="R3803" s="16" t="s">
        <v>40</v>
      </c>
      <c r="S3803" s="18">
        <v>89</v>
      </c>
      <c r="T3803" s="18">
        <v>107536</v>
      </c>
      <c r="U3803" s="18">
        <v>88</v>
      </c>
      <c r="V3803" s="18">
        <v>107517</v>
      </c>
      <c r="W3803" s="18">
        <v>1</v>
      </c>
      <c r="X3803" s="18">
        <v>19</v>
      </c>
      <c r="Y3803" s="18">
        <v>0</v>
      </c>
      <c r="Z3803" s="18">
        <v>0</v>
      </c>
      <c r="AA3803" s="18">
        <v>0</v>
      </c>
      <c r="AB3803" s="18">
        <v>0</v>
      </c>
    </row>
    <row r="3804" spans="1:28" ht="22" x14ac:dyDescent="0.35">
      <c r="A3804" s="15" t="s">
        <v>28</v>
      </c>
      <c r="B3804" s="15" t="s">
        <v>29</v>
      </c>
      <c r="C3804" s="16" t="s">
        <v>2471</v>
      </c>
      <c r="D3804" s="15" t="s">
        <v>2531</v>
      </c>
      <c r="E3804" s="16" t="s">
        <v>2483</v>
      </c>
      <c r="F3804" s="16" t="s">
        <v>254</v>
      </c>
      <c r="G3804" s="15" t="s">
        <v>34</v>
      </c>
      <c r="H3804" s="16" t="s">
        <v>487</v>
      </c>
      <c r="I3804" s="15" t="s">
        <v>50</v>
      </c>
      <c r="J3804" s="15"/>
      <c r="K3804" s="15" t="s">
        <v>50</v>
      </c>
      <c r="L3804" s="16"/>
      <c r="M3804" s="19"/>
      <c r="N3804" s="15"/>
      <c r="O3804" s="15"/>
      <c r="P3804" s="17">
        <v>59.38</v>
      </c>
      <c r="Q3804" s="16" t="s">
        <v>39</v>
      </c>
      <c r="R3804" s="16" t="s">
        <v>51</v>
      </c>
      <c r="S3804" s="18">
        <v>1</v>
      </c>
      <c r="T3804" s="18">
        <v>154</v>
      </c>
      <c r="U3804" s="18">
        <v>1</v>
      </c>
      <c r="V3804" s="18">
        <v>154</v>
      </c>
      <c r="W3804" s="18">
        <v>0</v>
      </c>
      <c r="X3804" s="18">
        <v>0</v>
      </c>
      <c r="Y3804" s="18">
        <v>0</v>
      </c>
      <c r="Z3804" s="18">
        <v>0</v>
      </c>
      <c r="AA3804" s="18">
        <v>0</v>
      </c>
      <c r="AB3804" s="18">
        <v>0</v>
      </c>
    </row>
    <row r="3805" spans="1:28" ht="53.5" x14ac:dyDescent="0.35">
      <c r="A3805" s="15" t="s">
        <v>28</v>
      </c>
      <c r="B3805" s="15" t="s">
        <v>29</v>
      </c>
      <c r="C3805" s="16" t="s">
        <v>2471</v>
      </c>
      <c r="D3805" s="15" t="s">
        <v>2531</v>
      </c>
      <c r="E3805" s="16" t="s">
        <v>2483</v>
      </c>
      <c r="F3805" s="16" t="s">
        <v>254</v>
      </c>
      <c r="G3805" s="15" t="s">
        <v>53</v>
      </c>
      <c r="H3805" s="16" t="s">
        <v>55</v>
      </c>
      <c r="I3805" s="15">
        <v>5</v>
      </c>
      <c r="J3805" s="15" t="s">
        <v>2532</v>
      </c>
      <c r="K3805" s="15">
        <v>245605575</v>
      </c>
      <c r="L3805" s="16" t="s">
        <v>37</v>
      </c>
      <c r="M3805" s="15" t="s">
        <v>738</v>
      </c>
      <c r="N3805" s="15"/>
      <c r="O3805" s="15"/>
      <c r="P3805" s="17" t="s">
        <v>50</v>
      </c>
      <c r="Q3805" s="16" t="s">
        <v>39</v>
      </c>
      <c r="R3805" s="16" t="s">
        <v>40</v>
      </c>
      <c r="S3805" s="18">
        <v>189</v>
      </c>
      <c r="T3805" s="18">
        <v>224790</v>
      </c>
      <c r="U3805" s="18">
        <v>185</v>
      </c>
      <c r="V3805" s="18">
        <v>224461</v>
      </c>
      <c r="W3805" s="18">
        <v>4</v>
      </c>
      <c r="X3805" s="18">
        <v>329</v>
      </c>
      <c r="Y3805" s="18">
        <v>0</v>
      </c>
      <c r="Z3805" s="18">
        <v>0</v>
      </c>
      <c r="AA3805" s="18">
        <v>0</v>
      </c>
      <c r="AB3805" s="18">
        <v>0</v>
      </c>
    </row>
    <row r="3806" spans="1:28" ht="22" x14ac:dyDescent="0.35">
      <c r="A3806" s="15" t="s">
        <v>28</v>
      </c>
      <c r="B3806" s="15" t="s">
        <v>29</v>
      </c>
      <c r="C3806" s="16" t="s">
        <v>2471</v>
      </c>
      <c r="D3806" s="15" t="s">
        <v>2533</v>
      </c>
      <c r="E3806" s="16" t="s">
        <v>2473</v>
      </c>
      <c r="F3806" s="16" t="s">
        <v>254</v>
      </c>
      <c r="G3806" s="15" t="s">
        <v>34</v>
      </c>
      <c r="H3806" s="16" t="s">
        <v>35</v>
      </c>
      <c r="I3806" s="15">
        <v>5</v>
      </c>
      <c r="J3806" s="15" t="s">
        <v>2534</v>
      </c>
      <c r="K3806" s="15">
        <v>245605206</v>
      </c>
      <c r="L3806" s="16" t="s">
        <v>37</v>
      </c>
      <c r="M3806" s="15" t="s">
        <v>402</v>
      </c>
      <c r="N3806" s="15"/>
      <c r="O3806" s="15"/>
      <c r="P3806" s="17">
        <v>167.19</v>
      </c>
      <c r="Q3806" s="16" t="s">
        <v>39</v>
      </c>
      <c r="R3806" s="16" t="s">
        <v>40</v>
      </c>
      <c r="S3806" s="18">
        <v>65</v>
      </c>
      <c r="T3806" s="18">
        <v>98547</v>
      </c>
      <c r="U3806" s="18">
        <v>64</v>
      </c>
      <c r="V3806" s="18">
        <v>98531</v>
      </c>
      <c r="W3806" s="18">
        <v>1</v>
      </c>
      <c r="X3806" s="18">
        <v>16</v>
      </c>
      <c r="Y3806" s="18">
        <v>0</v>
      </c>
      <c r="Z3806" s="18">
        <v>0</v>
      </c>
      <c r="AA3806" s="18">
        <v>0</v>
      </c>
      <c r="AB3806" s="18">
        <v>0</v>
      </c>
    </row>
    <row r="3807" spans="1:28" ht="53.5" x14ac:dyDescent="0.35">
      <c r="A3807" s="15" t="s">
        <v>28</v>
      </c>
      <c r="B3807" s="15" t="s">
        <v>29</v>
      </c>
      <c r="C3807" s="16" t="s">
        <v>2471</v>
      </c>
      <c r="D3807" s="15" t="s">
        <v>2533</v>
      </c>
      <c r="E3807" s="16" t="s">
        <v>2473</v>
      </c>
      <c r="F3807" s="16" t="s">
        <v>254</v>
      </c>
      <c r="G3807" s="15" t="s">
        <v>53</v>
      </c>
      <c r="H3807" s="16" t="s">
        <v>55</v>
      </c>
      <c r="I3807" s="15">
        <v>5</v>
      </c>
      <c r="J3807" s="15" t="s">
        <v>2534</v>
      </c>
      <c r="K3807" s="15">
        <v>245605206</v>
      </c>
      <c r="L3807" s="16" t="s">
        <v>37</v>
      </c>
      <c r="M3807" s="19" t="s">
        <v>402</v>
      </c>
      <c r="N3807" s="15"/>
      <c r="O3807" s="15"/>
      <c r="P3807" s="17" t="s">
        <v>50</v>
      </c>
      <c r="Q3807" s="16" t="s">
        <v>39</v>
      </c>
      <c r="R3807" s="16" t="s">
        <v>40</v>
      </c>
      <c r="S3807" s="18">
        <v>63</v>
      </c>
      <c r="T3807" s="18">
        <v>82988</v>
      </c>
      <c r="U3807" s="18">
        <v>61</v>
      </c>
      <c r="V3807" s="18">
        <v>82971</v>
      </c>
      <c r="W3807" s="18">
        <v>2</v>
      </c>
      <c r="X3807" s="18">
        <v>17</v>
      </c>
      <c r="Y3807" s="18">
        <v>0</v>
      </c>
      <c r="Z3807" s="18">
        <v>0</v>
      </c>
      <c r="AA3807" s="18">
        <v>0</v>
      </c>
      <c r="AB3807" s="18">
        <v>0</v>
      </c>
    </row>
    <row r="3808" spans="1:28" ht="22" x14ac:dyDescent="0.35">
      <c r="A3808" s="15" t="s">
        <v>28</v>
      </c>
      <c r="B3808" s="15" t="s">
        <v>29</v>
      </c>
      <c r="C3808" s="16" t="s">
        <v>2471</v>
      </c>
      <c r="D3808" s="15" t="s">
        <v>2535</v>
      </c>
      <c r="E3808" s="16" t="s">
        <v>2499</v>
      </c>
      <c r="F3808" s="16" t="s">
        <v>254</v>
      </c>
      <c r="G3808" s="15" t="s">
        <v>34</v>
      </c>
      <c r="H3808" s="16" t="s">
        <v>35</v>
      </c>
      <c r="I3808" s="15">
        <v>5</v>
      </c>
      <c r="J3808" s="15" t="s">
        <v>2536</v>
      </c>
      <c r="K3808" s="15">
        <v>245605520</v>
      </c>
      <c r="L3808" s="16" t="s">
        <v>37</v>
      </c>
      <c r="M3808" s="15" t="s">
        <v>434</v>
      </c>
      <c r="N3808" s="15"/>
      <c r="O3808" s="15"/>
      <c r="P3808" s="17">
        <v>167.19</v>
      </c>
      <c r="Q3808" s="16" t="s">
        <v>39</v>
      </c>
      <c r="R3808" s="16" t="s">
        <v>40</v>
      </c>
      <c r="S3808" s="18">
        <v>102</v>
      </c>
      <c r="T3808" s="18">
        <v>193666</v>
      </c>
      <c r="U3808" s="18">
        <v>101</v>
      </c>
      <c r="V3808" s="18">
        <v>193652</v>
      </c>
      <c r="W3808" s="18">
        <v>1</v>
      </c>
      <c r="X3808" s="18">
        <v>14</v>
      </c>
      <c r="Y3808" s="18">
        <v>0</v>
      </c>
      <c r="Z3808" s="18">
        <v>0</v>
      </c>
      <c r="AA3808" s="18">
        <v>0</v>
      </c>
      <c r="AB3808" s="18">
        <v>0</v>
      </c>
    </row>
    <row r="3809" spans="1:28" ht="43" x14ac:dyDescent="0.35">
      <c r="A3809" s="15" t="s">
        <v>28</v>
      </c>
      <c r="B3809" s="15" t="s">
        <v>29</v>
      </c>
      <c r="C3809" s="16" t="s">
        <v>2471</v>
      </c>
      <c r="D3809" s="15" t="s">
        <v>2535</v>
      </c>
      <c r="E3809" s="16" t="s">
        <v>2499</v>
      </c>
      <c r="F3809" s="16" t="s">
        <v>254</v>
      </c>
      <c r="G3809" s="15" t="s">
        <v>34</v>
      </c>
      <c r="H3809" s="16" t="s">
        <v>81</v>
      </c>
      <c r="I3809" s="15">
        <v>5</v>
      </c>
      <c r="J3809" s="15" t="s">
        <v>2536</v>
      </c>
      <c r="K3809" s="15">
        <v>245605520</v>
      </c>
      <c r="L3809" s="16" t="s">
        <v>37</v>
      </c>
      <c r="M3809" s="19" t="s">
        <v>434</v>
      </c>
      <c r="N3809" s="15"/>
      <c r="O3809" s="15"/>
      <c r="P3809" s="17">
        <v>140.02000000000001</v>
      </c>
      <c r="Q3809" s="16" t="s">
        <v>39</v>
      </c>
      <c r="R3809" s="16" t="s">
        <v>40</v>
      </c>
      <c r="S3809" s="18">
        <v>12</v>
      </c>
      <c r="T3809" s="18">
        <v>9214</v>
      </c>
      <c r="U3809" s="18">
        <v>11</v>
      </c>
      <c r="V3809" s="18">
        <v>8137</v>
      </c>
      <c r="W3809" s="18">
        <v>1</v>
      </c>
      <c r="X3809" s="18">
        <v>1077</v>
      </c>
      <c r="Y3809" s="18">
        <v>0</v>
      </c>
      <c r="Z3809" s="18">
        <v>0</v>
      </c>
      <c r="AA3809" s="18">
        <v>0</v>
      </c>
      <c r="AB3809" s="18">
        <v>0</v>
      </c>
    </row>
    <row r="3810" spans="1:28" ht="53.5" x14ac:dyDescent="0.35">
      <c r="A3810" s="15" t="s">
        <v>28</v>
      </c>
      <c r="B3810" s="15" t="s">
        <v>29</v>
      </c>
      <c r="C3810" s="16" t="s">
        <v>2471</v>
      </c>
      <c r="D3810" s="15" t="s">
        <v>2535</v>
      </c>
      <c r="E3810" s="16" t="s">
        <v>2499</v>
      </c>
      <c r="F3810" s="16" t="s">
        <v>254</v>
      </c>
      <c r="G3810" s="15" t="s">
        <v>53</v>
      </c>
      <c r="H3810" s="16" t="s">
        <v>54</v>
      </c>
      <c r="I3810" s="15" t="s">
        <v>50</v>
      </c>
      <c r="J3810" s="15"/>
      <c r="K3810" s="15" t="s">
        <v>50</v>
      </c>
      <c r="L3810" s="16"/>
      <c r="M3810" s="19"/>
      <c r="N3810" s="15"/>
      <c r="O3810" s="15"/>
      <c r="P3810" s="17" t="s">
        <v>50</v>
      </c>
      <c r="Q3810" s="16" t="s">
        <v>39</v>
      </c>
      <c r="R3810" s="16" t="s">
        <v>51</v>
      </c>
      <c r="S3810" s="18">
        <v>84</v>
      </c>
      <c r="T3810" s="18">
        <v>174460</v>
      </c>
      <c r="U3810" s="18">
        <v>84</v>
      </c>
      <c r="V3810" s="18">
        <v>174460</v>
      </c>
      <c r="W3810" s="18">
        <v>0</v>
      </c>
      <c r="X3810" s="18">
        <v>0</v>
      </c>
      <c r="Y3810" s="18">
        <v>0</v>
      </c>
      <c r="Z3810" s="18">
        <v>0</v>
      </c>
      <c r="AA3810" s="18">
        <v>0</v>
      </c>
      <c r="AB3810" s="18">
        <v>0</v>
      </c>
    </row>
    <row r="3811" spans="1:28" ht="53.5" x14ac:dyDescent="0.35">
      <c r="A3811" s="15" t="s">
        <v>28</v>
      </c>
      <c r="B3811" s="15" t="s">
        <v>29</v>
      </c>
      <c r="C3811" s="16" t="s">
        <v>2471</v>
      </c>
      <c r="D3811" s="15" t="s">
        <v>2535</v>
      </c>
      <c r="E3811" s="16" t="s">
        <v>2499</v>
      </c>
      <c r="F3811" s="16" t="s">
        <v>254</v>
      </c>
      <c r="G3811" s="15" t="s">
        <v>53</v>
      </c>
      <c r="H3811" s="16" t="s">
        <v>55</v>
      </c>
      <c r="I3811" s="15">
        <v>5</v>
      </c>
      <c r="J3811" s="15" t="s">
        <v>2536</v>
      </c>
      <c r="K3811" s="15">
        <v>245605520</v>
      </c>
      <c r="L3811" s="16" t="s">
        <v>37</v>
      </c>
      <c r="M3811" s="15" t="s">
        <v>434</v>
      </c>
      <c r="N3811" s="15"/>
      <c r="O3811" s="15"/>
      <c r="P3811" s="17" t="s">
        <v>50</v>
      </c>
      <c r="Q3811" s="16" t="s">
        <v>39</v>
      </c>
      <c r="R3811" s="16" t="s">
        <v>40</v>
      </c>
      <c r="S3811" s="18">
        <v>17</v>
      </c>
      <c r="T3811" s="18">
        <v>15880</v>
      </c>
      <c r="U3811" s="18">
        <v>16</v>
      </c>
      <c r="V3811" s="18">
        <v>15866</v>
      </c>
      <c r="W3811" s="18">
        <v>1</v>
      </c>
      <c r="X3811" s="18">
        <v>14</v>
      </c>
      <c r="Y3811" s="18">
        <v>0</v>
      </c>
      <c r="Z3811" s="18">
        <v>0</v>
      </c>
      <c r="AA3811" s="18">
        <v>0</v>
      </c>
      <c r="AB3811" s="18">
        <v>0</v>
      </c>
    </row>
    <row r="3812" spans="1:28" ht="22" x14ac:dyDescent="0.35">
      <c r="A3812" s="15" t="s">
        <v>28</v>
      </c>
      <c r="B3812" s="15" t="s">
        <v>29</v>
      </c>
      <c r="C3812" s="16" t="s">
        <v>2471</v>
      </c>
      <c r="D3812" s="15" t="s">
        <v>2537</v>
      </c>
      <c r="E3812" s="16" t="s">
        <v>2538</v>
      </c>
      <c r="F3812" s="16" t="s">
        <v>254</v>
      </c>
      <c r="G3812" s="15" t="s">
        <v>34</v>
      </c>
      <c r="H3812" s="16" t="s">
        <v>35</v>
      </c>
      <c r="I3812" s="15">
        <v>5</v>
      </c>
      <c r="J3812" s="15" t="s">
        <v>2539</v>
      </c>
      <c r="K3812" s="15">
        <v>245605073</v>
      </c>
      <c r="L3812" s="16" t="s">
        <v>37</v>
      </c>
      <c r="M3812" s="19" t="s">
        <v>405</v>
      </c>
      <c r="N3812" s="15"/>
      <c r="O3812" s="15"/>
      <c r="P3812" s="17">
        <v>167.19</v>
      </c>
      <c r="Q3812" s="16" t="s">
        <v>39</v>
      </c>
      <c r="R3812" s="16" t="s">
        <v>40</v>
      </c>
      <c r="S3812" s="18">
        <v>167</v>
      </c>
      <c r="T3812" s="18">
        <v>149461</v>
      </c>
      <c r="U3812" s="18">
        <v>163</v>
      </c>
      <c r="V3812" s="18">
        <v>149346</v>
      </c>
      <c r="W3812" s="18">
        <v>4</v>
      </c>
      <c r="X3812" s="18">
        <v>115</v>
      </c>
      <c r="Y3812" s="18">
        <v>0</v>
      </c>
      <c r="Z3812" s="18">
        <v>0</v>
      </c>
      <c r="AA3812" s="18">
        <v>0</v>
      </c>
      <c r="AB3812" s="18">
        <v>0</v>
      </c>
    </row>
    <row r="3813" spans="1:28" ht="43" x14ac:dyDescent="0.35">
      <c r="A3813" s="15" t="s">
        <v>28</v>
      </c>
      <c r="B3813" s="15" t="s">
        <v>29</v>
      </c>
      <c r="C3813" s="16" t="s">
        <v>2471</v>
      </c>
      <c r="D3813" s="15" t="s">
        <v>2537</v>
      </c>
      <c r="E3813" s="16" t="s">
        <v>2538</v>
      </c>
      <c r="F3813" s="16" t="s">
        <v>254</v>
      </c>
      <c r="G3813" s="15" t="s">
        <v>34</v>
      </c>
      <c r="H3813" s="16" t="s">
        <v>81</v>
      </c>
      <c r="I3813" s="15" t="s">
        <v>50</v>
      </c>
      <c r="J3813" s="15"/>
      <c r="K3813" s="15" t="s">
        <v>50</v>
      </c>
      <c r="L3813" s="16"/>
      <c r="M3813" s="15"/>
      <c r="N3813" s="15"/>
      <c r="O3813" s="15"/>
      <c r="P3813" s="17">
        <v>140.02000000000001</v>
      </c>
      <c r="Q3813" s="16" t="s">
        <v>39</v>
      </c>
      <c r="R3813" s="16" t="s">
        <v>51</v>
      </c>
      <c r="S3813" s="18">
        <v>30</v>
      </c>
      <c r="T3813" s="18">
        <v>19134</v>
      </c>
      <c r="U3813" s="18">
        <v>30</v>
      </c>
      <c r="V3813" s="18">
        <v>19134</v>
      </c>
      <c r="W3813" s="18">
        <v>0</v>
      </c>
      <c r="X3813" s="18">
        <v>0</v>
      </c>
      <c r="Y3813" s="18">
        <v>0</v>
      </c>
      <c r="Z3813" s="18">
        <v>0</v>
      </c>
      <c r="AA3813" s="18">
        <v>0</v>
      </c>
      <c r="AB3813" s="18">
        <v>0</v>
      </c>
    </row>
    <row r="3814" spans="1:28" ht="43" x14ac:dyDescent="0.35">
      <c r="A3814" s="15" t="s">
        <v>28</v>
      </c>
      <c r="B3814" s="15" t="s">
        <v>29</v>
      </c>
      <c r="C3814" s="16" t="s">
        <v>2471</v>
      </c>
      <c r="D3814" s="15" t="s">
        <v>2537</v>
      </c>
      <c r="E3814" s="16" t="s">
        <v>2538</v>
      </c>
      <c r="F3814" s="16" t="s">
        <v>254</v>
      </c>
      <c r="G3814" s="15" t="s">
        <v>34</v>
      </c>
      <c r="H3814" s="16" t="s">
        <v>103</v>
      </c>
      <c r="I3814" s="15">
        <v>5</v>
      </c>
      <c r="J3814" s="15" t="s">
        <v>2539</v>
      </c>
      <c r="K3814" s="15">
        <v>245605073</v>
      </c>
      <c r="L3814" s="16" t="s">
        <v>37</v>
      </c>
      <c r="M3814" s="19" t="s">
        <v>405</v>
      </c>
      <c r="N3814" s="15"/>
      <c r="O3814" s="15"/>
      <c r="P3814" s="17">
        <v>231.38</v>
      </c>
      <c r="Q3814" s="16" t="s">
        <v>39</v>
      </c>
      <c r="R3814" s="16" t="s">
        <v>40</v>
      </c>
      <c r="S3814" s="18">
        <v>30</v>
      </c>
      <c r="T3814" s="18">
        <v>19134</v>
      </c>
      <c r="U3814" s="18">
        <v>26</v>
      </c>
      <c r="V3814" s="18">
        <v>18327</v>
      </c>
      <c r="W3814" s="18">
        <v>4</v>
      </c>
      <c r="X3814" s="18">
        <v>807</v>
      </c>
      <c r="Y3814" s="18">
        <v>0</v>
      </c>
      <c r="Z3814" s="18">
        <v>0</v>
      </c>
      <c r="AA3814" s="18">
        <v>0</v>
      </c>
      <c r="AB3814" s="18">
        <v>0</v>
      </c>
    </row>
    <row r="3815" spans="1:28" ht="22" x14ac:dyDescent="0.35">
      <c r="A3815" s="15" t="s">
        <v>28</v>
      </c>
      <c r="B3815" s="15" t="s">
        <v>29</v>
      </c>
      <c r="C3815" s="16" t="s">
        <v>2471</v>
      </c>
      <c r="D3815" s="15" t="s">
        <v>2537</v>
      </c>
      <c r="E3815" s="16" t="s">
        <v>2538</v>
      </c>
      <c r="F3815" s="16" t="s">
        <v>254</v>
      </c>
      <c r="G3815" s="15" t="s">
        <v>34</v>
      </c>
      <c r="H3815" s="16" t="s">
        <v>52</v>
      </c>
      <c r="I3815" s="15" t="s">
        <v>50</v>
      </c>
      <c r="J3815" s="15"/>
      <c r="K3815" s="15" t="s">
        <v>50</v>
      </c>
      <c r="L3815" s="16"/>
      <c r="M3815" s="19"/>
      <c r="N3815" s="15"/>
      <c r="O3815" s="15"/>
      <c r="P3815" s="17">
        <v>49.48</v>
      </c>
      <c r="Q3815" s="16" t="s">
        <v>39</v>
      </c>
      <c r="R3815" s="16" t="s">
        <v>51</v>
      </c>
      <c r="S3815" s="18">
        <v>36</v>
      </c>
      <c r="T3815" s="18">
        <v>67340</v>
      </c>
      <c r="U3815" s="18">
        <v>36</v>
      </c>
      <c r="V3815" s="18">
        <v>67340</v>
      </c>
      <c r="W3815" s="18">
        <v>0</v>
      </c>
      <c r="X3815" s="18">
        <v>0</v>
      </c>
      <c r="Y3815" s="18">
        <v>0</v>
      </c>
      <c r="Z3815" s="18">
        <v>0</v>
      </c>
      <c r="AA3815" s="18">
        <v>0</v>
      </c>
      <c r="AB3815" s="18">
        <v>0</v>
      </c>
    </row>
    <row r="3816" spans="1:28" ht="53.5" x14ac:dyDescent="0.35">
      <c r="A3816" s="15" t="s">
        <v>28</v>
      </c>
      <c r="B3816" s="15" t="s">
        <v>29</v>
      </c>
      <c r="C3816" s="16" t="s">
        <v>2471</v>
      </c>
      <c r="D3816" s="15" t="s">
        <v>2537</v>
      </c>
      <c r="E3816" s="16" t="s">
        <v>2538</v>
      </c>
      <c r="F3816" s="16" t="s">
        <v>254</v>
      </c>
      <c r="G3816" s="15" t="s">
        <v>53</v>
      </c>
      <c r="H3816" s="16" t="s">
        <v>54</v>
      </c>
      <c r="I3816" s="15">
        <v>5</v>
      </c>
      <c r="J3816" s="15" t="s">
        <v>2539</v>
      </c>
      <c r="K3816" s="15">
        <v>245605073</v>
      </c>
      <c r="L3816" s="16" t="s">
        <v>37</v>
      </c>
      <c r="M3816" s="15" t="s">
        <v>405</v>
      </c>
      <c r="N3816" s="15"/>
      <c r="O3816" s="15"/>
      <c r="P3816" s="17" t="s">
        <v>50</v>
      </c>
      <c r="Q3816" s="16" t="s">
        <v>39</v>
      </c>
      <c r="R3816" s="16" t="s">
        <v>40</v>
      </c>
      <c r="S3816" s="18">
        <v>98</v>
      </c>
      <c r="T3816" s="18">
        <v>61238</v>
      </c>
      <c r="U3816" s="18">
        <v>97</v>
      </c>
      <c r="V3816" s="18">
        <v>61232</v>
      </c>
      <c r="W3816" s="18">
        <v>1</v>
      </c>
      <c r="X3816" s="18">
        <v>6</v>
      </c>
      <c r="Y3816" s="18">
        <v>0</v>
      </c>
      <c r="Z3816" s="18">
        <v>0</v>
      </c>
      <c r="AA3816" s="18">
        <v>0</v>
      </c>
      <c r="AB3816" s="18">
        <v>0</v>
      </c>
    </row>
    <row r="3817" spans="1:28" ht="53.5" x14ac:dyDescent="0.35">
      <c r="A3817" s="15" t="s">
        <v>28</v>
      </c>
      <c r="B3817" s="15" t="s">
        <v>29</v>
      </c>
      <c r="C3817" s="16" t="s">
        <v>2471</v>
      </c>
      <c r="D3817" s="15" t="s">
        <v>2537</v>
      </c>
      <c r="E3817" s="16" t="s">
        <v>2538</v>
      </c>
      <c r="F3817" s="16" t="s">
        <v>254</v>
      </c>
      <c r="G3817" s="15" t="s">
        <v>53</v>
      </c>
      <c r="H3817" s="16" t="s">
        <v>55</v>
      </c>
      <c r="I3817" s="15">
        <v>5</v>
      </c>
      <c r="J3817" s="15" t="s">
        <v>2539</v>
      </c>
      <c r="K3817" s="15">
        <v>245605073</v>
      </c>
      <c r="L3817" s="16" t="s">
        <v>37</v>
      </c>
      <c r="M3817" s="19" t="s">
        <v>405</v>
      </c>
      <c r="N3817" s="15"/>
      <c r="O3817" s="15"/>
      <c r="P3817" s="17" t="s">
        <v>50</v>
      </c>
      <c r="Q3817" s="16" t="s">
        <v>39</v>
      </c>
      <c r="R3817" s="16" t="s">
        <v>40</v>
      </c>
      <c r="S3817" s="18">
        <v>66</v>
      </c>
      <c r="T3817" s="18">
        <v>86474</v>
      </c>
      <c r="U3817" s="18">
        <v>63</v>
      </c>
      <c r="V3817" s="18">
        <v>86365</v>
      </c>
      <c r="W3817" s="18">
        <v>3</v>
      </c>
      <c r="X3817" s="18">
        <v>109</v>
      </c>
      <c r="Y3817" s="18">
        <v>0</v>
      </c>
      <c r="Z3817" s="18">
        <v>0</v>
      </c>
      <c r="AA3817" s="18">
        <v>0</v>
      </c>
      <c r="AB3817" s="18">
        <v>0</v>
      </c>
    </row>
    <row r="3818" spans="1:28" ht="22" x14ac:dyDescent="0.35">
      <c r="A3818" s="15" t="s">
        <v>28</v>
      </c>
      <c r="B3818" s="15" t="s">
        <v>29</v>
      </c>
      <c r="C3818" s="16" t="s">
        <v>2471</v>
      </c>
      <c r="D3818" s="15" t="s">
        <v>2540</v>
      </c>
      <c r="E3818" s="16" t="s">
        <v>2422</v>
      </c>
      <c r="F3818" s="16" t="s">
        <v>254</v>
      </c>
      <c r="G3818" s="15" t="s">
        <v>34</v>
      </c>
      <c r="H3818" s="16" t="s">
        <v>35</v>
      </c>
      <c r="I3818" s="15">
        <v>5</v>
      </c>
      <c r="J3818" s="15" t="s">
        <v>2541</v>
      </c>
      <c r="K3818" s="15">
        <v>245604557</v>
      </c>
      <c r="L3818" s="16" t="s">
        <v>37</v>
      </c>
      <c r="M3818" s="15" t="s">
        <v>642</v>
      </c>
      <c r="N3818" s="15"/>
      <c r="O3818" s="15"/>
      <c r="P3818" s="17">
        <v>167.19</v>
      </c>
      <c r="Q3818" s="16" t="s">
        <v>39</v>
      </c>
      <c r="R3818" s="16" t="s">
        <v>40</v>
      </c>
      <c r="S3818" s="18">
        <v>21</v>
      </c>
      <c r="T3818" s="18">
        <v>21083</v>
      </c>
      <c r="U3818" s="18">
        <v>17</v>
      </c>
      <c r="V3818" s="18">
        <v>20348</v>
      </c>
      <c r="W3818" s="18">
        <v>4</v>
      </c>
      <c r="X3818" s="18">
        <v>735</v>
      </c>
      <c r="Y3818" s="18">
        <v>0</v>
      </c>
      <c r="Z3818" s="18">
        <v>0</v>
      </c>
      <c r="AA3818" s="18">
        <v>0</v>
      </c>
      <c r="AB3818" s="18">
        <v>0</v>
      </c>
    </row>
    <row r="3819" spans="1:28" ht="43" x14ac:dyDescent="0.35">
      <c r="A3819" s="15" t="s">
        <v>28</v>
      </c>
      <c r="B3819" s="15" t="s">
        <v>29</v>
      </c>
      <c r="C3819" s="16" t="s">
        <v>2471</v>
      </c>
      <c r="D3819" s="15" t="s">
        <v>2540</v>
      </c>
      <c r="E3819" s="16" t="s">
        <v>2422</v>
      </c>
      <c r="F3819" s="16" t="s">
        <v>254</v>
      </c>
      <c r="G3819" s="15" t="s">
        <v>34</v>
      </c>
      <c r="H3819" s="16" t="s">
        <v>81</v>
      </c>
      <c r="I3819" s="15" t="s">
        <v>50</v>
      </c>
      <c r="J3819" s="15"/>
      <c r="K3819" s="15" t="s">
        <v>50</v>
      </c>
      <c r="L3819" s="16"/>
      <c r="M3819" s="15"/>
      <c r="N3819" s="15"/>
      <c r="O3819" s="15"/>
      <c r="P3819" s="17">
        <v>140.02000000000001</v>
      </c>
      <c r="Q3819" s="16" t="s">
        <v>39</v>
      </c>
      <c r="R3819" s="16" t="s">
        <v>51</v>
      </c>
      <c r="S3819" s="18">
        <v>19</v>
      </c>
      <c r="T3819" s="18">
        <v>20838</v>
      </c>
      <c r="U3819" s="18">
        <v>19</v>
      </c>
      <c r="V3819" s="18">
        <v>20838</v>
      </c>
      <c r="W3819" s="18">
        <v>0</v>
      </c>
      <c r="X3819" s="18">
        <v>0</v>
      </c>
      <c r="Y3819" s="18">
        <v>0</v>
      </c>
      <c r="Z3819" s="18">
        <v>0</v>
      </c>
      <c r="AA3819" s="18">
        <v>0</v>
      </c>
      <c r="AB3819" s="18">
        <v>0</v>
      </c>
    </row>
    <row r="3820" spans="1:28" ht="22" x14ac:dyDescent="0.35">
      <c r="A3820" s="15" t="s">
        <v>28</v>
      </c>
      <c r="B3820" s="15" t="s">
        <v>29</v>
      </c>
      <c r="C3820" s="16" t="s">
        <v>2471</v>
      </c>
      <c r="D3820" s="15" t="s">
        <v>2542</v>
      </c>
      <c r="E3820" s="16" t="s">
        <v>2483</v>
      </c>
      <c r="F3820" s="16" t="s">
        <v>254</v>
      </c>
      <c r="G3820" s="15" t="s">
        <v>34</v>
      </c>
      <c r="H3820" s="16" t="s">
        <v>35</v>
      </c>
      <c r="I3820" s="15">
        <v>5</v>
      </c>
      <c r="J3820" s="15" t="s">
        <v>2543</v>
      </c>
      <c r="K3820" s="15">
        <v>245604069</v>
      </c>
      <c r="L3820" s="16" t="s">
        <v>37</v>
      </c>
      <c r="M3820" s="19" t="s">
        <v>158</v>
      </c>
      <c r="N3820" s="15"/>
      <c r="O3820" s="15"/>
      <c r="P3820" s="17">
        <v>167.19</v>
      </c>
      <c r="Q3820" s="16" t="s">
        <v>39</v>
      </c>
      <c r="R3820" s="16" t="s">
        <v>40</v>
      </c>
      <c r="S3820" s="18">
        <v>127</v>
      </c>
      <c r="T3820" s="18">
        <v>239957</v>
      </c>
      <c r="U3820" s="18">
        <v>124</v>
      </c>
      <c r="V3820" s="18">
        <v>239828</v>
      </c>
      <c r="W3820" s="18">
        <v>3</v>
      </c>
      <c r="X3820" s="18">
        <v>129</v>
      </c>
      <c r="Y3820" s="18">
        <v>0</v>
      </c>
      <c r="Z3820" s="18">
        <v>0</v>
      </c>
      <c r="AA3820" s="18">
        <v>0</v>
      </c>
      <c r="AB3820" s="18">
        <v>0</v>
      </c>
    </row>
    <row r="3821" spans="1:28" ht="22" x14ac:dyDescent="0.35">
      <c r="A3821" s="15" t="s">
        <v>28</v>
      </c>
      <c r="B3821" s="15" t="s">
        <v>29</v>
      </c>
      <c r="C3821" s="16" t="s">
        <v>2471</v>
      </c>
      <c r="D3821" s="15" t="s">
        <v>2542</v>
      </c>
      <c r="E3821" s="16" t="s">
        <v>2483</v>
      </c>
      <c r="F3821" s="16" t="s">
        <v>254</v>
      </c>
      <c r="G3821" s="15" t="s">
        <v>34</v>
      </c>
      <c r="H3821" s="16" t="s">
        <v>52</v>
      </c>
      <c r="I3821" s="15" t="s">
        <v>50</v>
      </c>
      <c r="J3821" s="15"/>
      <c r="K3821" s="15" t="s">
        <v>50</v>
      </c>
      <c r="L3821" s="16"/>
      <c r="M3821" s="15"/>
      <c r="N3821" s="15"/>
      <c r="O3821" s="15"/>
      <c r="P3821" s="17">
        <v>49.48</v>
      </c>
      <c r="Q3821" s="16" t="s">
        <v>39</v>
      </c>
      <c r="R3821" s="16" t="s">
        <v>51</v>
      </c>
      <c r="S3821" s="18">
        <v>20</v>
      </c>
      <c r="T3821" s="18">
        <v>61168</v>
      </c>
      <c r="U3821" s="18">
        <v>20</v>
      </c>
      <c r="V3821" s="18">
        <v>61168</v>
      </c>
      <c r="W3821" s="18">
        <v>0</v>
      </c>
      <c r="X3821" s="18">
        <v>0</v>
      </c>
      <c r="Y3821" s="18">
        <v>0</v>
      </c>
      <c r="Z3821" s="18">
        <v>0</v>
      </c>
      <c r="AA3821" s="18">
        <v>0</v>
      </c>
      <c r="AB3821" s="18">
        <v>0</v>
      </c>
    </row>
    <row r="3822" spans="1:28" ht="22" x14ac:dyDescent="0.35">
      <c r="A3822" s="15" t="s">
        <v>28</v>
      </c>
      <c r="B3822" s="15" t="s">
        <v>29</v>
      </c>
      <c r="C3822" s="16" t="s">
        <v>2471</v>
      </c>
      <c r="D3822" s="15" t="s">
        <v>2542</v>
      </c>
      <c r="E3822" s="16" t="s">
        <v>2483</v>
      </c>
      <c r="F3822" s="16" t="s">
        <v>254</v>
      </c>
      <c r="G3822" s="15" t="s">
        <v>34</v>
      </c>
      <c r="H3822" s="16" t="s">
        <v>487</v>
      </c>
      <c r="I3822" s="15" t="s">
        <v>50</v>
      </c>
      <c r="J3822" s="15"/>
      <c r="K3822" s="15" t="s">
        <v>50</v>
      </c>
      <c r="L3822" s="16"/>
      <c r="M3822" s="19"/>
      <c r="N3822" s="15"/>
      <c r="O3822" s="15"/>
      <c r="P3822" s="17">
        <v>59.38</v>
      </c>
      <c r="Q3822" s="16" t="s">
        <v>39</v>
      </c>
      <c r="R3822" s="16" t="s">
        <v>51</v>
      </c>
      <c r="S3822" s="18">
        <v>3</v>
      </c>
      <c r="T3822" s="18">
        <v>12149</v>
      </c>
      <c r="U3822" s="18">
        <v>3</v>
      </c>
      <c r="V3822" s="18">
        <v>12149</v>
      </c>
      <c r="W3822" s="18">
        <v>0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</row>
    <row r="3823" spans="1:28" ht="53.5" x14ac:dyDescent="0.35">
      <c r="A3823" s="15" t="s">
        <v>28</v>
      </c>
      <c r="B3823" s="15" t="s">
        <v>29</v>
      </c>
      <c r="C3823" s="16" t="s">
        <v>2471</v>
      </c>
      <c r="D3823" s="15" t="s">
        <v>2542</v>
      </c>
      <c r="E3823" s="16" t="s">
        <v>2483</v>
      </c>
      <c r="F3823" s="16" t="s">
        <v>254</v>
      </c>
      <c r="G3823" s="15" t="s">
        <v>53</v>
      </c>
      <c r="H3823" s="16" t="s">
        <v>55</v>
      </c>
      <c r="I3823" s="15">
        <v>5</v>
      </c>
      <c r="J3823" s="15" t="s">
        <v>2543</v>
      </c>
      <c r="K3823" s="15">
        <v>245604069</v>
      </c>
      <c r="L3823" s="16" t="s">
        <v>37</v>
      </c>
      <c r="M3823" s="15" t="s">
        <v>158</v>
      </c>
      <c r="N3823" s="15"/>
      <c r="O3823" s="15"/>
      <c r="P3823" s="17" t="s">
        <v>50</v>
      </c>
      <c r="Q3823" s="16" t="s">
        <v>39</v>
      </c>
      <c r="R3823" s="16" t="s">
        <v>40</v>
      </c>
      <c r="S3823" s="18">
        <v>112</v>
      </c>
      <c r="T3823" s="18">
        <v>239325</v>
      </c>
      <c r="U3823" s="18">
        <v>111</v>
      </c>
      <c r="V3823" s="18">
        <v>239225</v>
      </c>
      <c r="W3823" s="18">
        <v>1</v>
      </c>
      <c r="X3823" s="18">
        <v>100</v>
      </c>
      <c r="Y3823" s="18">
        <v>0</v>
      </c>
      <c r="Z3823" s="18">
        <v>0</v>
      </c>
      <c r="AA3823" s="18">
        <v>0</v>
      </c>
      <c r="AB3823" s="18">
        <v>0</v>
      </c>
    </row>
    <row r="3824" spans="1:28" ht="22" x14ac:dyDescent="0.35">
      <c r="A3824" s="15" t="s">
        <v>28</v>
      </c>
      <c r="B3824" s="15" t="s">
        <v>29</v>
      </c>
      <c r="C3824" s="16" t="s">
        <v>2471</v>
      </c>
      <c r="D3824" s="15" t="s">
        <v>2544</v>
      </c>
      <c r="E3824" s="16" t="s">
        <v>2496</v>
      </c>
      <c r="F3824" s="16" t="s">
        <v>254</v>
      </c>
      <c r="G3824" s="15" t="s">
        <v>34</v>
      </c>
      <c r="H3824" s="16" t="s">
        <v>35</v>
      </c>
      <c r="I3824" s="15" t="s">
        <v>50</v>
      </c>
      <c r="J3824" s="15"/>
      <c r="K3824" s="15" t="s">
        <v>50</v>
      </c>
      <c r="L3824" s="16"/>
      <c r="M3824" s="15"/>
      <c r="N3824" s="15"/>
      <c r="O3824" s="15"/>
      <c r="P3824" s="17">
        <v>167.19</v>
      </c>
      <c r="Q3824" s="16" t="s">
        <v>39</v>
      </c>
      <c r="R3824" s="16" t="s">
        <v>51</v>
      </c>
      <c r="S3824" s="18">
        <v>92</v>
      </c>
      <c r="T3824" s="18">
        <v>274160</v>
      </c>
      <c r="U3824" s="18">
        <v>92</v>
      </c>
      <c r="V3824" s="18">
        <v>274160</v>
      </c>
      <c r="W3824" s="18">
        <v>0</v>
      </c>
      <c r="X3824" s="18">
        <v>0</v>
      </c>
      <c r="Y3824" s="18">
        <v>0</v>
      </c>
      <c r="Z3824" s="18">
        <v>0</v>
      </c>
      <c r="AA3824" s="18">
        <v>0</v>
      </c>
      <c r="AB3824" s="18">
        <v>0</v>
      </c>
    </row>
    <row r="3825" spans="1:28" ht="43" x14ac:dyDescent="0.35">
      <c r="A3825" s="15" t="s">
        <v>28</v>
      </c>
      <c r="B3825" s="15" t="s">
        <v>29</v>
      </c>
      <c r="C3825" s="16" t="s">
        <v>2471</v>
      </c>
      <c r="D3825" s="15" t="s">
        <v>2544</v>
      </c>
      <c r="E3825" s="16" t="s">
        <v>2496</v>
      </c>
      <c r="F3825" s="16" t="s">
        <v>254</v>
      </c>
      <c r="G3825" s="15" t="s">
        <v>34</v>
      </c>
      <c r="H3825" s="16" t="s">
        <v>81</v>
      </c>
      <c r="I3825" s="15" t="s">
        <v>50</v>
      </c>
      <c r="J3825" s="15"/>
      <c r="K3825" s="15" t="s">
        <v>50</v>
      </c>
      <c r="L3825" s="16"/>
      <c r="M3825" s="19"/>
      <c r="N3825" s="15"/>
      <c r="O3825" s="15"/>
      <c r="P3825" s="17">
        <v>140.02000000000001</v>
      </c>
      <c r="Q3825" s="16" t="s">
        <v>39</v>
      </c>
      <c r="R3825" s="16" t="s">
        <v>51</v>
      </c>
      <c r="S3825" s="18">
        <v>6</v>
      </c>
      <c r="T3825" s="18">
        <v>4951</v>
      </c>
      <c r="U3825" s="18">
        <v>6</v>
      </c>
      <c r="V3825" s="18">
        <v>4951</v>
      </c>
      <c r="W3825" s="18">
        <v>0</v>
      </c>
      <c r="X3825" s="18">
        <v>0</v>
      </c>
      <c r="Y3825" s="18">
        <v>0</v>
      </c>
      <c r="Z3825" s="18">
        <v>0</v>
      </c>
      <c r="AA3825" s="18">
        <v>0</v>
      </c>
      <c r="AB3825" s="18">
        <v>0</v>
      </c>
    </row>
    <row r="3826" spans="1:28" ht="43" x14ac:dyDescent="0.35">
      <c r="A3826" s="15" t="s">
        <v>28</v>
      </c>
      <c r="B3826" s="15" t="s">
        <v>29</v>
      </c>
      <c r="C3826" s="16" t="s">
        <v>2471</v>
      </c>
      <c r="D3826" s="15" t="s">
        <v>2544</v>
      </c>
      <c r="E3826" s="16" t="s">
        <v>2496</v>
      </c>
      <c r="F3826" s="16" t="s">
        <v>254</v>
      </c>
      <c r="G3826" s="15" t="s">
        <v>34</v>
      </c>
      <c r="H3826" s="16" t="s">
        <v>103</v>
      </c>
      <c r="I3826" s="15" t="s">
        <v>50</v>
      </c>
      <c r="J3826" s="15"/>
      <c r="K3826" s="15" t="s">
        <v>50</v>
      </c>
      <c r="L3826" s="16"/>
      <c r="M3826" s="19"/>
      <c r="N3826" s="15"/>
      <c r="O3826" s="15"/>
      <c r="P3826" s="17">
        <v>231.38</v>
      </c>
      <c r="Q3826" s="16" t="s">
        <v>39</v>
      </c>
      <c r="R3826" s="16" t="s">
        <v>51</v>
      </c>
      <c r="S3826" s="18">
        <v>6</v>
      </c>
      <c r="T3826" s="18">
        <v>4951</v>
      </c>
      <c r="U3826" s="18">
        <v>6</v>
      </c>
      <c r="V3826" s="18">
        <v>4951</v>
      </c>
      <c r="W3826" s="18">
        <v>0</v>
      </c>
      <c r="X3826" s="18">
        <v>0</v>
      </c>
      <c r="Y3826" s="18">
        <v>0</v>
      </c>
      <c r="Z3826" s="18">
        <v>0</v>
      </c>
      <c r="AA3826" s="18">
        <v>0</v>
      </c>
      <c r="AB3826" s="18">
        <v>0</v>
      </c>
    </row>
    <row r="3827" spans="1:28" ht="22" x14ac:dyDescent="0.35">
      <c r="A3827" s="15" t="s">
        <v>28</v>
      </c>
      <c r="B3827" s="15" t="s">
        <v>29</v>
      </c>
      <c r="C3827" s="16" t="s">
        <v>2471</v>
      </c>
      <c r="D3827" s="15" t="s">
        <v>2544</v>
      </c>
      <c r="E3827" s="16" t="s">
        <v>2496</v>
      </c>
      <c r="F3827" s="16" t="s">
        <v>254</v>
      </c>
      <c r="G3827" s="15" t="s">
        <v>34</v>
      </c>
      <c r="H3827" s="16" t="s">
        <v>52</v>
      </c>
      <c r="I3827" s="15" t="s">
        <v>50</v>
      </c>
      <c r="J3827" s="15"/>
      <c r="K3827" s="15" t="s">
        <v>50</v>
      </c>
      <c r="L3827" s="16"/>
      <c r="M3827" s="15"/>
      <c r="N3827" s="15"/>
      <c r="O3827" s="15"/>
      <c r="P3827" s="17">
        <v>49.48</v>
      </c>
      <c r="Q3827" s="16" t="s">
        <v>39</v>
      </c>
      <c r="R3827" s="16" t="s">
        <v>51</v>
      </c>
      <c r="S3827" s="18">
        <v>33</v>
      </c>
      <c r="T3827" s="18">
        <v>69362</v>
      </c>
      <c r="U3827" s="18">
        <v>33</v>
      </c>
      <c r="V3827" s="18">
        <v>69362</v>
      </c>
      <c r="W3827" s="18">
        <v>0</v>
      </c>
      <c r="X3827" s="18">
        <v>0</v>
      </c>
      <c r="Y3827" s="18">
        <v>0</v>
      </c>
      <c r="Z3827" s="18">
        <v>0</v>
      </c>
      <c r="AA3827" s="18">
        <v>0</v>
      </c>
      <c r="AB3827" s="18">
        <v>0</v>
      </c>
    </row>
    <row r="3828" spans="1:28" ht="53.5" x14ac:dyDescent="0.35">
      <c r="A3828" s="15" t="s">
        <v>28</v>
      </c>
      <c r="B3828" s="15" t="s">
        <v>29</v>
      </c>
      <c r="C3828" s="16" t="s">
        <v>2471</v>
      </c>
      <c r="D3828" s="15" t="s">
        <v>2544</v>
      </c>
      <c r="E3828" s="16" t="s">
        <v>2496</v>
      </c>
      <c r="F3828" s="16" t="s">
        <v>254</v>
      </c>
      <c r="G3828" s="15" t="s">
        <v>53</v>
      </c>
      <c r="H3828" s="16" t="s">
        <v>54</v>
      </c>
      <c r="I3828" s="15" t="s">
        <v>50</v>
      </c>
      <c r="J3828" s="15"/>
      <c r="K3828" s="15" t="s">
        <v>50</v>
      </c>
      <c r="L3828" s="16"/>
      <c r="M3828" s="19"/>
      <c r="N3828" s="15"/>
      <c r="O3828" s="15"/>
      <c r="P3828" s="17" t="s">
        <v>50</v>
      </c>
      <c r="Q3828" s="16" t="s">
        <v>39</v>
      </c>
      <c r="R3828" s="16" t="s">
        <v>51</v>
      </c>
      <c r="S3828" s="18">
        <v>1</v>
      </c>
      <c r="T3828" s="18">
        <v>87</v>
      </c>
      <c r="U3828" s="18">
        <v>1</v>
      </c>
      <c r="V3828" s="18">
        <v>87</v>
      </c>
      <c r="W3828" s="18">
        <v>0</v>
      </c>
      <c r="X3828" s="18">
        <v>0</v>
      </c>
      <c r="Y3828" s="18">
        <v>0</v>
      </c>
      <c r="Z3828" s="18">
        <v>0</v>
      </c>
      <c r="AA3828" s="18">
        <v>0</v>
      </c>
      <c r="AB3828" s="18">
        <v>0</v>
      </c>
    </row>
    <row r="3829" spans="1:28" ht="53.5" x14ac:dyDescent="0.35">
      <c r="A3829" s="15" t="s">
        <v>28</v>
      </c>
      <c r="B3829" s="15" t="s">
        <v>29</v>
      </c>
      <c r="C3829" s="16" t="s">
        <v>2471</v>
      </c>
      <c r="D3829" s="15" t="s">
        <v>2544</v>
      </c>
      <c r="E3829" s="16" t="s">
        <v>2496</v>
      </c>
      <c r="F3829" s="16" t="s">
        <v>254</v>
      </c>
      <c r="G3829" s="15" t="s">
        <v>53</v>
      </c>
      <c r="H3829" s="16" t="s">
        <v>55</v>
      </c>
      <c r="I3829" s="15">
        <v>5</v>
      </c>
      <c r="J3829" s="15" t="s">
        <v>2545</v>
      </c>
      <c r="K3829" s="15">
        <v>245604633</v>
      </c>
      <c r="L3829" s="16" t="s">
        <v>37</v>
      </c>
      <c r="M3829" s="15" t="s">
        <v>502</v>
      </c>
      <c r="N3829" s="15"/>
      <c r="O3829" s="15"/>
      <c r="P3829" s="17" t="s">
        <v>50</v>
      </c>
      <c r="Q3829" s="16" t="s">
        <v>39</v>
      </c>
      <c r="R3829" s="16" t="s">
        <v>40</v>
      </c>
      <c r="S3829" s="18">
        <v>90</v>
      </c>
      <c r="T3829" s="18">
        <v>273102</v>
      </c>
      <c r="U3829" s="18">
        <v>89</v>
      </c>
      <c r="V3829" s="18">
        <v>273077</v>
      </c>
      <c r="W3829" s="18">
        <v>1</v>
      </c>
      <c r="X3829" s="18">
        <v>25</v>
      </c>
      <c r="Y3829" s="18">
        <v>0</v>
      </c>
      <c r="Z3829" s="18">
        <v>0</v>
      </c>
      <c r="AA3829" s="18">
        <v>0</v>
      </c>
      <c r="AB3829" s="18">
        <v>0</v>
      </c>
    </row>
    <row r="3830" spans="1:28" ht="22" x14ac:dyDescent="0.35">
      <c r="A3830" s="15" t="s">
        <v>28</v>
      </c>
      <c r="B3830" s="15" t="s">
        <v>29</v>
      </c>
      <c r="C3830" s="16" t="s">
        <v>2471</v>
      </c>
      <c r="D3830" s="15" t="s">
        <v>2546</v>
      </c>
      <c r="E3830" s="16" t="s">
        <v>2476</v>
      </c>
      <c r="F3830" s="16" t="s">
        <v>254</v>
      </c>
      <c r="G3830" s="15" t="s">
        <v>34</v>
      </c>
      <c r="H3830" s="16" t="s">
        <v>35</v>
      </c>
      <c r="I3830" s="15">
        <v>5</v>
      </c>
      <c r="J3830" s="15" t="s">
        <v>2547</v>
      </c>
      <c r="K3830" s="15">
        <v>245604752</v>
      </c>
      <c r="L3830" s="16" t="s">
        <v>37</v>
      </c>
      <c r="M3830" s="19" t="s">
        <v>202</v>
      </c>
      <c r="N3830" s="15"/>
      <c r="O3830" s="15"/>
      <c r="P3830" s="17">
        <v>167.19</v>
      </c>
      <c r="Q3830" s="16" t="s">
        <v>39</v>
      </c>
      <c r="R3830" s="16" t="s">
        <v>40</v>
      </c>
      <c r="S3830" s="18">
        <v>191</v>
      </c>
      <c r="T3830" s="18">
        <v>483127</v>
      </c>
      <c r="U3830" s="18">
        <v>186</v>
      </c>
      <c r="V3830" s="18">
        <v>482622</v>
      </c>
      <c r="W3830" s="18">
        <v>5</v>
      </c>
      <c r="X3830" s="18">
        <v>505</v>
      </c>
      <c r="Y3830" s="18">
        <v>0</v>
      </c>
      <c r="Z3830" s="18">
        <v>0</v>
      </c>
      <c r="AA3830" s="18">
        <v>0</v>
      </c>
      <c r="AB3830" s="18">
        <v>0</v>
      </c>
    </row>
    <row r="3831" spans="1:28" ht="32.5" x14ac:dyDescent="0.35">
      <c r="A3831" s="15" t="s">
        <v>28</v>
      </c>
      <c r="B3831" s="15" t="s">
        <v>29</v>
      </c>
      <c r="C3831" s="16" t="s">
        <v>2471</v>
      </c>
      <c r="D3831" s="15" t="s">
        <v>2546</v>
      </c>
      <c r="E3831" s="16" t="s">
        <v>2476</v>
      </c>
      <c r="F3831" s="16" t="s">
        <v>254</v>
      </c>
      <c r="G3831" s="15" t="s">
        <v>34</v>
      </c>
      <c r="H3831" s="16" t="s">
        <v>146</v>
      </c>
      <c r="I3831" s="15">
        <v>5</v>
      </c>
      <c r="J3831" s="15" t="s">
        <v>2547</v>
      </c>
      <c r="K3831" s="15">
        <v>245604752</v>
      </c>
      <c r="L3831" s="16" t="s">
        <v>37</v>
      </c>
      <c r="M3831" s="19" t="s">
        <v>202</v>
      </c>
      <c r="N3831" s="15"/>
      <c r="O3831" s="15"/>
      <c r="P3831" s="17">
        <v>102.86</v>
      </c>
      <c r="Q3831" s="16" t="s">
        <v>39</v>
      </c>
      <c r="R3831" s="16" t="s">
        <v>40</v>
      </c>
      <c r="S3831" s="18">
        <v>46</v>
      </c>
      <c r="T3831" s="18">
        <v>74826</v>
      </c>
      <c r="U3831" s="18">
        <v>44</v>
      </c>
      <c r="V3831" s="18">
        <v>74780</v>
      </c>
      <c r="W3831" s="18">
        <v>2</v>
      </c>
      <c r="X3831" s="18">
        <v>46</v>
      </c>
      <c r="Y3831" s="18">
        <v>0</v>
      </c>
      <c r="Z3831" s="18">
        <v>0</v>
      </c>
      <c r="AA3831" s="18">
        <v>0</v>
      </c>
      <c r="AB3831" s="18">
        <v>0</v>
      </c>
    </row>
    <row r="3832" spans="1:28" ht="32.5" x14ac:dyDescent="0.35">
      <c r="A3832" s="15" t="s">
        <v>28</v>
      </c>
      <c r="B3832" s="15" t="s">
        <v>29</v>
      </c>
      <c r="C3832" s="16" t="s">
        <v>2471</v>
      </c>
      <c r="D3832" s="15" t="s">
        <v>2546</v>
      </c>
      <c r="E3832" s="16" t="s">
        <v>2476</v>
      </c>
      <c r="F3832" s="16" t="s">
        <v>254</v>
      </c>
      <c r="G3832" s="15" t="s">
        <v>34</v>
      </c>
      <c r="H3832" s="16" t="s">
        <v>1649</v>
      </c>
      <c r="I3832" s="15" t="s">
        <v>50</v>
      </c>
      <c r="J3832" s="15"/>
      <c r="K3832" s="15" t="s">
        <v>50</v>
      </c>
      <c r="L3832" s="16"/>
      <c r="M3832" s="15"/>
      <c r="N3832" s="15"/>
      <c r="O3832" s="15"/>
      <c r="P3832" s="17">
        <v>338.51</v>
      </c>
      <c r="Q3832" s="16" t="s">
        <v>39</v>
      </c>
      <c r="R3832" s="16" t="s">
        <v>51</v>
      </c>
      <c r="S3832" s="18">
        <v>12</v>
      </c>
      <c r="T3832" s="18">
        <v>58344</v>
      </c>
      <c r="U3832" s="18">
        <v>12</v>
      </c>
      <c r="V3832" s="18">
        <v>58344</v>
      </c>
      <c r="W3832" s="18">
        <v>0</v>
      </c>
      <c r="X3832" s="18">
        <v>0</v>
      </c>
      <c r="Y3832" s="18">
        <v>0</v>
      </c>
      <c r="Z3832" s="18">
        <v>0</v>
      </c>
      <c r="AA3832" s="18">
        <v>0</v>
      </c>
      <c r="AB3832" s="18">
        <v>0</v>
      </c>
    </row>
    <row r="3833" spans="1:28" ht="43" x14ac:dyDescent="0.35">
      <c r="A3833" s="15" t="s">
        <v>28</v>
      </c>
      <c r="B3833" s="15" t="s">
        <v>29</v>
      </c>
      <c r="C3833" s="16" t="s">
        <v>2471</v>
      </c>
      <c r="D3833" s="15" t="s">
        <v>2546</v>
      </c>
      <c r="E3833" s="16" t="s">
        <v>2476</v>
      </c>
      <c r="F3833" s="16" t="s">
        <v>254</v>
      </c>
      <c r="G3833" s="15" t="s">
        <v>34</v>
      </c>
      <c r="H3833" s="16" t="s">
        <v>124</v>
      </c>
      <c r="I3833" s="15">
        <v>5</v>
      </c>
      <c r="J3833" s="15" t="s">
        <v>2547</v>
      </c>
      <c r="K3833" s="15">
        <v>245604752</v>
      </c>
      <c r="L3833" s="16" t="s">
        <v>37</v>
      </c>
      <c r="M3833" s="15" t="s">
        <v>202</v>
      </c>
      <c r="N3833" s="15"/>
      <c r="O3833" s="15"/>
      <c r="P3833" s="17">
        <v>218.31</v>
      </c>
      <c r="Q3833" s="16" t="s">
        <v>39</v>
      </c>
      <c r="R3833" s="16" t="s">
        <v>40</v>
      </c>
      <c r="S3833" s="18">
        <v>43</v>
      </c>
      <c r="T3833" s="18">
        <v>147672</v>
      </c>
      <c r="U3833" s="18">
        <v>38</v>
      </c>
      <c r="V3833" s="18">
        <v>147482</v>
      </c>
      <c r="W3833" s="18">
        <v>5</v>
      </c>
      <c r="X3833" s="18">
        <v>190</v>
      </c>
      <c r="Y3833" s="18">
        <v>0</v>
      </c>
      <c r="Z3833" s="18">
        <v>0</v>
      </c>
      <c r="AA3833" s="18">
        <v>0</v>
      </c>
      <c r="AB3833" s="18">
        <v>0</v>
      </c>
    </row>
    <row r="3834" spans="1:28" ht="43" x14ac:dyDescent="0.35">
      <c r="A3834" s="15" t="s">
        <v>28</v>
      </c>
      <c r="B3834" s="15" t="s">
        <v>29</v>
      </c>
      <c r="C3834" s="16" t="s">
        <v>2471</v>
      </c>
      <c r="D3834" s="15" t="s">
        <v>2546</v>
      </c>
      <c r="E3834" s="16" t="s">
        <v>2476</v>
      </c>
      <c r="F3834" s="16" t="s">
        <v>254</v>
      </c>
      <c r="G3834" s="15" t="s">
        <v>34</v>
      </c>
      <c r="H3834" s="16" t="s">
        <v>1061</v>
      </c>
      <c r="I3834" s="15" t="s">
        <v>50</v>
      </c>
      <c r="J3834" s="15"/>
      <c r="K3834" s="15" t="s">
        <v>50</v>
      </c>
      <c r="L3834" s="16"/>
      <c r="M3834" s="15"/>
      <c r="N3834" s="15"/>
      <c r="O3834" s="15"/>
      <c r="P3834" s="17">
        <v>261.97000000000003</v>
      </c>
      <c r="Q3834" s="16" t="s">
        <v>39</v>
      </c>
      <c r="R3834" s="16" t="s">
        <v>51</v>
      </c>
      <c r="S3834" s="18">
        <v>4</v>
      </c>
      <c r="T3834" s="18">
        <v>41511</v>
      </c>
      <c r="U3834" s="18">
        <v>4</v>
      </c>
      <c r="V3834" s="18">
        <v>41511</v>
      </c>
      <c r="W3834" s="18">
        <v>0</v>
      </c>
      <c r="X3834" s="18">
        <v>0</v>
      </c>
      <c r="Y3834" s="18">
        <v>0</v>
      </c>
      <c r="Z3834" s="18">
        <v>0</v>
      </c>
      <c r="AA3834" s="18">
        <v>0</v>
      </c>
      <c r="AB3834" s="18">
        <v>0</v>
      </c>
    </row>
    <row r="3835" spans="1:28" ht="53.5" x14ac:dyDescent="0.35">
      <c r="A3835" s="15" t="s">
        <v>28</v>
      </c>
      <c r="B3835" s="15" t="s">
        <v>29</v>
      </c>
      <c r="C3835" s="16" t="s">
        <v>2471</v>
      </c>
      <c r="D3835" s="15" t="s">
        <v>2546</v>
      </c>
      <c r="E3835" s="16" t="s">
        <v>2476</v>
      </c>
      <c r="F3835" s="16" t="s">
        <v>254</v>
      </c>
      <c r="G3835" s="15" t="s">
        <v>53</v>
      </c>
      <c r="H3835" s="16" t="s">
        <v>55</v>
      </c>
      <c r="I3835" s="15">
        <v>5</v>
      </c>
      <c r="J3835" s="15" t="s">
        <v>2547</v>
      </c>
      <c r="K3835" s="15">
        <v>245604752</v>
      </c>
      <c r="L3835" s="16" t="s">
        <v>37</v>
      </c>
      <c r="M3835" s="15" t="s">
        <v>202</v>
      </c>
      <c r="N3835" s="15"/>
      <c r="O3835" s="15"/>
      <c r="P3835" s="17" t="s">
        <v>50</v>
      </c>
      <c r="Q3835" s="16" t="s">
        <v>39</v>
      </c>
      <c r="R3835" s="16" t="s">
        <v>40</v>
      </c>
      <c r="S3835" s="18">
        <v>184</v>
      </c>
      <c r="T3835" s="18">
        <v>479168</v>
      </c>
      <c r="U3835" s="18">
        <v>180</v>
      </c>
      <c r="V3835" s="18">
        <v>479005</v>
      </c>
      <c r="W3835" s="18">
        <v>4</v>
      </c>
      <c r="X3835" s="18">
        <v>163</v>
      </c>
      <c r="Y3835" s="18">
        <v>0</v>
      </c>
      <c r="Z3835" s="18">
        <v>0</v>
      </c>
      <c r="AA3835" s="18">
        <v>0</v>
      </c>
      <c r="AB3835" s="18">
        <v>0</v>
      </c>
    </row>
    <row r="3836" spans="1:28" ht="22" x14ac:dyDescent="0.35">
      <c r="A3836" s="15" t="s">
        <v>28</v>
      </c>
      <c r="B3836" s="15" t="s">
        <v>29</v>
      </c>
      <c r="C3836" s="16" t="s">
        <v>2471</v>
      </c>
      <c r="D3836" s="15" t="s">
        <v>2548</v>
      </c>
      <c r="E3836" s="16" t="s">
        <v>2473</v>
      </c>
      <c r="F3836" s="16" t="s">
        <v>254</v>
      </c>
      <c r="G3836" s="15" t="s">
        <v>34</v>
      </c>
      <c r="H3836" s="16" t="s">
        <v>35</v>
      </c>
      <c r="I3836" s="15">
        <v>5</v>
      </c>
      <c r="J3836" s="15" t="s">
        <v>2549</v>
      </c>
      <c r="K3836" s="15">
        <v>245605040</v>
      </c>
      <c r="L3836" s="16" t="s">
        <v>37</v>
      </c>
      <c r="M3836" s="19" t="s">
        <v>234</v>
      </c>
      <c r="N3836" s="15"/>
      <c r="O3836" s="15"/>
      <c r="P3836" s="17">
        <v>167.19</v>
      </c>
      <c r="Q3836" s="16" t="s">
        <v>39</v>
      </c>
      <c r="R3836" s="16" t="s">
        <v>40</v>
      </c>
      <c r="S3836" s="18">
        <v>338</v>
      </c>
      <c r="T3836" s="18">
        <v>940937</v>
      </c>
      <c r="U3836" s="18">
        <v>336</v>
      </c>
      <c r="V3836" s="18">
        <v>940799</v>
      </c>
      <c r="W3836" s="18">
        <v>2</v>
      </c>
      <c r="X3836" s="18">
        <v>138</v>
      </c>
      <c r="Y3836" s="18">
        <v>0</v>
      </c>
      <c r="Z3836" s="18">
        <v>0</v>
      </c>
      <c r="AA3836" s="18">
        <v>0</v>
      </c>
      <c r="AB3836" s="18">
        <v>0</v>
      </c>
    </row>
    <row r="3837" spans="1:28" ht="43" x14ac:dyDescent="0.35">
      <c r="A3837" s="15" t="s">
        <v>28</v>
      </c>
      <c r="B3837" s="15" t="s">
        <v>29</v>
      </c>
      <c r="C3837" s="16" t="s">
        <v>2471</v>
      </c>
      <c r="D3837" s="15" t="s">
        <v>2548</v>
      </c>
      <c r="E3837" s="16" t="s">
        <v>2473</v>
      </c>
      <c r="F3837" s="16" t="s">
        <v>254</v>
      </c>
      <c r="G3837" s="15" t="s">
        <v>34</v>
      </c>
      <c r="H3837" s="16" t="s">
        <v>49</v>
      </c>
      <c r="I3837" s="15" t="s">
        <v>50</v>
      </c>
      <c r="J3837" s="15"/>
      <c r="K3837" s="15" t="s">
        <v>50</v>
      </c>
      <c r="L3837" s="16"/>
      <c r="M3837" s="19"/>
      <c r="N3837" s="15"/>
      <c r="O3837" s="15"/>
      <c r="P3837" s="17">
        <v>41.78</v>
      </c>
      <c r="Q3837" s="16" t="s">
        <v>39</v>
      </c>
      <c r="R3837" s="16" t="s">
        <v>51</v>
      </c>
      <c r="S3837" s="18">
        <v>106</v>
      </c>
      <c r="T3837" s="18">
        <v>339874</v>
      </c>
      <c r="U3837" s="18">
        <v>106</v>
      </c>
      <c r="V3837" s="18">
        <v>339874</v>
      </c>
      <c r="W3837" s="18">
        <v>0</v>
      </c>
      <c r="X3837" s="18">
        <v>0</v>
      </c>
      <c r="Y3837" s="18">
        <v>0</v>
      </c>
      <c r="Z3837" s="18">
        <v>0</v>
      </c>
      <c r="AA3837" s="18">
        <v>0</v>
      </c>
      <c r="AB3837" s="18">
        <v>0</v>
      </c>
    </row>
    <row r="3838" spans="1:28" ht="22" x14ac:dyDescent="0.35">
      <c r="A3838" s="15" t="s">
        <v>28</v>
      </c>
      <c r="B3838" s="15" t="s">
        <v>29</v>
      </c>
      <c r="C3838" s="16" t="s">
        <v>2471</v>
      </c>
      <c r="D3838" s="15" t="s">
        <v>2548</v>
      </c>
      <c r="E3838" s="16" t="s">
        <v>2473</v>
      </c>
      <c r="F3838" s="16" t="s">
        <v>254</v>
      </c>
      <c r="G3838" s="15" t="s">
        <v>34</v>
      </c>
      <c r="H3838" s="16" t="s">
        <v>52</v>
      </c>
      <c r="I3838" s="15" t="s">
        <v>50</v>
      </c>
      <c r="J3838" s="15"/>
      <c r="K3838" s="15" t="s">
        <v>50</v>
      </c>
      <c r="L3838" s="16"/>
      <c r="M3838" s="19"/>
      <c r="N3838" s="15"/>
      <c r="O3838" s="15"/>
      <c r="P3838" s="17">
        <v>49.48</v>
      </c>
      <c r="Q3838" s="16" t="s">
        <v>39</v>
      </c>
      <c r="R3838" s="16" t="s">
        <v>51</v>
      </c>
      <c r="S3838" s="18">
        <v>214</v>
      </c>
      <c r="T3838" s="18">
        <v>637594</v>
      </c>
      <c r="U3838" s="18">
        <v>214</v>
      </c>
      <c r="V3838" s="18">
        <v>637594</v>
      </c>
      <c r="W3838" s="18">
        <v>0</v>
      </c>
      <c r="X3838" s="18">
        <v>0</v>
      </c>
      <c r="Y3838" s="18">
        <v>0</v>
      </c>
      <c r="Z3838" s="18">
        <v>0</v>
      </c>
      <c r="AA3838" s="18">
        <v>0</v>
      </c>
      <c r="AB3838" s="18">
        <v>0</v>
      </c>
    </row>
    <row r="3839" spans="1:28" ht="43" x14ac:dyDescent="0.35">
      <c r="A3839" s="15" t="s">
        <v>28</v>
      </c>
      <c r="B3839" s="15" t="s">
        <v>29</v>
      </c>
      <c r="C3839" s="16" t="s">
        <v>2471</v>
      </c>
      <c r="D3839" s="15" t="s">
        <v>2548</v>
      </c>
      <c r="E3839" s="16" t="s">
        <v>2473</v>
      </c>
      <c r="F3839" s="16" t="s">
        <v>254</v>
      </c>
      <c r="G3839" s="15" t="s">
        <v>34</v>
      </c>
      <c r="H3839" s="16" t="s">
        <v>124</v>
      </c>
      <c r="I3839" s="15">
        <v>5</v>
      </c>
      <c r="J3839" s="15" t="s">
        <v>2549</v>
      </c>
      <c r="K3839" s="15">
        <v>245605040</v>
      </c>
      <c r="L3839" s="16" t="s">
        <v>37</v>
      </c>
      <c r="M3839" s="15" t="s">
        <v>234</v>
      </c>
      <c r="N3839" s="15"/>
      <c r="O3839" s="15"/>
      <c r="P3839" s="17">
        <v>218.31</v>
      </c>
      <c r="Q3839" s="16" t="s">
        <v>39</v>
      </c>
      <c r="R3839" s="16" t="s">
        <v>40</v>
      </c>
      <c r="S3839" s="18">
        <v>34</v>
      </c>
      <c r="T3839" s="18">
        <v>88216</v>
      </c>
      <c r="U3839" s="18">
        <v>33</v>
      </c>
      <c r="V3839" s="18">
        <v>88161</v>
      </c>
      <c r="W3839" s="18">
        <v>1</v>
      </c>
      <c r="X3839" s="18">
        <v>55</v>
      </c>
      <c r="Y3839" s="18">
        <v>0</v>
      </c>
      <c r="Z3839" s="18">
        <v>0</v>
      </c>
      <c r="AA3839" s="18">
        <v>0</v>
      </c>
      <c r="AB3839" s="18">
        <v>0</v>
      </c>
    </row>
    <row r="3840" spans="1:28" ht="53.5" x14ac:dyDescent="0.35">
      <c r="A3840" s="15" t="s">
        <v>28</v>
      </c>
      <c r="B3840" s="15" t="s">
        <v>29</v>
      </c>
      <c r="C3840" s="16" t="s">
        <v>2471</v>
      </c>
      <c r="D3840" s="15" t="s">
        <v>2548</v>
      </c>
      <c r="E3840" s="16" t="s">
        <v>2473</v>
      </c>
      <c r="F3840" s="16" t="s">
        <v>254</v>
      </c>
      <c r="G3840" s="15" t="s">
        <v>53</v>
      </c>
      <c r="H3840" s="16" t="s">
        <v>54</v>
      </c>
      <c r="I3840" s="15">
        <v>5</v>
      </c>
      <c r="J3840" s="15" t="s">
        <v>2549</v>
      </c>
      <c r="K3840" s="15">
        <v>245605040</v>
      </c>
      <c r="L3840" s="16" t="s">
        <v>37</v>
      </c>
      <c r="M3840" s="19" t="s">
        <v>234</v>
      </c>
      <c r="N3840" s="15"/>
      <c r="O3840" s="15"/>
      <c r="P3840" s="17" t="s">
        <v>50</v>
      </c>
      <c r="Q3840" s="16" t="s">
        <v>39</v>
      </c>
      <c r="R3840" s="16" t="s">
        <v>40</v>
      </c>
      <c r="S3840" s="18">
        <v>26</v>
      </c>
      <c r="T3840" s="18">
        <v>21612</v>
      </c>
      <c r="U3840" s="18">
        <v>25</v>
      </c>
      <c r="V3840" s="18">
        <v>21522</v>
      </c>
      <c r="W3840" s="18">
        <v>1</v>
      </c>
      <c r="X3840" s="18">
        <v>90</v>
      </c>
      <c r="Y3840" s="18">
        <v>0</v>
      </c>
      <c r="Z3840" s="18">
        <v>0</v>
      </c>
      <c r="AA3840" s="18">
        <v>0</v>
      </c>
      <c r="AB3840" s="18">
        <v>0</v>
      </c>
    </row>
    <row r="3841" spans="1:28" ht="53.5" x14ac:dyDescent="0.35">
      <c r="A3841" s="15" t="s">
        <v>28</v>
      </c>
      <c r="B3841" s="15" t="s">
        <v>29</v>
      </c>
      <c r="C3841" s="16" t="s">
        <v>2471</v>
      </c>
      <c r="D3841" s="15" t="s">
        <v>2548</v>
      </c>
      <c r="E3841" s="16" t="s">
        <v>2473</v>
      </c>
      <c r="F3841" s="16" t="s">
        <v>254</v>
      </c>
      <c r="G3841" s="15" t="s">
        <v>53</v>
      </c>
      <c r="H3841" s="16" t="s">
        <v>55</v>
      </c>
      <c r="I3841" s="15">
        <v>5</v>
      </c>
      <c r="J3841" s="15" t="s">
        <v>2549</v>
      </c>
      <c r="K3841" s="15">
        <v>245605040</v>
      </c>
      <c r="L3841" s="16" t="s">
        <v>37</v>
      </c>
      <c r="M3841" s="15" t="s">
        <v>234</v>
      </c>
      <c r="N3841" s="15"/>
      <c r="O3841" s="15"/>
      <c r="P3841" s="17" t="s">
        <v>50</v>
      </c>
      <c r="Q3841" s="16" t="s">
        <v>39</v>
      </c>
      <c r="R3841" s="16" t="s">
        <v>40</v>
      </c>
      <c r="S3841" s="18">
        <v>300</v>
      </c>
      <c r="T3841" s="18">
        <v>874858</v>
      </c>
      <c r="U3841" s="18">
        <v>299</v>
      </c>
      <c r="V3841" s="18">
        <v>874810</v>
      </c>
      <c r="W3841" s="18">
        <v>1</v>
      </c>
      <c r="X3841" s="18">
        <v>48</v>
      </c>
      <c r="Y3841" s="18">
        <v>0</v>
      </c>
      <c r="Z3841" s="18">
        <v>0</v>
      </c>
      <c r="AA3841" s="18">
        <v>0</v>
      </c>
      <c r="AB3841" s="18">
        <v>0</v>
      </c>
    </row>
    <row r="3842" spans="1:28" ht="22" x14ac:dyDescent="0.35">
      <c r="A3842" s="15" t="s">
        <v>28</v>
      </c>
      <c r="B3842" s="15" t="s">
        <v>29</v>
      </c>
      <c r="C3842" s="16" t="s">
        <v>2471</v>
      </c>
      <c r="D3842" s="15" t="s">
        <v>2550</v>
      </c>
      <c r="E3842" s="16" t="s">
        <v>2486</v>
      </c>
      <c r="F3842" s="16" t="s">
        <v>254</v>
      </c>
      <c r="G3842" s="15" t="s">
        <v>34</v>
      </c>
      <c r="H3842" s="16" t="s">
        <v>35</v>
      </c>
      <c r="I3842" s="15" t="s">
        <v>50</v>
      </c>
      <c r="J3842" s="15"/>
      <c r="K3842" s="15" t="s">
        <v>50</v>
      </c>
      <c r="L3842" s="16"/>
      <c r="M3842" s="15"/>
      <c r="N3842" s="15"/>
      <c r="O3842" s="15"/>
      <c r="P3842" s="17">
        <v>167.19</v>
      </c>
      <c r="Q3842" s="16" t="s">
        <v>39</v>
      </c>
      <c r="R3842" s="16" t="s">
        <v>51</v>
      </c>
      <c r="S3842" s="18">
        <v>60</v>
      </c>
      <c r="T3842" s="18">
        <v>23256</v>
      </c>
      <c r="U3842" s="18">
        <v>60</v>
      </c>
      <c r="V3842" s="18">
        <v>23256</v>
      </c>
      <c r="W3842" s="18">
        <v>0</v>
      </c>
      <c r="X3842" s="18">
        <v>0</v>
      </c>
      <c r="Y3842" s="18">
        <v>0</v>
      </c>
      <c r="Z3842" s="18">
        <v>0</v>
      </c>
      <c r="AA3842" s="18">
        <v>0</v>
      </c>
      <c r="AB3842" s="18">
        <v>0</v>
      </c>
    </row>
    <row r="3843" spans="1:28" ht="43" x14ac:dyDescent="0.35">
      <c r="A3843" s="15" t="s">
        <v>28</v>
      </c>
      <c r="B3843" s="15" t="s">
        <v>29</v>
      </c>
      <c r="C3843" s="16" t="s">
        <v>2471</v>
      </c>
      <c r="D3843" s="15" t="s">
        <v>2550</v>
      </c>
      <c r="E3843" s="16" t="s">
        <v>2486</v>
      </c>
      <c r="F3843" s="16" t="s">
        <v>254</v>
      </c>
      <c r="G3843" s="15" t="s">
        <v>34</v>
      </c>
      <c r="H3843" s="16" t="s">
        <v>81</v>
      </c>
      <c r="I3843" s="15" t="s">
        <v>50</v>
      </c>
      <c r="J3843" s="15"/>
      <c r="K3843" s="15" t="s">
        <v>50</v>
      </c>
      <c r="L3843" s="16"/>
      <c r="M3843" s="19"/>
      <c r="N3843" s="15"/>
      <c r="O3843" s="15"/>
      <c r="P3843" s="17">
        <v>140.02000000000001</v>
      </c>
      <c r="Q3843" s="16" t="s">
        <v>39</v>
      </c>
      <c r="R3843" s="16" t="s">
        <v>51</v>
      </c>
      <c r="S3843" s="18">
        <v>17</v>
      </c>
      <c r="T3843" s="18">
        <v>10421</v>
      </c>
      <c r="U3843" s="18">
        <v>17</v>
      </c>
      <c r="V3843" s="18">
        <v>10421</v>
      </c>
      <c r="W3843" s="18">
        <v>0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</row>
    <row r="3844" spans="1:28" ht="32.5" x14ac:dyDescent="0.35">
      <c r="A3844" s="15" t="s">
        <v>28</v>
      </c>
      <c r="B3844" s="15" t="s">
        <v>29</v>
      </c>
      <c r="C3844" s="16" t="s">
        <v>2471</v>
      </c>
      <c r="D3844" s="15" t="s">
        <v>2550</v>
      </c>
      <c r="E3844" s="16" t="s">
        <v>2486</v>
      </c>
      <c r="F3844" s="16" t="s">
        <v>254</v>
      </c>
      <c r="G3844" s="15" t="s">
        <v>34</v>
      </c>
      <c r="H3844" s="16" t="s">
        <v>527</v>
      </c>
      <c r="I3844" s="15" t="s">
        <v>50</v>
      </c>
      <c r="J3844" s="15"/>
      <c r="K3844" s="15" t="s">
        <v>50</v>
      </c>
      <c r="L3844" s="16"/>
      <c r="M3844" s="15"/>
      <c r="N3844" s="15"/>
      <c r="O3844" s="15"/>
      <c r="P3844" s="17">
        <v>168.02</v>
      </c>
      <c r="Q3844" s="16" t="s">
        <v>39</v>
      </c>
      <c r="R3844" s="16" t="s">
        <v>51</v>
      </c>
      <c r="S3844" s="18">
        <v>4</v>
      </c>
      <c r="T3844" s="18">
        <v>261</v>
      </c>
      <c r="U3844" s="18">
        <v>4</v>
      </c>
      <c r="V3844" s="18">
        <v>261</v>
      </c>
      <c r="W3844" s="18">
        <v>0</v>
      </c>
      <c r="X3844" s="18">
        <v>0</v>
      </c>
      <c r="Y3844" s="18">
        <v>0</v>
      </c>
      <c r="Z3844" s="18">
        <v>0</v>
      </c>
      <c r="AA3844" s="18">
        <v>0</v>
      </c>
      <c r="AB3844" s="18">
        <v>0</v>
      </c>
    </row>
    <row r="3845" spans="1:28" ht="32.5" x14ac:dyDescent="0.35">
      <c r="A3845" s="15" t="s">
        <v>28</v>
      </c>
      <c r="B3845" s="15" t="s">
        <v>29</v>
      </c>
      <c r="C3845" s="16" t="s">
        <v>2471</v>
      </c>
      <c r="D3845" s="15" t="s">
        <v>2550</v>
      </c>
      <c r="E3845" s="16" t="s">
        <v>2486</v>
      </c>
      <c r="F3845" s="16" t="s">
        <v>254</v>
      </c>
      <c r="G3845" s="15" t="s">
        <v>34</v>
      </c>
      <c r="H3845" s="16" t="s">
        <v>52</v>
      </c>
      <c r="I3845" s="15">
        <v>5</v>
      </c>
      <c r="J3845" s="15" t="s">
        <v>2551</v>
      </c>
      <c r="K3845" s="15">
        <v>245605123</v>
      </c>
      <c r="L3845" s="16" t="s">
        <v>65</v>
      </c>
      <c r="M3845" s="19"/>
      <c r="N3845" s="15"/>
      <c r="O3845" s="15"/>
      <c r="P3845" s="17">
        <v>49.48</v>
      </c>
      <c r="Q3845" s="16" t="s">
        <v>39</v>
      </c>
      <c r="R3845" s="16" t="s">
        <v>40</v>
      </c>
      <c r="S3845" s="18">
        <v>32</v>
      </c>
      <c r="T3845" s="18">
        <v>9185</v>
      </c>
      <c r="U3845" s="18">
        <v>31</v>
      </c>
      <c r="V3845" s="18">
        <v>9051</v>
      </c>
      <c r="W3845" s="18">
        <v>1</v>
      </c>
      <c r="X3845" s="18">
        <v>134</v>
      </c>
      <c r="Y3845" s="18">
        <v>0</v>
      </c>
      <c r="Z3845" s="18">
        <v>0</v>
      </c>
      <c r="AA3845" s="18">
        <v>0</v>
      </c>
      <c r="AB3845" s="18">
        <v>0</v>
      </c>
    </row>
    <row r="3846" spans="1:28" ht="22" x14ac:dyDescent="0.35">
      <c r="A3846" s="15" t="s">
        <v>28</v>
      </c>
      <c r="B3846" s="15" t="s">
        <v>29</v>
      </c>
      <c r="C3846" s="16" t="s">
        <v>2471</v>
      </c>
      <c r="D3846" s="15" t="s">
        <v>2550</v>
      </c>
      <c r="E3846" s="16" t="s">
        <v>2486</v>
      </c>
      <c r="F3846" s="16" t="s">
        <v>254</v>
      </c>
      <c r="G3846" s="15" t="s">
        <v>34</v>
      </c>
      <c r="H3846" s="16" t="s">
        <v>487</v>
      </c>
      <c r="I3846" s="15" t="s">
        <v>50</v>
      </c>
      <c r="J3846" s="15"/>
      <c r="K3846" s="15" t="s">
        <v>50</v>
      </c>
      <c r="L3846" s="16"/>
      <c r="M3846" s="15"/>
      <c r="N3846" s="15"/>
      <c r="O3846" s="15"/>
      <c r="P3846" s="17">
        <v>59.38</v>
      </c>
      <c r="Q3846" s="16" t="s">
        <v>39</v>
      </c>
      <c r="R3846" s="16" t="s">
        <v>51</v>
      </c>
      <c r="S3846" s="18">
        <v>3</v>
      </c>
      <c r="T3846" s="18">
        <v>2437</v>
      </c>
      <c r="U3846" s="18">
        <v>3</v>
      </c>
      <c r="V3846" s="18">
        <v>2437</v>
      </c>
      <c r="W3846" s="18">
        <v>0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</row>
    <row r="3847" spans="1:28" ht="32.5" x14ac:dyDescent="0.35">
      <c r="A3847" s="15" t="s">
        <v>28</v>
      </c>
      <c r="B3847" s="15" t="s">
        <v>29</v>
      </c>
      <c r="C3847" s="16" t="s">
        <v>2471</v>
      </c>
      <c r="D3847" s="15" t="s">
        <v>2552</v>
      </c>
      <c r="E3847" s="16" t="s">
        <v>2486</v>
      </c>
      <c r="F3847" s="16" t="s">
        <v>254</v>
      </c>
      <c r="G3847" s="15" t="s">
        <v>34</v>
      </c>
      <c r="H3847" s="16" t="s">
        <v>35</v>
      </c>
      <c r="I3847" s="15">
        <v>5</v>
      </c>
      <c r="J3847" s="15" t="s">
        <v>2553</v>
      </c>
      <c r="K3847" s="15">
        <v>245604721</v>
      </c>
      <c r="L3847" s="16" t="s">
        <v>65</v>
      </c>
      <c r="M3847" s="15"/>
      <c r="N3847" s="15"/>
      <c r="O3847" s="15"/>
      <c r="P3847" s="17">
        <v>167.19</v>
      </c>
      <c r="Q3847" s="16" t="s">
        <v>39</v>
      </c>
      <c r="R3847" s="16" t="s">
        <v>40</v>
      </c>
      <c r="S3847" s="18">
        <v>24</v>
      </c>
      <c r="T3847" s="18">
        <v>20794</v>
      </c>
      <c r="U3847" s="18">
        <v>22</v>
      </c>
      <c r="V3847" s="18">
        <v>20257</v>
      </c>
      <c r="W3847" s="18">
        <v>2</v>
      </c>
      <c r="X3847" s="18">
        <v>537</v>
      </c>
      <c r="Y3847" s="18">
        <v>0</v>
      </c>
      <c r="Z3847" s="18">
        <v>0</v>
      </c>
      <c r="AA3847" s="18">
        <v>0</v>
      </c>
      <c r="AB3847" s="18">
        <v>0</v>
      </c>
    </row>
    <row r="3848" spans="1:28" ht="43" x14ac:dyDescent="0.35">
      <c r="A3848" s="15" t="s">
        <v>28</v>
      </c>
      <c r="B3848" s="15" t="s">
        <v>29</v>
      </c>
      <c r="C3848" s="16" t="s">
        <v>2471</v>
      </c>
      <c r="D3848" s="15" t="s">
        <v>2552</v>
      </c>
      <c r="E3848" s="16" t="s">
        <v>2486</v>
      </c>
      <c r="F3848" s="16" t="s">
        <v>254</v>
      </c>
      <c r="G3848" s="15" t="s">
        <v>34</v>
      </c>
      <c r="H3848" s="16" t="s">
        <v>81</v>
      </c>
      <c r="I3848" s="15" t="s">
        <v>50</v>
      </c>
      <c r="J3848" s="15"/>
      <c r="K3848" s="15" t="s">
        <v>50</v>
      </c>
      <c r="L3848" s="16"/>
      <c r="M3848" s="19"/>
      <c r="N3848" s="15"/>
      <c r="O3848" s="15"/>
      <c r="P3848" s="17">
        <v>140.02000000000001</v>
      </c>
      <c r="Q3848" s="16" t="s">
        <v>39</v>
      </c>
      <c r="R3848" s="16" t="s">
        <v>51</v>
      </c>
      <c r="S3848" s="18">
        <v>13</v>
      </c>
      <c r="T3848" s="18">
        <v>15364</v>
      </c>
      <c r="U3848" s="18">
        <v>13</v>
      </c>
      <c r="V3848" s="18">
        <v>15364</v>
      </c>
      <c r="W3848" s="18">
        <v>0</v>
      </c>
      <c r="X3848" s="18">
        <v>0</v>
      </c>
      <c r="Y3848" s="18">
        <v>0</v>
      </c>
      <c r="Z3848" s="18">
        <v>0</v>
      </c>
      <c r="AA3848" s="18">
        <v>0</v>
      </c>
      <c r="AB3848" s="18">
        <v>0</v>
      </c>
    </row>
    <row r="3849" spans="1:28" ht="22" x14ac:dyDescent="0.35">
      <c r="A3849" s="15" t="s">
        <v>28</v>
      </c>
      <c r="B3849" s="15" t="s">
        <v>29</v>
      </c>
      <c r="C3849" s="16" t="s">
        <v>2471</v>
      </c>
      <c r="D3849" s="15" t="s">
        <v>2554</v>
      </c>
      <c r="E3849" s="16" t="s">
        <v>2486</v>
      </c>
      <c r="F3849" s="16" t="s">
        <v>254</v>
      </c>
      <c r="G3849" s="15" t="s">
        <v>34</v>
      </c>
      <c r="H3849" s="16" t="s">
        <v>35</v>
      </c>
      <c r="I3849" s="15">
        <v>5</v>
      </c>
      <c r="J3849" s="15" t="s">
        <v>2555</v>
      </c>
      <c r="K3849" s="15">
        <v>245604893</v>
      </c>
      <c r="L3849" s="16" t="s">
        <v>37</v>
      </c>
      <c r="M3849" s="15" t="s">
        <v>145</v>
      </c>
      <c r="N3849" s="15"/>
      <c r="O3849" s="15"/>
      <c r="P3849" s="17">
        <v>167.19</v>
      </c>
      <c r="Q3849" s="16" t="s">
        <v>39</v>
      </c>
      <c r="R3849" s="16" t="s">
        <v>40</v>
      </c>
      <c r="S3849" s="18">
        <v>27</v>
      </c>
      <c r="T3849" s="18">
        <v>17092</v>
      </c>
      <c r="U3849" s="18">
        <v>23</v>
      </c>
      <c r="V3849" s="18">
        <v>14303</v>
      </c>
      <c r="W3849" s="18">
        <v>4</v>
      </c>
      <c r="X3849" s="18">
        <v>2789</v>
      </c>
      <c r="Y3849" s="18">
        <v>0</v>
      </c>
      <c r="Z3849" s="18">
        <v>0</v>
      </c>
      <c r="AA3849" s="18">
        <v>0</v>
      </c>
      <c r="AB3849" s="18">
        <v>0</v>
      </c>
    </row>
    <row r="3850" spans="1:28" ht="22" x14ac:dyDescent="0.35">
      <c r="A3850" s="15" t="s">
        <v>28</v>
      </c>
      <c r="B3850" s="15" t="s">
        <v>29</v>
      </c>
      <c r="C3850" s="16" t="s">
        <v>2471</v>
      </c>
      <c r="D3850" s="15" t="s">
        <v>2556</v>
      </c>
      <c r="E3850" s="16" t="s">
        <v>2486</v>
      </c>
      <c r="F3850" s="16" t="s">
        <v>254</v>
      </c>
      <c r="G3850" s="15" t="s">
        <v>34</v>
      </c>
      <c r="H3850" s="16" t="s">
        <v>35</v>
      </c>
      <c r="I3850" s="15">
        <v>5</v>
      </c>
      <c r="J3850" s="15" t="s">
        <v>2557</v>
      </c>
      <c r="K3850" s="15">
        <v>245605693</v>
      </c>
      <c r="L3850" s="16" t="s">
        <v>37</v>
      </c>
      <c r="M3850" s="15" t="s">
        <v>593</v>
      </c>
      <c r="N3850" s="15"/>
      <c r="O3850" s="15"/>
      <c r="P3850" s="17">
        <v>167.19</v>
      </c>
      <c r="Q3850" s="16" t="s">
        <v>39</v>
      </c>
      <c r="R3850" s="16" t="s">
        <v>40</v>
      </c>
      <c r="S3850" s="18">
        <v>115</v>
      </c>
      <c r="T3850" s="18">
        <v>140312</v>
      </c>
      <c r="U3850" s="18">
        <v>109</v>
      </c>
      <c r="V3850" s="18">
        <v>139981</v>
      </c>
      <c r="W3850" s="18">
        <v>6</v>
      </c>
      <c r="X3850" s="18">
        <v>331</v>
      </c>
      <c r="Y3850" s="18">
        <v>0</v>
      </c>
      <c r="Z3850" s="18">
        <v>0</v>
      </c>
      <c r="AA3850" s="18">
        <v>0</v>
      </c>
      <c r="AB3850" s="18">
        <v>0</v>
      </c>
    </row>
    <row r="3851" spans="1:28" ht="32.5" x14ac:dyDescent="0.35">
      <c r="A3851" s="15" t="s">
        <v>28</v>
      </c>
      <c r="B3851" s="15" t="s">
        <v>29</v>
      </c>
      <c r="C3851" s="16" t="s">
        <v>2471</v>
      </c>
      <c r="D3851" s="15" t="s">
        <v>2556</v>
      </c>
      <c r="E3851" s="16" t="s">
        <v>2486</v>
      </c>
      <c r="F3851" s="16" t="s">
        <v>254</v>
      </c>
      <c r="G3851" s="15" t="s">
        <v>34</v>
      </c>
      <c r="H3851" s="16" t="s">
        <v>146</v>
      </c>
      <c r="I3851" s="15" t="s">
        <v>50</v>
      </c>
      <c r="J3851" s="15"/>
      <c r="K3851" s="15" t="s">
        <v>50</v>
      </c>
      <c r="L3851" s="16"/>
      <c r="M3851" s="15"/>
      <c r="N3851" s="15"/>
      <c r="O3851" s="15"/>
      <c r="P3851" s="17">
        <v>102.86</v>
      </c>
      <c r="Q3851" s="16" t="s">
        <v>39</v>
      </c>
      <c r="R3851" s="16" t="s">
        <v>51</v>
      </c>
      <c r="S3851" s="18">
        <v>9</v>
      </c>
      <c r="T3851" s="18">
        <v>21666</v>
      </c>
      <c r="U3851" s="18">
        <v>9</v>
      </c>
      <c r="V3851" s="18">
        <v>21666</v>
      </c>
      <c r="W3851" s="18">
        <v>0</v>
      </c>
      <c r="X3851" s="18">
        <v>0</v>
      </c>
      <c r="Y3851" s="18">
        <v>0</v>
      </c>
      <c r="Z3851" s="18">
        <v>0</v>
      </c>
      <c r="AA3851" s="18">
        <v>0</v>
      </c>
      <c r="AB3851" s="18">
        <v>0</v>
      </c>
    </row>
    <row r="3852" spans="1:28" ht="43" x14ac:dyDescent="0.35">
      <c r="A3852" s="15" t="s">
        <v>28</v>
      </c>
      <c r="B3852" s="15" t="s">
        <v>29</v>
      </c>
      <c r="C3852" s="16" t="s">
        <v>2471</v>
      </c>
      <c r="D3852" s="15" t="s">
        <v>2556</v>
      </c>
      <c r="E3852" s="16" t="s">
        <v>2486</v>
      </c>
      <c r="F3852" s="16" t="s">
        <v>254</v>
      </c>
      <c r="G3852" s="15" t="s">
        <v>34</v>
      </c>
      <c r="H3852" s="16" t="s">
        <v>49</v>
      </c>
      <c r="I3852" s="15" t="s">
        <v>50</v>
      </c>
      <c r="J3852" s="15"/>
      <c r="K3852" s="15" t="s">
        <v>50</v>
      </c>
      <c r="L3852" s="16"/>
      <c r="M3852" s="15"/>
      <c r="N3852" s="15"/>
      <c r="O3852" s="15"/>
      <c r="P3852" s="17">
        <v>41.78</v>
      </c>
      <c r="Q3852" s="16" t="s">
        <v>39</v>
      </c>
      <c r="R3852" s="16" t="s">
        <v>51</v>
      </c>
      <c r="S3852" s="18">
        <v>1</v>
      </c>
      <c r="T3852" s="18">
        <v>14583</v>
      </c>
      <c r="U3852" s="18">
        <v>1</v>
      </c>
      <c r="V3852" s="18">
        <v>14583</v>
      </c>
      <c r="W3852" s="18">
        <v>0</v>
      </c>
      <c r="X3852" s="18">
        <v>0</v>
      </c>
      <c r="Y3852" s="18">
        <v>0</v>
      </c>
      <c r="Z3852" s="18">
        <v>0</v>
      </c>
      <c r="AA3852" s="18">
        <v>0</v>
      </c>
      <c r="AB3852" s="18">
        <v>0</v>
      </c>
    </row>
    <row r="3853" spans="1:28" ht="43" x14ac:dyDescent="0.35">
      <c r="A3853" s="15" t="s">
        <v>28</v>
      </c>
      <c r="B3853" s="15" t="s">
        <v>29</v>
      </c>
      <c r="C3853" s="16" t="s">
        <v>2471</v>
      </c>
      <c r="D3853" s="15" t="s">
        <v>2556</v>
      </c>
      <c r="E3853" s="16" t="s">
        <v>2486</v>
      </c>
      <c r="F3853" s="16" t="s">
        <v>254</v>
      </c>
      <c r="G3853" s="15" t="s">
        <v>34</v>
      </c>
      <c r="H3853" s="16" t="s">
        <v>81</v>
      </c>
      <c r="I3853" s="15" t="s">
        <v>50</v>
      </c>
      <c r="J3853" s="15"/>
      <c r="K3853" s="15" t="s">
        <v>50</v>
      </c>
      <c r="L3853" s="16"/>
      <c r="M3853" s="15"/>
      <c r="N3853" s="15"/>
      <c r="O3853" s="15"/>
      <c r="P3853" s="17">
        <v>140.02000000000001</v>
      </c>
      <c r="Q3853" s="16" t="s">
        <v>39</v>
      </c>
      <c r="R3853" s="16" t="s">
        <v>51</v>
      </c>
      <c r="S3853" s="18">
        <v>25</v>
      </c>
      <c r="T3853" s="18">
        <v>29494</v>
      </c>
      <c r="U3853" s="18">
        <v>25</v>
      </c>
      <c r="V3853" s="18">
        <v>29494</v>
      </c>
      <c r="W3853" s="18">
        <v>0</v>
      </c>
      <c r="X3853" s="18">
        <v>0</v>
      </c>
      <c r="Y3853" s="18">
        <v>0</v>
      </c>
      <c r="Z3853" s="18">
        <v>0</v>
      </c>
      <c r="AA3853" s="18">
        <v>0</v>
      </c>
      <c r="AB3853" s="18">
        <v>0</v>
      </c>
    </row>
    <row r="3854" spans="1:28" ht="53.5" x14ac:dyDescent="0.35">
      <c r="A3854" s="15" t="s">
        <v>28</v>
      </c>
      <c r="B3854" s="15" t="s">
        <v>29</v>
      </c>
      <c r="C3854" s="16" t="s">
        <v>2471</v>
      </c>
      <c r="D3854" s="15" t="s">
        <v>2556</v>
      </c>
      <c r="E3854" s="16" t="s">
        <v>2486</v>
      </c>
      <c r="F3854" s="16" t="s">
        <v>254</v>
      </c>
      <c r="G3854" s="15" t="s">
        <v>53</v>
      </c>
      <c r="H3854" s="16" t="s">
        <v>55</v>
      </c>
      <c r="I3854" s="15">
        <v>5</v>
      </c>
      <c r="J3854" s="15" t="s">
        <v>2557</v>
      </c>
      <c r="K3854" s="15">
        <v>245605693</v>
      </c>
      <c r="L3854" s="16" t="s">
        <v>37</v>
      </c>
      <c r="M3854" s="15" t="s">
        <v>593</v>
      </c>
      <c r="N3854" s="15"/>
      <c r="O3854" s="15"/>
      <c r="P3854" s="17" t="s">
        <v>50</v>
      </c>
      <c r="Q3854" s="16" t="s">
        <v>39</v>
      </c>
      <c r="R3854" s="16" t="s">
        <v>40</v>
      </c>
      <c r="S3854" s="18">
        <v>68</v>
      </c>
      <c r="T3854" s="18">
        <v>120170</v>
      </c>
      <c r="U3854" s="18">
        <v>65</v>
      </c>
      <c r="V3854" s="18">
        <v>120125</v>
      </c>
      <c r="W3854" s="18">
        <v>3</v>
      </c>
      <c r="X3854" s="18">
        <v>45</v>
      </c>
      <c r="Y3854" s="18">
        <v>0</v>
      </c>
      <c r="Z3854" s="18">
        <v>0</v>
      </c>
      <c r="AA3854" s="18">
        <v>0</v>
      </c>
      <c r="AB3854" s="18">
        <v>0</v>
      </c>
    </row>
    <row r="3855" spans="1:28" ht="22" x14ac:dyDescent="0.35">
      <c r="A3855" s="15" t="s">
        <v>28</v>
      </c>
      <c r="B3855" s="15" t="s">
        <v>29</v>
      </c>
      <c r="C3855" s="16" t="s">
        <v>2471</v>
      </c>
      <c r="D3855" s="15" t="s">
        <v>2558</v>
      </c>
      <c r="E3855" s="16" t="s">
        <v>2538</v>
      </c>
      <c r="F3855" s="16" t="s">
        <v>254</v>
      </c>
      <c r="G3855" s="15" t="s">
        <v>34</v>
      </c>
      <c r="H3855" s="16" t="s">
        <v>35</v>
      </c>
      <c r="I3855" s="15">
        <v>5</v>
      </c>
      <c r="J3855" s="15" t="s">
        <v>2559</v>
      </c>
      <c r="K3855" s="15">
        <v>245605151</v>
      </c>
      <c r="L3855" s="16" t="s">
        <v>37</v>
      </c>
      <c r="M3855" s="15" t="s">
        <v>108</v>
      </c>
      <c r="N3855" s="15"/>
      <c r="O3855" s="15"/>
      <c r="P3855" s="17">
        <v>167.19</v>
      </c>
      <c r="Q3855" s="16" t="s">
        <v>39</v>
      </c>
      <c r="R3855" s="16" t="s">
        <v>40</v>
      </c>
      <c r="S3855" s="18">
        <v>81</v>
      </c>
      <c r="T3855" s="18">
        <v>33577</v>
      </c>
      <c r="U3855" s="18">
        <v>77</v>
      </c>
      <c r="V3855" s="18">
        <v>33356</v>
      </c>
      <c r="W3855" s="18">
        <v>4</v>
      </c>
      <c r="X3855" s="18">
        <v>221</v>
      </c>
      <c r="Y3855" s="18">
        <v>0</v>
      </c>
      <c r="Z3855" s="18">
        <v>0</v>
      </c>
      <c r="AA3855" s="18">
        <v>0</v>
      </c>
      <c r="AB3855" s="18">
        <v>0</v>
      </c>
    </row>
    <row r="3856" spans="1:28" ht="43" x14ac:dyDescent="0.35">
      <c r="A3856" s="15" t="s">
        <v>28</v>
      </c>
      <c r="B3856" s="15" t="s">
        <v>29</v>
      </c>
      <c r="C3856" s="16" t="s">
        <v>2471</v>
      </c>
      <c r="D3856" s="15" t="s">
        <v>2558</v>
      </c>
      <c r="E3856" s="16" t="s">
        <v>2538</v>
      </c>
      <c r="F3856" s="16" t="s">
        <v>254</v>
      </c>
      <c r="G3856" s="15" t="s">
        <v>34</v>
      </c>
      <c r="H3856" s="16" t="s">
        <v>81</v>
      </c>
      <c r="I3856" s="15">
        <v>5</v>
      </c>
      <c r="J3856" s="15" t="s">
        <v>2559</v>
      </c>
      <c r="K3856" s="15">
        <v>245605151</v>
      </c>
      <c r="L3856" s="16" t="s">
        <v>37</v>
      </c>
      <c r="M3856" s="15" t="s">
        <v>108</v>
      </c>
      <c r="N3856" s="15"/>
      <c r="O3856" s="15"/>
      <c r="P3856" s="17">
        <v>140.02000000000001</v>
      </c>
      <c r="Q3856" s="16" t="s">
        <v>39</v>
      </c>
      <c r="R3856" s="16" t="s">
        <v>40</v>
      </c>
      <c r="S3856" s="18">
        <v>53</v>
      </c>
      <c r="T3856" s="18">
        <v>17395</v>
      </c>
      <c r="U3856" s="18">
        <v>47</v>
      </c>
      <c r="V3856" s="18">
        <v>14833</v>
      </c>
      <c r="W3856" s="18">
        <v>6</v>
      </c>
      <c r="X3856" s="18">
        <v>2562</v>
      </c>
      <c r="Y3856" s="18">
        <v>0</v>
      </c>
      <c r="Z3856" s="18">
        <v>0</v>
      </c>
      <c r="AA3856" s="18">
        <v>0</v>
      </c>
      <c r="AB3856" s="18">
        <v>0</v>
      </c>
    </row>
    <row r="3857" spans="1:28" ht="43" x14ac:dyDescent="0.35">
      <c r="A3857" s="15" t="s">
        <v>28</v>
      </c>
      <c r="B3857" s="15" t="s">
        <v>29</v>
      </c>
      <c r="C3857" s="16" t="s">
        <v>2471</v>
      </c>
      <c r="D3857" s="15" t="s">
        <v>2558</v>
      </c>
      <c r="E3857" s="16" t="s">
        <v>2538</v>
      </c>
      <c r="F3857" s="16" t="s">
        <v>254</v>
      </c>
      <c r="G3857" s="15" t="s">
        <v>34</v>
      </c>
      <c r="H3857" s="16" t="s">
        <v>103</v>
      </c>
      <c r="I3857" s="15">
        <v>5</v>
      </c>
      <c r="J3857" s="15" t="s">
        <v>2559</v>
      </c>
      <c r="K3857" s="15">
        <v>245605151</v>
      </c>
      <c r="L3857" s="16" t="s">
        <v>37</v>
      </c>
      <c r="M3857" s="15" t="s">
        <v>108</v>
      </c>
      <c r="N3857" s="15"/>
      <c r="O3857" s="15"/>
      <c r="P3857" s="17">
        <v>231.38</v>
      </c>
      <c r="Q3857" s="16" t="s">
        <v>39</v>
      </c>
      <c r="R3857" s="16" t="s">
        <v>40</v>
      </c>
      <c r="S3857" s="18">
        <v>39</v>
      </c>
      <c r="T3857" s="18">
        <v>13718</v>
      </c>
      <c r="U3857" s="18">
        <v>34</v>
      </c>
      <c r="V3857" s="18">
        <v>13315</v>
      </c>
      <c r="W3857" s="18">
        <v>5</v>
      </c>
      <c r="X3857" s="18">
        <v>403</v>
      </c>
      <c r="Y3857" s="18">
        <v>0</v>
      </c>
      <c r="Z3857" s="18">
        <v>0</v>
      </c>
      <c r="AA3857" s="18">
        <v>0</v>
      </c>
      <c r="AB3857" s="18">
        <v>0</v>
      </c>
    </row>
    <row r="3858" spans="1:28" ht="22" x14ac:dyDescent="0.35">
      <c r="A3858" s="15" t="s">
        <v>28</v>
      </c>
      <c r="B3858" s="15" t="s">
        <v>29</v>
      </c>
      <c r="C3858" s="16" t="s">
        <v>2471</v>
      </c>
      <c r="D3858" s="15" t="s">
        <v>2560</v>
      </c>
      <c r="E3858" s="16" t="s">
        <v>2561</v>
      </c>
      <c r="F3858" s="16" t="s">
        <v>254</v>
      </c>
      <c r="G3858" s="15" t="s">
        <v>34</v>
      </c>
      <c r="H3858" s="16" t="s">
        <v>35</v>
      </c>
      <c r="I3858" s="15">
        <v>5</v>
      </c>
      <c r="J3858" s="15" t="s">
        <v>2562</v>
      </c>
      <c r="K3858" s="15">
        <v>245605338</v>
      </c>
      <c r="L3858" s="16" t="s">
        <v>37</v>
      </c>
      <c r="M3858" s="15" t="s">
        <v>611</v>
      </c>
      <c r="N3858" s="15"/>
      <c r="O3858" s="15"/>
      <c r="P3858" s="17">
        <v>167.19</v>
      </c>
      <c r="Q3858" s="16" t="s">
        <v>39</v>
      </c>
      <c r="R3858" s="16" t="s">
        <v>40</v>
      </c>
      <c r="S3858" s="18">
        <v>36</v>
      </c>
      <c r="T3858" s="18">
        <v>59390</v>
      </c>
      <c r="U3858" s="18">
        <v>30</v>
      </c>
      <c r="V3858" s="18">
        <v>58954</v>
      </c>
      <c r="W3858" s="18">
        <v>6</v>
      </c>
      <c r="X3858" s="18">
        <v>436</v>
      </c>
      <c r="Y3858" s="18">
        <v>0</v>
      </c>
      <c r="Z3858" s="18">
        <v>0</v>
      </c>
      <c r="AA3858" s="18">
        <v>0</v>
      </c>
      <c r="AB3858" s="18">
        <v>0</v>
      </c>
    </row>
    <row r="3859" spans="1:28" ht="43" x14ac:dyDescent="0.35">
      <c r="A3859" s="15" t="s">
        <v>28</v>
      </c>
      <c r="B3859" s="15" t="s">
        <v>29</v>
      </c>
      <c r="C3859" s="16" t="s">
        <v>2471</v>
      </c>
      <c r="D3859" s="15" t="s">
        <v>2560</v>
      </c>
      <c r="E3859" s="16" t="s">
        <v>2561</v>
      </c>
      <c r="F3859" s="16" t="s">
        <v>254</v>
      </c>
      <c r="G3859" s="15" t="s">
        <v>34</v>
      </c>
      <c r="H3859" s="16" t="s">
        <v>81</v>
      </c>
      <c r="I3859" s="15" t="s">
        <v>50</v>
      </c>
      <c r="J3859" s="15"/>
      <c r="K3859" s="15" t="s">
        <v>50</v>
      </c>
      <c r="L3859" s="16"/>
      <c r="M3859" s="15"/>
      <c r="N3859" s="15"/>
      <c r="O3859" s="15"/>
      <c r="P3859" s="17">
        <v>140.02000000000001</v>
      </c>
      <c r="Q3859" s="16" t="s">
        <v>39</v>
      </c>
      <c r="R3859" s="16" t="s">
        <v>51</v>
      </c>
      <c r="S3859" s="18">
        <v>4</v>
      </c>
      <c r="T3859" s="18">
        <v>28187</v>
      </c>
      <c r="U3859" s="18">
        <v>4</v>
      </c>
      <c r="V3859" s="18">
        <v>28187</v>
      </c>
      <c r="W3859" s="18">
        <v>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</row>
    <row r="3860" spans="1:28" ht="43" x14ac:dyDescent="0.35">
      <c r="A3860" s="15" t="s">
        <v>28</v>
      </c>
      <c r="B3860" s="15" t="s">
        <v>29</v>
      </c>
      <c r="C3860" s="16" t="s">
        <v>2471</v>
      </c>
      <c r="D3860" s="15" t="s">
        <v>2560</v>
      </c>
      <c r="E3860" s="16" t="s">
        <v>2561</v>
      </c>
      <c r="F3860" s="16" t="s">
        <v>254</v>
      </c>
      <c r="G3860" s="15" t="s">
        <v>34</v>
      </c>
      <c r="H3860" s="16" t="s">
        <v>103</v>
      </c>
      <c r="I3860" s="15" t="s">
        <v>50</v>
      </c>
      <c r="J3860" s="15"/>
      <c r="K3860" s="15" t="s">
        <v>50</v>
      </c>
      <c r="L3860" s="16"/>
      <c r="M3860" s="19"/>
      <c r="N3860" s="15"/>
      <c r="O3860" s="15"/>
      <c r="P3860" s="17">
        <v>231.38</v>
      </c>
      <c r="Q3860" s="16" t="s">
        <v>39</v>
      </c>
      <c r="R3860" s="16" t="s">
        <v>51</v>
      </c>
      <c r="S3860" s="18">
        <v>4</v>
      </c>
      <c r="T3860" s="18">
        <v>28187</v>
      </c>
      <c r="U3860" s="18">
        <v>4</v>
      </c>
      <c r="V3860" s="18">
        <v>28187</v>
      </c>
      <c r="W3860" s="18">
        <v>0</v>
      </c>
      <c r="X3860" s="18">
        <v>0</v>
      </c>
      <c r="Y3860" s="18">
        <v>0</v>
      </c>
      <c r="Z3860" s="18">
        <v>0</v>
      </c>
      <c r="AA3860" s="18">
        <v>0</v>
      </c>
      <c r="AB3860" s="18">
        <v>0</v>
      </c>
    </row>
    <row r="3861" spans="1:28" ht="22" x14ac:dyDescent="0.35">
      <c r="A3861" s="15" t="s">
        <v>28</v>
      </c>
      <c r="B3861" s="15" t="s">
        <v>29</v>
      </c>
      <c r="C3861" s="16" t="s">
        <v>2471</v>
      </c>
      <c r="D3861" s="15" t="s">
        <v>2563</v>
      </c>
      <c r="E3861" s="16" t="s">
        <v>2422</v>
      </c>
      <c r="F3861" s="16" t="s">
        <v>254</v>
      </c>
      <c r="G3861" s="15" t="s">
        <v>34</v>
      </c>
      <c r="H3861" s="16" t="s">
        <v>35</v>
      </c>
      <c r="I3861" s="15">
        <v>5</v>
      </c>
      <c r="J3861" s="15" t="s">
        <v>2564</v>
      </c>
      <c r="K3861" s="15">
        <v>245605549</v>
      </c>
      <c r="L3861" s="16" t="s">
        <v>37</v>
      </c>
      <c r="M3861" s="15" t="s">
        <v>161</v>
      </c>
      <c r="N3861" s="15"/>
      <c r="O3861" s="15"/>
      <c r="P3861" s="17">
        <v>167.19</v>
      </c>
      <c r="Q3861" s="16" t="s">
        <v>39</v>
      </c>
      <c r="R3861" s="16" t="s">
        <v>40</v>
      </c>
      <c r="S3861" s="18">
        <v>33</v>
      </c>
      <c r="T3861" s="18">
        <v>50811</v>
      </c>
      <c r="U3861" s="18">
        <v>26</v>
      </c>
      <c r="V3861" s="18">
        <v>49903</v>
      </c>
      <c r="W3861" s="18">
        <v>7</v>
      </c>
      <c r="X3861" s="18">
        <v>908</v>
      </c>
      <c r="Y3861" s="18">
        <v>0</v>
      </c>
      <c r="Z3861" s="18">
        <v>0</v>
      </c>
      <c r="AA3861" s="18">
        <v>0</v>
      </c>
      <c r="AB3861" s="18">
        <v>0</v>
      </c>
    </row>
    <row r="3862" spans="1:28" ht="43" x14ac:dyDescent="0.35">
      <c r="A3862" s="15" t="s">
        <v>28</v>
      </c>
      <c r="B3862" s="15" t="s">
        <v>29</v>
      </c>
      <c r="C3862" s="16" t="s">
        <v>2471</v>
      </c>
      <c r="D3862" s="15" t="s">
        <v>2563</v>
      </c>
      <c r="E3862" s="16" t="s">
        <v>2422</v>
      </c>
      <c r="F3862" s="16" t="s">
        <v>254</v>
      </c>
      <c r="G3862" s="15" t="s">
        <v>34</v>
      </c>
      <c r="H3862" s="16" t="s">
        <v>81</v>
      </c>
      <c r="I3862" s="15" t="s">
        <v>50</v>
      </c>
      <c r="J3862" s="15"/>
      <c r="K3862" s="15" t="s">
        <v>50</v>
      </c>
      <c r="L3862" s="16"/>
      <c r="M3862" s="15"/>
      <c r="N3862" s="15"/>
      <c r="O3862" s="15"/>
      <c r="P3862" s="17">
        <v>140.02000000000001</v>
      </c>
      <c r="Q3862" s="16" t="s">
        <v>39</v>
      </c>
      <c r="R3862" s="16" t="s">
        <v>51</v>
      </c>
      <c r="S3862" s="18">
        <v>31</v>
      </c>
      <c r="T3862" s="18">
        <v>50527</v>
      </c>
      <c r="U3862" s="18">
        <v>31</v>
      </c>
      <c r="V3862" s="18">
        <v>50527</v>
      </c>
      <c r="W3862" s="18">
        <v>0</v>
      </c>
      <c r="X3862" s="18">
        <v>0</v>
      </c>
      <c r="Y3862" s="18">
        <v>0</v>
      </c>
      <c r="Z3862" s="18">
        <v>0</v>
      </c>
      <c r="AA3862" s="18">
        <v>0</v>
      </c>
      <c r="AB3862" s="18">
        <v>0</v>
      </c>
    </row>
    <row r="3863" spans="1:28" ht="22" x14ac:dyDescent="0.35">
      <c r="A3863" s="15" t="s">
        <v>28</v>
      </c>
      <c r="B3863" s="15" t="s">
        <v>29</v>
      </c>
      <c r="C3863" s="16" t="s">
        <v>2471</v>
      </c>
      <c r="D3863" s="15" t="s">
        <v>2565</v>
      </c>
      <c r="E3863" s="16" t="s">
        <v>2422</v>
      </c>
      <c r="F3863" s="16" t="s">
        <v>254</v>
      </c>
      <c r="G3863" s="15" t="s">
        <v>34</v>
      </c>
      <c r="H3863" s="16" t="s">
        <v>35</v>
      </c>
      <c r="I3863" s="15">
        <v>5</v>
      </c>
      <c r="J3863" s="15" t="s">
        <v>2566</v>
      </c>
      <c r="K3863" s="15">
        <v>245605116</v>
      </c>
      <c r="L3863" s="16" t="s">
        <v>37</v>
      </c>
      <c r="M3863" s="19" t="s">
        <v>427</v>
      </c>
      <c r="N3863" s="15"/>
      <c r="O3863" s="15"/>
      <c r="P3863" s="17">
        <v>167.19</v>
      </c>
      <c r="Q3863" s="16" t="s">
        <v>39</v>
      </c>
      <c r="R3863" s="16" t="s">
        <v>40</v>
      </c>
      <c r="S3863" s="18">
        <v>67</v>
      </c>
      <c r="T3863" s="18">
        <v>107725</v>
      </c>
      <c r="U3863" s="18">
        <v>66</v>
      </c>
      <c r="V3863" s="18">
        <v>107721</v>
      </c>
      <c r="W3863" s="18">
        <v>1</v>
      </c>
      <c r="X3863" s="18">
        <v>4</v>
      </c>
      <c r="Y3863" s="18">
        <v>0</v>
      </c>
      <c r="Z3863" s="18">
        <v>0</v>
      </c>
      <c r="AA3863" s="18">
        <v>0</v>
      </c>
      <c r="AB3863" s="18">
        <v>0</v>
      </c>
    </row>
    <row r="3864" spans="1:28" ht="43" x14ac:dyDescent="0.35">
      <c r="A3864" s="15" t="s">
        <v>28</v>
      </c>
      <c r="B3864" s="15" t="s">
        <v>29</v>
      </c>
      <c r="C3864" s="16" t="s">
        <v>2471</v>
      </c>
      <c r="D3864" s="15" t="s">
        <v>2565</v>
      </c>
      <c r="E3864" s="16" t="s">
        <v>2422</v>
      </c>
      <c r="F3864" s="16" t="s">
        <v>254</v>
      </c>
      <c r="G3864" s="15" t="s">
        <v>34</v>
      </c>
      <c r="H3864" s="16" t="s">
        <v>81</v>
      </c>
      <c r="I3864" s="15">
        <v>5</v>
      </c>
      <c r="J3864" s="15" t="s">
        <v>2566</v>
      </c>
      <c r="K3864" s="15">
        <v>245605116</v>
      </c>
      <c r="L3864" s="16" t="s">
        <v>37</v>
      </c>
      <c r="M3864" s="15" t="s">
        <v>427</v>
      </c>
      <c r="N3864" s="15"/>
      <c r="O3864" s="15"/>
      <c r="P3864" s="17">
        <v>140.02000000000001</v>
      </c>
      <c r="Q3864" s="16" t="s">
        <v>39</v>
      </c>
      <c r="R3864" s="16" t="s">
        <v>40</v>
      </c>
      <c r="S3864" s="18">
        <v>66</v>
      </c>
      <c r="T3864" s="18">
        <v>107706</v>
      </c>
      <c r="U3864" s="18">
        <v>65</v>
      </c>
      <c r="V3864" s="18">
        <v>107448</v>
      </c>
      <c r="W3864" s="18">
        <v>1</v>
      </c>
      <c r="X3864" s="18">
        <v>258</v>
      </c>
      <c r="Y3864" s="18">
        <v>0</v>
      </c>
      <c r="Z3864" s="18">
        <v>0</v>
      </c>
      <c r="AA3864" s="18">
        <v>0</v>
      </c>
      <c r="AB3864" s="18">
        <v>0</v>
      </c>
    </row>
    <row r="3865" spans="1:28" ht="53.5" x14ac:dyDescent="0.35">
      <c r="A3865" s="15" t="s">
        <v>28</v>
      </c>
      <c r="B3865" s="15" t="s">
        <v>29</v>
      </c>
      <c r="C3865" s="16" t="s">
        <v>2471</v>
      </c>
      <c r="D3865" s="15" t="s">
        <v>2565</v>
      </c>
      <c r="E3865" s="16" t="s">
        <v>2422</v>
      </c>
      <c r="F3865" s="16" t="s">
        <v>254</v>
      </c>
      <c r="G3865" s="15" t="s">
        <v>53</v>
      </c>
      <c r="H3865" s="16" t="s">
        <v>55</v>
      </c>
      <c r="I3865" s="15">
        <v>5</v>
      </c>
      <c r="J3865" s="15" t="s">
        <v>2566</v>
      </c>
      <c r="K3865" s="15">
        <v>245605116</v>
      </c>
      <c r="L3865" s="16" t="s">
        <v>37</v>
      </c>
      <c r="M3865" s="19" t="s">
        <v>427</v>
      </c>
      <c r="N3865" s="15"/>
      <c r="O3865" s="15"/>
      <c r="P3865" s="17" t="s">
        <v>50</v>
      </c>
      <c r="Q3865" s="16" t="s">
        <v>39</v>
      </c>
      <c r="R3865" s="16" t="s">
        <v>40</v>
      </c>
      <c r="S3865" s="18">
        <v>66</v>
      </c>
      <c r="T3865" s="18">
        <v>107706</v>
      </c>
      <c r="U3865" s="18">
        <v>65</v>
      </c>
      <c r="V3865" s="18">
        <v>107702</v>
      </c>
      <c r="W3865" s="18">
        <v>1</v>
      </c>
      <c r="X3865" s="18">
        <v>4</v>
      </c>
      <c r="Y3865" s="18">
        <v>0</v>
      </c>
      <c r="Z3865" s="18">
        <v>0</v>
      </c>
      <c r="AA3865" s="18">
        <v>0</v>
      </c>
      <c r="AB3865" s="18">
        <v>0</v>
      </c>
    </row>
    <row r="3866" spans="1:28" ht="32.5" x14ac:dyDescent="0.35">
      <c r="A3866" s="15" t="s">
        <v>28</v>
      </c>
      <c r="B3866" s="15" t="s">
        <v>29</v>
      </c>
      <c r="C3866" s="16" t="s">
        <v>2471</v>
      </c>
      <c r="D3866" s="15" t="s">
        <v>2567</v>
      </c>
      <c r="E3866" s="16" t="s">
        <v>2473</v>
      </c>
      <c r="F3866" s="16" t="s">
        <v>254</v>
      </c>
      <c r="G3866" s="15" t="s">
        <v>34</v>
      </c>
      <c r="H3866" s="16" t="s">
        <v>35</v>
      </c>
      <c r="I3866" s="15">
        <v>5</v>
      </c>
      <c r="J3866" s="15" t="s">
        <v>2568</v>
      </c>
      <c r="K3866" s="15">
        <v>245604039</v>
      </c>
      <c r="L3866" s="16" t="s">
        <v>65</v>
      </c>
      <c r="M3866" s="15"/>
      <c r="N3866" s="15"/>
      <c r="O3866" s="15"/>
      <c r="P3866" s="17">
        <v>167.19</v>
      </c>
      <c r="Q3866" s="16" t="s">
        <v>39</v>
      </c>
      <c r="R3866" s="16" t="s">
        <v>40</v>
      </c>
      <c r="S3866" s="18">
        <v>148</v>
      </c>
      <c r="T3866" s="18">
        <v>63495</v>
      </c>
      <c r="U3866" s="18">
        <v>136</v>
      </c>
      <c r="V3866" s="18">
        <v>62986</v>
      </c>
      <c r="W3866" s="18">
        <v>12</v>
      </c>
      <c r="X3866" s="18">
        <v>509</v>
      </c>
      <c r="Y3866" s="18">
        <v>0</v>
      </c>
      <c r="Z3866" s="18">
        <v>0</v>
      </c>
      <c r="AA3866" s="18">
        <v>0</v>
      </c>
      <c r="AB3866" s="18">
        <v>0</v>
      </c>
    </row>
    <row r="3867" spans="1:28" ht="53.5" x14ac:dyDescent="0.35">
      <c r="A3867" s="15" t="s">
        <v>28</v>
      </c>
      <c r="B3867" s="15" t="s">
        <v>29</v>
      </c>
      <c r="C3867" s="16" t="s">
        <v>2471</v>
      </c>
      <c r="D3867" s="15" t="s">
        <v>2567</v>
      </c>
      <c r="E3867" s="16" t="s">
        <v>2473</v>
      </c>
      <c r="F3867" s="16" t="s">
        <v>254</v>
      </c>
      <c r="G3867" s="15" t="s">
        <v>53</v>
      </c>
      <c r="H3867" s="16" t="s">
        <v>54</v>
      </c>
      <c r="I3867" s="15" t="s">
        <v>50</v>
      </c>
      <c r="J3867" s="15"/>
      <c r="K3867" s="15" t="s">
        <v>50</v>
      </c>
      <c r="L3867" s="16"/>
      <c r="M3867" s="15"/>
      <c r="N3867" s="15"/>
      <c r="O3867" s="15"/>
      <c r="P3867" s="17" t="s">
        <v>50</v>
      </c>
      <c r="Q3867" s="16" t="s">
        <v>39</v>
      </c>
      <c r="R3867" s="16" t="s">
        <v>51</v>
      </c>
      <c r="S3867" s="18">
        <v>2</v>
      </c>
      <c r="T3867" s="18">
        <v>69</v>
      </c>
      <c r="U3867" s="18">
        <v>2</v>
      </c>
      <c r="V3867" s="18">
        <v>69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</row>
    <row r="3868" spans="1:28" ht="53.5" x14ac:dyDescent="0.35">
      <c r="A3868" s="15" t="s">
        <v>28</v>
      </c>
      <c r="B3868" s="15" t="s">
        <v>29</v>
      </c>
      <c r="C3868" s="16" t="s">
        <v>2471</v>
      </c>
      <c r="D3868" s="15" t="s">
        <v>2567</v>
      </c>
      <c r="E3868" s="16" t="s">
        <v>2473</v>
      </c>
      <c r="F3868" s="16" t="s">
        <v>254</v>
      </c>
      <c r="G3868" s="15" t="s">
        <v>53</v>
      </c>
      <c r="H3868" s="16" t="s">
        <v>55</v>
      </c>
      <c r="I3868" s="15">
        <v>5</v>
      </c>
      <c r="J3868" s="15" t="s">
        <v>2568</v>
      </c>
      <c r="K3868" s="15">
        <v>245604039</v>
      </c>
      <c r="L3868" s="16" t="s">
        <v>65</v>
      </c>
      <c r="M3868" s="15"/>
      <c r="N3868" s="15"/>
      <c r="O3868" s="15"/>
      <c r="P3868" s="17" t="s">
        <v>50</v>
      </c>
      <c r="Q3868" s="16" t="s">
        <v>39</v>
      </c>
      <c r="R3868" s="16" t="s">
        <v>40</v>
      </c>
      <c r="S3868" s="18">
        <v>146</v>
      </c>
      <c r="T3868" s="18">
        <v>63426</v>
      </c>
      <c r="U3868" s="18">
        <v>134</v>
      </c>
      <c r="V3868" s="18">
        <v>62917</v>
      </c>
      <c r="W3868" s="18">
        <v>12</v>
      </c>
      <c r="X3868" s="18">
        <v>509</v>
      </c>
      <c r="Y3868" s="18">
        <v>0</v>
      </c>
      <c r="Z3868" s="18">
        <v>0</v>
      </c>
      <c r="AA3868" s="18">
        <v>0</v>
      </c>
      <c r="AB3868" s="18">
        <v>0</v>
      </c>
    </row>
    <row r="3869" spans="1:28" ht="22" x14ac:dyDescent="0.35">
      <c r="A3869" s="15" t="s">
        <v>28</v>
      </c>
      <c r="B3869" s="15" t="s">
        <v>29</v>
      </c>
      <c r="C3869" s="16" t="s">
        <v>2471</v>
      </c>
      <c r="D3869" s="15" t="s">
        <v>2569</v>
      </c>
      <c r="E3869" s="16" t="s">
        <v>2499</v>
      </c>
      <c r="F3869" s="16" t="s">
        <v>254</v>
      </c>
      <c r="G3869" s="15" t="s">
        <v>34</v>
      </c>
      <c r="H3869" s="16" t="s">
        <v>35</v>
      </c>
      <c r="I3869" s="15">
        <v>5</v>
      </c>
      <c r="J3869" s="15" t="s">
        <v>2570</v>
      </c>
      <c r="K3869" s="15">
        <v>245605321</v>
      </c>
      <c r="L3869" s="16" t="s">
        <v>37</v>
      </c>
      <c r="M3869" s="15" t="s">
        <v>212</v>
      </c>
      <c r="N3869" s="15"/>
      <c r="O3869" s="15"/>
      <c r="P3869" s="17">
        <v>167.19</v>
      </c>
      <c r="Q3869" s="16" t="s">
        <v>39</v>
      </c>
      <c r="R3869" s="16" t="s">
        <v>40</v>
      </c>
      <c r="S3869" s="18">
        <v>104</v>
      </c>
      <c r="T3869" s="18">
        <v>59389</v>
      </c>
      <c r="U3869" s="18">
        <v>101</v>
      </c>
      <c r="V3869" s="18">
        <v>59096</v>
      </c>
      <c r="W3869" s="18">
        <v>3</v>
      </c>
      <c r="X3869" s="18">
        <v>293</v>
      </c>
      <c r="Y3869" s="18">
        <v>0</v>
      </c>
      <c r="Z3869" s="18">
        <v>0</v>
      </c>
      <c r="AA3869" s="18">
        <v>0</v>
      </c>
      <c r="AB3869" s="18">
        <v>0</v>
      </c>
    </row>
    <row r="3870" spans="1:28" ht="43" x14ac:dyDescent="0.35">
      <c r="A3870" s="15" t="s">
        <v>28</v>
      </c>
      <c r="B3870" s="15" t="s">
        <v>29</v>
      </c>
      <c r="C3870" s="16" t="s">
        <v>2471</v>
      </c>
      <c r="D3870" s="15" t="s">
        <v>2569</v>
      </c>
      <c r="E3870" s="16" t="s">
        <v>2499</v>
      </c>
      <c r="F3870" s="16" t="s">
        <v>254</v>
      </c>
      <c r="G3870" s="15" t="s">
        <v>34</v>
      </c>
      <c r="H3870" s="16" t="s">
        <v>81</v>
      </c>
      <c r="I3870" s="15" t="s">
        <v>50</v>
      </c>
      <c r="J3870" s="15"/>
      <c r="K3870" s="15" t="s">
        <v>50</v>
      </c>
      <c r="L3870" s="16"/>
      <c r="M3870" s="19"/>
      <c r="N3870" s="15"/>
      <c r="O3870" s="15"/>
      <c r="P3870" s="17">
        <v>140.02000000000001</v>
      </c>
      <c r="Q3870" s="16" t="s">
        <v>39</v>
      </c>
      <c r="R3870" s="16" t="s">
        <v>51</v>
      </c>
      <c r="S3870" s="18">
        <v>69</v>
      </c>
      <c r="T3870" s="18">
        <v>27718</v>
      </c>
      <c r="U3870" s="18">
        <v>69</v>
      </c>
      <c r="V3870" s="18">
        <v>27718</v>
      </c>
      <c r="W3870" s="18">
        <v>0</v>
      </c>
      <c r="X3870" s="18">
        <v>0</v>
      </c>
      <c r="Y3870" s="18">
        <v>0</v>
      </c>
      <c r="Z3870" s="18">
        <v>0</v>
      </c>
      <c r="AA3870" s="18">
        <v>0</v>
      </c>
      <c r="AB3870" s="18">
        <v>0</v>
      </c>
    </row>
    <row r="3871" spans="1:28" ht="53.5" x14ac:dyDescent="0.35">
      <c r="A3871" s="15" t="s">
        <v>28</v>
      </c>
      <c r="B3871" s="15" t="s">
        <v>29</v>
      </c>
      <c r="C3871" s="16" t="s">
        <v>2471</v>
      </c>
      <c r="D3871" s="15" t="s">
        <v>2569</v>
      </c>
      <c r="E3871" s="16" t="s">
        <v>2499</v>
      </c>
      <c r="F3871" s="16" t="s">
        <v>254</v>
      </c>
      <c r="G3871" s="15" t="s">
        <v>53</v>
      </c>
      <c r="H3871" s="16" t="s">
        <v>55</v>
      </c>
      <c r="I3871" s="15">
        <v>5</v>
      </c>
      <c r="J3871" s="15" t="s">
        <v>2570</v>
      </c>
      <c r="K3871" s="15">
        <v>245605321</v>
      </c>
      <c r="L3871" s="16" t="s">
        <v>37</v>
      </c>
      <c r="M3871" s="15" t="s">
        <v>212</v>
      </c>
      <c r="N3871" s="15"/>
      <c r="O3871" s="15"/>
      <c r="P3871" s="17" t="s">
        <v>50</v>
      </c>
      <c r="Q3871" s="16" t="s">
        <v>39</v>
      </c>
      <c r="R3871" s="16" t="s">
        <v>40</v>
      </c>
      <c r="S3871" s="18">
        <v>102</v>
      </c>
      <c r="T3871" s="18">
        <v>58961</v>
      </c>
      <c r="U3871" s="18">
        <v>99</v>
      </c>
      <c r="V3871" s="18">
        <v>58668</v>
      </c>
      <c r="W3871" s="18">
        <v>3</v>
      </c>
      <c r="X3871" s="18">
        <v>293</v>
      </c>
      <c r="Y3871" s="18">
        <v>0</v>
      </c>
      <c r="Z3871" s="18">
        <v>0</v>
      </c>
      <c r="AA3871" s="18">
        <v>0</v>
      </c>
      <c r="AB3871" s="18">
        <v>0</v>
      </c>
    </row>
    <row r="3872" spans="1:28" ht="22" x14ac:dyDescent="0.35">
      <c r="A3872" s="15" t="s">
        <v>28</v>
      </c>
      <c r="B3872" s="15" t="s">
        <v>29</v>
      </c>
      <c r="C3872" s="16" t="s">
        <v>2471</v>
      </c>
      <c r="D3872" s="15" t="s">
        <v>2571</v>
      </c>
      <c r="E3872" s="16" t="s">
        <v>2422</v>
      </c>
      <c r="F3872" s="16" t="s">
        <v>254</v>
      </c>
      <c r="G3872" s="15" t="s">
        <v>34</v>
      </c>
      <c r="H3872" s="16" t="s">
        <v>35</v>
      </c>
      <c r="I3872" s="15">
        <v>5</v>
      </c>
      <c r="J3872" s="15" t="s">
        <v>2572</v>
      </c>
      <c r="K3872" s="15">
        <v>245604415</v>
      </c>
      <c r="L3872" s="16" t="s">
        <v>37</v>
      </c>
      <c r="M3872" s="19" t="s">
        <v>94</v>
      </c>
      <c r="N3872" s="15"/>
      <c r="O3872" s="15"/>
      <c r="P3872" s="17">
        <v>167.19</v>
      </c>
      <c r="Q3872" s="16" t="s">
        <v>39</v>
      </c>
      <c r="R3872" s="16" t="s">
        <v>40</v>
      </c>
      <c r="S3872" s="18">
        <v>30</v>
      </c>
      <c r="T3872" s="18">
        <v>40819</v>
      </c>
      <c r="U3872" s="18">
        <v>21</v>
      </c>
      <c r="V3872" s="18">
        <v>39559</v>
      </c>
      <c r="W3872" s="18">
        <v>9</v>
      </c>
      <c r="X3872" s="18">
        <v>1260</v>
      </c>
      <c r="Y3872" s="18">
        <v>0</v>
      </c>
      <c r="Z3872" s="18">
        <v>0</v>
      </c>
      <c r="AA3872" s="18">
        <v>0</v>
      </c>
      <c r="AB3872" s="18">
        <v>0</v>
      </c>
    </row>
    <row r="3873" spans="1:28" ht="43" x14ac:dyDescent="0.35">
      <c r="A3873" s="15" t="s">
        <v>28</v>
      </c>
      <c r="B3873" s="15" t="s">
        <v>29</v>
      </c>
      <c r="C3873" s="16" t="s">
        <v>2471</v>
      </c>
      <c r="D3873" s="15" t="s">
        <v>2571</v>
      </c>
      <c r="E3873" s="16" t="s">
        <v>2422</v>
      </c>
      <c r="F3873" s="16" t="s">
        <v>254</v>
      </c>
      <c r="G3873" s="15" t="s">
        <v>34</v>
      </c>
      <c r="H3873" s="16" t="s">
        <v>81</v>
      </c>
      <c r="I3873" s="15" t="s">
        <v>50</v>
      </c>
      <c r="J3873" s="15"/>
      <c r="K3873" s="15" t="s">
        <v>50</v>
      </c>
      <c r="L3873" s="16"/>
      <c r="M3873" s="15"/>
      <c r="N3873" s="15"/>
      <c r="O3873" s="15"/>
      <c r="P3873" s="17">
        <v>140.02000000000001</v>
      </c>
      <c r="Q3873" s="16" t="s">
        <v>39</v>
      </c>
      <c r="R3873" s="16" t="s">
        <v>51</v>
      </c>
      <c r="S3873" s="18">
        <v>29</v>
      </c>
      <c r="T3873" s="18">
        <v>40807</v>
      </c>
      <c r="U3873" s="18">
        <v>29</v>
      </c>
      <c r="V3873" s="18">
        <v>40807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</row>
    <row r="3874" spans="1:28" ht="22" x14ac:dyDescent="0.35">
      <c r="A3874" s="15" t="s">
        <v>28</v>
      </c>
      <c r="B3874" s="15" t="s">
        <v>29</v>
      </c>
      <c r="C3874" s="16" t="s">
        <v>2471</v>
      </c>
      <c r="D3874" s="15" t="s">
        <v>2573</v>
      </c>
      <c r="E3874" s="16" t="s">
        <v>2499</v>
      </c>
      <c r="F3874" s="16" t="s">
        <v>254</v>
      </c>
      <c r="G3874" s="15" t="s">
        <v>34</v>
      </c>
      <c r="H3874" s="16" t="s">
        <v>35</v>
      </c>
      <c r="I3874" s="15" t="s">
        <v>50</v>
      </c>
      <c r="J3874" s="15"/>
      <c r="K3874" s="15" t="s">
        <v>50</v>
      </c>
      <c r="L3874" s="16"/>
      <c r="M3874" s="19"/>
      <c r="N3874" s="15"/>
      <c r="O3874" s="15"/>
      <c r="P3874" s="17">
        <v>167.19</v>
      </c>
      <c r="Q3874" s="16" t="s">
        <v>39</v>
      </c>
      <c r="R3874" s="16" t="s">
        <v>51</v>
      </c>
      <c r="S3874" s="18">
        <v>21</v>
      </c>
      <c r="T3874" s="18">
        <v>32303</v>
      </c>
      <c r="U3874" s="18">
        <v>21</v>
      </c>
      <c r="V3874" s="18">
        <v>32303</v>
      </c>
      <c r="W3874" s="18">
        <v>0</v>
      </c>
      <c r="X3874" s="18">
        <v>0</v>
      </c>
      <c r="Y3874" s="18">
        <v>0</v>
      </c>
      <c r="Z3874" s="18">
        <v>0</v>
      </c>
      <c r="AA3874" s="18">
        <v>0</v>
      </c>
      <c r="AB3874" s="18">
        <v>0</v>
      </c>
    </row>
    <row r="3875" spans="1:28" ht="43" x14ac:dyDescent="0.35">
      <c r="A3875" s="15" t="s">
        <v>28</v>
      </c>
      <c r="B3875" s="15" t="s">
        <v>29</v>
      </c>
      <c r="C3875" s="16" t="s">
        <v>2471</v>
      </c>
      <c r="D3875" s="15" t="s">
        <v>2573</v>
      </c>
      <c r="E3875" s="16" t="s">
        <v>2499</v>
      </c>
      <c r="F3875" s="16" t="s">
        <v>254</v>
      </c>
      <c r="G3875" s="15" t="s">
        <v>34</v>
      </c>
      <c r="H3875" s="16" t="s">
        <v>81</v>
      </c>
      <c r="I3875" s="15">
        <v>5</v>
      </c>
      <c r="J3875" s="15" t="s">
        <v>2574</v>
      </c>
      <c r="K3875" s="15">
        <v>245605622</v>
      </c>
      <c r="L3875" s="16" t="s">
        <v>65</v>
      </c>
      <c r="M3875" s="19"/>
      <c r="N3875" s="15"/>
      <c r="O3875" s="15"/>
      <c r="P3875" s="17">
        <v>140.02000000000001</v>
      </c>
      <c r="Q3875" s="16" t="s">
        <v>39</v>
      </c>
      <c r="R3875" s="16" t="s">
        <v>40</v>
      </c>
      <c r="S3875" s="18">
        <v>21</v>
      </c>
      <c r="T3875" s="18">
        <v>32303</v>
      </c>
      <c r="U3875" s="18">
        <v>18</v>
      </c>
      <c r="V3875" s="18">
        <v>25841</v>
      </c>
      <c r="W3875" s="18">
        <v>3</v>
      </c>
      <c r="X3875" s="18">
        <v>6462</v>
      </c>
      <c r="Y3875" s="18">
        <v>0</v>
      </c>
      <c r="Z3875" s="18">
        <v>0</v>
      </c>
      <c r="AA3875" s="18">
        <v>0</v>
      </c>
      <c r="AB3875" s="18">
        <v>0</v>
      </c>
    </row>
    <row r="3876" spans="1:28" ht="22" x14ac:dyDescent="0.35">
      <c r="A3876" s="15" t="s">
        <v>28</v>
      </c>
      <c r="B3876" s="15" t="s">
        <v>29</v>
      </c>
      <c r="C3876" s="16" t="s">
        <v>2471</v>
      </c>
      <c r="D3876" s="15" t="s">
        <v>2575</v>
      </c>
      <c r="E3876" s="16" t="s">
        <v>2476</v>
      </c>
      <c r="F3876" s="16" t="s">
        <v>254</v>
      </c>
      <c r="G3876" s="15" t="s">
        <v>34</v>
      </c>
      <c r="H3876" s="16" t="s">
        <v>35</v>
      </c>
      <c r="I3876" s="15">
        <v>5</v>
      </c>
      <c r="J3876" s="15" t="s">
        <v>2576</v>
      </c>
      <c r="K3876" s="15">
        <v>245605307</v>
      </c>
      <c r="L3876" s="16" t="s">
        <v>37</v>
      </c>
      <c r="M3876" s="19" t="s">
        <v>212</v>
      </c>
      <c r="N3876" s="15"/>
      <c r="O3876" s="15"/>
      <c r="P3876" s="17">
        <v>167.19</v>
      </c>
      <c r="Q3876" s="16" t="s">
        <v>39</v>
      </c>
      <c r="R3876" s="16" t="s">
        <v>40</v>
      </c>
      <c r="S3876" s="18">
        <v>143</v>
      </c>
      <c r="T3876" s="18">
        <v>510406</v>
      </c>
      <c r="U3876" s="18">
        <v>138</v>
      </c>
      <c r="V3876" s="18">
        <v>510279</v>
      </c>
      <c r="W3876" s="18">
        <v>5</v>
      </c>
      <c r="X3876" s="18">
        <v>127</v>
      </c>
      <c r="Y3876" s="18">
        <v>0</v>
      </c>
      <c r="Z3876" s="18">
        <v>0</v>
      </c>
      <c r="AA3876" s="18">
        <v>0</v>
      </c>
      <c r="AB3876" s="18">
        <v>0</v>
      </c>
    </row>
    <row r="3877" spans="1:28" ht="43" x14ac:dyDescent="0.35">
      <c r="A3877" s="15" t="s">
        <v>28</v>
      </c>
      <c r="B3877" s="15" t="s">
        <v>29</v>
      </c>
      <c r="C3877" s="16" t="s">
        <v>2471</v>
      </c>
      <c r="D3877" s="15" t="s">
        <v>2575</v>
      </c>
      <c r="E3877" s="16" t="s">
        <v>2476</v>
      </c>
      <c r="F3877" s="16" t="s">
        <v>254</v>
      </c>
      <c r="G3877" s="15" t="s">
        <v>34</v>
      </c>
      <c r="H3877" s="16" t="s">
        <v>49</v>
      </c>
      <c r="I3877" s="15" t="s">
        <v>50</v>
      </c>
      <c r="J3877" s="15"/>
      <c r="K3877" s="15" t="s">
        <v>50</v>
      </c>
      <c r="L3877" s="16"/>
      <c r="M3877" s="15"/>
      <c r="N3877" s="15"/>
      <c r="O3877" s="15"/>
      <c r="P3877" s="17">
        <v>41.78</v>
      </c>
      <c r="Q3877" s="16" t="s">
        <v>39</v>
      </c>
      <c r="R3877" s="16" t="s">
        <v>51</v>
      </c>
      <c r="S3877" s="18">
        <v>35</v>
      </c>
      <c r="T3877" s="18">
        <v>203792</v>
      </c>
      <c r="U3877" s="18">
        <v>35</v>
      </c>
      <c r="V3877" s="18">
        <v>203792</v>
      </c>
      <c r="W3877" s="18">
        <v>0</v>
      </c>
      <c r="X3877" s="18">
        <v>0</v>
      </c>
      <c r="Y3877" s="18">
        <v>0</v>
      </c>
      <c r="Z3877" s="18">
        <v>0</v>
      </c>
      <c r="AA3877" s="18">
        <v>0</v>
      </c>
      <c r="AB3877" s="18">
        <v>0</v>
      </c>
    </row>
    <row r="3878" spans="1:28" ht="22" x14ac:dyDescent="0.35">
      <c r="A3878" s="15" t="s">
        <v>28</v>
      </c>
      <c r="B3878" s="15" t="s">
        <v>29</v>
      </c>
      <c r="C3878" s="16" t="s">
        <v>2471</v>
      </c>
      <c r="D3878" s="15" t="s">
        <v>2575</v>
      </c>
      <c r="E3878" s="16" t="s">
        <v>2476</v>
      </c>
      <c r="F3878" s="16" t="s">
        <v>254</v>
      </c>
      <c r="G3878" s="15" t="s">
        <v>34</v>
      </c>
      <c r="H3878" s="16" t="s">
        <v>52</v>
      </c>
      <c r="I3878" s="15" t="s">
        <v>50</v>
      </c>
      <c r="J3878" s="15"/>
      <c r="K3878" s="15" t="s">
        <v>50</v>
      </c>
      <c r="L3878" s="16"/>
      <c r="M3878" s="15"/>
      <c r="N3878" s="15"/>
      <c r="O3878" s="15"/>
      <c r="P3878" s="17">
        <v>49.48</v>
      </c>
      <c r="Q3878" s="16" t="s">
        <v>39</v>
      </c>
      <c r="R3878" s="16" t="s">
        <v>51</v>
      </c>
      <c r="S3878" s="18">
        <v>46</v>
      </c>
      <c r="T3878" s="18">
        <v>243094</v>
      </c>
      <c r="U3878" s="18">
        <v>46</v>
      </c>
      <c r="V3878" s="18">
        <v>243094</v>
      </c>
      <c r="W3878" s="18">
        <v>0</v>
      </c>
      <c r="X3878" s="18">
        <v>0</v>
      </c>
      <c r="Y3878" s="18">
        <v>0</v>
      </c>
      <c r="Z3878" s="18">
        <v>0</v>
      </c>
      <c r="AA3878" s="18">
        <v>0</v>
      </c>
      <c r="AB3878" s="18">
        <v>0</v>
      </c>
    </row>
    <row r="3879" spans="1:28" ht="53.5" x14ac:dyDescent="0.35">
      <c r="A3879" s="15" t="s">
        <v>28</v>
      </c>
      <c r="B3879" s="15" t="s">
        <v>29</v>
      </c>
      <c r="C3879" s="16" t="s">
        <v>2471</v>
      </c>
      <c r="D3879" s="15" t="s">
        <v>2575</v>
      </c>
      <c r="E3879" s="16" t="s">
        <v>2476</v>
      </c>
      <c r="F3879" s="16" t="s">
        <v>254</v>
      </c>
      <c r="G3879" s="15" t="s">
        <v>53</v>
      </c>
      <c r="H3879" s="16" t="s">
        <v>55</v>
      </c>
      <c r="I3879" s="15" t="s">
        <v>50</v>
      </c>
      <c r="J3879" s="15"/>
      <c r="K3879" s="15" t="s">
        <v>50</v>
      </c>
      <c r="L3879" s="16"/>
      <c r="M3879" s="19"/>
      <c r="N3879" s="15"/>
      <c r="O3879" s="15"/>
      <c r="P3879" s="17" t="s">
        <v>50</v>
      </c>
      <c r="Q3879" s="16" t="s">
        <v>39</v>
      </c>
      <c r="R3879" s="16" t="s">
        <v>51</v>
      </c>
      <c r="S3879" s="18">
        <v>132</v>
      </c>
      <c r="T3879" s="18">
        <v>506778</v>
      </c>
      <c r="U3879" s="18">
        <v>132</v>
      </c>
      <c r="V3879" s="18">
        <v>506778</v>
      </c>
      <c r="W3879" s="18">
        <v>0</v>
      </c>
      <c r="X3879" s="18">
        <v>0</v>
      </c>
      <c r="Y3879" s="18">
        <v>0</v>
      </c>
      <c r="Z3879" s="18">
        <v>0</v>
      </c>
      <c r="AA3879" s="18">
        <v>0</v>
      </c>
      <c r="AB3879" s="18">
        <v>0</v>
      </c>
    </row>
    <row r="3880" spans="1:28" ht="32.5" x14ac:dyDescent="0.35">
      <c r="A3880" s="15" t="s">
        <v>28</v>
      </c>
      <c r="B3880" s="15" t="s">
        <v>29</v>
      </c>
      <c r="C3880" s="16" t="s">
        <v>2471</v>
      </c>
      <c r="D3880" s="15" t="s">
        <v>2575</v>
      </c>
      <c r="E3880" s="16" t="s">
        <v>2476</v>
      </c>
      <c r="F3880" s="16" t="s">
        <v>254</v>
      </c>
      <c r="G3880" s="15" t="s">
        <v>53</v>
      </c>
      <c r="H3880" s="16" t="s">
        <v>168</v>
      </c>
      <c r="I3880" s="15" t="s">
        <v>50</v>
      </c>
      <c r="J3880" s="15"/>
      <c r="K3880" s="15" t="s">
        <v>50</v>
      </c>
      <c r="L3880" s="16"/>
      <c r="M3880" s="19"/>
      <c r="N3880" s="15"/>
      <c r="O3880" s="15"/>
      <c r="P3880" s="17" t="s">
        <v>50</v>
      </c>
      <c r="Q3880" s="16" t="s">
        <v>39</v>
      </c>
      <c r="R3880" s="16" t="s">
        <v>51</v>
      </c>
      <c r="S3880" s="18">
        <v>33</v>
      </c>
      <c r="T3880" s="18">
        <v>109515</v>
      </c>
      <c r="U3880" s="18">
        <v>33</v>
      </c>
      <c r="V3880" s="18">
        <v>109515</v>
      </c>
      <c r="W3880" s="18">
        <v>0</v>
      </c>
      <c r="X3880" s="18">
        <v>0</v>
      </c>
      <c r="Y3880" s="18">
        <v>0</v>
      </c>
      <c r="Z3880" s="18">
        <v>0</v>
      </c>
      <c r="AA3880" s="18">
        <v>0</v>
      </c>
      <c r="AB3880" s="18">
        <v>0</v>
      </c>
    </row>
    <row r="3881" spans="1:28" ht="32.5" x14ac:dyDescent="0.35">
      <c r="A3881" s="15" t="s">
        <v>28</v>
      </c>
      <c r="B3881" s="15" t="s">
        <v>29</v>
      </c>
      <c r="C3881" s="16" t="s">
        <v>2471</v>
      </c>
      <c r="D3881" s="15" t="s">
        <v>2575</v>
      </c>
      <c r="E3881" s="16" t="s">
        <v>2476</v>
      </c>
      <c r="F3881" s="16" t="s">
        <v>254</v>
      </c>
      <c r="G3881" s="15" t="s">
        <v>53</v>
      </c>
      <c r="H3881" s="16" t="s">
        <v>231</v>
      </c>
      <c r="I3881" s="15" t="s">
        <v>50</v>
      </c>
      <c r="J3881" s="15"/>
      <c r="K3881" s="15" t="s">
        <v>50</v>
      </c>
      <c r="L3881" s="16"/>
      <c r="M3881" s="15"/>
      <c r="N3881" s="15"/>
      <c r="O3881" s="15"/>
      <c r="P3881" s="17" t="s">
        <v>50</v>
      </c>
      <c r="Q3881" s="16" t="s">
        <v>39</v>
      </c>
      <c r="R3881" s="16" t="s">
        <v>51</v>
      </c>
      <c r="S3881" s="18">
        <v>12</v>
      </c>
      <c r="T3881" s="18">
        <v>124863</v>
      </c>
      <c r="U3881" s="18">
        <v>12</v>
      </c>
      <c r="V3881" s="18">
        <v>124863</v>
      </c>
      <c r="W3881" s="18">
        <v>0</v>
      </c>
      <c r="X3881" s="18">
        <v>0</v>
      </c>
      <c r="Y3881" s="18">
        <v>0</v>
      </c>
      <c r="Z3881" s="18">
        <v>0</v>
      </c>
      <c r="AA3881" s="18">
        <v>0</v>
      </c>
      <c r="AB3881" s="18">
        <v>0</v>
      </c>
    </row>
    <row r="3882" spans="1:28" ht="22" x14ac:dyDescent="0.35">
      <c r="A3882" s="15" t="s">
        <v>28</v>
      </c>
      <c r="B3882" s="15" t="s">
        <v>29</v>
      </c>
      <c r="C3882" s="16" t="s">
        <v>2471</v>
      </c>
      <c r="D3882" s="15" t="s">
        <v>2577</v>
      </c>
      <c r="E3882" s="16" t="s">
        <v>2486</v>
      </c>
      <c r="F3882" s="16" t="s">
        <v>254</v>
      </c>
      <c r="G3882" s="15" t="s">
        <v>34</v>
      </c>
      <c r="H3882" s="16" t="s">
        <v>35</v>
      </c>
      <c r="I3882" s="15">
        <v>5</v>
      </c>
      <c r="J3882" s="15" t="s">
        <v>2578</v>
      </c>
      <c r="K3882" s="15">
        <v>245604803</v>
      </c>
      <c r="L3882" s="16" t="s">
        <v>37</v>
      </c>
      <c r="M3882" s="15" t="s">
        <v>202</v>
      </c>
      <c r="N3882" s="15"/>
      <c r="O3882" s="15"/>
      <c r="P3882" s="17">
        <v>167.19</v>
      </c>
      <c r="Q3882" s="16" t="s">
        <v>39</v>
      </c>
      <c r="R3882" s="16" t="s">
        <v>40</v>
      </c>
      <c r="S3882" s="18">
        <v>190</v>
      </c>
      <c r="T3882" s="18">
        <v>824257</v>
      </c>
      <c r="U3882" s="18">
        <v>177</v>
      </c>
      <c r="V3882" s="18">
        <v>823760</v>
      </c>
      <c r="W3882" s="18">
        <v>13</v>
      </c>
      <c r="X3882" s="18">
        <v>497</v>
      </c>
      <c r="Y3882" s="18">
        <v>0</v>
      </c>
      <c r="Z3882" s="18">
        <v>0</v>
      </c>
      <c r="AA3882" s="18">
        <v>0</v>
      </c>
      <c r="AB3882" s="18">
        <v>0</v>
      </c>
    </row>
    <row r="3883" spans="1:28" ht="32.5" x14ac:dyDescent="0.35">
      <c r="A3883" s="15" t="s">
        <v>28</v>
      </c>
      <c r="B3883" s="15" t="s">
        <v>29</v>
      </c>
      <c r="C3883" s="16" t="s">
        <v>2471</v>
      </c>
      <c r="D3883" s="15" t="s">
        <v>2577</v>
      </c>
      <c r="E3883" s="16" t="s">
        <v>2486</v>
      </c>
      <c r="F3883" s="16" t="s">
        <v>254</v>
      </c>
      <c r="G3883" s="15" t="s">
        <v>34</v>
      </c>
      <c r="H3883" s="16" t="s">
        <v>1649</v>
      </c>
      <c r="I3883" s="15" t="s">
        <v>50</v>
      </c>
      <c r="J3883" s="15"/>
      <c r="K3883" s="15" t="s">
        <v>50</v>
      </c>
      <c r="L3883" s="16"/>
      <c r="M3883" s="15"/>
      <c r="N3883" s="15"/>
      <c r="O3883" s="15"/>
      <c r="P3883" s="17">
        <v>338.51</v>
      </c>
      <c r="Q3883" s="16" t="s">
        <v>39</v>
      </c>
      <c r="R3883" s="16" t="s">
        <v>51</v>
      </c>
      <c r="S3883" s="18">
        <v>36</v>
      </c>
      <c r="T3883" s="18">
        <v>251234</v>
      </c>
      <c r="U3883" s="18">
        <v>36</v>
      </c>
      <c r="V3883" s="18">
        <v>251234</v>
      </c>
      <c r="W3883" s="18">
        <v>0</v>
      </c>
      <c r="X3883" s="18">
        <v>0</v>
      </c>
      <c r="Y3883" s="18">
        <v>0</v>
      </c>
      <c r="Z3883" s="18">
        <v>0</v>
      </c>
      <c r="AA3883" s="18">
        <v>0</v>
      </c>
      <c r="AB3883" s="18">
        <v>0</v>
      </c>
    </row>
    <row r="3884" spans="1:28" ht="22" x14ac:dyDescent="0.35">
      <c r="A3884" s="15" t="s">
        <v>28</v>
      </c>
      <c r="B3884" s="15" t="s">
        <v>29</v>
      </c>
      <c r="C3884" s="16" t="s">
        <v>2471</v>
      </c>
      <c r="D3884" s="15" t="s">
        <v>2577</v>
      </c>
      <c r="E3884" s="16" t="s">
        <v>2486</v>
      </c>
      <c r="F3884" s="16" t="s">
        <v>254</v>
      </c>
      <c r="G3884" s="15" t="s">
        <v>34</v>
      </c>
      <c r="H3884" s="16" t="s">
        <v>52</v>
      </c>
      <c r="I3884" s="15" t="s">
        <v>50</v>
      </c>
      <c r="J3884" s="15"/>
      <c r="K3884" s="15" t="s">
        <v>50</v>
      </c>
      <c r="L3884" s="16"/>
      <c r="M3884" s="19"/>
      <c r="N3884" s="15"/>
      <c r="O3884" s="15"/>
      <c r="P3884" s="17">
        <v>49.48</v>
      </c>
      <c r="Q3884" s="16" t="s">
        <v>39</v>
      </c>
      <c r="R3884" s="16" t="s">
        <v>51</v>
      </c>
      <c r="S3884" s="18">
        <v>6</v>
      </c>
      <c r="T3884" s="18">
        <v>19146</v>
      </c>
      <c r="U3884" s="18">
        <v>6</v>
      </c>
      <c r="V3884" s="18">
        <v>19146</v>
      </c>
      <c r="W3884" s="18">
        <v>0</v>
      </c>
      <c r="X3884" s="18">
        <v>0</v>
      </c>
      <c r="Y3884" s="18">
        <v>0</v>
      </c>
      <c r="Z3884" s="18">
        <v>0</v>
      </c>
      <c r="AA3884" s="18">
        <v>0</v>
      </c>
      <c r="AB3884" s="18">
        <v>0</v>
      </c>
    </row>
    <row r="3885" spans="1:28" ht="22" x14ac:dyDescent="0.35">
      <c r="A3885" s="15" t="s">
        <v>28</v>
      </c>
      <c r="B3885" s="15" t="s">
        <v>29</v>
      </c>
      <c r="C3885" s="16" t="s">
        <v>2471</v>
      </c>
      <c r="D3885" s="15" t="s">
        <v>2577</v>
      </c>
      <c r="E3885" s="16" t="s">
        <v>2486</v>
      </c>
      <c r="F3885" s="16" t="s">
        <v>254</v>
      </c>
      <c r="G3885" s="15" t="s">
        <v>34</v>
      </c>
      <c r="H3885" s="16" t="s">
        <v>487</v>
      </c>
      <c r="I3885" s="15" t="s">
        <v>50</v>
      </c>
      <c r="J3885" s="15"/>
      <c r="K3885" s="15" t="s">
        <v>50</v>
      </c>
      <c r="L3885" s="16"/>
      <c r="M3885" s="15"/>
      <c r="N3885" s="15"/>
      <c r="O3885" s="15"/>
      <c r="P3885" s="17">
        <v>59.38</v>
      </c>
      <c r="Q3885" s="16" t="s">
        <v>39</v>
      </c>
      <c r="R3885" s="16" t="s">
        <v>51</v>
      </c>
      <c r="S3885" s="18">
        <v>5</v>
      </c>
      <c r="T3885" s="18">
        <v>82022</v>
      </c>
      <c r="U3885" s="18">
        <v>5</v>
      </c>
      <c r="V3885" s="18">
        <v>82022</v>
      </c>
      <c r="W3885" s="18">
        <v>0</v>
      </c>
      <c r="X3885" s="18">
        <v>0</v>
      </c>
      <c r="Y3885" s="18">
        <v>0</v>
      </c>
      <c r="Z3885" s="18">
        <v>0</v>
      </c>
      <c r="AA3885" s="18">
        <v>0</v>
      </c>
      <c r="AB3885" s="18">
        <v>0</v>
      </c>
    </row>
    <row r="3886" spans="1:28" ht="53.5" x14ac:dyDescent="0.35">
      <c r="A3886" s="15" t="s">
        <v>28</v>
      </c>
      <c r="B3886" s="15" t="s">
        <v>29</v>
      </c>
      <c r="C3886" s="16" t="s">
        <v>2471</v>
      </c>
      <c r="D3886" s="15" t="s">
        <v>2577</v>
      </c>
      <c r="E3886" s="16" t="s">
        <v>2486</v>
      </c>
      <c r="F3886" s="16" t="s">
        <v>254</v>
      </c>
      <c r="G3886" s="15" t="s">
        <v>53</v>
      </c>
      <c r="H3886" s="16" t="s">
        <v>55</v>
      </c>
      <c r="I3886" s="15">
        <v>5</v>
      </c>
      <c r="J3886" s="15" t="s">
        <v>2578</v>
      </c>
      <c r="K3886" s="15">
        <v>245604803</v>
      </c>
      <c r="L3886" s="16" t="s">
        <v>37</v>
      </c>
      <c r="M3886" s="19" t="s">
        <v>202</v>
      </c>
      <c r="N3886" s="15"/>
      <c r="O3886" s="15"/>
      <c r="P3886" s="17" t="s">
        <v>50</v>
      </c>
      <c r="Q3886" s="16" t="s">
        <v>39</v>
      </c>
      <c r="R3886" s="16" t="s">
        <v>40</v>
      </c>
      <c r="S3886" s="18">
        <v>140</v>
      </c>
      <c r="T3886" s="18">
        <v>805510</v>
      </c>
      <c r="U3886" s="18">
        <v>136</v>
      </c>
      <c r="V3886" s="18">
        <v>805240</v>
      </c>
      <c r="W3886" s="18">
        <v>4</v>
      </c>
      <c r="X3886" s="18">
        <v>270</v>
      </c>
      <c r="Y3886" s="18">
        <v>0</v>
      </c>
      <c r="Z3886" s="18">
        <v>0</v>
      </c>
      <c r="AA3886" s="18">
        <v>0</v>
      </c>
      <c r="AB3886" s="18">
        <v>0</v>
      </c>
    </row>
    <row r="3887" spans="1:28" ht="32.5" x14ac:dyDescent="0.35">
      <c r="A3887" s="15" t="s">
        <v>28</v>
      </c>
      <c r="B3887" s="15" t="s">
        <v>29</v>
      </c>
      <c r="C3887" s="16" t="s">
        <v>2471</v>
      </c>
      <c r="D3887" s="15" t="s">
        <v>2577</v>
      </c>
      <c r="E3887" s="16" t="s">
        <v>2486</v>
      </c>
      <c r="F3887" s="16" t="s">
        <v>254</v>
      </c>
      <c r="G3887" s="15" t="s">
        <v>53</v>
      </c>
      <c r="H3887" s="16" t="s">
        <v>168</v>
      </c>
      <c r="I3887" s="15" t="s">
        <v>50</v>
      </c>
      <c r="J3887" s="15"/>
      <c r="K3887" s="15" t="s">
        <v>50</v>
      </c>
      <c r="L3887" s="16"/>
      <c r="M3887" s="15"/>
      <c r="N3887" s="15"/>
      <c r="O3887" s="15"/>
      <c r="P3887" s="17" t="s">
        <v>50</v>
      </c>
      <c r="Q3887" s="16" t="s">
        <v>39</v>
      </c>
      <c r="R3887" s="16" t="s">
        <v>51</v>
      </c>
      <c r="S3887" s="18">
        <v>44</v>
      </c>
      <c r="T3887" s="18">
        <v>248215</v>
      </c>
      <c r="U3887" s="18">
        <v>44</v>
      </c>
      <c r="V3887" s="18">
        <v>248215</v>
      </c>
      <c r="W3887" s="18">
        <v>0</v>
      </c>
      <c r="X3887" s="18">
        <v>0</v>
      </c>
      <c r="Y3887" s="18">
        <v>0</v>
      </c>
      <c r="Z3887" s="18">
        <v>0</v>
      </c>
      <c r="AA3887" s="18">
        <v>0</v>
      </c>
      <c r="AB3887" s="18">
        <v>0</v>
      </c>
    </row>
    <row r="3888" spans="1:28" ht="22" x14ac:dyDescent="0.35">
      <c r="A3888" s="15" t="s">
        <v>28</v>
      </c>
      <c r="B3888" s="15" t="s">
        <v>29</v>
      </c>
      <c r="C3888" s="16" t="s">
        <v>2471</v>
      </c>
      <c r="D3888" s="15" t="s">
        <v>2579</v>
      </c>
      <c r="E3888" s="16" t="s">
        <v>2496</v>
      </c>
      <c r="F3888" s="16" t="s">
        <v>254</v>
      </c>
      <c r="G3888" s="15" t="s">
        <v>34</v>
      </c>
      <c r="H3888" s="16" t="s">
        <v>35</v>
      </c>
      <c r="I3888" s="15">
        <v>5</v>
      </c>
      <c r="J3888" s="15" t="s">
        <v>2580</v>
      </c>
      <c r="K3888" s="15">
        <v>245605168</v>
      </c>
      <c r="L3888" s="16" t="s">
        <v>37</v>
      </c>
      <c r="M3888" s="15" t="s">
        <v>370</v>
      </c>
      <c r="N3888" s="15"/>
      <c r="O3888" s="15"/>
      <c r="P3888" s="17">
        <v>167.19</v>
      </c>
      <c r="Q3888" s="16" t="s">
        <v>39</v>
      </c>
      <c r="R3888" s="16" t="s">
        <v>40</v>
      </c>
      <c r="S3888" s="18">
        <v>30</v>
      </c>
      <c r="T3888" s="18">
        <v>21250</v>
      </c>
      <c r="U3888" s="18">
        <v>28</v>
      </c>
      <c r="V3888" s="18">
        <v>21179</v>
      </c>
      <c r="W3888" s="18">
        <v>2</v>
      </c>
      <c r="X3888" s="18">
        <v>71</v>
      </c>
      <c r="Y3888" s="18">
        <v>0</v>
      </c>
      <c r="Z3888" s="18">
        <v>0</v>
      </c>
      <c r="AA3888" s="18">
        <v>0</v>
      </c>
      <c r="AB3888" s="18">
        <v>0</v>
      </c>
    </row>
    <row r="3889" spans="1:28" ht="32.5" x14ac:dyDescent="0.35">
      <c r="A3889" s="15" t="s">
        <v>28</v>
      </c>
      <c r="B3889" s="15" t="s">
        <v>29</v>
      </c>
      <c r="C3889" s="16" t="s">
        <v>2471</v>
      </c>
      <c r="D3889" s="15" t="s">
        <v>2581</v>
      </c>
      <c r="E3889" s="16" t="s">
        <v>2538</v>
      </c>
      <c r="F3889" s="16" t="s">
        <v>254</v>
      </c>
      <c r="G3889" s="15" t="s">
        <v>34</v>
      </c>
      <c r="H3889" s="16" t="s">
        <v>35</v>
      </c>
      <c r="I3889" s="15">
        <v>5</v>
      </c>
      <c r="J3889" s="15" t="s">
        <v>2582</v>
      </c>
      <c r="K3889" s="15">
        <v>245604204</v>
      </c>
      <c r="L3889" s="16" t="s">
        <v>65</v>
      </c>
      <c r="M3889" s="19"/>
      <c r="N3889" s="15"/>
      <c r="O3889" s="15"/>
      <c r="P3889" s="17">
        <v>167.19</v>
      </c>
      <c r="Q3889" s="16" t="s">
        <v>39</v>
      </c>
      <c r="R3889" s="16" t="s">
        <v>40</v>
      </c>
      <c r="S3889" s="18">
        <v>32</v>
      </c>
      <c r="T3889" s="18">
        <v>34867</v>
      </c>
      <c r="U3889" s="18">
        <v>31</v>
      </c>
      <c r="V3889" s="18">
        <v>34856</v>
      </c>
      <c r="W3889" s="18">
        <v>1</v>
      </c>
      <c r="X3889" s="18">
        <v>11</v>
      </c>
      <c r="Y3889" s="18">
        <v>0</v>
      </c>
      <c r="Z3889" s="18">
        <v>0</v>
      </c>
      <c r="AA3889" s="18">
        <v>0</v>
      </c>
      <c r="AB3889" s="18">
        <v>0</v>
      </c>
    </row>
    <row r="3890" spans="1:28" ht="22" x14ac:dyDescent="0.35">
      <c r="A3890" s="15" t="s">
        <v>28</v>
      </c>
      <c r="B3890" s="15" t="s">
        <v>29</v>
      </c>
      <c r="C3890" s="16" t="s">
        <v>2471</v>
      </c>
      <c r="D3890" s="15" t="s">
        <v>2583</v>
      </c>
      <c r="E3890" s="16" t="s">
        <v>2496</v>
      </c>
      <c r="F3890" s="16" t="s">
        <v>254</v>
      </c>
      <c r="G3890" s="15" t="s">
        <v>34</v>
      </c>
      <c r="H3890" s="16" t="s">
        <v>35</v>
      </c>
      <c r="I3890" s="15">
        <v>5</v>
      </c>
      <c r="J3890" s="15" t="s">
        <v>2584</v>
      </c>
      <c r="K3890" s="15">
        <v>245605486</v>
      </c>
      <c r="L3890" s="16" t="s">
        <v>37</v>
      </c>
      <c r="M3890" s="19" t="s">
        <v>557</v>
      </c>
      <c r="N3890" s="15"/>
      <c r="O3890" s="15"/>
      <c r="P3890" s="17">
        <v>167.19</v>
      </c>
      <c r="Q3890" s="16" t="s">
        <v>39</v>
      </c>
      <c r="R3890" s="16" t="s">
        <v>40</v>
      </c>
      <c r="S3890" s="18">
        <v>45</v>
      </c>
      <c r="T3890" s="18">
        <v>30068</v>
      </c>
      <c r="U3890" s="18">
        <v>35</v>
      </c>
      <c r="V3890" s="18">
        <v>26926</v>
      </c>
      <c r="W3890" s="18">
        <v>10</v>
      </c>
      <c r="X3890" s="18">
        <v>3142</v>
      </c>
      <c r="Y3890" s="18">
        <v>0</v>
      </c>
      <c r="Z3890" s="18">
        <v>0</v>
      </c>
      <c r="AA3890" s="18">
        <v>0</v>
      </c>
      <c r="AB3890" s="18">
        <v>0</v>
      </c>
    </row>
    <row r="3891" spans="1:28" ht="43" x14ac:dyDescent="0.35">
      <c r="A3891" s="15" t="s">
        <v>28</v>
      </c>
      <c r="B3891" s="15" t="s">
        <v>29</v>
      </c>
      <c r="C3891" s="16" t="s">
        <v>2471</v>
      </c>
      <c r="D3891" s="15" t="s">
        <v>2583</v>
      </c>
      <c r="E3891" s="16" t="s">
        <v>2496</v>
      </c>
      <c r="F3891" s="16" t="s">
        <v>254</v>
      </c>
      <c r="G3891" s="15" t="s">
        <v>34</v>
      </c>
      <c r="H3891" s="16" t="s">
        <v>81</v>
      </c>
      <c r="I3891" s="15" t="s">
        <v>50</v>
      </c>
      <c r="J3891" s="15"/>
      <c r="K3891" s="15" t="s">
        <v>50</v>
      </c>
      <c r="L3891" s="16"/>
      <c r="M3891" s="19"/>
      <c r="N3891" s="15"/>
      <c r="O3891" s="15"/>
      <c r="P3891" s="17">
        <v>140.02000000000001</v>
      </c>
      <c r="Q3891" s="16" t="s">
        <v>39</v>
      </c>
      <c r="R3891" s="16" t="s">
        <v>51</v>
      </c>
      <c r="S3891" s="18">
        <v>13</v>
      </c>
      <c r="T3891" s="18">
        <v>11516</v>
      </c>
      <c r="U3891" s="18">
        <v>13</v>
      </c>
      <c r="V3891" s="18">
        <v>11516</v>
      </c>
      <c r="W3891" s="18">
        <v>0</v>
      </c>
      <c r="X3891" s="18">
        <v>0</v>
      </c>
      <c r="Y3891" s="18">
        <v>0</v>
      </c>
      <c r="Z3891" s="18">
        <v>0</v>
      </c>
      <c r="AA3891" s="18">
        <v>0</v>
      </c>
      <c r="AB3891" s="18">
        <v>0</v>
      </c>
    </row>
    <row r="3892" spans="1:28" ht="43" x14ac:dyDescent="0.35">
      <c r="A3892" s="15" t="s">
        <v>28</v>
      </c>
      <c r="B3892" s="15" t="s">
        <v>29</v>
      </c>
      <c r="C3892" s="16" t="s">
        <v>2471</v>
      </c>
      <c r="D3892" s="15" t="s">
        <v>2583</v>
      </c>
      <c r="E3892" s="16" t="s">
        <v>2496</v>
      </c>
      <c r="F3892" s="16" t="s">
        <v>254</v>
      </c>
      <c r="G3892" s="15" t="s">
        <v>34</v>
      </c>
      <c r="H3892" s="16" t="s">
        <v>103</v>
      </c>
      <c r="I3892" s="15">
        <v>5</v>
      </c>
      <c r="J3892" s="15" t="s">
        <v>2584</v>
      </c>
      <c r="K3892" s="15">
        <v>245605486</v>
      </c>
      <c r="L3892" s="16" t="s">
        <v>37</v>
      </c>
      <c r="M3892" s="15" t="s">
        <v>557</v>
      </c>
      <c r="N3892" s="15"/>
      <c r="O3892" s="15"/>
      <c r="P3892" s="17">
        <v>231.38</v>
      </c>
      <c r="Q3892" s="16" t="s">
        <v>39</v>
      </c>
      <c r="R3892" s="16" t="s">
        <v>40</v>
      </c>
      <c r="S3892" s="18">
        <v>13</v>
      </c>
      <c r="T3892" s="18">
        <v>11516</v>
      </c>
      <c r="U3892" s="18">
        <v>12</v>
      </c>
      <c r="V3892" s="18">
        <v>11466</v>
      </c>
      <c r="W3892" s="18">
        <v>1</v>
      </c>
      <c r="X3892" s="18">
        <v>50</v>
      </c>
      <c r="Y3892" s="18">
        <v>0</v>
      </c>
      <c r="Z3892" s="18">
        <v>0</v>
      </c>
      <c r="AA3892" s="18">
        <v>0</v>
      </c>
      <c r="AB3892" s="18">
        <v>0</v>
      </c>
    </row>
    <row r="3893" spans="1:28" ht="22" x14ac:dyDescent="0.35">
      <c r="A3893" s="15" t="s">
        <v>28</v>
      </c>
      <c r="B3893" s="15" t="s">
        <v>29</v>
      </c>
      <c r="C3893" s="16" t="s">
        <v>2471</v>
      </c>
      <c r="D3893" s="15" t="s">
        <v>2585</v>
      </c>
      <c r="E3893" s="16" t="s">
        <v>2496</v>
      </c>
      <c r="F3893" s="16" t="s">
        <v>254</v>
      </c>
      <c r="G3893" s="15" t="s">
        <v>34</v>
      </c>
      <c r="H3893" s="16" t="s">
        <v>35</v>
      </c>
      <c r="I3893" s="15">
        <v>5</v>
      </c>
      <c r="J3893" s="15" t="s">
        <v>2586</v>
      </c>
      <c r="K3893" s="15">
        <v>245605351</v>
      </c>
      <c r="L3893" s="16" t="s">
        <v>37</v>
      </c>
      <c r="M3893" s="15" t="s">
        <v>611</v>
      </c>
      <c r="N3893" s="15"/>
      <c r="O3893" s="15"/>
      <c r="P3893" s="17">
        <v>167.19</v>
      </c>
      <c r="Q3893" s="16" t="s">
        <v>39</v>
      </c>
      <c r="R3893" s="16" t="s">
        <v>40</v>
      </c>
      <c r="S3893" s="18">
        <v>75</v>
      </c>
      <c r="T3893" s="18">
        <v>39400</v>
      </c>
      <c r="U3893" s="18">
        <v>65</v>
      </c>
      <c r="V3893" s="18">
        <v>32064</v>
      </c>
      <c r="W3893" s="18">
        <v>10</v>
      </c>
      <c r="X3893" s="18">
        <v>7336</v>
      </c>
      <c r="Y3893" s="18">
        <v>0</v>
      </c>
      <c r="Z3893" s="18">
        <v>0</v>
      </c>
      <c r="AA3893" s="18">
        <v>0</v>
      </c>
      <c r="AB3893" s="18">
        <v>0</v>
      </c>
    </row>
    <row r="3894" spans="1:28" ht="43" x14ac:dyDescent="0.35">
      <c r="A3894" s="15" t="s">
        <v>28</v>
      </c>
      <c r="B3894" s="15" t="s">
        <v>29</v>
      </c>
      <c r="C3894" s="16" t="s">
        <v>2471</v>
      </c>
      <c r="D3894" s="15" t="s">
        <v>2585</v>
      </c>
      <c r="E3894" s="16" t="s">
        <v>2496</v>
      </c>
      <c r="F3894" s="16" t="s">
        <v>254</v>
      </c>
      <c r="G3894" s="15" t="s">
        <v>34</v>
      </c>
      <c r="H3894" s="16" t="s">
        <v>81</v>
      </c>
      <c r="I3894" s="15" t="s">
        <v>50</v>
      </c>
      <c r="J3894" s="15"/>
      <c r="K3894" s="15" t="s">
        <v>50</v>
      </c>
      <c r="L3894" s="16"/>
      <c r="M3894" s="19"/>
      <c r="N3894" s="15"/>
      <c r="O3894" s="15"/>
      <c r="P3894" s="17">
        <v>140.02000000000001</v>
      </c>
      <c r="Q3894" s="16" t="s">
        <v>39</v>
      </c>
      <c r="R3894" s="16" t="s">
        <v>51</v>
      </c>
      <c r="S3894" s="18">
        <v>22</v>
      </c>
      <c r="T3894" s="18">
        <v>12244</v>
      </c>
      <c r="U3894" s="18">
        <v>22</v>
      </c>
      <c r="V3894" s="18">
        <v>12244</v>
      </c>
      <c r="W3894" s="18">
        <v>0</v>
      </c>
      <c r="X3894" s="18">
        <v>0</v>
      </c>
      <c r="Y3894" s="18">
        <v>0</v>
      </c>
      <c r="Z3894" s="18">
        <v>0</v>
      </c>
      <c r="AA3894" s="18">
        <v>0</v>
      </c>
      <c r="AB3894" s="18">
        <v>0</v>
      </c>
    </row>
    <row r="3895" spans="1:28" ht="43" x14ac:dyDescent="0.35">
      <c r="A3895" s="15" t="s">
        <v>28</v>
      </c>
      <c r="B3895" s="15" t="s">
        <v>29</v>
      </c>
      <c r="C3895" s="16" t="s">
        <v>2471</v>
      </c>
      <c r="D3895" s="15" t="s">
        <v>2585</v>
      </c>
      <c r="E3895" s="16" t="s">
        <v>2496</v>
      </c>
      <c r="F3895" s="16" t="s">
        <v>254</v>
      </c>
      <c r="G3895" s="15" t="s">
        <v>34</v>
      </c>
      <c r="H3895" s="16" t="s">
        <v>103</v>
      </c>
      <c r="I3895" s="15" t="s">
        <v>50</v>
      </c>
      <c r="J3895" s="15"/>
      <c r="K3895" s="15" t="s">
        <v>50</v>
      </c>
      <c r="L3895" s="16"/>
      <c r="M3895" s="19"/>
      <c r="N3895" s="15"/>
      <c r="O3895" s="15"/>
      <c r="P3895" s="17">
        <v>231.38</v>
      </c>
      <c r="Q3895" s="16" t="s">
        <v>39</v>
      </c>
      <c r="R3895" s="16" t="s">
        <v>51</v>
      </c>
      <c r="S3895" s="18">
        <v>11</v>
      </c>
      <c r="T3895" s="18">
        <v>8795</v>
      </c>
      <c r="U3895" s="18">
        <v>11</v>
      </c>
      <c r="V3895" s="18">
        <v>8795</v>
      </c>
      <c r="W3895" s="18">
        <v>0</v>
      </c>
      <c r="X3895" s="18">
        <v>0</v>
      </c>
      <c r="Y3895" s="18">
        <v>0</v>
      </c>
      <c r="Z3895" s="18">
        <v>0</v>
      </c>
      <c r="AA3895" s="18">
        <v>0</v>
      </c>
      <c r="AB3895" s="18">
        <v>0</v>
      </c>
    </row>
    <row r="3896" spans="1:28" ht="22" x14ac:dyDescent="0.35">
      <c r="A3896" s="15" t="s">
        <v>28</v>
      </c>
      <c r="B3896" s="15" t="s">
        <v>29</v>
      </c>
      <c r="C3896" s="16" t="s">
        <v>2471</v>
      </c>
      <c r="D3896" s="15" t="s">
        <v>2587</v>
      </c>
      <c r="E3896" s="16" t="s">
        <v>2496</v>
      </c>
      <c r="F3896" s="16" t="s">
        <v>254</v>
      </c>
      <c r="G3896" s="15" t="s">
        <v>34</v>
      </c>
      <c r="H3896" s="16" t="s">
        <v>35</v>
      </c>
      <c r="I3896" s="15">
        <v>5</v>
      </c>
      <c r="J3896" s="15" t="s">
        <v>2588</v>
      </c>
      <c r="K3896" s="15">
        <v>245604444</v>
      </c>
      <c r="L3896" s="16" t="s">
        <v>37</v>
      </c>
      <c r="M3896" s="19" t="s">
        <v>307</v>
      </c>
      <c r="N3896" s="15"/>
      <c r="O3896" s="15"/>
      <c r="P3896" s="17">
        <v>167.19</v>
      </c>
      <c r="Q3896" s="16" t="s">
        <v>39</v>
      </c>
      <c r="R3896" s="16" t="s">
        <v>40</v>
      </c>
      <c r="S3896" s="18">
        <v>31</v>
      </c>
      <c r="T3896" s="18">
        <v>25767</v>
      </c>
      <c r="U3896" s="18">
        <v>27</v>
      </c>
      <c r="V3896" s="18">
        <v>24922</v>
      </c>
      <c r="W3896" s="18">
        <v>4</v>
      </c>
      <c r="X3896" s="18">
        <v>845</v>
      </c>
      <c r="Y3896" s="18">
        <v>0</v>
      </c>
      <c r="Z3896" s="18">
        <v>0</v>
      </c>
      <c r="AA3896" s="18">
        <v>0</v>
      </c>
      <c r="AB3896" s="18">
        <v>0</v>
      </c>
    </row>
    <row r="3897" spans="1:28" ht="43" x14ac:dyDescent="0.35">
      <c r="A3897" s="15" t="s">
        <v>28</v>
      </c>
      <c r="B3897" s="15" t="s">
        <v>29</v>
      </c>
      <c r="C3897" s="16" t="s">
        <v>2471</v>
      </c>
      <c r="D3897" s="15" t="s">
        <v>2587</v>
      </c>
      <c r="E3897" s="16" t="s">
        <v>2496</v>
      </c>
      <c r="F3897" s="16" t="s">
        <v>254</v>
      </c>
      <c r="G3897" s="15" t="s">
        <v>34</v>
      </c>
      <c r="H3897" s="16" t="s">
        <v>81</v>
      </c>
      <c r="I3897" s="15" t="s">
        <v>50</v>
      </c>
      <c r="J3897" s="15"/>
      <c r="K3897" s="15" t="s">
        <v>50</v>
      </c>
      <c r="L3897" s="16"/>
      <c r="M3897" s="19"/>
      <c r="N3897" s="15"/>
      <c r="O3897" s="15"/>
      <c r="P3897" s="17">
        <v>140.02000000000001</v>
      </c>
      <c r="Q3897" s="16" t="s">
        <v>39</v>
      </c>
      <c r="R3897" s="16" t="s">
        <v>51</v>
      </c>
      <c r="S3897" s="18">
        <v>16</v>
      </c>
      <c r="T3897" s="18">
        <v>12313</v>
      </c>
      <c r="U3897" s="18">
        <v>16</v>
      </c>
      <c r="V3897" s="18">
        <v>12313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0</v>
      </c>
    </row>
    <row r="3898" spans="1:28" ht="43" x14ac:dyDescent="0.35">
      <c r="A3898" s="15" t="s">
        <v>28</v>
      </c>
      <c r="B3898" s="15" t="s">
        <v>29</v>
      </c>
      <c r="C3898" s="16" t="s">
        <v>2471</v>
      </c>
      <c r="D3898" s="15" t="s">
        <v>2587</v>
      </c>
      <c r="E3898" s="16" t="s">
        <v>2496</v>
      </c>
      <c r="F3898" s="16" t="s">
        <v>254</v>
      </c>
      <c r="G3898" s="15" t="s">
        <v>34</v>
      </c>
      <c r="H3898" s="16" t="s">
        <v>103</v>
      </c>
      <c r="I3898" s="15" t="s">
        <v>50</v>
      </c>
      <c r="J3898" s="15"/>
      <c r="K3898" s="15" t="s">
        <v>50</v>
      </c>
      <c r="L3898" s="16"/>
      <c r="M3898" s="19"/>
      <c r="N3898" s="15"/>
      <c r="O3898" s="15"/>
      <c r="P3898" s="17">
        <v>231.38</v>
      </c>
      <c r="Q3898" s="16" t="s">
        <v>39</v>
      </c>
      <c r="R3898" s="16" t="s">
        <v>51</v>
      </c>
      <c r="S3898" s="18">
        <v>6</v>
      </c>
      <c r="T3898" s="18">
        <v>7229</v>
      </c>
      <c r="U3898" s="18">
        <v>6</v>
      </c>
      <c r="V3898" s="18">
        <v>7229</v>
      </c>
      <c r="W3898" s="18">
        <v>0</v>
      </c>
      <c r="X3898" s="18">
        <v>0</v>
      </c>
      <c r="Y3898" s="18">
        <v>0</v>
      </c>
      <c r="Z3898" s="18">
        <v>0</v>
      </c>
      <c r="AA3898" s="18">
        <v>0</v>
      </c>
      <c r="AB3898" s="18">
        <v>0</v>
      </c>
    </row>
    <row r="3899" spans="1:28" ht="32.5" x14ac:dyDescent="0.35">
      <c r="A3899" s="15" t="s">
        <v>28</v>
      </c>
      <c r="B3899" s="15" t="s">
        <v>29</v>
      </c>
      <c r="C3899" s="16" t="s">
        <v>2471</v>
      </c>
      <c r="D3899" s="15" t="s">
        <v>2589</v>
      </c>
      <c r="E3899" s="16" t="s">
        <v>100</v>
      </c>
      <c r="F3899" s="16" t="s">
        <v>33</v>
      </c>
      <c r="G3899" s="15" t="s">
        <v>34</v>
      </c>
      <c r="H3899" s="16" t="s">
        <v>35</v>
      </c>
      <c r="I3899" s="15">
        <v>5</v>
      </c>
      <c r="J3899" s="15" t="s">
        <v>2590</v>
      </c>
      <c r="K3899" s="15">
        <v>245605025</v>
      </c>
      <c r="L3899" s="16" t="s">
        <v>65</v>
      </c>
      <c r="M3899" s="19"/>
      <c r="N3899" s="15"/>
      <c r="O3899" s="15"/>
      <c r="P3899" s="17">
        <v>167.19</v>
      </c>
      <c r="Q3899" s="16" t="s">
        <v>39</v>
      </c>
      <c r="R3899" s="16" t="s">
        <v>40</v>
      </c>
      <c r="S3899" s="18">
        <v>26</v>
      </c>
      <c r="T3899" s="18">
        <v>41116</v>
      </c>
      <c r="U3899" s="18">
        <v>24</v>
      </c>
      <c r="V3899" s="18">
        <v>40839</v>
      </c>
      <c r="W3899" s="18">
        <v>2</v>
      </c>
      <c r="X3899" s="18">
        <v>277</v>
      </c>
      <c r="Y3899" s="18">
        <v>0</v>
      </c>
      <c r="Z3899" s="18">
        <v>0</v>
      </c>
      <c r="AA3899" s="18">
        <v>0</v>
      </c>
      <c r="AB3899" s="18">
        <v>0</v>
      </c>
    </row>
    <row r="3900" spans="1:28" ht="43" x14ac:dyDescent="0.35">
      <c r="A3900" s="15" t="s">
        <v>28</v>
      </c>
      <c r="B3900" s="15" t="s">
        <v>29</v>
      </c>
      <c r="C3900" s="16" t="s">
        <v>2471</v>
      </c>
      <c r="D3900" s="15" t="s">
        <v>2589</v>
      </c>
      <c r="E3900" s="16" t="s">
        <v>100</v>
      </c>
      <c r="F3900" s="16" t="s">
        <v>33</v>
      </c>
      <c r="G3900" s="15" t="s">
        <v>34</v>
      </c>
      <c r="H3900" s="16" t="s">
        <v>81</v>
      </c>
      <c r="I3900" s="15">
        <v>5</v>
      </c>
      <c r="J3900" s="15" t="s">
        <v>2590</v>
      </c>
      <c r="K3900" s="15">
        <v>245605025</v>
      </c>
      <c r="L3900" s="16" t="s">
        <v>65</v>
      </c>
      <c r="M3900" s="19"/>
      <c r="N3900" s="15"/>
      <c r="O3900" s="15"/>
      <c r="P3900" s="17">
        <v>140.02000000000001</v>
      </c>
      <c r="Q3900" s="16" t="s">
        <v>39</v>
      </c>
      <c r="R3900" s="16" t="s">
        <v>40</v>
      </c>
      <c r="S3900" s="18">
        <v>24</v>
      </c>
      <c r="T3900" s="18">
        <v>26608</v>
      </c>
      <c r="U3900" s="18">
        <v>23</v>
      </c>
      <c r="V3900" s="18">
        <v>25875</v>
      </c>
      <c r="W3900" s="18">
        <v>1</v>
      </c>
      <c r="X3900" s="18">
        <v>733</v>
      </c>
      <c r="Y3900" s="18">
        <v>0</v>
      </c>
      <c r="Z3900" s="18">
        <v>0</v>
      </c>
      <c r="AA3900" s="18">
        <v>0</v>
      </c>
      <c r="AB3900" s="18">
        <v>0</v>
      </c>
    </row>
    <row r="3901" spans="1:28" ht="22" x14ac:dyDescent="0.35">
      <c r="A3901" s="15" t="s">
        <v>28</v>
      </c>
      <c r="B3901" s="15" t="s">
        <v>29</v>
      </c>
      <c r="C3901" s="16" t="s">
        <v>2471</v>
      </c>
      <c r="D3901" s="15" t="s">
        <v>2591</v>
      </c>
      <c r="E3901" s="16" t="s">
        <v>2422</v>
      </c>
      <c r="F3901" s="16" t="s">
        <v>254</v>
      </c>
      <c r="G3901" s="15" t="s">
        <v>34</v>
      </c>
      <c r="H3901" s="16" t="s">
        <v>35</v>
      </c>
      <c r="I3901" s="15" t="s">
        <v>50</v>
      </c>
      <c r="J3901" s="15"/>
      <c r="K3901" s="15" t="s">
        <v>50</v>
      </c>
      <c r="L3901" s="16"/>
      <c r="M3901" s="15"/>
      <c r="N3901" s="15"/>
      <c r="O3901" s="15"/>
      <c r="P3901" s="17">
        <v>167.19</v>
      </c>
      <c r="Q3901" s="16" t="s">
        <v>39</v>
      </c>
      <c r="R3901" s="16" t="s">
        <v>51</v>
      </c>
      <c r="S3901" s="18">
        <v>59</v>
      </c>
      <c r="T3901" s="18">
        <v>105406</v>
      </c>
      <c r="U3901" s="18">
        <v>59</v>
      </c>
      <c r="V3901" s="18">
        <v>105406</v>
      </c>
      <c r="W3901" s="18">
        <v>0</v>
      </c>
      <c r="X3901" s="18">
        <v>0</v>
      </c>
      <c r="Y3901" s="18">
        <v>0</v>
      </c>
      <c r="Z3901" s="18">
        <v>0</v>
      </c>
      <c r="AA3901" s="18">
        <v>0</v>
      </c>
      <c r="AB3901" s="18">
        <v>0</v>
      </c>
    </row>
    <row r="3902" spans="1:28" ht="43" x14ac:dyDescent="0.35">
      <c r="A3902" s="15" t="s">
        <v>28</v>
      </c>
      <c r="B3902" s="15" t="s">
        <v>29</v>
      </c>
      <c r="C3902" s="16" t="s">
        <v>2471</v>
      </c>
      <c r="D3902" s="15" t="s">
        <v>2591</v>
      </c>
      <c r="E3902" s="16" t="s">
        <v>2422</v>
      </c>
      <c r="F3902" s="16" t="s">
        <v>254</v>
      </c>
      <c r="G3902" s="15" t="s">
        <v>34</v>
      </c>
      <c r="H3902" s="16" t="s">
        <v>81</v>
      </c>
      <c r="I3902" s="15">
        <v>5</v>
      </c>
      <c r="J3902" s="15" t="s">
        <v>2592</v>
      </c>
      <c r="K3902" s="15">
        <v>245604619</v>
      </c>
      <c r="L3902" s="16" t="s">
        <v>37</v>
      </c>
      <c r="M3902" s="15" t="s">
        <v>299</v>
      </c>
      <c r="N3902" s="15"/>
      <c r="O3902" s="15"/>
      <c r="P3902" s="17">
        <v>140.02000000000001</v>
      </c>
      <c r="Q3902" s="16" t="s">
        <v>39</v>
      </c>
      <c r="R3902" s="16" t="s">
        <v>40</v>
      </c>
      <c r="S3902" s="18">
        <v>55</v>
      </c>
      <c r="T3902" s="18">
        <v>104969</v>
      </c>
      <c r="U3902" s="18">
        <v>53</v>
      </c>
      <c r="V3902" s="18">
        <v>104678</v>
      </c>
      <c r="W3902" s="18">
        <v>2</v>
      </c>
      <c r="X3902" s="18">
        <v>291</v>
      </c>
      <c r="Y3902" s="18">
        <v>0</v>
      </c>
      <c r="Z3902" s="18">
        <v>0</v>
      </c>
      <c r="AA3902" s="18">
        <v>0</v>
      </c>
      <c r="AB3902" s="18">
        <v>0</v>
      </c>
    </row>
    <row r="3903" spans="1:28" ht="53.5" x14ac:dyDescent="0.35">
      <c r="A3903" s="15" t="s">
        <v>28</v>
      </c>
      <c r="B3903" s="15" t="s">
        <v>29</v>
      </c>
      <c r="C3903" s="16" t="s">
        <v>2471</v>
      </c>
      <c r="D3903" s="15" t="s">
        <v>2591</v>
      </c>
      <c r="E3903" s="16" t="s">
        <v>2422</v>
      </c>
      <c r="F3903" s="16" t="s">
        <v>254</v>
      </c>
      <c r="G3903" s="15" t="s">
        <v>53</v>
      </c>
      <c r="H3903" s="16" t="s">
        <v>55</v>
      </c>
      <c r="I3903" s="15" t="s">
        <v>50</v>
      </c>
      <c r="J3903" s="15"/>
      <c r="K3903" s="15" t="s">
        <v>50</v>
      </c>
      <c r="L3903" s="16"/>
      <c r="M3903" s="19"/>
      <c r="N3903" s="15"/>
      <c r="O3903" s="15"/>
      <c r="P3903" s="17" t="s">
        <v>50</v>
      </c>
      <c r="Q3903" s="16" t="s">
        <v>39</v>
      </c>
      <c r="R3903" s="16" t="s">
        <v>51</v>
      </c>
      <c r="S3903" s="18">
        <v>55</v>
      </c>
      <c r="T3903" s="18">
        <v>104969</v>
      </c>
      <c r="U3903" s="18">
        <v>55</v>
      </c>
      <c r="V3903" s="18">
        <v>104969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</row>
    <row r="3904" spans="1:28" ht="32.5" x14ac:dyDescent="0.35">
      <c r="A3904" s="15" t="s">
        <v>28</v>
      </c>
      <c r="B3904" s="15" t="s">
        <v>29</v>
      </c>
      <c r="C3904" s="16" t="s">
        <v>2471</v>
      </c>
      <c r="D3904" s="15" t="s">
        <v>2593</v>
      </c>
      <c r="E3904" s="16" t="s">
        <v>2496</v>
      </c>
      <c r="F3904" s="16" t="s">
        <v>254</v>
      </c>
      <c r="G3904" s="15" t="s">
        <v>34</v>
      </c>
      <c r="H3904" s="16" t="s">
        <v>35</v>
      </c>
      <c r="I3904" s="15">
        <v>5</v>
      </c>
      <c r="J3904" s="15" t="s">
        <v>2594</v>
      </c>
      <c r="K3904" s="15">
        <v>245604889</v>
      </c>
      <c r="L3904" s="16" t="s">
        <v>65</v>
      </c>
      <c r="M3904" s="15"/>
      <c r="N3904" s="15"/>
      <c r="O3904" s="15"/>
      <c r="P3904" s="17">
        <v>167.19</v>
      </c>
      <c r="Q3904" s="16" t="s">
        <v>39</v>
      </c>
      <c r="R3904" s="16" t="s">
        <v>40</v>
      </c>
      <c r="S3904" s="18">
        <v>20</v>
      </c>
      <c r="T3904" s="18">
        <v>12647</v>
      </c>
      <c r="U3904" s="18">
        <v>18</v>
      </c>
      <c r="V3904" s="18">
        <v>12633</v>
      </c>
      <c r="W3904" s="18">
        <v>2</v>
      </c>
      <c r="X3904" s="18">
        <v>14</v>
      </c>
      <c r="Y3904" s="18">
        <v>0</v>
      </c>
      <c r="Z3904" s="18">
        <v>0</v>
      </c>
      <c r="AA3904" s="18">
        <v>0</v>
      </c>
      <c r="AB3904" s="18">
        <v>0</v>
      </c>
    </row>
    <row r="3905" spans="1:28" ht="43" x14ac:dyDescent="0.35">
      <c r="A3905" s="15" t="s">
        <v>28</v>
      </c>
      <c r="B3905" s="15" t="s">
        <v>29</v>
      </c>
      <c r="C3905" s="16" t="s">
        <v>2471</v>
      </c>
      <c r="D3905" s="15" t="s">
        <v>2593</v>
      </c>
      <c r="E3905" s="16" t="s">
        <v>2496</v>
      </c>
      <c r="F3905" s="16" t="s">
        <v>254</v>
      </c>
      <c r="G3905" s="15" t="s">
        <v>34</v>
      </c>
      <c r="H3905" s="16" t="s">
        <v>81</v>
      </c>
      <c r="I3905" s="15" t="s">
        <v>50</v>
      </c>
      <c r="J3905" s="15"/>
      <c r="K3905" s="15" t="s">
        <v>50</v>
      </c>
      <c r="L3905" s="16"/>
      <c r="M3905" s="15"/>
      <c r="N3905" s="15"/>
      <c r="O3905" s="15"/>
      <c r="P3905" s="17">
        <v>140.02000000000001</v>
      </c>
      <c r="Q3905" s="16" t="s">
        <v>39</v>
      </c>
      <c r="R3905" s="16" t="s">
        <v>51</v>
      </c>
      <c r="S3905" s="18">
        <v>14</v>
      </c>
      <c r="T3905" s="18">
        <v>12422</v>
      </c>
      <c r="U3905" s="18">
        <v>14</v>
      </c>
      <c r="V3905" s="18">
        <v>12422</v>
      </c>
      <c r="W3905" s="18">
        <v>0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</row>
    <row r="3906" spans="1:28" ht="32.5" x14ac:dyDescent="0.35">
      <c r="A3906" s="15" t="s">
        <v>28</v>
      </c>
      <c r="B3906" s="15" t="s">
        <v>29</v>
      </c>
      <c r="C3906" s="16" t="s">
        <v>2471</v>
      </c>
      <c r="D3906" s="15" t="s">
        <v>2595</v>
      </c>
      <c r="E3906" s="16" t="s">
        <v>2415</v>
      </c>
      <c r="F3906" s="16" t="s">
        <v>254</v>
      </c>
      <c r="G3906" s="15" t="s">
        <v>34</v>
      </c>
      <c r="H3906" s="16" t="s">
        <v>35</v>
      </c>
      <c r="I3906" s="15">
        <v>5</v>
      </c>
      <c r="J3906" s="15" t="s">
        <v>2596</v>
      </c>
      <c r="K3906" s="15">
        <v>245604191</v>
      </c>
      <c r="L3906" s="16" t="s">
        <v>65</v>
      </c>
      <c r="M3906" s="15"/>
      <c r="N3906" s="15"/>
      <c r="O3906" s="15"/>
      <c r="P3906" s="17">
        <v>167.19</v>
      </c>
      <c r="Q3906" s="16" t="s">
        <v>39</v>
      </c>
      <c r="R3906" s="16" t="s">
        <v>40</v>
      </c>
      <c r="S3906" s="18">
        <v>61</v>
      </c>
      <c r="T3906" s="18">
        <v>58558</v>
      </c>
      <c r="U3906" s="18">
        <v>58</v>
      </c>
      <c r="V3906" s="18">
        <v>58515</v>
      </c>
      <c r="W3906" s="18">
        <v>3</v>
      </c>
      <c r="X3906" s="18">
        <v>43</v>
      </c>
      <c r="Y3906" s="18">
        <v>0</v>
      </c>
      <c r="Z3906" s="18">
        <v>0</v>
      </c>
      <c r="AA3906" s="18">
        <v>0</v>
      </c>
      <c r="AB3906" s="18">
        <v>0</v>
      </c>
    </row>
    <row r="3907" spans="1:28" ht="43" x14ac:dyDescent="0.35">
      <c r="A3907" s="15" t="s">
        <v>28</v>
      </c>
      <c r="B3907" s="15" t="s">
        <v>29</v>
      </c>
      <c r="C3907" s="16" t="s">
        <v>2471</v>
      </c>
      <c r="D3907" s="15" t="s">
        <v>2595</v>
      </c>
      <c r="E3907" s="16" t="s">
        <v>2415</v>
      </c>
      <c r="F3907" s="16" t="s">
        <v>254</v>
      </c>
      <c r="G3907" s="15" t="s">
        <v>34</v>
      </c>
      <c r="H3907" s="16" t="s">
        <v>81</v>
      </c>
      <c r="I3907" s="15" t="s">
        <v>50</v>
      </c>
      <c r="J3907" s="15"/>
      <c r="K3907" s="15" t="s">
        <v>50</v>
      </c>
      <c r="L3907" s="16"/>
      <c r="M3907" s="19"/>
      <c r="N3907" s="15"/>
      <c r="O3907" s="15"/>
      <c r="P3907" s="17">
        <v>140.02000000000001</v>
      </c>
      <c r="Q3907" s="16" t="s">
        <v>39</v>
      </c>
      <c r="R3907" s="16" t="s">
        <v>51</v>
      </c>
      <c r="S3907" s="18">
        <v>10</v>
      </c>
      <c r="T3907" s="18">
        <v>3346</v>
      </c>
      <c r="U3907" s="18">
        <v>10</v>
      </c>
      <c r="V3907" s="18">
        <v>3346</v>
      </c>
      <c r="W3907" s="18">
        <v>0</v>
      </c>
      <c r="X3907" s="18">
        <v>0</v>
      </c>
      <c r="Y3907" s="18">
        <v>0</v>
      </c>
      <c r="Z3907" s="18">
        <v>0</v>
      </c>
      <c r="AA3907" s="18">
        <v>0</v>
      </c>
      <c r="AB3907" s="18">
        <v>0</v>
      </c>
    </row>
    <row r="3908" spans="1:28" ht="22" x14ac:dyDescent="0.35">
      <c r="A3908" s="15" t="s">
        <v>28</v>
      </c>
      <c r="B3908" s="15" t="s">
        <v>29</v>
      </c>
      <c r="C3908" s="16" t="s">
        <v>2471</v>
      </c>
      <c r="D3908" s="15" t="s">
        <v>2595</v>
      </c>
      <c r="E3908" s="16" t="s">
        <v>2415</v>
      </c>
      <c r="F3908" s="16" t="s">
        <v>254</v>
      </c>
      <c r="G3908" s="15" t="s">
        <v>34</v>
      </c>
      <c r="H3908" s="16" t="s">
        <v>52</v>
      </c>
      <c r="I3908" s="15" t="s">
        <v>50</v>
      </c>
      <c r="J3908" s="15"/>
      <c r="K3908" s="15" t="s">
        <v>50</v>
      </c>
      <c r="L3908" s="16"/>
      <c r="M3908" s="19"/>
      <c r="N3908" s="15"/>
      <c r="O3908" s="15"/>
      <c r="P3908" s="17">
        <v>49.48</v>
      </c>
      <c r="Q3908" s="16" t="s">
        <v>39</v>
      </c>
      <c r="R3908" s="16" t="s">
        <v>51</v>
      </c>
      <c r="S3908" s="18">
        <v>8</v>
      </c>
      <c r="T3908" s="18">
        <v>18851</v>
      </c>
      <c r="U3908" s="18">
        <v>8</v>
      </c>
      <c r="V3908" s="18">
        <v>18851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</row>
    <row r="3909" spans="1:28" ht="43" x14ac:dyDescent="0.35">
      <c r="A3909" s="15" t="s">
        <v>28</v>
      </c>
      <c r="B3909" s="15" t="s">
        <v>29</v>
      </c>
      <c r="C3909" s="16" t="s">
        <v>2471</v>
      </c>
      <c r="D3909" s="15" t="s">
        <v>2595</v>
      </c>
      <c r="E3909" s="16" t="s">
        <v>2415</v>
      </c>
      <c r="F3909" s="16" t="s">
        <v>254</v>
      </c>
      <c r="G3909" s="15" t="s">
        <v>34</v>
      </c>
      <c r="H3909" s="16" t="s">
        <v>124</v>
      </c>
      <c r="I3909" s="15">
        <v>5</v>
      </c>
      <c r="J3909" s="15" t="s">
        <v>2596</v>
      </c>
      <c r="K3909" s="15">
        <v>245604191</v>
      </c>
      <c r="L3909" s="16" t="s">
        <v>65</v>
      </c>
      <c r="M3909" s="19"/>
      <c r="N3909" s="15"/>
      <c r="O3909" s="15"/>
      <c r="P3909" s="17">
        <v>218.31</v>
      </c>
      <c r="Q3909" s="16" t="s">
        <v>39</v>
      </c>
      <c r="R3909" s="16" t="s">
        <v>40</v>
      </c>
      <c r="S3909" s="18">
        <v>43</v>
      </c>
      <c r="T3909" s="18">
        <v>36361</v>
      </c>
      <c r="U3909" s="18">
        <v>31</v>
      </c>
      <c r="V3909" s="18">
        <v>36262</v>
      </c>
      <c r="W3909" s="18">
        <v>12</v>
      </c>
      <c r="X3909" s="18">
        <v>99</v>
      </c>
      <c r="Y3909" s="18">
        <v>0</v>
      </c>
      <c r="Z3909" s="18">
        <v>0</v>
      </c>
      <c r="AA3909" s="18">
        <v>0</v>
      </c>
      <c r="AB3909" s="18">
        <v>0</v>
      </c>
    </row>
    <row r="3910" spans="1:28" ht="22" x14ac:dyDescent="0.35">
      <c r="A3910" s="15" t="s">
        <v>28</v>
      </c>
      <c r="B3910" s="15" t="s">
        <v>29</v>
      </c>
      <c r="C3910" s="16" t="s">
        <v>2471</v>
      </c>
      <c r="D3910" s="15" t="s">
        <v>2597</v>
      </c>
      <c r="E3910" s="16" t="s">
        <v>2415</v>
      </c>
      <c r="F3910" s="16" t="s">
        <v>254</v>
      </c>
      <c r="G3910" s="15" t="s">
        <v>34</v>
      </c>
      <c r="H3910" s="16" t="s">
        <v>35</v>
      </c>
      <c r="I3910" s="15">
        <v>5</v>
      </c>
      <c r="J3910" s="15" t="s">
        <v>2598</v>
      </c>
      <c r="K3910" s="15">
        <v>245604887</v>
      </c>
      <c r="L3910" s="16" t="s">
        <v>37</v>
      </c>
      <c r="M3910" s="15" t="s">
        <v>234</v>
      </c>
      <c r="N3910" s="15"/>
      <c r="O3910" s="15"/>
      <c r="P3910" s="17">
        <v>167.19</v>
      </c>
      <c r="Q3910" s="16" t="s">
        <v>39</v>
      </c>
      <c r="R3910" s="16" t="s">
        <v>40</v>
      </c>
      <c r="S3910" s="18">
        <v>118</v>
      </c>
      <c r="T3910" s="18">
        <v>119246</v>
      </c>
      <c r="U3910" s="18">
        <v>107</v>
      </c>
      <c r="V3910" s="18">
        <v>117617</v>
      </c>
      <c r="W3910" s="18">
        <v>11</v>
      </c>
      <c r="X3910" s="18">
        <v>1629</v>
      </c>
      <c r="Y3910" s="18">
        <v>0</v>
      </c>
      <c r="Z3910" s="18">
        <v>0</v>
      </c>
      <c r="AA3910" s="18">
        <v>0</v>
      </c>
      <c r="AB3910" s="18">
        <v>0</v>
      </c>
    </row>
    <row r="3911" spans="1:28" ht="43" x14ac:dyDescent="0.35">
      <c r="A3911" s="15" t="s">
        <v>28</v>
      </c>
      <c r="B3911" s="15" t="s">
        <v>29</v>
      </c>
      <c r="C3911" s="16" t="s">
        <v>2471</v>
      </c>
      <c r="D3911" s="15" t="s">
        <v>2597</v>
      </c>
      <c r="E3911" s="16" t="s">
        <v>2415</v>
      </c>
      <c r="F3911" s="16" t="s">
        <v>254</v>
      </c>
      <c r="G3911" s="15" t="s">
        <v>34</v>
      </c>
      <c r="H3911" s="16" t="s">
        <v>81</v>
      </c>
      <c r="I3911" s="15" t="s">
        <v>50</v>
      </c>
      <c r="J3911" s="15"/>
      <c r="K3911" s="15" t="s">
        <v>50</v>
      </c>
      <c r="L3911" s="16"/>
      <c r="M3911" s="15"/>
      <c r="N3911" s="15"/>
      <c r="O3911" s="15"/>
      <c r="P3911" s="17">
        <v>140.02000000000001</v>
      </c>
      <c r="Q3911" s="16" t="s">
        <v>39</v>
      </c>
      <c r="R3911" s="16" t="s">
        <v>51</v>
      </c>
      <c r="S3911" s="18">
        <v>18</v>
      </c>
      <c r="T3911" s="18">
        <v>5287</v>
      </c>
      <c r="U3911" s="18">
        <v>18</v>
      </c>
      <c r="V3911" s="18">
        <v>5287</v>
      </c>
      <c r="W3911" s="18">
        <v>0</v>
      </c>
      <c r="X3911" s="18">
        <v>0</v>
      </c>
      <c r="Y3911" s="18">
        <v>0</v>
      </c>
      <c r="Z3911" s="18">
        <v>0</v>
      </c>
      <c r="AA3911" s="18">
        <v>0</v>
      </c>
      <c r="AB3911" s="18">
        <v>0</v>
      </c>
    </row>
    <row r="3912" spans="1:28" ht="53.5" x14ac:dyDescent="0.35">
      <c r="A3912" s="15" t="s">
        <v>28</v>
      </c>
      <c r="B3912" s="15" t="s">
        <v>29</v>
      </c>
      <c r="C3912" s="16" t="s">
        <v>2471</v>
      </c>
      <c r="D3912" s="15" t="s">
        <v>2597</v>
      </c>
      <c r="E3912" s="16" t="s">
        <v>2415</v>
      </c>
      <c r="F3912" s="16" t="s">
        <v>254</v>
      </c>
      <c r="G3912" s="15" t="s">
        <v>53</v>
      </c>
      <c r="H3912" s="16" t="s">
        <v>55</v>
      </c>
      <c r="I3912" s="15">
        <v>5</v>
      </c>
      <c r="J3912" s="15" t="s">
        <v>2598</v>
      </c>
      <c r="K3912" s="15">
        <v>245604887</v>
      </c>
      <c r="L3912" s="16" t="s">
        <v>37</v>
      </c>
      <c r="M3912" s="15" t="s">
        <v>234</v>
      </c>
      <c r="N3912" s="15"/>
      <c r="O3912" s="15"/>
      <c r="P3912" s="17" t="s">
        <v>50</v>
      </c>
      <c r="Q3912" s="16" t="s">
        <v>39</v>
      </c>
      <c r="R3912" s="16" t="s">
        <v>40</v>
      </c>
      <c r="S3912" s="18">
        <v>111</v>
      </c>
      <c r="T3912" s="18">
        <v>115666</v>
      </c>
      <c r="U3912" s="18">
        <v>102</v>
      </c>
      <c r="V3912" s="18">
        <v>114092</v>
      </c>
      <c r="W3912" s="18">
        <v>9</v>
      </c>
      <c r="X3912" s="18">
        <v>1574</v>
      </c>
      <c r="Y3912" s="18">
        <v>0</v>
      </c>
      <c r="Z3912" s="18">
        <v>0</v>
      </c>
      <c r="AA3912" s="18">
        <v>0</v>
      </c>
      <c r="AB3912" s="18">
        <v>0</v>
      </c>
    </row>
    <row r="3913" spans="1:28" ht="32.5" x14ac:dyDescent="0.35">
      <c r="A3913" s="15" t="s">
        <v>28</v>
      </c>
      <c r="B3913" s="15" t="s">
        <v>29</v>
      </c>
      <c r="C3913" s="16" t="s">
        <v>2471</v>
      </c>
      <c r="D3913" s="15" t="s">
        <v>2599</v>
      </c>
      <c r="E3913" s="16" t="s">
        <v>2483</v>
      </c>
      <c r="F3913" s="16" t="s">
        <v>254</v>
      </c>
      <c r="G3913" s="15" t="s">
        <v>34</v>
      </c>
      <c r="H3913" s="16" t="s">
        <v>35</v>
      </c>
      <c r="I3913" s="15">
        <v>5</v>
      </c>
      <c r="J3913" s="15" t="s">
        <v>2600</v>
      </c>
      <c r="K3913" s="15">
        <v>245604362</v>
      </c>
      <c r="L3913" s="16" t="s">
        <v>65</v>
      </c>
      <c r="M3913" s="15"/>
      <c r="N3913" s="15"/>
      <c r="O3913" s="15"/>
      <c r="P3913" s="17">
        <v>167.19</v>
      </c>
      <c r="Q3913" s="16" t="s">
        <v>39</v>
      </c>
      <c r="R3913" s="16" t="s">
        <v>40</v>
      </c>
      <c r="S3913" s="18">
        <v>19</v>
      </c>
      <c r="T3913" s="18">
        <v>16238</v>
      </c>
      <c r="U3913" s="18">
        <v>18</v>
      </c>
      <c r="V3913" s="18">
        <v>16233</v>
      </c>
      <c r="W3913" s="18">
        <v>1</v>
      </c>
      <c r="X3913" s="18">
        <v>5</v>
      </c>
      <c r="Y3913" s="18">
        <v>0</v>
      </c>
      <c r="Z3913" s="18">
        <v>0</v>
      </c>
      <c r="AA3913" s="18">
        <v>0</v>
      </c>
      <c r="AB3913" s="18">
        <v>0</v>
      </c>
    </row>
    <row r="3914" spans="1:28" ht="43" x14ac:dyDescent="0.35">
      <c r="A3914" s="15" t="s">
        <v>28</v>
      </c>
      <c r="B3914" s="15" t="s">
        <v>29</v>
      </c>
      <c r="C3914" s="16" t="s">
        <v>2471</v>
      </c>
      <c r="D3914" s="15" t="s">
        <v>2599</v>
      </c>
      <c r="E3914" s="16" t="s">
        <v>2483</v>
      </c>
      <c r="F3914" s="16" t="s">
        <v>254</v>
      </c>
      <c r="G3914" s="15" t="s">
        <v>34</v>
      </c>
      <c r="H3914" s="16" t="s">
        <v>81</v>
      </c>
      <c r="I3914" s="15" t="s">
        <v>50</v>
      </c>
      <c r="J3914" s="15"/>
      <c r="K3914" s="15" t="s">
        <v>50</v>
      </c>
      <c r="L3914" s="16"/>
      <c r="M3914" s="15"/>
      <c r="N3914" s="15"/>
      <c r="O3914" s="15"/>
      <c r="P3914" s="17">
        <v>140.02000000000001</v>
      </c>
      <c r="Q3914" s="16" t="s">
        <v>39</v>
      </c>
      <c r="R3914" s="16" t="s">
        <v>51</v>
      </c>
      <c r="S3914" s="18">
        <v>14</v>
      </c>
      <c r="T3914" s="18">
        <v>15106</v>
      </c>
      <c r="U3914" s="18">
        <v>14</v>
      </c>
      <c r="V3914" s="18">
        <v>15106</v>
      </c>
      <c r="W3914" s="18">
        <v>0</v>
      </c>
      <c r="X3914" s="18">
        <v>0</v>
      </c>
      <c r="Y3914" s="18">
        <v>0</v>
      </c>
      <c r="Z3914" s="18">
        <v>0</v>
      </c>
      <c r="AA3914" s="18">
        <v>0</v>
      </c>
      <c r="AB3914" s="18">
        <v>0</v>
      </c>
    </row>
    <row r="3915" spans="1:28" ht="32.5" x14ac:dyDescent="0.35">
      <c r="A3915" s="15" t="s">
        <v>28</v>
      </c>
      <c r="B3915" s="15" t="s">
        <v>29</v>
      </c>
      <c r="C3915" s="16" t="s">
        <v>2471</v>
      </c>
      <c r="D3915" s="15" t="s">
        <v>2599</v>
      </c>
      <c r="E3915" s="16" t="s">
        <v>2483</v>
      </c>
      <c r="F3915" s="16" t="s">
        <v>254</v>
      </c>
      <c r="G3915" s="15" t="s">
        <v>34</v>
      </c>
      <c r="H3915" s="16" t="s">
        <v>527</v>
      </c>
      <c r="I3915" s="15" t="s">
        <v>50</v>
      </c>
      <c r="J3915" s="15"/>
      <c r="K3915" s="15" t="s">
        <v>50</v>
      </c>
      <c r="L3915" s="16"/>
      <c r="M3915" s="15"/>
      <c r="N3915" s="15"/>
      <c r="O3915" s="15"/>
      <c r="P3915" s="17">
        <v>168.02</v>
      </c>
      <c r="Q3915" s="16" t="s">
        <v>39</v>
      </c>
      <c r="R3915" s="16" t="s">
        <v>51</v>
      </c>
      <c r="S3915" s="18">
        <v>3</v>
      </c>
      <c r="T3915" s="18">
        <v>766</v>
      </c>
      <c r="U3915" s="18">
        <v>3</v>
      </c>
      <c r="V3915" s="18">
        <v>766</v>
      </c>
      <c r="W3915" s="18">
        <v>0</v>
      </c>
      <c r="X3915" s="18">
        <v>0</v>
      </c>
      <c r="Y3915" s="18">
        <v>0</v>
      </c>
      <c r="Z3915" s="18">
        <v>0</v>
      </c>
      <c r="AA3915" s="18">
        <v>0</v>
      </c>
      <c r="AB3915" s="18">
        <v>0</v>
      </c>
    </row>
    <row r="3916" spans="1:28" ht="22" x14ac:dyDescent="0.35">
      <c r="A3916" s="15" t="s">
        <v>28</v>
      </c>
      <c r="B3916" s="15" t="s">
        <v>29</v>
      </c>
      <c r="C3916" s="16" t="s">
        <v>2471</v>
      </c>
      <c r="D3916" s="15" t="s">
        <v>2601</v>
      </c>
      <c r="E3916" s="16" t="s">
        <v>2499</v>
      </c>
      <c r="F3916" s="16" t="s">
        <v>254</v>
      </c>
      <c r="G3916" s="15" t="s">
        <v>34</v>
      </c>
      <c r="H3916" s="16" t="s">
        <v>35</v>
      </c>
      <c r="I3916" s="15">
        <v>5</v>
      </c>
      <c r="J3916" s="15" t="s">
        <v>2602</v>
      </c>
      <c r="K3916" s="15">
        <v>245604686</v>
      </c>
      <c r="L3916" s="16" t="s">
        <v>37</v>
      </c>
      <c r="M3916" s="15" t="s">
        <v>533</v>
      </c>
      <c r="N3916" s="15"/>
      <c r="O3916" s="15"/>
      <c r="P3916" s="17">
        <v>167.19</v>
      </c>
      <c r="Q3916" s="16" t="s">
        <v>39</v>
      </c>
      <c r="R3916" s="16" t="s">
        <v>40</v>
      </c>
      <c r="S3916" s="18">
        <v>39</v>
      </c>
      <c r="T3916" s="18">
        <v>18663</v>
      </c>
      <c r="U3916" s="18">
        <v>33</v>
      </c>
      <c r="V3916" s="18">
        <v>18501</v>
      </c>
      <c r="W3916" s="18">
        <v>6</v>
      </c>
      <c r="X3916" s="18">
        <v>162</v>
      </c>
      <c r="Y3916" s="18">
        <v>0</v>
      </c>
      <c r="Z3916" s="18">
        <v>0</v>
      </c>
      <c r="AA3916" s="18">
        <v>0</v>
      </c>
      <c r="AB3916" s="18">
        <v>0</v>
      </c>
    </row>
    <row r="3917" spans="1:28" ht="43" x14ac:dyDescent="0.35">
      <c r="A3917" s="15" t="s">
        <v>28</v>
      </c>
      <c r="B3917" s="15" t="s">
        <v>29</v>
      </c>
      <c r="C3917" s="16" t="s">
        <v>2471</v>
      </c>
      <c r="D3917" s="15" t="s">
        <v>2601</v>
      </c>
      <c r="E3917" s="16" t="s">
        <v>2499</v>
      </c>
      <c r="F3917" s="16" t="s">
        <v>254</v>
      </c>
      <c r="G3917" s="15" t="s">
        <v>34</v>
      </c>
      <c r="H3917" s="16" t="s">
        <v>81</v>
      </c>
      <c r="I3917" s="15" t="s">
        <v>50</v>
      </c>
      <c r="J3917" s="15"/>
      <c r="K3917" s="15" t="s">
        <v>50</v>
      </c>
      <c r="L3917" s="16"/>
      <c r="M3917" s="15"/>
      <c r="N3917" s="15"/>
      <c r="O3917" s="15"/>
      <c r="P3917" s="17">
        <v>140.02000000000001</v>
      </c>
      <c r="Q3917" s="16" t="s">
        <v>39</v>
      </c>
      <c r="R3917" s="16" t="s">
        <v>51</v>
      </c>
      <c r="S3917" s="18">
        <v>28</v>
      </c>
      <c r="T3917" s="18">
        <v>10083</v>
      </c>
      <c r="U3917" s="18">
        <v>28</v>
      </c>
      <c r="V3917" s="18">
        <v>10083</v>
      </c>
      <c r="W3917" s="18">
        <v>0</v>
      </c>
      <c r="X3917" s="18">
        <v>0</v>
      </c>
      <c r="Y3917" s="18">
        <v>0</v>
      </c>
      <c r="Z3917" s="18">
        <v>0</v>
      </c>
      <c r="AA3917" s="18">
        <v>0</v>
      </c>
      <c r="AB3917" s="18">
        <v>0</v>
      </c>
    </row>
    <row r="3918" spans="1:28" ht="32.5" x14ac:dyDescent="0.35">
      <c r="A3918" s="15" t="s">
        <v>28</v>
      </c>
      <c r="B3918" s="15" t="s">
        <v>29</v>
      </c>
      <c r="C3918" s="16" t="s">
        <v>2471</v>
      </c>
      <c r="D3918" s="15" t="s">
        <v>2603</v>
      </c>
      <c r="E3918" s="16" t="s">
        <v>2486</v>
      </c>
      <c r="F3918" s="16" t="s">
        <v>254</v>
      </c>
      <c r="G3918" s="15" t="s">
        <v>34</v>
      </c>
      <c r="H3918" s="16" t="s">
        <v>35</v>
      </c>
      <c r="I3918" s="15">
        <v>5</v>
      </c>
      <c r="J3918" s="15" t="s">
        <v>2604</v>
      </c>
      <c r="K3918" s="15">
        <v>245604790</v>
      </c>
      <c r="L3918" s="16" t="s">
        <v>65</v>
      </c>
      <c r="M3918" s="15"/>
      <c r="N3918" s="15"/>
      <c r="O3918" s="15"/>
      <c r="P3918" s="17">
        <v>167.19</v>
      </c>
      <c r="Q3918" s="16" t="s">
        <v>39</v>
      </c>
      <c r="R3918" s="16" t="s">
        <v>40</v>
      </c>
      <c r="S3918" s="18">
        <v>75</v>
      </c>
      <c r="T3918" s="18">
        <v>61079</v>
      </c>
      <c r="U3918" s="18">
        <v>72</v>
      </c>
      <c r="V3918" s="18">
        <v>60463</v>
      </c>
      <c r="W3918" s="18">
        <v>3</v>
      </c>
      <c r="X3918" s="18">
        <v>616</v>
      </c>
      <c r="Y3918" s="18">
        <v>0</v>
      </c>
      <c r="Z3918" s="18">
        <v>0</v>
      </c>
      <c r="AA3918" s="18">
        <v>0</v>
      </c>
      <c r="AB3918" s="18">
        <v>0</v>
      </c>
    </row>
    <row r="3919" spans="1:28" ht="43" x14ac:dyDescent="0.35">
      <c r="A3919" s="15" t="s">
        <v>28</v>
      </c>
      <c r="B3919" s="15" t="s">
        <v>29</v>
      </c>
      <c r="C3919" s="16" t="s">
        <v>2471</v>
      </c>
      <c r="D3919" s="15" t="s">
        <v>2603</v>
      </c>
      <c r="E3919" s="16" t="s">
        <v>2486</v>
      </c>
      <c r="F3919" s="16" t="s">
        <v>254</v>
      </c>
      <c r="G3919" s="15" t="s">
        <v>34</v>
      </c>
      <c r="H3919" s="16" t="s">
        <v>81</v>
      </c>
      <c r="I3919" s="15" t="s">
        <v>50</v>
      </c>
      <c r="J3919" s="15"/>
      <c r="K3919" s="15" t="s">
        <v>50</v>
      </c>
      <c r="L3919" s="16"/>
      <c r="M3919" s="19"/>
      <c r="N3919" s="15"/>
      <c r="O3919" s="15"/>
      <c r="P3919" s="17">
        <v>140.02000000000001</v>
      </c>
      <c r="Q3919" s="16" t="s">
        <v>39</v>
      </c>
      <c r="R3919" s="16" t="s">
        <v>51</v>
      </c>
      <c r="S3919" s="18">
        <v>13</v>
      </c>
      <c r="T3919" s="18">
        <v>7172</v>
      </c>
      <c r="U3919" s="18">
        <v>13</v>
      </c>
      <c r="V3919" s="18">
        <v>7172</v>
      </c>
      <c r="W3919" s="18">
        <v>0</v>
      </c>
      <c r="X3919" s="18">
        <v>0</v>
      </c>
      <c r="Y3919" s="18">
        <v>0</v>
      </c>
      <c r="Z3919" s="18">
        <v>0</v>
      </c>
      <c r="AA3919" s="18">
        <v>0</v>
      </c>
      <c r="AB3919" s="18">
        <v>0</v>
      </c>
    </row>
    <row r="3920" spans="1:28" ht="32.5" x14ac:dyDescent="0.35">
      <c r="A3920" s="15" t="s">
        <v>28</v>
      </c>
      <c r="B3920" s="15" t="s">
        <v>29</v>
      </c>
      <c r="C3920" s="16" t="s">
        <v>2471</v>
      </c>
      <c r="D3920" s="15" t="s">
        <v>2603</v>
      </c>
      <c r="E3920" s="16" t="s">
        <v>2486</v>
      </c>
      <c r="F3920" s="16" t="s">
        <v>254</v>
      </c>
      <c r="G3920" s="15" t="s">
        <v>34</v>
      </c>
      <c r="H3920" s="16" t="s">
        <v>527</v>
      </c>
      <c r="I3920" s="15" t="s">
        <v>50</v>
      </c>
      <c r="J3920" s="15"/>
      <c r="K3920" s="15" t="s">
        <v>50</v>
      </c>
      <c r="L3920" s="16"/>
      <c r="M3920" s="15"/>
      <c r="N3920" s="15"/>
      <c r="O3920" s="15"/>
      <c r="P3920" s="17">
        <v>168.02</v>
      </c>
      <c r="Q3920" s="16" t="s">
        <v>39</v>
      </c>
      <c r="R3920" s="16" t="s">
        <v>51</v>
      </c>
      <c r="S3920" s="18">
        <v>3</v>
      </c>
      <c r="T3920" s="18">
        <v>579</v>
      </c>
      <c r="U3920" s="18">
        <v>3</v>
      </c>
      <c r="V3920" s="18">
        <v>579</v>
      </c>
      <c r="W3920" s="18">
        <v>0</v>
      </c>
      <c r="X3920" s="18">
        <v>0</v>
      </c>
      <c r="Y3920" s="18">
        <v>0</v>
      </c>
      <c r="Z3920" s="18">
        <v>0</v>
      </c>
      <c r="AA3920" s="18">
        <v>0</v>
      </c>
      <c r="AB3920" s="18">
        <v>0</v>
      </c>
    </row>
    <row r="3921" spans="1:28" ht="43" x14ac:dyDescent="0.35">
      <c r="A3921" s="15" t="s">
        <v>28</v>
      </c>
      <c r="B3921" s="15" t="s">
        <v>29</v>
      </c>
      <c r="C3921" s="16" t="s">
        <v>2471</v>
      </c>
      <c r="D3921" s="15" t="s">
        <v>2603</v>
      </c>
      <c r="E3921" s="16" t="s">
        <v>2486</v>
      </c>
      <c r="F3921" s="16" t="s">
        <v>254</v>
      </c>
      <c r="G3921" s="15" t="s">
        <v>34</v>
      </c>
      <c r="H3921" s="16" t="s">
        <v>103</v>
      </c>
      <c r="I3921" s="15">
        <v>5</v>
      </c>
      <c r="J3921" s="15" t="s">
        <v>2604</v>
      </c>
      <c r="K3921" s="15">
        <v>245604790</v>
      </c>
      <c r="L3921" s="16" t="s">
        <v>65</v>
      </c>
      <c r="M3921" s="15"/>
      <c r="N3921" s="15"/>
      <c r="O3921" s="15"/>
      <c r="P3921" s="17">
        <v>231.38</v>
      </c>
      <c r="Q3921" s="16" t="s">
        <v>39</v>
      </c>
      <c r="R3921" s="16" t="s">
        <v>40</v>
      </c>
      <c r="S3921" s="18">
        <v>13</v>
      </c>
      <c r="T3921" s="18">
        <v>7172</v>
      </c>
      <c r="U3921" s="18">
        <v>12</v>
      </c>
      <c r="V3921" s="18">
        <v>6874</v>
      </c>
      <c r="W3921" s="18">
        <v>1</v>
      </c>
      <c r="X3921" s="18">
        <v>298</v>
      </c>
      <c r="Y3921" s="18">
        <v>0</v>
      </c>
      <c r="Z3921" s="18">
        <v>0</v>
      </c>
      <c r="AA3921" s="18">
        <v>0</v>
      </c>
      <c r="AB3921" s="18">
        <v>0</v>
      </c>
    </row>
    <row r="3922" spans="1:28" ht="43" x14ac:dyDescent="0.35">
      <c r="A3922" s="15" t="s">
        <v>28</v>
      </c>
      <c r="B3922" s="15" t="s">
        <v>29</v>
      </c>
      <c r="C3922" s="16" t="s">
        <v>2471</v>
      </c>
      <c r="D3922" s="15" t="s">
        <v>2603</v>
      </c>
      <c r="E3922" s="16" t="s">
        <v>2486</v>
      </c>
      <c r="F3922" s="16" t="s">
        <v>254</v>
      </c>
      <c r="G3922" s="15" t="s">
        <v>34</v>
      </c>
      <c r="H3922" s="16" t="s">
        <v>873</v>
      </c>
      <c r="I3922" s="15" t="s">
        <v>50</v>
      </c>
      <c r="J3922" s="15"/>
      <c r="K3922" s="15" t="s">
        <v>50</v>
      </c>
      <c r="L3922" s="16"/>
      <c r="M3922" s="15"/>
      <c r="N3922" s="15"/>
      <c r="O3922" s="15"/>
      <c r="P3922" s="17">
        <v>277.64999999999998</v>
      </c>
      <c r="Q3922" s="16" t="s">
        <v>39</v>
      </c>
      <c r="R3922" s="16" t="s">
        <v>51</v>
      </c>
      <c r="S3922" s="18">
        <v>3</v>
      </c>
      <c r="T3922" s="18">
        <v>579</v>
      </c>
      <c r="U3922" s="18">
        <v>3</v>
      </c>
      <c r="V3922" s="18">
        <v>579</v>
      </c>
      <c r="W3922" s="18">
        <v>0</v>
      </c>
      <c r="X3922" s="18">
        <v>0</v>
      </c>
      <c r="Y3922" s="18">
        <v>0</v>
      </c>
      <c r="Z3922" s="18">
        <v>0</v>
      </c>
      <c r="AA3922" s="18">
        <v>0</v>
      </c>
      <c r="AB3922" s="18">
        <v>0</v>
      </c>
    </row>
    <row r="3923" spans="1:28" ht="22" x14ac:dyDescent="0.35">
      <c r="A3923" s="15" t="s">
        <v>28</v>
      </c>
      <c r="B3923" s="15" t="s">
        <v>29</v>
      </c>
      <c r="C3923" s="16" t="s">
        <v>2471</v>
      </c>
      <c r="D3923" s="15" t="s">
        <v>2605</v>
      </c>
      <c r="E3923" s="16" t="s">
        <v>2489</v>
      </c>
      <c r="F3923" s="16" t="s">
        <v>254</v>
      </c>
      <c r="G3923" s="15" t="s">
        <v>34</v>
      </c>
      <c r="H3923" s="16" t="s">
        <v>35</v>
      </c>
      <c r="I3923" s="15">
        <v>5</v>
      </c>
      <c r="J3923" s="15" t="s">
        <v>2606</v>
      </c>
      <c r="K3923" s="15">
        <v>245604431</v>
      </c>
      <c r="L3923" s="16" t="s">
        <v>37</v>
      </c>
      <c r="M3923" s="19" t="s">
        <v>347</v>
      </c>
      <c r="N3923" s="15"/>
      <c r="O3923" s="15"/>
      <c r="P3923" s="17">
        <v>167.19</v>
      </c>
      <c r="Q3923" s="16" t="s">
        <v>39</v>
      </c>
      <c r="R3923" s="16" t="s">
        <v>40</v>
      </c>
      <c r="S3923" s="18">
        <v>127</v>
      </c>
      <c r="T3923" s="18">
        <v>360946</v>
      </c>
      <c r="U3923" s="18">
        <v>122</v>
      </c>
      <c r="V3923" s="18">
        <v>360203</v>
      </c>
      <c r="W3923" s="18">
        <v>5</v>
      </c>
      <c r="X3923" s="18">
        <v>743</v>
      </c>
      <c r="Y3923" s="18">
        <v>0</v>
      </c>
      <c r="Z3923" s="18">
        <v>0</v>
      </c>
      <c r="AA3923" s="18">
        <v>0</v>
      </c>
      <c r="AB3923" s="18">
        <v>0</v>
      </c>
    </row>
    <row r="3924" spans="1:28" ht="43" x14ac:dyDescent="0.35">
      <c r="A3924" s="15" t="s">
        <v>28</v>
      </c>
      <c r="B3924" s="15" t="s">
        <v>29</v>
      </c>
      <c r="C3924" s="16" t="s">
        <v>2471</v>
      </c>
      <c r="D3924" s="15" t="s">
        <v>2605</v>
      </c>
      <c r="E3924" s="16" t="s">
        <v>2489</v>
      </c>
      <c r="F3924" s="16" t="s">
        <v>254</v>
      </c>
      <c r="G3924" s="15" t="s">
        <v>34</v>
      </c>
      <c r="H3924" s="16" t="s">
        <v>49</v>
      </c>
      <c r="I3924" s="15" t="s">
        <v>50</v>
      </c>
      <c r="J3924" s="15"/>
      <c r="K3924" s="15" t="s">
        <v>50</v>
      </c>
      <c r="L3924" s="16"/>
      <c r="M3924" s="15"/>
      <c r="N3924" s="15"/>
      <c r="O3924" s="15"/>
      <c r="P3924" s="17">
        <v>41.78</v>
      </c>
      <c r="Q3924" s="16" t="s">
        <v>39</v>
      </c>
      <c r="R3924" s="16" t="s">
        <v>51</v>
      </c>
      <c r="S3924" s="18">
        <v>15</v>
      </c>
      <c r="T3924" s="18">
        <v>116976</v>
      </c>
      <c r="U3924" s="18">
        <v>15</v>
      </c>
      <c r="V3924" s="18">
        <v>116976</v>
      </c>
      <c r="W3924" s="18">
        <v>0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</row>
    <row r="3925" spans="1:28" ht="22" x14ac:dyDescent="0.35">
      <c r="A3925" s="15" t="s">
        <v>28</v>
      </c>
      <c r="B3925" s="15" t="s">
        <v>29</v>
      </c>
      <c r="C3925" s="16" t="s">
        <v>2471</v>
      </c>
      <c r="D3925" s="15" t="s">
        <v>2605</v>
      </c>
      <c r="E3925" s="16" t="s">
        <v>2489</v>
      </c>
      <c r="F3925" s="16" t="s">
        <v>254</v>
      </c>
      <c r="G3925" s="15" t="s">
        <v>34</v>
      </c>
      <c r="H3925" s="16" t="s">
        <v>52</v>
      </c>
      <c r="I3925" s="15">
        <v>5</v>
      </c>
      <c r="J3925" s="15" t="s">
        <v>2606</v>
      </c>
      <c r="K3925" s="15">
        <v>245604431</v>
      </c>
      <c r="L3925" s="16" t="s">
        <v>37</v>
      </c>
      <c r="M3925" s="19" t="s">
        <v>347</v>
      </c>
      <c r="N3925" s="15"/>
      <c r="O3925" s="15"/>
      <c r="P3925" s="17">
        <v>49.48</v>
      </c>
      <c r="Q3925" s="16" t="s">
        <v>39</v>
      </c>
      <c r="R3925" s="16" t="s">
        <v>40</v>
      </c>
      <c r="S3925" s="18">
        <v>92</v>
      </c>
      <c r="T3925" s="18">
        <v>315883</v>
      </c>
      <c r="U3925" s="18">
        <v>91</v>
      </c>
      <c r="V3925" s="18">
        <v>315814</v>
      </c>
      <c r="W3925" s="18">
        <v>1</v>
      </c>
      <c r="X3925" s="18">
        <v>69</v>
      </c>
      <c r="Y3925" s="18">
        <v>0</v>
      </c>
      <c r="Z3925" s="18">
        <v>0</v>
      </c>
      <c r="AA3925" s="18">
        <v>0</v>
      </c>
      <c r="AB3925" s="18">
        <v>0</v>
      </c>
    </row>
    <row r="3926" spans="1:28" ht="53.5" x14ac:dyDescent="0.35">
      <c r="A3926" s="15" t="s">
        <v>28</v>
      </c>
      <c r="B3926" s="15" t="s">
        <v>29</v>
      </c>
      <c r="C3926" s="16" t="s">
        <v>2471</v>
      </c>
      <c r="D3926" s="15" t="s">
        <v>2605</v>
      </c>
      <c r="E3926" s="16" t="s">
        <v>2489</v>
      </c>
      <c r="F3926" s="16" t="s">
        <v>254</v>
      </c>
      <c r="G3926" s="15" t="s">
        <v>53</v>
      </c>
      <c r="H3926" s="16" t="s">
        <v>54</v>
      </c>
      <c r="I3926" s="15">
        <v>5</v>
      </c>
      <c r="J3926" s="15" t="s">
        <v>2606</v>
      </c>
      <c r="K3926" s="15">
        <v>245604431</v>
      </c>
      <c r="L3926" s="16" t="s">
        <v>37</v>
      </c>
      <c r="M3926" s="19" t="s">
        <v>347</v>
      </c>
      <c r="N3926" s="15"/>
      <c r="O3926" s="15"/>
      <c r="P3926" s="17" t="s">
        <v>50</v>
      </c>
      <c r="Q3926" s="16" t="s">
        <v>39</v>
      </c>
      <c r="R3926" s="16" t="s">
        <v>40</v>
      </c>
      <c r="S3926" s="18">
        <v>10</v>
      </c>
      <c r="T3926" s="18">
        <v>37100</v>
      </c>
      <c r="U3926" s="18">
        <v>9</v>
      </c>
      <c r="V3926" s="18">
        <v>36728</v>
      </c>
      <c r="W3926" s="18">
        <v>1</v>
      </c>
      <c r="X3926" s="18">
        <v>372</v>
      </c>
      <c r="Y3926" s="18">
        <v>0</v>
      </c>
      <c r="Z3926" s="18">
        <v>0</v>
      </c>
      <c r="AA3926" s="18">
        <v>0</v>
      </c>
      <c r="AB3926" s="18">
        <v>0</v>
      </c>
    </row>
    <row r="3927" spans="1:28" ht="53.5" x14ac:dyDescent="0.35">
      <c r="A3927" s="15" t="s">
        <v>28</v>
      </c>
      <c r="B3927" s="15" t="s">
        <v>29</v>
      </c>
      <c r="C3927" s="16" t="s">
        <v>2471</v>
      </c>
      <c r="D3927" s="15" t="s">
        <v>2605</v>
      </c>
      <c r="E3927" s="16" t="s">
        <v>2489</v>
      </c>
      <c r="F3927" s="16" t="s">
        <v>254</v>
      </c>
      <c r="G3927" s="15" t="s">
        <v>53</v>
      </c>
      <c r="H3927" s="16" t="s">
        <v>55</v>
      </c>
      <c r="I3927" s="15">
        <v>5</v>
      </c>
      <c r="J3927" s="15" t="s">
        <v>2606</v>
      </c>
      <c r="K3927" s="15">
        <v>245604431</v>
      </c>
      <c r="L3927" s="16" t="s">
        <v>37</v>
      </c>
      <c r="M3927" s="15" t="s">
        <v>347</v>
      </c>
      <c r="N3927" s="15"/>
      <c r="O3927" s="15"/>
      <c r="P3927" s="17" t="s">
        <v>50</v>
      </c>
      <c r="Q3927" s="16" t="s">
        <v>39</v>
      </c>
      <c r="R3927" s="16" t="s">
        <v>40</v>
      </c>
      <c r="S3927" s="18">
        <v>100</v>
      </c>
      <c r="T3927" s="18">
        <v>322959</v>
      </c>
      <c r="U3927" s="18">
        <v>98</v>
      </c>
      <c r="V3927" s="18">
        <v>322502</v>
      </c>
      <c r="W3927" s="18">
        <v>2</v>
      </c>
      <c r="X3927" s="18">
        <v>457</v>
      </c>
      <c r="Y3927" s="18">
        <v>0</v>
      </c>
      <c r="Z3927" s="18">
        <v>0</v>
      </c>
      <c r="AA3927" s="18">
        <v>0</v>
      </c>
      <c r="AB3927" s="18">
        <v>0</v>
      </c>
    </row>
    <row r="3928" spans="1:28" ht="22" x14ac:dyDescent="0.35">
      <c r="A3928" s="15" t="s">
        <v>28</v>
      </c>
      <c r="B3928" s="15" t="s">
        <v>29</v>
      </c>
      <c r="C3928" s="16" t="s">
        <v>2471</v>
      </c>
      <c r="D3928" s="15" t="s">
        <v>2607</v>
      </c>
      <c r="E3928" s="16" t="s">
        <v>2496</v>
      </c>
      <c r="F3928" s="16" t="s">
        <v>254</v>
      </c>
      <c r="G3928" s="15" t="s">
        <v>34</v>
      </c>
      <c r="H3928" s="16" t="s">
        <v>35</v>
      </c>
      <c r="I3928" s="15">
        <v>5</v>
      </c>
      <c r="J3928" s="15" t="s">
        <v>2608</v>
      </c>
      <c r="K3928" s="15">
        <v>245604546</v>
      </c>
      <c r="L3928" s="16" t="s">
        <v>37</v>
      </c>
      <c r="M3928" s="15" t="s">
        <v>189</v>
      </c>
      <c r="N3928" s="15"/>
      <c r="O3928" s="15"/>
      <c r="P3928" s="17">
        <v>167.19</v>
      </c>
      <c r="Q3928" s="16" t="s">
        <v>39</v>
      </c>
      <c r="R3928" s="16" t="s">
        <v>40</v>
      </c>
      <c r="S3928" s="18">
        <v>84</v>
      </c>
      <c r="T3928" s="18">
        <v>45848</v>
      </c>
      <c r="U3928" s="18">
        <v>83</v>
      </c>
      <c r="V3928" s="18">
        <v>45826</v>
      </c>
      <c r="W3928" s="18">
        <v>1</v>
      </c>
      <c r="X3928" s="18">
        <v>22</v>
      </c>
      <c r="Y3928" s="18">
        <v>0</v>
      </c>
      <c r="Z3928" s="18">
        <v>0</v>
      </c>
      <c r="AA3928" s="18">
        <v>0</v>
      </c>
      <c r="AB3928" s="18">
        <v>0</v>
      </c>
    </row>
    <row r="3929" spans="1:28" ht="43" x14ac:dyDescent="0.35">
      <c r="A3929" s="15" t="s">
        <v>28</v>
      </c>
      <c r="B3929" s="15" t="s">
        <v>29</v>
      </c>
      <c r="C3929" s="16" t="s">
        <v>2471</v>
      </c>
      <c r="D3929" s="15" t="s">
        <v>2607</v>
      </c>
      <c r="E3929" s="16" t="s">
        <v>2496</v>
      </c>
      <c r="F3929" s="16" t="s">
        <v>254</v>
      </c>
      <c r="G3929" s="15" t="s">
        <v>34</v>
      </c>
      <c r="H3929" s="16" t="s">
        <v>81</v>
      </c>
      <c r="I3929" s="15" t="s">
        <v>50</v>
      </c>
      <c r="J3929" s="15"/>
      <c r="K3929" s="15" t="s">
        <v>50</v>
      </c>
      <c r="L3929" s="16"/>
      <c r="M3929" s="15"/>
      <c r="N3929" s="15"/>
      <c r="O3929" s="15"/>
      <c r="P3929" s="17">
        <v>140.02000000000001</v>
      </c>
      <c r="Q3929" s="16" t="s">
        <v>39</v>
      </c>
      <c r="R3929" s="16" t="s">
        <v>51</v>
      </c>
      <c r="S3929" s="18">
        <v>12</v>
      </c>
      <c r="T3929" s="18">
        <v>8196</v>
      </c>
      <c r="U3929" s="18">
        <v>12</v>
      </c>
      <c r="V3929" s="18">
        <v>8196</v>
      </c>
      <c r="W3929" s="18">
        <v>0</v>
      </c>
      <c r="X3929" s="18">
        <v>0</v>
      </c>
      <c r="Y3929" s="18">
        <v>0</v>
      </c>
      <c r="Z3929" s="18">
        <v>0</v>
      </c>
      <c r="AA3929" s="18">
        <v>0</v>
      </c>
      <c r="AB3929" s="18">
        <v>0</v>
      </c>
    </row>
    <row r="3930" spans="1:28" ht="43" x14ac:dyDescent="0.35">
      <c r="A3930" s="15" t="s">
        <v>28</v>
      </c>
      <c r="B3930" s="15" t="s">
        <v>29</v>
      </c>
      <c r="C3930" s="16" t="s">
        <v>2471</v>
      </c>
      <c r="D3930" s="15" t="s">
        <v>2607</v>
      </c>
      <c r="E3930" s="16" t="s">
        <v>2496</v>
      </c>
      <c r="F3930" s="16" t="s">
        <v>254</v>
      </c>
      <c r="G3930" s="15" t="s">
        <v>34</v>
      </c>
      <c r="H3930" s="16" t="s">
        <v>103</v>
      </c>
      <c r="I3930" s="15" t="s">
        <v>50</v>
      </c>
      <c r="J3930" s="15"/>
      <c r="K3930" s="15" t="s">
        <v>50</v>
      </c>
      <c r="L3930" s="16"/>
      <c r="M3930" s="19"/>
      <c r="N3930" s="15"/>
      <c r="O3930" s="15"/>
      <c r="P3930" s="17">
        <v>231.38</v>
      </c>
      <c r="Q3930" s="16" t="s">
        <v>39</v>
      </c>
      <c r="R3930" s="16" t="s">
        <v>51</v>
      </c>
      <c r="S3930" s="18">
        <v>6</v>
      </c>
      <c r="T3930" s="18">
        <v>4477</v>
      </c>
      <c r="U3930" s="18">
        <v>6</v>
      </c>
      <c r="V3930" s="18">
        <v>4477</v>
      </c>
      <c r="W3930" s="18">
        <v>0</v>
      </c>
      <c r="X3930" s="18">
        <v>0</v>
      </c>
      <c r="Y3930" s="18">
        <v>0</v>
      </c>
      <c r="Z3930" s="18">
        <v>0</v>
      </c>
      <c r="AA3930" s="18">
        <v>0</v>
      </c>
      <c r="AB3930" s="18">
        <v>0</v>
      </c>
    </row>
    <row r="3931" spans="1:28" ht="22" x14ac:dyDescent="0.35">
      <c r="A3931" s="15" t="s">
        <v>28</v>
      </c>
      <c r="B3931" s="15" t="s">
        <v>29</v>
      </c>
      <c r="C3931" s="16" t="s">
        <v>2471</v>
      </c>
      <c r="D3931" s="15" t="s">
        <v>2609</v>
      </c>
      <c r="E3931" s="16" t="s">
        <v>1781</v>
      </c>
      <c r="F3931" s="16" t="s">
        <v>218</v>
      </c>
      <c r="G3931" s="15" t="s">
        <v>34</v>
      </c>
      <c r="H3931" s="16" t="s">
        <v>35</v>
      </c>
      <c r="I3931" s="15" t="s">
        <v>50</v>
      </c>
      <c r="J3931" s="15"/>
      <c r="K3931" s="15" t="s">
        <v>50</v>
      </c>
      <c r="L3931" s="16"/>
      <c r="M3931" s="19"/>
      <c r="N3931" s="15"/>
      <c r="O3931" s="15"/>
      <c r="P3931" s="17">
        <v>167.19</v>
      </c>
      <c r="Q3931" s="16" t="s">
        <v>39</v>
      </c>
      <c r="R3931" s="16" t="s">
        <v>51</v>
      </c>
      <c r="S3931" s="18">
        <v>11</v>
      </c>
      <c r="T3931" s="18">
        <v>24534</v>
      </c>
      <c r="U3931" s="18">
        <v>11</v>
      </c>
      <c r="V3931" s="18">
        <v>24534</v>
      </c>
      <c r="W3931" s="18">
        <v>0</v>
      </c>
      <c r="X3931" s="18">
        <v>0</v>
      </c>
      <c r="Y3931" s="18">
        <v>0</v>
      </c>
      <c r="Z3931" s="18">
        <v>0</v>
      </c>
      <c r="AA3931" s="18">
        <v>0</v>
      </c>
      <c r="AB3931" s="18">
        <v>0</v>
      </c>
    </row>
    <row r="3932" spans="1:28" ht="43" x14ac:dyDescent="0.35">
      <c r="A3932" s="15" t="s">
        <v>28</v>
      </c>
      <c r="B3932" s="15" t="s">
        <v>29</v>
      </c>
      <c r="C3932" s="16" t="s">
        <v>2471</v>
      </c>
      <c r="D3932" s="15" t="s">
        <v>2609</v>
      </c>
      <c r="E3932" s="16" t="s">
        <v>1781</v>
      </c>
      <c r="F3932" s="16" t="s">
        <v>218</v>
      </c>
      <c r="G3932" s="15" t="s">
        <v>34</v>
      </c>
      <c r="H3932" s="16" t="s">
        <v>81</v>
      </c>
      <c r="I3932" s="15">
        <v>5</v>
      </c>
      <c r="J3932" s="15" t="s">
        <v>2610</v>
      </c>
      <c r="K3932" s="15">
        <v>245605540</v>
      </c>
      <c r="L3932" s="16" t="s">
        <v>65</v>
      </c>
      <c r="M3932" s="15"/>
      <c r="N3932" s="15"/>
      <c r="O3932" s="15"/>
      <c r="P3932" s="17">
        <v>140.02000000000001</v>
      </c>
      <c r="Q3932" s="16" t="s">
        <v>39</v>
      </c>
      <c r="R3932" s="16" t="s">
        <v>40</v>
      </c>
      <c r="S3932" s="18">
        <v>5</v>
      </c>
      <c r="T3932" s="18">
        <v>18918</v>
      </c>
      <c r="U3932" s="18">
        <v>4</v>
      </c>
      <c r="V3932" s="18">
        <v>17590</v>
      </c>
      <c r="W3932" s="18">
        <v>1</v>
      </c>
      <c r="X3932" s="18">
        <v>1328</v>
      </c>
      <c r="Y3932" s="18">
        <v>0</v>
      </c>
      <c r="Z3932" s="18">
        <v>0</v>
      </c>
      <c r="AA3932" s="18">
        <v>0</v>
      </c>
      <c r="AB3932" s="18">
        <v>0</v>
      </c>
    </row>
    <row r="3933" spans="1:28" ht="22" x14ac:dyDescent="0.35">
      <c r="A3933" s="15" t="s">
        <v>28</v>
      </c>
      <c r="B3933" s="15" t="s">
        <v>29</v>
      </c>
      <c r="C3933" s="16" t="s">
        <v>2471</v>
      </c>
      <c r="D3933" s="15" t="s">
        <v>2611</v>
      </c>
      <c r="E3933" s="16" t="s">
        <v>2496</v>
      </c>
      <c r="F3933" s="16" t="s">
        <v>254</v>
      </c>
      <c r="G3933" s="15" t="s">
        <v>34</v>
      </c>
      <c r="H3933" s="16" t="s">
        <v>35</v>
      </c>
      <c r="I3933" s="15">
        <v>5</v>
      </c>
      <c r="J3933" s="15" t="s">
        <v>2612</v>
      </c>
      <c r="K3933" s="15">
        <v>245604098</v>
      </c>
      <c r="L3933" s="16" t="s">
        <v>37</v>
      </c>
      <c r="M3933" s="19" t="s">
        <v>467</v>
      </c>
      <c r="N3933" s="15"/>
      <c r="O3933" s="15"/>
      <c r="P3933" s="17">
        <v>167.19</v>
      </c>
      <c r="Q3933" s="16" t="s">
        <v>39</v>
      </c>
      <c r="R3933" s="16" t="s">
        <v>40</v>
      </c>
      <c r="S3933" s="18">
        <v>80</v>
      </c>
      <c r="T3933" s="18">
        <v>37792</v>
      </c>
      <c r="U3933" s="18">
        <v>78</v>
      </c>
      <c r="V3933" s="18">
        <v>37375</v>
      </c>
      <c r="W3933" s="18">
        <v>2</v>
      </c>
      <c r="X3933" s="18">
        <v>417</v>
      </c>
      <c r="Y3933" s="18">
        <v>0</v>
      </c>
      <c r="Z3933" s="18">
        <v>0</v>
      </c>
      <c r="AA3933" s="18">
        <v>0</v>
      </c>
      <c r="AB3933" s="18">
        <v>0</v>
      </c>
    </row>
    <row r="3934" spans="1:28" ht="32.5" x14ac:dyDescent="0.35">
      <c r="A3934" s="15" t="s">
        <v>28</v>
      </c>
      <c r="B3934" s="15" t="s">
        <v>29</v>
      </c>
      <c r="C3934" s="16" t="s">
        <v>2471</v>
      </c>
      <c r="D3934" s="15" t="s">
        <v>2613</v>
      </c>
      <c r="E3934" s="16" t="s">
        <v>2496</v>
      </c>
      <c r="F3934" s="16" t="s">
        <v>254</v>
      </c>
      <c r="G3934" s="15" t="s">
        <v>34</v>
      </c>
      <c r="H3934" s="16" t="s">
        <v>35</v>
      </c>
      <c r="I3934" s="15">
        <v>5</v>
      </c>
      <c r="J3934" s="15" t="s">
        <v>2614</v>
      </c>
      <c r="K3934" s="15">
        <v>245605134</v>
      </c>
      <c r="L3934" s="16" t="s">
        <v>65</v>
      </c>
      <c r="M3934" s="15"/>
      <c r="N3934" s="15"/>
      <c r="O3934" s="15"/>
      <c r="P3934" s="17">
        <v>167.19</v>
      </c>
      <c r="Q3934" s="16" t="s">
        <v>39</v>
      </c>
      <c r="R3934" s="16" t="s">
        <v>40</v>
      </c>
      <c r="S3934" s="18">
        <v>30</v>
      </c>
      <c r="T3934" s="18">
        <v>16920</v>
      </c>
      <c r="U3934" s="18">
        <v>24</v>
      </c>
      <c r="V3934" s="18">
        <v>16161</v>
      </c>
      <c r="W3934" s="18">
        <v>6</v>
      </c>
      <c r="X3934" s="18">
        <v>759</v>
      </c>
      <c r="Y3934" s="18">
        <v>0</v>
      </c>
      <c r="Z3934" s="18">
        <v>0</v>
      </c>
      <c r="AA3934" s="18">
        <v>0</v>
      </c>
      <c r="AB3934" s="18">
        <v>0</v>
      </c>
    </row>
    <row r="3935" spans="1:28" ht="22" x14ac:dyDescent="0.35">
      <c r="A3935" s="15" t="s">
        <v>28</v>
      </c>
      <c r="B3935" s="15" t="s">
        <v>29</v>
      </c>
      <c r="C3935" s="16" t="s">
        <v>2471</v>
      </c>
      <c r="D3935" s="15" t="s">
        <v>2615</v>
      </c>
      <c r="E3935" s="16" t="s">
        <v>2486</v>
      </c>
      <c r="F3935" s="16" t="s">
        <v>254</v>
      </c>
      <c r="G3935" s="15" t="s">
        <v>34</v>
      </c>
      <c r="H3935" s="16" t="s">
        <v>35</v>
      </c>
      <c r="I3935" s="15">
        <v>5</v>
      </c>
      <c r="J3935" s="15" t="s">
        <v>2616</v>
      </c>
      <c r="K3935" s="15">
        <v>245605036</v>
      </c>
      <c r="L3935" s="16" t="s">
        <v>37</v>
      </c>
      <c r="M3935" s="19" t="s">
        <v>215</v>
      </c>
      <c r="N3935" s="15"/>
      <c r="O3935" s="15"/>
      <c r="P3935" s="17">
        <v>167.19</v>
      </c>
      <c r="Q3935" s="16" t="s">
        <v>39</v>
      </c>
      <c r="R3935" s="16" t="s">
        <v>40</v>
      </c>
      <c r="S3935" s="18">
        <v>104</v>
      </c>
      <c r="T3935" s="18">
        <v>241836</v>
      </c>
      <c r="U3935" s="18">
        <v>101</v>
      </c>
      <c r="V3935" s="18">
        <v>241762</v>
      </c>
      <c r="W3935" s="18">
        <v>3</v>
      </c>
      <c r="X3935" s="18">
        <v>74</v>
      </c>
      <c r="Y3935" s="18">
        <v>0</v>
      </c>
      <c r="Z3935" s="18">
        <v>0</v>
      </c>
      <c r="AA3935" s="18">
        <v>0</v>
      </c>
      <c r="AB3935" s="18">
        <v>0</v>
      </c>
    </row>
    <row r="3936" spans="1:28" ht="43" x14ac:dyDescent="0.35">
      <c r="A3936" s="15" t="s">
        <v>28</v>
      </c>
      <c r="B3936" s="15" t="s">
        <v>29</v>
      </c>
      <c r="C3936" s="16" t="s">
        <v>2471</v>
      </c>
      <c r="D3936" s="15" t="s">
        <v>2615</v>
      </c>
      <c r="E3936" s="16" t="s">
        <v>2486</v>
      </c>
      <c r="F3936" s="16" t="s">
        <v>254</v>
      </c>
      <c r="G3936" s="15" t="s">
        <v>34</v>
      </c>
      <c r="H3936" s="16" t="s">
        <v>49</v>
      </c>
      <c r="I3936" s="15" t="s">
        <v>50</v>
      </c>
      <c r="J3936" s="15"/>
      <c r="K3936" s="15" t="s">
        <v>50</v>
      </c>
      <c r="L3936" s="16"/>
      <c r="M3936" s="15"/>
      <c r="N3936" s="15"/>
      <c r="O3936" s="15"/>
      <c r="P3936" s="17">
        <v>41.78</v>
      </c>
      <c r="Q3936" s="16" t="s">
        <v>39</v>
      </c>
      <c r="R3936" s="16" t="s">
        <v>51</v>
      </c>
      <c r="S3936" s="18">
        <v>43</v>
      </c>
      <c r="T3936" s="18">
        <v>118504</v>
      </c>
      <c r="U3936" s="18">
        <v>43</v>
      </c>
      <c r="V3936" s="18">
        <v>118504</v>
      </c>
      <c r="W3936" s="18">
        <v>0</v>
      </c>
      <c r="X3936" s="18">
        <v>0</v>
      </c>
      <c r="Y3936" s="18">
        <v>0</v>
      </c>
      <c r="Z3936" s="18">
        <v>0</v>
      </c>
      <c r="AA3936" s="18">
        <v>0</v>
      </c>
      <c r="AB3936" s="18">
        <v>0</v>
      </c>
    </row>
    <row r="3937" spans="1:28" ht="43" x14ac:dyDescent="0.35">
      <c r="A3937" s="15" t="s">
        <v>28</v>
      </c>
      <c r="B3937" s="15" t="s">
        <v>29</v>
      </c>
      <c r="C3937" s="16" t="s">
        <v>2471</v>
      </c>
      <c r="D3937" s="15" t="s">
        <v>2615</v>
      </c>
      <c r="E3937" s="16" t="s">
        <v>2486</v>
      </c>
      <c r="F3937" s="16" t="s">
        <v>254</v>
      </c>
      <c r="G3937" s="15" t="s">
        <v>34</v>
      </c>
      <c r="H3937" s="16" t="s">
        <v>81</v>
      </c>
      <c r="I3937" s="15" t="s">
        <v>50</v>
      </c>
      <c r="J3937" s="15"/>
      <c r="K3937" s="15" t="s">
        <v>50</v>
      </c>
      <c r="L3937" s="16"/>
      <c r="M3937" s="15"/>
      <c r="N3937" s="15"/>
      <c r="O3937" s="15"/>
      <c r="P3937" s="17">
        <v>140.02000000000001</v>
      </c>
      <c r="Q3937" s="16" t="s">
        <v>39</v>
      </c>
      <c r="R3937" s="16" t="s">
        <v>51</v>
      </c>
      <c r="S3937" s="18">
        <v>15</v>
      </c>
      <c r="T3937" s="18">
        <v>19671</v>
      </c>
      <c r="U3937" s="18">
        <v>15</v>
      </c>
      <c r="V3937" s="18">
        <v>19671</v>
      </c>
      <c r="W3937" s="18">
        <v>0</v>
      </c>
      <c r="X3937" s="18">
        <v>0</v>
      </c>
      <c r="Y3937" s="18">
        <v>0</v>
      </c>
      <c r="Z3937" s="18">
        <v>0</v>
      </c>
      <c r="AA3937" s="18">
        <v>0</v>
      </c>
      <c r="AB3937" s="18">
        <v>0</v>
      </c>
    </row>
    <row r="3938" spans="1:28" ht="43" x14ac:dyDescent="0.35">
      <c r="A3938" s="15" t="s">
        <v>28</v>
      </c>
      <c r="B3938" s="15" t="s">
        <v>29</v>
      </c>
      <c r="C3938" s="16" t="s">
        <v>2471</v>
      </c>
      <c r="D3938" s="15" t="s">
        <v>2615</v>
      </c>
      <c r="E3938" s="16" t="s">
        <v>2486</v>
      </c>
      <c r="F3938" s="16" t="s">
        <v>254</v>
      </c>
      <c r="G3938" s="15" t="s">
        <v>34</v>
      </c>
      <c r="H3938" s="16" t="s">
        <v>103</v>
      </c>
      <c r="I3938" s="15">
        <v>5</v>
      </c>
      <c r="J3938" s="15" t="s">
        <v>2616</v>
      </c>
      <c r="K3938" s="15">
        <v>245605036</v>
      </c>
      <c r="L3938" s="16" t="s">
        <v>37</v>
      </c>
      <c r="M3938" s="19" t="s">
        <v>215</v>
      </c>
      <c r="N3938" s="15"/>
      <c r="O3938" s="15"/>
      <c r="P3938" s="17">
        <v>231.38</v>
      </c>
      <c r="Q3938" s="16" t="s">
        <v>39</v>
      </c>
      <c r="R3938" s="16" t="s">
        <v>40</v>
      </c>
      <c r="S3938" s="18">
        <v>15</v>
      </c>
      <c r="T3938" s="18">
        <v>19671</v>
      </c>
      <c r="U3938" s="18">
        <v>12</v>
      </c>
      <c r="V3938" s="18">
        <v>19539</v>
      </c>
      <c r="W3938" s="18">
        <v>3</v>
      </c>
      <c r="X3938" s="18">
        <v>132</v>
      </c>
      <c r="Y3938" s="18">
        <v>0</v>
      </c>
      <c r="Z3938" s="18">
        <v>0</v>
      </c>
      <c r="AA3938" s="18">
        <v>0</v>
      </c>
      <c r="AB3938" s="18">
        <v>0</v>
      </c>
    </row>
    <row r="3939" spans="1:28" ht="22" x14ac:dyDescent="0.35">
      <c r="A3939" s="15" t="s">
        <v>28</v>
      </c>
      <c r="B3939" s="15" t="s">
        <v>29</v>
      </c>
      <c r="C3939" s="16" t="s">
        <v>2471</v>
      </c>
      <c r="D3939" s="15" t="s">
        <v>2615</v>
      </c>
      <c r="E3939" s="16" t="s">
        <v>2486</v>
      </c>
      <c r="F3939" s="16" t="s">
        <v>254</v>
      </c>
      <c r="G3939" s="15" t="s">
        <v>34</v>
      </c>
      <c r="H3939" s="16" t="s">
        <v>52</v>
      </c>
      <c r="I3939" s="15" t="s">
        <v>50</v>
      </c>
      <c r="J3939" s="15"/>
      <c r="K3939" s="15" t="s">
        <v>50</v>
      </c>
      <c r="L3939" s="16"/>
      <c r="M3939" s="15"/>
      <c r="N3939" s="15"/>
      <c r="O3939" s="15"/>
      <c r="P3939" s="17">
        <v>49.48</v>
      </c>
      <c r="Q3939" s="16" t="s">
        <v>39</v>
      </c>
      <c r="R3939" s="16" t="s">
        <v>51</v>
      </c>
      <c r="S3939" s="18">
        <v>46</v>
      </c>
      <c r="T3939" s="18">
        <v>118516</v>
      </c>
      <c r="U3939" s="18">
        <v>46</v>
      </c>
      <c r="V3939" s="18">
        <v>118516</v>
      </c>
      <c r="W3939" s="18">
        <v>0</v>
      </c>
      <c r="X3939" s="18">
        <v>0</v>
      </c>
      <c r="Y3939" s="18">
        <v>0</v>
      </c>
      <c r="Z3939" s="18">
        <v>0</v>
      </c>
      <c r="AA3939" s="18">
        <v>0</v>
      </c>
      <c r="AB3939" s="18">
        <v>0</v>
      </c>
    </row>
    <row r="3940" spans="1:28" ht="22" x14ac:dyDescent="0.35">
      <c r="A3940" s="15" t="s">
        <v>28</v>
      </c>
      <c r="B3940" s="15" t="s">
        <v>29</v>
      </c>
      <c r="C3940" s="16" t="s">
        <v>2471</v>
      </c>
      <c r="D3940" s="15" t="s">
        <v>2615</v>
      </c>
      <c r="E3940" s="16" t="s">
        <v>2486</v>
      </c>
      <c r="F3940" s="16" t="s">
        <v>254</v>
      </c>
      <c r="G3940" s="15" t="s">
        <v>34</v>
      </c>
      <c r="H3940" s="16" t="s">
        <v>487</v>
      </c>
      <c r="I3940" s="15" t="s">
        <v>50</v>
      </c>
      <c r="J3940" s="15"/>
      <c r="K3940" s="15" t="s">
        <v>50</v>
      </c>
      <c r="L3940" s="16"/>
      <c r="M3940" s="19"/>
      <c r="N3940" s="15"/>
      <c r="O3940" s="15"/>
      <c r="P3940" s="17">
        <v>59.38</v>
      </c>
      <c r="Q3940" s="16" t="s">
        <v>39</v>
      </c>
      <c r="R3940" s="16" t="s">
        <v>51</v>
      </c>
      <c r="S3940" s="18">
        <v>19</v>
      </c>
      <c r="T3940" s="18">
        <v>63704</v>
      </c>
      <c r="U3940" s="18">
        <v>19</v>
      </c>
      <c r="V3940" s="18">
        <v>63704</v>
      </c>
      <c r="W3940" s="18">
        <v>0</v>
      </c>
      <c r="X3940" s="18">
        <v>0</v>
      </c>
      <c r="Y3940" s="18">
        <v>0</v>
      </c>
      <c r="Z3940" s="18">
        <v>0</v>
      </c>
      <c r="AA3940" s="18">
        <v>0</v>
      </c>
      <c r="AB3940" s="18">
        <v>0</v>
      </c>
    </row>
    <row r="3941" spans="1:28" ht="53.5" x14ac:dyDescent="0.35">
      <c r="A3941" s="15" t="s">
        <v>28</v>
      </c>
      <c r="B3941" s="15" t="s">
        <v>29</v>
      </c>
      <c r="C3941" s="16" t="s">
        <v>2471</v>
      </c>
      <c r="D3941" s="15" t="s">
        <v>2615</v>
      </c>
      <c r="E3941" s="16" t="s">
        <v>2486</v>
      </c>
      <c r="F3941" s="16" t="s">
        <v>254</v>
      </c>
      <c r="G3941" s="15" t="s">
        <v>53</v>
      </c>
      <c r="H3941" s="16" t="s">
        <v>55</v>
      </c>
      <c r="I3941" s="15">
        <v>5</v>
      </c>
      <c r="J3941" s="15" t="s">
        <v>2616</v>
      </c>
      <c r="K3941" s="15">
        <v>245605036</v>
      </c>
      <c r="L3941" s="16" t="s">
        <v>37</v>
      </c>
      <c r="M3941" s="15" t="s">
        <v>215</v>
      </c>
      <c r="N3941" s="15"/>
      <c r="O3941" s="15"/>
      <c r="P3941" s="17" t="s">
        <v>50</v>
      </c>
      <c r="Q3941" s="16" t="s">
        <v>39</v>
      </c>
      <c r="R3941" s="16" t="s">
        <v>40</v>
      </c>
      <c r="S3941" s="18">
        <v>87</v>
      </c>
      <c r="T3941" s="18">
        <v>237086</v>
      </c>
      <c r="U3941" s="18">
        <v>80</v>
      </c>
      <c r="V3941" s="18">
        <v>236332</v>
      </c>
      <c r="W3941" s="18">
        <v>7</v>
      </c>
      <c r="X3941" s="18">
        <v>754</v>
      </c>
      <c r="Y3941" s="18">
        <v>0</v>
      </c>
      <c r="Z3941" s="18">
        <v>0</v>
      </c>
      <c r="AA3941" s="18">
        <v>0</v>
      </c>
      <c r="AB3941" s="18">
        <v>0</v>
      </c>
    </row>
    <row r="3942" spans="1:28" ht="22" x14ac:dyDescent="0.35">
      <c r="A3942" s="15" t="s">
        <v>28</v>
      </c>
      <c r="B3942" s="15" t="s">
        <v>29</v>
      </c>
      <c r="C3942" s="16" t="s">
        <v>2471</v>
      </c>
      <c r="D3942" s="15" t="s">
        <v>2617</v>
      </c>
      <c r="E3942" s="16" t="s">
        <v>2496</v>
      </c>
      <c r="F3942" s="16" t="s">
        <v>254</v>
      </c>
      <c r="G3942" s="15" t="s">
        <v>34</v>
      </c>
      <c r="H3942" s="16" t="s">
        <v>35</v>
      </c>
      <c r="I3942" s="15">
        <v>5</v>
      </c>
      <c r="J3942" s="15" t="s">
        <v>2618</v>
      </c>
      <c r="K3942" s="15">
        <v>245604197</v>
      </c>
      <c r="L3942" s="16" t="s">
        <v>37</v>
      </c>
      <c r="M3942" s="15" t="s">
        <v>564</v>
      </c>
      <c r="N3942" s="15"/>
      <c r="O3942" s="15"/>
      <c r="P3942" s="17">
        <v>167.19</v>
      </c>
      <c r="Q3942" s="16" t="s">
        <v>39</v>
      </c>
      <c r="R3942" s="16" t="s">
        <v>40</v>
      </c>
      <c r="S3942" s="18">
        <v>76</v>
      </c>
      <c r="T3942" s="18">
        <v>38501</v>
      </c>
      <c r="U3942" s="18">
        <v>73</v>
      </c>
      <c r="V3942" s="18">
        <v>38309</v>
      </c>
      <c r="W3942" s="18">
        <v>3</v>
      </c>
      <c r="X3942" s="18">
        <v>192</v>
      </c>
      <c r="Y3942" s="18">
        <v>0</v>
      </c>
      <c r="Z3942" s="18">
        <v>0</v>
      </c>
      <c r="AA3942" s="18">
        <v>0</v>
      </c>
      <c r="AB3942" s="18">
        <v>0</v>
      </c>
    </row>
    <row r="3943" spans="1:28" ht="43" x14ac:dyDescent="0.35">
      <c r="A3943" s="15" t="s">
        <v>28</v>
      </c>
      <c r="B3943" s="15" t="s">
        <v>29</v>
      </c>
      <c r="C3943" s="16" t="s">
        <v>2471</v>
      </c>
      <c r="D3943" s="15" t="s">
        <v>2617</v>
      </c>
      <c r="E3943" s="16" t="s">
        <v>2496</v>
      </c>
      <c r="F3943" s="16" t="s">
        <v>254</v>
      </c>
      <c r="G3943" s="15" t="s">
        <v>34</v>
      </c>
      <c r="H3943" s="16" t="s">
        <v>81</v>
      </c>
      <c r="I3943" s="15" t="s">
        <v>50</v>
      </c>
      <c r="J3943" s="15"/>
      <c r="K3943" s="15" t="s">
        <v>50</v>
      </c>
      <c r="L3943" s="16"/>
      <c r="M3943" s="15"/>
      <c r="N3943" s="15"/>
      <c r="O3943" s="15"/>
      <c r="P3943" s="17">
        <v>140.02000000000001</v>
      </c>
      <c r="Q3943" s="16" t="s">
        <v>39</v>
      </c>
      <c r="R3943" s="16" t="s">
        <v>51</v>
      </c>
      <c r="S3943" s="18">
        <v>26</v>
      </c>
      <c r="T3943" s="18">
        <v>15375</v>
      </c>
      <c r="U3943" s="18">
        <v>26</v>
      </c>
      <c r="V3943" s="18">
        <v>15375</v>
      </c>
      <c r="W3943" s="18">
        <v>0</v>
      </c>
      <c r="X3943" s="18">
        <v>0</v>
      </c>
      <c r="Y3943" s="18">
        <v>0</v>
      </c>
      <c r="Z3943" s="18">
        <v>0</v>
      </c>
      <c r="AA3943" s="18">
        <v>0</v>
      </c>
      <c r="AB3943" s="18">
        <v>0</v>
      </c>
    </row>
    <row r="3944" spans="1:28" ht="43" x14ac:dyDescent="0.35">
      <c r="A3944" s="15" t="s">
        <v>28</v>
      </c>
      <c r="B3944" s="15" t="s">
        <v>29</v>
      </c>
      <c r="C3944" s="16" t="s">
        <v>2471</v>
      </c>
      <c r="D3944" s="15" t="s">
        <v>2617</v>
      </c>
      <c r="E3944" s="16" t="s">
        <v>2496</v>
      </c>
      <c r="F3944" s="16" t="s">
        <v>254</v>
      </c>
      <c r="G3944" s="15" t="s">
        <v>34</v>
      </c>
      <c r="H3944" s="16" t="s">
        <v>103</v>
      </c>
      <c r="I3944" s="15" t="s">
        <v>50</v>
      </c>
      <c r="J3944" s="15"/>
      <c r="K3944" s="15" t="s">
        <v>50</v>
      </c>
      <c r="L3944" s="16"/>
      <c r="M3944" s="19"/>
      <c r="N3944" s="15"/>
      <c r="O3944" s="15"/>
      <c r="P3944" s="17">
        <v>231.38</v>
      </c>
      <c r="Q3944" s="16" t="s">
        <v>39</v>
      </c>
      <c r="R3944" s="16" t="s">
        <v>51</v>
      </c>
      <c r="S3944" s="18">
        <v>26</v>
      </c>
      <c r="T3944" s="18">
        <v>15375</v>
      </c>
      <c r="U3944" s="18">
        <v>26</v>
      </c>
      <c r="V3944" s="18">
        <v>15375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</row>
    <row r="3945" spans="1:28" ht="22" x14ac:dyDescent="0.35">
      <c r="A3945" s="15" t="s">
        <v>28</v>
      </c>
      <c r="B3945" s="15" t="s">
        <v>29</v>
      </c>
      <c r="C3945" s="16" t="s">
        <v>2471</v>
      </c>
      <c r="D3945" s="15" t="s">
        <v>2619</v>
      </c>
      <c r="E3945" s="16" t="s">
        <v>2476</v>
      </c>
      <c r="F3945" s="16" t="s">
        <v>254</v>
      </c>
      <c r="G3945" s="15" t="s">
        <v>34</v>
      </c>
      <c r="H3945" s="16" t="s">
        <v>35</v>
      </c>
      <c r="I3945" s="15" t="s">
        <v>50</v>
      </c>
      <c r="J3945" s="15"/>
      <c r="K3945" s="15" t="s">
        <v>50</v>
      </c>
      <c r="L3945" s="16"/>
      <c r="M3945" s="15"/>
      <c r="N3945" s="15"/>
      <c r="O3945" s="15"/>
      <c r="P3945" s="17">
        <v>167.19</v>
      </c>
      <c r="Q3945" s="16" t="s">
        <v>39</v>
      </c>
      <c r="R3945" s="16" t="s">
        <v>51</v>
      </c>
      <c r="S3945" s="18">
        <v>58</v>
      </c>
      <c r="T3945" s="18">
        <v>47352</v>
      </c>
      <c r="U3945" s="18">
        <v>58</v>
      </c>
      <c r="V3945" s="18">
        <v>47352</v>
      </c>
      <c r="W3945" s="18">
        <v>0</v>
      </c>
      <c r="X3945" s="18">
        <v>0</v>
      </c>
      <c r="Y3945" s="18">
        <v>0</v>
      </c>
      <c r="Z3945" s="18">
        <v>0</v>
      </c>
      <c r="AA3945" s="18">
        <v>0</v>
      </c>
      <c r="AB3945" s="18">
        <v>0</v>
      </c>
    </row>
    <row r="3946" spans="1:28" ht="43" x14ac:dyDescent="0.35">
      <c r="A3946" s="15" t="s">
        <v>28</v>
      </c>
      <c r="B3946" s="15" t="s">
        <v>29</v>
      </c>
      <c r="C3946" s="16" t="s">
        <v>2471</v>
      </c>
      <c r="D3946" s="15" t="s">
        <v>2619</v>
      </c>
      <c r="E3946" s="16" t="s">
        <v>2476</v>
      </c>
      <c r="F3946" s="16" t="s">
        <v>254</v>
      </c>
      <c r="G3946" s="15" t="s">
        <v>34</v>
      </c>
      <c r="H3946" s="16" t="s">
        <v>81</v>
      </c>
      <c r="I3946" s="15" t="s">
        <v>50</v>
      </c>
      <c r="J3946" s="15"/>
      <c r="K3946" s="15" t="s">
        <v>50</v>
      </c>
      <c r="L3946" s="16"/>
      <c r="M3946" s="19"/>
      <c r="N3946" s="15"/>
      <c r="O3946" s="15"/>
      <c r="P3946" s="17">
        <v>140.02000000000001</v>
      </c>
      <c r="Q3946" s="16" t="s">
        <v>39</v>
      </c>
      <c r="R3946" s="16" t="s">
        <v>51</v>
      </c>
      <c r="S3946" s="18">
        <v>4</v>
      </c>
      <c r="T3946" s="18">
        <v>6614</v>
      </c>
      <c r="U3946" s="18">
        <v>4</v>
      </c>
      <c r="V3946" s="18">
        <v>6614</v>
      </c>
      <c r="W3946" s="18">
        <v>0</v>
      </c>
      <c r="X3946" s="18">
        <v>0</v>
      </c>
      <c r="Y3946" s="18">
        <v>0</v>
      </c>
      <c r="Z3946" s="18">
        <v>0</v>
      </c>
      <c r="AA3946" s="18">
        <v>0</v>
      </c>
      <c r="AB3946" s="18">
        <v>0</v>
      </c>
    </row>
    <row r="3947" spans="1:28" ht="43" x14ac:dyDescent="0.35">
      <c r="A3947" s="15" t="s">
        <v>28</v>
      </c>
      <c r="B3947" s="15" t="s">
        <v>29</v>
      </c>
      <c r="C3947" s="16" t="s">
        <v>2471</v>
      </c>
      <c r="D3947" s="15" t="s">
        <v>2619</v>
      </c>
      <c r="E3947" s="16" t="s">
        <v>2476</v>
      </c>
      <c r="F3947" s="16" t="s">
        <v>254</v>
      </c>
      <c r="G3947" s="15" t="s">
        <v>34</v>
      </c>
      <c r="H3947" s="16" t="s">
        <v>103</v>
      </c>
      <c r="I3947" s="15">
        <v>5</v>
      </c>
      <c r="J3947" s="15" t="s">
        <v>2620</v>
      </c>
      <c r="K3947" s="15">
        <v>245604950</v>
      </c>
      <c r="L3947" s="16" t="s">
        <v>37</v>
      </c>
      <c r="M3947" s="19" t="s">
        <v>234</v>
      </c>
      <c r="N3947" s="15"/>
      <c r="O3947" s="15"/>
      <c r="P3947" s="17">
        <v>231.38</v>
      </c>
      <c r="Q3947" s="16" t="s">
        <v>39</v>
      </c>
      <c r="R3947" s="16" t="s">
        <v>40</v>
      </c>
      <c r="S3947" s="18">
        <v>4</v>
      </c>
      <c r="T3947" s="18">
        <v>6614</v>
      </c>
      <c r="U3947" s="18">
        <v>3</v>
      </c>
      <c r="V3947" s="18">
        <v>6527</v>
      </c>
      <c r="W3947" s="18">
        <v>1</v>
      </c>
      <c r="X3947" s="18">
        <v>87</v>
      </c>
      <c r="Y3947" s="18">
        <v>0</v>
      </c>
      <c r="Z3947" s="18">
        <v>0</v>
      </c>
      <c r="AA3947" s="18">
        <v>0</v>
      </c>
      <c r="AB3947" s="18">
        <v>0</v>
      </c>
    </row>
    <row r="3948" spans="1:28" ht="22" x14ac:dyDescent="0.35">
      <c r="A3948" s="15" t="s">
        <v>28</v>
      </c>
      <c r="B3948" s="15" t="s">
        <v>29</v>
      </c>
      <c r="C3948" s="16" t="s">
        <v>2471</v>
      </c>
      <c r="D3948" s="15" t="s">
        <v>2621</v>
      </c>
      <c r="E3948" s="16" t="s">
        <v>2483</v>
      </c>
      <c r="F3948" s="16" t="s">
        <v>254</v>
      </c>
      <c r="G3948" s="15" t="s">
        <v>34</v>
      </c>
      <c r="H3948" s="16" t="s">
        <v>35</v>
      </c>
      <c r="I3948" s="15">
        <v>5</v>
      </c>
      <c r="J3948" s="15" t="s">
        <v>2622</v>
      </c>
      <c r="K3948" s="15">
        <v>245605580</v>
      </c>
      <c r="L3948" s="16" t="s">
        <v>37</v>
      </c>
      <c r="M3948" s="19" t="s">
        <v>434</v>
      </c>
      <c r="N3948" s="15"/>
      <c r="O3948" s="15"/>
      <c r="P3948" s="17">
        <v>167.19</v>
      </c>
      <c r="Q3948" s="16" t="s">
        <v>39</v>
      </c>
      <c r="R3948" s="16" t="s">
        <v>40</v>
      </c>
      <c r="S3948" s="18">
        <v>159</v>
      </c>
      <c r="T3948" s="18">
        <v>182235</v>
      </c>
      <c r="U3948" s="18">
        <v>152</v>
      </c>
      <c r="V3948" s="18">
        <v>181946</v>
      </c>
      <c r="W3948" s="18">
        <v>7</v>
      </c>
      <c r="X3948" s="18">
        <v>289</v>
      </c>
      <c r="Y3948" s="18">
        <v>0</v>
      </c>
      <c r="Z3948" s="18">
        <v>0</v>
      </c>
      <c r="AA3948" s="18">
        <v>0</v>
      </c>
      <c r="AB3948" s="18">
        <v>0</v>
      </c>
    </row>
    <row r="3949" spans="1:28" ht="43" x14ac:dyDescent="0.35">
      <c r="A3949" s="15" t="s">
        <v>28</v>
      </c>
      <c r="B3949" s="15" t="s">
        <v>29</v>
      </c>
      <c r="C3949" s="16" t="s">
        <v>2471</v>
      </c>
      <c r="D3949" s="15" t="s">
        <v>2621</v>
      </c>
      <c r="E3949" s="16" t="s">
        <v>2483</v>
      </c>
      <c r="F3949" s="16" t="s">
        <v>254</v>
      </c>
      <c r="G3949" s="15" t="s">
        <v>34</v>
      </c>
      <c r="H3949" s="16" t="s">
        <v>81</v>
      </c>
      <c r="I3949" s="15" t="s">
        <v>50</v>
      </c>
      <c r="J3949" s="15"/>
      <c r="K3949" s="15" t="s">
        <v>50</v>
      </c>
      <c r="L3949" s="16"/>
      <c r="M3949" s="19"/>
      <c r="N3949" s="15"/>
      <c r="O3949" s="15"/>
      <c r="P3949" s="17">
        <v>140.02000000000001</v>
      </c>
      <c r="Q3949" s="16" t="s">
        <v>39</v>
      </c>
      <c r="R3949" s="16" t="s">
        <v>51</v>
      </c>
      <c r="S3949" s="18">
        <v>15</v>
      </c>
      <c r="T3949" s="18">
        <v>15744</v>
      </c>
      <c r="U3949" s="18">
        <v>15</v>
      </c>
      <c r="V3949" s="18">
        <v>15744</v>
      </c>
      <c r="W3949" s="18">
        <v>0</v>
      </c>
      <c r="X3949" s="18">
        <v>0</v>
      </c>
      <c r="Y3949" s="18">
        <v>0</v>
      </c>
      <c r="Z3949" s="18">
        <v>0</v>
      </c>
      <c r="AA3949" s="18">
        <v>0</v>
      </c>
      <c r="AB3949" s="18">
        <v>0</v>
      </c>
    </row>
    <row r="3950" spans="1:28" ht="43" x14ac:dyDescent="0.35">
      <c r="A3950" s="15" t="s">
        <v>28</v>
      </c>
      <c r="B3950" s="15" t="s">
        <v>29</v>
      </c>
      <c r="C3950" s="16" t="s">
        <v>2471</v>
      </c>
      <c r="D3950" s="15" t="s">
        <v>2621</v>
      </c>
      <c r="E3950" s="16" t="s">
        <v>2483</v>
      </c>
      <c r="F3950" s="16" t="s">
        <v>254</v>
      </c>
      <c r="G3950" s="15" t="s">
        <v>34</v>
      </c>
      <c r="H3950" s="16" t="s">
        <v>103</v>
      </c>
      <c r="I3950" s="15">
        <v>5</v>
      </c>
      <c r="J3950" s="15" t="s">
        <v>2622</v>
      </c>
      <c r="K3950" s="15">
        <v>245605580</v>
      </c>
      <c r="L3950" s="16" t="s">
        <v>37</v>
      </c>
      <c r="M3950" s="15" t="s">
        <v>434</v>
      </c>
      <c r="N3950" s="15"/>
      <c r="O3950" s="15"/>
      <c r="P3950" s="17">
        <v>231.38</v>
      </c>
      <c r="Q3950" s="16" t="s">
        <v>39</v>
      </c>
      <c r="R3950" s="16" t="s">
        <v>40</v>
      </c>
      <c r="S3950" s="18">
        <v>15</v>
      </c>
      <c r="T3950" s="18">
        <v>15744</v>
      </c>
      <c r="U3950" s="18">
        <v>14</v>
      </c>
      <c r="V3950" s="18">
        <v>15740</v>
      </c>
      <c r="W3950" s="18">
        <v>1</v>
      </c>
      <c r="X3950" s="18">
        <v>4</v>
      </c>
      <c r="Y3950" s="18">
        <v>0</v>
      </c>
      <c r="Z3950" s="18">
        <v>0</v>
      </c>
      <c r="AA3950" s="18">
        <v>0</v>
      </c>
      <c r="AB3950" s="18">
        <v>0</v>
      </c>
    </row>
    <row r="3951" spans="1:28" ht="22" x14ac:dyDescent="0.35">
      <c r="A3951" s="15" t="s">
        <v>28</v>
      </c>
      <c r="B3951" s="15" t="s">
        <v>29</v>
      </c>
      <c r="C3951" s="16" t="s">
        <v>2471</v>
      </c>
      <c r="D3951" s="15" t="s">
        <v>2621</v>
      </c>
      <c r="E3951" s="16" t="s">
        <v>2483</v>
      </c>
      <c r="F3951" s="16" t="s">
        <v>254</v>
      </c>
      <c r="G3951" s="15" t="s">
        <v>34</v>
      </c>
      <c r="H3951" s="16" t="s">
        <v>52</v>
      </c>
      <c r="I3951" s="15" t="s">
        <v>50</v>
      </c>
      <c r="J3951" s="15"/>
      <c r="K3951" s="15" t="s">
        <v>50</v>
      </c>
      <c r="L3951" s="16"/>
      <c r="M3951" s="19"/>
      <c r="N3951" s="15"/>
      <c r="O3951" s="15"/>
      <c r="P3951" s="17">
        <v>49.48</v>
      </c>
      <c r="Q3951" s="16" t="s">
        <v>39</v>
      </c>
      <c r="R3951" s="16" t="s">
        <v>51</v>
      </c>
      <c r="S3951" s="18">
        <v>21</v>
      </c>
      <c r="T3951" s="18">
        <v>46629</v>
      </c>
      <c r="U3951" s="18">
        <v>21</v>
      </c>
      <c r="V3951" s="18">
        <v>46629</v>
      </c>
      <c r="W3951" s="18">
        <v>0</v>
      </c>
      <c r="X3951" s="18">
        <v>0</v>
      </c>
      <c r="Y3951" s="18">
        <v>0</v>
      </c>
      <c r="Z3951" s="18">
        <v>0</v>
      </c>
      <c r="AA3951" s="18">
        <v>0</v>
      </c>
      <c r="AB3951" s="18">
        <v>0</v>
      </c>
    </row>
    <row r="3952" spans="1:28" ht="22" x14ac:dyDescent="0.35">
      <c r="A3952" s="15" t="s">
        <v>28</v>
      </c>
      <c r="B3952" s="15" t="s">
        <v>29</v>
      </c>
      <c r="C3952" s="16" t="s">
        <v>2471</v>
      </c>
      <c r="D3952" s="15" t="s">
        <v>2621</v>
      </c>
      <c r="E3952" s="16" t="s">
        <v>2483</v>
      </c>
      <c r="F3952" s="16" t="s">
        <v>254</v>
      </c>
      <c r="G3952" s="15" t="s">
        <v>34</v>
      </c>
      <c r="H3952" s="16" t="s">
        <v>487</v>
      </c>
      <c r="I3952" s="15" t="s">
        <v>50</v>
      </c>
      <c r="J3952" s="15"/>
      <c r="K3952" s="15" t="s">
        <v>50</v>
      </c>
      <c r="L3952" s="16"/>
      <c r="M3952" s="19"/>
      <c r="N3952" s="15"/>
      <c r="O3952" s="15"/>
      <c r="P3952" s="17">
        <v>59.38</v>
      </c>
      <c r="Q3952" s="16" t="s">
        <v>39</v>
      </c>
      <c r="R3952" s="16" t="s">
        <v>51</v>
      </c>
      <c r="S3952" s="18">
        <v>6</v>
      </c>
      <c r="T3952" s="18">
        <v>24005</v>
      </c>
      <c r="U3952" s="18">
        <v>6</v>
      </c>
      <c r="V3952" s="18">
        <v>24005</v>
      </c>
      <c r="W3952" s="18">
        <v>0</v>
      </c>
      <c r="X3952" s="18">
        <v>0</v>
      </c>
      <c r="Y3952" s="18">
        <v>0</v>
      </c>
      <c r="Z3952" s="18">
        <v>0</v>
      </c>
      <c r="AA3952" s="18">
        <v>0</v>
      </c>
      <c r="AB3952" s="18">
        <v>0</v>
      </c>
    </row>
    <row r="3953" spans="1:28" ht="43" x14ac:dyDescent="0.35">
      <c r="A3953" s="15" t="s">
        <v>28</v>
      </c>
      <c r="B3953" s="15" t="s">
        <v>29</v>
      </c>
      <c r="C3953" s="16" t="s">
        <v>2471</v>
      </c>
      <c r="D3953" s="15" t="s">
        <v>2621</v>
      </c>
      <c r="E3953" s="16" t="s">
        <v>2483</v>
      </c>
      <c r="F3953" s="16" t="s">
        <v>254</v>
      </c>
      <c r="G3953" s="15" t="s">
        <v>34</v>
      </c>
      <c r="H3953" s="16" t="s">
        <v>124</v>
      </c>
      <c r="I3953" s="15">
        <v>5</v>
      </c>
      <c r="J3953" s="15" t="s">
        <v>2622</v>
      </c>
      <c r="K3953" s="15">
        <v>245605580</v>
      </c>
      <c r="L3953" s="16" t="s">
        <v>37</v>
      </c>
      <c r="M3953" s="19" t="s">
        <v>434</v>
      </c>
      <c r="N3953" s="15"/>
      <c r="O3953" s="15"/>
      <c r="P3953" s="17">
        <v>218.31</v>
      </c>
      <c r="Q3953" s="16" t="s">
        <v>39</v>
      </c>
      <c r="R3953" s="16" t="s">
        <v>40</v>
      </c>
      <c r="S3953" s="18">
        <v>29</v>
      </c>
      <c r="T3953" s="18">
        <v>20745</v>
      </c>
      <c r="U3953" s="18">
        <v>23</v>
      </c>
      <c r="V3953" s="18">
        <v>20662</v>
      </c>
      <c r="W3953" s="18">
        <v>6</v>
      </c>
      <c r="X3953" s="18">
        <v>83</v>
      </c>
      <c r="Y3953" s="18">
        <v>0</v>
      </c>
      <c r="Z3953" s="18">
        <v>0</v>
      </c>
      <c r="AA3953" s="18">
        <v>0</v>
      </c>
      <c r="AB3953" s="18">
        <v>0</v>
      </c>
    </row>
    <row r="3954" spans="1:28" ht="53.5" x14ac:dyDescent="0.35">
      <c r="A3954" s="15" t="s">
        <v>28</v>
      </c>
      <c r="B3954" s="15" t="s">
        <v>29</v>
      </c>
      <c r="C3954" s="16" t="s">
        <v>2471</v>
      </c>
      <c r="D3954" s="15" t="s">
        <v>2621</v>
      </c>
      <c r="E3954" s="16" t="s">
        <v>2483</v>
      </c>
      <c r="F3954" s="16" t="s">
        <v>254</v>
      </c>
      <c r="G3954" s="15" t="s">
        <v>53</v>
      </c>
      <c r="H3954" s="16" t="s">
        <v>55</v>
      </c>
      <c r="I3954" s="15">
        <v>5</v>
      </c>
      <c r="J3954" s="15" t="s">
        <v>2622</v>
      </c>
      <c r="K3954" s="15">
        <v>245605580</v>
      </c>
      <c r="L3954" s="16" t="s">
        <v>37</v>
      </c>
      <c r="M3954" s="19" t="s">
        <v>434</v>
      </c>
      <c r="N3954" s="15"/>
      <c r="O3954" s="15"/>
      <c r="P3954" s="17" t="s">
        <v>50</v>
      </c>
      <c r="Q3954" s="16" t="s">
        <v>39</v>
      </c>
      <c r="R3954" s="16" t="s">
        <v>40</v>
      </c>
      <c r="S3954" s="18">
        <v>149</v>
      </c>
      <c r="T3954" s="18">
        <v>181908</v>
      </c>
      <c r="U3954" s="18">
        <v>143</v>
      </c>
      <c r="V3954" s="18">
        <v>181683</v>
      </c>
      <c r="W3954" s="18">
        <v>6</v>
      </c>
      <c r="X3954" s="18">
        <v>225</v>
      </c>
      <c r="Y3954" s="18">
        <v>0</v>
      </c>
      <c r="Z3954" s="18">
        <v>0</v>
      </c>
      <c r="AA3954" s="18">
        <v>0</v>
      </c>
      <c r="AB3954" s="18">
        <v>0</v>
      </c>
    </row>
    <row r="3955" spans="1:28" ht="32.5" x14ac:dyDescent="0.35">
      <c r="A3955" s="15" t="s">
        <v>28</v>
      </c>
      <c r="B3955" s="15" t="s">
        <v>29</v>
      </c>
      <c r="C3955" s="16" t="s">
        <v>2471</v>
      </c>
      <c r="D3955" s="15" t="s">
        <v>2623</v>
      </c>
      <c r="E3955" s="16" t="s">
        <v>2486</v>
      </c>
      <c r="F3955" s="16" t="s">
        <v>254</v>
      </c>
      <c r="G3955" s="15" t="s">
        <v>34</v>
      </c>
      <c r="H3955" s="16" t="s">
        <v>35</v>
      </c>
      <c r="I3955" s="15">
        <v>5</v>
      </c>
      <c r="J3955" s="15" t="s">
        <v>2624</v>
      </c>
      <c r="K3955" s="15">
        <v>245604892</v>
      </c>
      <c r="L3955" s="16" t="s">
        <v>65</v>
      </c>
      <c r="M3955" s="19"/>
      <c r="N3955" s="15"/>
      <c r="O3955" s="15"/>
      <c r="P3955" s="17">
        <v>167.19</v>
      </c>
      <c r="Q3955" s="16" t="s">
        <v>39</v>
      </c>
      <c r="R3955" s="16" t="s">
        <v>40</v>
      </c>
      <c r="S3955" s="18">
        <v>11</v>
      </c>
      <c r="T3955" s="18">
        <v>11767</v>
      </c>
      <c r="U3955" s="18">
        <v>9</v>
      </c>
      <c r="V3955" s="18">
        <v>10952</v>
      </c>
      <c r="W3955" s="18">
        <v>2</v>
      </c>
      <c r="X3955" s="18">
        <v>815</v>
      </c>
      <c r="Y3955" s="18">
        <v>0</v>
      </c>
      <c r="Z3955" s="18">
        <v>0</v>
      </c>
      <c r="AA3955" s="18">
        <v>0</v>
      </c>
      <c r="AB3955" s="18">
        <v>0</v>
      </c>
    </row>
    <row r="3956" spans="1:28" ht="43" x14ac:dyDescent="0.35">
      <c r="A3956" s="15" t="s">
        <v>28</v>
      </c>
      <c r="B3956" s="15" t="s">
        <v>29</v>
      </c>
      <c r="C3956" s="16" t="s">
        <v>2471</v>
      </c>
      <c r="D3956" s="15" t="s">
        <v>2623</v>
      </c>
      <c r="E3956" s="16" t="s">
        <v>2486</v>
      </c>
      <c r="F3956" s="16" t="s">
        <v>254</v>
      </c>
      <c r="G3956" s="15" t="s">
        <v>34</v>
      </c>
      <c r="H3956" s="16" t="s">
        <v>81</v>
      </c>
      <c r="I3956" s="15" t="s">
        <v>50</v>
      </c>
      <c r="J3956" s="15"/>
      <c r="K3956" s="15" t="s">
        <v>50</v>
      </c>
      <c r="L3956" s="16"/>
      <c r="M3956" s="15"/>
      <c r="N3956" s="15"/>
      <c r="O3956" s="15"/>
      <c r="P3956" s="17">
        <v>140.02000000000001</v>
      </c>
      <c r="Q3956" s="16" t="s">
        <v>39</v>
      </c>
      <c r="R3956" s="16" t="s">
        <v>51</v>
      </c>
      <c r="S3956" s="18">
        <v>2</v>
      </c>
      <c r="T3956" s="18">
        <v>5908</v>
      </c>
      <c r="U3956" s="18">
        <v>2</v>
      </c>
      <c r="V3956" s="18">
        <v>5908</v>
      </c>
      <c r="W3956" s="18">
        <v>0</v>
      </c>
      <c r="X3956" s="18">
        <v>0</v>
      </c>
      <c r="Y3956" s="18">
        <v>0</v>
      </c>
      <c r="Z3956" s="18">
        <v>0</v>
      </c>
      <c r="AA3956" s="18">
        <v>0</v>
      </c>
      <c r="AB3956" s="18">
        <v>0</v>
      </c>
    </row>
    <row r="3957" spans="1:28" ht="32.5" x14ac:dyDescent="0.35">
      <c r="A3957" s="15" t="s">
        <v>28</v>
      </c>
      <c r="B3957" s="15" t="s">
        <v>29</v>
      </c>
      <c r="C3957" s="16" t="s">
        <v>2471</v>
      </c>
      <c r="D3957" s="15" t="s">
        <v>2623</v>
      </c>
      <c r="E3957" s="16" t="s">
        <v>2486</v>
      </c>
      <c r="F3957" s="16" t="s">
        <v>254</v>
      </c>
      <c r="G3957" s="15" t="s">
        <v>34</v>
      </c>
      <c r="H3957" s="16" t="s">
        <v>527</v>
      </c>
      <c r="I3957" s="15" t="s">
        <v>50</v>
      </c>
      <c r="J3957" s="15"/>
      <c r="K3957" s="15" t="s">
        <v>50</v>
      </c>
      <c r="L3957" s="16"/>
      <c r="M3957" s="19"/>
      <c r="N3957" s="15"/>
      <c r="O3957" s="15"/>
      <c r="P3957" s="17">
        <v>168.02</v>
      </c>
      <c r="Q3957" s="16" t="s">
        <v>39</v>
      </c>
      <c r="R3957" s="16" t="s">
        <v>51</v>
      </c>
      <c r="S3957" s="18">
        <v>4</v>
      </c>
      <c r="T3957" s="18">
        <v>7662</v>
      </c>
      <c r="U3957" s="18">
        <v>4</v>
      </c>
      <c r="V3957" s="18">
        <v>7662</v>
      </c>
      <c r="W3957" s="18">
        <v>0</v>
      </c>
      <c r="X3957" s="18">
        <v>0</v>
      </c>
      <c r="Y3957" s="18">
        <v>0</v>
      </c>
      <c r="Z3957" s="18">
        <v>0</v>
      </c>
      <c r="AA3957" s="18">
        <v>0</v>
      </c>
      <c r="AB3957" s="18">
        <v>0</v>
      </c>
    </row>
    <row r="3958" spans="1:28" ht="43" x14ac:dyDescent="0.35">
      <c r="A3958" s="15" t="s">
        <v>28</v>
      </c>
      <c r="B3958" s="15" t="s">
        <v>29</v>
      </c>
      <c r="C3958" s="16" t="s">
        <v>2471</v>
      </c>
      <c r="D3958" s="15" t="s">
        <v>2623</v>
      </c>
      <c r="E3958" s="16" t="s">
        <v>2486</v>
      </c>
      <c r="F3958" s="16" t="s">
        <v>254</v>
      </c>
      <c r="G3958" s="15" t="s">
        <v>34</v>
      </c>
      <c r="H3958" s="16" t="s">
        <v>103</v>
      </c>
      <c r="I3958" s="15" t="s">
        <v>50</v>
      </c>
      <c r="J3958" s="15"/>
      <c r="K3958" s="15" t="s">
        <v>50</v>
      </c>
      <c r="L3958" s="16"/>
      <c r="M3958" s="15"/>
      <c r="N3958" s="15"/>
      <c r="O3958" s="15"/>
      <c r="P3958" s="17">
        <v>231.38</v>
      </c>
      <c r="Q3958" s="16" t="s">
        <v>39</v>
      </c>
      <c r="R3958" s="16" t="s">
        <v>51</v>
      </c>
      <c r="S3958" s="18">
        <v>2</v>
      </c>
      <c r="T3958" s="18">
        <v>5908</v>
      </c>
      <c r="U3958" s="18">
        <v>2</v>
      </c>
      <c r="V3958" s="18">
        <v>5908</v>
      </c>
      <c r="W3958" s="18">
        <v>0</v>
      </c>
      <c r="X3958" s="18">
        <v>0</v>
      </c>
      <c r="Y3958" s="18">
        <v>0</v>
      </c>
      <c r="Z3958" s="18">
        <v>0</v>
      </c>
      <c r="AA3958" s="18">
        <v>0</v>
      </c>
      <c r="AB3958" s="18">
        <v>0</v>
      </c>
    </row>
    <row r="3959" spans="1:28" ht="43" x14ac:dyDescent="0.35">
      <c r="A3959" s="15" t="s">
        <v>28</v>
      </c>
      <c r="B3959" s="15" t="s">
        <v>29</v>
      </c>
      <c r="C3959" s="16" t="s">
        <v>2471</v>
      </c>
      <c r="D3959" s="15" t="s">
        <v>2623</v>
      </c>
      <c r="E3959" s="16" t="s">
        <v>2486</v>
      </c>
      <c r="F3959" s="16" t="s">
        <v>254</v>
      </c>
      <c r="G3959" s="15" t="s">
        <v>34</v>
      </c>
      <c r="H3959" s="16" t="s">
        <v>873</v>
      </c>
      <c r="I3959" s="15" t="s">
        <v>50</v>
      </c>
      <c r="J3959" s="15"/>
      <c r="K3959" s="15" t="s">
        <v>50</v>
      </c>
      <c r="L3959" s="16"/>
      <c r="M3959" s="19"/>
      <c r="N3959" s="15"/>
      <c r="O3959" s="15"/>
      <c r="P3959" s="17">
        <v>277.64999999999998</v>
      </c>
      <c r="Q3959" s="16" t="s">
        <v>39</v>
      </c>
      <c r="R3959" s="16" t="s">
        <v>51</v>
      </c>
      <c r="S3959" s="18">
        <v>4</v>
      </c>
      <c r="T3959" s="18">
        <v>7662</v>
      </c>
      <c r="U3959" s="18">
        <v>4</v>
      </c>
      <c r="V3959" s="18">
        <v>7662</v>
      </c>
      <c r="W3959" s="18">
        <v>0</v>
      </c>
      <c r="X3959" s="18">
        <v>0</v>
      </c>
      <c r="Y3959" s="18">
        <v>0</v>
      </c>
      <c r="Z3959" s="18">
        <v>0</v>
      </c>
      <c r="AA3959" s="18">
        <v>0</v>
      </c>
      <c r="AB3959" s="18">
        <v>0</v>
      </c>
    </row>
    <row r="3960" spans="1:28" ht="22" x14ac:dyDescent="0.35">
      <c r="A3960" s="15" t="s">
        <v>28</v>
      </c>
      <c r="B3960" s="15" t="s">
        <v>29</v>
      </c>
      <c r="C3960" s="16" t="s">
        <v>2471</v>
      </c>
      <c r="D3960" s="15" t="s">
        <v>2625</v>
      </c>
      <c r="E3960" s="16" t="s">
        <v>2476</v>
      </c>
      <c r="F3960" s="16" t="s">
        <v>254</v>
      </c>
      <c r="G3960" s="15" t="s">
        <v>34</v>
      </c>
      <c r="H3960" s="16" t="s">
        <v>35</v>
      </c>
      <c r="I3960" s="15">
        <v>5</v>
      </c>
      <c r="J3960" s="15" t="s">
        <v>2626</v>
      </c>
      <c r="K3960" s="15">
        <v>245605254</v>
      </c>
      <c r="L3960" s="16" t="s">
        <v>37</v>
      </c>
      <c r="M3960" s="15" t="s">
        <v>402</v>
      </c>
      <c r="N3960" s="15"/>
      <c r="O3960" s="15"/>
      <c r="P3960" s="17">
        <v>167.19</v>
      </c>
      <c r="Q3960" s="16" t="s">
        <v>39</v>
      </c>
      <c r="R3960" s="16" t="s">
        <v>40</v>
      </c>
      <c r="S3960" s="18">
        <v>96</v>
      </c>
      <c r="T3960" s="18">
        <v>188913</v>
      </c>
      <c r="U3960" s="18">
        <v>94</v>
      </c>
      <c r="V3960" s="18">
        <v>188711</v>
      </c>
      <c r="W3960" s="18">
        <v>2</v>
      </c>
      <c r="X3960" s="18">
        <v>202</v>
      </c>
      <c r="Y3960" s="18">
        <v>0</v>
      </c>
      <c r="Z3960" s="18">
        <v>0</v>
      </c>
      <c r="AA3960" s="18">
        <v>0</v>
      </c>
      <c r="AB3960" s="18">
        <v>0</v>
      </c>
    </row>
    <row r="3961" spans="1:28" ht="43" x14ac:dyDescent="0.35">
      <c r="A3961" s="15" t="s">
        <v>28</v>
      </c>
      <c r="B3961" s="15" t="s">
        <v>29</v>
      </c>
      <c r="C3961" s="16" t="s">
        <v>2471</v>
      </c>
      <c r="D3961" s="15" t="s">
        <v>2625</v>
      </c>
      <c r="E3961" s="16" t="s">
        <v>2476</v>
      </c>
      <c r="F3961" s="16" t="s">
        <v>254</v>
      </c>
      <c r="G3961" s="15" t="s">
        <v>34</v>
      </c>
      <c r="H3961" s="16" t="s">
        <v>49</v>
      </c>
      <c r="I3961" s="15" t="s">
        <v>50</v>
      </c>
      <c r="J3961" s="15"/>
      <c r="K3961" s="15" t="s">
        <v>50</v>
      </c>
      <c r="L3961" s="16"/>
      <c r="M3961" s="19"/>
      <c r="N3961" s="15"/>
      <c r="O3961" s="15"/>
      <c r="P3961" s="17">
        <v>41.78</v>
      </c>
      <c r="Q3961" s="16" t="s">
        <v>39</v>
      </c>
      <c r="R3961" s="16" t="s">
        <v>51</v>
      </c>
      <c r="S3961" s="18">
        <v>11</v>
      </c>
      <c r="T3961" s="18">
        <v>32471</v>
      </c>
      <c r="U3961" s="18">
        <v>11</v>
      </c>
      <c r="V3961" s="18">
        <v>32471</v>
      </c>
      <c r="W3961" s="18">
        <v>0</v>
      </c>
      <c r="X3961" s="18">
        <v>0</v>
      </c>
      <c r="Y3961" s="18">
        <v>0</v>
      </c>
      <c r="Z3961" s="18">
        <v>0</v>
      </c>
      <c r="AA3961" s="18">
        <v>0</v>
      </c>
      <c r="AB3961" s="18">
        <v>0</v>
      </c>
    </row>
    <row r="3962" spans="1:28" ht="22" x14ac:dyDescent="0.35">
      <c r="A3962" s="15" t="s">
        <v>28</v>
      </c>
      <c r="B3962" s="15" t="s">
        <v>29</v>
      </c>
      <c r="C3962" s="16" t="s">
        <v>2471</v>
      </c>
      <c r="D3962" s="15" t="s">
        <v>2625</v>
      </c>
      <c r="E3962" s="16" t="s">
        <v>2476</v>
      </c>
      <c r="F3962" s="16" t="s">
        <v>254</v>
      </c>
      <c r="G3962" s="15" t="s">
        <v>34</v>
      </c>
      <c r="H3962" s="16" t="s">
        <v>52</v>
      </c>
      <c r="I3962" s="15" t="s">
        <v>50</v>
      </c>
      <c r="J3962" s="15"/>
      <c r="K3962" s="15" t="s">
        <v>50</v>
      </c>
      <c r="L3962" s="16"/>
      <c r="M3962" s="19"/>
      <c r="N3962" s="15"/>
      <c r="O3962" s="15"/>
      <c r="P3962" s="17">
        <v>49.48</v>
      </c>
      <c r="Q3962" s="16" t="s">
        <v>39</v>
      </c>
      <c r="R3962" s="16" t="s">
        <v>51</v>
      </c>
      <c r="S3962" s="18">
        <v>21</v>
      </c>
      <c r="T3962" s="18">
        <v>103160</v>
      </c>
      <c r="U3962" s="18">
        <v>21</v>
      </c>
      <c r="V3962" s="18">
        <v>103160</v>
      </c>
      <c r="W3962" s="18">
        <v>0</v>
      </c>
      <c r="X3962" s="18">
        <v>0</v>
      </c>
      <c r="Y3962" s="18">
        <v>0</v>
      </c>
      <c r="Z3962" s="18">
        <v>0</v>
      </c>
      <c r="AA3962" s="18">
        <v>0</v>
      </c>
      <c r="AB3962" s="18">
        <v>0</v>
      </c>
    </row>
    <row r="3963" spans="1:28" ht="22" x14ac:dyDescent="0.35">
      <c r="A3963" s="15" t="s">
        <v>28</v>
      </c>
      <c r="B3963" s="15" t="s">
        <v>29</v>
      </c>
      <c r="C3963" s="16" t="s">
        <v>2471</v>
      </c>
      <c r="D3963" s="15" t="s">
        <v>2625</v>
      </c>
      <c r="E3963" s="16" t="s">
        <v>2476</v>
      </c>
      <c r="F3963" s="16" t="s">
        <v>254</v>
      </c>
      <c r="G3963" s="15" t="s">
        <v>34</v>
      </c>
      <c r="H3963" s="16" t="s">
        <v>487</v>
      </c>
      <c r="I3963" s="15" t="s">
        <v>50</v>
      </c>
      <c r="J3963" s="15"/>
      <c r="K3963" s="15" t="s">
        <v>50</v>
      </c>
      <c r="L3963" s="16"/>
      <c r="M3963" s="15"/>
      <c r="N3963" s="15"/>
      <c r="O3963" s="15"/>
      <c r="P3963" s="17">
        <v>59.38</v>
      </c>
      <c r="Q3963" s="16" t="s">
        <v>39</v>
      </c>
      <c r="R3963" s="16" t="s">
        <v>51</v>
      </c>
      <c r="S3963" s="18">
        <v>2</v>
      </c>
      <c r="T3963" s="18">
        <v>12197</v>
      </c>
      <c r="U3963" s="18">
        <v>2</v>
      </c>
      <c r="V3963" s="18">
        <v>12197</v>
      </c>
      <c r="W3963" s="18">
        <v>0</v>
      </c>
      <c r="X3963" s="18">
        <v>0</v>
      </c>
      <c r="Y3963" s="18">
        <v>0</v>
      </c>
      <c r="Z3963" s="18">
        <v>0</v>
      </c>
      <c r="AA3963" s="18">
        <v>0</v>
      </c>
      <c r="AB3963" s="18">
        <v>0</v>
      </c>
    </row>
    <row r="3964" spans="1:28" ht="53.5" x14ac:dyDescent="0.35">
      <c r="A3964" s="15" t="s">
        <v>28</v>
      </c>
      <c r="B3964" s="15" t="s">
        <v>29</v>
      </c>
      <c r="C3964" s="16" t="s">
        <v>2471</v>
      </c>
      <c r="D3964" s="15" t="s">
        <v>2625</v>
      </c>
      <c r="E3964" s="16" t="s">
        <v>2476</v>
      </c>
      <c r="F3964" s="16" t="s">
        <v>254</v>
      </c>
      <c r="G3964" s="15" t="s">
        <v>53</v>
      </c>
      <c r="H3964" s="16" t="s">
        <v>55</v>
      </c>
      <c r="I3964" s="15">
        <v>5</v>
      </c>
      <c r="J3964" s="15" t="s">
        <v>2626</v>
      </c>
      <c r="K3964" s="15">
        <v>245605254</v>
      </c>
      <c r="L3964" s="16" t="s">
        <v>37</v>
      </c>
      <c r="M3964" s="15" t="s">
        <v>402</v>
      </c>
      <c r="N3964" s="15"/>
      <c r="O3964" s="15"/>
      <c r="P3964" s="17" t="s">
        <v>50</v>
      </c>
      <c r="Q3964" s="16" t="s">
        <v>39</v>
      </c>
      <c r="R3964" s="16" t="s">
        <v>40</v>
      </c>
      <c r="S3964" s="18">
        <v>67</v>
      </c>
      <c r="T3964" s="18">
        <v>181991</v>
      </c>
      <c r="U3964" s="18">
        <v>66</v>
      </c>
      <c r="V3964" s="18">
        <v>181889</v>
      </c>
      <c r="W3964" s="18">
        <v>1</v>
      </c>
      <c r="X3964" s="18">
        <v>102</v>
      </c>
      <c r="Y3964" s="18">
        <v>0</v>
      </c>
      <c r="Z3964" s="18">
        <v>0</v>
      </c>
      <c r="AA3964" s="18">
        <v>0</v>
      </c>
      <c r="AB3964" s="18">
        <v>0</v>
      </c>
    </row>
    <row r="3965" spans="1:28" ht="22" x14ac:dyDescent="0.35">
      <c r="A3965" s="15" t="s">
        <v>28</v>
      </c>
      <c r="B3965" s="15" t="s">
        <v>29</v>
      </c>
      <c r="C3965" s="16" t="s">
        <v>2471</v>
      </c>
      <c r="D3965" s="15" t="s">
        <v>2627</v>
      </c>
      <c r="E3965" s="16" t="s">
        <v>2561</v>
      </c>
      <c r="F3965" s="16" t="s">
        <v>254</v>
      </c>
      <c r="G3965" s="15" t="s">
        <v>34</v>
      </c>
      <c r="H3965" s="16" t="s">
        <v>35</v>
      </c>
      <c r="I3965" s="15" t="s">
        <v>50</v>
      </c>
      <c r="J3965" s="15"/>
      <c r="K3965" s="15" t="s">
        <v>50</v>
      </c>
      <c r="L3965" s="16"/>
      <c r="M3965" s="19"/>
      <c r="N3965" s="15"/>
      <c r="O3965" s="15"/>
      <c r="P3965" s="17">
        <v>167.19</v>
      </c>
      <c r="Q3965" s="16" t="s">
        <v>39</v>
      </c>
      <c r="R3965" s="16" t="s">
        <v>51</v>
      </c>
      <c r="S3965" s="18">
        <v>417</v>
      </c>
      <c r="T3965" s="18">
        <v>373338</v>
      </c>
      <c r="U3965" s="18">
        <v>417</v>
      </c>
      <c r="V3965" s="18">
        <v>373338</v>
      </c>
      <c r="W3965" s="18">
        <v>0</v>
      </c>
      <c r="X3965" s="18">
        <v>0</v>
      </c>
      <c r="Y3965" s="18">
        <v>0</v>
      </c>
      <c r="Z3965" s="18">
        <v>0</v>
      </c>
      <c r="AA3965" s="18">
        <v>0</v>
      </c>
      <c r="AB3965" s="18">
        <v>0</v>
      </c>
    </row>
    <row r="3966" spans="1:28" ht="53.5" x14ac:dyDescent="0.35">
      <c r="A3966" s="15" t="s">
        <v>28</v>
      </c>
      <c r="B3966" s="15" t="s">
        <v>29</v>
      </c>
      <c r="C3966" s="16" t="s">
        <v>2471</v>
      </c>
      <c r="D3966" s="15" t="s">
        <v>2627</v>
      </c>
      <c r="E3966" s="16" t="s">
        <v>2561</v>
      </c>
      <c r="F3966" s="16" t="s">
        <v>254</v>
      </c>
      <c r="G3966" s="15" t="s">
        <v>53</v>
      </c>
      <c r="H3966" s="16" t="s">
        <v>54</v>
      </c>
      <c r="I3966" s="15" t="s">
        <v>50</v>
      </c>
      <c r="J3966" s="15"/>
      <c r="K3966" s="15" t="s">
        <v>50</v>
      </c>
      <c r="L3966" s="16"/>
      <c r="M3966" s="19"/>
      <c r="N3966" s="15"/>
      <c r="O3966" s="15"/>
      <c r="P3966" s="17" t="s">
        <v>50</v>
      </c>
      <c r="Q3966" s="16" t="s">
        <v>39</v>
      </c>
      <c r="R3966" s="16" t="s">
        <v>51</v>
      </c>
      <c r="S3966" s="18">
        <v>373</v>
      </c>
      <c r="T3966" s="18">
        <v>248091</v>
      </c>
      <c r="U3966" s="18">
        <v>373</v>
      </c>
      <c r="V3966" s="18">
        <v>248091</v>
      </c>
      <c r="W3966" s="18">
        <v>0</v>
      </c>
      <c r="X3966" s="18">
        <v>0</v>
      </c>
      <c r="Y3966" s="18">
        <v>0</v>
      </c>
      <c r="Z3966" s="18">
        <v>0</v>
      </c>
      <c r="AA3966" s="18">
        <v>0</v>
      </c>
      <c r="AB3966" s="18">
        <v>0</v>
      </c>
    </row>
    <row r="3967" spans="1:28" ht="53.5" x14ac:dyDescent="0.35">
      <c r="A3967" s="15" t="s">
        <v>28</v>
      </c>
      <c r="B3967" s="15" t="s">
        <v>29</v>
      </c>
      <c r="C3967" s="16" t="s">
        <v>2471</v>
      </c>
      <c r="D3967" s="15" t="s">
        <v>2627</v>
      </c>
      <c r="E3967" s="16" t="s">
        <v>2561</v>
      </c>
      <c r="F3967" s="16" t="s">
        <v>254</v>
      </c>
      <c r="G3967" s="15" t="s">
        <v>53</v>
      </c>
      <c r="H3967" s="16" t="s">
        <v>55</v>
      </c>
      <c r="I3967" s="15">
        <v>5</v>
      </c>
      <c r="J3967" s="15" t="s">
        <v>2628</v>
      </c>
      <c r="K3967" s="15">
        <v>245605591</v>
      </c>
      <c r="L3967" s="16" t="s">
        <v>37</v>
      </c>
      <c r="M3967" s="15" t="s">
        <v>434</v>
      </c>
      <c r="N3967" s="15"/>
      <c r="O3967" s="15"/>
      <c r="P3967" s="17" t="s">
        <v>50</v>
      </c>
      <c r="Q3967" s="16" t="s">
        <v>39</v>
      </c>
      <c r="R3967" s="16" t="s">
        <v>40</v>
      </c>
      <c r="S3967" s="18">
        <v>43</v>
      </c>
      <c r="T3967" s="18">
        <v>125227</v>
      </c>
      <c r="U3967" s="18">
        <v>40</v>
      </c>
      <c r="V3967" s="18">
        <v>124627</v>
      </c>
      <c r="W3967" s="18">
        <v>3</v>
      </c>
      <c r="X3967" s="18">
        <v>600</v>
      </c>
      <c r="Y3967" s="18">
        <v>0</v>
      </c>
      <c r="Z3967" s="18">
        <v>0</v>
      </c>
      <c r="AA3967" s="18">
        <v>0</v>
      </c>
      <c r="AB3967" s="18">
        <v>0</v>
      </c>
    </row>
    <row r="3968" spans="1:28" ht="22" x14ac:dyDescent="0.35">
      <c r="A3968" s="15" t="s">
        <v>28</v>
      </c>
      <c r="B3968" s="15" t="s">
        <v>29</v>
      </c>
      <c r="C3968" s="16" t="s">
        <v>2471</v>
      </c>
      <c r="D3968" s="15" t="s">
        <v>2629</v>
      </c>
      <c r="E3968" s="16" t="s">
        <v>2499</v>
      </c>
      <c r="F3968" s="16" t="s">
        <v>254</v>
      </c>
      <c r="G3968" s="15" t="s">
        <v>34</v>
      </c>
      <c r="H3968" s="16" t="s">
        <v>35</v>
      </c>
      <c r="I3968" s="15">
        <v>5</v>
      </c>
      <c r="J3968" s="15" t="s">
        <v>2630</v>
      </c>
      <c r="K3968" s="15">
        <v>245604523</v>
      </c>
      <c r="L3968" s="16" t="s">
        <v>37</v>
      </c>
      <c r="M3968" s="15" t="s">
        <v>129</v>
      </c>
      <c r="N3968" s="15"/>
      <c r="O3968" s="15"/>
      <c r="P3968" s="17">
        <v>167.19</v>
      </c>
      <c r="Q3968" s="16" t="s">
        <v>39</v>
      </c>
      <c r="R3968" s="16" t="s">
        <v>40</v>
      </c>
      <c r="S3968" s="18">
        <v>101</v>
      </c>
      <c r="T3968" s="18">
        <v>229452</v>
      </c>
      <c r="U3968" s="18">
        <v>100</v>
      </c>
      <c r="V3968" s="18">
        <v>229332</v>
      </c>
      <c r="W3968" s="18">
        <v>1</v>
      </c>
      <c r="X3968" s="18">
        <v>120</v>
      </c>
      <c r="Y3968" s="18">
        <v>0</v>
      </c>
      <c r="Z3968" s="18">
        <v>0</v>
      </c>
      <c r="AA3968" s="18">
        <v>0</v>
      </c>
      <c r="AB3968" s="18">
        <v>0</v>
      </c>
    </row>
    <row r="3969" spans="1:28" ht="43" x14ac:dyDescent="0.35">
      <c r="A3969" s="15" t="s">
        <v>28</v>
      </c>
      <c r="B3969" s="15" t="s">
        <v>29</v>
      </c>
      <c r="C3969" s="16" t="s">
        <v>2471</v>
      </c>
      <c r="D3969" s="15" t="s">
        <v>2629</v>
      </c>
      <c r="E3969" s="16" t="s">
        <v>2499</v>
      </c>
      <c r="F3969" s="16" t="s">
        <v>254</v>
      </c>
      <c r="G3969" s="15" t="s">
        <v>34</v>
      </c>
      <c r="H3969" s="16" t="s">
        <v>81</v>
      </c>
      <c r="I3969" s="15">
        <v>5</v>
      </c>
      <c r="J3969" s="15" t="s">
        <v>2630</v>
      </c>
      <c r="K3969" s="15">
        <v>245604523</v>
      </c>
      <c r="L3969" s="16" t="s">
        <v>37</v>
      </c>
      <c r="M3969" s="19" t="s">
        <v>129</v>
      </c>
      <c r="N3969" s="15"/>
      <c r="O3969" s="15"/>
      <c r="P3969" s="17">
        <v>140.02000000000001</v>
      </c>
      <c r="Q3969" s="16" t="s">
        <v>39</v>
      </c>
      <c r="R3969" s="16" t="s">
        <v>40</v>
      </c>
      <c r="S3969" s="18">
        <v>33</v>
      </c>
      <c r="T3969" s="18">
        <v>15128</v>
      </c>
      <c r="U3969" s="18">
        <v>32</v>
      </c>
      <c r="V3969" s="18">
        <v>14860</v>
      </c>
      <c r="W3969" s="18">
        <v>1</v>
      </c>
      <c r="X3969" s="18">
        <v>268</v>
      </c>
      <c r="Y3969" s="18">
        <v>0</v>
      </c>
      <c r="Z3969" s="18">
        <v>0</v>
      </c>
      <c r="AA3969" s="18">
        <v>0</v>
      </c>
      <c r="AB3969" s="18">
        <v>0</v>
      </c>
    </row>
    <row r="3970" spans="1:28" ht="53.5" x14ac:dyDescent="0.35">
      <c r="A3970" s="15" t="s">
        <v>28</v>
      </c>
      <c r="B3970" s="15" t="s">
        <v>29</v>
      </c>
      <c r="C3970" s="16" t="s">
        <v>2471</v>
      </c>
      <c r="D3970" s="15" t="s">
        <v>2629</v>
      </c>
      <c r="E3970" s="16" t="s">
        <v>2499</v>
      </c>
      <c r="F3970" s="16" t="s">
        <v>254</v>
      </c>
      <c r="G3970" s="15" t="s">
        <v>53</v>
      </c>
      <c r="H3970" s="16" t="s">
        <v>54</v>
      </c>
      <c r="I3970" s="15" t="s">
        <v>50</v>
      </c>
      <c r="J3970" s="15"/>
      <c r="K3970" s="15" t="s">
        <v>50</v>
      </c>
      <c r="L3970" s="16"/>
      <c r="M3970" s="19"/>
      <c r="N3970" s="15"/>
      <c r="O3970" s="15"/>
      <c r="P3970" s="17" t="s">
        <v>50</v>
      </c>
      <c r="Q3970" s="16" t="s">
        <v>39</v>
      </c>
      <c r="R3970" s="16" t="s">
        <v>51</v>
      </c>
      <c r="S3970" s="18">
        <v>56</v>
      </c>
      <c r="T3970" s="18">
        <v>208693</v>
      </c>
      <c r="U3970" s="18">
        <v>56</v>
      </c>
      <c r="V3970" s="18">
        <v>208693</v>
      </c>
      <c r="W3970" s="18">
        <v>0</v>
      </c>
      <c r="X3970" s="18">
        <v>0</v>
      </c>
      <c r="Y3970" s="18">
        <v>0</v>
      </c>
      <c r="Z3970" s="18">
        <v>0</v>
      </c>
      <c r="AA3970" s="18">
        <v>0</v>
      </c>
      <c r="AB3970" s="18">
        <v>0</v>
      </c>
    </row>
    <row r="3971" spans="1:28" ht="53.5" x14ac:dyDescent="0.35">
      <c r="A3971" s="15" t="s">
        <v>28</v>
      </c>
      <c r="B3971" s="15" t="s">
        <v>29</v>
      </c>
      <c r="C3971" s="16" t="s">
        <v>2471</v>
      </c>
      <c r="D3971" s="15" t="s">
        <v>2629</v>
      </c>
      <c r="E3971" s="16" t="s">
        <v>2499</v>
      </c>
      <c r="F3971" s="16" t="s">
        <v>254</v>
      </c>
      <c r="G3971" s="15" t="s">
        <v>53</v>
      </c>
      <c r="H3971" s="16" t="s">
        <v>55</v>
      </c>
      <c r="I3971" s="15">
        <v>5</v>
      </c>
      <c r="J3971" s="15" t="s">
        <v>2630</v>
      </c>
      <c r="K3971" s="15">
        <v>245604523</v>
      </c>
      <c r="L3971" s="16" t="s">
        <v>37</v>
      </c>
      <c r="M3971" s="19" t="s">
        <v>129</v>
      </c>
      <c r="N3971" s="15"/>
      <c r="O3971" s="15"/>
      <c r="P3971" s="17" t="s">
        <v>50</v>
      </c>
      <c r="Q3971" s="16" t="s">
        <v>39</v>
      </c>
      <c r="R3971" s="16" t="s">
        <v>40</v>
      </c>
      <c r="S3971" s="18">
        <v>45</v>
      </c>
      <c r="T3971" s="18">
        <v>20759</v>
      </c>
      <c r="U3971" s="18">
        <v>44</v>
      </c>
      <c r="V3971" s="18">
        <v>20639</v>
      </c>
      <c r="W3971" s="18">
        <v>1</v>
      </c>
      <c r="X3971" s="18">
        <v>120</v>
      </c>
      <c r="Y3971" s="18">
        <v>0</v>
      </c>
      <c r="Z3971" s="18">
        <v>0</v>
      </c>
      <c r="AA3971" s="18">
        <v>0</v>
      </c>
      <c r="AB3971" s="18">
        <v>0</v>
      </c>
    </row>
    <row r="3972" spans="1:28" ht="32.5" x14ac:dyDescent="0.35">
      <c r="A3972" s="15" t="s">
        <v>28</v>
      </c>
      <c r="B3972" s="15" t="s">
        <v>29</v>
      </c>
      <c r="C3972" s="16" t="s">
        <v>2471</v>
      </c>
      <c r="D3972" s="15" t="s">
        <v>2631</v>
      </c>
      <c r="E3972" s="16" t="s">
        <v>2561</v>
      </c>
      <c r="F3972" s="16" t="s">
        <v>254</v>
      </c>
      <c r="G3972" s="15" t="s">
        <v>34</v>
      </c>
      <c r="H3972" s="16" t="s">
        <v>35</v>
      </c>
      <c r="I3972" s="15">
        <v>5</v>
      </c>
      <c r="J3972" s="15" t="s">
        <v>2632</v>
      </c>
      <c r="K3972" s="15">
        <v>245603946</v>
      </c>
      <c r="L3972" s="16" t="s">
        <v>65</v>
      </c>
      <c r="M3972" s="15"/>
      <c r="N3972" s="15"/>
      <c r="O3972" s="15"/>
      <c r="P3972" s="17">
        <v>167.19</v>
      </c>
      <c r="Q3972" s="16" t="s">
        <v>39</v>
      </c>
      <c r="R3972" s="16" t="s">
        <v>40</v>
      </c>
      <c r="S3972" s="18">
        <v>37</v>
      </c>
      <c r="T3972" s="18">
        <v>32270</v>
      </c>
      <c r="U3972" s="18">
        <v>36</v>
      </c>
      <c r="V3972" s="18">
        <v>32238</v>
      </c>
      <c r="W3972" s="18">
        <v>1</v>
      </c>
      <c r="X3972" s="18">
        <v>32</v>
      </c>
      <c r="Y3972" s="18">
        <v>0</v>
      </c>
      <c r="Z3972" s="18">
        <v>0</v>
      </c>
      <c r="AA3972" s="18">
        <v>0</v>
      </c>
      <c r="AB3972" s="18">
        <v>0</v>
      </c>
    </row>
    <row r="3973" spans="1:28" ht="43" x14ac:dyDescent="0.35">
      <c r="A3973" s="15" t="s">
        <v>28</v>
      </c>
      <c r="B3973" s="15" t="s">
        <v>29</v>
      </c>
      <c r="C3973" s="16" t="s">
        <v>2471</v>
      </c>
      <c r="D3973" s="15" t="s">
        <v>2631</v>
      </c>
      <c r="E3973" s="16" t="s">
        <v>2561</v>
      </c>
      <c r="F3973" s="16" t="s">
        <v>254</v>
      </c>
      <c r="G3973" s="15" t="s">
        <v>34</v>
      </c>
      <c r="H3973" s="16" t="s">
        <v>81</v>
      </c>
      <c r="I3973" s="15" t="s">
        <v>50</v>
      </c>
      <c r="J3973" s="15"/>
      <c r="K3973" s="15" t="s">
        <v>50</v>
      </c>
      <c r="L3973" s="16"/>
      <c r="M3973" s="19"/>
      <c r="N3973" s="15"/>
      <c r="O3973" s="15"/>
      <c r="P3973" s="17">
        <v>140.02000000000001</v>
      </c>
      <c r="Q3973" s="16" t="s">
        <v>39</v>
      </c>
      <c r="R3973" s="16" t="s">
        <v>51</v>
      </c>
      <c r="S3973" s="18">
        <v>12</v>
      </c>
      <c r="T3973" s="18">
        <v>5989</v>
      </c>
      <c r="U3973" s="18">
        <v>12</v>
      </c>
      <c r="V3973" s="18">
        <v>5989</v>
      </c>
      <c r="W3973" s="18">
        <v>0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</row>
    <row r="3974" spans="1:28" ht="22" x14ac:dyDescent="0.35">
      <c r="A3974" s="15" t="s">
        <v>28</v>
      </c>
      <c r="B3974" s="15" t="s">
        <v>29</v>
      </c>
      <c r="C3974" s="16" t="s">
        <v>2471</v>
      </c>
      <c r="D3974" s="15" t="s">
        <v>2633</v>
      </c>
      <c r="E3974" s="16" t="s">
        <v>314</v>
      </c>
      <c r="F3974" s="16" t="s">
        <v>254</v>
      </c>
      <c r="G3974" s="15" t="s">
        <v>34</v>
      </c>
      <c r="H3974" s="16" t="s">
        <v>35</v>
      </c>
      <c r="I3974" s="15">
        <v>5</v>
      </c>
      <c r="J3974" s="15" t="s">
        <v>2634</v>
      </c>
      <c r="K3974" s="15">
        <v>245605099</v>
      </c>
      <c r="L3974" s="16" t="s">
        <v>37</v>
      </c>
      <c r="M3974" s="15" t="s">
        <v>215</v>
      </c>
      <c r="N3974" s="15"/>
      <c r="O3974" s="15"/>
      <c r="P3974" s="17">
        <v>167.19</v>
      </c>
      <c r="Q3974" s="16" t="s">
        <v>39</v>
      </c>
      <c r="R3974" s="16" t="s">
        <v>40</v>
      </c>
      <c r="S3974" s="18">
        <v>139</v>
      </c>
      <c r="T3974" s="18">
        <v>241440</v>
      </c>
      <c r="U3974" s="18">
        <v>121</v>
      </c>
      <c r="V3974" s="18">
        <v>239643</v>
      </c>
      <c r="W3974" s="18">
        <v>18</v>
      </c>
      <c r="X3974" s="18">
        <v>1797</v>
      </c>
      <c r="Y3974" s="18">
        <v>0</v>
      </c>
      <c r="Z3974" s="18">
        <v>0</v>
      </c>
      <c r="AA3974" s="18">
        <v>0</v>
      </c>
      <c r="AB3974" s="18">
        <v>0</v>
      </c>
    </row>
    <row r="3975" spans="1:28" ht="43" x14ac:dyDescent="0.35">
      <c r="A3975" s="15" t="s">
        <v>28</v>
      </c>
      <c r="B3975" s="15" t="s">
        <v>29</v>
      </c>
      <c r="C3975" s="16" t="s">
        <v>2471</v>
      </c>
      <c r="D3975" s="15" t="s">
        <v>2633</v>
      </c>
      <c r="E3975" s="16" t="s">
        <v>314</v>
      </c>
      <c r="F3975" s="16" t="s">
        <v>254</v>
      </c>
      <c r="G3975" s="15" t="s">
        <v>34</v>
      </c>
      <c r="H3975" s="16" t="s">
        <v>49</v>
      </c>
      <c r="I3975" s="15" t="s">
        <v>50</v>
      </c>
      <c r="J3975" s="15"/>
      <c r="K3975" s="15" t="s">
        <v>50</v>
      </c>
      <c r="L3975" s="16"/>
      <c r="M3975" s="19"/>
      <c r="N3975" s="15"/>
      <c r="O3975" s="15"/>
      <c r="P3975" s="17">
        <v>41.78</v>
      </c>
      <c r="Q3975" s="16" t="s">
        <v>39</v>
      </c>
      <c r="R3975" s="16" t="s">
        <v>51</v>
      </c>
      <c r="S3975" s="18">
        <v>4</v>
      </c>
      <c r="T3975" s="18">
        <v>12700</v>
      </c>
      <c r="U3975" s="18">
        <v>4</v>
      </c>
      <c r="V3975" s="18">
        <v>12700</v>
      </c>
      <c r="W3975" s="18">
        <v>0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</row>
    <row r="3976" spans="1:28" ht="32.5" x14ac:dyDescent="0.35">
      <c r="A3976" s="15" t="s">
        <v>28</v>
      </c>
      <c r="B3976" s="15" t="s">
        <v>29</v>
      </c>
      <c r="C3976" s="16" t="s">
        <v>2471</v>
      </c>
      <c r="D3976" s="15" t="s">
        <v>2633</v>
      </c>
      <c r="E3976" s="16" t="s">
        <v>314</v>
      </c>
      <c r="F3976" s="16" t="s">
        <v>254</v>
      </c>
      <c r="G3976" s="15" t="s">
        <v>34</v>
      </c>
      <c r="H3976" s="16" t="s">
        <v>1053</v>
      </c>
      <c r="I3976" s="15">
        <v>5</v>
      </c>
      <c r="J3976" s="15" t="s">
        <v>2634</v>
      </c>
      <c r="K3976" s="15">
        <v>245605099</v>
      </c>
      <c r="L3976" s="16" t="s">
        <v>37</v>
      </c>
      <c r="M3976" s="15" t="s">
        <v>215</v>
      </c>
      <c r="N3976" s="15"/>
      <c r="O3976" s="15"/>
      <c r="P3976" s="17">
        <v>73.58</v>
      </c>
      <c r="Q3976" s="16" t="s">
        <v>39</v>
      </c>
      <c r="R3976" s="16" t="s">
        <v>40</v>
      </c>
      <c r="S3976" s="18">
        <v>60</v>
      </c>
      <c r="T3976" s="18">
        <v>68987</v>
      </c>
      <c r="U3976" s="18">
        <v>55</v>
      </c>
      <c r="V3976" s="18">
        <v>66899</v>
      </c>
      <c r="W3976" s="18">
        <v>5</v>
      </c>
      <c r="X3976" s="18">
        <v>2088</v>
      </c>
      <c r="Y3976" s="18">
        <v>0</v>
      </c>
      <c r="Z3976" s="18">
        <v>0</v>
      </c>
      <c r="AA3976" s="18">
        <v>0</v>
      </c>
      <c r="AB3976" s="18">
        <v>0</v>
      </c>
    </row>
    <row r="3977" spans="1:28" ht="43" x14ac:dyDescent="0.35">
      <c r="A3977" s="15" t="s">
        <v>28</v>
      </c>
      <c r="B3977" s="15" t="s">
        <v>29</v>
      </c>
      <c r="C3977" s="16" t="s">
        <v>2471</v>
      </c>
      <c r="D3977" s="15" t="s">
        <v>2633</v>
      </c>
      <c r="E3977" s="16" t="s">
        <v>314</v>
      </c>
      <c r="F3977" s="16" t="s">
        <v>254</v>
      </c>
      <c r="G3977" s="15" t="s">
        <v>34</v>
      </c>
      <c r="H3977" s="16" t="s">
        <v>81</v>
      </c>
      <c r="I3977" s="15">
        <v>5</v>
      </c>
      <c r="J3977" s="15" t="s">
        <v>2634</v>
      </c>
      <c r="K3977" s="15">
        <v>245605099</v>
      </c>
      <c r="L3977" s="16" t="s">
        <v>37</v>
      </c>
      <c r="M3977" s="19" t="s">
        <v>215</v>
      </c>
      <c r="N3977" s="15"/>
      <c r="O3977" s="15"/>
      <c r="P3977" s="17">
        <v>140.02000000000001</v>
      </c>
      <c r="Q3977" s="16" t="s">
        <v>39</v>
      </c>
      <c r="R3977" s="16" t="s">
        <v>40</v>
      </c>
      <c r="S3977" s="18">
        <v>107</v>
      </c>
      <c r="T3977" s="18">
        <v>98633</v>
      </c>
      <c r="U3977" s="18">
        <v>105</v>
      </c>
      <c r="V3977" s="18">
        <v>98545</v>
      </c>
      <c r="W3977" s="18">
        <v>2</v>
      </c>
      <c r="X3977" s="18">
        <v>88</v>
      </c>
      <c r="Y3977" s="18">
        <v>0</v>
      </c>
      <c r="Z3977" s="18">
        <v>0</v>
      </c>
      <c r="AA3977" s="18">
        <v>0</v>
      </c>
      <c r="AB3977" s="18">
        <v>0</v>
      </c>
    </row>
    <row r="3978" spans="1:28" ht="43" x14ac:dyDescent="0.35">
      <c r="A3978" s="15" t="s">
        <v>28</v>
      </c>
      <c r="B3978" s="15" t="s">
        <v>29</v>
      </c>
      <c r="C3978" s="16" t="s">
        <v>2471</v>
      </c>
      <c r="D3978" s="15" t="s">
        <v>2633</v>
      </c>
      <c r="E3978" s="16" t="s">
        <v>314</v>
      </c>
      <c r="F3978" s="16" t="s">
        <v>254</v>
      </c>
      <c r="G3978" s="15" t="s">
        <v>34</v>
      </c>
      <c r="H3978" s="16" t="s">
        <v>103</v>
      </c>
      <c r="I3978" s="15">
        <v>5</v>
      </c>
      <c r="J3978" s="15" t="s">
        <v>2634</v>
      </c>
      <c r="K3978" s="15">
        <v>245605099</v>
      </c>
      <c r="L3978" s="16" t="s">
        <v>37</v>
      </c>
      <c r="M3978" s="19" t="s">
        <v>215</v>
      </c>
      <c r="N3978" s="15"/>
      <c r="O3978" s="15"/>
      <c r="P3978" s="17">
        <v>231.38</v>
      </c>
      <c r="Q3978" s="16" t="s">
        <v>39</v>
      </c>
      <c r="R3978" s="16" t="s">
        <v>40</v>
      </c>
      <c r="S3978" s="18">
        <v>60</v>
      </c>
      <c r="T3978" s="18">
        <v>68987</v>
      </c>
      <c r="U3978" s="18">
        <v>54</v>
      </c>
      <c r="V3978" s="18">
        <v>66472</v>
      </c>
      <c r="W3978" s="18">
        <v>6</v>
      </c>
      <c r="X3978" s="18">
        <v>2515</v>
      </c>
      <c r="Y3978" s="18">
        <v>0</v>
      </c>
      <c r="Z3978" s="18">
        <v>0</v>
      </c>
      <c r="AA3978" s="18">
        <v>0</v>
      </c>
      <c r="AB3978" s="18">
        <v>0</v>
      </c>
    </row>
    <row r="3979" spans="1:28" ht="22" x14ac:dyDescent="0.35">
      <c r="A3979" s="15" t="s">
        <v>28</v>
      </c>
      <c r="B3979" s="15" t="s">
        <v>29</v>
      </c>
      <c r="C3979" s="16" t="s">
        <v>2471</v>
      </c>
      <c r="D3979" s="15" t="s">
        <v>2633</v>
      </c>
      <c r="E3979" s="16" t="s">
        <v>314</v>
      </c>
      <c r="F3979" s="16" t="s">
        <v>254</v>
      </c>
      <c r="G3979" s="15" t="s">
        <v>34</v>
      </c>
      <c r="H3979" s="16" t="s">
        <v>52</v>
      </c>
      <c r="I3979" s="15" t="s">
        <v>50</v>
      </c>
      <c r="J3979" s="15"/>
      <c r="K3979" s="15" t="s">
        <v>50</v>
      </c>
      <c r="L3979" s="16"/>
      <c r="M3979" s="19"/>
      <c r="N3979" s="15"/>
      <c r="O3979" s="15"/>
      <c r="P3979" s="17">
        <v>49.48</v>
      </c>
      <c r="Q3979" s="16" t="s">
        <v>39</v>
      </c>
      <c r="R3979" s="16" t="s">
        <v>51</v>
      </c>
      <c r="S3979" s="18">
        <v>4</v>
      </c>
      <c r="T3979" s="18">
        <v>12700</v>
      </c>
      <c r="U3979" s="18">
        <v>4</v>
      </c>
      <c r="V3979" s="18">
        <v>12700</v>
      </c>
      <c r="W3979" s="18">
        <v>0</v>
      </c>
      <c r="X3979" s="18">
        <v>0</v>
      </c>
      <c r="Y3979" s="18">
        <v>0</v>
      </c>
      <c r="Z3979" s="18">
        <v>0</v>
      </c>
      <c r="AA3979" s="18">
        <v>0</v>
      </c>
      <c r="AB3979" s="18">
        <v>0</v>
      </c>
    </row>
    <row r="3980" spans="1:28" ht="43" x14ac:dyDescent="0.35">
      <c r="A3980" s="15" t="s">
        <v>28</v>
      </c>
      <c r="B3980" s="15" t="s">
        <v>29</v>
      </c>
      <c r="C3980" s="16" t="s">
        <v>2471</v>
      </c>
      <c r="D3980" s="15" t="s">
        <v>2633</v>
      </c>
      <c r="E3980" s="16" t="s">
        <v>314</v>
      </c>
      <c r="F3980" s="16" t="s">
        <v>254</v>
      </c>
      <c r="G3980" s="15" t="s">
        <v>34</v>
      </c>
      <c r="H3980" s="16" t="s">
        <v>124</v>
      </c>
      <c r="I3980" s="15">
        <v>5</v>
      </c>
      <c r="J3980" s="15" t="s">
        <v>2634</v>
      </c>
      <c r="K3980" s="15">
        <v>245605099</v>
      </c>
      <c r="L3980" s="16" t="s">
        <v>37</v>
      </c>
      <c r="M3980" s="19" t="s">
        <v>215</v>
      </c>
      <c r="N3980" s="15"/>
      <c r="O3980" s="15"/>
      <c r="P3980" s="17">
        <v>218.31</v>
      </c>
      <c r="Q3980" s="16" t="s">
        <v>39</v>
      </c>
      <c r="R3980" s="16" t="s">
        <v>40</v>
      </c>
      <c r="S3980" s="18">
        <v>5</v>
      </c>
      <c r="T3980" s="18">
        <v>114291</v>
      </c>
      <c r="U3980" s="18">
        <v>4</v>
      </c>
      <c r="V3980" s="18">
        <v>114259</v>
      </c>
      <c r="W3980" s="18">
        <v>1</v>
      </c>
      <c r="X3980" s="18">
        <v>32</v>
      </c>
      <c r="Y3980" s="18">
        <v>0</v>
      </c>
      <c r="Z3980" s="18">
        <v>0</v>
      </c>
      <c r="AA3980" s="18">
        <v>0</v>
      </c>
      <c r="AB3980" s="18">
        <v>0</v>
      </c>
    </row>
    <row r="3981" spans="1:28" ht="22" x14ac:dyDescent="0.35">
      <c r="A3981" s="15" t="s">
        <v>28</v>
      </c>
      <c r="B3981" s="15" t="s">
        <v>29</v>
      </c>
      <c r="C3981" s="16" t="s">
        <v>2471</v>
      </c>
      <c r="D3981" s="15" t="s">
        <v>2633</v>
      </c>
      <c r="E3981" s="16" t="s">
        <v>314</v>
      </c>
      <c r="F3981" s="16" t="s">
        <v>254</v>
      </c>
      <c r="G3981" s="15" t="s">
        <v>34</v>
      </c>
      <c r="H3981" s="16" t="s">
        <v>130</v>
      </c>
      <c r="I3981" s="15" t="s">
        <v>50</v>
      </c>
      <c r="J3981" s="15"/>
      <c r="K3981" s="15" t="s">
        <v>50</v>
      </c>
      <c r="L3981" s="16"/>
      <c r="M3981" s="19"/>
      <c r="N3981" s="15"/>
      <c r="O3981" s="15"/>
      <c r="P3981" s="17">
        <v>85</v>
      </c>
      <c r="Q3981" s="16" t="s">
        <v>39</v>
      </c>
      <c r="R3981" s="16" t="s">
        <v>51</v>
      </c>
      <c r="S3981" s="18">
        <v>17</v>
      </c>
      <c r="T3981" s="18">
        <v>12383</v>
      </c>
      <c r="U3981" s="18">
        <v>17</v>
      </c>
      <c r="V3981" s="18">
        <v>12383</v>
      </c>
      <c r="W3981" s="18">
        <v>0</v>
      </c>
      <c r="X3981" s="18">
        <v>0</v>
      </c>
      <c r="Y3981" s="18">
        <v>0</v>
      </c>
      <c r="Z3981" s="18">
        <v>0</v>
      </c>
      <c r="AA3981" s="18">
        <v>0</v>
      </c>
      <c r="AB3981" s="18">
        <v>0</v>
      </c>
    </row>
    <row r="3982" spans="1:28" ht="53.5" x14ac:dyDescent="0.35">
      <c r="A3982" s="15" t="s">
        <v>28</v>
      </c>
      <c r="B3982" s="15" t="s">
        <v>29</v>
      </c>
      <c r="C3982" s="16" t="s">
        <v>2471</v>
      </c>
      <c r="D3982" s="15" t="s">
        <v>2633</v>
      </c>
      <c r="E3982" s="16" t="s">
        <v>314</v>
      </c>
      <c r="F3982" s="16" t="s">
        <v>254</v>
      </c>
      <c r="G3982" s="15" t="s">
        <v>53</v>
      </c>
      <c r="H3982" s="16" t="s">
        <v>55</v>
      </c>
      <c r="I3982" s="15">
        <v>5</v>
      </c>
      <c r="J3982" s="15" t="s">
        <v>2634</v>
      </c>
      <c r="K3982" s="15">
        <v>245605099</v>
      </c>
      <c r="L3982" s="16" t="s">
        <v>37</v>
      </c>
      <c r="M3982" s="19" t="s">
        <v>215</v>
      </c>
      <c r="N3982" s="15"/>
      <c r="O3982" s="15"/>
      <c r="P3982" s="17" t="s">
        <v>50</v>
      </c>
      <c r="Q3982" s="16" t="s">
        <v>39</v>
      </c>
      <c r="R3982" s="16" t="s">
        <v>40</v>
      </c>
      <c r="S3982" s="18">
        <v>124</v>
      </c>
      <c r="T3982" s="18">
        <v>229872</v>
      </c>
      <c r="U3982" s="18">
        <v>103</v>
      </c>
      <c r="V3982" s="18">
        <v>227761</v>
      </c>
      <c r="W3982" s="18">
        <v>21</v>
      </c>
      <c r="X3982" s="18">
        <v>2111</v>
      </c>
      <c r="Y3982" s="18">
        <v>0</v>
      </c>
      <c r="Z3982" s="18">
        <v>0</v>
      </c>
      <c r="AA3982" s="18">
        <v>0</v>
      </c>
      <c r="AB3982" s="18">
        <v>0</v>
      </c>
    </row>
    <row r="3983" spans="1:28" ht="22" x14ac:dyDescent="0.35">
      <c r="A3983" s="15" t="s">
        <v>28</v>
      </c>
      <c r="B3983" s="15" t="s">
        <v>29</v>
      </c>
      <c r="C3983" s="16" t="s">
        <v>2471</v>
      </c>
      <c r="D3983" s="15" t="s">
        <v>2635</v>
      </c>
      <c r="E3983" s="16" t="s">
        <v>2422</v>
      </c>
      <c r="F3983" s="16" t="s">
        <v>254</v>
      </c>
      <c r="G3983" s="15" t="s">
        <v>34</v>
      </c>
      <c r="H3983" s="16" t="s">
        <v>35</v>
      </c>
      <c r="I3983" s="15">
        <v>5</v>
      </c>
      <c r="J3983" s="15" t="s">
        <v>2636</v>
      </c>
      <c r="K3983" s="15">
        <v>245605057</v>
      </c>
      <c r="L3983" s="16" t="s">
        <v>37</v>
      </c>
      <c r="M3983" s="15" t="s">
        <v>405</v>
      </c>
      <c r="N3983" s="15"/>
      <c r="O3983" s="15"/>
      <c r="P3983" s="17">
        <v>167.19</v>
      </c>
      <c r="Q3983" s="16" t="s">
        <v>39</v>
      </c>
      <c r="R3983" s="16" t="s">
        <v>40</v>
      </c>
      <c r="S3983" s="18">
        <v>108</v>
      </c>
      <c r="T3983" s="18">
        <v>55899</v>
      </c>
      <c r="U3983" s="18">
        <v>92</v>
      </c>
      <c r="V3983" s="18">
        <v>53727</v>
      </c>
      <c r="W3983" s="18">
        <v>16</v>
      </c>
      <c r="X3983" s="18">
        <v>2172</v>
      </c>
      <c r="Y3983" s="18">
        <v>0</v>
      </c>
      <c r="Z3983" s="18">
        <v>0</v>
      </c>
      <c r="AA3983" s="18">
        <v>0</v>
      </c>
      <c r="AB3983" s="18">
        <v>0</v>
      </c>
    </row>
    <row r="3984" spans="1:28" ht="43" x14ac:dyDescent="0.35">
      <c r="A3984" s="15" t="s">
        <v>28</v>
      </c>
      <c r="B3984" s="15" t="s">
        <v>29</v>
      </c>
      <c r="C3984" s="16" t="s">
        <v>2471</v>
      </c>
      <c r="D3984" s="15" t="s">
        <v>2635</v>
      </c>
      <c r="E3984" s="16" t="s">
        <v>2422</v>
      </c>
      <c r="F3984" s="16" t="s">
        <v>254</v>
      </c>
      <c r="G3984" s="15" t="s">
        <v>34</v>
      </c>
      <c r="H3984" s="16" t="s">
        <v>81</v>
      </c>
      <c r="I3984" s="15" t="s">
        <v>50</v>
      </c>
      <c r="J3984" s="15"/>
      <c r="K3984" s="15" t="s">
        <v>50</v>
      </c>
      <c r="L3984" s="16"/>
      <c r="M3984" s="15"/>
      <c r="N3984" s="15"/>
      <c r="O3984" s="15"/>
      <c r="P3984" s="17">
        <v>140.02000000000001</v>
      </c>
      <c r="Q3984" s="16" t="s">
        <v>39</v>
      </c>
      <c r="R3984" s="16" t="s">
        <v>51</v>
      </c>
      <c r="S3984" s="18">
        <v>58</v>
      </c>
      <c r="T3984" s="18">
        <v>34596</v>
      </c>
      <c r="U3984" s="18">
        <v>58</v>
      </c>
      <c r="V3984" s="18">
        <v>34596</v>
      </c>
      <c r="W3984" s="18">
        <v>0</v>
      </c>
      <c r="X3984" s="18">
        <v>0</v>
      </c>
      <c r="Y3984" s="18">
        <v>0</v>
      </c>
      <c r="Z3984" s="18">
        <v>0</v>
      </c>
      <c r="AA3984" s="18">
        <v>0</v>
      </c>
      <c r="AB3984" s="18">
        <v>0</v>
      </c>
    </row>
    <row r="3985" spans="1:28" ht="22" x14ac:dyDescent="0.35">
      <c r="A3985" s="15" t="s">
        <v>28</v>
      </c>
      <c r="B3985" s="15" t="s">
        <v>29</v>
      </c>
      <c r="C3985" s="16" t="s">
        <v>2471</v>
      </c>
      <c r="D3985" s="15" t="s">
        <v>2637</v>
      </c>
      <c r="E3985" s="16" t="s">
        <v>2496</v>
      </c>
      <c r="F3985" s="16" t="s">
        <v>254</v>
      </c>
      <c r="G3985" s="15" t="s">
        <v>34</v>
      </c>
      <c r="H3985" s="16" t="s">
        <v>35</v>
      </c>
      <c r="I3985" s="15">
        <v>5</v>
      </c>
      <c r="J3985" s="15" t="s">
        <v>2638</v>
      </c>
      <c r="K3985" s="15">
        <v>245603832</v>
      </c>
      <c r="L3985" s="16" t="s">
        <v>37</v>
      </c>
      <c r="M3985" s="19" t="s">
        <v>98</v>
      </c>
      <c r="N3985" s="15"/>
      <c r="O3985" s="15"/>
      <c r="P3985" s="17">
        <v>167.19</v>
      </c>
      <c r="Q3985" s="16" t="s">
        <v>39</v>
      </c>
      <c r="R3985" s="16" t="s">
        <v>40</v>
      </c>
      <c r="S3985" s="18">
        <v>36</v>
      </c>
      <c r="T3985" s="18">
        <v>11930</v>
      </c>
      <c r="U3985" s="18">
        <v>28</v>
      </c>
      <c r="V3985" s="18">
        <v>11555</v>
      </c>
      <c r="W3985" s="18">
        <v>8</v>
      </c>
      <c r="X3985" s="18">
        <v>375</v>
      </c>
      <c r="Y3985" s="18">
        <v>0</v>
      </c>
      <c r="Z3985" s="18">
        <v>0</v>
      </c>
      <c r="AA3985" s="18">
        <v>0</v>
      </c>
      <c r="AB3985" s="18">
        <v>0</v>
      </c>
    </row>
    <row r="3986" spans="1:28" ht="43" x14ac:dyDescent="0.35">
      <c r="A3986" s="15" t="s">
        <v>28</v>
      </c>
      <c r="B3986" s="15" t="s">
        <v>29</v>
      </c>
      <c r="C3986" s="16" t="s">
        <v>2471</v>
      </c>
      <c r="D3986" s="15" t="s">
        <v>2637</v>
      </c>
      <c r="E3986" s="16" t="s">
        <v>2496</v>
      </c>
      <c r="F3986" s="16" t="s">
        <v>254</v>
      </c>
      <c r="G3986" s="15" t="s">
        <v>34</v>
      </c>
      <c r="H3986" s="16" t="s">
        <v>81</v>
      </c>
      <c r="I3986" s="15" t="s">
        <v>50</v>
      </c>
      <c r="J3986" s="15"/>
      <c r="K3986" s="15" t="s">
        <v>50</v>
      </c>
      <c r="L3986" s="16"/>
      <c r="M3986" s="19"/>
      <c r="N3986" s="15"/>
      <c r="O3986" s="15"/>
      <c r="P3986" s="17">
        <v>140.02000000000001</v>
      </c>
      <c r="Q3986" s="16" t="s">
        <v>39</v>
      </c>
      <c r="R3986" s="16" t="s">
        <v>51</v>
      </c>
      <c r="S3986" s="18">
        <v>21</v>
      </c>
      <c r="T3986" s="18">
        <v>7536</v>
      </c>
      <c r="U3986" s="18">
        <v>21</v>
      </c>
      <c r="V3986" s="18">
        <v>7536</v>
      </c>
      <c r="W3986" s="18">
        <v>0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</row>
    <row r="3987" spans="1:28" ht="32.5" x14ac:dyDescent="0.35">
      <c r="A3987" s="15" t="s">
        <v>28</v>
      </c>
      <c r="B3987" s="15" t="s">
        <v>29</v>
      </c>
      <c r="C3987" s="16" t="s">
        <v>2471</v>
      </c>
      <c r="D3987" s="15" t="s">
        <v>2639</v>
      </c>
      <c r="E3987" s="16" t="s">
        <v>2486</v>
      </c>
      <c r="F3987" s="16" t="s">
        <v>254</v>
      </c>
      <c r="G3987" s="15" t="s">
        <v>34</v>
      </c>
      <c r="H3987" s="16" t="s">
        <v>35</v>
      </c>
      <c r="I3987" s="15">
        <v>5</v>
      </c>
      <c r="J3987" s="15" t="s">
        <v>2640</v>
      </c>
      <c r="K3987" s="15">
        <v>245605744</v>
      </c>
      <c r="L3987" s="16" t="s">
        <v>65</v>
      </c>
      <c r="M3987" s="15"/>
      <c r="N3987" s="15"/>
      <c r="O3987" s="15"/>
      <c r="P3987" s="17">
        <v>167.19</v>
      </c>
      <c r="Q3987" s="16" t="s">
        <v>39</v>
      </c>
      <c r="R3987" s="16" t="s">
        <v>40</v>
      </c>
      <c r="S3987" s="18">
        <v>24</v>
      </c>
      <c r="T3987" s="18">
        <v>54913</v>
      </c>
      <c r="U3987" s="18">
        <v>22</v>
      </c>
      <c r="V3987" s="18">
        <v>54430</v>
      </c>
      <c r="W3987" s="18">
        <v>2</v>
      </c>
      <c r="X3987" s="18">
        <v>483</v>
      </c>
      <c r="Y3987" s="18">
        <v>0</v>
      </c>
      <c r="Z3987" s="18">
        <v>0</v>
      </c>
      <c r="AA3987" s="18">
        <v>0</v>
      </c>
      <c r="AB3987" s="18">
        <v>0</v>
      </c>
    </row>
    <row r="3988" spans="1:28" ht="43" x14ac:dyDescent="0.35">
      <c r="A3988" s="15" t="s">
        <v>28</v>
      </c>
      <c r="B3988" s="15" t="s">
        <v>29</v>
      </c>
      <c r="C3988" s="16" t="s">
        <v>2471</v>
      </c>
      <c r="D3988" s="15" t="s">
        <v>2639</v>
      </c>
      <c r="E3988" s="16" t="s">
        <v>2486</v>
      </c>
      <c r="F3988" s="16" t="s">
        <v>254</v>
      </c>
      <c r="G3988" s="15" t="s">
        <v>34</v>
      </c>
      <c r="H3988" s="16" t="s">
        <v>81</v>
      </c>
      <c r="I3988" s="15" t="s">
        <v>50</v>
      </c>
      <c r="J3988" s="15"/>
      <c r="K3988" s="15" t="s">
        <v>50</v>
      </c>
      <c r="L3988" s="16"/>
      <c r="M3988" s="15"/>
      <c r="N3988" s="15"/>
      <c r="O3988" s="15"/>
      <c r="P3988" s="17">
        <v>140.02000000000001</v>
      </c>
      <c r="Q3988" s="16" t="s">
        <v>39</v>
      </c>
      <c r="R3988" s="16" t="s">
        <v>51</v>
      </c>
      <c r="S3988" s="18">
        <v>13</v>
      </c>
      <c r="T3988" s="18">
        <v>15424</v>
      </c>
      <c r="U3988" s="18">
        <v>13</v>
      </c>
      <c r="V3988" s="18">
        <v>15424</v>
      </c>
      <c r="W3988" s="18">
        <v>0</v>
      </c>
      <c r="X3988" s="18">
        <v>0</v>
      </c>
      <c r="Y3988" s="18">
        <v>0</v>
      </c>
      <c r="Z3988" s="18">
        <v>0</v>
      </c>
      <c r="AA3988" s="18">
        <v>0</v>
      </c>
      <c r="AB3988" s="18">
        <v>0</v>
      </c>
    </row>
    <row r="3989" spans="1:28" ht="43" x14ac:dyDescent="0.35">
      <c r="A3989" s="15" t="s">
        <v>28</v>
      </c>
      <c r="B3989" s="15" t="s">
        <v>29</v>
      </c>
      <c r="C3989" s="16" t="s">
        <v>2471</v>
      </c>
      <c r="D3989" s="15" t="s">
        <v>2639</v>
      </c>
      <c r="E3989" s="16" t="s">
        <v>2486</v>
      </c>
      <c r="F3989" s="16" t="s">
        <v>254</v>
      </c>
      <c r="G3989" s="15" t="s">
        <v>34</v>
      </c>
      <c r="H3989" s="16" t="s">
        <v>103</v>
      </c>
      <c r="I3989" s="15">
        <v>5</v>
      </c>
      <c r="J3989" s="15" t="s">
        <v>2640</v>
      </c>
      <c r="K3989" s="15">
        <v>245605744</v>
      </c>
      <c r="L3989" s="16" t="s">
        <v>65</v>
      </c>
      <c r="M3989" s="15"/>
      <c r="N3989" s="15"/>
      <c r="O3989" s="15"/>
      <c r="P3989" s="17">
        <v>231.38</v>
      </c>
      <c r="Q3989" s="16" t="s">
        <v>39</v>
      </c>
      <c r="R3989" s="16" t="s">
        <v>40</v>
      </c>
      <c r="S3989" s="18">
        <v>13</v>
      </c>
      <c r="T3989" s="18">
        <v>15424</v>
      </c>
      <c r="U3989" s="18">
        <v>10</v>
      </c>
      <c r="V3989" s="18">
        <v>14939</v>
      </c>
      <c r="W3989" s="18">
        <v>3</v>
      </c>
      <c r="X3989" s="18">
        <v>485</v>
      </c>
      <c r="Y3989" s="18">
        <v>0</v>
      </c>
      <c r="Z3989" s="18">
        <v>0</v>
      </c>
      <c r="AA3989" s="18">
        <v>0</v>
      </c>
      <c r="AB3989" s="18">
        <v>0</v>
      </c>
    </row>
    <row r="3990" spans="1:28" ht="53.5" x14ac:dyDescent="0.35">
      <c r="A3990" s="15" t="s">
        <v>28</v>
      </c>
      <c r="B3990" s="15" t="s">
        <v>29</v>
      </c>
      <c r="C3990" s="16" t="s">
        <v>2471</v>
      </c>
      <c r="D3990" s="15" t="s">
        <v>2639</v>
      </c>
      <c r="E3990" s="16" t="s">
        <v>2486</v>
      </c>
      <c r="F3990" s="16" t="s">
        <v>254</v>
      </c>
      <c r="G3990" s="15" t="s">
        <v>53</v>
      </c>
      <c r="H3990" s="16" t="s">
        <v>55</v>
      </c>
      <c r="I3990" s="15">
        <v>5</v>
      </c>
      <c r="J3990" s="15" t="s">
        <v>2640</v>
      </c>
      <c r="K3990" s="15">
        <v>245605744</v>
      </c>
      <c r="L3990" s="16" t="s">
        <v>65</v>
      </c>
      <c r="M3990" s="19"/>
      <c r="N3990" s="15"/>
      <c r="O3990" s="15"/>
      <c r="P3990" s="17" t="s">
        <v>50</v>
      </c>
      <c r="Q3990" s="16" t="s">
        <v>39</v>
      </c>
      <c r="R3990" s="16" t="s">
        <v>40</v>
      </c>
      <c r="S3990" s="18">
        <v>22</v>
      </c>
      <c r="T3990" s="18">
        <v>54888</v>
      </c>
      <c r="U3990" s="18">
        <v>19</v>
      </c>
      <c r="V3990" s="18">
        <v>54403</v>
      </c>
      <c r="W3990" s="18">
        <v>3</v>
      </c>
      <c r="X3990" s="18">
        <v>485</v>
      </c>
      <c r="Y3990" s="18">
        <v>0</v>
      </c>
      <c r="Z3990" s="18">
        <v>0</v>
      </c>
      <c r="AA3990" s="18">
        <v>0</v>
      </c>
      <c r="AB3990" s="18">
        <v>0</v>
      </c>
    </row>
    <row r="3991" spans="1:28" ht="22" x14ac:dyDescent="0.35">
      <c r="A3991" s="15" t="s">
        <v>28</v>
      </c>
      <c r="B3991" s="15" t="s">
        <v>29</v>
      </c>
      <c r="C3991" s="16" t="s">
        <v>2471</v>
      </c>
      <c r="D3991" s="15" t="s">
        <v>2641</v>
      </c>
      <c r="E3991" s="16" t="s">
        <v>2473</v>
      </c>
      <c r="F3991" s="16" t="s">
        <v>254</v>
      </c>
      <c r="G3991" s="15" t="s">
        <v>34</v>
      </c>
      <c r="H3991" s="16" t="s">
        <v>35</v>
      </c>
      <c r="I3991" s="15">
        <v>5</v>
      </c>
      <c r="J3991" s="15" t="s">
        <v>2642</v>
      </c>
      <c r="K3991" s="15">
        <v>245603842</v>
      </c>
      <c r="L3991" s="16" t="s">
        <v>37</v>
      </c>
      <c r="M3991" s="19" t="s">
        <v>98</v>
      </c>
      <c r="N3991" s="15"/>
      <c r="O3991" s="15"/>
      <c r="P3991" s="17">
        <v>167.19</v>
      </c>
      <c r="Q3991" s="16" t="s">
        <v>39</v>
      </c>
      <c r="R3991" s="16" t="s">
        <v>40</v>
      </c>
      <c r="S3991" s="18">
        <v>23</v>
      </c>
      <c r="T3991" s="18">
        <v>55697</v>
      </c>
      <c r="U3991" s="18">
        <v>21</v>
      </c>
      <c r="V3991" s="18">
        <v>54903</v>
      </c>
      <c r="W3991" s="18">
        <v>2</v>
      </c>
      <c r="X3991" s="18">
        <v>794</v>
      </c>
      <c r="Y3991" s="18">
        <v>0</v>
      </c>
      <c r="Z3991" s="18">
        <v>0</v>
      </c>
      <c r="AA3991" s="18">
        <v>0</v>
      </c>
      <c r="AB3991" s="18">
        <v>0</v>
      </c>
    </row>
    <row r="3992" spans="1:28" ht="43" x14ac:dyDescent="0.35">
      <c r="A3992" s="15" t="s">
        <v>28</v>
      </c>
      <c r="B3992" s="15" t="s">
        <v>29</v>
      </c>
      <c r="C3992" s="16" t="s">
        <v>2471</v>
      </c>
      <c r="D3992" s="15" t="s">
        <v>2641</v>
      </c>
      <c r="E3992" s="16" t="s">
        <v>2473</v>
      </c>
      <c r="F3992" s="16" t="s">
        <v>254</v>
      </c>
      <c r="G3992" s="15" t="s">
        <v>34</v>
      </c>
      <c r="H3992" s="16" t="s">
        <v>81</v>
      </c>
      <c r="I3992" s="15" t="s">
        <v>50</v>
      </c>
      <c r="J3992" s="15"/>
      <c r="K3992" s="15" t="s">
        <v>50</v>
      </c>
      <c r="L3992" s="16"/>
      <c r="M3992" s="19"/>
      <c r="N3992" s="15"/>
      <c r="O3992" s="15"/>
      <c r="P3992" s="17">
        <v>140.02000000000001</v>
      </c>
      <c r="Q3992" s="16" t="s">
        <v>39</v>
      </c>
      <c r="R3992" s="16" t="s">
        <v>51</v>
      </c>
      <c r="S3992" s="18">
        <v>4</v>
      </c>
      <c r="T3992" s="18">
        <v>22922</v>
      </c>
      <c r="U3992" s="18">
        <v>4</v>
      </c>
      <c r="V3992" s="18">
        <v>22922</v>
      </c>
      <c r="W3992" s="18">
        <v>0</v>
      </c>
      <c r="X3992" s="18">
        <v>0</v>
      </c>
      <c r="Y3992" s="18">
        <v>0</v>
      </c>
      <c r="Z3992" s="18">
        <v>0</v>
      </c>
      <c r="AA3992" s="18">
        <v>0</v>
      </c>
      <c r="AB3992" s="18">
        <v>0</v>
      </c>
    </row>
    <row r="3993" spans="1:28" ht="32.5" x14ac:dyDescent="0.35">
      <c r="A3993" s="15" t="s">
        <v>28</v>
      </c>
      <c r="B3993" s="15" t="s">
        <v>29</v>
      </c>
      <c r="C3993" s="16" t="s">
        <v>2471</v>
      </c>
      <c r="D3993" s="15" t="s">
        <v>2641</v>
      </c>
      <c r="E3993" s="16" t="s">
        <v>2473</v>
      </c>
      <c r="F3993" s="16" t="s">
        <v>254</v>
      </c>
      <c r="G3993" s="15" t="s">
        <v>34</v>
      </c>
      <c r="H3993" s="16" t="s">
        <v>527</v>
      </c>
      <c r="I3993" s="15" t="s">
        <v>50</v>
      </c>
      <c r="J3993" s="15"/>
      <c r="K3993" s="15" t="s">
        <v>50</v>
      </c>
      <c r="L3993" s="16"/>
      <c r="M3993" s="15"/>
      <c r="N3993" s="15"/>
      <c r="O3993" s="15"/>
      <c r="P3993" s="17">
        <v>168.02</v>
      </c>
      <c r="Q3993" s="16" t="s">
        <v>39</v>
      </c>
      <c r="R3993" s="16" t="s">
        <v>51</v>
      </c>
      <c r="S3993" s="18">
        <v>1</v>
      </c>
      <c r="T3993" s="18">
        <v>671</v>
      </c>
      <c r="U3993" s="18">
        <v>1</v>
      </c>
      <c r="V3993" s="18">
        <v>671</v>
      </c>
      <c r="W3993" s="18">
        <v>0</v>
      </c>
      <c r="X3993" s="18">
        <v>0</v>
      </c>
      <c r="Y3993" s="18">
        <v>0</v>
      </c>
      <c r="Z3993" s="18">
        <v>0</v>
      </c>
      <c r="AA3993" s="18">
        <v>0</v>
      </c>
      <c r="AB3993" s="18">
        <v>0</v>
      </c>
    </row>
    <row r="3994" spans="1:28" ht="22" x14ac:dyDescent="0.35">
      <c r="A3994" s="15" t="s">
        <v>28</v>
      </c>
      <c r="B3994" s="15" t="s">
        <v>29</v>
      </c>
      <c r="C3994" s="16" t="s">
        <v>2471</v>
      </c>
      <c r="D3994" s="15" t="s">
        <v>2643</v>
      </c>
      <c r="E3994" s="16" t="s">
        <v>2486</v>
      </c>
      <c r="F3994" s="16" t="s">
        <v>254</v>
      </c>
      <c r="G3994" s="15" t="s">
        <v>34</v>
      </c>
      <c r="H3994" s="16" t="s">
        <v>35</v>
      </c>
      <c r="I3994" s="15">
        <v>5</v>
      </c>
      <c r="J3994" s="15" t="s">
        <v>2644</v>
      </c>
      <c r="K3994" s="15">
        <v>245604823</v>
      </c>
      <c r="L3994" s="16" t="s">
        <v>37</v>
      </c>
      <c r="M3994" s="15" t="s">
        <v>202</v>
      </c>
      <c r="N3994" s="15"/>
      <c r="O3994" s="15"/>
      <c r="P3994" s="17">
        <v>167.19</v>
      </c>
      <c r="Q3994" s="16" t="s">
        <v>39</v>
      </c>
      <c r="R3994" s="16" t="s">
        <v>40</v>
      </c>
      <c r="S3994" s="18">
        <v>28</v>
      </c>
      <c r="T3994" s="18">
        <v>54545</v>
      </c>
      <c r="U3994" s="18">
        <v>27</v>
      </c>
      <c r="V3994" s="18">
        <v>54440</v>
      </c>
      <c r="W3994" s="18">
        <v>1</v>
      </c>
      <c r="X3994" s="18">
        <v>105</v>
      </c>
      <c r="Y3994" s="18">
        <v>0</v>
      </c>
      <c r="Z3994" s="18">
        <v>0</v>
      </c>
      <c r="AA3994" s="18">
        <v>0</v>
      </c>
      <c r="AB3994" s="18">
        <v>0</v>
      </c>
    </row>
    <row r="3995" spans="1:28" ht="43" x14ac:dyDescent="0.35">
      <c r="A3995" s="15" t="s">
        <v>28</v>
      </c>
      <c r="B3995" s="15" t="s">
        <v>29</v>
      </c>
      <c r="C3995" s="16" t="s">
        <v>2471</v>
      </c>
      <c r="D3995" s="15" t="s">
        <v>2643</v>
      </c>
      <c r="E3995" s="16" t="s">
        <v>2486</v>
      </c>
      <c r="F3995" s="16" t="s">
        <v>254</v>
      </c>
      <c r="G3995" s="15" t="s">
        <v>34</v>
      </c>
      <c r="H3995" s="16" t="s">
        <v>49</v>
      </c>
      <c r="I3995" s="15" t="s">
        <v>50</v>
      </c>
      <c r="J3995" s="15"/>
      <c r="K3995" s="15" t="s">
        <v>50</v>
      </c>
      <c r="L3995" s="16"/>
      <c r="M3995" s="19"/>
      <c r="N3995" s="15"/>
      <c r="O3995" s="15"/>
      <c r="P3995" s="17">
        <v>41.78</v>
      </c>
      <c r="Q3995" s="16" t="s">
        <v>39</v>
      </c>
      <c r="R3995" s="16" t="s">
        <v>51</v>
      </c>
      <c r="S3995" s="18">
        <v>19</v>
      </c>
      <c r="T3995" s="18">
        <v>45325</v>
      </c>
      <c r="U3995" s="18">
        <v>19</v>
      </c>
      <c r="V3995" s="18">
        <v>45325</v>
      </c>
      <c r="W3995" s="18">
        <v>0</v>
      </c>
      <c r="X3995" s="18">
        <v>0</v>
      </c>
      <c r="Y3995" s="18">
        <v>0</v>
      </c>
      <c r="Z3995" s="18">
        <v>0</v>
      </c>
      <c r="AA3995" s="18">
        <v>0</v>
      </c>
      <c r="AB3995" s="18">
        <v>0</v>
      </c>
    </row>
    <row r="3996" spans="1:28" ht="43" x14ac:dyDescent="0.35">
      <c r="A3996" s="15" t="s">
        <v>28</v>
      </c>
      <c r="B3996" s="15" t="s">
        <v>29</v>
      </c>
      <c r="C3996" s="16" t="s">
        <v>2471</v>
      </c>
      <c r="D3996" s="15" t="s">
        <v>2643</v>
      </c>
      <c r="E3996" s="16" t="s">
        <v>2486</v>
      </c>
      <c r="F3996" s="16" t="s">
        <v>254</v>
      </c>
      <c r="G3996" s="15" t="s">
        <v>34</v>
      </c>
      <c r="H3996" s="16" t="s">
        <v>81</v>
      </c>
      <c r="I3996" s="15" t="s">
        <v>50</v>
      </c>
      <c r="J3996" s="15"/>
      <c r="K3996" s="15" t="s">
        <v>50</v>
      </c>
      <c r="L3996" s="16"/>
      <c r="M3996" s="19"/>
      <c r="N3996" s="15"/>
      <c r="O3996" s="15"/>
      <c r="P3996" s="17">
        <v>140.02000000000001</v>
      </c>
      <c r="Q3996" s="16" t="s">
        <v>39</v>
      </c>
      <c r="R3996" s="16" t="s">
        <v>51</v>
      </c>
      <c r="S3996" s="18">
        <v>7</v>
      </c>
      <c r="T3996" s="18">
        <v>9212</v>
      </c>
      <c r="U3996" s="18">
        <v>7</v>
      </c>
      <c r="V3996" s="18">
        <v>9212</v>
      </c>
      <c r="W3996" s="18">
        <v>0</v>
      </c>
      <c r="X3996" s="18">
        <v>0</v>
      </c>
      <c r="Y3996" s="18">
        <v>0</v>
      </c>
      <c r="Z3996" s="18">
        <v>0</v>
      </c>
      <c r="AA3996" s="18">
        <v>0</v>
      </c>
      <c r="AB3996" s="18">
        <v>0</v>
      </c>
    </row>
    <row r="3997" spans="1:28" ht="32.5" x14ac:dyDescent="0.35">
      <c r="A3997" s="15" t="s">
        <v>28</v>
      </c>
      <c r="B3997" s="15" t="s">
        <v>29</v>
      </c>
      <c r="C3997" s="16" t="s">
        <v>2471</v>
      </c>
      <c r="D3997" s="15" t="s">
        <v>2643</v>
      </c>
      <c r="E3997" s="16" t="s">
        <v>2486</v>
      </c>
      <c r="F3997" s="16" t="s">
        <v>254</v>
      </c>
      <c r="G3997" s="15" t="s">
        <v>34</v>
      </c>
      <c r="H3997" s="16" t="s">
        <v>527</v>
      </c>
      <c r="I3997" s="15" t="s">
        <v>50</v>
      </c>
      <c r="J3997" s="15"/>
      <c r="K3997" s="15" t="s">
        <v>50</v>
      </c>
      <c r="L3997" s="16"/>
      <c r="M3997" s="19"/>
      <c r="N3997" s="15"/>
      <c r="O3997" s="15"/>
      <c r="P3997" s="17">
        <v>168.02</v>
      </c>
      <c r="Q3997" s="16" t="s">
        <v>39</v>
      </c>
      <c r="R3997" s="16" t="s">
        <v>51</v>
      </c>
      <c r="S3997" s="18">
        <v>2</v>
      </c>
      <c r="T3997" s="18">
        <v>8</v>
      </c>
      <c r="U3997" s="18">
        <v>2</v>
      </c>
      <c r="V3997" s="18">
        <v>8</v>
      </c>
      <c r="W3997" s="18">
        <v>0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</row>
    <row r="3998" spans="1:28" ht="22" x14ac:dyDescent="0.35">
      <c r="A3998" s="15" t="s">
        <v>28</v>
      </c>
      <c r="B3998" s="15" t="s">
        <v>29</v>
      </c>
      <c r="C3998" s="16" t="s">
        <v>2471</v>
      </c>
      <c r="D3998" s="15" t="s">
        <v>2643</v>
      </c>
      <c r="E3998" s="16" t="s">
        <v>2486</v>
      </c>
      <c r="F3998" s="16" t="s">
        <v>254</v>
      </c>
      <c r="G3998" s="15" t="s">
        <v>34</v>
      </c>
      <c r="H3998" s="16" t="s">
        <v>52</v>
      </c>
      <c r="I3998" s="15" t="s">
        <v>50</v>
      </c>
      <c r="J3998" s="15"/>
      <c r="K3998" s="15" t="s">
        <v>50</v>
      </c>
      <c r="L3998" s="16"/>
      <c r="M3998" s="19"/>
      <c r="N3998" s="15"/>
      <c r="O3998" s="15"/>
      <c r="P3998" s="17">
        <v>49.48</v>
      </c>
      <c r="Q3998" s="16" t="s">
        <v>39</v>
      </c>
      <c r="R3998" s="16" t="s">
        <v>51</v>
      </c>
      <c r="S3998" s="18">
        <v>16</v>
      </c>
      <c r="T3998" s="18">
        <v>39537</v>
      </c>
      <c r="U3998" s="18">
        <v>16</v>
      </c>
      <c r="V3998" s="18">
        <v>39537</v>
      </c>
      <c r="W3998" s="18">
        <v>0</v>
      </c>
      <c r="X3998" s="18">
        <v>0</v>
      </c>
      <c r="Y3998" s="18">
        <v>0</v>
      </c>
      <c r="Z3998" s="18">
        <v>0</v>
      </c>
      <c r="AA3998" s="18">
        <v>0</v>
      </c>
      <c r="AB3998" s="18">
        <v>0</v>
      </c>
    </row>
    <row r="3999" spans="1:28" ht="22" x14ac:dyDescent="0.35">
      <c r="A3999" s="15" t="s">
        <v>28</v>
      </c>
      <c r="B3999" s="15" t="s">
        <v>29</v>
      </c>
      <c r="C3999" s="16" t="s">
        <v>2471</v>
      </c>
      <c r="D3999" s="15" t="s">
        <v>2643</v>
      </c>
      <c r="E3999" s="16" t="s">
        <v>2486</v>
      </c>
      <c r="F3999" s="16" t="s">
        <v>254</v>
      </c>
      <c r="G3999" s="15" t="s">
        <v>34</v>
      </c>
      <c r="H3999" s="16" t="s">
        <v>487</v>
      </c>
      <c r="I3999" s="15" t="s">
        <v>50</v>
      </c>
      <c r="J3999" s="15"/>
      <c r="K3999" s="15" t="s">
        <v>50</v>
      </c>
      <c r="L3999" s="16"/>
      <c r="M3999" s="15"/>
      <c r="N3999" s="15"/>
      <c r="O3999" s="15"/>
      <c r="P3999" s="17">
        <v>59.38</v>
      </c>
      <c r="Q3999" s="16" t="s">
        <v>39</v>
      </c>
      <c r="R3999" s="16" t="s">
        <v>51</v>
      </c>
      <c r="S3999" s="18">
        <v>3</v>
      </c>
      <c r="T3999" s="18">
        <v>5788</v>
      </c>
      <c r="U3999" s="18">
        <v>3</v>
      </c>
      <c r="V3999" s="18">
        <v>5788</v>
      </c>
      <c r="W3999" s="18">
        <v>0</v>
      </c>
      <c r="X3999" s="18">
        <v>0</v>
      </c>
      <c r="Y3999" s="18">
        <v>0</v>
      </c>
      <c r="Z3999" s="18">
        <v>0</v>
      </c>
      <c r="AA3999" s="18">
        <v>0</v>
      </c>
      <c r="AB3999" s="18">
        <v>0</v>
      </c>
    </row>
    <row r="4000" spans="1:28" ht="22" x14ac:dyDescent="0.35">
      <c r="A4000" s="15" t="s">
        <v>28</v>
      </c>
      <c r="B4000" s="15" t="s">
        <v>29</v>
      </c>
      <c r="C4000" s="16" t="s">
        <v>2471</v>
      </c>
      <c r="D4000" s="15" t="s">
        <v>2645</v>
      </c>
      <c r="E4000" s="16" t="s">
        <v>2422</v>
      </c>
      <c r="F4000" s="16" t="s">
        <v>254</v>
      </c>
      <c r="G4000" s="15" t="s">
        <v>34</v>
      </c>
      <c r="H4000" s="16" t="s">
        <v>35</v>
      </c>
      <c r="I4000" s="15">
        <v>5</v>
      </c>
      <c r="J4000" s="15" t="s">
        <v>2646</v>
      </c>
      <c r="K4000" s="15">
        <v>245603871</v>
      </c>
      <c r="L4000" s="16" t="s">
        <v>37</v>
      </c>
      <c r="M4000" s="15" t="s">
        <v>186</v>
      </c>
      <c r="N4000" s="15"/>
      <c r="O4000" s="15"/>
      <c r="P4000" s="17">
        <v>167.19</v>
      </c>
      <c r="Q4000" s="16" t="s">
        <v>39</v>
      </c>
      <c r="R4000" s="16" t="s">
        <v>40</v>
      </c>
      <c r="S4000" s="18">
        <v>137</v>
      </c>
      <c r="T4000" s="18">
        <v>127559</v>
      </c>
      <c r="U4000" s="18">
        <v>116</v>
      </c>
      <c r="V4000" s="18">
        <v>126155</v>
      </c>
      <c r="W4000" s="18">
        <v>21</v>
      </c>
      <c r="X4000" s="18">
        <v>1404</v>
      </c>
      <c r="Y4000" s="18">
        <v>0</v>
      </c>
      <c r="Z4000" s="18">
        <v>0</v>
      </c>
      <c r="AA4000" s="18">
        <v>0</v>
      </c>
      <c r="AB4000" s="18">
        <v>0</v>
      </c>
    </row>
    <row r="4001" spans="1:28" ht="43" x14ac:dyDescent="0.35">
      <c r="A4001" s="15" t="s">
        <v>28</v>
      </c>
      <c r="B4001" s="15" t="s">
        <v>29</v>
      </c>
      <c r="C4001" s="16" t="s">
        <v>2471</v>
      </c>
      <c r="D4001" s="15" t="s">
        <v>2645</v>
      </c>
      <c r="E4001" s="16" t="s">
        <v>2422</v>
      </c>
      <c r="F4001" s="16" t="s">
        <v>254</v>
      </c>
      <c r="G4001" s="15" t="s">
        <v>34</v>
      </c>
      <c r="H4001" s="16" t="s">
        <v>81</v>
      </c>
      <c r="I4001" s="15">
        <v>5</v>
      </c>
      <c r="J4001" s="15" t="s">
        <v>2646</v>
      </c>
      <c r="K4001" s="15">
        <v>245603871</v>
      </c>
      <c r="L4001" s="16" t="s">
        <v>37</v>
      </c>
      <c r="M4001" s="15" t="s">
        <v>186</v>
      </c>
      <c r="N4001" s="15"/>
      <c r="O4001" s="15"/>
      <c r="P4001" s="17">
        <v>140.02000000000001</v>
      </c>
      <c r="Q4001" s="16" t="s">
        <v>39</v>
      </c>
      <c r="R4001" s="16" t="s">
        <v>40</v>
      </c>
      <c r="S4001" s="18">
        <v>135</v>
      </c>
      <c r="T4001" s="18">
        <v>118059</v>
      </c>
      <c r="U4001" s="18">
        <v>134</v>
      </c>
      <c r="V4001" s="18">
        <v>118040</v>
      </c>
      <c r="W4001" s="18">
        <v>1</v>
      </c>
      <c r="X4001" s="18">
        <v>19</v>
      </c>
      <c r="Y4001" s="18">
        <v>0</v>
      </c>
      <c r="Z4001" s="18">
        <v>0</v>
      </c>
      <c r="AA4001" s="18">
        <v>0</v>
      </c>
      <c r="AB4001" s="18">
        <v>0</v>
      </c>
    </row>
    <row r="4002" spans="1:28" ht="22" x14ac:dyDescent="0.35">
      <c r="A4002" s="15" t="s">
        <v>28</v>
      </c>
      <c r="B4002" s="15" t="s">
        <v>29</v>
      </c>
      <c r="C4002" s="16" t="s">
        <v>2471</v>
      </c>
      <c r="D4002" s="15" t="s">
        <v>2645</v>
      </c>
      <c r="E4002" s="16" t="s">
        <v>2422</v>
      </c>
      <c r="F4002" s="16" t="s">
        <v>254</v>
      </c>
      <c r="G4002" s="15" t="s">
        <v>34</v>
      </c>
      <c r="H4002" s="16" t="s">
        <v>52</v>
      </c>
      <c r="I4002" s="15" t="s">
        <v>50</v>
      </c>
      <c r="J4002" s="15"/>
      <c r="K4002" s="15" t="s">
        <v>50</v>
      </c>
      <c r="L4002" s="16"/>
      <c r="M4002" s="19"/>
      <c r="N4002" s="15"/>
      <c r="O4002" s="15"/>
      <c r="P4002" s="17">
        <v>49.48</v>
      </c>
      <c r="Q4002" s="16" t="s">
        <v>39</v>
      </c>
      <c r="R4002" s="16" t="s">
        <v>51</v>
      </c>
      <c r="S4002" s="18">
        <v>1</v>
      </c>
      <c r="T4002" s="18">
        <v>9484</v>
      </c>
      <c r="U4002" s="18">
        <v>1</v>
      </c>
      <c r="V4002" s="18">
        <v>9484</v>
      </c>
      <c r="W4002" s="18">
        <v>0</v>
      </c>
      <c r="X4002" s="18">
        <v>0</v>
      </c>
      <c r="Y4002" s="18">
        <v>0</v>
      </c>
      <c r="Z4002" s="18">
        <v>0</v>
      </c>
      <c r="AA4002" s="18">
        <v>0</v>
      </c>
      <c r="AB4002" s="18">
        <v>0</v>
      </c>
    </row>
    <row r="4003" spans="1:28" ht="32.5" x14ac:dyDescent="0.35">
      <c r="A4003" s="15" t="s">
        <v>28</v>
      </c>
      <c r="B4003" s="15" t="s">
        <v>29</v>
      </c>
      <c r="C4003" s="16" t="s">
        <v>2471</v>
      </c>
      <c r="D4003" s="15" t="s">
        <v>2647</v>
      </c>
      <c r="E4003" s="16" t="s">
        <v>2486</v>
      </c>
      <c r="F4003" s="16" t="s">
        <v>254</v>
      </c>
      <c r="G4003" s="15" t="s">
        <v>34</v>
      </c>
      <c r="H4003" s="16" t="s">
        <v>35</v>
      </c>
      <c r="I4003" s="15">
        <v>5</v>
      </c>
      <c r="J4003" s="15" t="s">
        <v>2648</v>
      </c>
      <c r="K4003" s="15">
        <v>245604809</v>
      </c>
      <c r="L4003" s="16" t="s">
        <v>65</v>
      </c>
      <c r="M4003" s="19"/>
      <c r="N4003" s="15"/>
      <c r="O4003" s="15"/>
      <c r="P4003" s="17">
        <v>167.19</v>
      </c>
      <c r="Q4003" s="16" t="s">
        <v>39</v>
      </c>
      <c r="R4003" s="16" t="s">
        <v>40</v>
      </c>
      <c r="S4003" s="18">
        <v>56</v>
      </c>
      <c r="T4003" s="18">
        <v>38118</v>
      </c>
      <c r="U4003" s="18">
        <v>51</v>
      </c>
      <c r="V4003" s="18">
        <v>37958</v>
      </c>
      <c r="W4003" s="18">
        <v>5</v>
      </c>
      <c r="X4003" s="18">
        <v>160</v>
      </c>
      <c r="Y4003" s="18">
        <v>0</v>
      </c>
      <c r="Z4003" s="18">
        <v>0</v>
      </c>
      <c r="AA4003" s="18">
        <v>0</v>
      </c>
      <c r="AB4003" s="18">
        <v>0</v>
      </c>
    </row>
    <row r="4004" spans="1:28" ht="32.5" x14ac:dyDescent="0.35">
      <c r="A4004" s="15" t="s">
        <v>28</v>
      </c>
      <c r="B4004" s="15" t="s">
        <v>29</v>
      </c>
      <c r="C4004" s="16" t="s">
        <v>2471</v>
      </c>
      <c r="D4004" s="15" t="s">
        <v>2649</v>
      </c>
      <c r="E4004" s="16" t="s">
        <v>2473</v>
      </c>
      <c r="F4004" s="16" t="s">
        <v>254</v>
      </c>
      <c r="G4004" s="15" t="s">
        <v>34</v>
      </c>
      <c r="H4004" s="16" t="s">
        <v>35</v>
      </c>
      <c r="I4004" s="15">
        <v>5</v>
      </c>
      <c r="J4004" s="15" t="s">
        <v>2650</v>
      </c>
      <c r="K4004" s="15">
        <v>245603815</v>
      </c>
      <c r="L4004" s="16" t="s">
        <v>65</v>
      </c>
      <c r="M4004" s="15"/>
      <c r="N4004" s="15"/>
      <c r="O4004" s="15"/>
      <c r="P4004" s="17">
        <v>167.19</v>
      </c>
      <c r="Q4004" s="16" t="s">
        <v>39</v>
      </c>
      <c r="R4004" s="16" t="s">
        <v>40</v>
      </c>
      <c r="S4004" s="18">
        <v>13</v>
      </c>
      <c r="T4004" s="18">
        <v>15127</v>
      </c>
      <c r="U4004" s="18">
        <v>10</v>
      </c>
      <c r="V4004" s="18">
        <v>14654</v>
      </c>
      <c r="W4004" s="18">
        <v>3</v>
      </c>
      <c r="X4004" s="18">
        <v>473</v>
      </c>
      <c r="Y4004" s="18">
        <v>0</v>
      </c>
      <c r="Z4004" s="18">
        <v>0</v>
      </c>
      <c r="AA4004" s="18">
        <v>0</v>
      </c>
      <c r="AB4004" s="18">
        <v>0</v>
      </c>
    </row>
    <row r="4005" spans="1:28" ht="43" x14ac:dyDescent="0.35">
      <c r="A4005" s="15" t="s">
        <v>28</v>
      </c>
      <c r="B4005" s="15" t="s">
        <v>29</v>
      </c>
      <c r="C4005" s="16" t="s">
        <v>2471</v>
      </c>
      <c r="D4005" s="15" t="s">
        <v>2649</v>
      </c>
      <c r="E4005" s="16" t="s">
        <v>2473</v>
      </c>
      <c r="F4005" s="16" t="s">
        <v>254</v>
      </c>
      <c r="G4005" s="15" t="s">
        <v>34</v>
      </c>
      <c r="H4005" s="16" t="s">
        <v>81</v>
      </c>
      <c r="I4005" s="15" t="s">
        <v>50</v>
      </c>
      <c r="J4005" s="15"/>
      <c r="K4005" s="15" t="s">
        <v>50</v>
      </c>
      <c r="L4005" s="16"/>
      <c r="M4005" s="19"/>
      <c r="N4005" s="15"/>
      <c r="O4005" s="15"/>
      <c r="P4005" s="17">
        <v>140.02000000000001</v>
      </c>
      <c r="Q4005" s="16" t="s">
        <v>39</v>
      </c>
      <c r="R4005" s="16" t="s">
        <v>51</v>
      </c>
      <c r="S4005" s="18">
        <v>4</v>
      </c>
      <c r="T4005" s="18">
        <v>1389</v>
      </c>
      <c r="U4005" s="18">
        <v>4</v>
      </c>
      <c r="V4005" s="18">
        <v>1389</v>
      </c>
      <c r="W4005" s="18">
        <v>0</v>
      </c>
      <c r="X4005" s="18">
        <v>0</v>
      </c>
      <c r="Y4005" s="18">
        <v>0</v>
      </c>
      <c r="Z4005" s="18">
        <v>0</v>
      </c>
      <c r="AA4005" s="18">
        <v>0</v>
      </c>
      <c r="AB4005" s="18">
        <v>0</v>
      </c>
    </row>
    <row r="4006" spans="1:28" ht="32.5" x14ac:dyDescent="0.35">
      <c r="A4006" s="15" t="s">
        <v>28</v>
      </c>
      <c r="B4006" s="15" t="s">
        <v>29</v>
      </c>
      <c r="C4006" s="16" t="s">
        <v>2471</v>
      </c>
      <c r="D4006" s="15" t="s">
        <v>2649</v>
      </c>
      <c r="E4006" s="16" t="s">
        <v>2473</v>
      </c>
      <c r="F4006" s="16" t="s">
        <v>254</v>
      </c>
      <c r="G4006" s="15" t="s">
        <v>34</v>
      </c>
      <c r="H4006" s="16" t="s">
        <v>527</v>
      </c>
      <c r="I4006" s="15" t="s">
        <v>50</v>
      </c>
      <c r="J4006" s="15"/>
      <c r="K4006" s="15" t="s">
        <v>50</v>
      </c>
      <c r="L4006" s="16"/>
      <c r="M4006" s="15"/>
      <c r="N4006" s="15"/>
      <c r="O4006" s="15"/>
      <c r="P4006" s="17">
        <v>168.02</v>
      </c>
      <c r="Q4006" s="16" t="s">
        <v>39</v>
      </c>
      <c r="R4006" s="16" t="s">
        <v>51</v>
      </c>
      <c r="S4006" s="18">
        <v>1</v>
      </c>
      <c r="T4006" s="18">
        <v>4255</v>
      </c>
      <c r="U4006" s="18">
        <v>1</v>
      </c>
      <c r="V4006" s="18">
        <v>4255</v>
      </c>
      <c r="W4006" s="18">
        <v>0</v>
      </c>
      <c r="X4006" s="18">
        <v>0</v>
      </c>
      <c r="Y4006" s="18">
        <v>0</v>
      </c>
      <c r="Z4006" s="18">
        <v>0</v>
      </c>
      <c r="AA4006" s="18">
        <v>0</v>
      </c>
      <c r="AB4006" s="18">
        <v>0</v>
      </c>
    </row>
    <row r="4007" spans="1:28" ht="22" x14ac:dyDescent="0.35">
      <c r="A4007" s="15" t="s">
        <v>28</v>
      </c>
      <c r="B4007" s="15" t="s">
        <v>29</v>
      </c>
      <c r="C4007" s="16" t="s">
        <v>2471</v>
      </c>
      <c r="D4007" s="15" t="s">
        <v>2649</v>
      </c>
      <c r="E4007" s="16" t="s">
        <v>2473</v>
      </c>
      <c r="F4007" s="16" t="s">
        <v>254</v>
      </c>
      <c r="G4007" s="15" t="s">
        <v>34</v>
      </c>
      <c r="H4007" s="16" t="s">
        <v>487</v>
      </c>
      <c r="I4007" s="15" t="s">
        <v>50</v>
      </c>
      <c r="J4007" s="15"/>
      <c r="K4007" s="15" t="s">
        <v>50</v>
      </c>
      <c r="L4007" s="16"/>
      <c r="M4007" s="19"/>
      <c r="N4007" s="15"/>
      <c r="O4007" s="15"/>
      <c r="P4007" s="17">
        <v>59.38</v>
      </c>
      <c r="Q4007" s="16" t="s">
        <v>39</v>
      </c>
      <c r="R4007" s="16" t="s">
        <v>51</v>
      </c>
      <c r="S4007" s="18">
        <v>5</v>
      </c>
      <c r="T4007" s="18">
        <v>7943</v>
      </c>
      <c r="U4007" s="18">
        <v>5</v>
      </c>
      <c r="V4007" s="18">
        <v>7943</v>
      </c>
      <c r="W4007" s="18">
        <v>0</v>
      </c>
      <c r="X4007" s="18">
        <v>0</v>
      </c>
      <c r="Y4007" s="18">
        <v>0</v>
      </c>
      <c r="Z4007" s="18">
        <v>0</v>
      </c>
      <c r="AA4007" s="18">
        <v>0</v>
      </c>
      <c r="AB4007" s="18">
        <v>0</v>
      </c>
    </row>
    <row r="4008" spans="1:28" ht="22" x14ac:dyDescent="0.35">
      <c r="A4008" s="15" t="s">
        <v>28</v>
      </c>
      <c r="B4008" s="15" t="s">
        <v>29</v>
      </c>
      <c r="C4008" s="16" t="s">
        <v>2471</v>
      </c>
      <c r="D4008" s="15" t="s">
        <v>2651</v>
      </c>
      <c r="E4008" s="16" t="s">
        <v>2415</v>
      </c>
      <c r="F4008" s="16" t="s">
        <v>254</v>
      </c>
      <c r="G4008" s="15" t="s">
        <v>34</v>
      </c>
      <c r="H4008" s="16" t="s">
        <v>35</v>
      </c>
      <c r="I4008" s="15">
        <v>5</v>
      </c>
      <c r="J4008" s="15" t="s">
        <v>2652</v>
      </c>
      <c r="K4008" s="15">
        <v>245604720</v>
      </c>
      <c r="L4008" s="16" t="s">
        <v>37</v>
      </c>
      <c r="M4008" s="19" t="s">
        <v>616</v>
      </c>
      <c r="N4008" s="15"/>
      <c r="O4008" s="15"/>
      <c r="P4008" s="17">
        <v>167.19</v>
      </c>
      <c r="Q4008" s="16" t="s">
        <v>39</v>
      </c>
      <c r="R4008" s="16" t="s">
        <v>40</v>
      </c>
      <c r="S4008" s="18">
        <v>60</v>
      </c>
      <c r="T4008" s="18">
        <v>33363</v>
      </c>
      <c r="U4008" s="18">
        <v>59</v>
      </c>
      <c r="V4008" s="18">
        <v>33322</v>
      </c>
      <c r="W4008" s="18">
        <v>1</v>
      </c>
      <c r="X4008" s="18">
        <v>41</v>
      </c>
      <c r="Y4008" s="18">
        <v>0</v>
      </c>
      <c r="Z4008" s="18">
        <v>0</v>
      </c>
      <c r="AA4008" s="18">
        <v>0</v>
      </c>
      <c r="AB4008" s="18">
        <v>0</v>
      </c>
    </row>
    <row r="4009" spans="1:28" ht="43" x14ac:dyDescent="0.35">
      <c r="A4009" s="15" t="s">
        <v>28</v>
      </c>
      <c r="B4009" s="15" t="s">
        <v>29</v>
      </c>
      <c r="C4009" s="16" t="s">
        <v>2471</v>
      </c>
      <c r="D4009" s="15" t="s">
        <v>2651</v>
      </c>
      <c r="E4009" s="16" t="s">
        <v>2415</v>
      </c>
      <c r="F4009" s="16" t="s">
        <v>254</v>
      </c>
      <c r="G4009" s="15" t="s">
        <v>34</v>
      </c>
      <c r="H4009" s="16" t="s">
        <v>81</v>
      </c>
      <c r="I4009" s="15" t="s">
        <v>50</v>
      </c>
      <c r="J4009" s="15"/>
      <c r="K4009" s="15" t="s">
        <v>50</v>
      </c>
      <c r="L4009" s="16"/>
      <c r="M4009" s="19"/>
      <c r="N4009" s="15"/>
      <c r="O4009" s="15"/>
      <c r="P4009" s="17">
        <v>140.02000000000001</v>
      </c>
      <c r="Q4009" s="16" t="s">
        <v>39</v>
      </c>
      <c r="R4009" s="16" t="s">
        <v>51</v>
      </c>
      <c r="S4009" s="18">
        <v>25</v>
      </c>
      <c r="T4009" s="18">
        <v>12524</v>
      </c>
      <c r="U4009" s="18">
        <v>25</v>
      </c>
      <c r="V4009" s="18">
        <v>12524</v>
      </c>
      <c r="W4009" s="18">
        <v>0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</row>
    <row r="4010" spans="1:28" ht="43" x14ac:dyDescent="0.35">
      <c r="A4010" s="15" t="s">
        <v>28</v>
      </c>
      <c r="B4010" s="15" t="s">
        <v>29</v>
      </c>
      <c r="C4010" s="16" t="s">
        <v>2471</v>
      </c>
      <c r="D4010" s="15" t="s">
        <v>2651</v>
      </c>
      <c r="E4010" s="16" t="s">
        <v>2415</v>
      </c>
      <c r="F4010" s="16" t="s">
        <v>254</v>
      </c>
      <c r="G4010" s="15" t="s">
        <v>34</v>
      </c>
      <c r="H4010" s="16" t="s">
        <v>103</v>
      </c>
      <c r="I4010" s="15" t="s">
        <v>50</v>
      </c>
      <c r="J4010" s="15"/>
      <c r="K4010" s="15" t="s">
        <v>50</v>
      </c>
      <c r="L4010" s="16"/>
      <c r="M4010" s="15"/>
      <c r="N4010" s="15"/>
      <c r="O4010" s="15"/>
      <c r="P4010" s="17">
        <v>231.38</v>
      </c>
      <c r="Q4010" s="16" t="s">
        <v>39</v>
      </c>
      <c r="R4010" s="16" t="s">
        <v>51</v>
      </c>
      <c r="S4010" s="18">
        <v>10</v>
      </c>
      <c r="T4010" s="18">
        <v>5546</v>
      </c>
      <c r="U4010" s="18">
        <v>10</v>
      </c>
      <c r="V4010" s="18">
        <v>5546</v>
      </c>
      <c r="W4010" s="18">
        <v>0</v>
      </c>
      <c r="X4010" s="18">
        <v>0</v>
      </c>
      <c r="Y4010" s="18">
        <v>0</v>
      </c>
      <c r="Z4010" s="18">
        <v>0</v>
      </c>
      <c r="AA4010" s="18">
        <v>0</v>
      </c>
      <c r="AB4010" s="18">
        <v>0</v>
      </c>
    </row>
    <row r="4011" spans="1:28" ht="22" x14ac:dyDescent="0.35">
      <c r="A4011" s="15" t="s">
        <v>28</v>
      </c>
      <c r="B4011" s="15" t="s">
        <v>29</v>
      </c>
      <c r="C4011" s="16" t="s">
        <v>2471</v>
      </c>
      <c r="D4011" s="15" t="s">
        <v>2653</v>
      </c>
      <c r="E4011" s="16" t="s">
        <v>2486</v>
      </c>
      <c r="F4011" s="16" t="s">
        <v>254</v>
      </c>
      <c r="G4011" s="15" t="s">
        <v>34</v>
      </c>
      <c r="H4011" s="16" t="s">
        <v>35</v>
      </c>
      <c r="I4011" s="15">
        <v>5</v>
      </c>
      <c r="J4011" s="15" t="s">
        <v>2654</v>
      </c>
      <c r="K4011" s="15">
        <v>245604748</v>
      </c>
      <c r="L4011" s="16" t="s">
        <v>37</v>
      </c>
      <c r="M4011" s="19" t="s">
        <v>533</v>
      </c>
      <c r="N4011" s="15"/>
      <c r="O4011" s="15"/>
      <c r="P4011" s="17">
        <v>167.19</v>
      </c>
      <c r="Q4011" s="16" t="s">
        <v>39</v>
      </c>
      <c r="R4011" s="16" t="s">
        <v>40</v>
      </c>
      <c r="S4011" s="18">
        <v>263</v>
      </c>
      <c r="T4011" s="18">
        <v>413801</v>
      </c>
      <c r="U4011" s="18">
        <v>245</v>
      </c>
      <c r="V4011" s="18">
        <v>409325</v>
      </c>
      <c r="W4011" s="18">
        <v>18</v>
      </c>
      <c r="X4011" s="18">
        <v>4476</v>
      </c>
      <c r="Y4011" s="18">
        <v>0</v>
      </c>
      <c r="Z4011" s="18">
        <v>0</v>
      </c>
      <c r="AA4011" s="18">
        <v>0</v>
      </c>
      <c r="AB4011" s="18">
        <v>0</v>
      </c>
    </row>
    <row r="4012" spans="1:28" ht="53.5" x14ac:dyDescent="0.35">
      <c r="A4012" s="15" t="s">
        <v>28</v>
      </c>
      <c r="B4012" s="15" t="s">
        <v>29</v>
      </c>
      <c r="C4012" s="16" t="s">
        <v>2471</v>
      </c>
      <c r="D4012" s="15" t="s">
        <v>2653</v>
      </c>
      <c r="E4012" s="16" t="s">
        <v>2486</v>
      </c>
      <c r="F4012" s="16" t="s">
        <v>254</v>
      </c>
      <c r="G4012" s="15" t="s">
        <v>53</v>
      </c>
      <c r="H4012" s="16" t="s">
        <v>55</v>
      </c>
      <c r="I4012" s="15">
        <v>5</v>
      </c>
      <c r="J4012" s="15" t="s">
        <v>2654</v>
      </c>
      <c r="K4012" s="15">
        <v>245604748</v>
      </c>
      <c r="L4012" s="16" t="s">
        <v>37</v>
      </c>
      <c r="M4012" s="15" t="s">
        <v>533</v>
      </c>
      <c r="N4012" s="15"/>
      <c r="O4012" s="15"/>
      <c r="P4012" s="17" t="s">
        <v>50</v>
      </c>
      <c r="Q4012" s="16" t="s">
        <v>39</v>
      </c>
      <c r="R4012" s="16" t="s">
        <v>40</v>
      </c>
      <c r="S4012" s="18">
        <v>159</v>
      </c>
      <c r="T4012" s="18">
        <v>358276</v>
      </c>
      <c r="U4012" s="18">
        <v>150</v>
      </c>
      <c r="V4012" s="18">
        <v>354459</v>
      </c>
      <c r="W4012" s="18">
        <v>9</v>
      </c>
      <c r="X4012" s="18">
        <v>3817</v>
      </c>
      <c r="Y4012" s="18">
        <v>0</v>
      </c>
      <c r="Z4012" s="18">
        <v>0</v>
      </c>
      <c r="AA4012" s="18">
        <v>0</v>
      </c>
      <c r="AB4012" s="18">
        <v>0</v>
      </c>
    </row>
    <row r="4013" spans="1:28" ht="22" x14ac:dyDescent="0.35">
      <c r="A4013" s="15" t="s">
        <v>28</v>
      </c>
      <c r="B4013" s="15" t="s">
        <v>29</v>
      </c>
      <c r="C4013" s="16" t="s">
        <v>2471</v>
      </c>
      <c r="D4013" s="15" t="s">
        <v>2655</v>
      </c>
      <c r="E4013" s="16" t="s">
        <v>2499</v>
      </c>
      <c r="F4013" s="16" t="s">
        <v>254</v>
      </c>
      <c r="G4013" s="15" t="s">
        <v>34</v>
      </c>
      <c r="H4013" s="16" t="s">
        <v>35</v>
      </c>
      <c r="I4013" s="15" t="s">
        <v>50</v>
      </c>
      <c r="J4013" s="15"/>
      <c r="K4013" s="15" t="s">
        <v>50</v>
      </c>
      <c r="L4013" s="16"/>
      <c r="M4013" s="19"/>
      <c r="N4013" s="15"/>
      <c r="O4013" s="15"/>
      <c r="P4013" s="17">
        <v>167.19</v>
      </c>
      <c r="Q4013" s="16" t="s">
        <v>39</v>
      </c>
      <c r="R4013" s="16" t="s">
        <v>51</v>
      </c>
      <c r="S4013" s="18">
        <v>13</v>
      </c>
      <c r="T4013" s="18">
        <v>5480</v>
      </c>
      <c r="U4013" s="18">
        <v>13</v>
      </c>
      <c r="V4013" s="18">
        <v>5480</v>
      </c>
      <c r="W4013" s="18">
        <v>0</v>
      </c>
      <c r="X4013" s="18">
        <v>0</v>
      </c>
      <c r="Y4013" s="18">
        <v>0</v>
      </c>
      <c r="Z4013" s="18">
        <v>0</v>
      </c>
      <c r="AA4013" s="18">
        <v>0</v>
      </c>
      <c r="AB4013" s="18">
        <v>0</v>
      </c>
    </row>
    <row r="4014" spans="1:28" ht="43" x14ac:dyDescent="0.35">
      <c r="A4014" s="15" t="s">
        <v>28</v>
      </c>
      <c r="B4014" s="15" t="s">
        <v>29</v>
      </c>
      <c r="C4014" s="16" t="s">
        <v>2471</v>
      </c>
      <c r="D4014" s="15" t="s">
        <v>2655</v>
      </c>
      <c r="E4014" s="16" t="s">
        <v>2499</v>
      </c>
      <c r="F4014" s="16" t="s">
        <v>254</v>
      </c>
      <c r="G4014" s="15" t="s">
        <v>34</v>
      </c>
      <c r="H4014" s="16" t="s">
        <v>81</v>
      </c>
      <c r="I4014" s="15">
        <v>5</v>
      </c>
      <c r="J4014" s="15" t="s">
        <v>2656</v>
      </c>
      <c r="K4014" s="15">
        <v>245604361</v>
      </c>
      <c r="L4014" s="16" t="s">
        <v>65</v>
      </c>
      <c r="M4014" s="15"/>
      <c r="N4014" s="15"/>
      <c r="O4014" s="15"/>
      <c r="P4014" s="17">
        <v>140.02000000000001</v>
      </c>
      <c r="Q4014" s="16" t="s">
        <v>39</v>
      </c>
      <c r="R4014" s="16" t="s">
        <v>40</v>
      </c>
      <c r="S4014" s="18">
        <v>7</v>
      </c>
      <c r="T4014" s="18">
        <v>4623</v>
      </c>
      <c r="U4014" s="18">
        <v>6</v>
      </c>
      <c r="V4014" s="18">
        <v>3788</v>
      </c>
      <c r="W4014" s="18">
        <v>1</v>
      </c>
      <c r="X4014" s="18">
        <v>835</v>
      </c>
      <c r="Y4014" s="18">
        <v>0</v>
      </c>
      <c r="Z4014" s="18">
        <v>0</v>
      </c>
      <c r="AA4014" s="18">
        <v>0</v>
      </c>
      <c r="AB4014" s="18">
        <v>0</v>
      </c>
    </row>
    <row r="4015" spans="1:28" ht="32.5" x14ac:dyDescent="0.35">
      <c r="A4015" s="15" t="s">
        <v>28</v>
      </c>
      <c r="B4015" s="15" t="s">
        <v>29</v>
      </c>
      <c r="C4015" s="16" t="s">
        <v>2471</v>
      </c>
      <c r="D4015" s="15" t="s">
        <v>2657</v>
      </c>
      <c r="E4015" s="16" t="s">
        <v>2415</v>
      </c>
      <c r="F4015" s="16" t="s">
        <v>254</v>
      </c>
      <c r="G4015" s="15" t="s">
        <v>34</v>
      </c>
      <c r="H4015" s="16" t="s">
        <v>35</v>
      </c>
      <c r="I4015" s="15">
        <v>5</v>
      </c>
      <c r="J4015" s="15" t="s">
        <v>2658</v>
      </c>
      <c r="K4015" s="15">
        <v>245604384</v>
      </c>
      <c r="L4015" s="16" t="s">
        <v>65</v>
      </c>
      <c r="M4015" s="15"/>
      <c r="N4015" s="15"/>
      <c r="O4015" s="15"/>
      <c r="P4015" s="17">
        <v>167.19</v>
      </c>
      <c r="Q4015" s="16" t="s">
        <v>39</v>
      </c>
      <c r="R4015" s="16" t="s">
        <v>40</v>
      </c>
      <c r="S4015" s="18">
        <v>39</v>
      </c>
      <c r="T4015" s="18">
        <v>25647</v>
      </c>
      <c r="U4015" s="18">
        <v>35</v>
      </c>
      <c r="V4015" s="18">
        <v>24556</v>
      </c>
      <c r="W4015" s="18">
        <v>4</v>
      </c>
      <c r="X4015" s="18">
        <v>1091</v>
      </c>
      <c r="Y4015" s="18">
        <v>0</v>
      </c>
      <c r="Z4015" s="18">
        <v>0</v>
      </c>
      <c r="AA4015" s="18">
        <v>0</v>
      </c>
      <c r="AB4015" s="18">
        <v>0</v>
      </c>
    </row>
    <row r="4016" spans="1:28" ht="43" x14ac:dyDescent="0.35">
      <c r="A4016" s="15" t="s">
        <v>28</v>
      </c>
      <c r="B4016" s="15" t="s">
        <v>29</v>
      </c>
      <c r="C4016" s="16" t="s">
        <v>2471</v>
      </c>
      <c r="D4016" s="15" t="s">
        <v>2657</v>
      </c>
      <c r="E4016" s="16" t="s">
        <v>2415</v>
      </c>
      <c r="F4016" s="16" t="s">
        <v>254</v>
      </c>
      <c r="G4016" s="15" t="s">
        <v>34</v>
      </c>
      <c r="H4016" s="16" t="s">
        <v>81</v>
      </c>
      <c r="I4016" s="15" t="s">
        <v>50</v>
      </c>
      <c r="J4016" s="15"/>
      <c r="K4016" s="15" t="s">
        <v>50</v>
      </c>
      <c r="L4016" s="16"/>
      <c r="M4016" s="15"/>
      <c r="N4016" s="15"/>
      <c r="O4016" s="15"/>
      <c r="P4016" s="17">
        <v>140.02000000000001</v>
      </c>
      <c r="Q4016" s="16" t="s">
        <v>39</v>
      </c>
      <c r="R4016" s="16" t="s">
        <v>51</v>
      </c>
      <c r="S4016" s="18">
        <v>13</v>
      </c>
      <c r="T4016" s="18">
        <v>13216</v>
      </c>
      <c r="U4016" s="18">
        <v>13</v>
      </c>
      <c r="V4016" s="18">
        <v>13216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0</v>
      </c>
    </row>
    <row r="4017" spans="1:28" ht="43" x14ac:dyDescent="0.35">
      <c r="A4017" s="15" t="s">
        <v>28</v>
      </c>
      <c r="B4017" s="15" t="s">
        <v>29</v>
      </c>
      <c r="C4017" s="16" t="s">
        <v>2471</v>
      </c>
      <c r="D4017" s="15" t="s">
        <v>2657</v>
      </c>
      <c r="E4017" s="16" t="s">
        <v>2415</v>
      </c>
      <c r="F4017" s="16" t="s">
        <v>254</v>
      </c>
      <c r="G4017" s="15" t="s">
        <v>34</v>
      </c>
      <c r="H4017" s="16" t="s">
        <v>103</v>
      </c>
      <c r="I4017" s="15" t="s">
        <v>50</v>
      </c>
      <c r="J4017" s="15"/>
      <c r="K4017" s="15" t="s">
        <v>50</v>
      </c>
      <c r="L4017" s="16"/>
      <c r="M4017" s="19"/>
      <c r="N4017" s="15"/>
      <c r="O4017" s="15"/>
      <c r="P4017" s="17">
        <v>231.38</v>
      </c>
      <c r="Q4017" s="16" t="s">
        <v>39</v>
      </c>
      <c r="R4017" s="16" t="s">
        <v>51</v>
      </c>
      <c r="S4017" s="18">
        <v>4</v>
      </c>
      <c r="T4017" s="18">
        <v>8773</v>
      </c>
      <c r="U4017" s="18">
        <v>4</v>
      </c>
      <c r="V4017" s="18">
        <v>8773</v>
      </c>
      <c r="W4017" s="18">
        <v>0</v>
      </c>
      <c r="X4017" s="18">
        <v>0</v>
      </c>
      <c r="Y4017" s="18">
        <v>0</v>
      </c>
      <c r="Z4017" s="18">
        <v>0</v>
      </c>
      <c r="AA4017" s="18">
        <v>0</v>
      </c>
      <c r="AB4017" s="18">
        <v>0</v>
      </c>
    </row>
    <row r="4018" spans="1:28" ht="22" x14ac:dyDescent="0.35">
      <c r="A4018" s="15" t="s">
        <v>28</v>
      </c>
      <c r="B4018" s="15" t="s">
        <v>29</v>
      </c>
      <c r="C4018" s="16" t="s">
        <v>2471</v>
      </c>
      <c r="D4018" s="15" t="s">
        <v>2659</v>
      </c>
      <c r="E4018" s="16" t="s">
        <v>2476</v>
      </c>
      <c r="F4018" s="16" t="s">
        <v>254</v>
      </c>
      <c r="G4018" s="15" t="s">
        <v>34</v>
      </c>
      <c r="H4018" s="16" t="s">
        <v>35</v>
      </c>
      <c r="I4018" s="15">
        <v>5</v>
      </c>
      <c r="J4018" s="15" t="s">
        <v>2660</v>
      </c>
      <c r="K4018" s="15">
        <v>245604005</v>
      </c>
      <c r="L4018" s="16" t="s">
        <v>37</v>
      </c>
      <c r="M4018" s="19" t="s">
        <v>133</v>
      </c>
      <c r="N4018" s="15"/>
      <c r="O4018" s="15"/>
      <c r="P4018" s="17">
        <v>167.19</v>
      </c>
      <c r="Q4018" s="16" t="s">
        <v>39</v>
      </c>
      <c r="R4018" s="16" t="s">
        <v>40</v>
      </c>
      <c r="S4018" s="18">
        <v>153</v>
      </c>
      <c r="T4018" s="18">
        <v>199698</v>
      </c>
      <c r="U4018" s="18">
        <v>145</v>
      </c>
      <c r="V4018" s="18">
        <v>199217</v>
      </c>
      <c r="W4018" s="18">
        <v>8</v>
      </c>
      <c r="X4018" s="18">
        <v>481</v>
      </c>
      <c r="Y4018" s="18">
        <v>0</v>
      </c>
      <c r="Z4018" s="18">
        <v>0</v>
      </c>
      <c r="AA4018" s="18">
        <v>0</v>
      </c>
      <c r="AB4018" s="18">
        <v>0</v>
      </c>
    </row>
    <row r="4019" spans="1:28" ht="53.5" x14ac:dyDescent="0.35">
      <c r="A4019" s="15" t="s">
        <v>28</v>
      </c>
      <c r="B4019" s="15" t="s">
        <v>29</v>
      </c>
      <c r="C4019" s="16" t="s">
        <v>2471</v>
      </c>
      <c r="D4019" s="15" t="s">
        <v>2659</v>
      </c>
      <c r="E4019" s="16" t="s">
        <v>2476</v>
      </c>
      <c r="F4019" s="16" t="s">
        <v>254</v>
      </c>
      <c r="G4019" s="15" t="s">
        <v>53</v>
      </c>
      <c r="H4019" s="16" t="s">
        <v>54</v>
      </c>
      <c r="I4019" s="15">
        <v>5</v>
      </c>
      <c r="J4019" s="15" t="s">
        <v>2660</v>
      </c>
      <c r="K4019" s="15">
        <v>245604005</v>
      </c>
      <c r="L4019" s="16" t="s">
        <v>37</v>
      </c>
      <c r="M4019" s="15" t="s">
        <v>133</v>
      </c>
      <c r="N4019" s="15"/>
      <c r="O4019" s="15"/>
      <c r="P4019" s="17" t="s">
        <v>50</v>
      </c>
      <c r="Q4019" s="16" t="s">
        <v>39</v>
      </c>
      <c r="R4019" s="16" t="s">
        <v>40</v>
      </c>
      <c r="S4019" s="18">
        <v>6</v>
      </c>
      <c r="T4019" s="18">
        <v>1379</v>
      </c>
      <c r="U4019" s="18">
        <v>5</v>
      </c>
      <c r="V4019" s="18">
        <v>1232</v>
      </c>
      <c r="W4019" s="18">
        <v>1</v>
      </c>
      <c r="X4019" s="18">
        <v>147</v>
      </c>
      <c r="Y4019" s="18">
        <v>0</v>
      </c>
      <c r="Z4019" s="18">
        <v>0</v>
      </c>
      <c r="AA4019" s="18">
        <v>0</v>
      </c>
      <c r="AB4019" s="18">
        <v>0</v>
      </c>
    </row>
    <row r="4020" spans="1:28" ht="53.5" x14ac:dyDescent="0.35">
      <c r="A4020" s="15" t="s">
        <v>28</v>
      </c>
      <c r="B4020" s="15" t="s">
        <v>29</v>
      </c>
      <c r="C4020" s="16" t="s">
        <v>2471</v>
      </c>
      <c r="D4020" s="15" t="s">
        <v>2659</v>
      </c>
      <c r="E4020" s="16" t="s">
        <v>2476</v>
      </c>
      <c r="F4020" s="16" t="s">
        <v>254</v>
      </c>
      <c r="G4020" s="15" t="s">
        <v>53</v>
      </c>
      <c r="H4020" s="16" t="s">
        <v>55</v>
      </c>
      <c r="I4020" s="15" t="s">
        <v>50</v>
      </c>
      <c r="J4020" s="15"/>
      <c r="K4020" s="15" t="s">
        <v>50</v>
      </c>
      <c r="L4020" s="16"/>
      <c r="M4020" s="19"/>
      <c r="N4020" s="15"/>
      <c r="O4020" s="15"/>
      <c r="P4020" s="17" t="s">
        <v>50</v>
      </c>
      <c r="Q4020" s="16" t="s">
        <v>39</v>
      </c>
      <c r="R4020" s="16" t="s">
        <v>51</v>
      </c>
      <c r="S4020" s="18">
        <v>137</v>
      </c>
      <c r="T4020" s="18">
        <v>197715</v>
      </c>
      <c r="U4020" s="18">
        <v>137</v>
      </c>
      <c r="V4020" s="18">
        <v>197715</v>
      </c>
      <c r="W4020" s="18">
        <v>0</v>
      </c>
      <c r="X4020" s="18">
        <v>0</v>
      </c>
      <c r="Y4020" s="18">
        <v>0</v>
      </c>
      <c r="Z4020" s="18">
        <v>0</v>
      </c>
      <c r="AA4020" s="18">
        <v>0</v>
      </c>
      <c r="AB4020" s="18">
        <v>0</v>
      </c>
    </row>
    <row r="4021" spans="1:28" ht="32.5" x14ac:dyDescent="0.35">
      <c r="A4021" s="15" t="s">
        <v>28</v>
      </c>
      <c r="B4021" s="15" t="s">
        <v>29</v>
      </c>
      <c r="C4021" s="16" t="s">
        <v>2471</v>
      </c>
      <c r="D4021" s="15" t="s">
        <v>2661</v>
      </c>
      <c r="E4021" s="16" t="s">
        <v>2483</v>
      </c>
      <c r="F4021" s="16" t="s">
        <v>254</v>
      </c>
      <c r="G4021" s="15" t="s">
        <v>34</v>
      </c>
      <c r="H4021" s="16" t="s">
        <v>35</v>
      </c>
      <c r="I4021" s="15">
        <v>5</v>
      </c>
      <c r="J4021" s="15" t="s">
        <v>2662</v>
      </c>
      <c r="K4021" s="15">
        <v>245604062</v>
      </c>
      <c r="L4021" s="16" t="s">
        <v>65</v>
      </c>
      <c r="M4021" s="19"/>
      <c r="N4021" s="15"/>
      <c r="O4021" s="15"/>
      <c r="P4021" s="17">
        <v>167.19</v>
      </c>
      <c r="Q4021" s="16" t="s">
        <v>39</v>
      </c>
      <c r="R4021" s="16" t="s">
        <v>40</v>
      </c>
      <c r="S4021" s="18">
        <v>32</v>
      </c>
      <c r="T4021" s="18">
        <v>21919</v>
      </c>
      <c r="U4021" s="18">
        <v>30</v>
      </c>
      <c r="V4021" s="18">
        <v>21399</v>
      </c>
      <c r="W4021" s="18">
        <v>2</v>
      </c>
      <c r="X4021" s="18">
        <v>520</v>
      </c>
      <c r="Y4021" s="18">
        <v>0</v>
      </c>
      <c r="Z4021" s="18">
        <v>0</v>
      </c>
      <c r="AA4021" s="18">
        <v>0</v>
      </c>
      <c r="AB4021" s="18">
        <v>0</v>
      </c>
    </row>
    <row r="4022" spans="1:28" ht="43" x14ac:dyDescent="0.35">
      <c r="A4022" s="15" t="s">
        <v>28</v>
      </c>
      <c r="B4022" s="15" t="s">
        <v>29</v>
      </c>
      <c r="C4022" s="16" t="s">
        <v>2471</v>
      </c>
      <c r="D4022" s="15" t="s">
        <v>2661</v>
      </c>
      <c r="E4022" s="16" t="s">
        <v>2483</v>
      </c>
      <c r="F4022" s="16" t="s">
        <v>254</v>
      </c>
      <c r="G4022" s="15" t="s">
        <v>34</v>
      </c>
      <c r="H4022" s="16" t="s">
        <v>81</v>
      </c>
      <c r="I4022" s="15" t="s">
        <v>50</v>
      </c>
      <c r="J4022" s="15"/>
      <c r="K4022" s="15" t="s">
        <v>50</v>
      </c>
      <c r="L4022" s="16"/>
      <c r="M4022" s="19"/>
      <c r="N4022" s="15"/>
      <c r="O4022" s="15"/>
      <c r="P4022" s="17">
        <v>140.02000000000001</v>
      </c>
      <c r="Q4022" s="16" t="s">
        <v>39</v>
      </c>
      <c r="R4022" s="16" t="s">
        <v>51</v>
      </c>
      <c r="S4022" s="18">
        <v>7</v>
      </c>
      <c r="T4022" s="18">
        <v>6754</v>
      </c>
      <c r="U4022" s="18">
        <v>7</v>
      </c>
      <c r="V4022" s="18">
        <v>6754</v>
      </c>
      <c r="W4022" s="18">
        <v>0</v>
      </c>
      <c r="X4022" s="18">
        <v>0</v>
      </c>
      <c r="Y4022" s="18">
        <v>0</v>
      </c>
      <c r="Z4022" s="18">
        <v>0</v>
      </c>
      <c r="AA4022" s="18">
        <v>0</v>
      </c>
      <c r="AB4022" s="18">
        <v>0</v>
      </c>
    </row>
    <row r="4023" spans="1:28" ht="32.5" x14ac:dyDescent="0.35">
      <c r="A4023" s="15" t="s">
        <v>28</v>
      </c>
      <c r="B4023" s="15" t="s">
        <v>29</v>
      </c>
      <c r="C4023" s="16" t="s">
        <v>2471</v>
      </c>
      <c r="D4023" s="15" t="s">
        <v>2661</v>
      </c>
      <c r="E4023" s="16" t="s">
        <v>2483</v>
      </c>
      <c r="F4023" s="16" t="s">
        <v>254</v>
      </c>
      <c r="G4023" s="15" t="s">
        <v>34</v>
      </c>
      <c r="H4023" s="16" t="s">
        <v>527</v>
      </c>
      <c r="I4023" s="15" t="s">
        <v>50</v>
      </c>
      <c r="J4023" s="15"/>
      <c r="K4023" s="15" t="s">
        <v>50</v>
      </c>
      <c r="L4023" s="16"/>
      <c r="M4023" s="15"/>
      <c r="N4023" s="15"/>
      <c r="O4023" s="15"/>
      <c r="P4023" s="17">
        <v>168.02</v>
      </c>
      <c r="Q4023" s="16" t="s">
        <v>39</v>
      </c>
      <c r="R4023" s="16" t="s">
        <v>51</v>
      </c>
      <c r="S4023" s="18">
        <v>2</v>
      </c>
      <c r="T4023" s="18">
        <v>1510</v>
      </c>
      <c r="U4023" s="18">
        <v>2</v>
      </c>
      <c r="V4023" s="18">
        <v>1510</v>
      </c>
      <c r="W4023" s="18">
        <v>0</v>
      </c>
      <c r="X4023" s="18">
        <v>0</v>
      </c>
      <c r="Y4023" s="18">
        <v>0</v>
      </c>
      <c r="Z4023" s="18">
        <v>0</v>
      </c>
      <c r="AA4023" s="18">
        <v>0</v>
      </c>
      <c r="AB4023" s="18">
        <v>0</v>
      </c>
    </row>
    <row r="4024" spans="1:28" ht="22" x14ac:dyDescent="0.35">
      <c r="A4024" s="15" t="s">
        <v>28</v>
      </c>
      <c r="B4024" s="15" t="s">
        <v>29</v>
      </c>
      <c r="C4024" s="16" t="s">
        <v>2471</v>
      </c>
      <c r="D4024" s="15" t="s">
        <v>2663</v>
      </c>
      <c r="E4024" s="16" t="s">
        <v>2499</v>
      </c>
      <c r="F4024" s="16" t="s">
        <v>254</v>
      </c>
      <c r="G4024" s="15" t="s">
        <v>34</v>
      </c>
      <c r="H4024" s="16" t="s">
        <v>35</v>
      </c>
      <c r="I4024" s="15">
        <v>5</v>
      </c>
      <c r="J4024" s="15" t="s">
        <v>2664</v>
      </c>
      <c r="K4024" s="15">
        <v>245604267</v>
      </c>
      <c r="L4024" s="16" t="s">
        <v>37</v>
      </c>
      <c r="M4024" s="19" t="s">
        <v>295</v>
      </c>
      <c r="N4024" s="15"/>
      <c r="O4024" s="15"/>
      <c r="P4024" s="17">
        <v>167.19</v>
      </c>
      <c r="Q4024" s="16" t="s">
        <v>39</v>
      </c>
      <c r="R4024" s="16" t="s">
        <v>40</v>
      </c>
      <c r="S4024" s="18">
        <v>108</v>
      </c>
      <c r="T4024" s="18">
        <v>45455</v>
      </c>
      <c r="U4024" s="18">
        <v>106</v>
      </c>
      <c r="V4024" s="18">
        <v>45431</v>
      </c>
      <c r="W4024" s="18">
        <v>2</v>
      </c>
      <c r="X4024" s="18">
        <v>24</v>
      </c>
      <c r="Y4024" s="18">
        <v>0</v>
      </c>
      <c r="Z4024" s="18">
        <v>0</v>
      </c>
      <c r="AA4024" s="18">
        <v>0</v>
      </c>
      <c r="AB4024" s="18">
        <v>0</v>
      </c>
    </row>
    <row r="4025" spans="1:28" ht="43" x14ac:dyDescent="0.35">
      <c r="A4025" s="15" t="s">
        <v>28</v>
      </c>
      <c r="B4025" s="15" t="s">
        <v>29</v>
      </c>
      <c r="C4025" s="16" t="s">
        <v>2471</v>
      </c>
      <c r="D4025" s="15" t="s">
        <v>2663</v>
      </c>
      <c r="E4025" s="16" t="s">
        <v>2499</v>
      </c>
      <c r="F4025" s="16" t="s">
        <v>254</v>
      </c>
      <c r="G4025" s="15" t="s">
        <v>34</v>
      </c>
      <c r="H4025" s="16" t="s">
        <v>81</v>
      </c>
      <c r="I4025" s="15">
        <v>5</v>
      </c>
      <c r="J4025" s="15" t="s">
        <v>2664</v>
      </c>
      <c r="K4025" s="15">
        <v>245604267</v>
      </c>
      <c r="L4025" s="16" t="s">
        <v>37</v>
      </c>
      <c r="M4025" s="19" t="s">
        <v>295</v>
      </c>
      <c r="N4025" s="15"/>
      <c r="O4025" s="15"/>
      <c r="P4025" s="17">
        <v>140.02000000000001</v>
      </c>
      <c r="Q4025" s="16" t="s">
        <v>39</v>
      </c>
      <c r="R4025" s="16" t="s">
        <v>40</v>
      </c>
      <c r="S4025" s="18">
        <v>53</v>
      </c>
      <c r="T4025" s="18">
        <v>12804</v>
      </c>
      <c r="U4025" s="18">
        <v>51</v>
      </c>
      <c r="V4025" s="18">
        <v>9554</v>
      </c>
      <c r="W4025" s="18">
        <v>2</v>
      </c>
      <c r="X4025" s="18">
        <v>3250</v>
      </c>
      <c r="Y4025" s="18">
        <v>0</v>
      </c>
      <c r="Z4025" s="18">
        <v>0</v>
      </c>
      <c r="AA4025" s="18">
        <v>0</v>
      </c>
      <c r="AB4025" s="18">
        <v>0</v>
      </c>
    </row>
    <row r="4026" spans="1:28" ht="32.5" x14ac:dyDescent="0.35">
      <c r="A4026" s="15" t="s">
        <v>28</v>
      </c>
      <c r="B4026" s="15" t="s">
        <v>29</v>
      </c>
      <c r="C4026" s="16" t="s">
        <v>2471</v>
      </c>
      <c r="D4026" s="15" t="s">
        <v>2665</v>
      </c>
      <c r="E4026" s="16" t="s">
        <v>2486</v>
      </c>
      <c r="F4026" s="16" t="s">
        <v>254</v>
      </c>
      <c r="G4026" s="15" t="s">
        <v>34</v>
      </c>
      <c r="H4026" s="16" t="s">
        <v>35</v>
      </c>
      <c r="I4026" s="15">
        <v>5</v>
      </c>
      <c r="J4026" s="15" t="s">
        <v>2666</v>
      </c>
      <c r="K4026" s="15">
        <v>245604649</v>
      </c>
      <c r="L4026" s="16" t="s">
        <v>65</v>
      </c>
      <c r="M4026" s="19"/>
      <c r="N4026" s="15"/>
      <c r="O4026" s="15"/>
      <c r="P4026" s="17">
        <v>167.19</v>
      </c>
      <c r="Q4026" s="16" t="s">
        <v>39</v>
      </c>
      <c r="R4026" s="16" t="s">
        <v>40</v>
      </c>
      <c r="S4026" s="18">
        <v>17</v>
      </c>
      <c r="T4026" s="18">
        <v>27796</v>
      </c>
      <c r="U4026" s="18">
        <v>15</v>
      </c>
      <c r="V4026" s="18">
        <v>27556</v>
      </c>
      <c r="W4026" s="18">
        <v>2</v>
      </c>
      <c r="X4026" s="18">
        <v>240</v>
      </c>
      <c r="Y4026" s="18">
        <v>0</v>
      </c>
      <c r="Z4026" s="18">
        <v>0</v>
      </c>
      <c r="AA4026" s="18">
        <v>0</v>
      </c>
      <c r="AB4026" s="18">
        <v>0</v>
      </c>
    </row>
    <row r="4027" spans="1:28" ht="43" x14ac:dyDescent="0.35">
      <c r="A4027" s="15" t="s">
        <v>28</v>
      </c>
      <c r="B4027" s="15" t="s">
        <v>29</v>
      </c>
      <c r="C4027" s="16" t="s">
        <v>2471</v>
      </c>
      <c r="D4027" s="15" t="s">
        <v>2665</v>
      </c>
      <c r="E4027" s="16" t="s">
        <v>2486</v>
      </c>
      <c r="F4027" s="16" t="s">
        <v>254</v>
      </c>
      <c r="G4027" s="15" t="s">
        <v>34</v>
      </c>
      <c r="H4027" s="16" t="s">
        <v>49</v>
      </c>
      <c r="I4027" s="15" t="s">
        <v>50</v>
      </c>
      <c r="J4027" s="15"/>
      <c r="K4027" s="15" t="s">
        <v>50</v>
      </c>
      <c r="L4027" s="16"/>
      <c r="M4027" s="19"/>
      <c r="N4027" s="15"/>
      <c r="O4027" s="15"/>
      <c r="P4027" s="17">
        <v>41.78</v>
      </c>
      <c r="Q4027" s="16" t="s">
        <v>39</v>
      </c>
      <c r="R4027" s="16" t="s">
        <v>51</v>
      </c>
      <c r="S4027" s="18">
        <v>7</v>
      </c>
      <c r="T4027" s="18">
        <v>23406</v>
      </c>
      <c r="U4027" s="18">
        <v>7</v>
      </c>
      <c r="V4027" s="18">
        <v>23406</v>
      </c>
      <c r="W4027" s="18">
        <v>0</v>
      </c>
      <c r="X4027" s="18">
        <v>0</v>
      </c>
      <c r="Y4027" s="18">
        <v>0</v>
      </c>
      <c r="Z4027" s="18">
        <v>0</v>
      </c>
      <c r="AA4027" s="18">
        <v>0</v>
      </c>
      <c r="AB4027" s="18">
        <v>0</v>
      </c>
    </row>
    <row r="4028" spans="1:28" ht="22" x14ac:dyDescent="0.35">
      <c r="A4028" s="15" t="s">
        <v>28</v>
      </c>
      <c r="B4028" s="15" t="s">
        <v>29</v>
      </c>
      <c r="C4028" s="16" t="s">
        <v>2471</v>
      </c>
      <c r="D4028" s="15" t="s">
        <v>2665</v>
      </c>
      <c r="E4028" s="16" t="s">
        <v>2486</v>
      </c>
      <c r="F4028" s="16" t="s">
        <v>254</v>
      </c>
      <c r="G4028" s="15" t="s">
        <v>34</v>
      </c>
      <c r="H4028" s="16" t="s">
        <v>52</v>
      </c>
      <c r="I4028" s="15" t="s">
        <v>50</v>
      </c>
      <c r="J4028" s="15"/>
      <c r="K4028" s="15" t="s">
        <v>50</v>
      </c>
      <c r="L4028" s="16"/>
      <c r="M4028" s="15"/>
      <c r="N4028" s="15"/>
      <c r="O4028" s="15"/>
      <c r="P4028" s="17">
        <v>49.48</v>
      </c>
      <c r="Q4028" s="16" t="s">
        <v>39</v>
      </c>
      <c r="R4028" s="16" t="s">
        <v>51</v>
      </c>
      <c r="S4028" s="18">
        <v>7</v>
      </c>
      <c r="T4028" s="18">
        <v>23406</v>
      </c>
      <c r="U4028" s="18">
        <v>7</v>
      </c>
      <c r="V4028" s="18">
        <v>23406</v>
      </c>
      <c r="W4028" s="18">
        <v>0</v>
      </c>
      <c r="X4028" s="18">
        <v>0</v>
      </c>
      <c r="Y4028" s="18">
        <v>0</v>
      </c>
      <c r="Z4028" s="18">
        <v>0</v>
      </c>
      <c r="AA4028" s="18">
        <v>0</v>
      </c>
      <c r="AB4028" s="18">
        <v>0</v>
      </c>
    </row>
    <row r="4029" spans="1:28" ht="22" x14ac:dyDescent="0.35">
      <c r="A4029" s="15" t="s">
        <v>28</v>
      </c>
      <c r="B4029" s="15" t="s">
        <v>29</v>
      </c>
      <c r="C4029" s="16" t="s">
        <v>2471</v>
      </c>
      <c r="D4029" s="15" t="s">
        <v>2667</v>
      </c>
      <c r="E4029" s="16" t="s">
        <v>2486</v>
      </c>
      <c r="F4029" s="16" t="s">
        <v>254</v>
      </c>
      <c r="G4029" s="15" t="s">
        <v>34</v>
      </c>
      <c r="H4029" s="16" t="s">
        <v>35</v>
      </c>
      <c r="I4029" s="15">
        <v>5</v>
      </c>
      <c r="J4029" s="15" t="s">
        <v>2668</v>
      </c>
      <c r="K4029" s="15">
        <v>245604041</v>
      </c>
      <c r="L4029" s="16" t="s">
        <v>37</v>
      </c>
      <c r="M4029" s="19" t="s">
        <v>75</v>
      </c>
      <c r="N4029" s="15"/>
      <c r="O4029" s="15"/>
      <c r="P4029" s="17">
        <v>167.19</v>
      </c>
      <c r="Q4029" s="16" t="s">
        <v>39</v>
      </c>
      <c r="R4029" s="16" t="s">
        <v>40</v>
      </c>
      <c r="S4029" s="18">
        <v>25</v>
      </c>
      <c r="T4029" s="18">
        <v>38932</v>
      </c>
      <c r="U4029" s="18">
        <v>20</v>
      </c>
      <c r="V4029" s="18">
        <v>37821</v>
      </c>
      <c r="W4029" s="18">
        <v>5</v>
      </c>
      <c r="X4029" s="18">
        <v>1111</v>
      </c>
      <c r="Y4029" s="18">
        <v>0</v>
      </c>
      <c r="Z4029" s="18">
        <v>0</v>
      </c>
      <c r="AA4029" s="18">
        <v>0</v>
      </c>
      <c r="AB4029" s="18">
        <v>0</v>
      </c>
    </row>
    <row r="4030" spans="1:28" ht="32.5" x14ac:dyDescent="0.35">
      <c r="A4030" s="15" t="s">
        <v>28</v>
      </c>
      <c r="B4030" s="15" t="s">
        <v>29</v>
      </c>
      <c r="C4030" s="16" t="s">
        <v>2471</v>
      </c>
      <c r="D4030" s="15" t="s">
        <v>2669</v>
      </c>
      <c r="E4030" s="16" t="s">
        <v>2483</v>
      </c>
      <c r="F4030" s="16" t="s">
        <v>254</v>
      </c>
      <c r="G4030" s="15" t="s">
        <v>34</v>
      </c>
      <c r="H4030" s="16" t="s">
        <v>35</v>
      </c>
      <c r="I4030" s="15">
        <v>5</v>
      </c>
      <c r="J4030" s="15" t="s">
        <v>2670</v>
      </c>
      <c r="K4030" s="15">
        <v>245604040</v>
      </c>
      <c r="L4030" s="16" t="s">
        <v>65</v>
      </c>
      <c r="M4030" s="15"/>
      <c r="N4030" s="15"/>
      <c r="O4030" s="15"/>
      <c r="P4030" s="17">
        <v>167.19</v>
      </c>
      <c r="Q4030" s="16" t="s">
        <v>39</v>
      </c>
      <c r="R4030" s="16" t="s">
        <v>40</v>
      </c>
      <c r="S4030" s="18">
        <v>16</v>
      </c>
      <c r="T4030" s="18">
        <v>9947</v>
      </c>
      <c r="U4030" s="18">
        <v>15</v>
      </c>
      <c r="V4030" s="18">
        <v>9943</v>
      </c>
      <c r="W4030" s="18">
        <v>1</v>
      </c>
      <c r="X4030" s="18">
        <v>4</v>
      </c>
      <c r="Y4030" s="18">
        <v>0</v>
      </c>
      <c r="Z4030" s="18">
        <v>0</v>
      </c>
      <c r="AA4030" s="18">
        <v>0</v>
      </c>
      <c r="AB4030" s="18">
        <v>0</v>
      </c>
    </row>
    <row r="4031" spans="1:28" ht="43" x14ac:dyDescent="0.35">
      <c r="A4031" s="15" t="s">
        <v>28</v>
      </c>
      <c r="B4031" s="15" t="s">
        <v>29</v>
      </c>
      <c r="C4031" s="16" t="s">
        <v>2471</v>
      </c>
      <c r="D4031" s="15" t="s">
        <v>2669</v>
      </c>
      <c r="E4031" s="16" t="s">
        <v>2483</v>
      </c>
      <c r="F4031" s="16" t="s">
        <v>254</v>
      </c>
      <c r="G4031" s="15" t="s">
        <v>34</v>
      </c>
      <c r="H4031" s="16" t="s">
        <v>81</v>
      </c>
      <c r="I4031" s="15" t="s">
        <v>50</v>
      </c>
      <c r="J4031" s="15"/>
      <c r="K4031" s="15" t="s">
        <v>50</v>
      </c>
      <c r="L4031" s="16"/>
      <c r="M4031" s="19"/>
      <c r="N4031" s="15"/>
      <c r="O4031" s="15"/>
      <c r="P4031" s="17">
        <v>140.02000000000001</v>
      </c>
      <c r="Q4031" s="16" t="s">
        <v>39</v>
      </c>
      <c r="R4031" s="16" t="s">
        <v>51</v>
      </c>
      <c r="S4031" s="18">
        <v>9</v>
      </c>
      <c r="T4031" s="18">
        <v>7563</v>
      </c>
      <c r="U4031" s="18">
        <v>9</v>
      </c>
      <c r="V4031" s="18">
        <v>7563</v>
      </c>
      <c r="W4031" s="18">
        <v>0</v>
      </c>
      <c r="X4031" s="18">
        <v>0</v>
      </c>
      <c r="Y4031" s="18">
        <v>0</v>
      </c>
      <c r="Z4031" s="18">
        <v>0</v>
      </c>
      <c r="AA4031" s="18">
        <v>0</v>
      </c>
      <c r="AB4031" s="18">
        <v>0</v>
      </c>
    </row>
    <row r="4032" spans="1:28" ht="32.5" x14ac:dyDescent="0.35">
      <c r="A4032" s="15" t="s">
        <v>28</v>
      </c>
      <c r="B4032" s="15" t="s">
        <v>29</v>
      </c>
      <c r="C4032" s="16" t="s">
        <v>2471</v>
      </c>
      <c r="D4032" s="15" t="s">
        <v>2671</v>
      </c>
      <c r="E4032" s="16" t="s">
        <v>2483</v>
      </c>
      <c r="F4032" s="16" t="s">
        <v>254</v>
      </c>
      <c r="G4032" s="15" t="s">
        <v>34</v>
      </c>
      <c r="H4032" s="16" t="s">
        <v>35</v>
      </c>
      <c r="I4032" s="15">
        <v>5</v>
      </c>
      <c r="J4032" s="15" t="s">
        <v>2672</v>
      </c>
      <c r="K4032" s="15">
        <v>245605120</v>
      </c>
      <c r="L4032" s="16" t="s">
        <v>65</v>
      </c>
      <c r="M4032" s="19"/>
      <c r="N4032" s="15"/>
      <c r="O4032" s="15"/>
      <c r="P4032" s="17">
        <v>167.19</v>
      </c>
      <c r="Q4032" s="16" t="s">
        <v>39</v>
      </c>
      <c r="R4032" s="16" t="s">
        <v>40</v>
      </c>
      <c r="S4032" s="18">
        <v>44</v>
      </c>
      <c r="T4032" s="18">
        <v>12982</v>
      </c>
      <c r="U4032" s="18">
        <v>43</v>
      </c>
      <c r="V4032" s="18">
        <v>12516</v>
      </c>
      <c r="W4032" s="18">
        <v>1</v>
      </c>
      <c r="X4032" s="18">
        <v>466</v>
      </c>
      <c r="Y4032" s="18">
        <v>0</v>
      </c>
      <c r="Z4032" s="18">
        <v>0</v>
      </c>
      <c r="AA4032" s="18">
        <v>0</v>
      </c>
      <c r="AB4032" s="18">
        <v>0</v>
      </c>
    </row>
    <row r="4033" spans="1:28" ht="43" x14ac:dyDescent="0.35">
      <c r="A4033" s="15" t="s">
        <v>28</v>
      </c>
      <c r="B4033" s="15" t="s">
        <v>29</v>
      </c>
      <c r="C4033" s="16" t="s">
        <v>2471</v>
      </c>
      <c r="D4033" s="15" t="s">
        <v>2671</v>
      </c>
      <c r="E4033" s="16" t="s">
        <v>2483</v>
      </c>
      <c r="F4033" s="16" t="s">
        <v>254</v>
      </c>
      <c r="G4033" s="15" t="s">
        <v>34</v>
      </c>
      <c r="H4033" s="16" t="s">
        <v>81</v>
      </c>
      <c r="I4033" s="15" t="s">
        <v>50</v>
      </c>
      <c r="J4033" s="15"/>
      <c r="K4033" s="15" t="s">
        <v>50</v>
      </c>
      <c r="L4033" s="16"/>
      <c r="M4033" s="19"/>
      <c r="N4033" s="15"/>
      <c r="O4033" s="15"/>
      <c r="P4033" s="17">
        <v>140.02000000000001</v>
      </c>
      <c r="Q4033" s="16" t="s">
        <v>39</v>
      </c>
      <c r="R4033" s="16" t="s">
        <v>51</v>
      </c>
      <c r="S4033" s="18">
        <v>22</v>
      </c>
      <c r="T4033" s="18">
        <v>9368</v>
      </c>
      <c r="U4033" s="18">
        <v>22</v>
      </c>
      <c r="V4033" s="18">
        <v>9368</v>
      </c>
      <c r="W4033" s="18">
        <v>0</v>
      </c>
      <c r="X4033" s="18">
        <v>0</v>
      </c>
      <c r="Y4033" s="18">
        <v>0</v>
      </c>
      <c r="Z4033" s="18">
        <v>0</v>
      </c>
      <c r="AA4033" s="18">
        <v>0</v>
      </c>
      <c r="AB4033" s="18">
        <v>0</v>
      </c>
    </row>
    <row r="4034" spans="1:28" ht="43" x14ac:dyDescent="0.35">
      <c r="A4034" s="15" t="s">
        <v>28</v>
      </c>
      <c r="B4034" s="15" t="s">
        <v>29</v>
      </c>
      <c r="C4034" s="16" t="s">
        <v>2471</v>
      </c>
      <c r="D4034" s="15" t="s">
        <v>2671</v>
      </c>
      <c r="E4034" s="16" t="s">
        <v>2483</v>
      </c>
      <c r="F4034" s="16" t="s">
        <v>254</v>
      </c>
      <c r="G4034" s="15" t="s">
        <v>34</v>
      </c>
      <c r="H4034" s="16" t="s">
        <v>103</v>
      </c>
      <c r="I4034" s="15" t="s">
        <v>50</v>
      </c>
      <c r="J4034" s="15"/>
      <c r="K4034" s="15" t="s">
        <v>50</v>
      </c>
      <c r="L4034" s="16"/>
      <c r="M4034" s="19"/>
      <c r="N4034" s="15"/>
      <c r="O4034" s="15"/>
      <c r="P4034" s="17">
        <v>231.38</v>
      </c>
      <c r="Q4034" s="16" t="s">
        <v>39</v>
      </c>
      <c r="R4034" s="16" t="s">
        <v>51</v>
      </c>
      <c r="S4034" s="18">
        <v>22</v>
      </c>
      <c r="T4034" s="18">
        <v>9368</v>
      </c>
      <c r="U4034" s="18">
        <v>22</v>
      </c>
      <c r="V4034" s="18">
        <v>9368</v>
      </c>
      <c r="W4034" s="18">
        <v>0</v>
      </c>
      <c r="X4034" s="18">
        <v>0</v>
      </c>
      <c r="Y4034" s="18">
        <v>0</v>
      </c>
      <c r="Z4034" s="18">
        <v>0</v>
      </c>
      <c r="AA4034" s="18">
        <v>0</v>
      </c>
      <c r="AB4034" s="18">
        <v>0</v>
      </c>
    </row>
    <row r="4035" spans="1:28" ht="22" x14ac:dyDescent="0.35">
      <c r="A4035" s="15" t="s">
        <v>28</v>
      </c>
      <c r="B4035" s="15" t="s">
        <v>29</v>
      </c>
      <c r="C4035" s="16" t="s">
        <v>2471</v>
      </c>
      <c r="D4035" s="15" t="s">
        <v>2673</v>
      </c>
      <c r="E4035" s="16" t="s">
        <v>2483</v>
      </c>
      <c r="F4035" s="16" t="s">
        <v>254</v>
      </c>
      <c r="G4035" s="15" t="s">
        <v>34</v>
      </c>
      <c r="H4035" s="16" t="s">
        <v>35</v>
      </c>
      <c r="I4035" s="15">
        <v>5</v>
      </c>
      <c r="J4035" s="15" t="s">
        <v>2674</v>
      </c>
      <c r="K4035" s="15">
        <v>245604491</v>
      </c>
      <c r="L4035" s="16" t="s">
        <v>37</v>
      </c>
      <c r="M4035" s="19" t="s">
        <v>153</v>
      </c>
      <c r="N4035" s="15"/>
      <c r="O4035" s="15"/>
      <c r="P4035" s="17">
        <v>167.19</v>
      </c>
      <c r="Q4035" s="16" t="s">
        <v>39</v>
      </c>
      <c r="R4035" s="16" t="s">
        <v>40</v>
      </c>
      <c r="S4035" s="18">
        <v>135</v>
      </c>
      <c r="T4035" s="18">
        <v>122294</v>
      </c>
      <c r="U4035" s="18">
        <v>123</v>
      </c>
      <c r="V4035" s="18">
        <v>111251</v>
      </c>
      <c r="W4035" s="18">
        <v>12</v>
      </c>
      <c r="X4035" s="18">
        <v>11043</v>
      </c>
      <c r="Y4035" s="18">
        <v>0</v>
      </c>
      <c r="Z4035" s="18">
        <v>0</v>
      </c>
      <c r="AA4035" s="18">
        <v>0</v>
      </c>
      <c r="AB4035" s="18">
        <v>0</v>
      </c>
    </row>
    <row r="4036" spans="1:28" ht="43" x14ac:dyDescent="0.35">
      <c r="A4036" s="15" t="s">
        <v>28</v>
      </c>
      <c r="B4036" s="15" t="s">
        <v>29</v>
      </c>
      <c r="C4036" s="16" t="s">
        <v>2471</v>
      </c>
      <c r="D4036" s="15" t="s">
        <v>2673</v>
      </c>
      <c r="E4036" s="16" t="s">
        <v>2483</v>
      </c>
      <c r="F4036" s="16" t="s">
        <v>254</v>
      </c>
      <c r="G4036" s="15" t="s">
        <v>34</v>
      </c>
      <c r="H4036" s="16" t="s">
        <v>81</v>
      </c>
      <c r="I4036" s="15" t="s">
        <v>50</v>
      </c>
      <c r="J4036" s="15"/>
      <c r="K4036" s="15" t="s">
        <v>50</v>
      </c>
      <c r="L4036" s="16"/>
      <c r="M4036" s="19"/>
      <c r="N4036" s="15"/>
      <c r="O4036" s="15"/>
      <c r="P4036" s="17">
        <v>140.02000000000001</v>
      </c>
      <c r="Q4036" s="16" t="s">
        <v>39</v>
      </c>
      <c r="R4036" s="16" t="s">
        <v>51</v>
      </c>
      <c r="S4036" s="18">
        <v>71</v>
      </c>
      <c r="T4036" s="18">
        <v>52896</v>
      </c>
      <c r="U4036" s="18">
        <v>71</v>
      </c>
      <c r="V4036" s="18">
        <v>52896</v>
      </c>
      <c r="W4036" s="18">
        <v>0</v>
      </c>
      <c r="X4036" s="18">
        <v>0</v>
      </c>
      <c r="Y4036" s="18">
        <v>0</v>
      </c>
      <c r="Z4036" s="18">
        <v>0</v>
      </c>
      <c r="AA4036" s="18">
        <v>0</v>
      </c>
      <c r="AB4036" s="18">
        <v>0</v>
      </c>
    </row>
    <row r="4037" spans="1:28" ht="53.5" x14ac:dyDescent="0.35">
      <c r="A4037" s="15" t="s">
        <v>28</v>
      </c>
      <c r="B4037" s="15" t="s">
        <v>29</v>
      </c>
      <c r="C4037" s="16" t="s">
        <v>2471</v>
      </c>
      <c r="D4037" s="15" t="s">
        <v>2673</v>
      </c>
      <c r="E4037" s="16" t="s">
        <v>2483</v>
      </c>
      <c r="F4037" s="16" t="s">
        <v>254</v>
      </c>
      <c r="G4037" s="15" t="s">
        <v>53</v>
      </c>
      <c r="H4037" s="16" t="s">
        <v>55</v>
      </c>
      <c r="I4037" s="15">
        <v>5</v>
      </c>
      <c r="J4037" s="15" t="s">
        <v>2674</v>
      </c>
      <c r="K4037" s="15">
        <v>245604491</v>
      </c>
      <c r="L4037" s="16" t="s">
        <v>37</v>
      </c>
      <c r="M4037" s="19" t="s">
        <v>153</v>
      </c>
      <c r="N4037" s="15"/>
      <c r="O4037" s="15"/>
      <c r="P4037" s="17" t="s">
        <v>50</v>
      </c>
      <c r="Q4037" s="16" t="s">
        <v>39</v>
      </c>
      <c r="R4037" s="16" t="s">
        <v>40</v>
      </c>
      <c r="S4037" s="18">
        <v>123</v>
      </c>
      <c r="T4037" s="18">
        <v>121373</v>
      </c>
      <c r="U4037" s="18">
        <v>111</v>
      </c>
      <c r="V4037" s="18">
        <v>110330</v>
      </c>
      <c r="W4037" s="18">
        <v>12</v>
      </c>
      <c r="X4037" s="18">
        <v>11043</v>
      </c>
      <c r="Y4037" s="18">
        <v>0</v>
      </c>
      <c r="Z4037" s="18">
        <v>0</v>
      </c>
      <c r="AA4037" s="18">
        <v>0</v>
      </c>
      <c r="AB4037" s="18">
        <v>0</v>
      </c>
    </row>
    <row r="4038" spans="1:28" ht="32.5" x14ac:dyDescent="0.35">
      <c r="A4038" s="15" t="s">
        <v>28</v>
      </c>
      <c r="B4038" s="15" t="s">
        <v>29</v>
      </c>
      <c r="C4038" s="16" t="s">
        <v>2471</v>
      </c>
      <c r="D4038" s="15" t="s">
        <v>2675</v>
      </c>
      <c r="E4038" s="16" t="s">
        <v>2483</v>
      </c>
      <c r="F4038" s="16" t="s">
        <v>254</v>
      </c>
      <c r="G4038" s="15" t="s">
        <v>34</v>
      </c>
      <c r="H4038" s="16" t="s">
        <v>35</v>
      </c>
      <c r="I4038" s="15">
        <v>5</v>
      </c>
      <c r="J4038" s="15" t="s">
        <v>2676</v>
      </c>
      <c r="K4038" s="15">
        <v>245604799</v>
      </c>
      <c r="L4038" s="16" t="s">
        <v>65</v>
      </c>
      <c r="M4038" s="19"/>
      <c r="N4038" s="15"/>
      <c r="O4038" s="15"/>
      <c r="P4038" s="17">
        <v>167.19</v>
      </c>
      <c r="Q4038" s="16" t="s">
        <v>39</v>
      </c>
      <c r="R4038" s="16" t="s">
        <v>40</v>
      </c>
      <c r="S4038" s="18">
        <v>38</v>
      </c>
      <c r="T4038" s="18">
        <v>28785</v>
      </c>
      <c r="U4038" s="18">
        <v>36</v>
      </c>
      <c r="V4038" s="18">
        <v>28666</v>
      </c>
      <c r="W4038" s="18">
        <v>2</v>
      </c>
      <c r="X4038" s="18">
        <v>119</v>
      </c>
      <c r="Y4038" s="18">
        <v>0</v>
      </c>
      <c r="Z4038" s="18">
        <v>0</v>
      </c>
      <c r="AA4038" s="18">
        <v>0</v>
      </c>
      <c r="AB4038" s="18">
        <v>0</v>
      </c>
    </row>
    <row r="4039" spans="1:28" ht="43" x14ac:dyDescent="0.35">
      <c r="A4039" s="15" t="s">
        <v>28</v>
      </c>
      <c r="B4039" s="15" t="s">
        <v>29</v>
      </c>
      <c r="C4039" s="16" t="s">
        <v>2471</v>
      </c>
      <c r="D4039" s="15" t="s">
        <v>2675</v>
      </c>
      <c r="E4039" s="16" t="s">
        <v>2483</v>
      </c>
      <c r="F4039" s="16" t="s">
        <v>254</v>
      </c>
      <c r="G4039" s="15" t="s">
        <v>34</v>
      </c>
      <c r="H4039" s="16" t="s">
        <v>81</v>
      </c>
      <c r="I4039" s="15" t="s">
        <v>50</v>
      </c>
      <c r="J4039" s="15"/>
      <c r="K4039" s="15" t="s">
        <v>50</v>
      </c>
      <c r="L4039" s="16"/>
      <c r="M4039" s="19"/>
      <c r="N4039" s="15"/>
      <c r="O4039" s="15"/>
      <c r="P4039" s="17">
        <v>140.02000000000001</v>
      </c>
      <c r="Q4039" s="16" t="s">
        <v>39</v>
      </c>
      <c r="R4039" s="16" t="s">
        <v>51</v>
      </c>
      <c r="S4039" s="18">
        <v>12</v>
      </c>
      <c r="T4039" s="18">
        <v>8781</v>
      </c>
      <c r="U4039" s="18">
        <v>12</v>
      </c>
      <c r="V4039" s="18">
        <v>8781</v>
      </c>
      <c r="W4039" s="18">
        <v>0</v>
      </c>
      <c r="X4039" s="18">
        <v>0</v>
      </c>
      <c r="Y4039" s="18">
        <v>0</v>
      </c>
      <c r="Z4039" s="18">
        <v>0</v>
      </c>
      <c r="AA4039" s="18">
        <v>0</v>
      </c>
      <c r="AB4039" s="18">
        <v>0</v>
      </c>
    </row>
    <row r="4040" spans="1:28" ht="43" x14ac:dyDescent="0.35">
      <c r="A4040" s="15" t="s">
        <v>28</v>
      </c>
      <c r="B4040" s="15" t="s">
        <v>29</v>
      </c>
      <c r="C4040" s="16" t="s">
        <v>2471</v>
      </c>
      <c r="D4040" s="15" t="s">
        <v>2675</v>
      </c>
      <c r="E4040" s="16" t="s">
        <v>2483</v>
      </c>
      <c r="F4040" s="16" t="s">
        <v>254</v>
      </c>
      <c r="G4040" s="15" t="s">
        <v>34</v>
      </c>
      <c r="H4040" s="16" t="s">
        <v>103</v>
      </c>
      <c r="I4040" s="15" t="s">
        <v>50</v>
      </c>
      <c r="J4040" s="15"/>
      <c r="K4040" s="15" t="s">
        <v>50</v>
      </c>
      <c r="L4040" s="16"/>
      <c r="M4040" s="19"/>
      <c r="N4040" s="15"/>
      <c r="O4040" s="15"/>
      <c r="P4040" s="17">
        <v>231.38</v>
      </c>
      <c r="Q4040" s="16" t="s">
        <v>39</v>
      </c>
      <c r="R4040" s="16" t="s">
        <v>51</v>
      </c>
      <c r="S4040" s="18">
        <v>12</v>
      </c>
      <c r="T4040" s="18">
        <v>8781</v>
      </c>
      <c r="U4040" s="18">
        <v>12</v>
      </c>
      <c r="V4040" s="18">
        <v>8781</v>
      </c>
      <c r="W4040" s="18">
        <v>0</v>
      </c>
      <c r="X4040" s="18">
        <v>0</v>
      </c>
      <c r="Y4040" s="18">
        <v>0</v>
      </c>
      <c r="Z4040" s="18">
        <v>0</v>
      </c>
      <c r="AA4040" s="18">
        <v>0</v>
      </c>
      <c r="AB4040" s="18">
        <v>0</v>
      </c>
    </row>
    <row r="4041" spans="1:28" ht="32.5" x14ac:dyDescent="0.35">
      <c r="A4041" s="15" t="s">
        <v>28</v>
      </c>
      <c r="B4041" s="15" t="s">
        <v>29</v>
      </c>
      <c r="C4041" s="16" t="s">
        <v>2471</v>
      </c>
      <c r="D4041" s="15" t="s">
        <v>2677</v>
      </c>
      <c r="E4041" s="16" t="s">
        <v>2538</v>
      </c>
      <c r="F4041" s="16" t="s">
        <v>254</v>
      </c>
      <c r="G4041" s="15" t="s">
        <v>34</v>
      </c>
      <c r="H4041" s="16" t="s">
        <v>35</v>
      </c>
      <c r="I4041" s="15">
        <v>5</v>
      </c>
      <c r="J4041" s="15" t="s">
        <v>2678</v>
      </c>
      <c r="K4041" s="15">
        <v>245604805</v>
      </c>
      <c r="L4041" s="16" t="s">
        <v>65</v>
      </c>
      <c r="M4041" s="15"/>
      <c r="N4041" s="15"/>
      <c r="O4041" s="15"/>
      <c r="P4041" s="17">
        <v>167.19</v>
      </c>
      <c r="Q4041" s="16" t="s">
        <v>39</v>
      </c>
      <c r="R4041" s="16" t="s">
        <v>40</v>
      </c>
      <c r="S4041" s="18">
        <v>87</v>
      </c>
      <c r="T4041" s="18">
        <v>76521</v>
      </c>
      <c r="U4041" s="18">
        <v>73</v>
      </c>
      <c r="V4041" s="18">
        <v>73848</v>
      </c>
      <c r="W4041" s="18">
        <v>14</v>
      </c>
      <c r="X4041" s="18">
        <v>2673</v>
      </c>
      <c r="Y4041" s="18">
        <v>0</v>
      </c>
      <c r="Z4041" s="18">
        <v>0</v>
      </c>
      <c r="AA4041" s="18">
        <v>0</v>
      </c>
      <c r="AB4041" s="18">
        <v>0</v>
      </c>
    </row>
    <row r="4042" spans="1:28" ht="43" x14ac:dyDescent="0.35">
      <c r="A4042" s="15" t="s">
        <v>28</v>
      </c>
      <c r="B4042" s="15" t="s">
        <v>29</v>
      </c>
      <c r="C4042" s="16" t="s">
        <v>2471</v>
      </c>
      <c r="D4042" s="15" t="s">
        <v>2677</v>
      </c>
      <c r="E4042" s="16" t="s">
        <v>2538</v>
      </c>
      <c r="F4042" s="16" t="s">
        <v>254</v>
      </c>
      <c r="G4042" s="15" t="s">
        <v>34</v>
      </c>
      <c r="H4042" s="16" t="s">
        <v>81</v>
      </c>
      <c r="I4042" s="15" t="s">
        <v>50</v>
      </c>
      <c r="J4042" s="15"/>
      <c r="K4042" s="15" t="s">
        <v>50</v>
      </c>
      <c r="L4042" s="16"/>
      <c r="M4042" s="19"/>
      <c r="N4042" s="15"/>
      <c r="O4042" s="15"/>
      <c r="P4042" s="17">
        <v>140.02000000000001</v>
      </c>
      <c r="Q4042" s="16" t="s">
        <v>39</v>
      </c>
      <c r="R4042" s="16" t="s">
        <v>51</v>
      </c>
      <c r="S4042" s="18">
        <v>86</v>
      </c>
      <c r="T4042" s="18">
        <v>76259</v>
      </c>
      <c r="U4042" s="18">
        <v>86</v>
      </c>
      <c r="V4042" s="18">
        <v>76259</v>
      </c>
      <c r="W4042" s="18">
        <v>0</v>
      </c>
      <c r="X4042" s="18">
        <v>0</v>
      </c>
      <c r="Y4042" s="18">
        <v>0</v>
      </c>
      <c r="Z4042" s="18">
        <v>0</v>
      </c>
      <c r="AA4042" s="18">
        <v>0</v>
      </c>
      <c r="AB4042" s="18">
        <v>0</v>
      </c>
    </row>
    <row r="4043" spans="1:28" ht="43" x14ac:dyDescent="0.35">
      <c r="A4043" s="15" t="s">
        <v>28</v>
      </c>
      <c r="B4043" s="15" t="s">
        <v>29</v>
      </c>
      <c r="C4043" s="16" t="s">
        <v>2471</v>
      </c>
      <c r="D4043" s="15" t="s">
        <v>2677</v>
      </c>
      <c r="E4043" s="16" t="s">
        <v>2538</v>
      </c>
      <c r="F4043" s="16" t="s">
        <v>254</v>
      </c>
      <c r="G4043" s="15" t="s">
        <v>34</v>
      </c>
      <c r="H4043" s="16" t="s">
        <v>103</v>
      </c>
      <c r="I4043" s="15">
        <v>5</v>
      </c>
      <c r="J4043" s="15" t="s">
        <v>2678</v>
      </c>
      <c r="K4043" s="15">
        <v>245604805</v>
      </c>
      <c r="L4043" s="16" t="s">
        <v>65</v>
      </c>
      <c r="M4043" s="19"/>
      <c r="N4043" s="15"/>
      <c r="O4043" s="15"/>
      <c r="P4043" s="17">
        <v>231.38</v>
      </c>
      <c r="Q4043" s="16" t="s">
        <v>39</v>
      </c>
      <c r="R4043" s="16" t="s">
        <v>40</v>
      </c>
      <c r="S4043" s="18">
        <v>62</v>
      </c>
      <c r="T4043" s="18">
        <v>31794</v>
      </c>
      <c r="U4043" s="18">
        <v>56</v>
      </c>
      <c r="V4043" s="18">
        <v>29416</v>
      </c>
      <c r="W4043" s="18">
        <v>6</v>
      </c>
      <c r="X4043" s="18">
        <v>2378</v>
      </c>
      <c r="Y4043" s="18">
        <v>0</v>
      </c>
      <c r="Z4043" s="18">
        <v>0</v>
      </c>
      <c r="AA4043" s="18">
        <v>0</v>
      </c>
      <c r="AB4043" s="18">
        <v>0</v>
      </c>
    </row>
    <row r="4044" spans="1:28" ht="53.5" x14ac:dyDescent="0.35">
      <c r="A4044" s="15" t="s">
        <v>28</v>
      </c>
      <c r="B4044" s="15" t="s">
        <v>29</v>
      </c>
      <c r="C4044" s="16" t="s">
        <v>2471</v>
      </c>
      <c r="D4044" s="15" t="s">
        <v>2677</v>
      </c>
      <c r="E4044" s="16" t="s">
        <v>2538</v>
      </c>
      <c r="F4044" s="16" t="s">
        <v>254</v>
      </c>
      <c r="G4044" s="15" t="s">
        <v>53</v>
      </c>
      <c r="H4044" s="16" t="s">
        <v>55</v>
      </c>
      <c r="I4044" s="15">
        <v>5</v>
      </c>
      <c r="J4044" s="15" t="s">
        <v>2678</v>
      </c>
      <c r="K4044" s="15">
        <v>245604805</v>
      </c>
      <c r="L4044" s="16" t="s">
        <v>65</v>
      </c>
      <c r="M4044" s="19"/>
      <c r="N4044" s="15"/>
      <c r="O4044" s="15"/>
      <c r="P4044" s="17" t="s">
        <v>50</v>
      </c>
      <c r="Q4044" s="16" t="s">
        <v>39</v>
      </c>
      <c r="R4044" s="16" t="s">
        <v>40</v>
      </c>
      <c r="S4044" s="18">
        <v>86</v>
      </c>
      <c r="T4044" s="18">
        <v>76259</v>
      </c>
      <c r="U4044" s="18">
        <v>71</v>
      </c>
      <c r="V4044" s="18">
        <v>73545</v>
      </c>
      <c r="W4044" s="18">
        <v>15</v>
      </c>
      <c r="X4044" s="18">
        <v>2714</v>
      </c>
      <c r="Y4044" s="18">
        <v>0</v>
      </c>
      <c r="Z4044" s="18">
        <v>0</v>
      </c>
      <c r="AA4044" s="18">
        <v>0</v>
      </c>
      <c r="AB4044" s="18">
        <v>0</v>
      </c>
    </row>
    <row r="4045" spans="1:28" ht="22" x14ac:dyDescent="0.35">
      <c r="A4045" s="15" t="s">
        <v>28</v>
      </c>
      <c r="B4045" s="15" t="s">
        <v>29</v>
      </c>
      <c r="C4045" s="16" t="s">
        <v>2471</v>
      </c>
      <c r="D4045" s="15" t="s">
        <v>2679</v>
      </c>
      <c r="E4045" s="16" t="s">
        <v>2486</v>
      </c>
      <c r="F4045" s="16" t="s">
        <v>254</v>
      </c>
      <c r="G4045" s="15" t="s">
        <v>34</v>
      </c>
      <c r="H4045" s="16" t="s">
        <v>35</v>
      </c>
      <c r="I4045" s="15">
        <v>5</v>
      </c>
      <c r="J4045" s="15" t="s">
        <v>2680</v>
      </c>
      <c r="K4045" s="15">
        <v>245604112</v>
      </c>
      <c r="L4045" s="16" t="s">
        <v>37</v>
      </c>
      <c r="M4045" s="19" t="s">
        <v>38</v>
      </c>
      <c r="N4045" s="15"/>
      <c r="O4045" s="15"/>
      <c r="P4045" s="17">
        <v>167.19</v>
      </c>
      <c r="Q4045" s="16" t="s">
        <v>39</v>
      </c>
      <c r="R4045" s="16" t="s">
        <v>40</v>
      </c>
      <c r="S4045" s="18">
        <v>145</v>
      </c>
      <c r="T4045" s="18">
        <v>394748</v>
      </c>
      <c r="U4045" s="18">
        <v>140</v>
      </c>
      <c r="V4045" s="18">
        <v>394397</v>
      </c>
      <c r="W4045" s="18">
        <v>5</v>
      </c>
      <c r="X4045" s="18">
        <v>351</v>
      </c>
      <c r="Y4045" s="18">
        <v>0</v>
      </c>
      <c r="Z4045" s="18">
        <v>0</v>
      </c>
      <c r="AA4045" s="18">
        <v>0</v>
      </c>
      <c r="AB4045" s="18">
        <v>0</v>
      </c>
    </row>
    <row r="4046" spans="1:28" ht="43" x14ac:dyDescent="0.35">
      <c r="A4046" s="15" t="s">
        <v>28</v>
      </c>
      <c r="B4046" s="15" t="s">
        <v>29</v>
      </c>
      <c r="C4046" s="16" t="s">
        <v>2471</v>
      </c>
      <c r="D4046" s="15" t="s">
        <v>2679</v>
      </c>
      <c r="E4046" s="16" t="s">
        <v>2486</v>
      </c>
      <c r="F4046" s="16" t="s">
        <v>254</v>
      </c>
      <c r="G4046" s="15" t="s">
        <v>34</v>
      </c>
      <c r="H4046" s="16" t="s">
        <v>49</v>
      </c>
      <c r="I4046" s="15" t="s">
        <v>50</v>
      </c>
      <c r="J4046" s="15"/>
      <c r="K4046" s="15" t="s">
        <v>50</v>
      </c>
      <c r="L4046" s="16"/>
      <c r="M4046" s="19"/>
      <c r="N4046" s="15"/>
      <c r="O4046" s="15"/>
      <c r="P4046" s="17">
        <v>41.78</v>
      </c>
      <c r="Q4046" s="16" t="s">
        <v>39</v>
      </c>
      <c r="R4046" s="16" t="s">
        <v>51</v>
      </c>
      <c r="S4046" s="18">
        <v>18</v>
      </c>
      <c r="T4046" s="18">
        <v>98215</v>
      </c>
      <c r="U4046" s="18">
        <v>18</v>
      </c>
      <c r="V4046" s="18">
        <v>98215</v>
      </c>
      <c r="W4046" s="18">
        <v>0</v>
      </c>
      <c r="X4046" s="18">
        <v>0</v>
      </c>
      <c r="Y4046" s="18">
        <v>0</v>
      </c>
      <c r="Z4046" s="18">
        <v>0</v>
      </c>
      <c r="AA4046" s="18">
        <v>0</v>
      </c>
      <c r="AB4046" s="18">
        <v>0</v>
      </c>
    </row>
    <row r="4047" spans="1:28" ht="22" x14ac:dyDescent="0.35">
      <c r="A4047" s="15" t="s">
        <v>28</v>
      </c>
      <c r="B4047" s="15" t="s">
        <v>29</v>
      </c>
      <c r="C4047" s="16" t="s">
        <v>2471</v>
      </c>
      <c r="D4047" s="15" t="s">
        <v>2679</v>
      </c>
      <c r="E4047" s="16" t="s">
        <v>2486</v>
      </c>
      <c r="F4047" s="16" t="s">
        <v>254</v>
      </c>
      <c r="G4047" s="15" t="s">
        <v>34</v>
      </c>
      <c r="H4047" s="16" t="s">
        <v>487</v>
      </c>
      <c r="I4047" s="15" t="s">
        <v>50</v>
      </c>
      <c r="J4047" s="15"/>
      <c r="K4047" s="15" t="s">
        <v>50</v>
      </c>
      <c r="L4047" s="16"/>
      <c r="M4047" s="19"/>
      <c r="N4047" s="15"/>
      <c r="O4047" s="15"/>
      <c r="P4047" s="17">
        <v>59.38</v>
      </c>
      <c r="Q4047" s="16" t="s">
        <v>39</v>
      </c>
      <c r="R4047" s="16" t="s">
        <v>51</v>
      </c>
      <c r="S4047" s="18">
        <v>18</v>
      </c>
      <c r="T4047" s="18">
        <v>98215</v>
      </c>
      <c r="U4047" s="18">
        <v>18</v>
      </c>
      <c r="V4047" s="18">
        <v>98215</v>
      </c>
      <c r="W4047" s="18">
        <v>0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</row>
    <row r="4048" spans="1:28" ht="53.5" x14ac:dyDescent="0.35">
      <c r="A4048" s="15" t="s">
        <v>28</v>
      </c>
      <c r="B4048" s="15" t="s">
        <v>29</v>
      </c>
      <c r="C4048" s="16" t="s">
        <v>2471</v>
      </c>
      <c r="D4048" s="15" t="s">
        <v>2679</v>
      </c>
      <c r="E4048" s="16" t="s">
        <v>2486</v>
      </c>
      <c r="F4048" s="16" t="s">
        <v>254</v>
      </c>
      <c r="G4048" s="15" t="s">
        <v>53</v>
      </c>
      <c r="H4048" s="16" t="s">
        <v>55</v>
      </c>
      <c r="I4048" s="15">
        <v>5</v>
      </c>
      <c r="J4048" s="15" t="s">
        <v>2680</v>
      </c>
      <c r="K4048" s="15">
        <v>245604112</v>
      </c>
      <c r="L4048" s="16" t="s">
        <v>37</v>
      </c>
      <c r="M4048" s="19" t="s">
        <v>38</v>
      </c>
      <c r="N4048" s="15"/>
      <c r="O4048" s="15"/>
      <c r="P4048" s="17" t="s">
        <v>50</v>
      </c>
      <c r="Q4048" s="16" t="s">
        <v>39</v>
      </c>
      <c r="R4048" s="16" t="s">
        <v>40</v>
      </c>
      <c r="S4048" s="18">
        <v>61</v>
      </c>
      <c r="T4048" s="18">
        <v>266333</v>
      </c>
      <c r="U4048" s="18">
        <v>56</v>
      </c>
      <c r="V4048" s="18">
        <v>265822</v>
      </c>
      <c r="W4048" s="18">
        <v>5</v>
      </c>
      <c r="X4048" s="18">
        <v>511</v>
      </c>
      <c r="Y4048" s="18">
        <v>0</v>
      </c>
      <c r="Z4048" s="18">
        <v>0</v>
      </c>
      <c r="AA4048" s="18">
        <v>0</v>
      </c>
      <c r="AB4048" s="18">
        <v>0</v>
      </c>
    </row>
    <row r="4049" spans="1:28" ht="22" x14ac:dyDescent="0.35">
      <c r="A4049" s="15" t="s">
        <v>28</v>
      </c>
      <c r="B4049" s="15" t="s">
        <v>29</v>
      </c>
      <c r="C4049" s="16" t="s">
        <v>2471</v>
      </c>
      <c r="D4049" s="15" t="s">
        <v>2681</v>
      </c>
      <c r="E4049" s="16" t="s">
        <v>2422</v>
      </c>
      <c r="F4049" s="16" t="s">
        <v>254</v>
      </c>
      <c r="G4049" s="15" t="s">
        <v>34</v>
      </c>
      <c r="H4049" s="16" t="s">
        <v>35</v>
      </c>
      <c r="I4049" s="15">
        <v>5</v>
      </c>
      <c r="J4049" s="15" t="s">
        <v>2682</v>
      </c>
      <c r="K4049" s="15">
        <v>245604894</v>
      </c>
      <c r="L4049" s="16" t="s">
        <v>37</v>
      </c>
      <c r="M4049" s="15" t="s">
        <v>411</v>
      </c>
      <c r="N4049" s="15"/>
      <c r="O4049" s="15"/>
      <c r="P4049" s="17">
        <v>167.19</v>
      </c>
      <c r="Q4049" s="16" t="s">
        <v>39</v>
      </c>
      <c r="R4049" s="16" t="s">
        <v>40</v>
      </c>
      <c r="S4049" s="18">
        <v>49</v>
      </c>
      <c r="T4049" s="18">
        <v>48181</v>
      </c>
      <c r="U4049" s="18">
        <v>41</v>
      </c>
      <c r="V4049" s="18">
        <v>47826</v>
      </c>
      <c r="W4049" s="18">
        <v>8</v>
      </c>
      <c r="X4049" s="18">
        <v>355</v>
      </c>
      <c r="Y4049" s="18">
        <v>0</v>
      </c>
      <c r="Z4049" s="18">
        <v>0</v>
      </c>
      <c r="AA4049" s="18">
        <v>0</v>
      </c>
      <c r="AB4049" s="18">
        <v>0</v>
      </c>
    </row>
    <row r="4050" spans="1:28" ht="43" x14ac:dyDescent="0.35">
      <c r="A4050" s="15" t="s">
        <v>28</v>
      </c>
      <c r="B4050" s="15" t="s">
        <v>29</v>
      </c>
      <c r="C4050" s="16" t="s">
        <v>2471</v>
      </c>
      <c r="D4050" s="15" t="s">
        <v>2681</v>
      </c>
      <c r="E4050" s="16" t="s">
        <v>2422</v>
      </c>
      <c r="F4050" s="16" t="s">
        <v>254</v>
      </c>
      <c r="G4050" s="15" t="s">
        <v>34</v>
      </c>
      <c r="H4050" s="16" t="s">
        <v>81</v>
      </c>
      <c r="I4050" s="15" t="s">
        <v>50</v>
      </c>
      <c r="J4050" s="15"/>
      <c r="K4050" s="15" t="s">
        <v>50</v>
      </c>
      <c r="L4050" s="16"/>
      <c r="M4050" s="19"/>
      <c r="N4050" s="15"/>
      <c r="O4050" s="15"/>
      <c r="P4050" s="17">
        <v>140.02000000000001</v>
      </c>
      <c r="Q4050" s="16" t="s">
        <v>39</v>
      </c>
      <c r="R4050" s="16" t="s">
        <v>51</v>
      </c>
      <c r="S4050" s="18">
        <v>46</v>
      </c>
      <c r="T4050" s="18">
        <v>48092</v>
      </c>
      <c r="U4050" s="18">
        <v>46</v>
      </c>
      <c r="V4050" s="18">
        <v>48092</v>
      </c>
      <c r="W4050" s="18">
        <v>0</v>
      </c>
      <c r="X4050" s="18">
        <v>0</v>
      </c>
      <c r="Y4050" s="18">
        <v>0</v>
      </c>
      <c r="Z4050" s="18">
        <v>0</v>
      </c>
      <c r="AA4050" s="18">
        <v>0</v>
      </c>
      <c r="AB4050" s="18">
        <v>0</v>
      </c>
    </row>
    <row r="4051" spans="1:28" ht="22" x14ac:dyDescent="0.35">
      <c r="A4051" s="15" t="s">
        <v>28</v>
      </c>
      <c r="B4051" s="15" t="s">
        <v>29</v>
      </c>
      <c r="C4051" s="16" t="s">
        <v>2471</v>
      </c>
      <c r="D4051" s="15" t="s">
        <v>2683</v>
      </c>
      <c r="E4051" s="16" t="s">
        <v>2422</v>
      </c>
      <c r="F4051" s="16" t="s">
        <v>254</v>
      </c>
      <c r="G4051" s="15" t="s">
        <v>34</v>
      </c>
      <c r="H4051" s="16" t="s">
        <v>35</v>
      </c>
      <c r="I4051" s="15">
        <v>5</v>
      </c>
      <c r="J4051" s="15" t="s">
        <v>2684</v>
      </c>
      <c r="K4051" s="15">
        <v>245604564</v>
      </c>
      <c r="L4051" s="16" t="s">
        <v>37</v>
      </c>
      <c r="M4051" s="19" t="s">
        <v>320</v>
      </c>
      <c r="N4051" s="15"/>
      <c r="O4051" s="15"/>
      <c r="P4051" s="17">
        <v>167.19</v>
      </c>
      <c r="Q4051" s="16" t="s">
        <v>39</v>
      </c>
      <c r="R4051" s="16" t="s">
        <v>40</v>
      </c>
      <c r="S4051" s="18">
        <v>45</v>
      </c>
      <c r="T4051" s="18">
        <v>35979</v>
      </c>
      <c r="U4051" s="18">
        <v>35</v>
      </c>
      <c r="V4051" s="18">
        <v>35459</v>
      </c>
      <c r="W4051" s="18">
        <v>10</v>
      </c>
      <c r="X4051" s="18">
        <v>520</v>
      </c>
      <c r="Y4051" s="18">
        <v>0</v>
      </c>
      <c r="Z4051" s="18">
        <v>0</v>
      </c>
      <c r="AA4051" s="18">
        <v>0</v>
      </c>
      <c r="AB4051" s="18">
        <v>0</v>
      </c>
    </row>
    <row r="4052" spans="1:28" ht="43" x14ac:dyDescent="0.35">
      <c r="A4052" s="15" t="s">
        <v>28</v>
      </c>
      <c r="B4052" s="15" t="s">
        <v>29</v>
      </c>
      <c r="C4052" s="16" t="s">
        <v>2471</v>
      </c>
      <c r="D4052" s="15" t="s">
        <v>2683</v>
      </c>
      <c r="E4052" s="16" t="s">
        <v>2422</v>
      </c>
      <c r="F4052" s="16" t="s">
        <v>254</v>
      </c>
      <c r="G4052" s="15" t="s">
        <v>34</v>
      </c>
      <c r="H4052" s="16" t="s">
        <v>81</v>
      </c>
      <c r="I4052" s="15" t="s">
        <v>50</v>
      </c>
      <c r="J4052" s="15"/>
      <c r="K4052" s="15" t="s">
        <v>50</v>
      </c>
      <c r="L4052" s="16"/>
      <c r="M4052" s="19"/>
      <c r="N4052" s="15"/>
      <c r="O4052" s="15"/>
      <c r="P4052" s="17">
        <v>140.02000000000001</v>
      </c>
      <c r="Q4052" s="16" t="s">
        <v>39</v>
      </c>
      <c r="R4052" s="16" t="s">
        <v>51</v>
      </c>
      <c r="S4052" s="18">
        <v>39</v>
      </c>
      <c r="T4052" s="18">
        <v>35688</v>
      </c>
      <c r="U4052" s="18">
        <v>39</v>
      </c>
      <c r="V4052" s="18">
        <v>35688</v>
      </c>
      <c r="W4052" s="18">
        <v>0</v>
      </c>
      <c r="X4052" s="18">
        <v>0</v>
      </c>
      <c r="Y4052" s="18">
        <v>0</v>
      </c>
      <c r="Z4052" s="18">
        <v>0</v>
      </c>
      <c r="AA4052" s="18">
        <v>0</v>
      </c>
      <c r="AB4052" s="18">
        <v>0</v>
      </c>
    </row>
    <row r="4053" spans="1:28" ht="22" x14ac:dyDescent="0.35">
      <c r="A4053" s="15" t="s">
        <v>28</v>
      </c>
      <c r="B4053" s="15" t="s">
        <v>29</v>
      </c>
      <c r="C4053" s="16" t="s">
        <v>2471</v>
      </c>
      <c r="D4053" s="15" t="s">
        <v>2685</v>
      </c>
      <c r="E4053" s="16" t="s">
        <v>2486</v>
      </c>
      <c r="F4053" s="16" t="s">
        <v>254</v>
      </c>
      <c r="G4053" s="15" t="s">
        <v>34</v>
      </c>
      <c r="H4053" s="16" t="s">
        <v>35</v>
      </c>
      <c r="I4053" s="15">
        <v>5</v>
      </c>
      <c r="J4053" s="15" t="s">
        <v>2686</v>
      </c>
      <c r="K4053" s="15">
        <v>245604360</v>
      </c>
      <c r="L4053" s="16" t="s">
        <v>37</v>
      </c>
      <c r="M4053" s="15" t="s">
        <v>347</v>
      </c>
      <c r="N4053" s="15"/>
      <c r="O4053" s="15"/>
      <c r="P4053" s="17">
        <v>167.19</v>
      </c>
      <c r="Q4053" s="16" t="s">
        <v>39</v>
      </c>
      <c r="R4053" s="16" t="s">
        <v>40</v>
      </c>
      <c r="S4053" s="18">
        <v>88</v>
      </c>
      <c r="T4053" s="18">
        <v>141651</v>
      </c>
      <c r="U4053" s="18">
        <v>87</v>
      </c>
      <c r="V4053" s="18">
        <v>141437</v>
      </c>
      <c r="W4053" s="18">
        <v>1</v>
      </c>
      <c r="X4053" s="18">
        <v>214</v>
      </c>
      <c r="Y4053" s="18">
        <v>0</v>
      </c>
      <c r="Z4053" s="18">
        <v>0</v>
      </c>
      <c r="AA4053" s="18">
        <v>0</v>
      </c>
      <c r="AB4053" s="18">
        <v>0</v>
      </c>
    </row>
    <row r="4054" spans="1:28" ht="43" x14ac:dyDescent="0.35">
      <c r="A4054" s="15" t="s">
        <v>28</v>
      </c>
      <c r="B4054" s="15" t="s">
        <v>29</v>
      </c>
      <c r="C4054" s="16" t="s">
        <v>2471</v>
      </c>
      <c r="D4054" s="15" t="s">
        <v>2685</v>
      </c>
      <c r="E4054" s="16" t="s">
        <v>2486</v>
      </c>
      <c r="F4054" s="16" t="s">
        <v>254</v>
      </c>
      <c r="G4054" s="15" t="s">
        <v>34</v>
      </c>
      <c r="H4054" s="16" t="s">
        <v>81</v>
      </c>
      <c r="I4054" s="15" t="s">
        <v>50</v>
      </c>
      <c r="J4054" s="15"/>
      <c r="K4054" s="15" t="s">
        <v>50</v>
      </c>
      <c r="L4054" s="16"/>
      <c r="M4054" s="15"/>
      <c r="N4054" s="15"/>
      <c r="O4054" s="15"/>
      <c r="P4054" s="17">
        <v>140.02000000000001</v>
      </c>
      <c r="Q4054" s="16" t="s">
        <v>39</v>
      </c>
      <c r="R4054" s="16" t="s">
        <v>51</v>
      </c>
      <c r="S4054" s="18">
        <v>8</v>
      </c>
      <c r="T4054" s="18">
        <v>18496</v>
      </c>
      <c r="U4054" s="18">
        <v>8</v>
      </c>
      <c r="V4054" s="18">
        <v>18496</v>
      </c>
      <c r="W4054" s="18">
        <v>0</v>
      </c>
      <c r="X4054" s="18">
        <v>0</v>
      </c>
      <c r="Y4054" s="18">
        <v>0</v>
      </c>
      <c r="Z4054" s="18">
        <v>0</v>
      </c>
      <c r="AA4054" s="18">
        <v>0</v>
      </c>
      <c r="AB4054" s="18">
        <v>0</v>
      </c>
    </row>
    <row r="4055" spans="1:28" ht="32.5" x14ac:dyDescent="0.35">
      <c r="A4055" s="15" t="s">
        <v>28</v>
      </c>
      <c r="B4055" s="15" t="s">
        <v>29</v>
      </c>
      <c r="C4055" s="16" t="s">
        <v>2471</v>
      </c>
      <c r="D4055" s="15" t="s">
        <v>2685</v>
      </c>
      <c r="E4055" s="16" t="s">
        <v>2486</v>
      </c>
      <c r="F4055" s="16" t="s">
        <v>254</v>
      </c>
      <c r="G4055" s="15" t="s">
        <v>34</v>
      </c>
      <c r="H4055" s="16" t="s">
        <v>527</v>
      </c>
      <c r="I4055" s="15" t="s">
        <v>50</v>
      </c>
      <c r="J4055" s="15"/>
      <c r="K4055" s="15" t="s">
        <v>50</v>
      </c>
      <c r="L4055" s="16"/>
      <c r="M4055" s="19"/>
      <c r="N4055" s="15"/>
      <c r="O4055" s="15"/>
      <c r="P4055" s="17">
        <v>168.02</v>
      </c>
      <c r="Q4055" s="16" t="s">
        <v>39</v>
      </c>
      <c r="R4055" s="16" t="s">
        <v>51</v>
      </c>
      <c r="S4055" s="18">
        <v>1</v>
      </c>
      <c r="T4055" s="18">
        <v>509</v>
      </c>
      <c r="U4055" s="18">
        <v>1</v>
      </c>
      <c r="V4055" s="18">
        <v>509</v>
      </c>
      <c r="W4055" s="18">
        <v>0</v>
      </c>
      <c r="X4055" s="18">
        <v>0</v>
      </c>
      <c r="Y4055" s="18">
        <v>0</v>
      </c>
      <c r="Z4055" s="18">
        <v>0</v>
      </c>
      <c r="AA4055" s="18">
        <v>0</v>
      </c>
      <c r="AB4055" s="18">
        <v>0</v>
      </c>
    </row>
    <row r="4056" spans="1:28" ht="43" x14ac:dyDescent="0.35">
      <c r="A4056" s="15" t="s">
        <v>28</v>
      </c>
      <c r="B4056" s="15" t="s">
        <v>29</v>
      </c>
      <c r="C4056" s="16" t="s">
        <v>2471</v>
      </c>
      <c r="D4056" s="15" t="s">
        <v>2685</v>
      </c>
      <c r="E4056" s="16" t="s">
        <v>2486</v>
      </c>
      <c r="F4056" s="16" t="s">
        <v>254</v>
      </c>
      <c r="G4056" s="15" t="s">
        <v>34</v>
      </c>
      <c r="H4056" s="16" t="s">
        <v>103</v>
      </c>
      <c r="I4056" s="15" t="s">
        <v>50</v>
      </c>
      <c r="J4056" s="15"/>
      <c r="K4056" s="15" t="s">
        <v>50</v>
      </c>
      <c r="L4056" s="16"/>
      <c r="M4056" s="19"/>
      <c r="N4056" s="15"/>
      <c r="O4056" s="15"/>
      <c r="P4056" s="17">
        <v>231.38</v>
      </c>
      <c r="Q4056" s="16" t="s">
        <v>39</v>
      </c>
      <c r="R4056" s="16" t="s">
        <v>51</v>
      </c>
      <c r="S4056" s="18">
        <v>8</v>
      </c>
      <c r="T4056" s="18">
        <v>18496</v>
      </c>
      <c r="U4056" s="18">
        <v>8</v>
      </c>
      <c r="V4056" s="18">
        <v>18496</v>
      </c>
      <c r="W4056" s="18">
        <v>0</v>
      </c>
      <c r="X4056" s="18">
        <v>0</v>
      </c>
      <c r="Y4056" s="18">
        <v>0</v>
      </c>
      <c r="Z4056" s="18">
        <v>0</v>
      </c>
      <c r="AA4056" s="18">
        <v>0</v>
      </c>
      <c r="AB4056" s="18">
        <v>0</v>
      </c>
    </row>
    <row r="4057" spans="1:28" ht="43" x14ac:dyDescent="0.35">
      <c r="A4057" s="15" t="s">
        <v>28</v>
      </c>
      <c r="B4057" s="15" t="s">
        <v>29</v>
      </c>
      <c r="C4057" s="16" t="s">
        <v>2471</v>
      </c>
      <c r="D4057" s="15" t="s">
        <v>2685</v>
      </c>
      <c r="E4057" s="16" t="s">
        <v>2486</v>
      </c>
      <c r="F4057" s="16" t="s">
        <v>254</v>
      </c>
      <c r="G4057" s="15" t="s">
        <v>34</v>
      </c>
      <c r="H4057" s="16" t="s">
        <v>873</v>
      </c>
      <c r="I4057" s="15" t="s">
        <v>50</v>
      </c>
      <c r="J4057" s="15"/>
      <c r="K4057" s="15" t="s">
        <v>50</v>
      </c>
      <c r="L4057" s="16"/>
      <c r="M4057" s="19"/>
      <c r="N4057" s="15"/>
      <c r="O4057" s="15"/>
      <c r="P4057" s="17">
        <v>277.64999999999998</v>
      </c>
      <c r="Q4057" s="16" t="s">
        <v>39</v>
      </c>
      <c r="R4057" s="16" t="s">
        <v>51</v>
      </c>
      <c r="S4057" s="18">
        <v>1</v>
      </c>
      <c r="T4057" s="18">
        <v>509</v>
      </c>
      <c r="U4057" s="18">
        <v>1</v>
      </c>
      <c r="V4057" s="18">
        <v>509</v>
      </c>
      <c r="W4057" s="18">
        <v>0</v>
      </c>
      <c r="X4057" s="18">
        <v>0</v>
      </c>
      <c r="Y4057" s="18">
        <v>0</v>
      </c>
      <c r="Z4057" s="18">
        <v>0</v>
      </c>
      <c r="AA4057" s="18">
        <v>0</v>
      </c>
      <c r="AB4057" s="18">
        <v>0</v>
      </c>
    </row>
    <row r="4058" spans="1:28" ht="53.5" x14ac:dyDescent="0.35">
      <c r="A4058" s="15" t="s">
        <v>28</v>
      </c>
      <c r="B4058" s="15" t="s">
        <v>29</v>
      </c>
      <c r="C4058" s="16" t="s">
        <v>2471</v>
      </c>
      <c r="D4058" s="15" t="s">
        <v>2685</v>
      </c>
      <c r="E4058" s="16" t="s">
        <v>2486</v>
      </c>
      <c r="F4058" s="16" t="s">
        <v>254</v>
      </c>
      <c r="G4058" s="15" t="s">
        <v>53</v>
      </c>
      <c r="H4058" s="16" t="s">
        <v>55</v>
      </c>
      <c r="I4058" s="15" t="s">
        <v>50</v>
      </c>
      <c r="J4058" s="15"/>
      <c r="K4058" s="15" t="s">
        <v>50</v>
      </c>
      <c r="L4058" s="16"/>
      <c r="M4058" s="19"/>
      <c r="N4058" s="15"/>
      <c r="O4058" s="15"/>
      <c r="P4058" s="17" t="s">
        <v>50</v>
      </c>
      <c r="Q4058" s="16" t="s">
        <v>39</v>
      </c>
      <c r="R4058" s="16" t="s">
        <v>51</v>
      </c>
      <c r="S4058" s="18">
        <v>56</v>
      </c>
      <c r="T4058" s="18">
        <v>137586</v>
      </c>
      <c r="U4058" s="18">
        <v>56</v>
      </c>
      <c r="V4058" s="18">
        <v>137586</v>
      </c>
      <c r="W4058" s="18">
        <v>0</v>
      </c>
      <c r="X4058" s="18">
        <v>0</v>
      </c>
      <c r="Y4058" s="18">
        <v>0</v>
      </c>
      <c r="Z4058" s="18">
        <v>0</v>
      </c>
      <c r="AA4058" s="18">
        <v>0</v>
      </c>
      <c r="AB4058" s="18">
        <v>0</v>
      </c>
    </row>
    <row r="4059" spans="1:28" ht="22" x14ac:dyDescent="0.35">
      <c r="A4059" s="15" t="s">
        <v>28</v>
      </c>
      <c r="B4059" s="15" t="s">
        <v>29</v>
      </c>
      <c r="C4059" s="16" t="s">
        <v>2471</v>
      </c>
      <c r="D4059" s="15" t="s">
        <v>2687</v>
      </c>
      <c r="E4059" s="16" t="s">
        <v>2496</v>
      </c>
      <c r="F4059" s="16" t="s">
        <v>254</v>
      </c>
      <c r="G4059" s="15" t="s">
        <v>34</v>
      </c>
      <c r="H4059" s="16" t="s">
        <v>35</v>
      </c>
      <c r="I4059" s="15">
        <v>5</v>
      </c>
      <c r="J4059" s="15" t="s">
        <v>2688</v>
      </c>
      <c r="K4059" s="15">
        <v>245604503</v>
      </c>
      <c r="L4059" s="16" t="s">
        <v>37</v>
      </c>
      <c r="M4059" s="19" t="s">
        <v>320</v>
      </c>
      <c r="N4059" s="15"/>
      <c r="O4059" s="15"/>
      <c r="P4059" s="17">
        <v>167.19</v>
      </c>
      <c r="Q4059" s="16" t="s">
        <v>39</v>
      </c>
      <c r="R4059" s="16" t="s">
        <v>40</v>
      </c>
      <c r="S4059" s="18">
        <v>59</v>
      </c>
      <c r="T4059" s="18">
        <v>26182</v>
      </c>
      <c r="U4059" s="18">
        <v>52</v>
      </c>
      <c r="V4059" s="18">
        <v>25715</v>
      </c>
      <c r="W4059" s="18">
        <v>7</v>
      </c>
      <c r="X4059" s="18">
        <v>467</v>
      </c>
      <c r="Y4059" s="18">
        <v>0</v>
      </c>
      <c r="Z4059" s="18">
        <v>0</v>
      </c>
      <c r="AA4059" s="18">
        <v>0</v>
      </c>
      <c r="AB4059" s="18">
        <v>0</v>
      </c>
    </row>
    <row r="4060" spans="1:28" ht="43" x14ac:dyDescent="0.35">
      <c r="A4060" s="15" t="s">
        <v>28</v>
      </c>
      <c r="B4060" s="15" t="s">
        <v>29</v>
      </c>
      <c r="C4060" s="16" t="s">
        <v>2471</v>
      </c>
      <c r="D4060" s="15" t="s">
        <v>2687</v>
      </c>
      <c r="E4060" s="16" t="s">
        <v>2496</v>
      </c>
      <c r="F4060" s="16" t="s">
        <v>254</v>
      </c>
      <c r="G4060" s="15" t="s">
        <v>34</v>
      </c>
      <c r="H4060" s="16" t="s">
        <v>81</v>
      </c>
      <c r="I4060" s="15" t="s">
        <v>50</v>
      </c>
      <c r="J4060" s="15"/>
      <c r="K4060" s="15" t="s">
        <v>50</v>
      </c>
      <c r="L4060" s="16"/>
      <c r="M4060" s="19"/>
      <c r="N4060" s="15"/>
      <c r="O4060" s="15"/>
      <c r="P4060" s="17">
        <v>140.02000000000001</v>
      </c>
      <c r="Q4060" s="16" t="s">
        <v>39</v>
      </c>
      <c r="R4060" s="16" t="s">
        <v>51</v>
      </c>
      <c r="S4060" s="18">
        <v>23</v>
      </c>
      <c r="T4060" s="18">
        <v>9216</v>
      </c>
      <c r="U4060" s="18">
        <v>23</v>
      </c>
      <c r="V4060" s="18">
        <v>9216</v>
      </c>
      <c r="W4060" s="18">
        <v>0</v>
      </c>
      <c r="X4060" s="18">
        <v>0</v>
      </c>
      <c r="Y4060" s="18">
        <v>0</v>
      </c>
      <c r="Z4060" s="18">
        <v>0</v>
      </c>
      <c r="AA4060" s="18">
        <v>0</v>
      </c>
      <c r="AB4060" s="18">
        <v>0</v>
      </c>
    </row>
    <row r="4061" spans="1:28" ht="32.5" x14ac:dyDescent="0.35">
      <c r="A4061" s="15" t="s">
        <v>28</v>
      </c>
      <c r="B4061" s="15" t="s">
        <v>29</v>
      </c>
      <c r="C4061" s="16" t="s">
        <v>2471</v>
      </c>
      <c r="D4061" s="15" t="s">
        <v>2689</v>
      </c>
      <c r="E4061" s="16" t="s">
        <v>2496</v>
      </c>
      <c r="F4061" s="16" t="s">
        <v>254</v>
      </c>
      <c r="G4061" s="15" t="s">
        <v>34</v>
      </c>
      <c r="H4061" s="16" t="s">
        <v>35</v>
      </c>
      <c r="I4061" s="15">
        <v>5</v>
      </c>
      <c r="J4061" s="15" t="s">
        <v>2690</v>
      </c>
      <c r="K4061" s="15">
        <v>245604066</v>
      </c>
      <c r="L4061" s="16" t="s">
        <v>65</v>
      </c>
      <c r="M4061" s="15"/>
      <c r="N4061" s="15"/>
      <c r="O4061" s="15"/>
      <c r="P4061" s="17">
        <v>167.19</v>
      </c>
      <c r="Q4061" s="16" t="s">
        <v>39</v>
      </c>
      <c r="R4061" s="16" t="s">
        <v>40</v>
      </c>
      <c r="S4061" s="18">
        <v>54</v>
      </c>
      <c r="T4061" s="18">
        <v>33865</v>
      </c>
      <c r="U4061" s="18">
        <v>49</v>
      </c>
      <c r="V4061" s="18">
        <v>33017</v>
      </c>
      <c r="W4061" s="18">
        <v>5</v>
      </c>
      <c r="X4061" s="18">
        <v>848</v>
      </c>
      <c r="Y4061" s="18">
        <v>0</v>
      </c>
      <c r="Z4061" s="18">
        <v>0</v>
      </c>
      <c r="AA4061" s="18">
        <v>0</v>
      </c>
      <c r="AB4061" s="18">
        <v>0</v>
      </c>
    </row>
    <row r="4062" spans="1:28" ht="43" x14ac:dyDescent="0.35">
      <c r="A4062" s="15" t="s">
        <v>28</v>
      </c>
      <c r="B4062" s="15" t="s">
        <v>29</v>
      </c>
      <c r="C4062" s="16" t="s">
        <v>2471</v>
      </c>
      <c r="D4062" s="15" t="s">
        <v>2689</v>
      </c>
      <c r="E4062" s="16" t="s">
        <v>2496</v>
      </c>
      <c r="F4062" s="16" t="s">
        <v>254</v>
      </c>
      <c r="G4062" s="15" t="s">
        <v>34</v>
      </c>
      <c r="H4062" s="16" t="s">
        <v>81</v>
      </c>
      <c r="I4062" s="15" t="s">
        <v>50</v>
      </c>
      <c r="J4062" s="15"/>
      <c r="K4062" s="15" t="s">
        <v>50</v>
      </c>
      <c r="L4062" s="16"/>
      <c r="M4062" s="19"/>
      <c r="N4062" s="15"/>
      <c r="O4062" s="15"/>
      <c r="P4062" s="17">
        <v>140.02000000000001</v>
      </c>
      <c r="Q4062" s="16" t="s">
        <v>39</v>
      </c>
      <c r="R4062" s="16" t="s">
        <v>51</v>
      </c>
      <c r="S4062" s="18">
        <v>30</v>
      </c>
      <c r="T4062" s="18">
        <v>15233</v>
      </c>
      <c r="U4062" s="18">
        <v>30</v>
      </c>
      <c r="V4062" s="18">
        <v>15233</v>
      </c>
      <c r="W4062" s="18">
        <v>0</v>
      </c>
      <c r="X4062" s="18">
        <v>0</v>
      </c>
      <c r="Y4062" s="18">
        <v>0</v>
      </c>
      <c r="Z4062" s="18">
        <v>0</v>
      </c>
      <c r="AA4062" s="18">
        <v>0</v>
      </c>
      <c r="AB4062" s="18">
        <v>0</v>
      </c>
    </row>
    <row r="4063" spans="1:28" ht="32.5" x14ac:dyDescent="0.35">
      <c r="A4063" s="15" t="s">
        <v>28</v>
      </c>
      <c r="B4063" s="15" t="s">
        <v>29</v>
      </c>
      <c r="C4063" s="16" t="s">
        <v>2471</v>
      </c>
      <c r="D4063" s="15" t="s">
        <v>2691</v>
      </c>
      <c r="E4063" s="16" t="s">
        <v>2561</v>
      </c>
      <c r="F4063" s="16" t="s">
        <v>254</v>
      </c>
      <c r="G4063" s="15" t="s">
        <v>34</v>
      </c>
      <c r="H4063" s="16" t="s">
        <v>35</v>
      </c>
      <c r="I4063" s="15">
        <v>5</v>
      </c>
      <c r="J4063" s="15" t="s">
        <v>2692</v>
      </c>
      <c r="K4063" s="15">
        <v>245605260</v>
      </c>
      <c r="L4063" s="16" t="s">
        <v>65</v>
      </c>
      <c r="M4063" s="19"/>
      <c r="N4063" s="15"/>
      <c r="O4063" s="15"/>
      <c r="P4063" s="17">
        <v>167.19</v>
      </c>
      <c r="Q4063" s="16" t="s">
        <v>39</v>
      </c>
      <c r="R4063" s="16" t="s">
        <v>40</v>
      </c>
      <c r="S4063" s="18">
        <v>21</v>
      </c>
      <c r="T4063" s="18">
        <v>11583</v>
      </c>
      <c r="U4063" s="18">
        <v>19</v>
      </c>
      <c r="V4063" s="18">
        <v>11574</v>
      </c>
      <c r="W4063" s="18">
        <v>2</v>
      </c>
      <c r="X4063" s="18">
        <v>9</v>
      </c>
      <c r="Y4063" s="18">
        <v>0</v>
      </c>
      <c r="Z4063" s="18">
        <v>0</v>
      </c>
      <c r="AA4063" s="18">
        <v>0</v>
      </c>
      <c r="AB4063" s="18">
        <v>0</v>
      </c>
    </row>
    <row r="4064" spans="1:28" ht="43" x14ac:dyDescent="0.35">
      <c r="A4064" s="15" t="s">
        <v>28</v>
      </c>
      <c r="B4064" s="15" t="s">
        <v>29</v>
      </c>
      <c r="C4064" s="16" t="s">
        <v>2471</v>
      </c>
      <c r="D4064" s="15" t="s">
        <v>2691</v>
      </c>
      <c r="E4064" s="16" t="s">
        <v>2561</v>
      </c>
      <c r="F4064" s="16" t="s">
        <v>254</v>
      </c>
      <c r="G4064" s="15" t="s">
        <v>34</v>
      </c>
      <c r="H4064" s="16" t="s">
        <v>81</v>
      </c>
      <c r="I4064" s="15" t="s">
        <v>50</v>
      </c>
      <c r="J4064" s="15"/>
      <c r="K4064" s="15" t="s">
        <v>50</v>
      </c>
      <c r="L4064" s="16"/>
      <c r="M4064" s="15"/>
      <c r="N4064" s="15"/>
      <c r="O4064" s="15"/>
      <c r="P4064" s="17">
        <v>140.02000000000001</v>
      </c>
      <c r="Q4064" s="16" t="s">
        <v>39</v>
      </c>
      <c r="R4064" s="16" t="s">
        <v>51</v>
      </c>
      <c r="S4064" s="18">
        <v>8</v>
      </c>
      <c r="T4064" s="18">
        <v>4969</v>
      </c>
      <c r="U4064" s="18">
        <v>8</v>
      </c>
      <c r="V4064" s="18">
        <v>4969</v>
      </c>
      <c r="W4064" s="18">
        <v>0</v>
      </c>
      <c r="X4064" s="18">
        <v>0</v>
      </c>
      <c r="Y4064" s="18">
        <v>0</v>
      </c>
      <c r="Z4064" s="18">
        <v>0</v>
      </c>
      <c r="AA4064" s="18">
        <v>0</v>
      </c>
      <c r="AB4064" s="18">
        <v>0</v>
      </c>
    </row>
    <row r="4065" spans="1:28" ht="43" x14ac:dyDescent="0.35">
      <c r="A4065" s="15" t="s">
        <v>28</v>
      </c>
      <c r="B4065" s="15" t="s">
        <v>29</v>
      </c>
      <c r="C4065" s="16" t="s">
        <v>2471</v>
      </c>
      <c r="D4065" s="15" t="s">
        <v>2691</v>
      </c>
      <c r="E4065" s="16" t="s">
        <v>2561</v>
      </c>
      <c r="F4065" s="16" t="s">
        <v>254</v>
      </c>
      <c r="G4065" s="15" t="s">
        <v>34</v>
      </c>
      <c r="H4065" s="16" t="s">
        <v>103</v>
      </c>
      <c r="I4065" s="15" t="s">
        <v>50</v>
      </c>
      <c r="J4065" s="15"/>
      <c r="K4065" s="15" t="s">
        <v>50</v>
      </c>
      <c r="L4065" s="16"/>
      <c r="M4065" s="19"/>
      <c r="N4065" s="15"/>
      <c r="O4065" s="15"/>
      <c r="P4065" s="17">
        <v>231.38</v>
      </c>
      <c r="Q4065" s="16" t="s">
        <v>39</v>
      </c>
      <c r="R4065" s="16" t="s">
        <v>51</v>
      </c>
      <c r="S4065" s="18">
        <v>1</v>
      </c>
      <c r="T4065" s="18">
        <v>2598</v>
      </c>
      <c r="U4065" s="18">
        <v>1</v>
      </c>
      <c r="V4065" s="18">
        <v>2598</v>
      </c>
      <c r="W4065" s="18">
        <v>0</v>
      </c>
      <c r="X4065" s="18">
        <v>0</v>
      </c>
      <c r="Y4065" s="18">
        <v>0</v>
      </c>
      <c r="Z4065" s="18">
        <v>0</v>
      </c>
      <c r="AA4065" s="18">
        <v>0</v>
      </c>
      <c r="AB4065" s="18">
        <v>0</v>
      </c>
    </row>
    <row r="4066" spans="1:28" ht="22" x14ac:dyDescent="0.35">
      <c r="A4066" s="15" t="s">
        <v>28</v>
      </c>
      <c r="B4066" s="15" t="s">
        <v>29</v>
      </c>
      <c r="C4066" s="16" t="s">
        <v>2471</v>
      </c>
      <c r="D4066" s="15" t="s">
        <v>2693</v>
      </c>
      <c r="E4066" s="16" t="s">
        <v>2476</v>
      </c>
      <c r="F4066" s="16" t="s">
        <v>254</v>
      </c>
      <c r="G4066" s="15" t="s">
        <v>34</v>
      </c>
      <c r="H4066" s="16" t="s">
        <v>35</v>
      </c>
      <c r="I4066" s="15">
        <v>5</v>
      </c>
      <c r="J4066" s="15" t="s">
        <v>2694</v>
      </c>
      <c r="K4066" s="15">
        <v>245604883</v>
      </c>
      <c r="L4066" s="16" t="s">
        <v>37</v>
      </c>
      <c r="M4066" s="19" t="s">
        <v>411</v>
      </c>
      <c r="N4066" s="15"/>
      <c r="O4066" s="15"/>
      <c r="P4066" s="17">
        <v>167.19</v>
      </c>
      <c r="Q4066" s="16" t="s">
        <v>39</v>
      </c>
      <c r="R4066" s="16" t="s">
        <v>40</v>
      </c>
      <c r="S4066" s="18">
        <v>226</v>
      </c>
      <c r="T4066" s="18">
        <v>706451</v>
      </c>
      <c r="U4066" s="18">
        <v>220</v>
      </c>
      <c r="V4066" s="18">
        <v>705943</v>
      </c>
      <c r="W4066" s="18">
        <v>6</v>
      </c>
      <c r="X4066" s="18">
        <v>508</v>
      </c>
      <c r="Y4066" s="18">
        <v>0</v>
      </c>
      <c r="Z4066" s="18">
        <v>0</v>
      </c>
      <c r="AA4066" s="18">
        <v>0</v>
      </c>
      <c r="AB4066" s="18">
        <v>0</v>
      </c>
    </row>
    <row r="4067" spans="1:28" ht="43" x14ac:dyDescent="0.35">
      <c r="A4067" s="15" t="s">
        <v>28</v>
      </c>
      <c r="B4067" s="15" t="s">
        <v>29</v>
      </c>
      <c r="C4067" s="16" t="s">
        <v>2471</v>
      </c>
      <c r="D4067" s="15" t="s">
        <v>2693</v>
      </c>
      <c r="E4067" s="16" t="s">
        <v>2476</v>
      </c>
      <c r="F4067" s="16" t="s">
        <v>254</v>
      </c>
      <c r="G4067" s="15" t="s">
        <v>34</v>
      </c>
      <c r="H4067" s="16" t="s">
        <v>49</v>
      </c>
      <c r="I4067" s="15" t="s">
        <v>50</v>
      </c>
      <c r="J4067" s="15"/>
      <c r="K4067" s="15" t="s">
        <v>50</v>
      </c>
      <c r="L4067" s="16"/>
      <c r="M4067" s="19"/>
      <c r="N4067" s="15"/>
      <c r="O4067" s="15"/>
      <c r="P4067" s="17">
        <v>41.78</v>
      </c>
      <c r="Q4067" s="16" t="s">
        <v>39</v>
      </c>
      <c r="R4067" s="16" t="s">
        <v>51</v>
      </c>
      <c r="S4067" s="18">
        <v>77</v>
      </c>
      <c r="T4067" s="18">
        <v>251785</v>
      </c>
      <c r="U4067" s="18">
        <v>77</v>
      </c>
      <c r="V4067" s="18">
        <v>251785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</row>
    <row r="4068" spans="1:28" ht="22" x14ac:dyDescent="0.35">
      <c r="A4068" s="15" t="s">
        <v>28</v>
      </c>
      <c r="B4068" s="15" t="s">
        <v>29</v>
      </c>
      <c r="C4068" s="16" t="s">
        <v>2471</v>
      </c>
      <c r="D4068" s="15" t="s">
        <v>2693</v>
      </c>
      <c r="E4068" s="16" t="s">
        <v>2476</v>
      </c>
      <c r="F4068" s="16" t="s">
        <v>254</v>
      </c>
      <c r="G4068" s="15" t="s">
        <v>34</v>
      </c>
      <c r="H4068" s="16" t="s">
        <v>52</v>
      </c>
      <c r="I4068" s="15" t="s">
        <v>50</v>
      </c>
      <c r="J4068" s="15"/>
      <c r="K4068" s="15" t="s">
        <v>50</v>
      </c>
      <c r="L4068" s="16"/>
      <c r="M4068" s="19"/>
      <c r="N4068" s="15"/>
      <c r="O4068" s="15"/>
      <c r="P4068" s="17">
        <v>49.48</v>
      </c>
      <c r="Q4068" s="16" t="s">
        <v>39</v>
      </c>
      <c r="R4068" s="16" t="s">
        <v>51</v>
      </c>
      <c r="S4068" s="18">
        <v>186</v>
      </c>
      <c r="T4068" s="18">
        <v>612508</v>
      </c>
      <c r="U4068" s="18">
        <v>186</v>
      </c>
      <c r="V4068" s="18">
        <v>612508</v>
      </c>
      <c r="W4068" s="18">
        <v>0</v>
      </c>
      <c r="X4068" s="18">
        <v>0</v>
      </c>
      <c r="Y4068" s="18">
        <v>0</v>
      </c>
      <c r="Z4068" s="18">
        <v>0</v>
      </c>
      <c r="AA4068" s="18">
        <v>0</v>
      </c>
      <c r="AB4068" s="18">
        <v>0</v>
      </c>
    </row>
    <row r="4069" spans="1:28" ht="22" x14ac:dyDescent="0.35">
      <c r="A4069" s="15" t="s">
        <v>28</v>
      </c>
      <c r="B4069" s="15" t="s">
        <v>29</v>
      </c>
      <c r="C4069" s="16" t="s">
        <v>2471</v>
      </c>
      <c r="D4069" s="15" t="s">
        <v>2693</v>
      </c>
      <c r="E4069" s="16" t="s">
        <v>2476</v>
      </c>
      <c r="F4069" s="16" t="s">
        <v>254</v>
      </c>
      <c r="G4069" s="15" t="s">
        <v>34</v>
      </c>
      <c r="H4069" s="16" t="s">
        <v>487</v>
      </c>
      <c r="I4069" s="15" t="s">
        <v>50</v>
      </c>
      <c r="J4069" s="15"/>
      <c r="K4069" s="15" t="s">
        <v>50</v>
      </c>
      <c r="L4069" s="16"/>
      <c r="M4069" s="15"/>
      <c r="N4069" s="15"/>
      <c r="O4069" s="15"/>
      <c r="P4069" s="17">
        <v>59.38</v>
      </c>
      <c r="Q4069" s="16" t="s">
        <v>39</v>
      </c>
      <c r="R4069" s="16" t="s">
        <v>51</v>
      </c>
      <c r="S4069" s="18">
        <v>2</v>
      </c>
      <c r="T4069" s="18">
        <v>8054</v>
      </c>
      <c r="U4069" s="18">
        <v>2</v>
      </c>
      <c r="V4069" s="18">
        <v>8054</v>
      </c>
      <c r="W4069" s="18">
        <v>0</v>
      </c>
      <c r="X4069" s="18">
        <v>0</v>
      </c>
      <c r="Y4069" s="18">
        <v>0</v>
      </c>
      <c r="Z4069" s="18">
        <v>0</v>
      </c>
      <c r="AA4069" s="18">
        <v>0</v>
      </c>
      <c r="AB4069" s="18">
        <v>0</v>
      </c>
    </row>
    <row r="4070" spans="1:28" ht="43" x14ac:dyDescent="0.35">
      <c r="A4070" s="15" t="s">
        <v>28</v>
      </c>
      <c r="B4070" s="15" t="s">
        <v>29</v>
      </c>
      <c r="C4070" s="16" t="s">
        <v>2471</v>
      </c>
      <c r="D4070" s="15" t="s">
        <v>2693</v>
      </c>
      <c r="E4070" s="16" t="s">
        <v>2476</v>
      </c>
      <c r="F4070" s="16" t="s">
        <v>254</v>
      </c>
      <c r="G4070" s="15" t="s">
        <v>34</v>
      </c>
      <c r="H4070" s="16" t="s">
        <v>1061</v>
      </c>
      <c r="I4070" s="15" t="s">
        <v>50</v>
      </c>
      <c r="J4070" s="15"/>
      <c r="K4070" s="15" t="s">
        <v>50</v>
      </c>
      <c r="L4070" s="16"/>
      <c r="M4070" s="15"/>
      <c r="N4070" s="15"/>
      <c r="O4070" s="15"/>
      <c r="P4070" s="17">
        <v>261.97000000000003</v>
      </c>
      <c r="Q4070" s="16" t="s">
        <v>39</v>
      </c>
      <c r="R4070" s="16" t="s">
        <v>51</v>
      </c>
      <c r="S4070" s="18">
        <v>2</v>
      </c>
      <c r="T4070" s="18">
        <v>53050</v>
      </c>
      <c r="U4070" s="18">
        <v>2</v>
      </c>
      <c r="V4070" s="18">
        <v>53050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</row>
    <row r="4071" spans="1:28" ht="53.5" x14ac:dyDescent="0.35">
      <c r="A4071" s="15" t="s">
        <v>28</v>
      </c>
      <c r="B4071" s="15" t="s">
        <v>29</v>
      </c>
      <c r="C4071" s="16" t="s">
        <v>2471</v>
      </c>
      <c r="D4071" s="15" t="s">
        <v>2693</v>
      </c>
      <c r="E4071" s="16" t="s">
        <v>2476</v>
      </c>
      <c r="F4071" s="16" t="s">
        <v>254</v>
      </c>
      <c r="G4071" s="15" t="s">
        <v>53</v>
      </c>
      <c r="H4071" s="16" t="s">
        <v>54</v>
      </c>
      <c r="I4071" s="15">
        <v>5</v>
      </c>
      <c r="J4071" s="15" t="s">
        <v>2694</v>
      </c>
      <c r="K4071" s="15">
        <v>245604883</v>
      </c>
      <c r="L4071" s="16" t="s">
        <v>37</v>
      </c>
      <c r="M4071" s="19" t="s">
        <v>411</v>
      </c>
      <c r="N4071" s="15"/>
      <c r="O4071" s="15"/>
      <c r="P4071" s="17" t="s">
        <v>50</v>
      </c>
      <c r="Q4071" s="16" t="s">
        <v>39</v>
      </c>
      <c r="R4071" s="16" t="s">
        <v>40</v>
      </c>
      <c r="S4071" s="18">
        <v>49</v>
      </c>
      <c r="T4071" s="18">
        <v>169521</v>
      </c>
      <c r="U4071" s="18">
        <v>47</v>
      </c>
      <c r="V4071" s="18">
        <v>169227</v>
      </c>
      <c r="W4071" s="18">
        <v>2</v>
      </c>
      <c r="X4071" s="18">
        <v>294</v>
      </c>
      <c r="Y4071" s="18">
        <v>0</v>
      </c>
      <c r="Z4071" s="18">
        <v>0</v>
      </c>
      <c r="AA4071" s="18">
        <v>0</v>
      </c>
      <c r="AB4071" s="18">
        <v>0</v>
      </c>
    </row>
    <row r="4072" spans="1:28" ht="53.5" x14ac:dyDescent="0.35">
      <c r="A4072" s="15" t="s">
        <v>28</v>
      </c>
      <c r="B4072" s="15" t="s">
        <v>29</v>
      </c>
      <c r="C4072" s="16" t="s">
        <v>2471</v>
      </c>
      <c r="D4072" s="15" t="s">
        <v>2693</v>
      </c>
      <c r="E4072" s="16" t="s">
        <v>2476</v>
      </c>
      <c r="F4072" s="16" t="s">
        <v>254</v>
      </c>
      <c r="G4072" s="15" t="s">
        <v>53</v>
      </c>
      <c r="H4072" s="16" t="s">
        <v>55</v>
      </c>
      <c r="I4072" s="15">
        <v>5</v>
      </c>
      <c r="J4072" s="15" t="s">
        <v>2694</v>
      </c>
      <c r="K4072" s="15">
        <v>245604883</v>
      </c>
      <c r="L4072" s="16" t="s">
        <v>37</v>
      </c>
      <c r="M4072" s="15" t="s">
        <v>411</v>
      </c>
      <c r="N4072" s="15"/>
      <c r="O4072" s="15"/>
      <c r="P4072" s="17" t="s">
        <v>50</v>
      </c>
      <c r="Q4072" s="16" t="s">
        <v>39</v>
      </c>
      <c r="R4072" s="16" t="s">
        <v>40</v>
      </c>
      <c r="S4072" s="18">
        <v>165</v>
      </c>
      <c r="T4072" s="18">
        <v>536330</v>
      </c>
      <c r="U4072" s="18">
        <v>164</v>
      </c>
      <c r="V4072" s="18">
        <v>536329</v>
      </c>
      <c r="W4072" s="18">
        <v>1</v>
      </c>
      <c r="X4072" s="18">
        <v>1</v>
      </c>
      <c r="Y4072" s="18">
        <v>0</v>
      </c>
      <c r="Z4072" s="18">
        <v>0</v>
      </c>
      <c r="AA4072" s="18">
        <v>0</v>
      </c>
      <c r="AB4072" s="18">
        <v>0</v>
      </c>
    </row>
    <row r="4073" spans="1:28" ht="22" x14ac:dyDescent="0.35">
      <c r="A4073" s="15" t="s">
        <v>28</v>
      </c>
      <c r="B4073" s="15" t="s">
        <v>29</v>
      </c>
      <c r="C4073" s="16" t="s">
        <v>2471</v>
      </c>
      <c r="D4073" s="15" t="s">
        <v>2695</v>
      </c>
      <c r="E4073" s="16" t="s">
        <v>2499</v>
      </c>
      <c r="F4073" s="16" t="s">
        <v>254</v>
      </c>
      <c r="G4073" s="15" t="s">
        <v>34</v>
      </c>
      <c r="H4073" s="16" t="s">
        <v>35</v>
      </c>
      <c r="I4073" s="15" t="s">
        <v>50</v>
      </c>
      <c r="J4073" s="15"/>
      <c r="K4073" s="15" t="s">
        <v>50</v>
      </c>
      <c r="L4073" s="16"/>
      <c r="M4073" s="15"/>
      <c r="N4073" s="15"/>
      <c r="O4073" s="15"/>
      <c r="P4073" s="17">
        <v>167.19</v>
      </c>
      <c r="Q4073" s="16" t="s">
        <v>39</v>
      </c>
      <c r="R4073" s="16" t="s">
        <v>51</v>
      </c>
      <c r="S4073" s="18">
        <v>30</v>
      </c>
      <c r="T4073" s="18">
        <v>45815</v>
      </c>
      <c r="U4073" s="18">
        <v>30</v>
      </c>
      <c r="V4073" s="18">
        <v>45815</v>
      </c>
      <c r="W4073" s="18">
        <v>0</v>
      </c>
      <c r="X4073" s="18">
        <v>0</v>
      </c>
      <c r="Y4073" s="18">
        <v>0</v>
      </c>
      <c r="Z4073" s="18">
        <v>0</v>
      </c>
      <c r="AA4073" s="18">
        <v>0</v>
      </c>
      <c r="AB4073" s="18">
        <v>0</v>
      </c>
    </row>
    <row r="4074" spans="1:28" ht="43" x14ac:dyDescent="0.35">
      <c r="A4074" s="15" t="s">
        <v>28</v>
      </c>
      <c r="B4074" s="15" t="s">
        <v>29</v>
      </c>
      <c r="C4074" s="16" t="s">
        <v>2471</v>
      </c>
      <c r="D4074" s="15" t="s">
        <v>2695</v>
      </c>
      <c r="E4074" s="16" t="s">
        <v>2499</v>
      </c>
      <c r="F4074" s="16" t="s">
        <v>254</v>
      </c>
      <c r="G4074" s="15" t="s">
        <v>34</v>
      </c>
      <c r="H4074" s="16" t="s">
        <v>81</v>
      </c>
      <c r="I4074" s="15">
        <v>5</v>
      </c>
      <c r="J4074" s="15" t="s">
        <v>2696</v>
      </c>
      <c r="K4074" s="15">
        <v>245604374</v>
      </c>
      <c r="L4074" s="16" t="s">
        <v>37</v>
      </c>
      <c r="M4074" s="15" t="s">
        <v>755</v>
      </c>
      <c r="N4074" s="15"/>
      <c r="O4074" s="15"/>
      <c r="P4074" s="17">
        <v>140.02000000000001</v>
      </c>
      <c r="Q4074" s="16" t="s">
        <v>39</v>
      </c>
      <c r="R4074" s="16" t="s">
        <v>40</v>
      </c>
      <c r="S4074" s="18">
        <v>30</v>
      </c>
      <c r="T4074" s="18">
        <v>45815</v>
      </c>
      <c r="U4074" s="18">
        <v>27</v>
      </c>
      <c r="V4074" s="18">
        <v>45512</v>
      </c>
      <c r="W4074" s="18">
        <v>3</v>
      </c>
      <c r="X4074" s="18">
        <v>303</v>
      </c>
      <c r="Y4074" s="18">
        <v>0</v>
      </c>
      <c r="Z4074" s="18">
        <v>0</v>
      </c>
      <c r="AA4074" s="18">
        <v>0</v>
      </c>
      <c r="AB4074" s="18">
        <v>0</v>
      </c>
    </row>
    <row r="4075" spans="1:28" ht="43" x14ac:dyDescent="0.35">
      <c r="A4075" s="15" t="s">
        <v>28</v>
      </c>
      <c r="B4075" s="15" t="s">
        <v>29</v>
      </c>
      <c r="C4075" s="16" t="s">
        <v>2471</v>
      </c>
      <c r="D4075" s="15" t="s">
        <v>2695</v>
      </c>
      <c r="E4075" s="16" t="s">
        <v>2499</v>
      </c>
      <c r="F4075" s="16" t="s">
        <v>254</v>
      </c>
      <c r="G4075" s="15" t="s">
        <v>34</v>
      </c>
      <c r="H4075" s="16" t="s">
        <v>103</v>
      </c>
      <c r="I4075" s="15" t="s">
        <v>50</v>
      </c>
      <c r="J4075" s="15"/>
      <c r="K4075" s="15" t="s">
        <v>50</v>
      </c>
      <c r="L4075" s="16"/>
      <c r="M4075" s="19"/>
      <c r="N4075" s="15"/>
      <c r="O4075" s="15"/>
      <c r="P4075" s="17">
        <v>231.38</v>
      </c>
      <c r="Q4075" s="16" t="s">
        <v>39</v>
      </c>
      <c r="R4075" s="16" t="s">
        <v>51</v>
      </c>
      <c r="S4075" s="18">
        <v>30</v>
      </c>
      <c r="T4075" s="18">
        <v>45815</v>
      </c>
      <c r="U4075" s="18">
        <v>30</v>
      </c>
      <c r="V4075" s="18">
        <v>45815</v>
      </c>
      <c r="W4075" s="18">
        <v>0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</row>
    <row r="4076" spans="1:28" ht="43" x14ac:dyDescent="0.35">
      <c r="A4076" s="15" t="s">
        <v>28</v>
      </c>
      <c r="B4076" s="15" t="s">
        <v>29</v>
      </c>
      <c r="C4076" s="16" t="s">
        <v>2471</v>
      </c>
      <c r="D4076" s="15" t="s">
        <v>2695</v>
      </c>
      <c r="E4076" s="16" t="s">
        <v>2499</v>
      </c>
      <c r="F4076" s="16" t="s">
        <v>254</v>
      </c>
      <c r="G4076" s="15" t="s">
        <v>53</v>
      </c>
      <c r="H4076" s="16" t="s">
        <v>266</v>
      </c>
      <c r="I4076" s="15" t="s">
        <v>50</v>
      </c>
      <c r="J4076" s="15"/>
      <c r="K4076" s="15" t="s">
        <v>50</v>
      </c>
      <c r="L4076" s="16"/>
      <c r="M4076" s="19"/>
      <c r="N4076" s="15"/>
      <c r="O4076" s="15"/>
      <c r="P4076" s="17" t="s">
        <v>50</v>
      </c>
      <c r="Q4076" s="16" t="s">
        <v>39</v>
      </c>
      <c r="R4076" s="16" t="s">
        <v>51</v>
      </c>
      <c r="S4076" s="18">
        <v>30</v>
      </c>
      <c r="T4076" s="18">
        <v>45815</v>
      </c>
      <c r="U4076" s="18">
        <v>30</v>
      </c>
      <c r="V4076" s="18">
        <v>45815</v>
      </c>
      <c r="W4076" s="18">
        <v>0</v>
      </c>
      <c r="X4076" s="18">
        <v>0</v>
      </c>
      <c r="Y4076" s="18">
        <v>0</v>
      </c>
      <c r="Z4076" s="18">
        <v>0</v>
      </c>
      <c r="AA4076" s="18">
        <v>0</v>
      </c>
      <c r="AB4076" s="18">
        <v>0</v>
      </c>
    </row>
    <row r="4077" spans="1:28" ht="22" x14ac:dyDescent="0.35">
      <c r="A4077" s="15" t="s">
        <v>28</v>
      </c>
      <c r="B4077" s="15" t="s">
        <v>29</v>
      </c>
      <c r="C4077" s="16" t="s">
        <v>2471</v>
      </c>
      <c r="D4077" s="15" t="s">
        <v>2697</v>
      </c>
      <c r="E4077" s="16" t="s">
        <v>2473</v>
      </c>
      <c r="F4077" s="16" t="s">
        <v>254</v>
      </c>
      <c r="G4077" s="15" t="s">
        <v>34</v>
      </c>
      <c r="H4077" s="16" t="s">
        <v>35</v>
      </c>
      <c r="I4077" s="15">
        <v>5</v>
      </c>
      <c r="J4077" s="15" t="s">
        <v>2698</v>
      </c>
      <c r="K4077" s="15">
        <v>245605074</v>
      </c>
      <c r="L4077" s="16" t="s">
        <v>37</v>
      </c>
      <c r="M4077" s="15" t="s">
        <v>405</v>
      </c>
      <c r="N4077" s="15"/>
      <c r="O4077" s="15"/>
      <c r="P4077" s="17">
        <v>167.19</v>
      </c>
      <c r="Q4077" s="16" t="s">
        <v>39</v>
      </c>
      <c r="R4077" s="16" t="s">
        <v>40</v>
      </c>
      <c r="S4077" s="18">
        <v>151</v>
      </c>
      <c r="T4077" s="18">
        <v>311058</v>
      </c>
      <c r="U4077" s="18">
        <v>150</v>
      </c>
      <c r="V4077" s="18">
        <v>311057</v>
      </c>
      <c r="W4077" s="18">
        <v>1</v>
      </c>
      <c r="X4077" s="18">
        <v>1</v>
      </c>
      <c r="Y4077" s="18">
        <v>0</v>
      </c>
      <c r="Z4077" s="18">
        <v>0</v>
      </c>
      <c r="AA4077" s="18">
        <v>0</v>
      </c>
      <c r="AB4077" s="18">
        <v>0</v>
      </c>
    </row>
    <row r="4078" spans="1:28" ht="32.5" x14ac:dyDescent="0.35">
      <c r="A4078" s="15" t="s">
        <v>28</v>
      </c>
      <c r="B4078" s="15" t="s">
        <v>29</v>
      </c>
      <c r="C4078" s="16" t="s">
        <v>2471</v>
      </c>
      <c r="D4078" s="15" t="s">
        <v>2697</v>
      </c>
      <c r="E4078" s="16" t="s">
        <v>2473</v>
      </c>
      <c r="F4078" s="16" t="s">
        <v>254</v>
      </c>
      <c r="G4078" s="15" t="s">
        <v>34</v>
      </c>
      <c r="H4078" s="16" t="s">
        <v>146</v>
      </c>
      <c r="I4078" s="15" t="s">
        <v>50</v>
      </c>
      <c r="J4078" s="15"/>
      <c r="K4078" s="15" t="s">
        <v>50</v>
      </c>
      <c r="L4078" s="16"/>
      <c r="M4078" s="19"/>
      <c r="N4078" s="15"/>
      <c r="O4078" s="15"/>
      <c r="P4078" s="17">
        <v>102.86</v>
      </c>
      <c r="Q4078" s="16" t="s">
        <v>39</v>
      </c>
      <c r="R4078" s="16" t="s">
        <v>51</v>
      </c>
      <c r="S4078" s="18">
        <v>9</v>
      </c>
      <c r="T4078" s="18">
        <v>51480</v>
      </c>
      <c r="U4078" s="18">
        <v>9</v>
      </c>
      <c r="V4078" s="18">
        <v>51480</v>
      </c>
      <c r="W4078" s="18">
        <v>0</v>
      </c>
      <c r="X4078" s="18">
        <v>0</v>
      </c>
      <c r="Y4078" s="18">
        <v>0</v>
      </c>
      <c r="Z4078" s="18">
        <v>0</v>
      </c>
      <c r="AA4078" s="18">
        <v>0</v>
      </c>
      <c r="AB4078" s="18">
        <v>0</v>
      </c>
    </row>
    <row r="4079" spans="1:28" ht="43" x14ac:dyDescent="0.35">
      <c r="A4079" s="15" t="s">
        <v>28</v>
      </c>
      <c r="B4079" s="15" t="s">
        <v>29</v>
      </c>
      <c r="C4079" s="16" t="s">
        <v>2471</v>
      </c>
      <c r="D4079" s="15" t="s">
        <v>2697</v>
      </c>
      <c r="E4079" s="16" t="s">
        <v>2473</v>
      </c>
      <c r="F4079" s="16" t="s">
        <v>254</v>
      </c>
      <c r="G4079" s="15" t="s">
        <v>34</v>
      </c>
      <c r="H4079" s="16" t="s">
        <v>49</v>
      </c>
      <c r="I4079" s="15" t="s">
        <v>50</v>
      </c>
      <c r="J4079" s="15"/>
      <c r="K4079" s="15" t="s">
        <v>50</v>
      </c>
      <c r="L4079" s="16"/>
      <c r="M4079" s="19"/>
      <c r="N4079" s="15"/>
      <c r="O4079" s="15"/>
      <c r="P4079" s="17">
        <v>41.78</v>
      </c>
      <c r="Q4079" s="16" t="s">
        <v>39</v>
      </c>
      <c r="R4079" s="16" t="s">
        <v>51</v>
      </c>
      <c r="S4079" s="18">
        <v>26</v>
      </c>
      <c r="T4079" s="18">
        <v>44481</v>
      </c>
      <c r="U4079" s="18">
        <v>26</v>
      </c>
      <c r="V4079" s="18">
        <v>44481</v>
      </c>
      <c r="W4079" s="18">
        <v>0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</row>
    <row r="4080" spans="1:28" ht="43" x14ac:dyDescent="0.35">
      <c r="A4080" s="15" t="s">
        <v>28</v>
      </c>
      <c r="B4080" s="15" t="s">
        <v>29</v>
      </c>
      <c r="C4080" s="16" t="s">
        <v>2471</v>
      </c>
      <c r="D4080" s="15" t="s">
        <v>2697</v>
      </c>
      <c r="E4080" s="16" t="s">
        <v>2473</v>
      </c>
      <c r="F4080" s="16" t="s">
        <v>254</v>
      </c>
      <c r="G4080" s="15" t="s">
        <v>34</v>
      </c>
      <c r="H4080" s="16" t="s">
        <v>81</v>
      </c>
      <c r="I4080" s="15" t="s">
        <v>50</v>
      </c>
      <c r="J4080" s="15"/>
      <c r="K4080" s="15" t="s">
        <v>50</v>
      </c>
      <c r="L4080" s="16"/>
      <c r="M4080" s="19"/>
      <c r="N4080" s="15"/>
      <c r="O4080" s="15"/>
      <c r="P4080" s="17">
        <v>140.02000000000001</v>
      </c>
      <c r="Q4080" s="16" t="s">
        <v>39</v>
      </c>
      <c r="R4080" s="16" t="s">
        <v>51</v>
      </c>
      <c r="S4080" s="18">
        <v>8</v>
      </c>
      <c r="T4080" s="18">
        <v>7967</v>
      </c>
      <c r="U4080" s="18">
        <v>8</v>
      </c>
      <c r="V4080" s="18">
        <v>7967</v>
      </c>
      <c r="W4080" s="18">
        <v>0</v>
      </c>
      <c r="X4080" s="18">
        <v>0</v>
      </c>
      <c r="Y4080" s="18">
        <v>0</v>
      </c>
      <c r="Z4080" s="18">
        <v>0</v>
      </c>
      <c r="AA4080" s="18">
        <v>0</v>
      </c>
      <c r="AB4080" s="18">
        <v>0</v>
      </c>
    </row>
    <row r="4081" spans="1:28" ht="32.5" x14ac:dyDescent="0.35">
      <c r="A4081" s="15" t="s">
        <v>28</v>
      </c>
      <c r="B4081" s="15" t="s">
        <v>29</v>
      </c>
      <c r="C4081" s="16" t="s">
        <v>2471</v>
      </c>
      <c r="D4081" s="15" t="s">
        <v>2697</v>
      </c>
      <c r="E4081" s="16" t="s">
        <v>2473</v>
      </c>
      <c r="F4081" s="16" t="s">
        <v>254</v>
      </c>
      <c r="G4081" s="15" t="s">
        <v>34</v>
      </c>
      <c r="H4081" s="16" t="s">
        <v>527</v>
      </c>
      <c r="I4081" s="15" t="s">
        <v>50</v>
      </c>
      <c r="J4081" s="15"/>
      <c r="K4081" s="15" t="s">
        <v>50</v>
      </c>
      <c r="L4081" s="16"/>
      <c r="M4081" s="19"/>
      <c r="N4081" s="15"/>
      <c r="O4081" s="15"/>
      <c r="P4081" s="17">
        <v>168.02</v>
      </c>
      <c r="Q4081" s="16" t="s">
        <v>39</v>
      </c>
      <c r="R4081" s="16" t="s">
        <v>51</v>
      </c>
      <c r="S4081" s="18">
        <v>29</v>
      </c>
      <c r="T4081" s="18">
        <v>56073</v>
      </c>
      <c r="U4081" s="18">
        <v>29</v>
      </c>
      <c r="V4081" s="18">
        <v>56073</v>
      </c>
      <c r="W4081" s="18">
        <v>0</v>
      </c>
      <c r="X4081" s="18">
        <v>0</v>
      </c>
      <c r="Y4081" s="18">
        <v>0</v>
      </c>
      <c r="Z4081" s="18">
        <v>0</v>
      </c>
      <c r="AA4081" s="18">
        <v>0</v>
      </c>
      <c r="AB4081" s="18">
        <v>0</v>
      </c>
    </row>
    <row r="4082" spans="1:28" ht="43" x14ac:dyDescent="0.35">
      <c r="A4082" s="15" t="s">
        <v>28</v>
      </c>
      <c r="B4082" s="15" t="s">
        <v>29</v>
      </c>
      <c r="C4082" s="16" t="s">
        <v>2471</v>
      </c>
      <c r="D4082" s="15" t="s">
        <v>2697</v>
      </c>
      <c r="E4082" s="16" t="s">
        <v>2473</v>
      </c>
      <c r="F4082" s="16" t="s">
        <v>254</v>
      </c>
      <c r="G4082" s="15" t="s">
        <v>34</v>
      </c>
      <c r="H4082" s="16" t="s">
        <v>103</v>
      </c>
      <c r="I4082" s="15" t="s">
        <v>50</v>
      </c>
      <c r="J4082" s="15"/>
      <c r="K4082" s="15" t="s">
        <v>50</v>
      </c>
      <c r="L4082" s="16"/>
      <c r="M4082" s="19"/>
      <c r="N4082" s="15"/>
      <c r="O4082" s="15"/>
      <c r="P4082" s="17">
        <v>231.38</v>
      </c>
      <c r="Q4082" s="16" t="s">
        <v>39</v>
      </c>
      <c r="R4082" s="16" t="s">
        <v>51</v>
      </c>
      <c r="S4082" s="18">
        <v>9</v>
      </c>
      <c r="T4082" s="18">
        <v>9144</v>
      </c>
      <c r="U4082" s="18">
        <v>9</v>
      </c>
      <c r="V4082" s="18">
        <v>9144</v>
      </c>
      <c r="W4082" s="18">
        <v>0</v>
      </c>
      <c r="X4082" s="18">
        <v>0</v>
      </c>
      <c r="Y4082" s="18">
        <v>0</v>
      </c>
      <c r="Z4082" s="18">
        <v>0</v>
      </c>
      <c r="AA4082" s="18">
        <v>0</v>
      </c>
      <c r="AB4082" s="18">
        <v>0</v>
      </c>
    </row>
    <row r="4083" spans="1:28" ht="22" x14ac:dyDescent="0.35">
      <c r="A4083" s="15" t="s">
        <v>28</v>
      </c>
      <c r="B4083" s="15" t="s">
        <v>29</v>
      </c>
      <c r="C4083" s="16" t="s">
        <v>2471</v>
      </c>
      <c r="D4083" s="15" t="s">
        <v>2697</v>
      </c>
      <c r="E4083" s="16" t="s">
        <v>2473</v>
      </c>
      <c r="F4083" s="16" t="s">
        <v>254</v>
      </c>
      <c r="G4083" s="15" t="s">
        <v>34</v>
      </c>
      <c r="H4083" s="16" t="s">
        <v>52</v>
      </c>
      <c r="I4083" s="15" t="s">
        <v>50</v>
      </c>
      <c r="J4083" s="15"/>
      <c r="K4083" s="15" t="s">
        <v>50</v>
      </c>
      <c r="L4083" s="16"/>
      <c r="M4083" s="19"/>
      <c r="N4083" s="15"/>
      <c r="O4083" s="15"/>
      <c r="P4083" s="17">
        <v>49.48</v>
      </c>
      <c r="Q4083" s="16" t="s">
        <v>39</v>
      </c>
      <c r="R4083" s="16" t="s">
        <v>51</v>
      </c>
      <c r="S4083" s="18">
        <v>60</v>
      </c>
      <c r="T4083" s="18">
        <v>160918</v>
      </c>
      <c r="U4083" s="18">
        <v>60</v>
      </c>
      <c r="V4083" s="18">
        <v>160918</v>
      </c>
      <c r="W4083" s="18">
        <v>0</v>
      </c>
      <c r="X4083" s="18">
        <v>0</v>
      </c>
      <c r="Y4083" s="18">
        <v>0</v>
      </c>
      <c r="Z4083" s="18">
        <v>0</v>
      </c>
      <c r="AA4083" s="18">
        <v>0</v>
      </c>
      <c r="AB4083" s="18">
        <v>0</v>
      </c>
    </row>
    <row r="4084" spans="1:28" ht="22" x14ac:dyDescent="0.35">
      <c r="A4084" s="15" t="s">
        <v>28</v>
      </c>
      <c r="B4084" s="15" t="s">
        <v>29</v>
      </c>
      <c r="C4084" s="16" t="s">
        <v>2471</v>
      </c>
      <c r="D4084" s="15" t="s">
        <v>2697</v>
      </c>
      <c r="E4084" s="16" t="s">
        <v>2473</v>
      </c>
      <c r="F4084" s="16" t="s">
        <v>254</v>
      </c>
      <c r="G4084" s="15" t="s">
        <v>34</v>
      </c>
      <c r="H4084" s="16" t="s">
        <v>487</v>
      </c>
      <c r="I4084" s="15" t="s">
        <v>50</v>
      </c>
      <c r="J4084" s="15"/>
      <c r="K4084" s="15" t="s">
        <v>50</v>
      </c>
      <c r="L4084" s="16"/>
      <c r="M4084" s="15"/>
      <c r="N4084" s="15"/>
      <c r="O4084" s="15"/>
      <c r="P4084" s="17">
        <v>59.38</v>
      </c>
      <c r="Q4084" s="16" t="s">
        <v>39</v>
      </c>
      <c r="R4084" s="16" t="s">
        <v>51</v>
      </c>
      <c r="S4084" s="18">
        <v>33</v>
      </c>
      <c r="T4084" s="18">
        <v>52146</v>
      </c>
      <c r="U4084" s="18">
        <v>33</v>
      </c>
      <c r="V4084" s="18">
        <v>52146</v>
      </c>
      <c r="W4084" s="18">
        <v>0</v>
      </c>
      <c r="X4084" s="18">
        <v>0</v>
      </c>
      <c r="Y4084" s="18">
        <v>0</v>
      </c>
      <c r="Z4084" s="18">
        <v>0</v>
      </c>
      <c r="AA4084" s="18">
        <v>0</v>
      </c>
      <c r="AB4084" s="18">
        <v>0</v>
      </c>
    </row>
    <row r="4085" spans="1:28" ht="53.5" x14ac:dyDescent="0.35">
      <c r="A4085" s="15" t="s">
        <v>28</v>
      </c>
      <c r="B4085" s="15" t="s">
        <v>29</v>
      </c>
      <c r="C4085" s="16" t="s">
        <v>2471</v>
      </c>
      <c r="D4085" s="15" t="s">
        <v>2697</v>
      </c>
      <c r="E4085" s="16" t="s">
        <v>2473</v>
      </c>
      <c r="F4085" s="16" t="s">
        <v>254</v>
      </c>
      <c r="G4085" s="15" t="s">
        <v>53</v>
      </c>
      <c r="H4085" s="16" t="s">
        <v>55</v>
      </c>
      <c r="I4085" s="15">
        <v>5</v>
      </c>
      <c r="J4085" s="15" t="s">
        <v>2698</v>
      </c>
      <c r="K4085" s="15">
        <v>245605074</v>
      </c>
      <c r="L4085" s="16" t="s">
        <v>37</v>
      </c>
      <c r="M4085" s="19" t="s">
        <v>405</v>
      </c>
      <c r="N4085" s="15"/>
      <c r="O4085" s="15"/>
      <c r="P4085" s="17" t="s">
        <v>50</v>
      </c>
      <c r="Q4085" s="16" t="s">
        <v>39</v>
      </c>
      <c r="R4085" s="16" t="s">
        <v>40</v>
      </c>
      <c r="S4085" s="18">
        <v>131</v>
      </c>
      <c r="T4085" s="18">
        <v>299966</v>
      </c>
      <c r="U4085" s="18">
        <v>130</v>
      </c>
      <c r="V4085" s="18">
        <v>299965</v>
      </c>
      <c r="W4085" s="18">
        <v>1</v>
      </c>
      <c r="X4085" s="18">
        <v>1</v>
      </c>
      <c r="Y4085" s="18">
        <v>0</v>
      </c>
      <c r="Z4085" s="18">
        <v>0</v>
      </c>
      <c r="AA4085" s="18">
        <v>0</v>
      </c>
      <c r="AB4085" s="18">
        <v>0</v>
      </c>
    </row>
    <row r="4086" spans="1:28" ht="32.5" x14ac:dyDescent="0.35">
      <c r="A4086" s="15" t="s">
        <v>28</v>
      </c>
      <c r="B4086" s="15" t="s">
        <v>29</v>
      </c>
      <c r="C4086" s="16" t="s">
        <v>2471</v>
      </c>
      <c r="D4086" s="15" t="s">
        <v>2697</v>
      </c>
      <c r="E4086" s="16" t="s">
        <v>2473</v>
      </c>
      <c r="F4086" s="16" t="s">
        <v>254</v>
      </c>
      <c r="G4086" s="15" t="s">
        <v>53</v>
      </c>
      <c r="H4086" s="16" t="s">
        <v>168</v>
      </c>
      <c r="I4086" s="15" t="s">
        <v>50</v>
      </c>
      <c r="J4086" s="15"/>
      <c r="K4086" s="15" t="s">
        <v>50</v>
      </c>
      <c r="L4086" s="16"/>
      <c r="M4086" s="19"/>
      <c r="N4086" s="15"/>
      <c r="O4086" s="15"/>
      <c r="P4086" s="17" t="s">
        <v>50</v>
      </c>
      <c r="Q4086" s="16" t="s">
        <v>39</v>
      </c>
      <c r="R4086" s="16" t="s">
        <v>51</v>
      </c>
      <c r="S4086" s="18">
        <v>7</v>
      </c>
      <c r="T4086" s="18">
        <v>26015</v>
      </c>
      <c r="U4086" s="18">
        <v>7</v>
      </c>
      <c r="V4086" s="18">
        <v>26015</v>
      </c>
      <c r="W4086" s="18">
        <v>0</v>
      </c>
      <c r="X4086" s="18">
        <v>0</v>
      </c>
      <c r="Y4086" s="18">
        <v>0</v>
      </c>
      <c r="Z4086" s="18">
        <v>0</v>
      </c>
      <c r="AA4086" s="18">
        <v>0</v>
      </c>
      <c r="AB4086" s="18">
        <v>0</v>
      </c>
    </row>
    <row r="4087" spans="1:28" ht="32.5" x14ac:dyDescent="0.35">
      <c r="A4087" s="15" t="s">
        <v>28</v>
      </c>
      <c r="B4087" s="15" t="s">
        <v>29</v>
      </c>
      <c r="C4087" s="16" t="s">
        <v>2471</v>
      </c>
      <c r="D4087" s="15" t="s">
        <v>2697</v>
      </c>
      <c r="E4087" s="16" t="s">
        <v>2473</v>
      </c>
      <c r="F4087" s="16" t="s">
        <v>254</v>
      </c>
      <c r="G4087" s="15" t="s">
        <v>53</v>
      </c>
      <c r="H4087" s="16" t="s">
        <v>231</v>
      </c>
      <c r="I4087" s="15" t="s">
        <v>50</v>
      </c>
      <c r="J4087" s="15"/>
      <c r="K4087" s="15" t="s">
        <v>50</v>
      </c>
      <c r="L4087" s="16"/>
      <c r="M4087" s="19"/>
      <c r="N4087" s="15"/>
      <c r="O4087" s="15"/>
      <c r="P4087" s="17" t="s">
        <v>50</v>
      </c>
      <c r="Q4087" s="16" t="s">
        <v>39</v>
      </c>
      <c r="R4087" s="16" t="s">
        <v>51</v>
      </c>
      <c r="S4087" s="18">
        <v>24</v>
      </c>
      <c r="T4087" s="18">
        <v>30711</v>
      </c>
      <c r="U4087" s="18">
        <v>24</v>
      </c>
      <c r="V4087" s="18">
        <v>30711</v>
      </c>
      <c r="W4087" s="18">
        <v>0</v>
      </c>
      <c r="X4087" s="18">
        <v>0</v>
      </c>
      <c r="Y4087" s="18">
        <v>0</v>
      </c>
      <c r="Z4087" s="18">
        <v>0</v>
      </c>
      <c r="AA4087" s="18">
        <v>0</v>
      </c>
      <c r="AB4087" s="18">
        <v>0</v>
      </c>
    </row>
    <row r="4088" spans="1:28" ht="22" x14ac:dyDescent="0.35">
      <c r="A4088" s="15" t="s">
        <v>28</v>
      </c>
      <c r="B4088" s="15" t="s">
        <v>29</v>
      </c>
      <c r="C4088" s="16" t="s">
        <v>2471</v>
      </c>
      <c r="D4088" s="15" t="s">
        <v>2697</v>
      </c>
      <c r="E4088" s="16" t="s">
        <v>2473</v>
      </c>
      <c r="F4088" s="16" t="s">
        <v>254</v>
      </c>
      <c r="G4088" s="15" t="s">
        <v>53</v>
      </c>
      <c r="H4088" s="16" t="s">
        <v>1411</v>
      </c>
      <c r="I4088" s="15" t="s">
        <v>50</v>
      </c>
      <c r="J4088" s="15"/>
      <c r="K4088" s="15" t="s">
        <v>50</v>
      </c>
      <c r="L4088" s="16"/>
      <c r="M4088" s="19"/>
      <c r="N4088" s="15"/>
      <c r="O4088" s="15"/>
      <c r="P4088" s="17" t="s">
        <v>50</v>
      </c>
      <c r="Q4088" s="16" t="s">
        <v>39</v>
      </c>
      <c r="R4088" s="16" t="s">
        <v>51</v>
      </c>
      <c r="S4088" s="18">
        <v>9</v>
      </c>
      <c r="T4088" s="18">
        <v>9144</v>
      </c>
      <c r="U4088" s="18">
        <v>9</v>
      </c>
      <c r="V4088" s="18">
        <v>9144</v>
      </c>
      <c r="W4088" s="18">
        <v>0</v>
      </c>
      <c r="X4088" s="18">
        <v>0</v>
      </c>
      <c r="Y4088" s="18">
        <v>0</v>
      </c>
      <c r="Z4088" s="18">
        <v>0</v>
      </c>
      <c r="AA4088" s="18">
        <v>0</v>
      </c>
      <c r="AB4088" s="18">
        <v>0</v>
      </c>
    </row>
    <row r="4089" spans="1:28" ht="32.5" x14ac:dyDescent="0.35">
      <c r="A4089" s="15" t="s">
        <v>28</v>
      </c>
      <c r="B4089" s="15" t="s">
        <v>29</v>
      </c>
      <c r="C4089" s="16" t="s">
        <v>2471</v>
      </c>
      <c r="D4089" s="15" t="s">
        <v>2697</v>
      </c>
      <c r="E4089" s="16" t="s">
        <v>2473</v>
      </c>
      <c r="F4089" s="16" t="s">
        <v>254</v>
      </c>
      <c r="G4089" s="15" t="s">
        <v>53</v>
      </c>
      <c r="H4089" s="16" t="s">
        <v>150</v>
      </c>
      <c r="I4089" s="15">
        <v>5</v>
      </c>
      <c r="J4089" s="15" t="s">
        <v>2698</v>
      </c>
      <c r="K4089" s="15">
        <v>245605074</v>
      </c>
      <c r="L4089" s="16" t="s">
        <v>37</v>
      </c>
      <c r="M4089" s="19" t="s">
        <v>405</v>
      </c>
      <c r="N4089" s="15"/>
      <c r="O4089" s="15"/>
      <c r="P4089" s="17" t="s">
        <v>50</v>
      </c>
      <c r="Q4089" s="16" t="s">
        <v>39</v>
      </c>
      <c r="R4089" s="16" t="s">
        <v>40</v>
      </c>
      <c r="S4089" s="18">
        <v>42</v>
      </c>
      <c r="T4089" s="18">
        <v>92520</v>
      </c>
      <c r="U4089" s="18">
        <v>41</v>
      </c>
      <c r="V4089" s="18">
        <v>92519</v>
      </c>
      <c r="W4089" s="18">
        <v>1</v>
      </c>
      <c r="X4089" s="18">
        <v>1</v>
      </c>
      <c r="Y4089" s="18">
        <v>0</v>
      </c>
      <c r="Z4089" s="18">
        <v>0</v>
      </c>
      <c r="AA4089" s="18">
        <v>0</v>
      </c>
      <c r="AB4089" s="18">
        <v>0</v>
      </c>
    </row>
    <row r="4090" spans="1:28" ht="22" x14ac:dyDescent="0.35">
      <c r="A4090" s="15" t="s">
        <v>28</v>
      </c>
      <c r="B4090" s="15" t="s">
        <v>29</v>
      </c>
      <c r="C4090" s="16" t="s">
        <v>2471</v>
      </c>
      <c r="D4090" s="15" t="s">
        <v>2699</v>
      </c>
      <c r="E4090" s="16" t="s">
        <v>2561</v>
      </c>
      <c r="F4090" s="16" t="s">
        <v>254</v>
      </c>
      <c r="G4090" s="15" t="s">
        <v>34</v>
      </c>
      <c r="H4090" s="16" t="s">
        <v>35</v>
      </c>
      <c r="I4090" s="15">
        <v>5</v>
      </c>
      <c r="J4090" s="15" t="s">
        <v>2700</v>
      </c>
      <c r="K4090" s="15">
        <v>245603808</v>
      </c>
      <c r="L4090" s="16" t="s">
        <v>37</v>
      </c>
      <c r="M4090" s="15" t="s">
        <v>195</v>
      </c>
      <c r="N4090" s="15"/>
      <c r="O4090" s="15"/>
      <c r="P4090" s="17">
        <v>167.19</v>
      </c>
      <c r="Q4090" s="16" t="s">
        <v>39</v>
      </c>
      <c r="R4090" s="16" t="s">
        <v>40</v>
      </c>
      <c r="S4090" s="18">
        <v>44</v>
      </c>
      <c r="T4090" s="18">
        <v>85828</v>
      </c>
      <c r="U4090" s="18">
        <v>41</v>
      </c>
      <c r="V4090" s="18">
        <v>85500</v>
      </c>
      <c r="W4090" s="18">
        <v>3</v>
      </c>
      <c r="X4090" s="18">
        <v>328</v>
      </c>
      <c r="Y4090" s="18">
        <v>0</v>
      </c>
      <c r="Z4090" s="18">
        <v>0</v>
      </c>
      <c r="AA4090" s="18">
        <v>0</v>
      </c>
      <c r="AB4090" s="18">
        <v>0</v>
      </c>
    </row>
    <row r="4091" spans="1:28" ht="43" x14ac:dyDescent="0.35">
      <c r="A4091" s="15" t="s">
        <v>28</v>
      </c>
      <c r="B4091" s="15" t="s">
        <v>29</v>
      </c>
      <c r="C4091" s="16" t="s">
        <v>2471</v>
      </c>
      <c r="D4091" s="15" t="s">
        <v>2699</v>
      </c>
      <c r="E4091" s="16" t="s">
        <v>2561</v>
      </c>
      <c r="F4091" s="16" t="s">
        <v>254</v>
      </c>
      <c r="G4091" s="15" t="s">
        <v>34</v>
      </c>
      <c r="H4091" s="16" t="s">
        <v>81</v>
      </c>
      <c r="I4091" s="15">
        <v>5</v>
      </c>
      <c r="J4091" s="15" t="s">
        <v>2700</v>
      </c>
      <c r="K4091" s="15">
        <v>245603808</v>
      </c>
      <c r="L4091" s="16" t="s">
        <v>37</v>
      </c>
      <c r="M4091" s="15" t="s">
        <v>195</v>
      </c>
      <c r="N4091" s="15"/>
      <c r="O4091" s="15"/>
      <c r="P4091" s="17">
        <v>140.02000000000001</v>
      </c>
      <c r="Q4091" s="16" t="s">
        <v>39</v>
      </c>
      <c r="R4091" s="16" t="s">
        <v>40</v>
      </c>
      <c r="S4091" s="18">
        <v>19</v>
      </c>
      <c r="T4091" s="18">
        <v>37965</v>
      </c>
      <c r="U4091" s="18">
        <v>18</v>
      </c>
      <c r="V4091" s="18">
        <v>37007</v>
      </c>
      <c r="W4091" s="18">
        <v>1</v>
      </c>
      <c r="X4091" s="18">
        <v>958</v>
      </c>
      <c r="Y4091" s="18">
        <v>0</v>
      </c>
      <c r="Z4091" s="18">
        <v>0</v>
      </c>
      <c r="AA4091" s="18">
        <v>0</v>
      </c>
      <c r="AB4091" s="18">
        <v>0</v>
      </c>
    </row>
    <row r="4092" spans="1:28" ht="43" x14ac:dyDescent="0.35">
      <c r="A4092" s="15" t="s">
        <v>28</v>
      </c>
      <c r="B4092" s="15" t="s">
        <v>29</v>
      </c>
      <c r="C4092" s="16" t="s">
        <v>2471</v>
      </c>
      <c r="D4092" s="15" t="s">
        <v>2699</v>
      </c>
      <c r="E4092" s="16" t="s">
        <v>2561</v>
      </c>
      <c r="F4092" s="16" t="s">
        <v>254</v>
      </c>
      <c r="G4092" s="15" t="s">
        <v>34</v>
      </c>
      <c r="H4092" s="16" t="s">
        <v>103</v>
      </c>
      <c r="I4092" s="15">
        <v>5</v>
      </c>
      <c r="J4092" s="15" t="s">
        <v>2700</v>
      </c>
      <c r="K4092" s="15">
        <v>245603808</v>
      </c>
      <c r="L4092" s="16" t="s">
        <v>37</v>
      </c>
      <c r="M4092" s="19" t="s">
        <v>195</v>
      </c>
      <c r="N4092" s="15"/>
      <c r="O4092" s="15"/>
      <c r="P4092" s="17">
        <v>231.38</v>
      </c>
      <c r="Q4092" s="16" t="s">
        <v>39</v>
      </c>
      <c r="R4092" s="16" t="s">
        <v>40</v>
      </c>
      <c r="S4092" s="18">
        <v>19</v>
      </c>
      <c r="T4092" s="18">
        <v>37965</v>
      </c>
      <c r="U4092" s="18">
        <v>18</v>
      </c>
      <c r="V4092" s="18">
        <v>37891</v>
      </c>
      <c r="W4092" s="18">
        <v>1</v>
      </c>
      <c r="X4092" s="18">
        <v>74</v>
      </c>
      <c r="Y4092" s="18">
        <v>0</v>
      </c>
      <c r="Z4092" s="18">
        <v>0</v>
      </c>
      <c r="AA4092" s="18">
        <v>0</v>
      </c>
      <c r="AB4092" s="18">
        <v>0</v>
      </c>
    </row>
    <row r="4093" spans="1:28" ht="53.5" x14ac:dyDescent="0.35">
      <c r="A4093" s="15" t="s">
        <v>28</v>
      </c>
      <c r="B4093" s="15" t="s">
        <v>29</v>
      </c>
      <c r="C4093" s="16" t="s">
        <v>2471</v>
      </c>
      <c r="D4093" s="15" t="s">
        <v>2699</v>
      </c>
      <c r="E4093" s="16" t="s">
        <v>2561</v>
      </c>
      <c r="F4093" s="16" t="s">
        <v>254</v>
      </c>
      <c r="G4093" s="15" t="s">
        <v>53</v>
      </c>
      <c r="H4093" s="16" t="s">
        <v>55</v>
      </c>
      <c r="I4093" s="15">
        <v>5</v>
      </c>
      <c r="J4093" s="15" t="s">
        <v>2700</v>
      </c>
      <c r="K4093" s="15">
        <v>245603808</v>
      </c>
      <c r="L4093" s="16" t="s">
        <v>37</v>
      </c>
      <c r="M4093" s="15" t="s">
        <v>195</v>
      </c>
      <c r="N4093" s="15"/>
      <c r="O4093" s="15"/>
      <c r="P4093" s="17" t="s">
        <v>50</v>
      </c>
      <c r="Q4093" s="16" t="s">
        <v>39</v>
      </c>
      <c r="R4093" s="16" t="s">
        <v>40</v>
      </c>
      <c r="S4093" s="18">
        <v>35</v>
      </c>
      <c r="T4093" s="18">
        <v>82968</v>
      </c>
      <c r="U4093" s="18">
        <v>33</v>
      </c>
      <c r="V4093" s="18">
        <v>82810</v>
      </c>
      <c r="W4093" s="18">
        <v>2</v>
      </c>
      <c r="X4093" s="18">
        <v>158</v>
      </c>
      <c r="Y4093" s="18">
        <v>0</v>
      </c>
      <c r="Z4093" s="18">
        <v>0</v>
      </c>
      <c r="AA4093" s="18">
        <v>0</v>
      </c>
      <c r="AB4093" s="18">
        <v>0</v>
      </c>
    </row>
    <row r="4094" spans="1:28" ht="22" x14ac:dyDescent="0.35">
      <c r="A4094" s="15" t="s">
        <v>28</v>
      </c>
      <c r="B4094" s="15" t="s">
        <v>29</v>
      </c>
      <c r="C4094" s="16" t="s">
        <v>2471</v>
      </c>
      <c r="D4094" s="15" t="s">
        <v>2699</v>
      </c>
      <c r="E4094" s="16" t="s">
        <v>2561</v>
      </c>
      <c r="F4094" s="16" t="s">
        <v>254</v>
      </c>
      <c r="G4094" s="15" t="s">
        <v>53</v>
      </c>
      <c r="H4094" s="16" t="s">
        <v>1411</v>
      </c>
      <c r="I4094" s="15">
        <v>5</v>
      </c>
      <c r="J4094" s="15" t="s">
        <v>2700</v>
      </c>
      <c r="K4094" s="15">
        <v>245603808</v>
      </c>
      <c r="L4094" s="16" t="s">
        <v>37</v>
      </c>
      <c r="M4094" s="15" t="s">
        <v>195</v>
      </c>
      <c r="N4094" s="15"/>
      <c r="O4094" s="15"/>
      <c r="P4094" s="17" t="s">
        <v>50</v>
      </c>
      <c r="Q4094" s="16" t="s">
        <v>39</v>
      </c>
      <c r="R4094" s="16" t="s">
        <v>40</v>
      </c>
      <c r="S4094" s="18">
        <v>21</v>
      </c>
      <c r="T4094" s="18">
        <v>41379</v>
      </c>
      <c r="U4094" s="18">
        <v>20</v>
      </c>
      <c r="V4094" s="18">
        <v>41305</v>
      </c>
      <c r="W4094" s="18">
        <v>1</v>
      </c>
      <c r="X4094" s="18">
        <v>74</v>
      </c>
      <c r="Y4094" s="18">
        <v>0</v>
      </c>
      <c r="Z4094" s="18">
        <v>0</v>
      </c>
      <c r="AA4094" s="18">
        <v>0</v>
      </c>
      <c r="AB4094" s="18">
        <v>0</v>
      </c>
    </row>
    <row r="4095" spans="1:28" ht="32.5" x14ac:dyDescent="0.35">
      <c r="A4095" s="15" t="s">
        <v>28</v>
      </c>
      <c r="B4095" s="15" t="s">
        <v>29</v>
      </c>
      <c r="C4095" s="16" t="s">
        <v>2471</v>
      </c>
      <c r="D4095" s="15" t="s">
        <v>2699</v>
      </c>
      <c r="E4095" s="16" t="s">
        <v>2561</v>
      </c>
      <c r="F4095" s="16" t="s">
        <v>254</v>
      </c>
      <c r="G4095" s="15" t="s">
        <v>53</v>
      </c>
      <c r="H4095" s="16" t="s">
        <v>150</v>
      </c>
      <c r="I4095" s="15">
        <v>5</v>
      </c>
      <c r="J4095" s="15" t="s">
        <v>2700</v>
      </c>
      <c r="K4095" s="15">
        <v>245603808</v>
      </c>
      <c r="L4095" s="16" t="s">
        <v>37</v>
      </c>
      <c r="M4095" s="19" t="s">
        <v>195</v>
      </c>
      <c r="N4095" s="15"/>
      <c r="O4095" s="15"/>
      <c r="P4095" s="17" t="s">
        <v>50</v>
      </c>
      <c r="Q4095" s="16" t="s">
        <v>39</v>
      </c>
      <c r="R4095" s="16" t="s">
        <v>40</v>
      </c>
      <c r="S4095" s="18">
        <v>6</v>
      </c>
      <c r="T4095" s="18">
        <v>24352</v>
      </c>
      <c r="U4095" s="18">
        <v>5</v>
      </c>
      <c r="V4095" s="18">
        <v>24268</v>
      </c>
      <c r="W4095" s="18">
        <v>1</v>
      </c>
      <c r="X4095" s="18">
        <v>84</v>
      </c>
      <c r="Y4095" s="18">
        <v>0</v>
      </c>
      <c r="Z4095" s="18">
        <v>0</v>
      </c>
      <c r="AA4095" s="18">
        <v>0</v>
      </c>
      <c r="AB4095" s="18">
        <v>0</v>
      </c>
    </row>
    <row r="4096" spans="1:28" ht="22" x14ac:dyDescent="0.35">
      <c r="A4096" s="15" t="s">
        <v>28</v>
      </c>
      <c r="B4096" s="15" t="s">
        <v>29</v>
      </c>
      <c r="C4096" s="16" t="s">
        <v>2701</v>
      </c>
      <c r="D4096" s="15" t="s">
        <v>2702</v>
      </c>
      <c r="E4096" s="16" t="s">
        <v>2703</v>
      </c>
      <c r="F4096" s="16" t="s">
        <v>218</v>
      </c>
      <c r="G4096" s="15" t="s">
        <v>34</v>
      </c>
      <c r="H4096" s="16" t="s">
        <v>35</v>
      </c>
      <c r="I4096" s="15">
        <v>5</v>
      </c>
      <c r="J4096" s="15" t="s">
        <v>2704</v>
      </c>
      <c r="K4096" s="15">
        <v>245604248</v>
      </c>
      <c r="L4096" s="16" t="s">
        <v>37</v>
      </c>
      <c r="M4096" s="19" t="s">
        <v>564</v>
      </c>
      <c r="N4096" s="15"/>
      <c r="O4096" s="15"/>
      <c r="P4096" s="17">
        <v>167.19</v>
      </c>
      <c r="Q4096" s="16" t="s">
        <v>39</v>
      </c>
      <c r="R4096" s="16" t="s">
        <v>40</v>
      </c>
      <c r="S4096" s="18">
        <v>138</v>
      </c>
      <c r="T4096" s="18">
        <v>224926</v>
      </c>
      <c r="U4096" s="18">
        <v>135</v>
      </c>
      <c r="V4096" s="18">
        <v>224341</v>
      </c>
      <c r="W4096" s="18">
        <v>3</v>
      </c>
      <c r="X4096" s="18">
        <v>585</v>
      </c>
      <c r="Y4096" s="18">
        <v>0</v>
      </c>
      <c r="Z4096" s="18">
        <v>0</v>
      </c>
      <c r="AA4096" s="18">
        <v>0</v>
      </c>
      <c r="AB4096" s="18">
        <v>0</v>
      </c>
    </row>
    <row r="4097" spans="1:28" ht="43" x14ac:dyDescent="0.35">
      <c r="A4097" s="15" t="s">
        <v>28</v>
      </c>
      <c r="B4097" s="15" t="s">
        <v>29</v>
      </c>
      <c r="C4097" s="16" t="s">
        <v>2701</v>
      </c>
      <c r="D4097" s="15" t="s">
        <v>2702</v>
      </c>
      <c r="E4097" s="16" t="s">
        <v>2703</v>
      </c>
      <c r="F4097" s="16" t="s">
        <v>218</v>
      </c>
      <c r="G4097" s="15" t="s">
        <v>34</v>
      </c>
      <c r="H4097" s="16" t="s">
        <v>103</v>
      </c>
      <c r="I4097" s="15" t="s">
        <v>50</v>
      </c>
      <c r="J4097" s="15"/>
      <c r="K4097" s="15" t="s">
        <v>50</v>
      </c>
      <c r="L4097" s="16"/>
      <c r="M4097" s="15"/>
      <c r="N4097" s="15"/>
      <c r="O4097" s="15"/>
      <c r="P4097" s="17">
        <v>231.38</v>
      </c>
      <c r="Q4097" s="16" t="s">
        <v>39</v>
      </c>
      <c r="R4097" s="16" t="s">
        <v>51</v>
      </c>
      <c r="S4097" s="18">
        <v>6</v>
      </c>
      <c r="T4097" s="18">
        <v>22926</v>
      </c>
      <c r="U4097" s="18">
        <v>6</v>
      </c>
      <c r="V4097" s="18">
        <v>22926</v>
      </c>
      <c r="W4097" s="18">
        <v>0</v>
      </c>
      <c r="X4097" s="18">
        <v>0</v>
      </c>
      <c r="Y4097" s="18">
        <v>0</v>
      </c>
      <c r="Z4097" s="18">
        <v>0</v>
      </c>
      <c r="AA4097" s="18">
        <v>0</v>
      </c>
      <c r="AB4097" s="18">
        <v>0</v>
      </c>
    </row>
    <row r="4098" spans="1:28" ht="22" x14ac:dyDescent="0.35">
      <c r="A4098" s="15" t="s">
        <v>28</v>
      </c>
      <c r="B4098" s="15" t="s">
        <v>29</v>
      </c>
      <c r="C4098" s="16" t="s">
        <v>2701</v>
      </c>
      <c r="D4098" s="15" t="s">
        <v>2705</v>
      </c>
      <c r="E4098" s="16" t="s">
        <v>2706</v>
      </c>
      <c r="F4098" s="16" t="s">
        <v>218</v>
      </c>
      <c r="G4098" s="15" t="s">
        <v>34</v>
      </c>
      <c r="H4098" s="16" t="s">
        <v>35</v>
      </c>
      <c r="I4098" s="15">
        <v>5</v>
      </c>
      <c r="J4098" s="15" t="s">
        <v>2707</v>
      </c>
      <c r="K4098" s="15">
        <v>245605236</v>
      </c>
      <c r="L4098" s="16" t="s">
        <v>37</v>
      </c>
      <c r="M4098" s="15" t="s">
        <v>192</v>
      </c>
      <c r="N4098" s="15"/>
      <c r="O4098" s="15"/>
      <c r="P4098" s="17">
        <v>167.19</v>
      </c>
      <c r="Q4098" s="16" t="s">
        <v>39</v>
      </c>
      <c r="R4098" s="16" t="s">
        <v>40</v>
      </c>
      <c r="S4098" s="18">
        <v>205</v>
      </c>
      <c r="T4098" s="18">
        <v>363025</v>
      </c>
      <c r="U4098" s="18">
        <v>199</v>
      </c>
      <c r="V4098" s="18">
        <v>362869</v>
      </c>
      <c r="W4098" s="18">
        <v>6</v>
      </c>
      <c r="X4098" s="18">
        <v>156</v>
      </c>
      <c r="Y4098" s="18">
        <v>0</v>
      </c>
      <c r="Z4098" s="18">
        <v>0</v>
      </c>
      <c r="AA4098" s="18">
        <v>0</v>
      </c>
      <c r="AB4098" s="18">
        <v>0</v>
      </c>
    </row>
    <row r="4099" spans="1:28" ht="43" x14ac:dyDescent="0.35">
      <c r="A4099" s="15" t="s">
        <v>28</v>
      </c>
      <c r="B4099" s="15" t="s">
        <v>29</v>
      </c>
      <c r="C4099" s="16" t="s">
        <v>2701</v>
      </c>
      <c r="D4099" s="15" t="s">
        <v>2705</v>
      </c>
      <c r="E4099" s="16" t="s">
        <v>2706</v>
      </c>
      <c r="F4099" s="16" t="s">
        <v>218</v>
      </c>
      <c r="G4099" s="15" t="s">
        <v>34</v>
      </c>
      <c r="H4099" s="16" t="s">
        <v>49</v>
      </c>
      <c r="I4099" s="15">
        <v>5</v>
      </c>
      <c r="J4099" s="15" t="s">
        <v>2707</v>
      </c>
      <c r="K4099" s="15">
        <v>245605236</v>
      </c>
      <c r="L4099" s="16" t="s">
        <v>37</v>
      </c>
      <c r="M4099" s="19" t="s">
        <v>192</v>
      </c>
      <c r="N4099" s="15"/>
      <c r="O4099" s="15"/>
      <c r="P4099" s="17">
        <v>41.78</v>
      </c>
      <c r="Q4099" s="16" t="s">
        <v>39</v>
      </c>
      <c r="R4099" s="16" t="s">
        <v>40</v>
      </c>
      <c r="S4099" s="18">
        <v>16</v>
      </c>
      <c r="T4099" s="18">
        <v>118726</v>
      </c>
      <c r="U4099" s="18">
        <v>14</v>
      </c>
      <c r="V4099" s="18">
        <v>118629</v>
      </c>
      <c r="W4099" s="18">
        <v>2</v>
      </c>
      <c r="X4099" s="18">
        <v>97</v>
      </c>
      <c r="Y4099" s="18">
        <v>0</v>
      </c>
      <c r="Z4099" s="18">
        <v>0</v>
      </c>
      <c r="AA4099" s="18">
        <v>0</v>
      </c>
      <c r="AB4099" s="18">
        <v>0</v>
      </c>
    </row>
    <row r="4100" spans="1:28" ht="53.5" x14ac:dyDescent="0.35">
      <c r="A4100" s="15" t="s">
        <v>28</v>
      </c>
      <c r="B4100" s="15" t="s">
        <v>29</v>
      </c>
      <c r="C4100" s="16" t="s">
        <v>2701</v>
      </c>
      <c r="D4100" s="15" t="s">
        <v>2705</v>
      </c>
      <c r="E4100" s="16" t="s">
        <v>2706</v>
      </c>
      <c r="F4100" s="16" t="s">
        <v>218</v>
      </c>
      <c r="G4100" s="15" t="s">
        <v>53</v>
      </c>
      <c r="H4100" s="16" t="s">
        <v>54</v>
      </c>
      <c r="I4100" s="15" t="s">
        <v>50</v>
      </c>
      <c r="J4100" s="15"/>
      <c r="K4100" s="15" t="s">
        <v>50</v>
      </c>
      <c r="L4100" s="16"/>
      <c r="M4100" s="19"/>
      <c r="N4100" s="15"/>
      <c r="O4100" s="15"/>
      <c r="P4100" s="17" t="s">
        <v>50</v>
      </c>
      <c r="Q4100" s="16" t="s">
        <v>39</v>
      </c>
      <c r="R4100" s="16" t="s">
        <v>51</v>
      </c>
      <c r="S4100" s="18">
        <v>93</v>
      </c>
      <c r="T4100" s="18">
        <v>45648</v>
      </c>
      <c r="U4100" s="18">
        <v>93</v>
      </c>
      <c r="V4100" s="18">
        <v>45648</v>
      </c>
      <c r="W4100" s="18">
        <v>0</v>
      </c>
      <c r="X4100" s="18">
        <v>0</v>
      </c>
      <c r="Y4100" s="18">
        <v>0</v>
      </c>
      <c r="Z4100" s="18">
        <v>0</v>
      </c>
      <c r="AA4100" s="18">
        <v>0</v>
      </c>
      <c r="AB4100" s="18">
        <v>0</v>
      </c>
    </row>
    <row r="4101" spans="1:28" ht="53.5" x14ac:dyDescent="0.35">
      <c r="A4101" s="15" t="s">
        <v>28</v>
      </c>
      <c r="B4101" s="15" t="s">
        <v>29</v>
      </c>
      <c r="C4101" s="16" t="s">
        <v>2701</v>
      </c>
      <c r="D4101" s="15" t="s">
        <v>2705</v>
      </c>
      <c r="E4101" s="16" t="s">
        <v>2706</v>
      </c>
      <c r="F4101" s="16" t="s">
        <v>218</v>
      </c>
      <c r="G4101" s="15" t="s">
        <v>53</v>
      </c>
      <c r="H4101" s="16" t="s">
        <v>55</v>
      </c>
      <c r="I4101" s="15">
        <v>5</v>
      </c>
      <c r="J4101" s="15" t="s">
        <v>2707</v>
      </c>
      <c r="K4101" s="15">
        <v>245605236</v>
      </c>
      <c r="L4101" s="16" t="s">
        <v>37</v>
      </c>
      <c r="M4101" s="15" t="s">
        <v>192</v>
      </c>
      <c r="N4101" s="15"/>
      <c r="O4101" s="15"/>
      <c r="P4101" s="17" t="s">
        <v>50</v>
      </c>
      <c r="Q4101" s="16" t="s">
        <v>39</v>
      </c>
      <c r="R4101" s="16" t="s">
        <v>40</v>
      </c>
      <c r="S4101" s="18">
        <v>112</v>
      </c>
      <c r="T4101" s="18">
        <v>317377</v>
      </c>
      <c r="U4101" s="18">
        <v>103</v>
      </c>
      <c r="V4101" s="18">
        <v>315539</v>
      </c>
      <c r="W4101" s="18">
        <v>9</v>
      </c>
      <c r="X4101" s="18">
        <v>1838</v>
      </c>
      <c r="Y4101" s="18">
        <v>0</v>
      </c>
      <c r="Z4101" s="18">
        <v>0</v>
      </c>
      <c r="AA4101" s="18">
        <v>0</v>
      </c>
      <c r="AB4101" s="18">
        <v>0</v>
      </c>
    </row>
    <row r="4102" spans="1:28" ht="22" x14ac:dyDescent="0.35">
      <c r="A4102" s="15" t="s">
        <v>28</v>
      </c>
      <c r="B4102" s="15" t="s">
        <v>29</v>
      </c>
      <c r="C4102" s="16" t="s">
        <v>2701</v>
      </c>
      <c r="D4102" s="15" t="s">
        <v>2708</v>
      </c>
      <c r="E4102" s="16" t="s">
        <v>2703</v>
      </c>
      <c r="F4102" s="16" t="s">
        <v>218</v>
      </c>
      <c r="G4102" s="15" t="s">
        <v>34</v>
      </c>
      <c r="H4102" s="16" t="s">
        <v>35</v>
      </c>
      <c r="I4102" s="15">
        <v>5</v>
      </c>
      <c r="J4102" s="15" t="s">
        <v>2709</v>
      </c>
      <c r="K4102" s="15">
        <v>245605009</v>
      </c>
      <c r="L4102" s="16" t="s">
        <v>37</v>
      </c>
      <c r="M4102" s="15" t="s">
        <v>256</v>
      </c>
      <c r="N4102" s="15"/>
      <c r="O4102" s="15"/>
      <c r="P4102" s="17">
        <v>167.19</v>
      </c>
      <c r="Q4102" s="16" t="s">
        <v>39</v>
      </c>
      <c r="R4102" s="16" t="s">
        <v>40</v>
      </c>
      <c r="S4102" s="18">
        <v>92</v>
      </c>
      <c r="T4102" s="18">
        <v>179479</v>
      </c>
      <c r="U4102" s="18">
        <v>90</v>
      </c>
      <c r="V4102" s="18">
        <v>178349</v>
      </c>
      <c r="W4102" s="18">
        <v>2</v>
      </c>
      <c r="X4102" s="18">
        <v>1130</v>
      </c>
      <c r="Y4102" s="18">
        <v>0</v>
      </c>
      <c r="Z4102" s="18">
        <v>0</v>
      </c>
      <c r="AA4102" s="18">
        <v>0</v>
      </c>
      <c r="AB4102" s="18">
        <v>0</v>
      </c>
    </row>
    <row r="4103" spans="1:28" ht="43" x14ac:dyDescent="0.35">
      <c r="A4103" s="15" t="s">
        <v>28</v>
      </c>
      <c r="B4103" s="15" t="s">
        <v>29</v>
      </c>
      <c r="C4103" s="16" t="s">
        <v>2701</v>
      </c>
      <c r="D4103" s="15" t="s">
        <v>2708</v>
      </c>
      <c r="E4103" s="16" t="s">
        <v>2703</v>
      </c>
      <c r="F4103" s="16" t="s">
        <v>218</v>
      </c>
      <c r="G4103" s="15" t="s">
        <v>34</v>
      </c>
      <c r="H4103" s="16" t="s">
        <v>103</v>
      </c>
      <c r="I4103" s="15" t="s">
        <v>50</v>
      </c>
      <c r="J4103" s="15"/>
      <c r="K4103" s="15" t="s">
        <v>50</v>
      </c>
      <c r="L4103" s="16"/>
      <c r="M4103" s="15"/>
      <c r="N4103" s="15"/>
      <c r="O4103" s="15"/>
      <c r="P4103" s="17">
        <v>231.38</v>
      </c>
      <c r="Q4103" s="16" t="s">
        <v>39</v>
      </c>
      <c r="R4103" s="16" t="s">
        <v>51</v>
      </c>
      <c r="S4103" s="18">
        <v>5</v>
      </c>
      <c r="T4103" s="18">
        <v>30648</v>
      </c>
      <c r="U4103" s="18">
        <v>5</v>
      </c>
      <c r="V4103" s="18">
        <v>30648</v>
      </c>
      <c r="W4103" s="18">
        <v>0</v>
      </c>
      <c r="X4103" s="18">
        <v>0</v>
      </c>
      <c r="Y4103" s="18">
        <v>0</v>
      </c>
      <c r="Z4103" s="18">
        <v>0</v>
      </c>
      <c r="AA4103" s="18">
        <v>0</v>
      </c>
      <c r="AB4103" s="18">
        <v>0</v>
      </c>
    </row>
    <row r="4104" spans="1:28" ht="22" x14ac:dyDescent="0.35">
      <c r="A4104" s="15" t="s">
        <v>28</v>
      </c>
      <c r="B4104" s="15" t="s">
        <v>29</v>
      </c>
      <c r="C4104" s="16" t="s">
        <v>2710</v>
      </c>
      <c r="D4104" s="15" t="s">
        <v>2711</v>
      </c>
      <c r="E4104" s="16" t="s">
        <v>2712</v>
      </c>
      <c r="F4104" s="16" t="s">
        <v>218</v>
      </c>
      <c r="G4104" s="15" t="s">
        <v>34</v>
      </c>
      <c r="H4104" s="16" t="s">
        <v>35</v>
      </c>
      <c r="I4104" s="15">
        <v>5</v>
      </c>
      <c r="J4104" s="15" t="s">
        <v>2713</v>
      </c>
      <c r="K4104" s="15">
        <v>245604202</v>
      </c>
      <c r="L4104" s="16" t="s">
        <v>37</v>
      </c>
      <c r="M4104" s="15" t="s">
        <v>38</v>
      </c>
      <c r="N4104" s="15"/>
      <c r="O4104" s="15"/>
      <c r="P4104" s="17">
        <v>167.19</v>
      </c>
      <c r="Q4104" s="16" t="s">
        <v>39</v>
      </c>
      <c r="R4104" s="16" t="s">
        <v>40</v>
      </c>
      <c r="S4104" s="18">
        <v>440</v>
      </c>
      <c r="T4104" s="18">
        <v>465692</v>
      </c>
      <c r="U4104" s="18">
        <v>439</v>
      </c>
      <c r="V4104" s="18">
        <v>465569</v>
      </c>
      <c r="W4104" s="18">
        <v>1</v>
      </c>
      <c r="X4104" s="18">
        <v>123</v>
      </c>
      <c r="Y4104" s="18">
        <v>0</v>
      </c>
      <c r="Z4104" s="18">
        <v>0</v>
      </c>
      <c r="AA4104" s="18">
        <v>0</v>
      </c>
      <c r="AB4104" s="18">
        <v>0</v>
      </c>
    </row>
    <row r="4105" spans="1:28" ht="22" x14ac:dyDescent="0.35">
      <c r="A4105" s="15" t="s">
        <v>28</v>
      </c>
      <c r="B4105" s="15" t="s">
        <v>29</v>
      </c>
      <c r="C4105" s="16" t="s">
        <v>2710</v>
      </c>
      <c r="D4105" s="15" t="s">
        <v>2711</v>
      </c>
      <c r="E4105" s="16" t="s">
        <v>2712</v>
      </c>
      <c r="F4105" s="16" t="s">
        <v>218</v>
      </c>
      <c r="G4105" s="15" t="s">
        <v>34</v>
      </c>
      <c r="H4105" s="16" t="s">
        <v>52</v>
      </c>
      <c r="I4105" s="15" t="s">
        <v>50</v>
      </c>
      <c r="J4105" s="15"/>
      <c r="K4105" s="15" t="s">
        <v>50</v>
      </c>
      <c r="L4105" s="16"/>
      <c r="M4105" s="15"/>
      <c r="N4105" s="15"/>
      <c r="O4105" s="15"/>
      <c r="P4105" s="17">
        <v>49.48</v>
      </c>
      <c r="Q4105" s="16" t="s">
        <v>39</v>
      </c>
      <c r="R4105" s="16" t="s">
        <v>51</v>
      </c>
      <c r="S4105" s="18">
        <v>154</v>
      </c>
      <c r="T4105" s="18">
        <v>160235</v>
      </c>
      <c r="U4105" s="18">
        <v>154</v>
      </c>
      <c r="V4105" s="18">
        <v>160235</v>
      </c>
      <c r="W4105" s="18">
        <v>0</v>
      </c>
      <c r="X4105" s="18">
        <v>0</v>
      </c>
      <c r="Y4105" s="18">
        <v>0</v>
      </c>
      <c r="Z4105" s="18">
        <v>0</v>
      </c>
      <c r="AA4105" s="18">
        <v>0</v>
      </c>
      <c r="AB4105" s="18">
        <v>0</v>
      </c>
    </row>
    <row r="4106" spans="1:28" ht="53.5" x14ac:dyDescent="0.35">
      <c r="A4106" s="15" t="s">
        <v>28</v>
      </c>
      <c r="B4106" s="15" t="s">
        <v>29</v>
      </c>
      <c r="C4106" s="16" t="s">
        <v>2710</v>
      </c>
      <c r="D4106" s="15" t="s">
        <v>2711</v>
      </c>
      <c r="E4106" s="16" t="s">
        <v>2712</v>
      </c>
      <c r="F4106" s="16" t="s">
        <v>218</v>
      </c>
      <c r="G4106" s="15" t="s">
        <v>53</v>
      </c>
      <c r="H4106" s="16" t="s">
        <v>245</v>
      </c>
      <c r="I4106" s="15">
        <v>5</v>
      </c>
      <c r="J4106" s="15" t="s">
        <v>2713</v>
      </c>
      <c r="K4106" s="15">
        <v>245604202</v>
      </c>
      <c r="L4106" s="16" t="s">
        <v>37</v>
      </c>
      <c r="M4106" s="15" t="s">
        <v>38</v>
      </c>
      <c r="N4106" s="15"/>
      <c r="O4106" s="15"/>
      <c r="P4106" s="17" t="s">
        <v>50</v>
      </c>
      <c r="Q4106" s="16" t="s">
        <v>39</v>
      </c>
      <c r="R4106" s="16" t="s">
        <v>40</v>
      </c>
      <c r="S4106" s="18">
        <v>151</v>
      </c>
      <c r="T4106" s="18">
        <v>249713</v>
      </c>
      <c r="U4106" s="18">
        <v>149</v>
      </c>
      <c r="V4106" s="18">
        <v>249077</v>
      </c>
      <c r="W4106" s="18">
        <v>2</v>
      </c>
      <c r="X4106" s="18">
        <v>636</v>
      </c>
      <c r="Y4106" s="18">
        <v>0</v>
      </c>
      <c r="Z4106" s="18">
        <v>0</v>
      </c>
      <c r="AA4106" s="18">
        <v>0</v>
      </c>
      <c r="AB4106" s="18">
        <v>0</v>
      </c>
    </row>
    <row r="4107" spans="1:28" ht="53.5" x14ac:dyDescent="0.35">
      <c r="A4107" s="15" t="s">
        <v>28</v>
      </c>
      <c r="B4107" s="15" t="s">
        <v>29</v>
      </c>
      <c r="C4107" s="16" t="s">
        <v>2710</v>
      </c>
      <c r="D4107" s="15" t="s">
        <v>2711</v>
      </c>
      <c r="E4107" s="16" t="s">
        <v>2712</v>
      </c>
      <c r="F4107" s="16" t="s">
        <v>218</v>
      </c>
      <c r="G4107" s="15" t="s">
        <v>53</v>
      </c>
      <c r="H4107" s="16" t="s">
        <v>246</v>
      </c>
      <c r="I4107" s="15" t="s">
        <v>50</v>
      </c>
      <c r="J4107" s="15"/>
      <c r="K4107" s="15" t="s">
        <v>50</v>
      </c>
      <c r="L4107" s="16"/>
      <c r="M4107" s="19"/>
      <c r="N4107" s="15"/>
      <c r="O4107" s="15"/>
      <c r="P4107" s="17" t="s">
        <v>50</v>
      </c>
      <c r="Q4107" s="16" t="s">
        <v>39</v>
      </c>
      <c r="R4107" s="16" t="s">
        <v>51</v>
      </c>
      <c r="S4107" s="18">
        <v>289</v>
      </c>
      <c r="T4107" s="18">
        <v>215979</v>
      </c>
      <c r="U4107" s="18">
        <v>289</v>
      </c>
      <c r="V4107" s="18">
        <v>215979</v>
      </c>
      <c r="W4107" s="18">
        <v>0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</row>
    <row r="4108" spans="1:28" ht="22" x14ac:dyDescent="0.35">
      <c r="A4108" s="15" t="s">
        <v>28</v>
      </c>
      <c r="B4108" s="15" t="s">
        <v>29</v>
      </c>
      <c r="C4108" s="16" t="s">
        <v>2710</v>
      </c>
      <c r="D4108" s="15" t="s">
        <v>2714</v>
      </c>
      <c r="E4108" s="16" t="s">
        <v>2712</v>
      </c>
      <c r="F4108" s="16" t="s">
        <v>218</v>
      </c>
      <c r="G4108" s="15" t="s">
        <v>34</v>
      </c>
      <c r="H4108" s="16" t="s">
        <v>35</v>
      </c>
      <c r="I4108" s="15" t="s">
        <v>50</v>
      </c>
      <c r="J4108" s="15"/>
      <c r="K4108" s="15" t="s">
        <v>50</v>
      </c>
      <c r="L4108" s="16"/>
      <c r="M4108" s="19"/>
      <c r="N4108" s="15"/>
      <c r="O4108" s="15"/>
      <c r="P4108" s="17">
        <v>167.19</v>
      </c>
      <c r="Q4108" s="16" t="s">
        <v>39</v>
      </c>
      <c r="R4108" s="16" t="s">
        <v>51</v>
      </c>
      <c r="S4108" s="18">
        <v>625</v>
      </c>
      <c r="T4108" s="18">
        <v>815097</v>
      </c>
      <c r="U4108" s="18">
        <v>625</v>
      </c>
      <c r="V4108" s="18">
        <v>815097</v>
      </c>
      <c r="W4108" s="18">
        <v>0</v>
      </c>
      <c r="X4108" s="18">
        <v>0</v>
      </c>
      <c r="Y4108" s="18">
        <v>0</v>
      </c>
      <c r="Z4108" s="18">
        <v>0</v>
      </c>
      <c r="AA4108" s="18">
        <v>0</v>
      </c>
      <c r="AB4108" s="18">
        <v>0</v>
      </c>
    </row>
    <row r="4109" spans="1:28" ht="22" x14ac:dyDescent="0.35">
      <c r="A4109" s="15" t="s">
        <v>28</v>
      </c>
      <c r="B4109" s="15" t="s">
        <v>29</v>
      </c>
      <c r="C4109" s="16" t="s">
        <v>2710</v>
      </c>
      <c r="D4109" s="15" t="s">
        <v>2714</v>
      </c>
      <c r="E4109" s="16" t="s">
        <v>2712</v>
      </c>
      <c r="F4109" s="16" t="s">
        <v>218</v>
      </c>
      <c r="G4109" s="15" t="s">
        <v>34</v>
      </c>
      <c r="H4109" s="16" t="s">
        <v>52</v>
      </c>
      <c r="I4109" s="15">
        <v>5</v>
      </c>
      <c r="J4109" s="15" t="s">
        <v>2715</v>
      </c>
      <c r="K4109" s="15">
        <v>245604732</v>
      </c>
      <c r="L4109" s="16" t="s">
        <v>37</v>
      </c>
      <c r="M4109" s="19" t="s">
        <v>502</v>
      </c>
      <c r="N4109" s="15"/>
      <c r="O4109" s="15"/>
      <c r="P4109" s="17">
        <v>49.48</v>
      </c>
      <c r="Q4109" s="16" t="s">
        <v>39</v>
      </c>
      <c r="R4109" s="16" t="s">
        <v>40</v>
      </c>
      <c r="S4109" s="18">
        <v>180</v>
      </c>
      <c r="T4109" s="18">
        <v>224758</v>
      </c>
      <c r="U4109" s="18">
        <v>179</v>
      </c>
      <c r="V4109" s="18">
        <v>223889</v>
      </c>
      <c r="W4109" s="18">
        <v>1</v>
      </c>
      <c r="X4109" s="18">
        <v>869</v>
      </c>
      <c r="Y4109" s="18">
        <v>0</v>
      </c>
      <c r="Z4109" s="18">
        <v>0</v>
      </c>
      <c r="AA4109" s="18">
        <v>0</v>
      </c>
      <c r="AB4109" s="18">
        <v>0</v>
      </c>
    </row>
    <row r="4110" spans="1:28" ht="53.5" x14ac:dyDescent="0.35">
      <c r="A4110" s="15" t="s">
        <v>28</v>
      </c>
      <c r="B4110" s="15" t="s">
        <v>29</v>
      </c>
      <c r="C4110" s="16" t="s">
        <v>2710</v>
      </c>
      <c r="D4110" s="15" t="s">
        <v>2714</v>
      </c>
      <c r="E4110" s="16" t="s">
        <v>2712</v>
      </c>
      <c r="F4110" s="16" t="s">
        <v>218</v>
      </c>
      <c r="G4110" s="15" t="s">
        <v>53</v>
      </c>
      <c r="H4110" s="16" t="s">
        <v>245</v>
      </c>
      <c r="I4110" s="15">
        <v>5</v>
      </c>
      <c r="J4110" s="15" t="s">
        <v>2715</v>
      </c>
      <c r="K4110" s="15">
        <v>245604732</v>
      </c>
      <c r="L4110" s="16" t="s">
        <v>37</v>
      </c>
      <c r="M4110" s="19" t="s">
        <v>502</v>
      </c>
      <c r="N4110" s="15"/>
      <c r="O4110" s="15"/>
      <c r="P4110" s="17" t="s">
        <v>50</v>
      </c>
      <c r="Q4110" s="16" t="s">
        <v>39</v>
      </c>
      <c r="R4110" s="16" t="s">
        <v>40</v>
      </c>
      <c r="S4110" s="18">
        <v>457</v>
      </c>
      <c r="T4110" s="18">
        <v>359042</v>
      </c>
      <c r="U4110" s="18">
        <v>456</v>
      </c>
      <c r="V4110" s="18">
        <v>358843</v>
      </c>
      <c r="W4110" s="18">
        <v>1</v>
      </c>
      <c r="X4110" s="18">
        <v>199</v>
      </c>
      <c r="Y4110" s="18">
        <v>0</v>
      </c>
      <c r="Z4110" s="18">
        <v>0</v>
      </c>
      <c r="AA4110" s="18">
        <v>0</v>
      </c>
      <c r="AB4110" s="18">
        <v>0</v>
      </c>
    </row>
    <row r="4111" spans="1:28" ht="53.5" x14ac:dyDescent="0.35">
      <c r="A4111" s="15" t="s">
        <v>28</v>
      </c>
      <c r="B4111" s="15" t="s">
        <v>29</v>
      </c>
      <c r="C4111" s="16" t="s">
        <v>2710</v>
      </c>
      <c r="D4111" s="15" t="s">
        <v>2714</v>
      </c>
      <c r="E4111" s="16" t="s">
        <v>2712</v>
      </c>
      <c r="F4111" s="16" t="s">
        <v>218</v>
      </c>
      <c r="G4111" s="15" t="s">
        <v>53</v>
      </c>
      <c r="H4111" s="16" t="s">
        <v>523</v>
      </c>
      <c r="I4111" s="15" t="s">
        <v>50</v>
      </c>
      <c r="J4111" s="15"/>
      <c r="K4111" s="15" t="s">
        <v>50</v>
      </c>
      <c r="L4111" s="16"/>
      <c r="M4111" s="19"/>
      <c r="N4111" s="15"/>
      <c r="O4111" s="15"/>
      <c r="P4111" s="17" t="s">
        <v>50</v>
      </c>
      <c r="Q4111" s="16" t="s">
        <v>39</v>
      </c>
      <c r="R4111" s="16" t="s">
        <v>51</v>
      </c>
      <c r="S4111" s="18">
        <v>8</v>
      </c>
      <c r="T4111" s="18">
        <v>3384</v>
      </c>
      <c r="U4111" s="18">
        <v>8</v>
      </c>
      <c r="V4111" s="18">
        <v>3384</v>
      </c>
      <c r="W4111" s="18">
        <v>0</v>
      </c>
      <c r="X4111" s="18">
        <v>0</v>
      </c>
      <c r="Y4111" s="18">
        <v>0</v>
      </c>
      <c r="Z4111" s="18">
        <v>0</v>
      </c>
      <c r="AA4111" s="18">
        <v>0</v>
      </c>
      <c r="AB4111" s="18">
        <v>0</v>
      </c>
    </row>
    <row r="4112" spans="1:28" ht="53.5" x14ac:dyDescent="0.35">
      <c r="A4112" s="15" t="s">
        <v>28</v>
      </c>
      <c r="B4112" s="15" t="s">
        <v>29</v>
      </c>
      <c r="C4112" s="16" t="s">
        <v>2710</v>
      </c>
      <c r="D4112" s="15" t="s">
        <v>2714</v>
      </c>
      <c r="E4112" s="16" t="s">
        <v>2712</v>
      </c>
      <c r="F4112" s="16" t="s">
        <v>218</v>
      </c>
      <c r="G4112" s="15" t="s">
        <v>53</v>
      </c>
      <c r="H4112" s="16" t="s">
        <v>104</v>
      </c>
      <c r="I4112" s="15" t="s">
        <v>50</v>
      </c>
      <c r="J4112" s="15"/>
      <c r="K4112" s="15" t="s">
        <v>50</v>
      </c>
      <c r="L4112" s="16"/>
      <c r="M4112" s="15"/>
      <c r="N4112" s="15"/>
      <c r="O4112" s="15"/>
      <c r="P4112" s="17" t="s">
        <v>50</v>
      </c>
      <c r="Q4112" s="16" t="s">
        <v>39</v>
      </c>
      <c r="R4112" s="16" t="s">
        <v>51</v>
      </c>
      <c r="S4112" s="18">
        <v>1</v>
      </c>
      <c r="T4112" s="18">
        <v>51669</v>
      </c>
      <c r="U4112" s="18">
        <v>1</v>
      </c>
      <c r="V4112" s="18">
        <v>51669</v>
      </c>
      <c r="W4112" s="18">
        <v>0</v>
      </c>
      <c r="X4112" s="18">
        <v>0</v>
      </c>
      <c r="Y4112" s="18">
        <v>0</v>
      </c>
      <c r="Z4112" s="18">
        <v>0</v>
      </c>
      <c r="AA4112" s="18">
        <v>0</v>
      </c>
      <c r="AB4112" s="18">
        <v>0</v>
      </c>
    </row>
    <row r="4113" spans="1:28" ht="53.5" x14ac:dyDescent="0.35">
      <c r="A4113" s="15" t="s">
        <v>28</v>
      </c>
      <c r="B4113" s="15" t="s">
        <v>29</v>
      </c>
      <c r="C4113" s="16" t="s">
        <v>2710</v>
      </c>
      <c r="D4113" s="15" t="s">
        <v>2714</v>
      </c>
      <c r="E4113" s="16" t="s">
        <v>2712</v>
      </c>
      <c r="F4113" s="16" t="s">
        <v>218</v>
      </c>
      <c r="G4113" s="15" t="s">
        <v>53</v>
      </c>
      <c r="H4113" s="16" t="s">
        <v>246</v>
      </c>
      <c r="I4113" s="15" t="s">
        <v>50</v>
      </c>
      <c r="J4113" s="15"/>
      <c r="K4113" s="15" t="s">
        <v>50</v>
      </c>
      <c r="L4113" s="16"/>
      <c r="M4113" s="19"/>
      <c r="N4113" s="15"/>
      <c r="O4113" s="15"/>
      <c r="P4113" s="17" t="s">
        <v>50</v>
      </c>
      <c r="Q4113" s="16" t="s">
        <v>39</v>
      </c>
      <c r="R4113" s="16" t="s">
        <v>51</v>
      </c>
      <c r="S4113" s="18">
        <v>159</v>
      </c>
      <c r="T4113" s="18">
        <v>401002</v>
      </c>
      <c r="U4113" s="18">
        <v>159</v>
      </c>
      <c r="V4113" s="18">
        <v>401002</v>
      </c>
      <c r="W4113" s="18">
        <v>0</v>
      </c>
      <c r="X4113" s="18">
        <v>0</v>
      </c>
      <c r="Y4113" s="18">
        <v>0</v>
      </c>
      <c r="Z4113" s="18">
        <v>0</v>
      </c>
      <c r="AA4113" s="18">
        <v>0</v>
      </c>
      <c r="AB4113" s="18">
        <v>0</v>
      </c>
    </row>
    <row r="4114" spans="1:28" ht="22" x14ac:dyDescent="0.35">
      <c r="A4114" s="15" t="s">
        <v>28</v>
      </c>
      <c r="B4114" s="15" t="s">
        <v>29</v>
      </c>
      <c r="C4114" s="16" t="s">
        <v>2710</v>
      </c>
      <c r="D4114" s="15" t="s">
        <v>2716</v>
      </c>
      <c r="E4114" s="16" t="s">
        <v>2717</v>
      </c>
      <c r="F4114" s="16" t="s">
        <v>218</v>
      </c>
      <c r="G4114" s="15" t="s">
        <v>34</v>
      </c>
      <c r="H4114" s="16" t="s">
        <v>35</v>
      </c>
      <c r="I4114" s="15">
        <v>5</v>
      </c>
      <c r="J4114" s="15" t="s">
        <v>2718</v>
      </c>
      <c r="K4114" s="15">
        <v>245605480</v>
      </c>
      <c r="L4114" s="16" t="s">
        <v>37</v>
      </c>
      <c r="M4114" s="19" t="s">
        <v>611</v>
      </c>
      <c r="N4114" s="15"/>
      <c r="O4114" s="15"/>
      <c r="P4114" s="17">
        <v>167.19</v>
      </c>
      <c r="Q4114" s="16" t="s">
        <v>39</v>
      </c>
      <c r="R4114" s="16" t="s">
        <v>40</v>
      </c>
      <c r="S4114" s="18">
        <v>47</v>
      </c>
      <c r="T4114" s="18">
        <v>34302</v>
      </c>
      <c r="U4114" s="18">
        <v>44</v>
      </c>
      <c r="V4114" s="18">
        <v>33907</v>
      </c>
      <c r="W4114" s="18">
        <v>3</v>
      </c>
      <c r="X4114" s="18">
        <v>395</v>
      </c>
      <c r="Y4114" s="18">
        <v>0</v>
      </c>
      <c r="Z4114" s="18">
        <v>0</v>
      </c>
      <c r="AA4114" s="18">
        <v>0</v>
      </c>
      <c r="AB4114" s="18">
        <v>0</v>
      </c>
    </row>
    <row r="4115" spans="1:28" ht="43" x14ac:dyDescent="0.35">
      <c r="A4115" s="15" t="s">
        <v>28</v>
      </c>
      <c r="B4115" s="15" t="s">
        <v>29</v>
      </c>
      <c r="C4115" s="16" t="s">
        <v>2710</v>
      </c>
      <c r="D4115" s="15" t="s">
        <v>2716</v>
      </c>
      <c r="E4115" s="16" t="s">
        <v>2717</v>
      </c>
      <c r="F4115" s="16" t="s">
        <v>218</v>
      </c>
      <c r="G4115" s="15" t="s">
        <v>34</v>
      </c>
      <c r="H4115" s="16" t="s">
        <v>103</v>
      </c>
      <c r="I4115" s="15">
        <v>5</v>
      </c>
      <c r="J4115" s="15" t="s">
        <v>2718</v>
      </c>
      <c r="K4115" s="15">
        <v>245605480</v>
      </c>
      <c r="L4115" s="16" t="s">
        <v>37</v>
      </c>
      <c r="M4115" s="15" t="s">
        <v>611</v>
      </c>
      <c r="N4115" s="15"/>
      <c r="O4115" s="15"/>
      <c r="P4115" s="17">
        <v>231.38</v>
      </c>
      <c r="Q4115" s="16" t="s">
        <v>39</v>
      </c>
      <c r="R4115" s="16" t="s">
        <v>40</v>
      </c>
      <c r="S4115" s="18">
        <v>22</v>
      </c>
      <c r="T4115" s="18">
        <v>23042</v>
      </c>
      <c r="U4115" s="18">
        <v>19</v>
      </c>
      <c r="V4115" s="18">
        <v>22592</v>
      </c>
      <c r="W4115" s="18">
        <v>3</v>
      </c>
      <c r="X4115" s="18">
        <v>450</v>
      </c>
      <c r="Y4115" s="18">
        <v>0</v>
      </c>
      <c r="Z4115" s="18">
        <v>0</v>
      </c>
      <c r="AA4115" s="18">
        <v>0</v>
      </c>
      <c r="AB4115" s="18">
        <v>0</v>
      </c>
    </row>
    <row r="4116" spans="1:28" ht="22" x14ac:dyDescent="0.35">
      <c r="A4116" s="15" t="s">
        <v>28</v>
      </c>
      <c r="B4116" s="15" t="s">
        <v>29</v>
      </c>
      <c r="C4116" s="16" t="s">
        <v>2710</v>
      </c>
      <c r="D4116" s="15" t="s">
        <v>2716</v>
      </c>
      <c r="E4116" s="16" t="s">
        <v>2717</v>
      </c>
      <c r="F4116" s="16" t="s">
        <v>218</v>
      </c>
      <c r="G4116" s="15" t="s">
        <v>34</v>
      </c>
      <c r="H4116" s="16" t="s">
        <v>52</v>
      </c>
      <c r="I4116" s="15" t="s">
        <v>50</v>
      </c>
      <c r="J4116" s="15"/>
      <c r="K4116" s="15" t="s">
        <v>50</v>
      </c>
      <c r="L4116" s="16"/>
      <c r="M4116" s="15"/>
      <c r="N4116" s="15"/>
      <c r="O4116" s="15"/>
      <c r="P4116" s="17">
        <v>49.48</v>
      </c>
      <c r="Q4116" s="16" t="s">
        <v>39</v>
      </c>
      <c r="R4116" s="16" t="s">
        <v>51</v>
      </c>
      <c r="S4116" s="18">
        <v>12</v>
      </c>
      <c r="T4116" s="18">
        <v>4741</v>
      </c>
      <c r="U4116" s="18">
        <v>12</v>
      </c>
      <c r="V4116" s="18">
        <v>4741</v>
      </c>
      <c r="W4116" s="18">
        <v>0</v>
      </c>
      <c r="X4116" s="18">
        <v>0</v>
      </c>
      <c r="Y4116" s="18">
        <v>0</v>
      </c>
      <c r="Z4116" s="18">
        <v>0</v>
      </c>
      <c r="AA4116" s="18">
        <v>0</v>
      </c>
      <c r="AB4116" s="18">
        <v>0</v>
      </c>
    </row>
    <row r="4117" spans="1:28" ht="22" x14ac:dyDescent="0.35">
      <c r="A4117" s="15" t="s">
        <v>28</v>
      </c>
      <c r="B4117" s="15" t="s">
        <v>29</v>
      </c>
      <c r="C4117" s="16" t="s">
        <v>2710</v>
      </c>
      <c r="D4117" s="15" t="s">
        <v>2719</v>
      </c>
      <c r="E4117" s="16" t="s">
        <v>2720</v>
      </c>
      <c r="F4117" s="16" t="s">
        <v>218</v>
      </c>
      <c r="G4117" s="15" t="s">
        <v>34</v>
      </c>
      <c r="H4117" s="16" t="s">
        <v>35</v>
      </c>
      <c r="I4117" s="15" t="s">
        <v>50</v>
      </c>
      <c r="J4117" s="15"/>
      <c r="K4117" s="15" t="s">
        <v>50</v>
      </c>
      <c r="L4117" s="16"/>
      <c r="M4117" s="15"/>
      <c r="N4117" s="15"/>
      <c r="O4117" s="15"/>
      <c r="P4117" s="17">
        <v>167.19</v>
      </c>
      <c r="Q4117" s="16" t="s">
        <v>39</v>
      </c>
      <c r="R4117" s="16" t="s">
        <v>51</v>
      </c>
      <c r="S4117" s="18">
        <v>165</v>
      </c>
      <c r="T4117" s="18">
        <v>243481</v>
      </c>
      <c r="U4117" s="18">
        <v>165</v>
      </c>
      <c r="V4117" s="18">
        <v>243481</v>
      </c>
      <c r="W4117" s="18">
        <v>0</v>
      </c>
      <c r="X4117" s="18">
        <v>0</v>
      </c>
      <c r="Y4117" s="18">
        <v>0</v>
      </c>
      <c r="Z4117" s="18">
        <v>0</v>
      </c>
      <c r="AA4117" s="18">
        <v>0</v>
      </c>
      <c r="AB4117" s="18">
        <v>0</v>
      </c>
    </row>
    <row r="4118" spans="1:28" ht="22" x14ac:dyDescent="0.35">
      <c r="A4118" s="15" t="s">
        <v>28</v>
      </c>
      <c r="B4118" s="15" t="s">
        <v>29</v>
      </c>
      <c r="C4118" s="16" t="s">
        <v>2710</v>
      </c>
      <c r="D4118" s="15" t="s">
        <v>2719</v>
      </c>
      <c r="E4118" s="16" t="s">
        <v>2720</v>
      </c>
      <c r="F4118" s="16" t="s">
        <v>218</v>
      </c>
      <c r="G4118" s="15" t="s">
        <v>34</v>
      </c>
      <c r="H4118" s="16" t="s">
        <v>52</v>
      </c>
      <c r="I4118" s="15" t="s">
        <v>50</v>
      </c>
      <c r="J4118" s="15"/>
      <c r="K4118" s="15" t="s">
        <v>50</v>
      </c>
      <c r="L4118" s="16"/>
      <c r="M4118" s="15"/>
      <c r="N4118" s="15"/>
      <c r="O4118" s="15"/>
      <c r="P4118" s="17">
        <v>49.48</v>
      </c>
      <c r="Q4118" s="16" t="s">
        <v>39</v>
      </c>
      <c r="R4118" s="16" t="s">
        <v>51</v>
      </c>
      <c r="S4118" s="18">
        <v>73</v>
      </c>
      <c r="T4118" s="18">
        <v>75489</v>
      </c>
      <c r="U4118" s="18">
        <v>73</v>
      </c>
      <c r="V4118" s="18">
        <v>75489</v>
      </c>
      <c r="W4118" s="18">
        <v>0</v>
      </c>
      <c r="X4118" s="18">
        <v>0</v>
      </c>
      <c r="Y4118" s="18">
        <v>0</v>
      </c>
      <c r="Z4118" s="18">
        <v>0</v>
      </c>
      <c r="AA4118" s="18">
        <v>0</v>
      </c>
      <c r="AB4118" s="18">
        <v>0</v>
      </c>
    </row>
    <row r="4119" spans="1:28" ht="53.5" x14ac:dyDescent="0.35">
      <c r="A4119" s="15" t="s">
        <v>28</v>
      </c>
      <c r="B4119" s="15" t="s">
        <v>29</v>
      </c>
      <c r="C4119" s="16" t="s">
        <v>2710</v>
      </c>
      <c r="D4119" s="15" t="s">
        <v>2719</v>
      </c>
      <c r="E4119" s="16" t="s">
        <v>2720</v>
      </c>
      <c r="F4119" s="16" t="s">
        <v>218</v>
      </c>
      <c r="G4119" s="15" t="s">
        <v>53</v>
      </c>
      <c r="H4119" s="16" t="s">
        <v>245</v>
      </c>
      <c r="I4119" s="15" t="s">
        <v>50</v>
      </c>
      <c r="J4119" s="15"/>
      <c r="K4119" s="15" t="s">
        <v>50</v>
      </c>
      <c r="L4119" s="16"/>
      <c r="M4119" s="15"/>
      <c r="N4119" s="15"/>
      <c r="O4119" s="15"/>
      <c r="P4119" s="17" t="s">
        <v>50</v>
      </c>
      <c r="Q4119" s="16" t="s">
        <v>39</v>
      </c>
      <c r="R4119" s="16" t="s">
        <v>51</v>
      </c>
      <c r="S4119" s="18">
        <v>101</v>
      </c>
      <c r="T4119" s="18">
        <v>184587</v>
      </c>
      <c r="U4119" s="18">
        <v>101</v>
      </c>
      <c r="V4119" s="18">
        <v>184587</v>
      </c>
      <c r="W4119" s="18">
        <v>0</v>
      </c>
      <c r="X4119" s="18">
        <v>0</v>
      </c>
      <c r="Y4119" s="18">
        <v>0</v>
      </c>
      <c r="Z4119" s="18">
        <v>0</v>
      </c>
      <c r="AA4119" s="18">
        <v>0</v>
      </c>
      <c r="AB4119" s="18">
        <v>0</v>
      </c>
    </row>
    <row r="4120" spans="1:28" ht="53.5" x14ac:dyDescent="0.35">
      <c r="A4120" s="15" t="s">
        <v>28</v>
      </c>
      <c r="B4120" s="15" t="s">
        <v>29</v>
      </c>
      <c r="C4120" s="16" t="s">
        <v>2710</v>
      </c>
      <c r="D4120" s="15" t="s">
        <v>2719</v>
      </c>
      <c r="E4120" s="16" t="s">
        <v>2720</v>
      </c>
      <c r="F4120" s="16" t="s">
        <v>218</v>
      </c>
      <c r="G4120" s="15" t="s">
        <v>53</v>
      </c>
      <c r="H4120" s="16" t="s">
        <v>523</v>
      </c>
      <c r="I4120" s="15">
        <v>5</v>
      </c>
      <c r="J4120" s="15" t="s">
        <v>2721</v>
      </c>
      <c r="K4120" s="15">
        <v>245604208</v>
      </c>
      <c r="L4120" s="16" t="s">
        <v>37</v>
      </c>
      <c r="M4120" s="15" t="s">
        <v>516</v>
      </c>
      <c r="N4120" s="15"/>
      <c r="O4120" s="15"/>
      <c r="P4120" s="17" t="s">
        <v>50</v>
      </c>
      <c r="Q4120" s="16" t="s">
        <v>39</v>
      </c>
      <c r="R4120" s="16" t="s">
        <v>40</v>
      </c>
      <c r="S4120" s="18">
        <v>3</v>
      </c>
      <c r="T4120" s="18">
        <v>256</v>
      </c>
      <c r="U4120" s="18">
        <v>2</v>
      </c>
      <c r="V4120" s="18">
        <v>153</v>
      </c>
      <c r="W4120" s="18">
        <v>1</v>
      </c>
      <c r="X4120" s="18">
        <v>103</v>
      </c>
      <c r="Y4120" s="18">
        <v>0</v>
      </c>
      <c r="Z4120" s="18">
        <v>0</v>
      </c>
      <c r="AA4120" s="18">
        <v>0</v>
      </c>
      <c r="AB4120" s="18">
        <v>0</v>
      </c>
    </row>
    <row r="4121" spans="1:28" ht="53.5" x14ac:dyDescent="0.35">
      <c r="A4121" s="15" t="s">
        <v>28</v>
      </c>
      <c r="B4121" s="15" t="s">
        <v>29</v>
      </c>
      <c r="C4121" s="16" t="s">
        <v>2710</v>
      </c>
      <c r="D4121" s="15" t="s">
        <v>2719</v>
      </c>
      <c r="E4121" s="16" t="s">
        <v>2720</v>
      </c>
      <c r="F4121" s="16" t="s">
        <v>218</v>
      </c>
      <c r="G4121" s="15" t="s">
        <v>53</v>
      </c>
      <c r="H4121" s="16" t="s">
        <v>246</v>
      </c>
      <c r="I4121" s="15" t="s">
        <v>50</v>
      </c>
      <c r="J4121" s="15"/>
      <c r="K4121" s="15" t="s">
        <v>50</v>
      </c>
      <c r="L4121" s="16"/>
      <c r="M4121" s="19"/>
      <c r="N4121" s="15"/>
      <c r="O4121" s="15"/>
      <c r="P4121" s="17" t="s">
        <v>50</v>
      </c>
      <c r="Q4121" s="16" t="s">
        <v>39</v>
      </c>
      <c r="R4121" s="16" t="s">
        <v>51</v>
      </c>
      <c r="S4121" s="18">
        <v>61</v>
      </c>
      <c r="T4121" s="18">
        <v>58638</v>
      </c>
      <c r="U4121" s="18">
        <v>61</v>
      </c>
      <c r="V4121" s="18">
        <v>58638</v>
      </c>
      <c r="W4121" s="18">
        <v>0</v>
      </c>
      <c r="X4121" s="18">
        <v>0</v>
      </c>
      <c r="Y4121" s="18">
        <v>0</v>
      </c>
      <c r="Z4121" s="18">
        <v>0</v>
      </c>
      <c r="AA4121" s="18">
        <v>0</v>
      </c>
      <c r="AB4121" s="18">
        <v>0</v>
      </c>
    </row>
    <row r="4122" spans="1:28" ht="32.5" x14ac:dyDescent="0.35">
      <c r="A4122" s="15" t="s">
        <v>28</v>
      </c>
      <c r="B4122" s="15" t="s">
        <v>29</v>
      </c>
      <c r="C4122" s="16" t="s">
        <v>2722</v>
      </c>
      <c r="D4122" s="15" t="s">
        <v>2723</v>
      </c>
      <c r="E4122" s="16" t="s">
        <v>2724</v>
      </c>
      <c r="F4122" s="16" t="s">
        <v>1820</v>
      </c>
      <c r="G4122" s="15" t="s">
        <v>34</v>
      </c>
      <c r="H4122" s="16" t="s">
        <v>35</v>
      </c>
      <c r="I4122" s="15">
        <v>5</v>
      </c>
      <c r="J4122" s="15" t="s">
        <v>2725</v>
      </c>
      <c r="K4122" s="15">
        <v>245604126</v>
      </c>
      <c r="L4122" s="16" t="s">
        <v>65</v>
      </c>
      <c r="M4122" s="19"/>
      <c r="N4122" s="15"/>
      <c r="O4122" s="15"/>
      <c r="P4122" s="17">
        <v>167.19</v>
      </c>
      <c r="Q4122" s="16" t="s">
        <v>39</v>
      </c>
      <c r="R4122" s="16" t="s">
        <v>40</v>
      </c>
      <c r="S4122" s="18">
        <v>92</v>
      </c>
      <c r="T4122" s="18">
        <v>69434</v>
      </c>
      <c r="U4122" s="18">
        <v>90</v>
      </c>
      <c r="V4122" s="18">
        <v>69224</v>
      </c>
      <c r="W4122" s="18">
        <v>2</v>
      </c>
      <c r="X4122" s="18">
        <v>210</v>
      </c>
      <c r="Y4122" s="18">
        <v>0</v>
      </c>
      <c r="Z4122" s="18">
        <v>0</v>
      </c>
      <c r="AA4122" s="18">
        <v>0</v>
      </c>
      <c r="AB4122" s="18">
        <v>0</v>
      </c>
    </row>
    <row r="4123" spans="1:28" ht="22" x14ac:dyDescent="0.35">
      <c r="A4123" s="15" t="s">
        <v>28</v>
      </c>
      <c r="B4123" s="15" t="s">
        <v>29</v>
      </c>
      <c r="C4123" s="16" t="s">
        <v>2722</v>
      </c>
      <c r="D4123" s="15" t="s">
        <v>2726</v>
      </c>
      <c r="E4123" s="16" t="s">
        <v>2727</v>
      </c>
      <c r="F4123" s="16" t="s">
        <v>1820</v>
      </c>
      <c r="G4123" s="15" t="s">
        <v>34</v>
      </c>
      <c r="H4123" s="16" t="s">
        <v>35</v>
      </c>
      <c r="I4123" s="15">
        <v>5</v>
      </c>
      <c r="J4123" s="15" t="s">
        <v>2728</v>
      </c>
      <c r="K4123" s="15">
        <v>245604746</v>
      </c>
      <c r="L4123" s="16" t="s">
        <v>37</v>
      </c>
      <c r="M4123" s="19" t="s">
        <v>533</v>
      </c>
      <c r="N4123" s="15"/>
      <c r="O4123" s="15"/>
      <c r="P4123" s="17">
        <v>167.19</v>
      </c>
      <c r="Q4123" s="16" t="s">
        <v>39</v>
      </c>
      <c r="R4123" s="16" t="s">
        <v>40</v>
      </c>
      <c r="S4123" s="18">
        <v>65</v>
      </c>
      <c r="T4123" s="18">
        <v>128193</v>
      </c>
      <c r="U4123" s="18">
        <v>62</v>
      </c>
      <c r="V4123" s="18">
        <v>126565</v>
      </c>
      <c r="W4123" s="18">
        <v>3</v>
      </c>
      <c r="X4123" s="18">
        <v>1628</v>
      </c>
      <c r="Y4123" s="18">
        <v>0</v>
      </c>
      <c r="Z4123" s="18">
        <v>0</v>
      </c>
      <c r="AA4123" s="18">
        <v>0</v>
      </c>
      <c r="AB4123" s="18">
        <v>0</v>
      </c>
    </row>
    <row r="4124" spans="1:28" ht="43" x14ac:dyDescent="0.35">
      <c r="A4124" s="15" t="s">
        <v>28</v>
      </c>
      <c r="B4124" s="15" t="s">
        <v>29</v>
      </c>
      <c r="C4124" s="16" t="s">
        <v>2722</v>
      </c>
      <c r="D4124" s="15" t="s">
        <v>2726</v>
      </c>
      <c r="E4124" s="16" t="s">
        <v>2727</v>
      </c>
      <c r="F4124" s="16" t="s">
        <v>1820</v>
      </c>
      <c r="G4124" s="15" t="s">
        <v>34</v>
      </c>
      <c r="H4124" s="16" t="s">
        <v>81</v>
      </c>
      <c r="I4124" s="15" t="s">
        <v>50</v>
      </c>
      <c r="J4124" s="15"/>
      <c r="K4124" s="15" t="s">
        <v>50</v>
      </c>
      <c r="L4124" s="16"/>
      <c r="M4124" s="19"/>
      <c r="N4124" s="15"/>
      <c r="O4124" s="15"/>
      <c r="P4124" s="17">
        <v>140.02000000000001</v>
      </c>
      <c r="Q4124" s="16" t="s">
        <v>39</v>
      </c>
      <c r="R4124" s="16" t="s">
        <v>51</v>
      </c>
      <c r="S4124" s="18">
        <v>15</v>
      </c>
      <c r="T4124" s="18">
        <v>38803</v>
      </c>
      <c r="U4124" s="18">
        <v>15</v>
      </c>
      <c r="V4124" s="18">
        <v>38803</v>
      </c>
      <c r="W4124" s="18">
        <v>0</v>
      </c>
      <c r="X4124" s="18">
        <v>0</v>
      </c>
      <c r="Y4124" s="18">
        <v>0</v>
      </c>
      <c r="Z4124" s="18">
        <v>0</v>
      </c>
      <c r="AA4124" s="18">
        <v>0</v>
      </c>
      <c r="AB4124" s="18">
        <v>0</v>
      </c>
    </row>
    <row r="4125" spans="1:28" ht="22" x14ac:dyDescent="0.35">
      <c r="A4125" s="15" t="s">
        <v>28</v>
      </c>
      <c r="B4125" s="15" t="s">
        <v>29</v>
      </c>
      <c r="C4125" s="16" t="s">
        <v>2722</v>
      </c>
      <c r="D4125" s="15" t="s">
        <v>2729</v>
      </c>
      <c r="E4125" s="16" t="s">
        <v>2730</v>
      </c>
      <c r="F4125" s="16" t="s">
        <v>1820</v>
      </c>
      <c r="G4125" s="15" t="s">
        <v>34</v>
      </c>
      <c r="H4125" s="16" t="s">
        <v>35</v>
      </c>
      <c r="I4125" s="15">
        <v>5</v>
      </c>
      <c r="J4125" s="15" t="s">
        <v>2731</v>
      </c>
      <c r="K4125" s="15">
        <v>245604924</v>
      </c>
      <c r="L4125" s="16" t="s">
        <v>37</v>
      </c>
      <c r="M4125" s="19" t="s">
        <v>183</v>
      </c>
      <c r="N4125" s="15"/>
      <c r="O4125" s="15"/>
      <c r="P4125" s="17">
        <v>167.19</v>
      </c>
      <c r="Q4125" s="16" t="s">
        <v>39</v>
      </c>
      <c r="R4125" s="16" t="s">
        <v>40</v>
      </c>
      <c r="S4125" s="18">
        <v>110</v>
      </c>
      <c r="T4125" s="18">
        <v>98159</v>
      </c>
      <c r="U4125" s="18">
        <v>100</v>
      </c>
      <c r="V4125" s="18">
        <v>91588</v>
      </c>
      <c r="W4125" s="18">
        <v>10</v>
      </c>
      <c r="X4125" s="18">
        <v>6571</v>
      </c>
      <c r="Y4125" s="18">
        <v>0</v>
      </c>
      <c r="Z4125" s="18">
        <v>0</v>
      </c>
      <c r="AA4125" s="18">
        <v>0</v>
      </c>
      <c r="AB4125" s="18">
        <v>0</v>
      </c>
    </row>
    <row r="4126" spans="1:28" ht="22" x14ac:dyDescent="0.35">
      <c r="A4126" s="15" t="s">
        <v>28</v>
      </c>
      <c r="B4126" s="15" t="s">
        <v>29</v>
      </c>
      <c r="C4126" s="16" t="s">
        <v>2722</v>
      </c>
      <c r="D4126" s="15" t="s">
        <v>2732</v>
      </c>
      <c r="E4126" s="16" t="s">
        <v>2733</v>
      </c>
      <c r="F4126" s="16" t="s">
        <v>1820</v>
      </c>
      <c r="G4126" s="15" t="s">
        <v>34</v>
      </c>
      <c r="H4126" s="16" t="s">
        <v>35</v>
      </c>
      <c r="I4126" s="15">
        <v>5</v>
      </c>
      <c r="J4126" s="15" t="s">
        <v>2734</v>
      </c>
      <c r="K4126" s="15">
        <v>245603855</v>
      </c>
      <c r="L4126" s="16" t="s">
        <v>37</v>
      </c>
      <c r="M4126" s="15" t="s">
        <v>165</v>
      </c>
      <c r="N4126" s="15"/>
      <c r="O4126" s="15"/>
      <c r="P4126" s="17">
        <v>167.19</v>
      </c>
      <c r="Q4126" s="16" t="s">
        <v>39</v>
      </c>
      <c r="R4126" s="16" t="s">
        <v>40</v>
      </c>
      <c r="S4126" s="18">
        <v>194</v>
      </c>
      <c r="T4126" s="18">
        <v>179803</v>
      </c>
      <c r="U4126" s="18">
        <v>183</v>
      </c>
      <c r="V4126" s="18">
        <v>169338</v>
      </c>
      <c r="W4126" s="18">
        <v>11</v>
      </c>
      <c r="X4126" s="18">
        <v>10465</v>
      </c>
      <c r="Y4126" s="18">
        <v>0</v>
      </c>
      <c r="Z4126" s="18">
        <v>0</v>
      </c>
      <c r="AA4126" s="18">
        <v>0</v>
      </c>
      <c r="AB4126" s="18">
        <v>0</v>
      </c>
    </row>
    <row r="4127" spans="1:28" ht="22" x14ac:dyDescent="0.35">
      <c r="A4127" s="15" t="s">
        <v>28</v>
      </c>
      <c r="B4127" s="15" t="s">
        <v>29</v>
      </c>
      <c r="C4127" s="16" t="s">
        <v>2722</v>
      </c>
      <c r="D4127" s="15" t="s">
        <v>2735</v>
      </c>
      <c r="E4127" s="16" t="s">
        <v>1819</v>
      </c>
      <c r="F4127" s="16" t="s">
        <v>1820</v>
      </c>
      <c r="G4127" s="15" t="s">
        <v>34</v>
      </c>
      <c r="H4127" s="16" t="s">
        <v>35</v>
      </c>
      <c r="I4127" s="15">
        <v>5</v>
      </c>
      <c r="J4127" s="15" t="s">
        <v>2736</v>
      </c>
      <c r="K4127" s="15">
        <v>245604827</v>
      </c>
      <c r="L4127" s="16" t="s">
        <v>37</v>
      </c>
      <c r="M4127" s="19" t="s">
        <v>202</v>
      </c>
      <c r="N4127" s="15"/>
      <c r="O4127" s="15"/>
      <c r="P4127" s="17">
        <v>167.19</v>
      </c>
      <c r="Q4127" s="16" t="s">
        <v>39</v>
      </c>
      <c r="R4127" s="16" t="s">
        <v>40</v>
      </c>
      <c r="S4127" s="18">
        <v>143</v>
      </c>
      <c r="T4127" s="18">
        <v>179535</v>
      </c>
      <c r="U4127" s="18">
        <v>130</v>
      </c>
      <c r="V4127" s="18">
        <v>134446</v>
      </c>
      <c r="W4127" s="18">
        <v>13</v>
      </c>
      <c r="X4127" s="18">
        <v>45089</v>
      </c>
      <c r="Y4127" s="18">
        <v>0</v>
      </c>
      <c r="Z4127" s="18">
        <v>0</v>
      </c>
      <c r="AA4127" s="18">
        <v>0</v>
      </c>
      <c r="AB4127" s="18">
        <v>0</v>
      </c>
    </row>
    <row r="4128" spans="1:28" ht="22" x14ac:dyDescent="0.35">
      <c r="A4128" s="15" t="s">
        <v>28</v>
      </c>
      <c r="B4128" s="15" t="s">
        <v>29</v>
      </c>
      <c r="C4128" s="16" t="s">
        <v>2722</v>
      </c>
      <c r="D4128" s="15" t="s">
        <v>2737</v>
      </c>
      <c r="E4128" s="16" t="s">
        <v>2738</v>
      </c>
      <c r="F4128" s="16" t="s">
        <v>1820</v>
      </c>
      <c r="G4128" s="15" t="s">
        <v>34</v>
      </c>
      <c r="H4128" s="16" t="s">
        <v>35</v>
      </c>
      <c r="I4128" s="15">
        <v>5</v>
      </c>
      <c r="J4128" s="15" t="s">
        <v>2739</v>
      </c>
      <c r="K4128" s="15">
        <v>245605573</v>
      </c>
      <c r="L4128" s="16" t="s">
        <v>37</v>
      </c>
      <c r="M4128" s="19" t="s">
        <v>738</v>
      </c>
      <c r="N4128" s="15"/>
      <c r="O4128" s="15"/>
      <c r="P4128" s="17">
        <v>167.19</v>
      </c>
      <c r="Q4128" s="16" t="s">
        <v>39</v>
      </c>
      <c r="R4128" s="16" t="s">
        <v>40</v>
      </c>
      <c r="S4128" s="18">
        <v>281</v>
      </c>
      <c r="T4128" s="18">
        <v>524474</v>
      </c>
      <c r="U4128" s="18">
        <v>261</v>
      </c>
      <c r="V4128" s="18">
        <v>448237</v>
      </c>
      <c r="W4128" s="18">
        <v>20</v>
      </c>
      <c r="X4128" s="18">
        <v>76237</v>
      </c>
      <c r="Y4128" s="18">
        <v>0</v>
      </c>
      <c r="Z4128" s="18">
        <v>0</v>
      </c>
      <c r="AA4128" s="18">
        <v>0</v>
      </c>
      <c r="AB4128" s="18">
        <v>0</v>
      </c>
    </row>
    <row r="4129" spans="1:28" ht="22" x14ac:dyDescent="0.35">
      <c r="A4129" s="15" t="s">
        <v>28</v>
      </c>
      <c r="B4129" s="15" t="s">
        <v>29</v>
      </c>
      <c r="C4129" s="16" t="s">
        <v>2722</v>
      </c>
      <c r="D4129" s="15" t="s">
        <v>2737</v>
      </c>
      <c r="E4129" s="16" t="s">
        <v>2738</v>
      </c>
      <c r="F4129" s="16" t="s">
        <v>1820</v>
      </c>
      <c r="G4129" s="15" t="s">
        <v>34</v>
      </c>
      <c r="H4129" s="16" t="s">
        <v>52</v>
      </c>
      <c r="I4129" s="15" t="s">
        <v>50</v>
      </c>
      <c r="J4129" s="15"/>
      <c r="K4129" s="15" t="s">
        <v>50</v>
      </c>
      <c r="L4129" s="16"/>
      <c r="M4129" s="15"/>
      <c r="N4129" s="15"/>
      <c r="O4129" s="15"/>
      <c r="P4129" s="17">
        <v>49.48</v>
      </c>
      <c r="Q4129" s="16" t="s">
        <v>39</v>
      </c>
      <c r="R4129" s="16" t="s">
        <v>51</v>
      </c>
      <c r="S4129" s="18">
        <v>40</v>
      </c>
      <c r="T4129" s="18">
        <v>146240</v>
      </c>
      <c r="U4129" s="18">
        <v>40</v>
      </c>
      <c r="V4129" s="18">
        <v>146240</v>
      </c>
      <c r="W4129" s="18">
        <v>0</v>
      </c>
      <c r="X4129" s="18">
        <v>0</v>
      </c>
      <c r="Y4129" s="18">
        <v>0</v>
      </c>
      <c r="Z4129" s="18">
        <v>0</v>
      </c>
      <c r="AA4129" s="18">
        <v>0</v>
      </c>
      <c r="AB4129" s="18">
        <v>0</v>
      </c>
    </row>
    <row r="4130" spans="1:28" ht="32.5" x14ac:dyDescent="0.35">
      <c r="A4130" s="15" t="s">
        <v>28</v>
      </c>
      <c r="B4130" s="15" t="s">
        <v>29</v>
      </c>
      <c r="C4130" s="16" t="s">
        <v>2722</v>
      </c>
      <c r="D4130" s="15" t="s">
        <v>2740</v>
      </c>
      <c r="E4130" s="16" t="s">
        <v>2741</v>
      </c>
      <c r="F4130" s="16" t="s">
        <v>1820</v>
      </c>
      <c r="G4130" s="15" t="s">
        <v>34</v>
      </c>
      <c r="H4130" s="16" t="s">
        <v>35</v>
      </c>
      <c r="I4130" s="15">
        <v>5</v>
      </c>
      <c r="J4130" s="15" t="s">
        <v>2742</v>
      </c>
      <c r="K4130" s="15">
        <v>245605533</v>
      </c>
      <c r="L4130" s="16" t="s">
        <v>65</v>
      </c>
      <c r="M4130" s="15"/>
      <c r="N4130" s="15"/>
      <c r="O4130" s="15"/>
      <c r="P4130" s="17">
        <v>167.19</v>
      </c>
      <c r="Q4130" s="16" t="s">
        <v>39</v>
      </c>
      <c r="R4130" s="16" t="s">
        <v>40</v>
      </c>
      <c r="S4130" s="18">
        <v>140</v>
      </c>
      <c r="T4130" s="18">
        <v>71437</v>
      </c>
      <c r="U4130" s="18">
        <v>129</v>
      </c>
      <c r="V4130" s="18">
        <v>48629</v>
      </c>
      <c r="W4130" s="18">
        <v>11</v>
      </c>
      <c r="X4130" s="18">
        <v>22808</v>
      </c>
      <c r="Y4130" s="18">
        <v>0</v>
      </c>
      <c r="Z4130" s="18">
        <v>0</v>
      </c>
      <c r="AA4130" s="18">
        <v>0</v>
      </c>
      <c r="AB4130" s="18">
        <v>0</v>
      </c>
    </row>
    <row r="4131" spans="1:28" ht="32.5" x14ac:dyDescent="0.35">
      <c r="A4131" s="15" t="s">
        <v>28</v>
      </c>
      <c r="B4131" s="15" t="s">
        <v>29</v>
      </c>
      <c r="C4131" s="16" t="s">
        <v>2722</v>
      </c>
      <c r="D4131" s="15" t="s">
        <v>2743</v>
      </c>
      <c r="E4131" s="16" t="s">
        <v>2741</v>
      </c>
      <c r="F4131" s="16" t="s">
        <v>1820</v>
      </c>
      <c r="G4131" s="15" t="s">
        <v>34</v>
      </c>
      <c r="H4131" s="16" t="s">
        <v>35</v>
      </c>
      <c r="I4131" s="15">
        <v>5</v>
      </c>
      <c r="J4131" s="15" t="s">
        <v>2744</v>
      </c>
      <c r="K4131" s="15">
        <v>245604657</v>
      </c>
      <c r="L4131" s="16" t="s">
        <v>65</v>
      </c>
      <c r="M4131" s="19"/>
      <c r="N4131" s="15"/>
      <c r="O4131" s="15"/>
      <c r="P4131" s="17">
        <v>167.19</v>
      </c>
      <c r="Q4131" s="16" t="s">
        <v>39</v>
      </c>
      <c r="R4131" s="16" t="s">
        <v>40</v>
      </c>
      <c r="S4131" s="18">
        <v>304</v>
      </c>
      <c r="T4131" s="18">
        <v>249330</v>
      </c>
      <c r="U4131" s="18">
        <v>278</v>
      </c>
      <c r="V4131" s="18">
        <v>224248</v>
      </c>
      <c r="W4131" s="18">
        <v>26</v>
      </c>
      <c r="X4131" s="18">
        <v>25082</v>
      </c>
      <c r="Y4131" s="18">
        <v>0</v>
      </c>
      <c r="Z4131" s="18">
        <v>0</v>
      </c>
      <c r="AA4131" s="18">
        <v>0</v>
      </c>
      <c r="AB4131" s="18">
        <v>0</v>
      </c>
    </row>
    <row r="4132" spans="1:28" ht="22" x14ac:dyDescent="0.35">
      <c r="A4132" s="15" t="s">
        <v>28</v>
      </c>
      <c r="B4132" s="15" t="s">
        <v>29</v>
      </c>
      <c r="C4132" s="16" t="s">
        <v>2722</v>
      </c>
      <c r="D4132" s="15" t="s">
        <v>2745</v>
      </c>
      <c r="E4132" s="16" t="s">
        <v>2741</v>
      </c>
      <c r="F4132" s="16" t="s">
        <v>1820</v>
      </c>
      <c r="G4132" s="15" t="s">
        <v>34</v>
      </c>
      <c r="H4132" s="16" t="s">
        <v>35</v>
      </c>
      <c r="I4132" s="15">
        <v>5</v>
      </c>
      <c r="J4132" s="15" t="s">
        <v>2746</v>
      </c>
      <c r="K4132" s="15">
        <v>245604542</v>
      </c>
      <c r="L4132" s="16" t="s">
        <v>37</v>
      </c>
      <c r="M4132" s="19" t="s">
        <v>189</v>
      </c>
      <c r="N4132" s="15"/>
      <c r="O4132" s="15"/>
      <c r="P4132" s="17">
        <v>167.19</v>
      </c>
      <c r="Q4132" s="16" t="s">
        <v>39</v>
      </c>
      <c r="R4132" s="16" t="s">
        <v>40</v>
      </c>
      <c r="S4132" s="18">
        <v>161</v>
      </c>
      <c r="T4132" s="18">
        <v>143597</v>
      </c>
      <c r="U4132" s="18">
        <v>148</v>
      </c>
      <c r="V4132" s="18">
        <v>131393</v>
      </c>
      <c r="W4132" s="18">
        <v>13</v>
      </c>
      <c r="X4132" s="18">
        <v>12204</v>
      </c>
      <c r="Y4132" s="18">
        <v>0</v>
      </c>
      <c r="Z4132" s="18">
        <v>0</v>
      </c>
      <c r="AA4132" s="18">
        <v>0</v>
      </c>
      <c r="AB4132" s="18">
        <v>0</v>
      </c>
    </row>
    <row r="4133" spans="1:28" ht="22" x14ac:dyDescent="0.35">
      <c r="A4133" s="15" t="s">
        <v>28</v>
      </c>
      <c r="B4133" s="15" t="s">
        <v>29</v>
      </c>
      <c r="C4133" s="16" t="s">
        <v>2722</v>
      </c>
      <c r="D4133" s="15" t="s">
        <v>2747</v>
      </c>
      <c r="E4133" s="16" t="s">
        <v>2738</v>
      </c>
      <c r="F4133" s="16" t="s">
        <v>1820</v>
      </c>
      <c r="G4133" s="15" t="s">
        <v>34</v>
      </c>
      <c r="H4133" s="16" t="s">
        <v>35</v>
      </c>
      <c r="I4133" s="15">
        <v>5</v>
      </c>
      <c r="J4133" s="15" t="s">
        <v>2748</v>
      </c>
      <c r="K4133" s="15">
        <v>245605665</v>
      </c>
      <c r="L4133" s="16" t="s">
        <v>37</v>
      </c>
      <c r="M4133" s="15" t="s">
        <v>114</v>
      </c>
      <c r="N4133" s="15"/>
      <c r="O4133" s="15"/>
      <c r="P4133" s="17">
        <v>167.19</v>
      </c>
      <c r="Q4133" s="16" t="s">
        <v>39</v>
      </c>
      <c r="R4133" s="16" t="s">
        <v>40</v>
      </c>
      <c r="S4133" s="18">
        <v>430</v>
      </c>
      <c r="T4133" s="18">
        <v>210164</v>
      </c>
      <c r="U4133" s="18">
        <v>407</v>
      </c>
      <c r="V4133" s="18">
        <v>204729</v>
      </c>
      <c r="W4133" s="18">
        <v>23</v>
      </c>
      <c r="X4133" s="18">
        <v>5435</v>
      </c>
      <c r="Y4133" s="18">
        <v>0</v>
      </c>
      <c r="Z4133" s="18">
        <v>0</v>
      </c>
      <c r="AA4133" s="18">
        <v>0</v>
      </c>
      <c r="AB4133" s="18">
        <v>0</v>
      </c>
    </row>
    <row r="4134" spans="1:28" ht="22" x14ac:dyDescent="0.35">
      <c r="A4134" s="15" t="s">
        <v>28</v>
      </c>
      <c r="B4134" s="15" t="s">
        <v>29</v>
      </c>
      <c r="C4134" s="16" t="s">
        <v>2722</v>
      </c>
      <c r="D4134" s="15" t="s">
        <v>2749</v>
      </c>
      <c r="E4134" s="16" t="s">
        <v>2724</v>
      </c>
      <c r="F4134" s="16" t="s">
        <v>1820</v>
      </c>
      <c r="G4134" s="15" t="s">
        <v>34</v>
      </c>
      <c r="H4134" s="16" t="s">
        <v>35</v>
      </c>
      <c r="I4134" s="15">
        <v>5</v>
      </c>
      <c r="J4134" s="15" t="s">
        <v>2750</v>
      </c>
      <c r="K4134" s="15">
        <v>245604899</v>
      </c>
      <c r="L4134" s="16" t="s">
        <v>37</v>
      </c>
      <c r="M4134" s="15" t="s">
        <v>145</v>
      </c>
      <c r="N4134" s="15"/>
      <c r="O4134" s="15"/>
      <c r="P4134" s="17">
        <v>167.19</v>
      </c>
      <c r="Q4134" s="16" t="s">
        <v>39</v>
      </c>
      <c r="R4134" s="16" t="s">
        <v>40</v>
      </c>
      <c r="S4134" s="18">
        <v>121</v>
      </c>
      <c r="T4134" s="18">
        <v>91282</v>
      </c>
      <c r="U4134" s="18">
        <v>116</v>
      </c>
      <c r="V4134" s="18">
        <v>90618</v>
      </c>
      <c r="W4134" s="18">
        <v>5</v>
      </c>
      <c r="X4134" s="18">
        <v>664</v>
      </c>
      <c r="Y4134" s="18">
        <v>0</v>
      </c>
      <c r="Z4134" s="18">
        <v>0</v>
      </c>
      <c r="AA4134" s="18">
        <v>0</v>
      </c>
      <c r="AB4134" s="18">
        <v>0</v>
      </c>
    </row>
    <row r="4135" spans="1:28" ht="32.5" x14ac:dyDescent="0.35">
      <c r="A4135" s="15" t="s">
        <v>28</v>
      </c>
      <c r="B4135" s="15" t="s">
        <v>29</v>
      </c>
      <c r="C4135" s="16" t="s">
        <v>2722</v>
      </c>
      <c r="D4135" s="15" t="s">
        <v>2751</v>
      </c>
      <c r="E4135" s="16" t="s">
        <v>2727</v>
      </c>
      <c r="F4135" s="16" t="s">
        <v>1820</v>
      </c>
      <c r="G4135" s="15" t="s">
        <v>34</v>
      </c>
      <c r="H4135" s="16" t="s">
        <v>35</v>
      </c>
      <c r="I4135" s="15">
        <v>5</v>
      </c>
      <c r="J4135" s="15" t="s">
        <v>2752</v>
      </c>
      <c r="K4135" s="15">
        <v>245604293</v>
      </c>
      <c r="L4135" s="16" t="s">
        <v>65</v>
      </c>
      <c r="M4135" s="15"/>
      <c r="N4135" s="15"/>
      <c r="O4135" s="15"/>
      <c r="P4135" s="17">
        <v>167.19</v>
      </c>
      <c r="Q4135" s="16" t="s">
        <v>39</v>
      </c>
      <c r="R4135" s="16" t="s">
        <v>40</v>
      </c>
      <c r="S4135" s="18">
        <v>316</v>
      </c>
      <c r="T4135" s="18">
        <v>209510</v>
      </c>
      <c r="U4135" s="18">
        <v>305</v>
      </c>
      <c r="V4135" s="18">
        <v>205309</v>
      </c>
      <c r="W4135" s="18">
        <v>11</v>
      </c>
      <c r="X4135" s="18">
        <v>4201</v>
      </c>
      <c r="Y4135" s="18">
        <v>0</v>
      </c>
      <c r="Z4135" s="18">
        <v>0</v>
      </c>
      <c r="AA4135" s="18">
        <v>0</v>
      </c>
      <c r="AB4135" s="18">
        <v>0</v>
      </c>
    </row>
    <row r="4136" spans="1:28" ht="22" x14ac:dyDescent="0.35">
      <c r="A4136" s="15" t="s">
        <v>28</v>
      </c>
      <c r="B4136" s="15" t="s">
        <v>29</v>
      </c>
      <c r="C4136" s="16" t="s">
        <v>2722</v>
      </c>
      <c r="D4136" s="15" t="s">
        <v>2753</v>
      </c>
      <c r="E4136" s="16" t="s">
        <v>1819</v>
      </c>
      <c r="F4136" s="16" t="s">
        <v>1820</v>
      </c>
      <c r="G4136" s="15" t="s">
        <v>34</v>
      </c>
      <c r="H4136" s="16" t="s">
        <v>35</v>
      </c>
      <c r="I4136" s="15">
        <v>5</v>
      </c>
      <c r="J4136" s="15" t="s">
        <v>2754</v>
      </c>
      <c r="K4136" s="15">
        <v>245605337</v>
      </c>
      <c r="L4136" s="16" t="s">
        <v>37</v>
      </c>
      <c r="M4136" s="15" t="s">
        <v>402</v>
      </c>
      <c r="N4136" s="15"/>
      <c r="O4136" s="15"/>
      <c r="P4136" s="17">
        <v>167.19</v>
      </c>
      <c r="Q4136" s="16" t="s">
        <v>39</v>
      </c>
      <c r="R4136" s="16" t="s">
        <v>40</v>
      </c>
      <c r="S4136" s="18">
        <v>122</v>
      </c>
      <c r="T4136" s="18">
        <v>481074</v>
      </c>
      <c r="U4136" s="18">
        <v>119</v>
      </c>
      <c r="V4136" s="18">
        <v>475429</v>
      </c>
      <c r="W4136" s="18">
        <v>3</v>
      </c>
      <c r="X4136" s="18">
        <v>5645</v>
      </c>
      <c r="Y4136" s="18">
        <v>0</v>
      </c>
      <c r="Z4136" s="18">
        <v>0</v>
      </c>
      <c r="AA4136" s="18">
        <v>0</v>
      </c>
      <c r="AB4136" s="18">
        <v>0</v>
      </c>
    </row>
    <row r="4137" spans="1:28" ht="22" x14ac:dyDescent="0.35">
      <c r="A4137" s="15" t="s">
        <v>28</v>
      </c>
      <c r="B4137" s="15" t="s">
        <v>29</v>
      </c>
      <c r="C4137" s="16" t="s">
        <v>2722</v>
      </c>
      <c r="D4137" s="15" t="s">
        <v>2755</v>
      </c>
      <c r="E4137" s="16" t="s">
        <v>2756</v>
      </c>
      <c r="F4137" s="16" t="s">
        <v>1820</v>
      </c>
      <c r="G4137" s="15" t="s">
        <v>34</v>
      </c>
      <c r="H4137" s="16" t="s">
        <v>35</v>
      </c>
      <c r="I4137" s="15">
        <v>5</v>
      </c>
      <c r="J4137" s="15" t="s">
        <v>2757</v>
      </c>
      <c r="K4137" s="15">
        <v>245605348</v>
      </c>
      <c r="L4137" s="16" t="s">
        <v>37</v>
      </c>
      <c r="M4137" s="15" t="s">
        <v>212</v>
      </c>
      <c r="N4137" s="15"/>
      <c r="O4137" s="15"/>
      <c r="P4137" s="17">
        <v>167.19</v>
      </c>
      <c r="Q4137" s="16" t="s">
        <v>39</v>
      </c>
      <c r="R4137" s="16" t="s">
        <v>40</v>
      </c>
      <c r="S4137" s="18">
        <v>1216</v>
      </c>
      <c r="T4137" s="18">
        <v>1881617</v>
      </c>
      <c r="U4137" s="18">
        <v>1170</v>
      </c>
      <c r="V4137" s="18">
        <v>1832335</v>
      </c>
      <c r="W4137" s="18">
        <v>46</v>
      </c>
      <c r="X4137" s="18">
        <v>49282</v>
      </c>
      <c r="Y4137" s="18">
        <v>0</v>
      </c>
      <c r="Z4137" s="18">
        <v>0</v>
      </c>
      <c r="AA4137" s="18">
        <v>0</v>
      </c>
      <c r="AB4137" s="18">
        <v>0</v>
      </c>
    </row>
    <row r="4138" spans="1:28" ht="22" x14ac:dyDescent="0.35">
      <c r="A4138" s="15" t="s">
        <v>28</v>
      </c>
      <c r="B4138" s="15" t="s">
        <v>29</v>
      </c>
      <c r="C4138" s="16" t="s">
        <v>2722</v>
      </c>
      <c r="D4138" s="15" t="s">
        <v>2755</v>
      </c>
      <c r="E4138" s="16" t="s">
        <v>2756</v>
      </c>
      <c r="F4138" s="16" t="s">
        <v>1820</v>
      </c>
      <c r="G4138" s="15" t="s">
        <v>34</v>
      </c>
      <c r="H4138" s="16" t="s">
        <v>52</v>
      </c>
      <c r="I4138" s="15" t="s">
        <v>50</v>
      </c>
      <c r="J4138" s="15"/>
      <c r="K4138" s="15" t="s">
        <v>50</v>
      </c>
      <c r="L4138" s="16"/>
      <c r="M4138" s="15"/>
      <c r="N4138" s="15"/>
      <c r="O4138" s="15"/>
      <c r="P4138" s="17">
        <v>49.48</v>
      </c>
      <c r="Q4138" s="16" t="s">
        <v>39</v>
      </c>
      <c r="R4138" s="16" t="s">
        <v>51</v>
      </c>
      <c r="S4138" s="18">
        <v>22</v>
      </c>
      <c r="T4138" s="18">
        <v>360005</v>
      </c>
      <c r="U4138" s="18">
        <v>22</v>
      </c>
      <c r="V4138" s="18">
        <v>360005</v>
      </c>
      <c r="W4138" s="18">
        <v>0</v>
      </c>
      <c r="X4138" s="18">
        <v>0</v>
      </c>
      <c r="Y4138" s="18">
        <v>0</v>
      </c>
      <c r="Z4138" s="18">
        <v>0</v>
      </c>
      <c r="AA4138" s="18">
        <v>0</v>
      </c>
      <c r="AB4138" s="18">
        <v>0</v>
      </c>
    </row>
    <row r="4139" spans="1:28" ht="22" x14ac:dyDescent="0.35">
      <c r="A4139" s="15" t="s">
        <v>28</v>
      </c>
      <c r="B4139" s="15" t="s">
        <v>29</v>
      </c>
      <c r="C4139" s="16" t="s">
        <v>2722</v>
      </c>
      <c r="D4139" s="15" t="s">
        <v>2758</v>
      </c>
      <c r="E4139" s="16" t="s">
        <v>2756</v>
      </c>
      <c r="F4139" s="16" t="s">
        <v>1820</v>
      </c>
      <c r="G4139" s="15" t="s">
        <v>34</v>
      </c>
      <c r="H4139" s="16" t="s">
        <v>35</v>
      </c>
      <c r="I4139" s="15">
        <v>5</v>
      </c>
      <c r="J4139" s="15" t="s">
        <v>2759</v>
      </c>
      <c r="K4139" s="15">
        <v>245604989</v>
      </c>
      <c r="L4139" s="16" t="s">
        <v>37</v>
      </c>
      <c r="M4139" s="15" t="s">
        <v>234</v>
      </c>
      <c r="N4139" s="15"/>
      <c r="O4139" s="15"/>
      <c r="P4139" s="17">
        <v>167.19</v>
      </c>
      <c r="Q4139" s="16" t="s">
        <v>39</v>
      </c>
      <c r="R4139" s="16" t="s">
        <v>40</v>
      </c>
      <c r="S4139" s="18">
        <v>1924</v>
      </c>
      <c r="T4139" s="18">
        <v>2855272</v>
      </c>
      <c r="U4139" s="18">
        <v>1888</v>
      </c>
      <c r="V4139" s="18">
        <v>2806641</v>
      </c>
      <c r="W4139" s="18">
        <v>36</v>
      </c>
      <c r="X4139" s="18">
        <v>48631</v>
      </c>
      <c r="Y4139" s="18">
        <v>0</v>
      </c>
      <c r="Z4139" s="18">
        <v>0</v>
      </c>
      <c r="AA4139" s="18">
        <v>0</v>
      </c>
      <c r="AB4139" s="18">
        <v>0</v>
      </c>
    </row>
    <row r="4140" spans="1:28" ht="22" x14ac:dyDescent="0.35">
      <c r="A4140" s="15" t="s">
        <v>28</v>
      </c>
      <c r="B4140" s="15" t="s">
        <v>29</v>
      </c>
      <c r="C4140" s="16" t="s">
        <v>2722</v>
      </c>
      <c r="D4140" s="15" t="s">
        <v>2760</v>
      </c>
      <c r="E4140" s="16" t="s">
        <v>2738</v>
      </c>
      <c r="F4140" s="16" t="s">
        <v>1820</v>
      </c>
      <c r="G4140" s="15" t="s">
        <v>34</v>
      </c>
      <c r="H4140" s="16" t="s">
        <v>35</v>
      </c>
      <c r="I4140" s="15">
        <v>5</v>
      </c>
      <c r="J4140" s="15" t="s">
        <v>2761</v>
      </c>
      <c r="K4140" s="15">
        <v>245605508</v>
      </c>
      <c r="L4140" s="16" t="s">
        <v>37</v>
      </c>
      <c r="M4140" s="15" t="s">
        <v>434</v>
      </c>
      <c r="N4140" s="15"/>
      <c r="O4140" s="15"/>
      <c r="P4140" s="17">
        <v>167.19</v>
      </c>
      <c r="Q4140" s="16" t="s">
        <v>39</v>
      </c>
      <c r="R4140" s="16" t="s">
        <v>40</v>
      </c>
      <c r="S4140" s="18">
        <v>299</v>
      </c>
      <c r="T4140" s="18">
        <v>373939</v>
      </c>
      <c r="U4140" s="18">
        <v>268</v>
      </c>
      <c r="V4140" s="18">
        <v>338059</v>
      </c>
      <c r="W4140" s="18">
        <v>31</v>
      </c>
      <c r="X4140" s="18">
        <v>35880</v>
      </c>
      <c r="Y4140" s="18">
        <v>0</v>
      </c>
      <c r="Z4140" s="18">
        <v>0</v>
      </c>
      <c r="AA4140" s="18">
        <v>0</v>
      </c>
      <c r="AB4140" s="18">
        <v>0</v>
      </c>
    </row>
    <row r="4141" spans="1:28" ht="22" x14ac:dyDescent="0.35">
      <c r="A4141" s="15" t="s">
        <v>28</v>
      </c>
      <c r="B4141" s="15" t="s">
        <v>29</v>
      </c>
      <c r="C4141" s="16" t="s">
        <v>2762</v>
      </c>
      <c r="D4141" s="15" t="s">
        <v>2763</v>
      </c>
      <c r="E4141" s="16" t="s">
        <v>2764</v>
      </c>
      <c r="F4141" s="16" t="s">
        <v>218</v>
      </c>
      <c r="G4141" s="15" t="s">
        <v>34</v>
      </c>
      <c r="H4141" s="16" t="s">
        <v>35</v>
      </c>
      <c r="I4141" s="15">
        <v>5</v>
      </c>
      <c r="J4141" s="15" t="s">
        <v>2765</v>
      </c>
      <c r="K4141" s="15">
        <v>245605072</v>
      </c>
      <c r="L4141" s="16" t="s">
        <v>37</v>
      </c>
      <c r="M4141" s="19" t="s">
        <v>405</v>
      </c>
      <c r="N4141" s="15"/>
      <c r="O4141" s="15"/>
      <c r="P4141" s="17">
        <v>167.19</v>
      </c>
      <c r="Q4141" s="16" t="s">
        <v>39</v>
      </c>
      <c r="R4141" s="16" t="s">
        <v>40</v>
      </c>
      <c r="S4141" s="18">
        <v>119</v>
      </c>
      <c r="T4141" s="18">
        <v>125470</v>
      </c>
      <c r="U4141" s="18">
        <v>118</v>
      </c>
      <c r="V4141" s="18">
        <v>125462</v>
      </c>
      <c r="W4141" s="18">
        <v>1</v>
      </c>
      <c r="X4141" s="18">
        <v>8</v>
      </c>
      <c r="Y4141" s="18">
        <v>0</v>
      </c>
      <c r="Z4141" s="18">
        <v>0</v>
      </c>
      <c r="AA4141" s="18">
        <v>0</v>
      </c>
      <c r="AB4141" s="18">
        <v>0</v>
      </c>
    </row>
    <row r="4142" spans="1:28" ht="43" x14ac:dyDescent="0.35">
      <c r="A4142" s="15" t="s">
        <v>28</v>
      </c>
      <c r="B4142" s="15" t="s">
        <v>29</v>
      </c>
      <c r="C4142" s="16" t="s">
        <v>2762</v>
      </c>
      <c r="D4142" s="15" t="s">
        <v>2763</v>
      </c>
      <c r="E4142" s="16" t="s">
        <v>2764</v>
      </c>
      <c r="F4142" s="16" t="s">
        <v>218</v>
      </c>
      <c r="G4142" s="15" t="s">
        <v>34</v>
      </c>
      <c r="H4142" s="16" t="s">
        <v>81</v>
      </c>
      <c r="I4142" s="15">
        <v>5</v>
      </c>
      <c r="J4142" s="15" t="s">
        <v>2765</v>
      </c>
      <c r="K4142" s="15">
        <v>245605072</v>
      </c>
      <c r="L4142" s="16" t="s">
        <v>37</v>
      </c>
      <c r="M4142" s="19" t="s">
        <v>405</v>
      </c>
      <c r="N4142" s="15"/>
      <c r="O4142" s="15"/>
      <c r="P4142" s="17">
        <v>140.02000000000001</v>
      </c>
      <c r="Q4142" s="16" t="s">
        <v>39</v>
      </c>
      <c r="R4142" s="16" t="s">
        <v>40</v>
      </c>
      <c r="S4142" s="18">
        <v>7</v>
      </c>
      <c r="T4142" s="18">
        <v>18396</v>
      </c>
      <c r="U4142" s="18">
        <v>6</v>
      </c>
      <c r="V4142" s="18">
        <v>17692</v>
      </c>
      <c r="W4142" s="18">
        <v>1</v>
      </c>
      <c r="X4142" s="18">
        <v>704</v>
      </c>
      <c r="Y4142" s="18">
        <v>0</v>
      </c>
      <c r="Z4142" s="18">
        <v>0</v>
      </c>
      <c r="AA4142" s="18">
        <v>0</v>
      </c>
      <c r="AB4142" s="18">
        <v>0</v>
      </c>
    </row>
    <row r="4143" spans="1:28" ht="22" x14ac:dyDescent="0.35">
      <c r="A4143" s="15" t="s">
        <v>28</v>
      </c>
      <c r="B4143" s="15" t="s">
        <v>29</v>
      </c>
      <c r="C4143" s="16" t="s">
        <v>2762</v>
      </c>
      <c r="D4143" s="15" t="s">
        <v>2763</v>
      </c>
      <c r="E4143" s="16" t="s">
        <v>2764</v>
      </c>
      <c r="F4143" s="16" t="s">
        <v>218</v>
      </c>
      <c r="G4143" s="15" t="s">
        <v>34</v>
      </c>
      <c r="H4143" s="16" t="s">
        <v>52</v>
      </c>
      <c r="I4143" s="15" t="s">
        <v>50</v>
      </c>
      <c r="J4143" s="15"/>
      <c r="K4143" s="15" t="s">
        <v>50</v>
      </c>
      <c r="L4143" s="16"/>
      <c r="M4143" s="19"/>
      <c r="N4143" s="15"/>
      <c r="O4143" s="15"/>
      <c r="P4143" s="17">
        <v>49.48</v>
      </c>
      <c r="Q4143" s="16" t="s">
        <v>39</v>
      </c>
      <c r="R4143" s="16" t="s">
        <v>51</v>
      </c>
      <c r="S4143" s="18">
        <v>80</v>
      </c>
      <c r="T4143" s="18">
        <v>83547</v>
      </c>
      <c r="U4143" s="18">
        <v>80</v>
      </c>
      <c r="V4143" s="18">
        <v>83547</v>
      </c>
      <c r="W4143" s="18">
        <v>0</v>
      </c>
      <c r="X4143" s="18">
        <v>0</v>
      </c>
      <c r="Y4143" s="18">
        <v>0</v>
      </c>
      <c r="Z4143" s="18">
        <v>0</v>
      </c>
      <c r="AA4143" s="18">
        <v>0</v>
      </c>
      <c r="AB4143" s="18">
        <v>0</v>
      </c>
    </row>
    <row r="4144" spans="1:28" ht="53.5" x14ac:dyDescent="0.35">
      <c r="A4144" s="15" t="s">
        <v>28</v>
      </c>
      <c r="B4144" s="15" t="s">
        <v>29</v>
      </c>
      <c r="C4144" s="16" t="s">
        <v>2762</v>
      </c>
      <c r="D4144" s="15" t="s">
        <v>2763</v>
      </c>
      <c r="E4144" s="16" t="s">
        <v>2764</v>
      </c>
      <c r="F4144" s="16" t="s">
        <v>218</v>
      </c>
      <c r="G4144" s="15" t="s">
        <v>53</v>
      </c>
      <c r="H4144" s="16" t="s">
        <v>523</v>
      </c>
      <c r="I4144" s="15" t="s">
        <v>50</v>
      </c>
      <c r="J4144" s="15"/>
      <c r="K4144" s="15" t="s">
        <v>50</v>
      </c>
      <c r="L4144" s="16"/>
      <c r="M4144" s="15"/>
      <c r="N4144" s="15"/>
      <c r="O4144" s="15"/>
      <c r="P4144" s="17" t="s">
        <v>50</v>
      </c>
      <c r="Q4144" s="16" t="s">
        <v>39</v>
      </c>
      <c r="R4144" s="16" t="s">
        <v>51</v>
      </c>
      <c r="S4144" s="18">
        <v>6</v>
      </c>
      <c r="T4144" s="18">
        <v>4136</v>
      </c>
      <c r="U4144" s="18">
        <v>6</v>
      </c>
      <c r="V4144" s="18">
        <v>4136</v>
      </c>
      <c r="W4144" s="18">
        <v>0</v>
      </c>
      <c r="X4144" s="18">
        <v>0</v>
      </c>
      <c r="Y4144" s="18">
        <v>0</v>
      </c>
      <c r="Z4144" s="18">
        <v>0</v>
      </c>
      <c r="AA4144" s="18">
        <v>0</v>
      </c>
      <c r="AB4144" s="18">
        <v>0</v>
      </c>
    </row>
    <row r="4145" spans="1:28" ht="53.5" x14ac:dyDescent="0.35">
      <c r="A4145" s="15" t="s">
        <v>28</v>
      </c>
      <c r="B4145" s="15" t="s">
        <v>29</v>
      </c>
      <c r="C4145" s="16" t="s">
        <v>2762</v>
      </c>
      <c r="D4145" s="15" t="s">
        <v>2763</v>
      </c>
      <c r="E4145" s="16" t="s">
        <v>2764</v>
      </c>
      <c r="F4145" s="16" t="s">
        <v>218</v>
      </c>
      <c r="G4145" s="15" t="s">
        <v>53</v>
      </c>
      <c r="H4145" s="16" t="s">
        <v>104</v>
      </c>
      <c r="I4145" s="15">
        <v>5</v>
      </c>
      <c r="J4145" s="15" t="s">
        <v>2765</v>
      </c>
      <c r="K4145" s="15">
        <v>245605072</v>
      </c>
      <c r="L4145" s="16" t="s">
        <v>37</v>
      </c>
      <c r="M4145" s="15" t="s">
        <v>405</v>
      </c>
      <c r="N4145" s="15"/>
      <c r="O4145" s="15"/>
      <c r="P4145" s="17" t="s">
        <v>50</v>
      </c>
      <c r="Q4145" s="16" t="s">
        <v>39</v>
      </c>
      <c r="R4145" s="16" t="s">
        <v>40</v>
      </c>
      <c r="S4145" s="18">
        <v>79</v>
      </c>
      <c r="T4145" s="18">
        <v>83876</v>
      </c>
      <c r="U4145" s="18">
        <v>78</v>
      </c>
      <c r="V4145" s="18">
        <v>83868</v>
      </c>
      <c r="W4145" s="18">
        <v>1</v>
      </c>
      <c r="X4145" s="18">
        <v>8</v>
      </c>
      <c r="Y4145" s="18">
        <v>0</v>
      </c>
      <c r="Z4145" s="18">
        <v>0</v>
      </c>
      <c r="AA4145" s="18">
        <v>0</v>
      </c>
      <c r="AB4145" s="18">
        <v>0</v>
      </c>
    </row>
    <row r="4146" spans="1:28" ht="22" x14ac:dyDescent="0.35">
      <c r="A4146" s="15" t="s">
        <v>28</v>
      </c>
      <c r="B4146" s="15" t="s">
        <v>29</v>
      </c>
      <c r="C4146" s="16" t="s">
        <v>2762</v>
      </c>
      <c r="D4146" s="15" t="s">
        <v>2766</v>
      </c>
      <c r="E4146" s="16" t="s">
        <v>2767</v>
      </c>
      <c r="F4146" s="16" t="s">
        <v>218</v>
      </c>
      <c r="G4146" s="15" t="s">
        <v>34</v>
      </c>
      <c r="H4146" s="16" t="s">
        <v>35</v>
      </c>
      <c r="I4146" s="15">
        <v>5</v>
      </c>
      <c r="J4146" s="15" t="s">
        <v>2768</v>
      </c>
      <c r="K4146" s="15">
        <v>245604381</v>
      </c>
      <c r="L4146" s="16" t="s">
        <v>37</v>
      </c>
      <c r="M4146" s="15" t="s">
        <v>94</v>
      </c>
      <c r="N4146" s="15"/>
      <c r="O4146" s="15"/>
      <c r="P4146" s="17">
        <v>167.19</v>
      </c>
      <c r="Q4146" s="16" t="s">
        <v>39</v>
      </c>
      <c r="R4146" s="16" t="s">
        <v>40</v>
      </c>
      <c r="S4146" s="18">
        <v>189</v>
      </c>
      <c r="T4146" s="18">
        <v>272225</v>
      </c>
      <c r="U4146" s="18">
        <v>180</v>
      </c>
      <c r="V4146" s="18">
        <v>208398</v>
      </c>
      <c r="W4146" s="18">
        <v>9</v>
      </c>
      <c r="X4146" s="18">
        <v>63827</v>
      </c>
      <c r="Y4146" s="18">
        <v>0</v>
      </c>
      <c r="Z4146" s="18">
        <v>0</v>
      </c>
      <c r="AA4146" s="18">
        <v>0</v>
      </c>
      <c r="AB4146" s="18">
        <v>0</v>
      </c>
    </row>
    <row r="4147" spans="1:28" ht="22" x14ac:dyDescent="0.35">
      <c r="A4147" s="15" t="s">
        <v>28</v>
      </c>
      <c r="B4147" s="15" t="s">
        <v>29</v>
      </c>
      <c r="C4147" s="16" t="s">
        <v>2762</v>
      </c>
      <c r="D4147" s="15" t="s">
        <v>2766</v>
      </c>
      <c r="E4147" s="16" t="s">
        <v>2767</v>
      </c>
      <c r="F4147" s="16" t="s">
        <v>218</v>
      </c>
      <c r="G4147" s="15" t="s">
        <v>34</v>
      </c>
      <c r="H4147" s="16" t="s">
        <v>52</v>
      </c>
      <c r="I4147" s="15" t="s">
        <v>50</v>
      </c>
      <c r="J4147" s="15"/>
      <c r="K4147" s="15" t="s">
        <v>50</v>
      </c>
      <c r="L4147" s="16"/>
      <c r="M4147" s="19"/>
      <c r="N4147" s="15"/>
      <c r="O4147" s="15"/>
      <c r="P4147" s="17">
        <v>49.48</v>
      </c>
      <c r="Q4147" s="16" t="s">
        <v>39</v>
      </c>
      <c r="R4147" s="16" t="s">
        <v>51</v>
      </c>
      <c r="S4147" s="18">
        <v>11</v>
      </c>
      <c r="T4147" s="18">
        <v>55103</v>
      </c>
      <c r="U4147" s="18">
        <v>11</v>
      </c>
      <c r="V4147" s="18">
        <v>55103</v>
      </c>
      <c r="W4147" s="18">
        <v>0</v>
      </c>
      <c r="X4147" s="18">
        <v>0</v>
      </c>
      <c r="Y4147" s="18">
        <v>0</v>
      </c>
      <c r="Z4147" s="18">
        <v>0</v>
      </c>
      <c r="AA4147" s="18">
        <v>0</v>
      </c>
      <c r="AB4147" s="18">
        <v>0</v>
      </c>
    </row>
    <row r="4148" spans="1:28" ht="22" x14ac:dyDescent="0.35">
      <c r="A4148" s="15" t="s">
        <v>28</v>
      </c>
      <c r="B4148" s="15" t="s">
        <v>29</v>
      </c>
      <c r="C4148" s="16" t="s">
        <v>2762</v>
      </c>
      <c r="D4148" s="15" t="s">
        <v>2769</v>
      </c>
      <c r="E4148" s="16" t="s">
        <v>2770</v>
      </c>
      <c r="F4148" s="16" t="s">
        <v>218</v>
      </c>
      <c r="G4148" s="15" t="s">
        <v>34</v>
      </c>
      <c r="H4148" s="16" t="s">
        <v>35</v>
      </c>
      <c r="I4148" s="15" t="s">
        <v>50</v>
      </c>
      <c r="J4148" s="15"/>
      <c r="K4148" s="15" t="s">
        <v>50</v>
      </c>
      <c r="L4148" s="16"/>
      <c r="M4148" s="15"/>
      <c r="N4148" s="15"/>
      <c r="O4148" s="15"/>
      <c r="P4148" s="17">
        <v>167.19</v>
      </c>
      <c r="Q4148" s="16" t="s">
        <v>39</v>
      </c>
      <c r="R4148" s="16" t="s">
        <v>51</v>
      </c>
      <c r="S4148" s="18">
        <v>96</v>
      </c>
      <c r="T4148" s="18">
        <v>138249</v>
      </c>
      <c r="U4148" s="18">
        <v>96</v>
      </c>
      <c r="V4148" s="18">
        <v>138249</v>
      </c>
      <c r="W4148" s="18">
        <v>0</v>
      </c>
      <c r="X4148" s="18">
        <v>0</v>
      </c>
      <c r="Y4148" s="18">
        <v>0</v>
      </c>
      <c r="Z4148" s="18">
        <v>0</v>
      </c>
      <c r="AA4148" s="18">
        <v>0</v>
      </c>
      <c r="AB4148" s="18">
        <v>0</v>
      </c>
    </row>
    <row r="4149" spans="1:28" ht="53.5" x14ac:dyDescent="0.35">
      <c r="A4149" s="15" t="s">
        <v>28</v>
      </c>
      <c r="B4149" s="15" t="s">
        <v>29</v>
      </c>
      <c r="C4149" s="16" t="s">
        <v>2762</v>
      </c>
      <c r="D4149" s="15" t="s">
        <v>2769</v>
      </c>
      <c r="E4149" s="16" t="s">
        <v>2770</v>
      </c>
      <c r="F4149" s="16" t="s">
        <v>218</v>
      </c>
      <c r="G4149" s="15" t="s">
        <v>53</v>
      </c>
      <c r="H4149" s="16" t="s">
        <v>54</v>
      </c>
      <c r="I4149" s="15">
        <v>5</v>
      </c>
      <c r="J4149" s="15" t="s">
        <v>2771</v>
      </c>
      <c r="K4149" s="15">
        <v>245603948</v>
      </c>
      <c r="L4149" s="16" t="s">
        <v>65</v>
      </c>
      <c r="M4149" s="15"/>
      <c r="N4149" s="15"/>
      <c r="O4149" s="15"/>
      <c r="P4149" s="17" t="s">
        <v>50</v>
      </c>
      <c r="Q4149" s="16" t="s">
        <v>39</v>
      </c>
      <c r="R4149" s="16" t="s">
        <v>40</v>
      </c>
      <c r="S4149" s="18">
        <v>66</v>
      </c>
      <c r="T4149" s="18">
        <v>122138</v>
      </c>
      <c r="U4149" s="18">
        <v>65</v>
      </c>
      <c r="V4149" s="18">
        <v>122031</v>
      </c>
      <c r="W4149" s="18">
        <v>1</v>
      </c>
      <c r="X4149" s="18">
        <v>107</v>
      </c>
      <c r="Y4149" s="18">
        <v>0</v>
      </c>
      <c r="Z4149" s="18">
        <v>0</v>
      </c>
      <c r="AA4149" s="18">
        <v>0</v>
      </c>
      <c r="AB4149" s="18">
        <v>0</v>
      </c>
    </row>
    <row r="4150" spans="1:28" ht="53.5" x14ac:dyDescent="0.35">
      <c r="A4150" s="15" t="s">
        <v>28</v>
      </c>
      <c r="B4150" s="15" t="s">
        <v>29</v>
      </c>
      <c r="C4150" s="16" t="s">
        <v>2762</v>
      </c>
      <c r="D4150" s="15" t="s">
        <v>2769</v>
      </c>
      <c r="E4150" s="16" t="s">
        <v>2770</v>
      </c>
      <c r="F4150" s="16" t="s">
        <v>218</v>
      </c>
      <c r="G4150" s="15" t="s">
        <v>53</v>
      </c>
      <c r="H4150" s="16" t="s">
        <v>55</v>
      </c>
      <c r="I4150" s="15">
        <v>5</v>
      </c>
      <c r="J4150" s="15" t="s">
        <v>2771</v>
      </c>
      <c r="K4150" s="15">
        <v>245603948</v>
      </c>
      <c r="L4150" s="16" t="s">
        <v>65</v>
      </c>
      <c r="M4150" s="19"/>
      <c r="N4150" s="15"/>
      <c r="O4150" s="15"/>
      <c r="P4150" s="17" t="s">
        <v>50</v>
      </c>
      <c r="Q4150" s="16" t="s">
        <v>39</v>
      </c>
      <c r="R4150" s="16" t="s">
        <v>40</v>
      </c>
      <c r="S4150" s="18">
        <v>30</v>
      </c>
      <c r="T4150" s="18">
        <v>16111</v>
      </c>
      <c r="U4150" s="18">
        <v>29</v>
      </c>
      <c r="V4150" s="18">
        <v>15941</v>
      </c>
      <c r="W4150" s="18">
        <v>1</v>
      </c>
      <c r="X4150" s="18">
        <v>170</v>
      </c>
      <c r="Y4150" s="18">
        <v>0</v>
      </c>
      <c r="Z4150" s="18">
        <v>0</v>
      </c>
      <c r="AA4150" s="18">
        <v>0</v>
      </c>
      <c r="AB4150" s="18">
        <v>0</v>
      </c>
    </row>
    <row r="4151" spans="1:28" ht="22" x14ac:dyDescent="0.35">
      <c r="A4151" s="15" t="s">
        <v>28</v>
      </c>
      <c r="B4151" s="15" t="s">
        <v>29</v>
      </c>
      <c r="C4151" s="16" t="s">
        <v>2762</v>
      </c>
      <c r="D4151" s="15" t="s">
        <v>2772</v>
      </c>
      <c r="E4151" s="16" t="s">
        <v>2773</v>
      </c>
      <c r="F4151" s="16" t="s">
        <v>218</v>
      </c>
      <c r="G4151" s="15" t="s">
        <v>34</v>
      </c>
      <c r="H4151" s="16" t="s">
        <v>35</v>
      </c>
      <c r="I4151" s="15">
        <v>5</v>
      </c>
      <c r="J4151" s="15" t="s">
        <v>2774</v>
      </c>
      <c r="K4151" s="15">
        <v>245605178</v>
      </c>
      <c r="L4151" s="16" t="s">
        <v>37</v>
      </c>
      <c r="M4151" s="15" t="s">
        <v>2775</v>
      </c>
      <c r="N4151" s="15"/>
      <c r="O4151" s="15"/>
      <c r="P4151" s="17">
        <v>167.19</v>
      </c>
      <c r="Q4151" s="16" t="s">
        <v>39</v>
      </c>
      <c r="R4151" s="16" t="s">
        <v>40</v>
      </c>
      <c r="S4151" s="18">
        <v>74</v>
      </c>
      <c r="T4151" s="18">
        <v>116298</v>
      </c>
      <c r="U4151" s="18">
        <v>67</v>
      </c>
      <c r="V4151" s="18">
        <v>98400</v>
      </c>
      <c r="W4151" s="18">
        <v>7</v>
      </c>
      <c r="X4151" s="18">
        <v>17898</v>
      </c>
      <c r="Y4151" s="18">
        <v>0</v>
      </c>
      <c r="Z4151" s="18">
        <v>0</v>
      </c>
      <c r="AA4151" s="18">
        <v>0</v>
      </c>
      <c r="AB4151" s="18">
        <v>0</v>
      </c>
    </row>
    <row r="4152" spans="1:28" ht="22" x14ac:dyDescent="0.35">
      <c r="A4152" s="15" t="s">
        <v>28</v>
      </c>
      <c r="B4152" s="15" t="s">
        <v>29</v>
      </c>
      <c r="C4152" s="16" t="s">
        <v>2762</v>
      </c>
      <c r="D4152" s="15" t="s">
        <v>2776</v>
      </c>
      <c r="E4152" s="16" t="s">
        <v>2777</v>
      </c>
      <c r="F4152" s="16" t="s">
        <v>218</v>
      </c>
      <c r="G4152" s="15" t="s">
        <v>34</v>
      </c>
      <c r="H4152" s="16" t="s">
        <v>35</v>
      </c>
      <c r="I4152" s="15">
        <v>5</v>
      </c>
      <c r="J4152" s="15" t="s">
        <v>2778</v>
      </c>
      <c r="K4152" s="15">
        <v>245603979</v>
      </c>
      <c r="L4152" s="16" t="s">
        <v>37</v>
      </c>
      <c r="M4152" s="15" t="s">
        <v>58</v>
      </c>
      <c r="N4152" s="15"/>
      <c r="O4152" s="15"/>
      <c r="P4152" s="17">
        <v>167.19</v>
      </c>
      <c r="Q4152" s="16" t="s">
        <v>39</v>
      </c>
      <c r="R4152" s="16" t="s">
        <v>40</v>
      </c>
      <c r="S4152" s="18">
        <v>34</v>
      </c>
      <c r="T4152" s="18">
        <v>120571</v>
      </c>
      <c r="U4152" s="18">
        <v>31</v>
      </c>
      <c r="V4152" s="18">
        <v>120005</v>
      </c>
      <c r="W4152" s="18">
        <v>3</v>
      </c>
      <c r="X4152" s="18">
        <v>566</v>
      </c>
      <c r="Y4152" s="18">
        <v>0</v>
      </c>
      <c r="Z4152" s="18">
        <v>0</v>
      </c>
      <c r="AA4152" s="18">
        <v>0</v>
      </c>
      <c r="AB4152" s="18">
        <v>0</v>
      </c>
    </row>
    <row r="4153" spans="1:28" ht="22" x14ac:dyDescent="0.35">
      <c r="A4153" s="15" t="s">
        <v>28</v>
      </c>
      <c r="B4153" s="15" t="s">
        <v>29</v>
      </c>
      <c r="C4153" s="16" t="s">
        <v>2779</v>
      </c>
      <c r="D4153" s="15" t="s">
        <v>2780</v>
      </c>
      <c r="E4153" s="16" t="s">
        <v>2781</v>
      </c>
      <c r="F4153" s="16" t="s">
        <v>218</v>
      </c>
      <c r="G4153" s="15" t="s">
        <v>34</v>
      </c>
      <c r="H4153" s="16" t="s">
        <v>35</v>
      </c>
      <c r="I4153" s="15">
        <v>5</v>
      </c>
      <c r="J4153" s="15" t="s">
        <v>2782</v>
      </c>
      <c r="K4153" s="15">
        <v>245605071</v>
      </c>
      <c r="L4153" s="16" t="s">
        <v>37</v>
      </c>
      <c r="M4153" s="19" t="s">
        <v>463</v>
      </c>
      <c r="N4153" s="15"/>
      <c r="O4153" s="15"/>
      <c r="P4153" s="17">
        <v>167.19</v>
      </c>
      <c r="Q4153" s="16" t="s">
        <v>39</v>
      </c>
      <c r="R4153" s="16" t="s">
        <v>40</v>
      </c>
      <c r="S4153" s="18">
        <v>122</v>
      </c>
      <c r="T4153" s="18">
        <v>83963</v>
      </c>
      <c r="U4153" s="18">
        <v>120</v>
      </c>
      <c r="V4153" s="18">
        <v>83528</v>
      </c>
      <c r="W4153" s="18">
        <v>2</v>
      </c>
      <c r="X4153" s="18">
        <v>435</v>
      </c>
      <c r="Y4153" s="18">
        <v>0</v>
      </c>
      <c r="Z4153" s="18">
        <v>0</v>
      </c>
      <c r="AA4153" s="18">
        <v>0</v>
      </c>
      <c r="AB4153" s="18">
        <v>0</v>
      </c>
    </row>
    <row r="4154" spans="1:28" ht="43" x14ac:dyDescent="0.35">
      <c r="A4154" s="15" t="s">
        <v>28</v>
      </c>
      <c r="B4154" s="15" t="s">
        <v>29</v>
      </c>
      <c r="C4154" s="16" t="s">
        <v>2779</v>
      </c>
      <c r="D4154" s="15" t="s">
        <v>2780</v>
      </c>
      <c r="E4154" s="16" t="s">
        <v>2781</v>
      </c>
      <c r="F4154" s="16" t="s">
        <v>218</v>
      </c>
      <c r="G4154" s="15" t="s">
        <v>34</v>
      </c>
      <c r="H4154" s="16" t="s">
        <v>49</v>
      </c>
      <c r="I4154" s="15" t="s">
        <v>50</v>
      </c>
      <c r="J4154" s="15"/>
      <c r="K4154" s="15" t="s">
        <v>50</v>
      </c>
      <c r="L4154" s="16"/>
      <c r="M4154" s="19"/>
      <c r="N4154" s="15"/>
      <c r="O4154" s="15"/>
      <c r="P4154" s="17">
        <v>41.78</v>
      </c>
      <c r="Q4154" s="16" t="s">
        <v>39</v>
      </c>
      <c r="R4154" s="16" t="s">
        <v>51</v>
      </c>
      <c r="S4154" s="18">
        <v>1</v>
      </c>
      <c r="T4154" s="18">
        <v>1335</v>
      </c>
      <c r="U4154" s="18">
        <v>1</v>
      </c>
      <c r="V4154" s="18">
        <v>1335</v>
      </c>
      <c r="W4154" s="18">
        <v>0</v>
      </c>
      <c r="X4154" s="18">
        <v>0</v>
      </c>
      <c r="Y4154" s="18">
        <v>0</v>
      </c>
      <c r="Z4154" s="18">
        <v>0</v>
      </c>
      <c r="AA4154" s="18">
        <v>0</v>
      </c>
      <c r="AB4154" s="18">
        <v>0</v>
      </c>
    </row>
    <row r="4155" spans="1:28" ht="22" x14ac:dyDescent="0.35">
      <c r="A4155" s="15" t="s">
        <v>28</v>
      </c>
      <c r="B4155" s="15" t="s">
        <v>29</v>
      </c>
      <c r="C4155" s="16" t="s">
        <v>2779</v>
      </c>
      <c r="D4155" s="15" t="s">
        <v>2780</v>
      </c>
      <c r="E4155" s="16" t="s">
        <v>2781</v>
      </c>
      <c r="F4155" s="16" t="s">
        <v>218</v>
      </c>
      <c r="G4155" s="15" t="s">
        <v>34</v>
      </c>
      <c r="H4155" s="16" t="s">
        <v>52</v>
      </c>
      <c r="I4155" s="15" t="s">
        <v>50</v>
      </c>
      <c r="J4155" s="15"/>
      <c r="K4155" s="15" t="s">
        <v>50</v>
      </c>
      <c r="L4155" s="16"/>
      <c r="M4155" s="15"/>
      <c r="N4155" s="15"/>
      <c r="O4155" s="15"/>
      <c r="P4155" s="17">
        <v>49.48</v>
      </c>
      <c r="Q4155" s="16" t="s">
        <v>39</v>
      </c>
      <c r="R4155" s="16" t="s">
        <v>51</v>
      </c>
      <c r="S4155" s="18">
        <v>7</v>
      </c>
      <c r="T4155" s="18">
        <v>4154</v>
      </c>
      <c r="U4155" s="18">
        <v>7</v>
      </c>
      <c r="V4155" s="18">
        <v>4154</v>
      </c>
      <c r="W4155" s="18">
        <v>0</v>
      </c>
      <c r="X4155" s="18">
        <v>0</v>
      </c>
      <c r="Y4155" s="18">
        <v>0</v>
      </c>
      <c r="Z4155" s="18">
        <v>0</v>
      </c>
      <c r="AA4155" s="18">
        <v>0</v>
      </c>
      <c r="AB4155" s="18">
        <v>0</v>
      </c>
    </row>
    <row r="4156" spans="1:28" ht="53.5" x14ac:dyDescent="0.35">
      <c r="A4156" s="15" t="s">
        <v>28</v>
      </c>
      <c r="B4156" s="15" t="s">
        <v>29</v>
      </c>
      <c r="C4156" s="16" t="s">
        <v>2779</v>
      </c>
      <c r="D4156" s="15" t="s">
        <v>2780</v>
      </c>
      <c r="E4156" s="16" t="s">
        <v>2781</v>
      </c>
      <c r="F4156" s="16" t="s">
        <v>218</v>
      </c>
      <c r="G4156" s="15" t="s">
        <v>53</v>
      </c>
      <c r="H4156" s="16" t="s">
        <v>55</v>
      </c>
      <c r="I4156" s="15">
        <v>5</v>
      </c>
      <c r="J4156" s="15" t="s">
        <v>2782</v>
      </c>
      <c r="K4156" s="15">
        <v>245605071</v>
      </c>
      <c r="L4156" s="16" t="s">
        <v>37</v>
      </c>
      <c r="M4156" s="15" t="s">
        <v>463</v>
      </c>
      <c r="N4156" s="15"/>
      <c r="O4156" s="15"/>
      <c r="P4156" s="17" t="s">
        <v>50</v>
      </c>
      <c r="Q4156" s="16" t="s">
        <v>39</v>
      </c>
      <c r="R4156" s="16" t="s">
        <v>40</v>
      </c>
      <c r="S4156" s="18">
        <v>103</v>
      </c>
      <c r="T4156" s="18">
        <v>73239</v>
      </c>
      <c r="U4156" s="18">
        <v>101</v>
      </c>
      <c r="V4156" s="18">
        <v>72804</v>
      </c>
      <c r="W4156" s="18">
        <v>2</v>
      </c>
      <c r="X4156" s="18">
        <v>435</v>
      </c>
      <c r="Y4156" s="18">
        <v>0</v>
      </c>
      <c r="Z4156" s="18">
        <v>0</v>
      </c>
      <c r="AA4156" s="18">
        <v>0</v>
      </c>
      <c r="AB4156" s="18">
        <v>0</v>
      </c>
    </row>
    <row r="4157" spans="1:28" ht="22" x14ac:dyDescent="0.35">
      <c r="A4157" s="15" t="s">
        <v>28</v>
      </c>
      <c r="B4157" s="15" t="s">
        <v>29</v>
      </c>
      <c r="C4157" s="16" t="s">
        <v>2779</v>
      </c>
      <c r="D4157" s="15" t="s">
        <v>2783</v>
      </c>
      <c r="E4157" s="16" t="s">
        <v>2784</v>
      </c>
      <c r="F4157" s="16" t="s">
        <v>218</v>
      </c>
      <c r="G4157" s="15" t="s">
        <v>34</v>
      </c>
      <c r="H4157" s="16" t="s">
        <v>35</v>
      </c>
      <c r="I4157" s="15">
        <v>5</v>
      </c>
      <c r="J4157" s="15" t="s">
        <v>2785</v>
      </c>
      <c r="K4157" s="15">
        <v>245604211</v>
      </c>
      <c r="L4157" s="16" t="s">
        <v>37</v>
      </c>
      <c r="M4157" s="15" t="s">
        <v>38</v>
      </c>
      <c r="N4157" s="15"/>
      <c r="O4157" s="15"/>
      <c r="P4157" s="17">
        <v>167.19</v>
      </c>
      <c r="Q4157" s="16" t="s">
        <v>39</v>
      </c>
      <c r="R4157" s="16" t="s">
        <v>40</v>
      </c>
      <c r="S4157" s="18">
        <v>32</v>
      </c>
      <c r="T4157" s="18">
        <v>28293</v>
      </c>
      <c r="U4157" s="18">
        <v>29</v>
      </c>
      <c r="V4157" s="18">
        <v>22852</v>
      </c>
      <c r="W4157" s="18">
        <v>3</v>
      </c>
      <c r="X4157" s="18">
        <v>5441</v>
      </c>
      <c r="Y4157" s="18">
        <v>0</v>
      </c>
      <c r="Z4157" s="18">
        <v>0</v>
      </c>
      <c r="AA4157" s="18">
        <v>0</v>
      </c>
      <c r="AB4157" s="18">
        <v>0</v>
      </c>
    </row>
    <row r="4158" spans="1:28" ht="22" x14ac:dyDescent="0.35">
      <c r="A4158" s="15" t="s">
        <v>28</v>
      </c>
      <c r="B4158" s="15" t="s">
        <v>29</v>
      </c>
      <c r="C4158" s="16" t="s">
        <v>2779</v>
      </c>
      <c r="D4158" s="15" t="s">
        <v>2786</v>
      </c>
      <c r="E4158" s="16" t="s">
        <v>2787</v>
      </c>
      <c r="F4158" s="16" t="s">
        <v>1820</v>
      </c>
      <c r="G4158" s="15" t="s">
        <v>34</v>
      </c>
      <c r="H4158" s="16" t="s">
        <v>35</v>
      </c>
      <c r="I4158" s="15">
        <v>5</v>
      </c>
      <c r="J4158" s="15" t="s">
        <v>2788</v>
      </c>
      <c r="K4158" s="15">
        <v>245605122</v>
      </c>
      <c r="L4158" s="16" t="s">
        <v>37</v>
      </c>
      <c r="M4158" s="15" t="s">
        <v>215</v>
      </c>
      <c r="N4158" s="15"/>
      <c r="O4158" s="15"/>
      <c r="P4158" s="17">
        <v>167.19</v>
      </c>
      <c r="Q4158" s="16" t="s">
        <v>39</v>
      </c>
      <c r="R4158" s="16" t="s">
        <v>40</v>
      </c>
      <c r="S4158" s="18">
        <v>95</v>
      </c>
      <c r="T4158" s="18">
        <v>299111</v>
      </c>
      <c r="U4158" s="18">
        <v>90</v>
      </c>
      <c r="V4158" s="18">
        <v>298542</v>
      </c>
      <c r="W4158" s="18">
        <v>5</v>
      </c>
      <c r="X4158" s="18">
        <v>569</v>
      </c>
      <c r="Y4158" s="18">
        <v>0</v>
      </c>
      <c r="Z4158" s="18">
        <v>0</v>
      </c>
      <c r="AA4158" s="18">
        <v>0</v>
      </c>
      <c r="AB4158" s="18">
        <v>0</v>
      </c>
    </row>
    <row r="4159" spans="1:28" ht="22" x14ac:dyDescent="0.35">
      <c r="A4159" s="15" t="s">
        <v>28</v>
      </c>
      <c r="B4159" s="15" t="s">
        <v>29</v>
      </c>
      <c r="C4159" s="16" t="s">
        <v>2779</v>
      </c>
      <c r="D4159" s="15" t="s">
        <v>2786</v>
      </c>
      <c r="E4159" s="16" t="s">
        <v>2787</v>
      </c>
      <c r="F4159" s="16" t="s">
        <v>1820</v>
      </c>
      <c r="G4159" s="15" t="s">
        <v>34</v>
      </c>
      <c r="H4159" s="16" t="s">
        <v>52</v>
      </c>
      <c r="I4159" s="15" t="s">
        <v>50</v>
      </c>
      <c r="J4159" s="15"/>
      <c r="K4159" s="15" t="s">
        <v>50</v>
      </c>
      <c r="L4159" s="16"/>
      <c r="M4159" s="19"/>
      <c r="N4159" s="15"/>
      <c r="O4159" s="15"/>
      <c r="P4159" s="17">
        <v>49.48</v>
      </c>
      <c r="Q4159" s="16" t="s">
        <v>39</v>
      </c>
      <c r="R4159" s="16" t="s">
        <v>51</v>
      </c>
      <c r="S4159" s="18">
        <v>28</v>
      </c>
      <c r="T4159" s="18">
        <v>17600</v>
      </c>
      <c r="U4159" s="18">
        <v>28</v>
      </c>
      <c r="V4159" s="18">
        <v>17600</v>
      </c>
      <c r="W4159" s="18">
        <v>0</v>
      </c>
      <c r="X4159" s="18">
        <v>0</v>
      </c>
      <c r="Y4159" s="18">
        <v>0</v>
      </c>
      <c r="Z4159" s="18">
        <v>0</v>
      </c>
      <c r="AA4159" s="18">
        <v>0</v>
      </c>
      <c r="AB4159" s="18">
        <v>0</v>
      </c>
    </row>
    <row r="4160" spans="1:28" ht="22" x14ac:dyDescent="0.35">
      <c r="A4160" s="15" t="s">
        <v>28</v>
      </c>
      <c r="B4160" s="15" t="s">
        <v>29</v>
      </c>
      <c r="C4160" s="16" t="s">
        <v>2779</v>
      </c>
      <c r="D4160" s="15" t="s">
        <v>2789</v>
      </c>
      <c r="E4160" s="16" t="s">
        <v>1781</v>
      </c>
      <c r="F4160" s="16" t="s">
        <v>218</v>
      </c>
      <c r="G4160" s="15" t="s">
        <v>34</v>
      </c>
      <c r="H4160" s="16" t="s">
        <v>35</v>
      </c>
      <c r="I4160" s="15">
        <v>5</v>
      </c>
      <c r="J4160" s="15" t="s">
        <v>2790</v>
      </c>
      <c r="K4160" s="15">
        <v>245605247</v>
      </c>
      <c r="L4160" s="16" t="s">
        <v>37</v>
      </c>
      <c r="M4160" s="19" t="s">
        <v>206</v>
      </c>
      <c r="N4160" s="15"/>
      <c r="O4160" s="15"/>
      <c r="P4160" s="17">
        <v>167.19</v>
      </c>
      <c r="Q4160" s="16" t="s">
        <v>39</v>
      </c>
      <c r="R4160" s="16" t="s">
        <v>40</v>
      </c>
      <c r="S4160" s="18">
        <v>209</v>
      </c>
      <c r="T4160" s="18">
        <v>1211616</v>
      </c>
      <c r="U4160" s="18">
        <v>208</v>
      </c>
      <c r="V4160" s="18">
        <v>1211559</v>
      </c>
      <c r="W4160" s="18">
        <v>1</v>
      </c>
      <c r="X4160" s="18">
        <v>57</v>
      </c>
      <c r="Y4160" s="18">
        <v>0</v>
      </c>
      <c r="Z4160" s="18">
        <v>0</v>
      </c>
      <c r="AA4160" s="18">
        <v>0</v>
      </c>
      <c r="AB4160" s="18">
        <v>0</v>
      </c>
    </row>
    <row r="4161" spans="1:28" ht="32.5" x14ac:dyDescent="0.35">
      <c r="A4161" s="15" t="s">
        <v>28</v>
      </c>
      <c r="B4161" s="15" t="s">
        <v>29</v>
      </c>
      <c r="C4161" s="16" t="s">
        <v>2779</v>
      </c>
      <c r="D4161" s="15" t="s">
        <v>2789</v>
      </c>
      <c r="E4161" s="16" t="s">
        <v>1781</v>
      </c>
      <c r="F4161" s="16" t="s">
        <v>218</v>
      </c>
      <c r="G4161" s="15" t="s">
        <v>34</v>
      </c>
      <c r="H4161" s="16" t="s">
        <v>146</v>
      </c>
      <c r="I4161" s="15" t="s">
        <v>50</v>
      </c>
      <c r="J4161" s="15"/>
      <c r="K4161" s="15" t="s">
        <v>50</v>
      </c>
      <c r="L4161" s="16"/>
      <c r="M4161" s="19"/>
      <c r="N4161" s="15"/>
      <c r="O4161" s="15"/>
      <c r="P4161" s="17">
        <v>102.86</v>
      </c>
      <c r="Q4161" s="16" t="s">
        <v>39</v>
      </c>
      <c r="R4161" s="16" t="s">
        <v>51</v>
      </c>
      <c r="S4161" s="18">
        <v>3</v>
      </c>
      <c r="T4161" s="18">
        <v>51375</v>
      </c>
      <c r="U4161" s="18">
        <v>3</v>
      </c>
      <c r="V4161" s="18">
        <v>51375</v>
      </c>
      <c r="W4161" s="18">
        <v>0</v>
      </c>
      <c r="X4161" s="18">
        <v>0</v>
      </c>
      <c r="Y4161" s="18">
        <v>0</v>
      </c>
      <c r="Z4161" s="18">
        <v>0</v>
      </c>
      <c r="AA4161" s="18">
        <v>0</v>
      </c>
      <c r="AB4161" s="18">
        <v>0</v>
      </c>
    </row>
    <row r="4162" spans="1:28" ht="43" x14ac:dyDescent="0.35">
      <c r="A4162" s="15" t="s">
        <v>28</v>
      </c>
      <c r="B4162" s="15" t="s">
        <v>29</v>
      </c>
      <c r="C4162" s="16" t="s">
        <v>2779</v>
      </c>
      <c r="D4162" s="15" t="s">
        <v>2789</v>
      </c>
      <c r="E4162" s="16" t="s">
        <v>1781</v>
      </c>
      <c r="F4162" s="16" t="s">
        <v>218</v>
      </c>
      <c r="G4162" s="15" t="s">
        <v>34</v>
      </c>
      <c r="H4162" s="16" t="s">
        <v>49</v>
      </c>
      <c r="I4162" s="15" t="s">
        <v>50</v>
      </c>
      <c r="J4162" s="15"/>
      <c r="K4162" s="15" t="s">
        <v>50</v>
      </c>
      <c r="L4162" s="16"/>
      <c r="M4162" s="15"/>
      <c r="N4162" s="15"/>
      <c r="O4162" s="15"/>
      <c r="P4162" s="17">
        <v>41.78</v>
      </c>
      <c r="Q4162" s="16" t="s">
        <v>39</v>
      </c>
      <c r="R4162" s="16" t="s">
        <v>51</v>
      </c>
      <c r="S4162" s="18">
        <v>48</v>
      </c>
      <c r="T4162" s="18">
        <v>284717</v>
      </c>
      <c r="U4162" s="18">
        <v>48</v>
      </c>
      <c r="V4162" s="18">
        <v>284717</v>
      </c>
      <c r="W4162" s="18">
        <v>0</v>
      </c>
      <c r="X4162" s="18">
        <v>0</v>
      </c>
      <c r="Y4162" s="18">
        <v>0</v>
      </c>
      <c r="Z4162" s="18">
        <v>0</v>
      </c>
      <c r="AA4162" s="18">
        <v>0</v>
      </c>
      <c r="AB4162" s="18">
        <v>0</v>
      </c>
    </row>
    <row r="4163" spans="1:28" ht="22" x14ac:dyDescent="0.35">
      <c r="A4163" s="15" t="s">
        <v>28</v>
      </c>
      <c r="B4163" s="15" t="s">
        <v>29</v>
      </c>
      <c r="C4163" s="16" t="s">
        <v>2779</v>
      </c>
      <c r="D4163" s="15" t="s">
        <v>2789</v>
      </c>
      <c r="E4163" s="16" t="s">
        <v>1781</v>
      </c>
      <c r="F4163" s="16" t="s">
        <v>218</v>
      </c>
      <c r="G4163" s="15" t="s">
        <v>34</v>
      </c>
      <c r="H4163" s="16" t="s">
        <v>52</v>
      </c>
      <c r="I4163" s="15" t="s">
        <v>50</v>
      </c>
      <c r="J4163" s="15"/>
      <c r="K4163" s="15" t="s">
        <v>50</v>
      </c>
      <c r="L4163" s="16"/>
      <c r="M4163" s="15"/>
      <c r="N4163" s="15"/>
      <c r="O4163" s="15"/>
      <c r="P4163" s="17">
        <v>49.48</v>
      </c>
      <c r="Q4163" s="16" t="s">
        <v>39</v>
      </c>
      <c r="R4163" s="16" t="s">
        <v>51</v>
      </c>
      <c r="S4163" s="18">
        <v>105</v>
      </c>
      <c r="T4163" s="18">
        <v>1189215</v>
      </c>
      <c r="U4163" s="18">
        <v>105</v>
      </c>
      <c r="V4163" s="18">
        <v>1189215</v>
      </c>
      <c r="W4163" s="18">
        <v>0</v>
      </c>
      <c r="X4163" s="18">
        <v>0</v>
      </c>
      <c r="Y4163" s="18">
        <v>0</v>
      </c>
      <c r="Z4163" s="18">
        <v>0</v>
      </c>
      <c r="AA4163" s="18">
        <v>0</v>
      </c>
      <c r="AB4163" s="18">
        <v>0</v>
      </c>
    </row>
    <row r="4164" spans="1:28" ht="53.5" x14ac:dyDescent="0.35">
      <c r="A4164" s="15" t="s">
        <v>28</v>
      </c>
      <c r="B4164" s="15" t="s">
        <v>29</v>
      </c>
      <c r="C4164" s="16" t="s">
        <v>2779</v>
      </c>
      <c r="D4164" s="15" t="s">
        <v>2789</v>
      </c>
      <c r="E4164" s="16" t="s">
        <v>1781</v>
      </c>
      <c r="F4164" s="16" t="s">
        <v>218</v>
      </c>
      <c r="G4164" s="15" t="s">
        <v>53</v>
      </c>
      <c r="H4164" s="16" t="s">
        <v>55</v>
      </c>
      <c r="I4164" s="15" t="s">
        <v>50</v>
      </c>
      <c r="J4164" s="15"/>
      <c r="K4164" s="15" t="s">
        <v>50</v>
      </c>
      <c r="L4164" s="16"/>
      <c r="M4164" s="19"/>
      <c r="N4164" s="15"/>
      <c r="O4164" s="15"/>
      <c r="P4164" s="17" t="s">
        <v>50</v>
      </c>
      <c r="Q4164" s="16" t="s">
        <v>39</v>
      </c>
      <c r="R4164" s="16" t="s">
        <v>51</v>
      </c>
      <c r="S4164" s="18">
        <v>193</v>
      </c>
      <c r="T4164" s="18">
        <v>1199625</v>
      </c>
      <c r="U4164" s="18">
        <v>193</v>
      </c>
      <c r="V4164" s="18">
        <v>1199625</v>
      </c>
      <c r="W4164" s="18">
        <v>0</v>
      </c>
      <c r="X4164" s="18">
        <v>0</v>
      </c>
      <c r="Y4164" s="18">
        <v>0</v>
      </c>
      <c r="Z4164" s="18">
        <v>0</v>
      </c>
      <c r="AA4164" s="18">
        <v>0</v>
      </c>
      <c r="AB4164" s="18">
        <v>0</v>
      </c>
    </row>
    <row r="4165" spans="1:28" ht="32.5" x14ac:dyDescent="0.35">
      <c r="A4165" s="15" t="s">
        <v>28</v>
      </c>
      <c r="B4165" s="15" t="s">
        <v>29</v>
      </c>
      <c r="C4165" s="16" t="s">
        <v>2779</v>
      </c>
      <c r="D4165" s="15" t="s">
        <v>2789</v>
      </c>
      <c r="E4165" s="16" t="s">
        <v>1781</v>
      </c>
      <c r="F4165" s="16" t="s">
        <v>218</v>
      </c>
      <c r="G4165" s="15" t="s">
        <v>53</v>
      </c>
      <c r="H4165" s="16" t="s">
        <v>168</v>
      </c>
      <c r="I4165" s="15" t="s">
        <v>50</v>
      </c>
      <c r="J4165" s="15"/>
      <c r="K4165" s="15" t="s">
        <v>50</v>
      </c>
      <c r="L4165" s="16"/>
      <c r="M4165" s="19"/>
      <c r="N4165" s="15"/>
      <c r="O4165" s="15"/>
      <c r="P4165" s="17" t="s">
        <v>50</v>
      </c>
      <c r="Q4165" s="16" t="s">
        <v>39</v>
      </c>
      <c r="R4165" s="16" t="s">
        <v>51</v>
      </c>
      <c r="S4165" s="18">
        <v>54</v>
      </c>
      <c r="T4165" s="18">
        <v>705775</v>
      </c>
      <c r="U4165" s="18">
        <v>54</v>
      </c>
      <c r="V4165" s="18">
        <v>705775</v>
      </c>
      <c r="W4165" s="18">
        <v>0</v>
      </c>
      <c r="X4165" s="18">
        <v>0</v>
      </c>
      <c r="Y4165" s="18">
        <v>0</v>
      </c>
      <c r="Z4165" s="18">
        <v>0</v>
      </c>
      <c r="AA4165" s="18">
        <v>0</v>
      </c>
      <c r="AB4165" s="18">
        <v>0</v>
      </c>
    </row>
    <row r="4166" spans="1:28" ht="32.5" x14ac:dyDescent="0.35">
      <c r="A4166" s="15" t="s">
        <v>28</v>
      </c>
      <c r="B4166" s="15" t="s">
        <v>29</v>
      </c>
      <c r="C4166" s="16" t="s">
        <v>2779</v>
      </c>
      <c r="D4166" s="15" t="s">
        <v>2789</v>
      </c>
      <c r="E4166" s="16" t="s">
        <v>1781</v>
      </c>
      <c r="F4166" s="16" t="s">
        <v>218</v>
      </c>
      <c r="G4166" s="15" t="s">
        <v>53</v>
      </c>
      <c r="H4166" s="16" t="s">
        <v>231</v>
      </c>
      <c r="I4166" s="15" t="s">
        <v>50</v>
      </c>
      <c r="J4166" s="15"/>
      <c r="K4166" s="15" t="s">
        <v>50</v>
      </c>
      <c r="L4166" s="16"/>
      <c r="M4166" s="19"/>
      <c r="N4166" s="15"/>
      <c r="O4166" s="15"/>
      <c r="P4166" s="17" t="s">
        <v>50</v>
      </c>
      <c r="Q4166" s="16" t="s">
        <v>39</v>
      </c>
      <c r="R4166" s="16" t="s">
        <v>51</v>
      </c>
      <c r="S4166" s="18">
        <v>56</v>
      </c>
      <c r="T4166" s="18">
        <v>321594</v>
      </c>
      <c r="U4166" s="18">
        <v>56</v>
      </c>
      <c r="V4166" s="18">
        <v>321594</v>
      </c>
      <c r="W4166" s="18">
        <v>0</v>
      </c>
      <c r="X4166" s="18">
        <v>0</v>
      </c>
      <c r="Y4166" s="18">
        <v>0</v>
      </c>
      <c r="Z4166" s="18">
        <v>0</v>
      </c>
      <c r="AA4166" s="18">
        <v>0</v>
      </c>
      <c r="AB4166" s="18">
        <v>0</v>
      </c>
    </row>
    <row r="4167" spans="1:28" ht="22" x14ac:dyDescent="0.35">
      <c r="A4167" s="15" t="s">
        <v>28</v>
      </c>
      <c r="B4167" s="15" t="s">
        <v>29</v>
      </c>
      <c r="C4167" s="16" t="s">
        <v>2779</v>
      </c>
      <c r="D4167" s="15" t="s">
        <v>2791</v>
      </c>
      <c r="E4167" s="16" t="s">
        <v>1781</v>
      </c>
      <c r="F4167" s="16" t="s">
        <v>218</v>
      </c>
      <c r="G4167" s="15" t="s">
        <v>34</v>
      </c>
      <c r="H4167" s="16" t="s">
        <v>35</v>
      </c>
      <c r="I4167" s="15">
        <v>5</v>
      </c>
      <c r="J4167" s="15" t="s">
        <v>2792</v>
      </c>
      <c r="K4167" s="15">
        <v>245604330</v>
      </c>
      <c r="L4167" s="16" t="s">
        <v>37</v>
      </c>
      <c r="M4167" s="19" t="s">
        <v>351</v>
      </c>
      <c r="N4167" s="15"/>
      <c r="O4167" s="15"/>
      <c r="P4167" s="17">
        <v>167.19</v>
      </c>
      <c r="Q4167" s="16" t="s">
        <v>39</v>
      </c>
      <c r="R4167" s="16" t="s">
        <v>40</v>
      </c>
      <c r="S4167" s="18">
        <v>50</v>
      </c>
      <c r="T4167" s="18">
        <v>167099</v>
      </c>
      <c r="U4167" s="18">
        <v>49</v>
      </c>
      <c r="V4167" s="18">
        <v>167096</v>
      </c>
      <c r="W4167" s="18">
        <v>1</v>
      </c>
      <c r="X4167" s="18">
        <v>3</v>
      </c>
      <c r="Y4167" s="18">
        <v>0</v>
      </c>
      <c r="Z4167" s="18">
        <v>0</v>
      </c>
      <c r="AA4167" s="18">
        <v>0</v>
      </c>
      <c r="AB4167" s="18">
        <v>0</v>
      </c>
    </row>
    <row r="4168" spans="1:28" ht="43" x14ac:dyDescent="0.35">
      <c r="A4168" s="15" t="s">
        <v>28</v>
      </c>
      <c r="B4168" s="15" t="s">
        <v>29</v>
      </c>
      <c r="C4168" s="16" t="s">
        <v>2779</v>
      </c>
      <c r="D4168" s="15" t="s">
        <v>2791</v>
      </c>
      <c r="E4168" s="16" t="s">
        <v>1781</v>
      </c>
      <c r="F4168" s="16" t="s">
        <v>218</v>
      </c>
      <c r="G4168" s="15" t="s">
        <v>34</v>
      </c>
      <c r="H4168" s="16" t="s">
        <v>49</v>
      </c>
      <c r="I4168" s="15" t="s">
        <v>50</v>
      </c>
      <c r="J4168" s="15"/>
      <c r="K4168" s="15" t="s">
        <v>50</v>
      </c>
      <c r="L4168" s="16"/>
      <c r="M4168" s="19"/>
      <c r="N4168" s="15"/>
      <c r="O4168" s="15"/>
      <c r="P4168" s="17">
        <v>41.78</v>
      </c>
      <c r="Q4168" s="16" t="s">
        <v>39</v>
      </c>
      <c r="R4168" s="16" t="s">
        <v>51</v>
      </c>
      <c r="S4168" s="18">
        <v>2</v>
      </c>
      <c r="T4168" s="18">
        <v>16863</v>
      </c>
      <c r="U4168" s="18">
        <v>2</v>
      </c>
      <c r="V4168" s="18">
        <v>16863</v>
      </c>
      <c r="W4168" s="18">
        <v>0</v>
      </c>
      <c r="X4168" s="18">
        <v>0</v>
      </c>
      <c r="Y4168" s="18">
        <v>0</v>
      </c>
      <c r="Z4168" s="18">
        <v>0</v>
      </c>
      <c r="AA4168" s="18">
        <v>0</v>
      </c>
      <c r="AB4168" s="18">
        <v>0</v>
      </c>
    </row>
    <row r="4169" spans="1:28" ht="43" x14ac:dyDescent="0.35">
      <c r="A4169" s="15" t="s">
        <v>28</v>
      </c>
      <c r="B4169" s="15" t="s">
        <v>29</v>
      </c>
      <c r="C4169" s="16" t="s">
        <v>2779</v>
      </c>
      <c r="D4169" s="15" t="s">
        <v>2791</v>
      </c>
      <c r="E4169" s="16" t="s">
        <v>1781</v>
      </c>
      <c r="F4169" s="16" t="s">
        <v>218</v>
      </c>
      <c r="G4169" s="15" t="s">
        <v>34</v>
      </c>
      <c r="H4169" s="16" t="s">
        <v>103</v>
      </c>
      <c r="I4169" s="15">
        <v>5</v>
      </c>
      <c r="J4169" s="15" t="s">
        <v>2792</v>
      </c>
      <c r="K4169" s="15">
        <v>245604330</v>
      </c>
      <c r="L4169" s="16" t="s">
        <v>37</v>
      </c>
      <c r="M4169" s="19" t="s">
        <v>351</v>
      </c>
      <c r="N4169" s="15"/>
      <c r="O4169" s="15"/>
      <c r="P4169" s="17">
        <v>231.38</v>
      </c>
      <c r="Q4169" s="16" t="s">
        <v>39</v>
      </c>
      <c r="R4169" s="16" t="s">
        <v>40</v>
      </c>
      <c r="S4169" s="18">
        <v>3</v>
      </c>
      <c r="T4169" s="18">
        <v>18627</v>
      </c>
      <c r="U4169" s="18">
        <v>2</v>
      </c>
      <c r="V4169" s="18">
        <v>18624</v>
      </c>
      <c r="W4169" s="18">
        <v>1</v>
      </c>
      <c r="X4169" s="18">
        <v>3</v>
      </c>
      <c r="Y4169" s="18">
        <v>0</v>
      </c>
      <c r="Z4169" s="18">
        <v>0</v>
      </c>
      <c r="AA4169" s="18">
        <v>0</v>
      </c>
      <c r="AB4169" s="18">
        <v>0</v>
      </c>
    </row>
    <row r="4170" spans="1:28" ht="22" x14ac:dyDescent="0.35">
      <c r="A4170" s="15" t="s">
        <v>28</v>
      </c>
      <c r="B4170" s="15" t="s">
        <v>29</v>
      </c>
      <c r="C4170" s="16" t="s">
        <v>2779</v>
      </c>
      <c r="D4170" s="15" t="s">
        <v>2791</v>
      </c>
      <c r="E4170" s="16" t="s">
        <v>1781</v>
      </c>
      <c r="F4170" s="16" t="s">
        <v>218</v>
      </c>
      <c r="G4170" s="15" t="s">
        <v>34</v>
      </c>
      <c r="H4170" s="16" t="s">
        <v>52</v>
      </c>
      <c r="I4170" s="15" t="s">
        <v>50</v>
      </c>
      <c r="J4170" s="15"/>
      <c r="K4170" s="15" t="s">
        <v>50</v>
      </c>
      <c r="L4170" s="16"/>
      <c r="M4170" s="19"/>
      <c r="N4170" s="15"/>
      <c r="O4170" s="15"/>
      <c r="P4170" s="17">
        <v>49.48</v>
      </c>
      <c r="Q4170" s="16" t="s">
        <v>39</v>
      </c>
      <c r="R4170" s="16" t="s">
        <v>51</v>
      </c>
      <c r="S4170" s="18">
        <v>45</v>
      </c>
      <c r="T4170" s="18">
        <v>147527</v>
      </c>
      <c r="U4170" s="18">
        <v>45</v>
      </c>
      <c r="V4170" s="18">
        <v>147527</v>
      </c>
      <c r="W4170" s="18">
        <v>0</v>
      </c>
      <c r="X4170" s="18">
        <v>0</v>
      </c>
      <c r="Y4170" s="18">
        <v>0</v>
      </c>
      <c r="Z4170" s="18">
        <v>0</v>
      </c>
      <c r="AA4170" s="18">
        <v>0</v>
      </c>
      <c r="AB4170" s="18">
        <v>0</v>
      </c>
    </row>
    <row r="4171" spans="1:28" ht="53.5" x14ac:dyDescent="0.35">
      <c r="A4171" s="15" t="s">
        <v>28</v>
      </c>
      <c r="B4171" s="15" t="s">
        <v>29</v>
      </c>
      <c r="C4171" s="16" t="s">
        <v>2779</v>
      </c>
      <c r="D4171" s="15" t="s">
        <v>2791</v>
      </c>
      <c r="E4171" s="16" t="s">
        <v>1781</v>
      </c>
      <c r="F4171" s="16" t="s">
        <v>218</v>
      </c>
      <c r="G4171" s="15" t="s">
        <v>53</v>
      </c>
      <c r="H4171" s="16" t="s">
        <v>54</v>
      </c>
      <c r="I4171" s="15" t="s">
        <v>50</v>
      </c>
      <c r="J4171" s="15"/>
      <c r="K4171" s="15" t="s">
        <v>50</v>
      </c>
      <c r="L4171" s="16"/>
      <c r="M4171" s="19"/>
      <c r="N4171" s="15"/>
      <c r="O4171" s="15"/>
      <c r="P4171" s="17" t="s">
        <v>50</v>
      </c>
      <c r="Q4171" s="16" t="s">
        <v>39</v>
      </c>
      <c r="R4171" s="16" t="s">
        <v>51</v>
      </c>
      <c r="S4171" s="18">
        <v>14</v>
      </c>
      <c r="T4171" s="18">
        <v>16294</v>
      </c>
      <c r="U4171" s="18">
        <v>14</v>
      </c>
      <c r="V4171" s="18">
        <v>16294</v>
      </c>
      <c r="W4171" s="18">
        <v>0</v>
      </c>
      <c r="X4171" s="18">
        <v>0</v>
      </c>
      <c r="Y4171" s="18">
        <v>0</v>
      </c>
      <c r="Z4171" s="18">
        <v>0</v>
      </c>
      <c r="AA4171" s="18">
        <v>0</v>
      </c>
      <c r="AB4171" s="18">
        <v>0</v>
      </c>
    </row>
    <row r="4172" spans="1:28" ht="53.5" x14ac:dyDescent="0.35">
      <c r="A4172" s="15" t="s">
        <v>28</v>
      </c>
      <c r="B4172" s="15" t="s">
        <v>29</v>
      </c>
      <c r="C4172" s="16" t="s">
        <v>2779</v>
      </c>
      <c r="D4172" s="15" t="s">
        <v>2791</v>
      </c>
      <c r="E4172" s="16" t="s">
        <v>1781</v>
      </c>
      <c r="F4172" s="16" t="s">
        <v>218</v>
      </c>
      <c r="G4172" s="15" t="s">
        <v>53</v>
      </c>
      <c r="H4172" s="16" t="s">
        <v>55</v>
      </c>
      <c r="I4172" s="15">
        <v>5</v>
      </c>
      <c r="J4172" s="15" t="s">
        <v>2792</v>
      </c>
      <c r="K4172" s="15">
        <v>245604330</v>
      </c>
      <c r="L4172" s="16" t="s">
        <v>37</v>
      </c>
      <c r="M4172" s="15" t="s">
        <v>351</v>
      </c>
      <c r="N4172" s="15"/>
      <c r="O4172" s="15"/>
      <c r="P4172" s="17" t="s">
        <v>50</v>
      </c>
      <c r="Q4172" s="16" t="s">
        <v>39</v>
      </c>
      <c r="R4172" s="16" t="s">
        <v>40</v>
      </c>
      <c r="S4172" s="18">
        <v>36</v>
      </c>
      <c r="T4172" s="18">
        <v>150805</v>
      </c>
      <c r="U4172" s="18">
        <v>35</v>
      </c>
      <c r="V4172" s="18">
        <v>150802</v>
      </c>
      <c r="W4172" s="18">
        <v>1</v>
      </c>
      <c r="X4172" s="18">
        <v>3</v>
      </c>
      <c r="Y4172" s="18">
        <v>0</v>
      </c>
      <c r="Z4172" s="18">
        <v>0</v>
      </c>
      <c r="AA4172" s="18">
        <v>0</v>
      </c>
      <c r="AB4172" s="18">
        <v>0</v>
      </c>
    </row>
    <row r="4173" spans="1:28" ht="22" x14ac:dyDescent="0.35">
      <c r="A4173" s="15" t="s">
        <v>28</v>
      </c>
      <c r="B4173" s="15" t="s">
        <v>29</v>
      </c>
      <c r="C4173" s="16" t="s">
        <v>2779</v>
      </c>
      <c r="D4173" s="15" t="s">
        <v>2793</v>
      </c>
      <c r="E4173" s="16" t="s">
        <v>2784</v>
      </c>
      <c r="F4173" s="16" t="s">
        <v>218</v>
      </c>
      <c r="G4173" s="15" t="s">
        <v>34</v>
      </c>
      <c r="H4173" s="16" t="s">
        <v>35</v>
      </c>
      <c r="I4173" s="15">
        <v>5</v>
      </c>
      <c r="J4173" s="15" t="s">
        <v>2794</v>
      </c>
      <c r="K4173" s="15">
        <v>245603916</v>
      </c>
      <c r="L4173" s="16" t="s">
        <v>37</v>
      </c>
      <c r="M4173" s="15" t="s">
        <v>637</v>
      </c>
      <c r="N4173" s="15"/>
      <c r="O4173" s="15"/>
      <c r="P4173" s="17">
        <v>167.19</v>
      </c>
      <c r="Q4173" s="16" t="s">
        <v>39</v>
      </c>
      <c r="R4173" s="16" t="s">
        <v>40</v>
      </c>
      <c r="S4173" s="18">
        <v>319</v>
      </c>
      <c r="T4173" s="18">
        <v>525983</v>
      </c>
      <c r="U4173" s="18">
        <v>312</v>
      </c>
      <c r="V4173" s="18">
        <v>524213</v>
      </c>
      <c r="W4173" s="18">
        <v>7</v>
      </c>
      <c r="X4173" s="18">
        <v>1770</v>
      </c>
      <c r="Y4173" s="18">
        <v>0</v>
      </c>
      <c r="Z4173" s="18">
        <v>0</v>
      </c>
      <c r="AA4173" s="18">
        <v>0</v>
      </c>
      <c r="AB4173" s="18">
        <v>0</v>
      </c>
    </row>
    <row r="4174" spans="1:28" ht="43" x14ac:dyDescent="0.35">
      <c r="A4174" s="15" t="s">
        <v>28</v>
      </c>
      <c r="B4174" s="15" t="s">
        <v>29</v>
      </c>
      <c r="C4174" s="16" t="s">
        <v>2779</v>
      </c>
      <c r="D4174" s="15" t="s">
        <v>2793</v>
      </c>
      <c r="E4174" s="16" t="s">
        <v>2784</v>
      </c>
      <c r="F4174" s="16" t="s">
        <v>218</v>
      </c>
      <c r="G4174" s="15" t="s">
        <v>34</v>
      </c>
      <c r="H4174" s="16" t="s">
        <v>81</v>
      </c>
      <c r="I4174" s="15" t="s">
        <v>50</v>
      </c>
      <c r="J4174" s="15"/>
      <c r="K4174" s="15" t="s">
        <v>50</v>
      </c>
      <c r="L4174" s="16"/>
      <c r="M4174" s="15"/>
      <c r="N4174" s="15"/>
      <c r="O4174" s="15"/>
      <c r="P4174" s="17">
        <v>140.02000000000001</v>
      </c>
      <c r="Q4174" s="16" t="s">
        <v>39</v>
      </c>
      <c r="R4174" s="16" t="s">
        <v>51</v>
      </c>
      <c r="S4174" s="18">
        <v>5</v>
      </c>
      <c r="T4174" s="18">
        <v>16618</v>
      </c>
      <c r="U4174" s="18">
        <v>5</v>
      </c>
      <c r="V4174" s="18">
        <v>16618</v>
      </c>
      <c r="W4174" s="18">
        <v>0</v>
      </c>
      <c r="X4174" s="18">
        <v>0</v>
      </c>
      <c r="Y4174" s="18">
        <v>0</v>
      </c>
      <c r="Z4174" s="18">
        <v>0</v>
      </c>
      <c r="AA4174" s="18">
        <v>0</v>
      </c>
      <c r="AB4174" s="18">
        <v>0</v>
      </c>
    </row>
    <row r="4175" spans="1:28" ht="43" x14ac:dyDescent="0.35">
      <c r="A4175" s="15" t="s">
        <v>28</v>
      </c>
      <c r="B4175" s="15" t="s">
        <v>29</v>
      </c>
      <c r="C4175" s="16" t="s">
        <v>2779</v>
      </c>
      <c r="D4175" s="15" t="s">
        <v>2793</v>
      </c>
      <c r="E4175" s="16" t="s">
        <v>2784</v>
      </c>
      <c r="F4175" s="16" t="s">
        <v>218</v>
      </c>
      <c r="G4175" s="15" t="s">
        <v>34</v>
      </c>
      <c r="H4175" s="16" t="s">
        <v>103</v>
      </c>
      <c r="I4175" s="15" t="s">
        <v>50</v>
      </c>
      <c r="J4175" s="15"/>
      <c r="K4175" s="15" t="s">
        <v>50</v>
      </c>
      <c r="L4175" s="16"/>
      <c r="M4175" s="19"/>
      <c r="N4175" s="15"/>
      <c r="O4175" s="15"/>
      <c r="P4175" s="17">
        <v>231.38</v>
      </c>
      <c r="Q4175" s="16" t="s">
        <v>39</v>
      </c>
      <c r="R4175" s="16" t="s">
        <v>51</v>
      </c>
      <c r="S4175" s="18">
        <v>5</v>
      </c>
      <c r="T4175" s="18">
        <v>16618</v>
      </c>
      <c r="U4175" s="18">
        <v>5</v>
      </c>
      <c r="V4175" s="18">
        <v>16618</v>
      </c>
      <c r="W4175" s="18">
        <v>0</v>
      </c>
      <c r="X4175" s="18">
        <v>0</v>
      </c>
      <c r="Y4175" s="18">
        <v>0</v>
      </c>
      <c r="Z4175" s="18">
        <v>0</v>
      </c>
      <c r="AA4175" s="18">
        <v>0</v>
      </c>
      <c r="AB4175" s="18">
        <v>0</v>
      </c>
    </row>
    <row r="4176" spans="1:28" ht="22" x14ac:dyDescent="0.35">
      <c r="A4176" s="15" t="s">
        <v>28</v>
      </c>
      <c r="B4176" s="15" t="s">
        <v>29</v>
      </c>
      <c r="C4176" s="16" t="s">
        <v>2779</v>
      </c>
      <c r="D4176" s="15" t="s">
        <v>2793</v>
      </c>
      <c r="E4176" s="16" t="s">
        <v>2784</v>
      </c>
      <c r="F4176" s="16" t="s">
        <v>218</v>
      </c>
      <c r="G4176" s="15" t="s">
        <v>34</v>
      </c>
      <c r="H4176" s="16" t="s">
        <v>52</v>
      </c>
      <c r="I4176" s="15" t="s">
        <v>50</v>
      </c>
      <c r="J4176" s="15"/>
      <c r="K4176" s="15" t="s">
        <v>50</v>
      </c>
      <c r="L4176" s="16"/>
      <c r="M4176" s="15"/>
      <c r="N4176" s="15"/>
      <c r="O4176" s="15"/>
      <c r="P4176" s="17">
        <v>49.48</v>
      </c>
      <c r="Q4176" s="16" t="s">
        <v>39</v>
      </c>
      <c r="R4176" s="16" t="s">
        <v>51</v>
      </c>
      <c r="S4176" s="18">
        <v>184</v>
      </c>
      <c r="T4176" s="18">
        <v>311142</v>
      </c>
      <c r="U4176" s="18">
        <v>184</v>
      </c>
      <c r="V4176" s="18">
        <v>311142</v>
      </c>
      <c r="W4176" s="18">
        <v>0</v>
      </c>
      <c r="X4176" s="18">
        <v>0</v>
      </c>
      <c r="Y4176" s="18">
        <v>0</v>
      </c>
      <c r="Z4176" s="18">
        <v>0</v>
      </c>
      <c r="AA4176" s="18">
        <v>0</v>
      </c>
      <c r="AB4176" s="18">
        <v>0</v>
      </c>
    </row>
    <row r="4177" spans="1:28" ht="53.5" x14ac:dyDescent="0.35">
      <c r="A4177" s="15" t="s">
        <v>28</v>
      </c>
      <c r="B4177" s="15" t="s">
        <v>29</v>
      </c>
      <c r="C4177" s="16" t="s">
        <v>2779</v>
      </c>
      <c r="D4177" s="15" t="s">
        <v>2793</v>
      </c>
      <c r="E4177" s="16" t="s">
        <v>2784</v>
      </c>
      <c r="F4177" s="16" t="s">
        <v>218</v>
      </c>
      <c r="G4177" s="15" t="s">
        <v>53</v>
      </c>
      <c r="H4177" s="16" t="s">
        <v>54</v>
      </c>
      <c r="I4177" s="15">
        <v>5</v>
      </c>
      <c r="J4177" s="15" t="s">
        <v>2794</v>
      </c>
      <c r="K4177" s="15">
        <v>245603916</v>
      </c>
      <c r="L4177" s="16" t="s">
        <v>37</v>
      </c>
      <c r="M4177" s="15" t="s">
        <v>637</v>
      </c>
      <c r="N4177" s="15"/>
      <c r="O4177" s="15"/>
      <c r="P4177" s="17" t="s">
        <v>50</v>
      </c>
      <c r="Q4177" s="16" t="s">
        <v>39</v>
      </c>
      <c r="R4177" s="16" t="s">
        <v>40</v>
      </c>
      <c r="S4177" s="18">
        <v>74</v>
      </c>
      <c r="T4177" s="18">
        <v>137071</v>
      </c>
      <c r="U4177" s="18">
        <v>72</v>
      </c>
      <c r="V4177" s="18">
        <v>136540</v>
      </c>
      <c r="W4177" s="18">
        <v>2</v>
      </c>
      <c r="X4177" s="18">
        <v>531</v>
      </c>
      <c r="Y4177" s="18">
        <v>0</v>
      </c>
      <c r="Z4177" s="18">
        <v>0</v>
      </c>
      <c r="AA4177" s="18">
        <v>0</v>
      </c>
      <c r="AB4177" s="18">
        <v>0</v>
      </c>
    </row>
    <row r="4178" spans="1:28" ht="53.5" x14ac:dyDescent="0.35">
      <c r="A4178" s="15" t="s">
        <v>28</v>
      </c>
      <c r="B4178" s="15" t="s">
        <v>29</v>
      </c>
      <c r="C4178" s="16" t="s">
        <v>2779</v>
      </c>
      <c r="D4178" s="15" t="s">
        <v>2793</v>
      </c>
      <c r="E4178" s="16" t="s">
        <v>2784</v>
      </c>
      <c r="F4178" s="16" t="s">
        <v>218</v>
      </c>
      <c r="G4178" s="15" t="s">
        <v>53</v>
      </c>
      <c r="H4178" s="16" t="s">
        <v>55</v>
      </c>
      <c r="I4178" s="15">
        <v>5</v>
      </c>
      <c r="J4178" s="15" t="s">
        <v>2794</v>
      </c>
      <c r="K4178" s="15">
        <v>245603916</v>
      </c>
      <c r="L4178" s="16" t="s">
        <v>37</v>
      </c>
      <c r="M4178" s="19" t="s">
        <v>637</v>
      </c>
      <c r="N4178" s="15"/>
      <c r="O4178" s="15"/>
      <c r="P4178" s="17" t="s">
        <v>50</v>
      </c>
      <c r="Q4178" s="16" t="s">
        <v>39</v>
      </c>
      <c r="R4178" s="16" t="s">
        <v>40</v>
      </c>
      <c r="S4178" s="18">
        <v>167</v>
      </c>
      <c r="T4178" s="18">
        <v>244449</v>
      </c>
      <c r="U4178" s="18">
        <v>154</v>
      </c>
      <c r="V4178" s="18">
        <v>237685</v>
      </c>
      <c r="W4178" s="18">
        <v>13</v>
      </c>
      <c r="X4178" s="18">
        <v>6764</v>
      </c>
      <c r="Y4178" s="18">
        <v>0</v>
      </c>
      <c r="Z4178" s="18">
        <v>0</v>
      </c>
      <c r="AA4178" s="18">
        <v>0</v>
      </c>
      <c r="AB4178" s="18">
        <v>0</v>
      </c>
    </row>
    <row r="4179" spans="1:28" ht="22" x14ac:dyDescent="0.35">
      <c r="A4179" s="15" t="s">
        <v>28</v>
      </c>
      <c r="B4179" s="15" t="s">
        <v>29</v>
      </c>
      <c r="C4179" s="16" t="s">
        <v>2779</v>
      </c>
      <c r="D4179" s="15" t="s">
        <v>2795</v>
      </c>
      <c r="E4179" s="16" t="s">
        <v>2781</v>
      </c>
      <c r="F4179" s="16" t="s">
        <v>218</v>
      </c>
      <c r="G4179" s="15" t="s">
        <v>34</v>
      </c>
      <c r="H4179" s="16" t="s">
        <v>35</v>
      </c>
      <c r="I4179" s="15" t="s">
        <v>50</v>
      </c>
      <c r="J4179" s="15"/>
      <c r="K4179" s="15" t="s">
        <v>50</v>
      </c>
      <c r="L4179" s="16"/>
      <c r="M4179" s="19"/>
      <c r="N4179" s="15"/>
      <c r="O4179" s="15"/>
      <c r="P4179" s="17">
        <v>167.19</v>
      </c>
      <c r="Q4179" s="16" t="s">
        <v>39</v>
      </c>
      <c r="R4179" s="16" t="s">
        <v>51</v>
      </c>
      <c r="S4179" s="18">
        <v>54</v>
      </c>
      <c r="T4179" s="18">
        <v>54922</v>
      </c>
      <c r="U4179" s="18">
        <v>54</v>
      </c>
      <c r="V4179" s="18">
        <v>54922</v>
      </c>
      <c r="W4179" s="18">
        <v>0</v>
      </c>
      <c r="X4179" s="18">
        <v>0</v>
      </c>
      <c r="Y4179" s="18">
        <v>0</v>
      </c>
      <c r="Z4179" s="18">
        <v>0</v>
      </c>
      <c r="AA4179" s="18">
        <v>0</v>
      </c>
      <c r="AB4179" s="18">
        <v>0</v>
      </c>
    </row>
    <row r="4180" spans="1:28" ht="43" x14ac:dyDescent="0.35">
      <c r="A4180" s="15" t="s">
        <v>28</v>
      </c>
      <c r="B4180" s="15" t="s">
        <v>29</v>
      </c>
      <c r="C4180" s="16" t="s">
        <v>2779</v>
      </c>
      <c r="D4180" s="15" t="s">
        <v>2795</v>
      </c>
      <c r="E4180" s="16" t="s">
        <v>2781</v>
      </c>
      <c r="F4180" s="16" t="s">
        <v>218</v>
      </c>
      <c r="G4180" s="15" t="s">
        <v>34</v>
      </c>
      <c r="H4180" s="16" t="s">
        <v>81</v>
      </c>
      <c r="I4180" s="15" t="s">
        <v>50</v>
      </c>
      <c r="J4180" s="15"/>
      <c r="K4180" s="15" t="s">
        <v>50</v>
      </c>
      <c r="L4180" s="16"/>
      <c r="M4180" s="19"/>
      <c r="N4180" s="15"/>
      <c r="O4180" s="15"/>
      <c r="P4180" s="17">
        <v>140.02000000000001</v>
      </c>
      <c r="Q4180" s="16" t="s">
        <v>39</v>
      </c>
      <c r="R4180" s="16" t="s">
        <v>51</v>
      </c>
      <c r="S4180" s="18">
        <v>9</v>
      </c>
      <c r="T4180" s="18">
        <v>23201</v>
      </c>
      <c r="U4180" s="18">
        <v>9</v>
      </c>
      <c r="V4180" s="18">
        <v>23201</v>
      </c>
      <c r="W4180" s="18">
        <v>0</v>
      </c>
      <c r="X4180" s="18">
        <v>0</v>
      </c>
      <c r="Y4180" s="18">
        <v>0</v>
      </c>
      <c r="Z4180" s="18">
        <v>0</v>
      </c>
      <c r="AA4180" s="18">
        <v>0</v>
      </c>
      <c r="AB4180" s="18">
        <v>0</v>
      </c>
    </row>
    <row r="4181" spans="1:28" ht="43" x14ac:dyDescent="0.35">
      <c r="A4181" s="15" t="s">
        <v>28</v>
      </c>
      <c r="B4181" s="15" t="s">
        <v>29</v>
      </c>
      <c r="C4181" s="16" t="s">
        <v>2779</v>
      </c>
      <c r="D4181" s="15" t="s">
        <v>2795</v>
      </c>
      <c r="E4181" s="16" t="s">
        <v>2781</v>
      </c>
      <c r="F4181" s="16" t="s">
        <v>218</v>
      </c>
      <c r="G4181" s="15" t="s">
        <v>34</v>
      </c>
      <c r="H4181" s="16" t="s">
        <v>103</v>
      </c>
      <c r="I4181" s="15" t="s">
        <v>50</v>
      </c>
      <c r="J4181" s="15"/>
      <c r="K4181" s="15" t="s">
        <v>50</v>
      </c>
      <c r="L4181" s="16"/>
      <c r="M4181" s="19"/>
      <c r="N4181" s="15"/>
      <c r="O4181" s="15"/>
      <c r="P4181" s="17">
        <v>231.38</v>
      </c>
      <c r="Q4181" s="16" t="s">
        <v>39</v>
      </c>
      <c r="R4181" s="16" t="s">
        <v>51</v>
      </c>
      <c r="S4181" s="18">
        <v>9</v>
      </c>
      <c r="T4181" s="18">
        <v>23201</v>
      </c>
      <c r="U4181" s="18">
        <v>9</v>
      </c>
      <c r="V4181" s="18">
        <v>23201</v>
      </c>
      <c r="W4181" s="18">
        <v>0</v>
      </c>
      <c r="X4181" s="18">
        <v>0</v>
      </c>
      <c r="Y4181" s="18">
        <v>0</v>
      </c>
      <c r="Z4181" s="18">
        <v>0</v>
      </c>
      <c r="AA4181" s="18">
        <v>0</v>
      </c>
      <c r="AB4181" s="18">
        <v>0</v>
      </c>
    </row>
    <row r="4182" spans="1:28" ht="22" x14ac:dyDescent="0.35">
      <c r="A4182" s="15" t="s">
        <v>28</v>
      </c>
      <c r="B4182" s="15" t="s">
        <v>29</v>
      </c>
      <c r="C4182" s="16" t="s">
        <v>2779</v>
      </c>
      <c r="D4182" s="15" t="s">
        <v>2795</v>
      </c>
      <c r="E4182" s="16" t="s">
        <v>2781</v>
      </c>
      <c r="F4182" s="16" t="s">
        <v>218</v>
      </c>
      <c r="G4182" s="15" t="s">
        <v>34</v>
      </c>
      <c r="H4182" s="16" t="s">
        <v>52</v>
      </c>
      <c r="I4182" s="15">
        <v>5</v>
      </c>
      <c r="J4182" s="15" t="s">
        <v>2796</v>
      </c>
      <c r="K4182" s="15">
        <v>245604731</v>
      </c>
      <c r="L4182" s="16" t="s">
        <v>37</v>
      </c>
      <c r="M4182" s="15" t="s">
        <v>176</v>
      </c>
      <c r="N4182" s="15"/>
      <c r="O4182" s="15"/>
      <c r="P4182" s="17">
        <v>49.48</v>
      </c>
      <c r="Q4182" s="16" t="s">
        <v>39</v>
      </c>
      <c r="R4182" s="16" t="s">
        <v>40</v>
      </c>
      <c r="S4182" s="18">
        <v>2</v>
      </c>
      <c r="T4182" s="18">
        <v>13404</v>
      </c>
      <c r="U4182" s="18">
        <v>1</v>
      </c>
      <c r="V4182" s="18">
        <v>13402</v>
      </c>
      <c r="W4182" s="18">
        <v>1</v>
      </c>
      <c r="X4182" s="18">
        <v>2</v>
      </c>
      <c r="Y4182" s="18">
        <v>0</v>
      </c>
      <c r="Z4182" s="18">
        <v>0</v>
      </c>
      <c r="AA4182" s="18">
        <v>0</v>
      </c>
      <c r="AB4182" s="18">
        <v>0</v>
      </c>
    </row>
    <row r="4183" spans="1:28" ht="22" x14ac:dyDescent="0.35">
      <c r="A4183" s="15" t="s">
        <v>28</v>
      </c>
      <c r="B4183" s="15" t="s">
        <v>29</v>
      </c>
      <c r="C4183" s="16" t="s">
        <v>2779</v>
      </c>
      <c r="D4183" s="15" t="s">
        <v>2797</v>
      </c>
      <c r="E4183" s="16" t="s">
        <v>2798</v>
      </c>
      <c r="F4183" s="16" t="s">
        <v>218</v>
      </c>
      <c r="G4183" s="15" t="s">
        <v>34</v>
      </c>
      <c r="H4183" s="16" t="s">
        <v>35</v>
      </c>
      <c r="I4183" s="15" t="s">
        <v>50</v>
      </c>
      <c r="J4183" s="15"/>
      <c r="K4183" s="15" t="s">
        <v>50</v>
      </c>
      <c r="L4183" s="16"/>
      <c r="M4183" s="15"/>
      <c r="N4183" s="15"/>
      <c r="O4183" s="15"/>
      <c r="P4183" s="17">
        <v>167.19</v>
      </c>
      <c r="Q4183" s="16" t="s">
        <v>39</v>
      </c>
      <c r="R4183" s="16" t="s">
        <v>51</v>
      </c>
      <c r="S4183" s="18">
        <v>232</v>
      </c>
      <c r="T4183" s="18">
        <v>455341</v>
      </c>
      <c r="U4183" s="18">
        <v>232</v>
      </c>
      <c r="V4183" s="18">
        <v>455341</v>
      </c>
      <c r="W4183" s="18">
        <v>0</v>
      </c>
      <c r="X4183" s="18">
        <v>0</v>
      </c>
      <c r="Y4183" s="18">
        <v>0</v>
      </c>
      <c r="Z4183" s="18">
        <v>0</v>
      </c>
      <c r="AA4183" s="18">
        <v>0</v>
      </c>
      <c r="AB4183" s="18">
        <v>0</v>
      </c>
    </row>
    <row r="4184" spans="1:28" ht="43" x14ac:dyDescent="0.35">
      <c r="A4184" s="15" t="s">
        <v>28</v>
      </c>
      <c r="B4184" s="15" t="s">
        <v>29</v>
      </c>
      <c r="C4184" s="16" t="s">
        <v>2779</v>
      </c>
      <c r="D4184" s="15" t="s">
        <v>2797</v>
      </c>
      <c r="E4184" s="16" t="s">
        <v>2798</v>
      </c>
      <c r="F4184" s="16" t="s">
        <v>218</v>
      </c>
      <c r="G4184" s="15" t="s">
        <v>34</v>
      </c>
      <c r="H4184" s="16" t="s">
        <v>49</v>
      </c>
      <c r="I4184" s="15" t="s">
        <v>50</v>
      </c>
      <c r="J4184" s="15"/>
      <c r="K4184" s="15" t="s">
        <v>50</v>
      </c>
      <c r="L4184" s="16"/>
      <c r="M4184" s="15"/>
      <c r="N4184" s="15"/>
      <c r="O4184" s="15"/>
      <c r="P4184" s="17">
        <v>41.78</v>
      </c>
      <c r="Q4184" s="16" t="s">
        <v>39</v>
      </c>
      <c r="R4184" s="16" t="s">
        <v>51</v>
      </c>
      <c r="S4184" s="18">
        <v>19</v>
      </c>
      <c r="T4184" s="18">
        <v>115043</v>
      </c>
      <c r="U4184" s="18">
        <v>19</v>
      </c>
      <c r="V4184" s="18">
        <v>115043</v>
      </c>
      <c r="W4184" s="18">
        <v>0</v>
      </c>
      <c r="X4184" s="18">
        <v>0</v>
      </c>
      <c r="Y4184" s="18">
        <v>0</v>
      </c>
      <c r="Z4184" s="18">
        <v>0</v>
      </c>
      <c r="AA4184" s="18">
        <v>0</v>
      </c>
      <c r="AB4184" s="18">
        <v>0</v>
      </c>
    </row>
    <row r="4185" spans="1:28" ht="22" x14ac:dyDescent="0.35">
      <c r="A4185" s="15" t="s">
        <v>28</v>
      </c>
      <c r="B4185" s="15" t="s">
        <v>29</v>
      </c>
      <c r="C4185" s="16" t="s">
        <v>2779</v>
      </c>
      <c r="D4185" s="15" t="s">
        <v>2797</v>
      </c>
      <c r="E4185" s="16" t="s">
        <v>2798</v>
      </c>
      <c r="F4185" s="16" t="s">
        <v>218</v>
      </c>
      <c r="G4185" s="15" t="s">
        <v>34</v>
      </c>
      <c r="H4185" s="16" t="s">
        <v>52</v>
      </c>
      <c r="I4185" s="15">
        <v>5</v>
      </c>
      <c r="J4185" s="15" t="s">
        <v>2799</v>
      </c>
      <c r="K4185" s="15">
        <v>245604270</v>
      </c>
      <c r="L4185" s="16" t="s">
        <v>37</v>
      </c>
      <c r="M4185" s="19" t="s">
        <v>564</v>
      </c>
      <c r="N4185" s="15"/>
      <c r="O4185" s="15"/>
      <c r="P4185" s="17">
        <v>49.48</v>
      </c>
      <c r="Q4185" s="16" t="s">
        <v>39</v>
      </c>
      <c r="R4185" s="16" t="s">
        <v>40</v>
      </c>
      <c r="S4185" s="18">
        <v>184</v>
      </c>
      <c r="T4185" s="18">
        <v>398267</v>
      </c>
      <c r="U4185" s="18">
        <v>181</v>
      </c>
      <c r="V4185" s="18">
        <v>396400</v>
      </c>
      <c r="W4185" s="18">
        <v>3</v>
      </c>
      <c r="X4185" s="18">
        <v>1867</v>
      </c>
      <c r="Y4185" s="18">
        <v>0</v>
      </c>
      <c r="Z4185" s="18">
        <v>0</v>
      </c>
      <c r="AA4185" s="18">
        <v>0</v>
      </c>
      <c r="AB4185" s="18">
        <v>0</v>
      </c>
    </row>
    <row r="4186" spans="1:28" ht="43" x14ac:dyDescent="0.35">
      <c r="A4186" s="15" t="s">
        <v>28</v>
      </c>
      <c r="B4186" s="15" t="s">
        <v>29</v>
      </c>
      <c r="C4186" s="16" t="s">
        <v>2779</v>
      </c>
      <c r="D4186" s="15" t="s">
        <v>2797</v>
      </c>
      <c r="E4186" s="16" t="s">
        <v>2798</v>
      </c>
      <c r="F4186" s="16" t="s">
        <v>218</v>
      </c>
      <c r="G4186" s="15" t="s">
        <v>34</v>
      </c>
      <c r="H4186" s="16" t="s">
        <v>124</v>
      </c>
      <c r="I4186" s="15" t="s">
        <v>50</v>
      </c>
      <c r="J4186" s="15"/>
      <c r="K4186" s="15" t="s">
        <v>50</v>
      </c>
      <c r="L4186" s="16"/>
      <c r="M4186" s="15"/>
      <c r="N4186" s="15"/>
      <c r="O4186" s="15"/>
      <c r="P4186" s="17">
        <v>218.31</v>
      </c>
      <c r="Q4186" s="16" t="s">
        <v>39</v>
      </c>
      <c r="R4186" s="16" t="s">
        <v>51</v>
      </c>
      <c r="S4186" s="18">
        <v>1</v>
      </c>
      <c r="T4186" s="18">
        <v>40916</v>
      </c>
      <c r="U4186" s="18">
        <v>1</v>
      </c>
      <c r="V4186" s="18">
        <v>40916</v>
      </c>
      <c r="W4186" s="18">
        <v>0</v>
      </c>
      <c r="X4186" s="18">
        <v>0</v>
      </c>
      <c r="Y4186" s="18">
        <v>0</v>
      </c>
      <c r="Z4186" s="18">
        <v>0</v>
      </c>
      <c r="AA4186" s="18">
        <v>0</v>
      </c>
      <c r="AB4186" s="18">
        <v>0</v>
      </c>
    </row>
    <row r="4187" spans="1:28" ht="53.5" x14ac:dyDescent="0.35">
      <c r="A4187" s="15" t="s">
        <v>28</v>
      </c>
      <c r="B4187" s="15" t="s">
        <v>29</v>
      </c>
      <c r="C4187" s="16" t="s">
        <v>2779</v>
      </c>
      <c r="D4187" s="15" t="s">
        <v>2797</v>
      </c>
      <c r="E4187" s="16" t="s">
        <v>2798</v>
      </c>
      <c r="F4187" s="16" t="s">
        <v>218</v>
      </c>
      <c r="G4187" s="15" t="s">
        <v>53</v>
      </c>
      <c r="H4187" s="16" t="s">
        <v>54</v>
      </c>
      <c r="I4187" s="15" t="s">
        <v>50</v>
      </c>
      <c r="J4187" s="15"/>
      <c r="K4187" s="15" t="s">
        <v>50</v>
      </c>
      <c r="L4187" s="16"/>
      <c r="M4187" s="15"/>
      <c r="N4187" s="15"/>
      <c r="O4187" s="15"/>
      <c r="P4187" s="17" t="s">
        <v>50</v>
      </c>
      <c r="Q4187" s="16" t="s">
        <v>39</v>
      </c>
      <c r="R4187" s="16" t="s">
        <v>51</v>
      </c>
      <c r="S4187" s="18">
        <v>47</v>
      </c>
      <c r="T4187" s="18">
        <v>57027</v>
      </c>
      <c r="U4187" s="18">
        <v>47</v>
      </c>
      <c r="V4187" s="18">
        <v>57027</v>
      </c>
      <c r="W4187" s="18">
        <v>0</v>
      </c>
      <c r="X4187" s="18">
        <v>0</v>
      </c>
      <c r="Y4187" s="18">
        <v>0</v>
      </c>
      <c r="Z4187" s="18">
        <v>0</v>
      </c>
      <c r="AA4187" s="18">
        <v>0</v>
      </c>
      <c r="AB4187" s="18">
        <v>0</v>
      </c>
    </row>
    <row r="4188" spans="1:28" ht="53.5" x14ac:dyDescent="0.35">
      <c r="A4188" s="15" t="s">
        <v>28</v>
      </c>
      <c r="B4188" s="15" t="s">
        <v>29</v>
      </c>
      <c r="C4188" s="16" t="s">
        <v>2779</v>
      </c>
      <c r="D4188" s="15" t="s">
        <v>2797</v>
      </c>
      <c r="E4188" s="16" t="s">
        <v>2798</v>
      </c>
      <c r="F4188" s="16" t="s">
        <v>218</v>
      </c>
      <c r="G4188" s="15" t="s">
        <v>53</v>
      </c>
      <c r="H4188" s="16" t="s">
        <v>55</v>
      </c>
      <c r="I4188" s="15">
        <v>5</v>
      </c>
      <c r="J4188" s="15" t="s">
        <v>2799</v>
      </c>
      <c r="K4188" s="15">
        <v>245604270</v>
      </c>
      <c r="L4188" s="16" t="s">
        <v>37</v>
      </c>
      <c r="M4188" s="15" t="s">
        <v>564</v>
      </c>
      <c r="N4188" s="15"/>
      <c r="O4188" s="15"/>
      <c r="P4188" s="17" t="s">
        <v>50</v>
      </c>
      <c r="Q4188" s="16" t="s">
        <v>39</v>
      </c>
      <c r="R4188" s="16" t="s">
        <v>40</v>
      </c>
      <c r="S4188" s="18">
        <v>185</v>
      </c>
      <c r="T4188" s="18">
        <v>398314</v>
      </c>
      <c r="U4188" s="18">
        <v>177</v>
      </c>
      <c r="V4188" s="18">
        <v>391215</v>
      </c>
      <c r="W4188" s="18">
        <v>8</v>
      </c>
      <c r="X4188" s="18">
        <v>7099</v>
      </c>
      <c r="Y4188" s="18">
        <v>0</v>
      </c>
      <c r="Z4188" s="18">
        <v>0</v>
      </c>
      <c r="AA4188" s="18">
        <v>0</v>
      </c>
      <c r="AB4188" s="18">
        <v>0</v>
      </c>
    </row>
    <row r="4189" spans="1:28" ht="32.5" x14ac:dyDescent="0.35">
      <c r="A4189" s="15" t="s">
        <v>28</v>
      </c>
      <c r="B4189" s="15" t="s">
        <v>29</v>
      </c>
      <c r="C4189" s="16" t="s">
        <v>2779</v>
      </c>
      <c r="D4189" s="15" t="s">
        <v>2797</v>
      </c>
      <c r="E4189" s="16" t="s">
        <v>2798</v>
      </c>
      <c r="F4189" s="16" t="s">
        <v>218</v>
      </c>
      <c r="G4189" s="15" t="s">
        <v>53</v>
      </c>
      <c r="H4189" s="16" t="s">
        <v>168</v>
      </c>
      <c r="I4189" s="15">
        <v>5</v>
      </c>
      <c r="J4189" s="15" t="s">
        <v>2799</v>
      </c>
      <c r="K4189" s="15">
        <v>245604270</v>
      </c>
      <c r="L4189" s="16" t="s">
        <v>37</v>
      </c>
      <c r="M4189" s="15" t="s">
        <v>564</v>
      </c>
      <c r="N4189" s="15"/>
      <c r="O4189" s="15"/>
      <c r="P4189" s="17" t="s">
        <v>50</v>
      </c>
      <c r="Q4189" s="16" t="s">
        <v>39</v>
      </c>
      <c r="R4189" s="16" t="s">
        <v>40</v>
      </c>
      <c r="S4189" s="18">
        <v>28</v>
      </c>
      <c r="T4189" s="18">
        <v>28895</v>
      </c>
      <c r="U4189" s="18">
        <v>25</v>
      </c>
      <c r="V4189" s="18">
        <v>27028</v>
      </c>
      <c r="W4189" s="18">
        <v>3</v>
      </c>
      <c r="X4189" s="18">
        <v>1867</v>
      </c>
      <c r="Y4189" s="18">
        <v>0</v>
      </c>
      <c r="Z4189" s="18">
        <v>0</v>
      </c>
      <c r="AA4189" s="18">
        <v>0</v>
      </c>
      <c r="AB4189" s="18">
        <v>0</v>
      </c>
    </row>
    <row r="4190" spans="1:28" ht="32.5" x14ac:dyDescent="0.35">
      <c r="A4190" s="15" t="s">
        <v>28</v>
      </c>
      <c r="B4190" s="15" t="s">
        <v>29</v>
      </c>
      <c r="C4190" s="16" t="s">
        <v>2779</v>
      </c>
      <c r="D4190" s="15" t="s">
        <v>2797</v>
      </c>
      <c r="E4190" s="16" t="s">
        <v>2798</v>
      </c>
      <c r="F4190" s="16" t="s">
        <v>218</v>
      </c>
      <c r="G4190" s="15" t="s">
        <v>53</v>
      </c>
      <c r="H4190" s="16" t="s">
        <v>231</v>
      </c>
      <c r="I4190" s="15" t="s">
        <v>50</v>
      </c>
      <c r="J4190" s="15"/>
      <c r="K4190" s="15" t="s">
        <v>50</v>
      </c>
      <c r="L4190" s="16"/>
      <c r="M4190" s="15"/>
      <c r="N4190" s="15"/>
      <c r="O4190" s="15"/>
      <c r="P4190" s="17" t="s">
        <v>50</v>
      </c>
      <c r="Q4190" s="16" t="s">
        <v>39</v>
      </c>
      <c r="R4190" s="16" t="s">
        <v>51</v>
      </c>
      <c r="S4190" s="18">
        <v>17</v>
      </c>
      <c r="T4190" s="18">
        <v>85651</v>
      </c>
      <c r="U4190" s="18">
        <v>17</v>
      </c>
      <c r="V4190" s="18">
        <v>85651</v>
      </c>
      <c r="W4190" s="18">
        <v>0</v>
      </c>
      <c r="X4190" s="18">
        <v>0</v>
      </c>
      <c r="Y4190" s="18">
        <v>0</v>
      </c>
      <c r="Z4190" s="18">
        <v>0</v>
      </c>
      <c r="AA4190" s="18">
        <v>0</v>
      </c>
      <c r="AB4190" s="18">
        <v>0</v>
      </c>
    </row>
    <row r="4191" spans="1:28" ht="22" x14ac:dyDescent="0.35">
      <c r="A4191" s="15" t="s">
        <v>28</v>
      </c>
      <c r="B4191" s="15" t="s">
        <v>29</v>
      </c>
      <c r="C4191" s="16" t="s">
        <v>2779</v>
      </c>
      <c r="D4191" s="15" t="s">
        <v>2800</v>
      </c>
      <c r="E4191" s="16" t="s">
        <v>2764</v>
      </c>
      <c r="F4191" s="16" t="s">
        <v>218</v>
      </c>
      <c r="G4191" s="15" t="s">
        <v>34</v>
      </c>
      <c r="H4191" s="16" t="s">
        <v>35</v>
      </c>
      <c r="I4191" s="15">
        <v>5</v>
      </c>
      <c r="J4191" s="15" t="s">
        <v>2801</v>
      </c>
      <c r="K4191" s="15">
        <v>245604738</v>
      </c>
      <c r="L4191" s="16" t="s">
        <v>37</v>
      </c>
      <c r="M4191" s="19" t="s">
        <v>176</v>
      </c>
      <c r="N4191" s="15"/>
      <c r="O4191" s="15"/>
      <c r="P4191" s="17">
        <v>167.19</v>
      </c>
      <c r="Q4191" s="16" t="s">
        <v>39</v>
      </c>
      <c r="R4191" s="16" t="s">
        <v>40</v>
      </c>
      <c r="S4191" s="18">
        <v>87</v>
      </c>
      <c r="T4191" s="18">
        <v>50461</v>
      </c>
      <c r="U4191" s="18">
        <v>84</v>
      </c>
      <c r="V4191" s="18">
        <v>50433</v>
      </c>
      <c r="W4191" s="18">
        <v>3</v>
      </c>
      <c r="X4191" s="18">
        <v>28</v>
      </c>
      <c r="Y4191" s="18">
        <v>0</v>
      </c>
      <c r="Z4191" s="18">
        <v>0</v>
      </c>
      <c r="AA4191" s="18">
        <v>0</v>
      </c>
      <c r="AB4191" s="18">
        <v>0</v>
      </c>
    </row>
    <row r="4192" spans="1:28" ht="22" x14ac:dyDescent="0.35">
      <c r="A4192" s="15" t="s">
        <v>28</v>
      </c>
      <c r="B4192" s="15" t="s">
        <v>29</v>
      </c>
      <c r="C4192" s="16" t="s">
        <v>2779</v>
      </c>
      <c r="D4192" s="15" t="s">
        <v>2802</v>
      </c>
      <c r="E4192" s="16" t="s">
        <v>2803</v>
      </c>
      <c r="F4192" s="16" t="s">
        <v>218</v>
      </c>
      <c r="G4192" s="15" t="s">
        <v>34</v>
      </c>
      <c r="H4192" s="16" t="s">
        <v>35</v>
      </c>
      <c r="I4192" s="15">
        <v>5</v>
      </c>
      <c r="J4192" s="15" t="s">
        <v>2804</v>
      </c>
      <c r="K4192" s="15">
        <v>245603960</v>
      </c>
      <c r="L4192" s="16" t="s">
        <v>37</v>
      </c>
      <c r="M4192" s="15" t="s">
        <v>58</v>
      </c>
      <c r="N4192" s="15"/>
      <c r="O4192" s="15"/>
      <c r="P4192" s="17">
        <v>167.19</v>
      </c>
      <c r="Q4192" s="16" t="s">
        <v>39</v>
      </c>
      <c r="R4192" s="16" t="s">
        <v>40</v>
      </c>
      <c r="S4192" s="18">
        <v>37</v>
      </c>
      <c r="T4192" s="18">
        <v>42092</v>
      </c>
      <c r="U4192" s="18">
        <v>30</v>
      </c>
      <c r="V4192" s="18">
        <v>28837</v>
      </c>
      <c r="W4192" s="18">
        <v>7</v>
      </c>
      <c r="X4192" s="18">
        <v>13255</v>
      </c>
      <c r="Y4192" s="18">
        <v>0</v>
      </c>
      <c r="Z4192" s="18">
        <v>0</v>
      </c>
      <c r="AA4192" s="18">
        <v>0</v>
      </c>
      <c r="AB4192" s="18">
        <v>0</v>
      </c>
    </row>
    <row r="4193" spans="1:28" ht="22" x14ac:dyDescent="0.35">
      <c r="A4193" s="15" t="s">
        <v>28</v>
      </c>
      <c r="B4193" s="15" t="s">
        <v>29</v>
      </c>
      <c r="C4193" s="16" t="s">
        <v>2805</v>
      </c>
      <c r="D4193" s="15" t="s">
        <v>2806</v>
      </c>
      <c r="E4193" s="16" t="s">
        <v>2807</v>
      </c>
      <c r="F4193" s="16" t="s">
        <v>1820</v>
      </c>
      <c r="G4193" s="15" t="s">
        <v>34</v>
      </c>
      <c r="H4193" s="16" t="s">
        <v>35</v>
      </c>
      <c r="I4193" s="15">
        <v>5</v>
      </c>
      <c r="J4193" s="15" t="s">
        <v>2808</v>
      </c>
      <c r="K4193" s="15">
        <v>245604414</v>
      </c>
      <c r="L4193" s="16" t="s">
        <v>37</v>
      </c>
      <c r="M4193" s="19" t="s">
        <v>153</v>
      </c>
      <c r="N4193" s="15"/>
      <c r="O4193" s="15"/>
      <c r="P4193" s="17">
        <v>167.19</v>
      </c>
      <c r="Q4193" s="16" t="s">
        <v>39</v>
      </c>
      <c r="R4193" s="16" t="s">
        <v>40</v>
      </c>
      <c r="S4193" s="18">
        <v>147</v>
      </c>
      <c r="T4193" s="18">
        <v>147212</v>
      </c>
      <c r="U4193" s="18">
        <v>146</v>
      </c>
      <c r="V4193" s="18">
        <v>147019</v>
      </c>
      <c r="W4193" s="18">
        <v>1</v>
      </c>
      <c r="X4193" s="18">
        <v>193</v>
      </c>
      <c r="Y4193" s="18">
        <v>0</v>
      </c>
      <c r="Z4193" s="18">
        <v>0</v>
      </c>
      <c r="AA4193" s="18">
        <v>0</v>
      </c>
      <c r="AB4193" s="18">
        <v>0</v>
      </c>
    </row>
    <row r="4194" spans="1:28" ht="53.5" x14ac:dyDescent="0.35">
      <c r="A4194" s="15" t="s">
        <v>28</v>
      </c>
      <c r="B4194" s="15" t="s">
        <v>29</v>
      </c>
      <c r="C4194" s="16" t="s">
        <v>2805</v>
      </c>
      <c r="D4194" s="15" t="s">
        <v>2806</v>
      </c>
      <c r="E4194" s="16" t="s">
        <v>2807</v>
      </c>
      <c r="F4194" s="16" t="s">
        <v>1820</v>
      </c>
      <c r="G4194" s="15" t="s">
        <v>53</v>
      </c>
      <c r="H4194" s="16" t="s">
        <v>54</v>
      </c>
      <c r="I4194" s="15" t="s">
        <v>50</v>
      </c>
      <c r="J4194" s="15"/>
      <c r="K4194" s="15" t="s">
        <v>50</v>
      </c>
      <c r="L4194" s="16"/>
      <c r="M4194" s="19"/>
      <c r="N4194" s="15"/>
      <c r="O4194" s="15"/>
      <c r="P4194" s="17" t="s">
        <v>50</v>
      </c>
      <c r="Q4194" s="16" t="s">
        <v>39</v>
      </c>
      <c r="R4194" s="16" t="s">
        <v>51</v>
      </c>
      <c r="S4194" s="18">
        <v>111</v>
      </c>
      <c r="T4194" s="18">
        <v>115690</v>
      </c>
      <c r="U4194" s="18">
        <v>111</v>
      </c>
      <c r="V4194" s="18">
        <v>115690</v>
      </c>
      <c r="W4194" s="18">
        <v>0</v>
      </c>
      <c r="X4194" s="18">
        <v>0</v>
      </c>
      <c r="Y4194" s="18">
        <v>0</v>
      </c>
      <c r="Z4194" s="18">
        <v>0</v>
      </c>
      <c r="AA4194" s="18">
        <v>0</v>
      </c>
      <c r="AB4194" s="18">
        <v>0</v>
      </c>
    </row>
    <row r="4195" spans="1:28" ht="53.5" x14ac:dyDescent="0.35">
      <c r="A4195" s="15" t="s">
        <v>28</v>
      </c>
      <c r="B4195" s="15" t="s">
        <v>29</v>
      </c>
      <c r="C4195" s="16" t="s">
        <v>2805</v>
      </c>
      <c r="D4195" s="15" t="s">
        <v>2806</v>
      </c>
      <c r="E4195" s="16" t="s">
        <v>2807</v>
      </c>
      <c r="F4195" s="16" t="s">
        <v>1820</v>
      </c>
      <c r="G4195" s="15" t="s">
        <v>53</v>
      </c>
      <c r="H4195" s="16" t="s">
        <v>55</v>
      </c>
      <c r="I4195" s="15">
        <v>5</v>
      </c>
      <c r="J4195" s="15" t="s">
        <v>2808</v>
      </c>
      <c r="K4195" s="15">
        <v>245604414</v>
      </c>
      <c r="L4195" s="16" t="s">
        <v>37</v>
      </c>
      <c r="M4195" s="15" t="s">
        <v>153</v>
      </c>
      <c r="N4195" s="15"/>
      <c r="O4195" s="15"/>
      <c r="P4195" s="17" t="s">
        <v>50</v>
      </c>
      <c r="Q4195" s="16" t="s">
        <v>39</v>
      </c>
      <c r="R4195" s="16" t="s">
        <v>40</v>
      </c>
      <c r="S4195" s="18">
        <v>28</v>
      </c>
      <c r="T4195" s="18">
        <v>29325</v>
      </c>
      <c r="U4195" s="18">
        <v>27</v>
      </c>
      <c r="V4195" s="18">
        <v>28584</v>
      </c>
      <c r="W4195" s="18">
        <v>1</v>
      </c>
      <c r="X4195" s="18">
        <v>741</v>
      </c>
      <c r="Y4195" s="18">
        <v>0</v>
      </c>
      <c r="Z4195" s="18">
        <v>0</v>
      </c>
      <c r="AA4195" s="18">
        <v>0</v>
      </c>
      <c r="AB4195" s="18">
        <v>0</v>
      </c>
    </row>
    <row r="4196" spans="1:28" x14ac:dyDescent="0.35">
      <c r="B4196"/>
      <c r="C4196"/>
      <c r="E4196"/>
      <c r="F4196"/>
      <c r="L4196"/>
    </row>
    <row r="4197" spans="1:28" x14ac:dyDescent="0.35">
      <c r="B4197"/>
      <c r="C4197"/>
      <c r="E4197"/>
      <c r="F4197"/>
      <c r="L4197"/>
    </row>
    <row r="4198" spans="1:28" x14ac:dyDescent="0.35">
      <c r="B4198"/>
      <c r="C4198"/>
      <c r="E4198"/>
      <c r="F4198"/>
      <c r="L4198"/>
    </row>
    <row r="4199" spans="1:28" x14ac:dyDescent="0.35">
      <c r="B4199"/>
      <c r="C4199"/>
      <c r="E4199"/>
      <c r="F4199"/>
      <c r="L4199"/>
    </row>
    <row r="4200" spans="1:28" x14ac:dyDescent="0.35">
      <c r="B4200"/>
      <c r="C4200"/>
      <c r="E4200"/>
      <c r="F4200"/>
      <c r="L4200"/>
    </row>
    <row r="4201" spans="1:28" x14ac:dyDescent="0.35">
      <c r="B4201"/>
      <c r="C4201"/>
      <c r="E4201"/>
      <c r="F4201"/>
      <c r="L4201"/>
    </row>
    <row r="4202" spans="1:28" x14ac:dyDescent="0.35">
      <c r="B4202"/>
      <c r="C4202"/>
      <c r="E4202"/>
      <c r="F4202"/>
      <c r="L4202"/>
    </row>
    <row r="4203" spans="1:28" x14ac:dyDescent="0.35">
      <c r="B4203"/>
      <c r="C4203"/>
      <c r="E4203"/>
      <c r="F4203"/>
      <c r="L4203"/>
    </row>
    <row r="4204" spans="1:28" x14ac:dyDescent="0.35">
      <c r="B4204"/>
      <c r="C4204"/>
      <c r="E4204"/>
      <c r="F4204"/>
      <c r="L4204"/>
    </row>
    <row r="4205" spans="1:28" x14ac:dyDescent="0.35">
      <c r="B4205"/>
      <c r="C4205"/>
      <c r="E4205"/>
      <c r="F4205"/>
      <c r="L4205"/>
    </row>
    <row r="4206" spans="1:28" x14ac:dyDescent="0.35">
      <c r="B4206"/>
      <c r="C4206"/>
      <c r="E4206"/>
      <c r="F4206"/>
      <c r="L4206"/>
    </row>
    <row r="4207" spans="1:28" x14ac:dyDescent="0.35">
      <c r="B4207"/>
      <c r="C4207"/>
      <c r="E4207"/>
      <c r="F4207"/>
      <c r="L4207"/>
    </row>
    <row r="4208" spans="1:28" x14ac:dyDescent="0.35">
      <c r="B4208"/>
      <c r="C4208"/>
      <c r="E4208"/>
      <c r="F4208"/>
      <c r="L4208"/>
    </row>
    <row r="4209" spans="2:12" x14ac:dyDescent="0.35">
      <c r="B4209"/>
      <c r="C4209"/>
      <c r="E4209"/>
      <c r="F4209"/>
      <c r="L4209"/>
    </row>
    <row r="4210" spans="2:12" x14ac:dyDescent="0.35">
      <c r="B4210"/>
      <c r="C4210"/>
      <c r="E4210"/>
      <c r="F4210"/>
      <c r="L4210"/>
    </row>
    <row r="4211" spans="2:12" x14ac:dyDescent="0.35">
      <c r="B4211"/>
      <c r="C4211"/>
      <c r="E4211"/>
      <c r="F4211"/>
      <c r="L4211"/>
    </row>
    <row r="4212" spans="2:12" x14ac:dyDescent="0.35">
      <c r="B4212"/>
      <c r="C4212"/>
      <c r="E4212"/>
      <c r="F4212"/>
      <c r="L4212"/>
    </row>
    <row r="4213" spans="2:12" x14ac:dyDescent="0.35">
      <c r="B4213"/>
      <c r="C4213"/>
      <c r="E4213"/>
      <c r="F4213"/>
      <c r="L4213"/>
    </row>
    <row r="4214" spans="2:12" x14ac:dyDescent="0.35">
      <c r="B4214"/>
      <c r="C4214"/>
      <c r="E4214"/>
      <c r="F4214"/>
      <c r="L4214"/>
    </row>
    <row r="4215" spans="2:12" x14ac:dyDescent="0.35">
      <c r="B4215"/>
      <c r="C4215"/>
      <c r="E4215"/>
      <c r="F4215"/>
      <c r="L4215"/>
    </row>
    <row r="4216" spans="2:12" x14ac:dyDescent="0.35">
      <c r="B4216"/>
      <c r="C4216"/>
      <c r="E4216"/>
      <c r="F4216"/>
      <c r="L4216"/>
    </row>
    <row r="4217" spans="2:12" x14ac:dyDescent="0.35">
      <c r="B4217"/>
      <c r="C4217"/>
      <c r="E4217"/>
      <c r="F4217"/>
      <c r="L4217"/>
    </row>
    <row r="4218" spans="2:12" x14ac:dyDescent="0.35">
      <c r="B4218"/>
      <c r="C4218"/>
      <c r="E4218"/>
      <c r="F4218"/>
      <c r="L4218"/>
    </row>
    <row r="4219" spans="2:12" x14ac:dyDescent="0.35">
      <c r="B4219"/>
      <c r="C4219"/>
      <c r="E4219"/>
      <c r="F4219"/>
      <c r="L4219"/>
    </row>
    <row r="4220" spans="2:12" x14ac:dyDescent="0.35">
      <c r="B4220"/>
      <c r="C4220"/>
      <c r="E4220"/>
      <c r="F4220"/>
      <c r="L4220"/>
    </row>
    <row r="4221" spans="2:12" x14ac:dyDescent="0.35">
      <c r="B4221"/>
      <c r="C4221"/>
      <c r="E4221"/>
      <c r="F4221"/>
      <c r="L4221"/>
    </row>
    <row r="4222" spans="2:12" x14ac:dyDescent="0.35">
      <c r="B4222"/>
      <c r="C4222"/>
      <c r="E4222"/>
      <c r="F4222"/>
      <c r="L4222"/>
    </row>
    <row r="4223" spans="2:12" x14ac:dyDescent="0.35">
      <c r="B4223"/>
      <c r="C4223"/>
      <c r="E4223"/>
      <c r="F4223"/>
      <c r="L4223"/>
    </row>
    <row r="4224" spans="2:12" x14ac:dyDescent="0.35">
      <c r="B4224"/>
      <c r="C4224"/>
      <c r="E4224"/>
      <c r="F4224"/>
      <c r="L4224"/>
    </row>
    <row r="4225" spans="2:12" x14ac:dyDescent="0.35">
      <c r="B4225"/>
      <c r="C4225"/>
      <c r="E4225"/>
      <c r="F4225"/>
      <c r="L4225"/>
    </row>
    <row r="4226" spans="2:12" x14ac:dyDescent="0.35">
      <c r="B4226"/>
      <c r="C4226"/>
      <c r="E4226"/>
      <c r="F4226"/>
      <c r="L4226"/>
    </row>
    <row r="4227" spans="2:12" x14ac:dyDescent="0.35">
      <c r="B4227"/>
      <c r="C4227"/>
      <c r="E4227"/>
      <c r="F4227"/>
      <c r="L4227"/>
    </row>
    <row r="4228" spans="2:12" x14ac:dyDescent="0.35">
      <c r="B4228"/>
      <c r="C4228"/>
      <c r="E4228"/>
      <c r="F4228"/>
      <c r="L4228"/>
    </row>
    <row r="4229" spans="2:12" x14ac:dyDescent="0.35">
      <c r="B4229"/>
      <c r="C4229"/>
      <c r="E4229"/>
      <c r="F4229"/>
      <c r="L4229"/>
    </row>
    <row r="4230" spans="2:12" x14ac:dyDescent="0.35">
      <c r="B4230"/>
      <c r="C4230"/>
      <c r="E4230"/>
      <c r="F4230"/>
      <c r="L4230"/>
    </row>
    <row r="4231" spans="2:12" x14ac:dyDescent="0.35">
      <c r="B4231"/>
      <c r="C4231"/>
      <c r="E4231"/>
      <c r="F4231"/>
      <c r="L4231"/>
    </row>
    <row r="4232" spans="2:12" x14ac:dyDescent="0.35">
      <c r="B4232"/>
      <c r="C4232"/>
      <c r="E4232"/>
      <c r="F4232"/>
      <c r="L4232"/>
    </row>
    <row r="4233" spans="2:12" x14ac:dyDescent="0.35">
      <c r="B4233"/>
      <c r="C4233"/>
      <c r="E4233"/>
      <c r="F4233"/>
      <c r="L4233"/>
    </row>
    <row r="4234" spans="2:12" x14ac:dyDescent="0.35">
      <c r="B4234"/>
      <c r="C4234"/>
      <c r="E4234"/>
      <c r="F4234"/>
      <c r="L4234"/>
    </row>
    <row r="4235" spans="2:12" x14ac:dyDescent="0.35">
      <c r="B4235"/>
      <c r="C4235"/>
      <c r="E4235"/>
      <c r="F4235"/>
      <c r="L4235"/>
    </row>
    <row r="4236" spans="2:12" x14ac:dyDescent="0.35">
      <c r="B4236"/>
      <c r="C4236"/>
      <c r="E4236"/>
      <c r="F4236"/>
      <c r="L4236"/>
    </row>
    <row r="4237" spans="2:12" x14ac:dyDescent="0.35">
      <c r="B4237"/>
      <c r="C4237"/>
      <c r="E4237"/>
      <c r="F4237"/>
      <c r="L4237"/>
    </row>
    <row r="4238" spans="2:12" x14ac:dyDescent="0.35">
      <c r="B4238"/>
      <c r="C4238"/>
      <c r="E4238"/>
      <c r="F4238"/>
      <c r="L4238"/>
    </row>
    <row r="4239" spans="2:12" x14ac:dyDescent="0.35">
      <c r="B4239"/>
      <c r="C4239"/>
      <c r="E4239"/>
      <c r="F4239"/>
      <c r="L4239"/>
    </row>
    <row r="4240" spans="2:12" x14ac:dyDescent="0.35">
      <c r="B4240"/>
      <c r="C4240"/>
      <c r="E4240"/>
      <c r="F4240"/>
      <c r="L4240"/>
    </row>
    <row r="4241" spans="2:12" x14ac:dyDescent="0.35">
      <c r="B4241"/>
      <c r="C4241"/>
      <c r="E4241"/>
      <c r="F4241"/>
      <c r="L4241"/>
    </row>
    <row r="4242" spans="2:12" x14ac:dyDescent="0.35">
      <c r="B4242"/>
      <c r="C4242"/>
      <c r="E4242"/>
      <c r="F4242"/>
      <c r="L4242"/>
    </row>
    <row r="4243" spans="2:12" x14ac:dyDescent="0.35">
      <c r="B4243"/>
      <c r="C4243"/>
      <c r="E4243"/>
      <c r="F4243"/>
      <c r="L4243"/>
    </row>
    <row r="4244" spans="2:12" x14ac:dyDescent="0.35">
      <c r="B4244"/>
      <c r="C4244"/>
      <c r="E4244"/>
      <c r="F4244"/>
      <c r="L4244"/>
    </row>
    <row r="4245" spans="2:12" x14ac:dyDescent="0.35">
      <c r="B4245"/>
      <c r="C4245"/>
      <c r="E4245"/>
      <c r="F4245"/>
      <c r="L4245"/>
    </row>
    <row r="4246" spans="2:12" x14ac:dyDescent="0.35">
      <c r="B4246"/>
      <c r="C4246"/>
      <c r="E4246"/>
      <c r="F4246"/>
      <c r="L4246"/>
    </row>
    <row r="4247" spans="2:12" x14ac:dyDescent="0.35">
      <c r="B4247"/>
      <c r="C4247"/>
      <c r="E4247"/>
      <c r="F4247"/>
      <c r="L4247"/>
    </row>
    <row r="4248" spans="2:12" x14ac:dyDescent="0.35">
      <c r="B4248"/>
      <c r="C4248"/>
      <c r="E4248"/>
      <c r="F4248"/>
      <c r="L4248"/>
    </row>
    <row r="4249" spans="2:12" x14ac:dyDescent="0.35">
      <c r="B4249"/>
      <c r="C4249"/>
      <c r="E4249"/>
      <c r="F4249"/>
      <c r="L4249"/>
    </row>
    <row r="4250" spans="2:12" x14ac:dyDescent="0.35">
      <c r="B4250"/>
      <c r="C4250"/>
      <c r="E4250"/>
      <c r="F4250"/>
      <c r="L4250"/>
    </row>
    <row r="4251" spans="2:12" x14ac:dyDescent="0.35">
      <c r="B4251"/>
      <c r="C4251"/>
      <c r="E4251"/>
      <c r="F4251"/>
      <c r="L4251"/>
    </row>
    <row r="4252" spans="2:12" x14ac:dyDescent="0.35">
      <c r="B4252"/>
      <c r="C4252"/>
      <c r="E4252"/>
      <c r="F4252"/>
      <c r="L4252"/>
    </row>
    <row r="4253" spans="2:12" x14ac:dyDescent="0.35">
      <c r="B4253"/>
      <c r="C4253"/>
      <c r="E4253"/>
      <c r="F4253"/>
      <c r="L4253"/>
    </row>
    <row r="4254" spans="2:12" x14ac:dyDescent="0.35">
      <c r="B4254"/>
      <c r="C4254"/>
      <c r="E4254"/>
      <c r="F4254"/>
      <c r="L4254"/>
    </row>
    <row r="4255" spans="2:12" x14ac:dyDescent="0.35">
      <c r="B4255"/>
      <c r="C4255"/>
      <c r="E4255"/>
      <c r="F4255"/>
      <c r="L4255"/>
    </row>
    <row r="4256" spans="2:12" x14ac:dyDescent="0.35">
      <c r="B4256"/>
      <c r="C4256"/>
      <c r="E4256"/>
      <c r="F4256"/>
      <c r="L4256"/>
    </row>
    <row r="4257" spans="2:12" x14ac:dyDescent="0.35">
      <c r="B4257"/>
      <c r="C4257"/>
      <c r="E4257"/>
      <c r="F4257"/>
      <c r="L4257"/>
    </row>
    <row r="4258" spans="2:12" x14ac:dyDescent="0.35">
      <c r="B4258"/>
      <c r="C4258"/>
      <c r="E4258"/>
      <c r="F4258"/>
      <c r="L4258"/>
    </row>
    <row r="4259" spans="2:12" x14ac:dyDescent="0.35">
      <c r="B4259"/>
      <c r="C4259"/>
      <c r="E4259"/>
      <c r="F4259"/>
      <c r="L4259"/>
    </row>
    <row r="4260" spans="2:12" x14ac:dyDescent="0.35">
      <c r="B4260"/>
      <c r="C4260"/>
      <c r="E4260"/>
      <c r="F4260"/>
      <c r="L4260"/>
    </row>
    <row r="4261" spans="2:12" x14ac:dyDescent="0.35">
      <c r="B4261"/>
      <c r="C4261"/>
      <c r="E4261"/>
      <c r="F4261"/>
      <c r="L4261"/>
    </row>
    <row r="4262" spans="2:12" x14ac:dyDescent="0.35">
      <c r="B4262"/>
      <c r="C4262"/>
      <c r="E4262"/>
      <c r="F4262"/>
      <c r="L4262"/>
    </row>
    <row r="4263" spans="2:12" x14ac:dyDescent="0.35">
      <c r="B4263"/>
      <c r="C4263"/>
      <c r="E4263"/>
      <c r="F4263"/>
      <c r="L4263"/>
    </row>
    <row r="4264" spans="2:12" x14ac:dyDescent="0.35">
      <c r="B4264"/>
      <c r="C4264"/>
      <c r="E4264"/>
      <c r="F4264"/>
      <c r="L4264"/>
    </row>
    <row r="4265" spans="2:12" x14ac:dyDescent="0.35">
      <c r="B4265"/>
      <c r="C4265"/>
      <c r="E4265"/>
      <c r="F4265"/>
      <c r="L4265"/>
    </row>
    <row r="4266" spans="2:12" x14ac:dyDescent="0.35">
      <c r="B4266"/>
      <c r="C4266"/>
      <c r="E4266"/>
      <c r="F4266"/>
      <c r="L4266"/>
    </row>
    <row r="4267" spans="2:12" x14ac:dyDescent="0.35">
      <c r="B4267"/>
      <c r="C4267"/>
      <c r="E4267"/>
      <c r="F4267"/>
      <c r="L4267"/>
    </row>
    <row r="4268" spans="2:12" x14ac:dyDescent="0.35">
      <c r="B4268"/>
      <c r="C4268"/>
      <c r="E4268"/>
      <c r="F4268"/>
      <c r="L4268"/>
    </row>
    <row r="4269" spans="2:12" x14ac:dyDescent="0.35">
      <c r="B4269"/>
      <c r="C4269"/>
      <c r="E4269"/>
      <c r="F4269"/>
      <c r="L4269"/>
    </row>
    <row r="4270" spans="2:12" x14ac:dyDescent="0.35">
      <c r="B4270"/>
      <c r="C4270"/>
      <c r="E4270"/>
      <c r="F4270"/>
      <c r="L4270"/>
    </row>
    <row r="4271" spans="2:12" x14ac:dyDescent="0.35">
      <c r="B4271"/>
      <c r="C4271"/>
      <c r="E4271"/>
      <c r="F4271"/>
      <c r="L4271"/>
    </row>
    <row r="4272" spans="2:12" x14ac:dyDescent="0.35">
      <c r="B4272"/>
      <c r="C4272"/>
      <c r="E4272"/>
      <c r="F4272"/>
      <c r="L4272"/>
    </row>
    <row r="4273" spans="2:12" x14ac:dyDescent="0.35">
      <c r="B4273"/>
      <c r="C4273"/>
      <c r="E4273"/>
      <c r="F4273"/>
      <c r="L4273"/>
    </row>
    <row r="4274" spans="2:12" x14ac:dyDescent="0.35">
      <c r="B4274"/>
      <c r="C4274"/>
      <c r="E4274"/>
      <c r="F4274"/>
      <c r="L4274"/>
    </row>
    <row r="4275" spans="2:12" x14ac:dyDescent="0.35">
      <c r="B4275"/>
      <c r="C4275"/>
      <c r="E4275"/>
      <c r="F4275"/>
      <c r="L4275"/>
    </row>
    <row r="4276" spans="2:12" x14ac:dyDescent="0.35">
      <c r="B4276"/>
      <c r="C4276"/>
      <c r="E4276"/>
      <c r="F4276"/>
      <c r="L4276"/>
    </row>
    <row r="4277" spans="2:12" x14ac:dyDescent="0.35">
      <c r="B4277"/>
      <c r="C4277"/>
      <c r="E4277"/>
      <c r="F4277"/>
      <c r="L4277"/>
    </row>
    <row r="4278" spans="2:12" x14ac:dyDescent="0.35">
      <c r="B4278"/>
      <c r="C4278"/>
      <c r="E4278"/>
      <c r="F4278"/>
      <c r="L4278"/>
    </row>
    <row r="4279" spans="2:12" x14ac:dyDescent="0.35">
      <c r="B4279"/>
      <c r="C4279"/>
      <c r="E4279"/>
      <c r="F4279"/>
      <c r="L4279"/>
    </row>
    <row r="4280" spans="2:12" x14ac:dyDescent="0.35">
      <c r="B4280"/>
      <c r="C4280"/>
      <c r="E4280"/>
      <c r="F4280"/>
      <c r="L4280"/>
    </row>
    <row r="4281" spans="2:12" x14ac:dyDescent="0.35">
      <c r="B4281"/>
      <c r="C4281"/>
      <c r="E4281"/>
      <c r="F4281"/>
      <c r="L4281"/>
    </row>
    <row r="4282" spans="2:12" x14ac:dyDescent="0.35">
      <c r="B4282"/>
      <c r="C4282"/>
      <c r="E4282"/>
      <c r="F4282"/>
      <c r="L4282"/>
    </row>
    <row r="4283" spans="2:12" x14ac:dyDescent="0.35">
      <c r="B4283"/>
      <c r="C4283"/>
      <c r="E4283"/>
      <c r="F4283"/>
      <c r="L4283"/>
    </row>
    <row r="4284" spans="2:12" x14ac:dyDescent="0.35">
      <c r="B4284"/>
      <c r="C4284"/>
      <c r="E4284"/>
      <c r="F4284"/>
      <c r="L4284"/>
    </row>
    <row r="4285" spans="2:12" x14ac:dyDescent="0.35">
      <c r="B4285"/>
      <c r="C4285"/>
      <c r="E4285"/>
      <c r="F4285"/>
      <c r="L4285"/>
    </row>
    <row r="4286" spans="2:12" x14ac:dyDescent="0.35">
      <c r="B4286"/>
      <c r="C4286"/>
      <c r="E4286"/>
      <c r="F4286"/>
      <c r="L4286"/>
    </row>
    <row r="4287" spans="2:12" x14ac:dyDescent="0.35">
      <c r="B4287"/>
      <c r="C4287"/>
      <c r="E4287"/>
      <c r="F4287"/>
      <c r="L4287"/>
    </row>
    <row r="4288" spans="2:12" x14ac:dyDescent="0.35">
      <c r="B4288"/>
      <c r="C4288"/>
      <c r="E4288"/>
      <c r="F4288"/>
      <c r="L4288"/>
    </row>
    <row r="4289" spans="2:12" x14ac:dyDescent="0.35">
      <c r="B4289"/>
      <c r="C4289"/>
      <c r="E4289"/>
      <c r="F4289"/>
      <c r="L4289"/>
    </row>
    <row r="4290" spans="2:12" x14ac:dyDescent="0.35">
      <c r="B4290"/>
      <c r="C4290"/>
      <c r="E4290"/>
      <c r="F4290"/>
      <c r="L4290"/>
    </row>
    <row r="4291" spans="2:12" x14ac:dyDescent="0.35">
      <c r="B4291"/>
      <c r="C4291"/>
      <c r="E4291"/>
      <c r="F4291"/>
      <c r="L4291"/>
    </row>
    <row r="4292" spans="2:12" x14ac:dyDescent="0.35">
      <c r="B4292"/>
      <c r="C4292"/>
      <c r="E4292"/>
      <c r="F4292"/>
      <c r="L4292"/>
    </row>
    <row r="4293" spans="2:12" x14ac:dyDescent="0.35">
      <c r="B4293"/>
      <c r="C4293"/>
      <c r="E4293"/>
      <c r="F4293"/>
      <c r="L4293"/>
    </row>
    <row r="4294" spans="2:12" x14ac:dyDescent="0.35">
      <c r="B4294"/>
      <c r="C4294"/>
      <c r="E4294"/>
      <c r="F4294"/>
      <c r="L4294"/>
    </row>
    <row r="4295" spans="2:12" x14ac:dyDescent="0.35">
      <c r="B4295"/>
      <c r="C4295"/>
      <c r="E4295"/>
      <c r="F4295"/>
      <c r="L4295"/>
    </row>
    <row r="4296" spans="2:12" x14ac:dyDescent="0.35">
      <c r="B4296"/>
      <c r="C4296"/>
      <c r="E4296"/>
      <c r="F4296"/>
      <c r="L4296"/>
    </row>
    <row r="4297" spans="2:12" x14ac:dyDescent="0.35">
      <c r="B4297"/>
      <c r="C4297"/>
      <c r="E4297"/>
      <c r="F4297"/>
      <c r="L4297"/>
    </row>
    <row r="4298" spans="2:12" x14ac:dyDescent="0.35">
      <c r="B4298"/>
      <c r="C4298"/>
      <c r="E4298"/>
      <c r="F4298"/>
      <c r="L4298"/>
    </row>
    <row r="4299" spans="2:12" x14ac:dyDescent="0.35">
      <c r="B4299"/>
      <c r="C4299"/>
      <c r="E4299"/>
      <c r="F4299"/>
      <c r="L4299"/>
    </row>
    <row r="4300" spans="2:12" x14ac:dyDescent="0.35">
      <c r="B4300"/>
      <c r="C4300"/>
      <c r="E4300"/>
      <c r="F4300"/>
      <c r="L4300"/>
    </row>
    <row r="4301" spans="2:12" x14ac:dyDescent="0.35">
      <c r="B4301"/>
      <c r="C4301"/>
      <c r="E4301"/>
      <c r="F4301"/>
      <c r="L4301"/>
    </row>
    <row r="4302" spans="2:12" x14ac:dyDescent="0.35">
      <c r="B4302"/>
      <c r="C4302"/>
      <c r="E4302"/>
      <c r="F4302"/>
      <c r="L4302"/>
    </row>
    <row r="4303" spans="2:12" x14ac:dyDescent="0.35">
      <c r="B4303"/>
      <c r="C4303"/>
      <c r="E4303"/>
      <c r="F4303"/>
      <c r="L4303"/>
    </row>
    <row r="4304" spans="2:12" x14ac:dyDescent="0.35">
      <c r="B4304"/>
      <c r="C4304"/>
      <c r="E4304"/>
      <c r="F4304"/>
      <c r="L4304"/>
    </row>
    <row r="4305" spans="2:12" x14ac:dyDescent="0.35">
      <c r="B4305"/>
      <c r="C4305"/>
      <c r="E4305"/>
      <c r="F4305"/>
      <c r="L4305"/>
    </row>
    <row r="4306" spans="2:12" x14ac:dyDescent="0.35">
      <c r="B4306"/>
      <c r="C4306"/>
      <c r="E4306"/>
      <c r="F4306"/>
      <c r="L4306"/>
    </row>
    <row r="4307" spans="2:12" x14ac:dyDescent="0.35">
      <c r="B4307"/>
      <c r="C4307"/>
      <c r="E4307"/>
      <c r="F4307"/>
      <c r="L4307"/>
    </row>
    <row r="4308" spans="2:12" x14ac:dyDescent="0.35">
      <c r="B4308"/>
      <c r="C4308"/>
      <c r="E4308"/>
      <c r="F4308"/>
      <c r="L4308"/>
    </row>
    <row r="4309" spans="2:12" x14ac:dyDescent="0.35">
      <c r="B4309"/>
      <c r="C4309"/>
      <c r="E4309"/>
      <c r="F4309"/>
      <c r="L4309"/>
    </row>
    <row r="4310" spans="2:12" x14ac:dyDescent="0.35">
      <c r="B4310"/>
      <c r="C4310"/>
      <c r="E4310"/>
      <c r="F4310"/>
      <c r="L4310"/>
    </row>
    <row r="4311" spans="2:12" x14ac:dyDescent="0.35">
      <c r="B4311"/>
      <c r="C4311"/>
      <c r="E4311"/>
      <c r="F4311"/>
      <c r="L4311"/>
    </row>
    <row r="4312" spans="2:12" x14ac:dyDescent="0.35">
      <c r="B4312"/>
      <c r="C4312"/>
      <c r="E4312"/>
      <c r="F4312"/>
      <c r="L4312"/>
    </row>
    <row r="4313" spans="2:12" x14ac:dyDescent="0.35">
      <c r="B4313"/>
      <c r="C4313"/>
      <c r="E4313"/>
      <c r="F4313"/>
      <c r="L4313"/>
    </row>
    <row r="4314" spans="2:12" x14ac:dyDescent="0.35">
      <c r="B4314"/>
      <c r="C4314"/>
      <c r="E4314"/>
      <c r="F4314"/>
      <c r="L4314"/>
    </row>
    <row r="4315" spans="2:12" x14ac:dyDescent="0.35">
      <c r="B4315"/>
      <c r="C4315"/>
      <c r="E4315"/>
      <c r="F4315"/>
      <c r="L4315"/>
    </row>
    <row r="4316" spans="2:12" x14ac:dyDescent="0.35">
      <c r="B4316"/>
      <c r="C4316"/>
      <c r="E4316"/>
      <c r="F4316"/>
      <c r="L4316"/>
    </row>
    <row r="4317" spans="2:12" x14ac:dyDescent="0.35">
      <c r="B4317"/>
      <c r="C4317"/>
      <c r="E4317"/>
      <c r="F4317"/>
      <c r="L4317"/>
    </row>
    <row r="4318" spans="2:12" x14ac:dyDescent="0.35">
      <c r="B4318"/>
      <c r="C4318"/>
      <c r="E4318"/>
      <c r="F4318"/>
      <c r="L4318"/>
    </row>
    <row r="4319" spans="2:12" x14ac:dyDescent="0.35">
      <c r="B4319"/>
      <c r="C4319"/>
      <c r="E4319"/>
      <c r="F4319"/>
      <c r="L4319"/>
    </row>
    <row r="4320" spans="2:12" x14ac:dyDescent="0.35">
      <c r="B4320"/>
      <c r="C4320"/>
      <c r="E4320"/>
      <c r="F4320"/>
      <c r="L4320"/>
    </row>
    <row r="4321" spans="2:12" x14ac:dyDescent="0.35">
      <c r="B4321"/>
      <c r="C4321"/>
      <c r="E4321"/>
      <c r="F4321"/>
      <c r="L4321"/>
    </row>
    <row r="4322" spans="2:12" x14ac:dyDescent="0.35">
      <c r="B4322"/>
      <c r="C4322"/>
      <c r="E4322"/>
      <c r="F4322"/>
      <c r="L4322"/>
    </row>
    <row r="4323" spans="2:12" x14ac:dyDescent="0.35">
      <c r="B4323"/>
      <c r="C4323"/>
      <c r="E4323"/>
      <c r="F4323"/>
      <c r="L4323"/>
    </row>
    <row r="4324" spans="2:12" x14ac:dyDescent="0.35">
      <c r="B4324"/>
      <c r="C4324"/>
      <c r="E4324"/>
      <c r="F4324"/>
      <c r="L4324"/>
    </row>
    <row r="4325" spans="2:12" x14ac:dyDescent="0.35">
      <c r="B4325"/>
      <c r="C4325"/>
      <c r="E4325"/>
      <c r="F4325"/>
      <c r="L4325"/>
    </row>
    <row r="4326" spans="2:12" x14ac:dyDescent="0.35">
      <c r="B4326"/>
      <c r="C4326"/>
      <c r="E4326"/>
      <c r="F4326"/>
      <c r="L4326"/>
    </row>
    <row r="4327" spans="2:12" x14ac:dyDescent="0.35">
      <c r="B4327"/>
      <c r="C4327"/>
      <c r="E4327"/>
      <c r="F4327"/>
      <c r="L4327"/>
    </row>
    <row r="4328" spans="2:12" x14ac:dyDescent="0.35">
      <c r="B4328"/>
      <c r="C4328"/>
      <c r="E4328"/>
      <c r="F4328"/>
      <c r="L4328"/>
    </row>
    <row r="4329" spans="2:12" x14ac:dyDescent="0.35">
      <c r="B4329"/>
      <c r="C4329"/>
      <c r="E4329"/>
      <c r="F4329"/>
      <c r="L4329"/>
    </row>
    <row r="4330" spans="2:12" x14ac:dyDescent="0.35">
      <c r="B4330"/>
      <c r="C4330"/>
      <c r="E4330"/>
      <c r="F4330"/>
      <c r="L4330"/>
    </row>
    <row r="4331" spans="2:12" x14ac:dyDescent="0.35">
      <c r="B4331"/>
      <c r="C4331"/>
      <c r="E4331"/>
      <c r="F4331"/>
      <c r="L4331"/>
    </row>
    <row r="4332" spans="2:12" x14ac:dyDescent="0.35">
      <c r="B4332"/>
      <c r="C4332"/>
      <c r="E4332"/>
      <c r="F4332"/>
      <c r="L4332"/>
    </row>
    <row r="4333" spans="2:12" x14ac:dyDescent="0.35">
      <c r="B4333"/>
      <c r="C4333"/>
      <c r="E4333"/>
      <c r="F4333"/>
      <c r="L4333"/>
    </row>
    <row r="4334" spans="2:12" x14ac:dyDescent="0.35">
      <c r="B4334"/>
      <c r="C4334"/>
      <c r="E4334"/>
      <c r="F4334"/>
      <c r="L4334"/>
    </row>
    <row r="4335" spans="2:12" x14ac:dyDescent="0.35">
      <c r="B4335"/>
      <c r="C4335"/>
      <c r="E4335"/>
      <c r="F4335"/>
      <c r="L4335"/>
    </row>
    <row r="4336" spans="2:12" x14ac:dyDescent="0.35">
      <c r="B4336"/>
      <c r="C4336"/>
      <c r="E4336"/>
      <c r="F4336"/>
      <c r="L4336"/>
    </row>
    <row r="4337" spans="2:12" x14ac:dyDescent="0.35">
      <c r="B4337"/>
      <c r="C4337"/>
      <c r="E4337"/>
      <c r="F4337"/>
      <c r="L4337"/>
    </row>
    <row r="4338" spans="2:12" x14ac:dyDescent="0.35">
      <c r="B4338"/>
      <c r="C4338"/>
      <c r="E4338"/>
      <c r="F4338"/>
      <c r="L4338"/>
    </row>
    <row r="4339" spans="2:12" x14ac:dyDescent="0.35">
      <c r="B4339"/>
      <c r="C4339"/>
      <c r="E4339"/>
      <c r="F4339"/>
      <c r="L4339"/>
    </row>
    <row r="4340" spans="2:12" x14ac:dyDescent="0.35">
      <c r="B4340"/>
      <c r="C4340"/>
      <c r="E4340"/>
      <c r="F4340"/>
      <c r="L4340"/>
    </row>
    <row r="4341" spans="2:12" x14ac:dyDescent="0.35">
      <c r="B4341"/>
      <c r="C4341"/>
      <c r="E4341"/>
      <c r="F4341"/>
      <c r="L4341"/>
    </row>
    <row r="4342" spans="2:12" x14ac:dyDescent="0.35">
      <c r="B4342"/>
      <c r="C4342"/>
      <c r="E4342"/>
      <c r="F4342"/>
      <c r="L4342"/>
    </row>
    <row r="4343" spans="2:12" x14ac:dyDescent="0.35">
      <c r="B4343"/>
      <c r="C4343"/>
      <c r="E4343"/>
      <c r="F4343"/>
      <c r="L4343"/>
    </row>
    <row r="4344" spans="2:12" x14ac:dyDescent="0.35">
      <c r="B4344"/>
      <c r="C4344"/>
      <c r="E4344"/>
      <c r="F4344"/>
      <c r="L4344"/>
    </row>
    <row r="4345" spans="2:12" x14ac:dyDescent="0.35">
      <c r="B4345"/>
      <c r="C4345"/>
      <c r="E4345"/>
      <c r="F4345"/>
      <c r="L4345"/>
    </row>
    <row r="4346" spans="2:12" x14ac:dyDescent="0.35">
      <c r="B4346"/>
      <c r="C4346"/>
      <c r="E4346"/>
      <c r="F4346"/>
      <c r="L4346"/>
    </row>
    <row r="4347" spans="2:12" x14ac:dyDescent="0.35">
      <c r="B4347"/>
      <c r="C4347"/>
      <c r="E4347"/>
      <c r="F4347"/>
      <c r="L4347"/>
    </row>
    <row r="4348" spans="2:12" x14ac:dyDescent="0.35">
      <c r="B4348"/>
      <c r="C4348"/>
      <c r="E4348"/>
      <c r="F4348"/>
      <c r="L4348"/>
    </row>
    <row r="4349" spans="2:12" x14ac:dyDescent="0.35">
      <c r="B4349"/>
      <c r="C4349"/>
      <c r="E4349"/>
      <c r="F4349"/>
      <c r="L4349"/>
    </row>
    <row r="4350" spans="2:12" x14ac:dyDescent="0.35">
      <c r="B4350"/>
      <c r="C4350"/>
      <c r="E4350"/>
      <c r="F4350"/>
      <c r="L4350"/>
    </row>
    <row r="4351" spans="2:12" x14ac:dyDescent="0.35">
      <c r="B4351"/>
      <c r="C4351"/>
      <c r="E4351"/>
      <c r="F4351"/>
      <c r="L4351"/>
    </row>
    <row r="4352" spans="2:12" x14ac:dyDescent="0.35">
      <c r="B4352"/>
      <c r="C4352"/>
      <c r="E4352"/>
      <c r="F4352"/>
      <c r="L4352"/>
    </row>
    <row r="4353" spans="2:12" x14ac:dyDescent="0.35">
      <c r="B4353"/>
      <c r="C4353"/>
      <c r="E4353"/>
      <c r="F4353"/>
      <c r="L4353"/>
    </row>
    <row r="4354" spans="2:12" x14ac:dyDescent="0.35">
      <c r="B4354"/>
      <c r="C4354"/>
      <c r="E4354"/>
      <c r="F4354"/>
      <c r="L4354"/>
    </row>
    <row r="4355" spans="2:12" x14ac:dyDescent="0.35">
      <c r="B4355"/>
      <c r="C4355"/>
      <c r="E4355"/>
      <c r="F4355"/>
      <c r="L4355"/>
    </row>
    <row r="4356" spans="2:12" x14ac:dyDescent="0.35">
      <c r="B4356"/>
      <c r="C4356"/>
      <c r="E4356"/>
      <c r="F4356"/>
      <c r="L4356"/>
    </row>
    <row r="4357" spans="2:12" x14ac:dyDescent="0.35">
      <c r="B4357"/>
      <c r="C4357"/>
      <c r="E4357"/>
      <c r="F4357"/>
      <c r="L4357"/>
    </row>
    <row r="4358" spans="2:12" x14ac:dyDescent="0.35">
      <c r="B4358"/>
      <c r="C4358"/>
      <c r="E4358"/>
      <c r="F4358"/>
      <c r="L4358"/>
    </row>
    <row r="4359" spans="2:12" x14ac:dyDescent="0.35">
      <c r="B4359"/>
      <c r="C4359"/>
      <c r="E4359"/>
      <c r="F4359"/>
      <c r="L4359"/>
    </row>
    <row r="4360" spans="2:12" x14ac:dyDescent="0.35">
      <c r="B4360"/>
      <c r="C4360"/>
      <c r="E4360"/>
      <c r="F4360"/>
      <c r="L4360"/>
    </row>
    <row r="4361" spans="2:12" x14ac:dyDescent="0.35">
      <c r="B4361"/>
      <c r="C4361"/>
      <c r="E4361"/>
      <c r="F4361"/>
      <c r="L4361"/>
    </row>
    <row r="4362" spans="2:12" x14ac:dyDescent="0.35">
      <c r="B4362"/>
      <c r="C4362"/>
      <c r="E4362"/>
      <c r="F4362"/>
      <c r="L4362"/>
    </row>
    <row r="4363" spans="2:12" x14ac:dyDescent="0.35">
      <c r="B4363"/>
      <c r="C4363"/>
      <c r="E4363"/>
      <c r="F4363"/>
      <c r="L4363"/>
    </row>
    <row r="4364" spans="2:12" x14ac:dyDescent="0.35">
      <c r="B4364"/>
      <c r="C4364"/>
      <c r="E4364"/>
      <c r="F4364"/>
      <c r="L4364"/>
    </row>
    <row r="4365" spans="2:12" x14ac:dyDescent="0.35">
      <c r="B4365"/>
      <c r="C4365"/>
      <c r="E4365"/>
      <c r="F4365"/>
      <c r="L4365"/>
    </row>
    <row r="4366" spans="2:12" x14ac:dyDescent="0.35">
      <c r="B4366"/>
      <c r="C4366"/>
      <c r="E4366"/>
      <c r="F4366"/>
      <c r="L4366"/>
    </row>
    <row r="4367" spans="2:12" x14ac:dyDescent="0.35">
      <c r="B4367"/>
      <c r="C4367"/>
      <c r="E4367"/>
      <c r="F4367"/>
      <c r="L4367"/>
    </row>
    <row r="4368" spans="2:12" x14ac:dyDescent="0.35">
      <c r="B4368"/>
      <c r="C4368"/>
      <c r="E4368"/>
      <c r="F4368"/>
      <c r="L4368"/>
    </row>
    <row r="4369" spans="2:12" x14ac:dyDescent="0.35">
      <c r="B4369"/>
      <c r="C4369"/>
      <c r="E4369"/>
      <c r="F4369"/>
      <c r="L4369"/>
    </row>
    <row r="4370" spans="2:12" x14ac:dyDescent="0.35">
      <c r="B4370"/>
      <c r="C4370"/>
      <c r="E4370"/>
      <c r="F4370"/>
      <c r="L4370"/>
    </row>
    <row r="4371" spans="2:12" x14ac:dyDescent="0.35">
      <c r="B4371"/>
      <c r="C4371"/>
      <c r="E4371"/>
      <c r="F4371"/>
      <c r="L4371"/>
    </row>
    <row r="4372" spans="2:12" x14ac:dyDescent="0.35">
      <c r="B4372"/>
      <c r="C4372"/>
      <c r="E4372"/>
      <c r="F4372"/>
      <c r="L4372"/>
    </row>
    <row r="4373" spans="2:12" x14ac:dyDescent="0.35">
      <c r="B4373"/>
      <c r="C4373"/>
      <c r="E4373"/>
      <c r="F4373"/>
      <c r="L4373"/>
    </row>
    <row r="4374" spans="2:12" x14ac:dyDescent="0.35">
      <c r="B4374"/>
      <c r="C4374"/>
      <c r="E4374"/>
      <c r="F4374"/>
      <c r="L4374"/>
    </row>
    <row r="4375" spans="2:12" x14ac:dyDescent="0.35">
      <c r="B4375"/>
      <c r="C4375"/>
      <c r="E4375"/>
      <c r="F4375"/>
      <c r="L4375"/>
    </row>
    <row r="4376" spans="2:12" x14ac:dyDescent="0.35">
      <c r="B4376"/>
      <c r="C4376"/>
      <c r="E4376"/>
      <c r="F4376"/>
      <c r="L4376"/>
    </row>
    <row r="4377" spans="2:12" x14ac:dyDescent="0.35">
      <c r="B4377"/>
      <c r="C4377"/>
      <c r="E4377"/>
      <c r="F4377"/>
      <c r="L4377"/>
    </row>
    <row r="4378" spans="2:12" x14ac:dyDescent="0.35">
      <c r="B4378"/>
      <c r="C4378"/>
      <c r="E4378"/>
      <c r="F4378"/>
      <c r="L4378"/>
    </row>
    <row r="4379" spans="2:12" x14ac:dyDescent="0.35">
      <c r="B4379"/>
      <c r="C4379"/>
      <c r="E4379"/>
      <c r="F4379"/>
      <c r="L4379"/>
    </row>
    <row r="4380" spans="2:12" x14ac:dyDescent="0.35">
      <c r="B4380"/>
      <c r="C4380"/>
      <c r="E4380"/>
      <c r="F4380"/>
      <c r="L4380"/>
    </row>
    <row r="4381" spans="2:12" x14ac:dyDescent="0.35">
      <c r="B4381"/>
      <c r="C4381"/>
      <c r="E4381"/>
      <c r="F4381"/>
      <c r="L4381"/>
    </row>
    <row r="4382" spans="2:12" x14ac:dyDescent="0.35">
      <c r="B4382"/>
      <c r="C4382"/>
      <c r="E4382"/>
      <c r="F4382"/>
      <c r="L4382"/>
    </row>
    <row r="4383" spans="2:12" x14ac:dyDescent="0.35">
      <c r="B4383"/>
      <c r="C4383"/>
      <c r="E4383"/>
      <c r="F4383"/>
      <c r="L4383"/>
    </row>
    <row r="4384" spans="2:12" x14ac:dyDescent="0.35">
      <c r="B4384"/>
      <c r="C4384"/>
      <c r="E4384"/>
      <c r="F4384"/>
      <c r="L4384"/>
    </row>
    <row r="4385" spans="2:12" x14ac:dyDescent="0.35">
      <c r="B4385"/>
      <c r="C4385"/>
      <c r="E4385"/>
      <c r="F4385"/>
      <c r="L4385"/>
    </row>
    <row r="4386" spans="2:12" x14ac:dyDescent="0.35">
      <c r="B4386"/>
      <c r="C4386"/>
      <c r="E4386"/>
      <c r="F4386"/>
      <c r="L4386"/>
    </row>
    <row r="4387" spans="2:12" x14ac:dyDescent="0.35">
      <c r="B4387"/>
      <c r="C4387"/>
      <c r="E4387"/>
      <c r="F4387"/>
      <c r="L4387"/>
    </row>
    <row r="4388" spans="2:12" x14ac:dyDescent="0.35">
      <c r="B4388"/>
      <c r="C4388"/>
      <c r="E4388"/>
      <c r="F4388"/>
      <c r="L4388"/>
    </row>
    <row r="4389" spans="2:12" x14ac:dyDescent="0.35">
      <c r="B4389"/>
      <c r="C4389"/>
      <c r="E4389"/>
      <c r="F4389"/>
      <c r="L4389"/>
    </row>
    <row r="4390" spans="2:12" x14ac:dyDescent="0.35">
      <c r="B4390"/>
      <c r="C4390"/>
      <c r="E4390"/>
      <c r="F4390"/>
      <c r="L4390"/>
    </row>
    <row r="4391" spans="2:12" x14ac:dyDescent="0.35">
      <c r="B4391"/>
      <c r="C4391"/>
      <c r="E4391"/>
      <c r="F4391"/>
      <c r="L4391"/>
    </row>
    <row r="4392" spans="2:12" x14ac:dyDescent="0.35">
      <c r="B4392"/>
      <c r="C4392"/>
      <c r="E4392"/>
      <c r="F4392"/>
      <c r="L4392"/>
    </row>
    <row r="4393" spans="2:12" x14ac:dyDescent="0.35">
      <c r="B4393"/>
      <c r="C4393"/>
      <c r="E4393"/>
      <c r="F4393"/>
      <c r="L4393"/>
    </row>
    <row r="4394" spans="2:12" x14ac:dyDescent="0.35">
      <c r="B4394"/>
      <c r="C4394"/>
      <c r="E4394"/>
      <c r="F4394"/>
      <c r="L4394"/>
    </row>
    <row r="4395" spans="2:12" x14ac:dyDescent="0.35">
      <c r="B4395"/>
      <c r="C4395"/>
      <c r="E4395"/>
      <c r="F4395"/>
      <c r="L4395"/>
    </row>
    <row r="4396" spans="2:12" x14ac:dyDescent="0.35">
      <c r="B4396"/>
      <c r="C4396"/>
      <c r="E4396"/>
      <c r="F4396"/>
      <c r="L4396"/>
    </row>
    <row r="4397" spans="2:12" x14ac:dyDescent="0.35">
      <c r="B4397"/>
      <c r="C4397"/>
      <c r="E4397"/>
      <c r="F4397"/>
      <c r="L4397"/>
    </row>
    <row r="4398" spans="2:12" x14ac:dyDescent="0.35">
      <c r="B4398"/>
      <c r="C4398"/>
      <c r="E4398"/>
      <c r="F4398"/>
      <c r="L4398"/>
    </row>
    <row r="4399" spans="2:12" x14ac:dyDescent="0.35">
      <c r="B4399"/>
      <c r="C4399"/>
      <c r="E4399"/>
      <c r="F4399"/>
      <c r="L4399"/>
    </row>
    <row r="4400" spans="2:12" x14ac:dyDescent="0.35">
      <c r="B4400"/>
      <c r="C4400"/>
      <c r="E4400"/>
      <c r="F4400"/>
      <c r="L4400"/>
    </row>
    <row r="4401" spans="2:12" x14ac:dyDescent="0.35">
      <c r="B4401"/>
      <c r="C4401"/>
      <c r="E4401"/>
      <c r="F4401"/>
      <c r="L4401"/>
    </row>
    <row r="4402" spans="2:12" x14ac:dyDescent="0.35">
      <c r="B4402"/>
      <c r="C4402"/>
      <c r="E4402"/>
      <c r="F4402"/>
      <c r="L4402"/>
    </row>
    <row r="4403" spans="2:12" x14ac:dyDescent="0.35">
      <c r="B4403"/>
      <c r="C4403"/>
      <c r="E4403"/>
      <c r="F4403"/>
      <c r="L4403"/>
    </row>
    <row r="4404" spans="2:12" x14ac:dyDescent="0.35">
      <c r="B4404"/>
      <c r="C4404"/>
      <c r="E4404"/>
      <c r="F4404"/>
      <c r="L4404"/>
    </row>
    <row r="4405" spans="2:12" x14ac:dyDescent="0.35">
      <c r="B4405"/>
      <c r="C4405"/>
      <c r="E4405"/>
      <c r="F4405"/>
      <c r="L4405"/>
    </row>
    <row r="4406" spans="2:12" x14ac:dyDescent="0.35">
      <c r="B4406"/>
      <c r="C4406"/>
      <c r="E4406"/>
      <c r="F4406"/>
      <c r="L4406"/>
    </row>
    <row r="4407" spans="2:12" x14ac:dyDescent="0.35">
      <c r="B4407"/>
      <c r="C4407"/>
      <c r="E4407"/>
      <c r="F4407"/>
      <c r="L4407"/>
    </row>
    <row r="4408" spans="2:12" x14ac:dyDescent="0.35">
      <c r="B4408"/>
      <c r="C4408"/>
      <c r="E4408"/>
      <c r="F4408"/>
      <c r="L4408"/>
    </row>
    <row r="4409" spans="2:12" x14ac:dyDescent="0.35">
      <c r="B4409"/>
      <c r="C4409"/>
      <c r="E4409"/>
      <c r="F4409"/>
      <c r="L4409"/>
    </row>
    <row r="4410" spans="2:12" x14ac:dyDescent="0.35">
      <c r="B4410"/>
      <c r="C4410"/>
      <c r="E4410"/>
      <c r="F4410"/>
      <c r="L4410"/>
    </row>
    <row r="4411" spans="2:12" x14ac:dyDescent="0.35">
      <c r="B4411"/>
      <c r="C4411"/>
      <c r="E4411"/>
      <c r="F4411"/>
      <c r="L4411"/>
    </row>
    <row r="4412" spans="2:12" x14ac:dyDescent="0.35">
      <c r="B4412"/>
      <c r="C4412"/>
      <c r="E4412"/>
      <c r="F4412"/>
      <c r="L4412"/>
    </row>
    <row r="4413" spans="2:12" x14ac:dyDescent="0.35">
      <c r="B4413"/>
      <c r="C4413"/>
      <c r="E4413"/>
      <c r="F4413"/>
      <c r="L4413"/>
    </row>
    <row r="4414" spans="2:12" x14ac:dyDescent="0.35">
      <c r="B4414"/>
      <c r="C4414"/>
      <c r="E4414"/>
      <c r="F4414"/>
      <c r="L4414"/>
    </row>
    <row r="4415" spans="2:12" x14ac:dyDescent="0.35">
      <c r="B4415"/>
      <c r="C4415"/>
      <c r="E4415"/>
      <c r="F4415"/>
      <c r="L4415"/>
    </row>
    <row r="4416" spans="2:12" x14ac:dyDescent="0.35">
      <c r="B4416"/>
      <c r="C4416"/>
      <c r="E4416"/>
      <c r="F4416"/>
      <c r="L4416"/>
    </row>
    <row r="4417" spans="2:12" x14ac:dyDescent="0.35">
      <c r="B4417"/>
      <c r="C4417"/>
      <c r="E4417"/>
      <c r="F4417"/>
      <c r="L4417"/>
    </row>
    <row r="4418" spans="2:12" x14ac:dyDescent="0.35">
      <c r="B4418"/>
      <c r="C4418"/>
      <c r="E4418"/>
      <c r="F4418"/>
      <c r="L4418"/>
    </row>
    <row r="4419" spans="2:12" x14ac:dyDescent="0.35">
      <c r="B4419"/>
      <c r="C4419"/>
      <c r="E4419"/>
      <c r="F4419"/>
      <c r="L4419"/>
    </row>
    <row r="4420" spans="2:12" x14ac:dyDescent="0.35">
      <c r="B4420"/>
      <c r="C4420"/>
      <c r="E4420"/>
      <c r="F4420"/>
      <c r="L4420"/>
    </row>
    <row r="4421" spans="2:12" x14ac:dyDescent="0.35">
      <c r="B4421"/>
      <c r="C4421"/>
      <c r="E4421"/>
      <c r="F4421"/>
      <c r="L4421"/>
    </row>
    <row r="4422" spans="2:12" x14ac:dyDescent="0.35">
      <c r="B4422"/>
      <c r="C4422"/>
      <c r="E4422"/>
      <c r="F4422"/>
      <c r="L4422"/>
    </row>
    <row r="4423" spans="2:12" x14ac:dyDescent="0.35">
      <c r="B4423"/>
      <c r="C4423"/>
      <c r="E4423"/>
      <c r="F4423"/>
      <c r="L4423"/>
    </row>
    <row r="4424" spans="2:12" x14ac:dyDescent="0.35">
      <c r="B4424"/>
      <c r="C4424"/>
      <c r="E4424"/>
      <c r="F4424"/>
      <c r="L4424"/>
    </row>
    <row r="4425" spans="2:12" x14ac:dyDescent="0.35">
      <c r="B4425"/>
      <c r="C4425"/>
      <c r="E4425"/>
      <c r="F4425"/>
      <c r="L4425"/>
    </row>
    <row r="4426" spans="2:12" x14ac:dyDescent="0.35">
      <c r="B4426"/>
      <c r="C4426"/>
      <c r="E4426"/>
      <c r="F4426"/>
      <c r="L4426"/>
    </row>
    <row r="4427" spans="2:12" x14ac:dyDescent="0.35">
      <c r="B4427"/>
      <c r="C4427"/>
      <c r="E4427"/>
      <c r="F4427"/>
      <c r="L4427"/>
    </row>
    <row r="4428" spans="2:12" x14ac:dyDescent="0.35">
      <c r="B4428"/>
      <c r="C4428"/>
      <c r="E4428"/>
      <c r="F4428"/>
      <c r="L4428"/>
    </row>
    <row r="4429" spans="2:12" x14ac:dyDescent="0.35">
      <c r="B4429"/>
      <c r="C4429"/>
      <c r="E4429"/>
      <c r="F4429"/>
      <c r="L4429"/>
    </row>
    <row r="4430" spans="2:12" x14ac:dyDescent="0.35">
      <c r="B4430"/>
      <c r="C4430"/>
      <c r="E4430"/>
      <c r="F4430"/>
      <c r="L4430"/>
    </row>
    <row r="4431" spans="2:12" x14ac:dyDescent="0.35">
      <c r="B4431"/>
      <c r="C4431"/>
      <c r="E4431"/>
      <c r="F4431"/>
      <c r="L4431"/>
    </row>
    <row r="4432" spans="2:12" x14ac:dyDescent="0.35">
      <c r="B4432"/>
      <c r="C4432"/>
      <c r="E4432"/>
      <c r="F4432"/>
      <c r="L4432"/>
    </row>
    <row r="4433" spans="2:12" x14ac:dyDescent="0.35">
      <c r="B4433"/>
      <c r="C4433"/>
      <c r="E4433"/>
      <c r="F4433"/>
      <c r="L4433"/>
    </row>
    <row r="4434" spans="2:12" x14ac:dyDescent="0.35">
      <c r="B4434"/>
      <c r="C4434"/>
      <c r="E4434"/>
      <c r="F4434"/>
      <c r="L4434"/>
    </row>
    <row r="4435" spans="2:12" x14ac:dyDescent="0.35">
      <c r="B4435"/>
      <c r="C4435"/>
      <c r="E4435"/>
      <c r="F4435"/>
      <c r="L4435"/>
    </row>
    <row r="4436" spans="2:12" x14ac:dyDescent="0.35">
      <c r="B4436"/>
      <c r="C4436"/>
      <c r="E4436"/>
      <c r="F4436"/>
      <c r="L4436"/>
    </row>
    <row r="4437" spans="2:12" x14ac:dyDescent="0.35">
      <c r="B4437"/>
      <c r="C4437"/>
      <c r="E4437"/>
      <c r="F4437"/>
      <c r="L4437"/>
    </row>
    <row r="4438" spans="2:12" x14ac:dyDescent="0.35">
      <c r="B4438"/>
      <c r="C4438"/>
      <c r="E4438"/>
      <c r="F4438"/>
      <c r="L4438"/>
    </row>
    <row r="4439" spans="2:12" x14ac:dyDescent="0.35">
      <c r="B4439"/>
      <c r="C4439"/>
      <c r="E4439"/>
      <c r="F4439"/>
      <c r="L4439"/>
    </row>
    <row r="4440" spans="2:12" x14ac:dyDescent="0.35">
      <c r="B4440"/>
      <c r="C4440"/>
      <c r="E4440"/>
      <c r="F4440"/>
      <c r="L4440"/>
    </row>
    <row r="4441" spans="2:12" x14ac:dyDescent="0.35">
      <c r="B4441"/>
      <c r="C4441"/>
      <c r="E4441"/>
      <c r="F4441"/>
      <c r="L4441"/>
    </row>
    <row r="4442" spans="2:12" x14ac:dyDescent="0.35">
      <c r="B4442"/>
      <c r="C4442"/>
      <c r="E4442"/>
      <c r="F4442"/>
      <c r="L4442"/>
    </row>
    <row r="4443" spans="2:12" x14ac:dyDescent="0.35">
      <c r="B4443"/>
      <c r="C4443"/>
      <c r="E4443"/>
      <c r="F4443"/>
      <c r="L4443"/>
    </row>
    <row r="4444" spans="2:12" x14ac:dyDescent="0.35">
      <c r="B4444"/>
      <c r="C4444"/>
      <c r="E4444"/>
      <c r="F4444"/>
      <c r="L4444"/>
    </row>
    <row r="4445" spans="2:12" x14ac:dyDescent="0.35">
      <c r="B4445"/>
      <c r="C4445"/>
      <c r="E4445"/>
      <c r="F4445"/>
      <c r="L4445"/>
    </row>
    <row r="4446" spans="2:12" x14ac:dyDescent="0.35">
      <c r="B4446"/>
      <c r="C4446"/>
      <c r="E4446"/>
      <c r="F4446"/>
      <c r="L4446"/>
    </row>
    <row r="4447" spans="2:12" x14ac:dyDescent="0.35">
      <c r="B4447"/>
      <c r="C4447"/>
      <c r="E4447"/>
      <c r="F4447"/>
      <c r="L4447"/>
    </row>
    <row r="4448" spans="2:12" x14ac:dyDescent="0.35">
      <c r="B4448"/>
      <c r="C4448"/>
      <c r="E4448"/>
      <c r="F4448"/>
      <c r="L4448"/>
    </row>
    <row r="4449" spans="2:12" x14ac:dyDescent="0.35">
      <c r="B4449"/>
      <c r="C4449"/>
      <c r="E4449"/>
      <c r="F4449"/>
      <c r="L4449"/>
    </row>
    <row r="4450" spans="2:12" x14ac:dyDescent="0.35">
      <c r="B4450"/>
      <c r="C4450"/>
      <c r="E4450"/>
      <c r="F4450"/>
      <c r="L4450"/>
    </row>
    <row r="4451" spans="2:12" x14ac:dyDescent="0.35">
      <c r="B4451"/>
      <c r="C4451"/>
      <c r="E4451"/>
      <c r="F4451"/>
      <c r="L4451"/>
    </row>
    <row r="4452" spans="2:12" x14ac:dyDescent="0.35">
      <c r="B4452"/>
      <c r="C4452"/>
      <c r="E4452"/>
      <c r="F4452"/>
      <c r="L4452"/>
    </row>
    <row r="4453" spans="2:12" x14ac:dyDescent="0.35">
      <c r="B4453"/>
      <c r="C4453"/>
      <c r="E4453"/>
      <c r="F4453"/>
      <c r="L4453"/>
    </row>
    <row r="4454" spans="2:12" x14ac:dyDescent="0.35">
      <c r="B4454"/>
      <c r="C4454"/>
      <c r="E4454"/>
      <c r="F4454"/>
      <c r="L4454"/>
    </row>
    <row r="4455" spans="2:12" x14ac:dyDescent="0.35">
      <c r="B4455"/>
      <c r="C4455"/>
      <c r="E4455"/>
      <c r="F4455"/>
      <c r="L4455"/>
    </row>
    <row r="4456" spans="2:12" x14ac:dyDescent="0.35">
      <c r="B4456"/>
      <c r="C4456"/>
      <c r="E4456"/>
      <c r="F4456"/>
      <c r="L4456"/>
    </row>
    <row r="4457" spans="2:12" x14ac:dyDescent="0.35">
      <c r="B4457"/>
      <c r="C4457"/>
      <c r="E4457"/>
      <c r="F4457"/>
      <c r="L4457"/>
    </row>
    <row r="4458" spans="2:12" x14ac:dyDescent="0.35">
      <c r="B4458"/>
      <c r="C4458"/>
      <c r="E4458"/>
      <c r="F4458"/>
      <c r="L4458"/>
    </row>
    <row r="4459" spans="2:12" x14ac:dyDescent="0.35">
      <c r="B4459"/>
      <c r="C4459"/>
      <c r="E4459"/>
      <c r="F4459"/>
      <c r="L4459"/>
    </row>
    <row r="4460" spans="2:12" x14ac:dyDescent="0.35">
      <c r="B4460"/>
      <c r="C4460"/>
      <c r="E4460"/>
      <c r="F4460"/>
      <c r="L4460"/>
    </row>
    <row r="4461" spans="2:12" x14ac:dyDescent="0.35">
      <c r="B4461"/>
      <c r="C4461"/>
      <c r="E4461"/>
      <c r="F4461"/>
      <c r="L4461"/>
    </row>
    <row r="4462" spans="2:12" x14ac:dyDescent="0.35">
      <c r="B4462"/>
      <c r="C4462"/>
      <c r="E4462"/>
      <c r="F4462"/>
      <c r="L4462"/>
    </row>
    <row r="4463" spans="2:12" x14ac:dyDescent="0.35">
      <c r="B4463"/>
      <c r="C4463"/>
      <c r="E4463"/>
      <c r="F4463"/>
      <c r="L4463"/>
    </row>
    <row r="4464" spans="2:12" x14ac:dyDescent="0.35">
      <c r="B4464"/>
      <c r="C4464"/>
      <c r="E4464"/>
      <c r="F4464"/>
      <c r="L4464"/>
    </row>
    <row r="4465" spans="2:12" x14ac:dyDescent="0.35">
      <c r="B4465"/>
      <c r="C4465"/>
      <c r="E4465"/>
      <c r="F4465"/>
      <c r="L4465"/>
    </row>
    <row r="4466" spans="2:12" x14ac:dyDescent="0.35">
      <c r="B4466"/>
      <c r="C4466"/>
      <c r="E4466"/>
      <c r="F4466"/>
      <c r="L4466"/>
    </row>
    <row r="4467" spans="2:12" x14ac:dyDescent="0.35">
      <c r="B4467"/>
      <c r="C4467"/>
      <c r="E4467"/>
      <c r="F4467"/>
      <c r="L4467"/>
    </row>
    <row r="4468" spans="2:12" x14ac:dyDescent="0.35">
      <c r="B4468"/>
      <c r="C4468"/>
      <c r="E4468"/>
      <c r="F4468"/>
      <c r="L4468"/>
    </row>
    <row r="4469" spans="2:12" x14ac:dyDescent="0.35">
      <c r="B4469"/>
      <c r="C4469"/>
      <c r="E4469"/>
      <c r="F4469"/>
      <c r="L4469"/>
    </row>
    <row r="4470" spans="2:12" x14ac:dyDescent="0.35">
      <c r="B4470"/>
      <c r="C4470"/>
      <c r="E4470"/>
      <c r="F4470"/>
      <c r="L4470"/>
    </row>
    <row r="4471" spans="2:12" x14ac:dyDescent="0.35">
      <c r="B4471"/>
      <c r="C4471"/>
      <c r="E4471"/>
      <c r="F4471"/>
      <c r="L4471"/>
    </row>
    <row r="4472" spans="2:12" x14ac:dyDescent="0.35">
      <c r="B4472"/>
      <c r="C4472"/>
      <c r="E4472"/>
      <c r="F4472"/>
      <c r="L4472"/>
    </row>
    <row r="4473" spans="2:12" x14ac:dyDescent="0.35">
      <c r="B4473"/>
      <c r="C4473"/>
      <c r="E4473"/>
      <c r="F4473"/>
      <c r="L4473"/>
    </row>
    <row r="4474" spans="2:12" x14ac:dyDescent="0.35">
      <c r="B4474"/>
      <c r="C4474"/>
      <c r="E4474"/>
      <c r="F4474"/>
      <c r="L4474"/>
    </row>
    <row r="4475" spans="2:12" x14ac:dyDescent="0.35">
      <c r="B4475"/>
      <c r="C4475"/>
      <c r="E4475"/>
      <c r="F4475"/>
      <c r="L4475"/>
    </row>
    <row r="4476" spans="2:12" x14ac:dyDescent="0.35">
      <c r="B4476"/>
      <c r="C4476"/>
      <c r="E4476"/>
      <c r="F4476"/>
      <c r="L4476"/>
    </row>
    <row r="4477" spans="2:12" x14ac:dyDescent="0.35">
      <c r="B4477"/>
      <c r="C4477"/>
      <c r="E4477"/>
      <c r="F4477"/>
      <c r="L4477"/>
    </row>
    <row r="4478" spans="2:12" x14ac:dyDescent="0.35">
      <c r="B4478"/>
      <c r="C4478"/>
      <c r="E4478"/>
      <c r="F4478"/>
      <c r="L4478"/>
    </row>
    <row r="4479" spans="2:12" x14ac:dyDescent="0.35">
      <c r="B4479"/>
      <c r="C4479"/>
      <c r="E4479"/>
      <c r="F4479"/>
      <c r="L4479"/>
    </row>
    <row r="4480" spans="2:12" x14ac:dyDescent="0.35">
      <c r="B4480"/>
      <c r="C4480"/>
      <c r="E4480"/>
      <c r="F4480"/>
      <c r="L4480"/>
    </row>
    <row r="4481" spans="2:12" x14ac:dyDescent="0.35">
      <c r="B4481"/>
      <c r="C4481"/>
      <c r="E4481"/>
      <c r="F4481"/>
      <c r="L4481"/>
    </row>
    <row r="4482" spans="2:12" x14ac:dyDescent="0.35">
      <c r="B4482"/>
      <c r="C4482"/>
      <c r="E4482"/>
      <c r="F4482"/>
      <c r="L4482"/>
    </row>
    <row r="4483" spans="2:12" x14ac:dyDescent="0.35">
      <c r="B4483"/>
      <c r="C4483"/>
      <c r="E4483"/>
      <c r="F4483"/>
      <c r="L4483"/>
    </row>
    <row r="4484" spans="2:12" x14ac:dyDescent="0.35">
      <c r="B4484"/>
      <c r="C4484"/>
      <c r="E4484"/>
      <c r="F4484"/>
      <c r="L4484"/>
    </row>
    <row r="4485" spans="2:12" x14ac:dyDescent="0.35">
      <c r="B4485"/>
      <c r="C4485"/>
      <c r="E4485"/>
      <c r="F4485"/>
      <c r="L4485"/>
    </row>
    <row r="4486" spans="2:12" x14ac:dyDescent="0.35">
      <c r="B4486"/>
      <c r="C4486"/>
      <c r="E4486"/>
      <c r="F4486"/>
      <c r="L4486"/>
    </row>
    <row r="4487" spans="2:12" x14ac:dyDescent="0.35">
      <c r="B4487"/>
      <c r="C4487"/>
      <c r="E4487"/>
      <c r="F4487"/>
      <c r="L4487"/>
    </row>
    <row r="4488" spans="2:12" x14ac:dyDescent="0.35">
      <c r="B4488"/>
      <c r="C4488"/>
      <c r="E4488"/>
      <c r="F4488"/>
      <c r="L4488"/>
    </row>
    <row r="4489" spans="2:12" x14ac:dyDescent="0.35">
      <c r="B4489"/>
      <c r="C4489"/>
      <c r="E4489"/>
      <c r="F4489"/>
      <c r="L4489"/>
    </row>
    <row r="4490" spans="2:12" x14ac:dyDescent="0.35">
      <c r="B4490"/>
      <c r="C4490"/>
      <c r="E4490"/>
      <c r="F4490"/>
      <c r="L4490"/>
    </row>
    <row r="4491" spans="2:12" x14ac:dyDescent="0.35">
      <c r="B4491"/>
      <c r="C4491"/>
      <c r="E4491"/>
      <c r="F4491"/>
      <c r="L4491"/>
    </row>
    <row r="4492" spans="2:12" x14ac:dyDescent="0.35">
      <c r="B4492"/>
      <c r="C4492"/>
      <c r="E4492"/>
      <c r="F4492"/>
      <c r="L4492"/>
    </row>
    <row r="4493" spans="2:12" x14ac:dyDescent="0.35">
      <c r="B4493"/>
      <c r="C4493"/>
      <c r="E4493"/>
      <c r="F4493"/>
      <c r="L4493"/>
    </row>
    <row r="4494" spans="2:12" x14ac:dyDescent="0.35">
      <c r="B4494"/>
      <c r="C4494"/>
      <c r="E4494"/>
      <c r="F4494"/>
      <c r="L4494"/>
    </row>
    <row r="4495" spans="2:12" x14ac:dyDescent="0.35">
      <c r="B4495"/>
      <c r="C4495"/>
      <c r="E4495"/>
      <c r="F4495"/>
      <c r="L4495"/>
    </row>
    <row r="4496" spans="2:12" x14ac:dyDescent="0.35">
      <c r="B4496"/>
      <c r="C4496"/>
      <c r="E4496"/>
      <c r="F4496"/>
      <c r="L4496"/>
    </row>
    <row r="4497" spans="2:12" x14ac:dyDescent="0.35">
      <c r="B4497"/>
      <c r="C4497"/>
      <c r="E4497"/>
      <c r="F4497"/>
      <c r="L4497"/>
    </row>
    <row r="4498" spans="2:12" x14ac:dyDescent="0.35">
      <c r="B4498"/>
      <c r="C4498"/>
      <c r="E4498"/>
      <c r="F4498"/>
      <c r="L4498"/>
    </row>
    <row r="4499" spans="2:12" x14ac:dyDescent="0.35">
      <c r="B4499"/>
      <c r="C4499"/>
      <c r="E4499"/>
      <c r="F4499"/>
      <c r="L4499"/>
    </row>
    <row r="4500" spans="2:12" x14ac:dyDescent="0.35">
      <c r="B4500"/>
      <c r="C4500"/>
      <c r="E4500"/>
      <c r="F4500"/>
      <c r="L4500"/>
    </row>
    <row r="4501" spans="2:12" x14ac:dyDescent="0.35">
      <c r="B4501"/>
      <c r="C4501"/>
      <c r="E4501"/>
      <c r="F4501"/>
      <c r="L4501"/>
    </row>
    <row r="4502" spans="2:12" x14ac:dyDescent="0.35">
      <c r="B4502"/>
      <c r="C4502"/>
      <c r="E4502"/>
      <c r="F4502"/>
      <c r="L4502"/>
    </row>
    <row r="4503" spans="2:12" x14ac:dyDescent="0.35">
      <c r="B4503"/>
      <c r="C4503"/>
      <c r="E4503"/>
      <c r="F4503"/>
      <c r="L4503"/>
    </row>
    <row r="4504" spans="2:12" x14ac:dyDescent="0.35">
      <c r="B4504"/>
      <c r="C4504"/>
      <c r="E4504"/>
      <c r="F4504"/>
      <c r="L4504"/>
    </row>
    <row r="4505" spans="2:12" x14ac:dyDescent="0.35">
      <c r="B4505"/>
      <c r="C4505"/>
      <c r="E4505"/>
      <c r="F4505"/>
      <c r="L4505"/>
    </row>
    <row r="4506" spans="2:12" x14ac:dyDescent="0.35">
      <c r="B4506"/>
      <c r="C4506"/>
      <c r="E4506"/>
      <c r="F4506"/>
      <c r="L4506"/>
    </row>
    <row r="4507" spans="2:12" x14ac:dyDescent="0.35">
      <c r="B4507"/>
      <c r="C4507"/>
      <c r="E4507"/>
      <c r="F4507"/>
      <c r="L4507"/>
    </row>
    <row r="4508" spans="2:12" x14ac:dyDescent="0.35">
      <c r="B4508"/>
      <c r="C4508"/>
      <c r="E4508"/>
      <c r="F4508"/>
      <c r="L4508"/>
    </row>
    <row r="4509" spans="2:12" x14ac:dyDescent="0.35">
      <c r="B4509"/>
      <c r="C4509"/>
      <c r="E4509"/>
      <c r="F4509"/>
      <c r="L4509"/>
    </row>
    <row r="4510" spans="2:12" x14ac:dyDescent="0.35">
      <c r="B4510"/>
      <c r="C4510"/>
      <c r="E4510"/>
      <c r="F4510"/>
      <c r="L4510"/>
    </row>
    <row r="4511" spans="2:12" x14ac:dyDescent="0.35">
      <c r="B4511"/>
      <c r="C4511"/>
      <c r="E4511"/>
      <c r="F4511"/>
      <c r="L4511"/>
    </row>
    <row r="4512" spans="2:12" x14ac:dyDescent="0.35">
      <c r="B4512"/>
      <c r="C4512"/>
      <c r="E4512"/>
      <c r="F4512"/>
      <c r="L4512"/>
    </row>
    <row r="4513" spans="2:12" x14ac:dyDescent="0.35">
      <c r="B4513"/>
      <c r="C4513"/>
      <c r="E4513"/>
      <c r="F4513"/>
      <c r="L4513"/>
    </row>
    <row r="4514" spans="2:12" x14ac:dyDescent="0.35">
      <c r="B4514"/>
      <c r="C4514"/>
      <c r="E4514"/>
      <c r="F4514"/>
      <c r="L4514"/>
    </row>
    <row r="4515" spans="2:12" x14ac:dyDescent="0.35">
      <c r="B4515"/>
      <c r="C4515"/>
      <c r="E4515"/>
      <c r="F4515"/>
      <c r="L4515"/>
    </row>
    <row r="4516" spans="2:12" x14ac:dyDescent="0.35">
      <c r="B4516"/>
      <c r="C4516"/>
      <c r="E4516"/>
      <c r="F4516"/>
      <c r="L4516"/>
    </row>
    <row r="4517" spans="2:12" x14ac:dyDescent="0.35">
      <c r="B4517"/>
      <c r="C4517"/>
      <c r="E4517"/>
      <c r="F4517"/>
      <c r="L4517"/>
    </row>
    <row r="4518" spans="2:12" x14ac:dyDescent="0.35">
      <c r="B4518"/>
      <c r="C4518"/>
      <c r="E4518"/>
      <c r="F4518"/>
      <c r="L4518"/>
    </row>
    <row r="4519" spans="2:12" x14ac:dyDescent="0.35">
      <c r="B4519"/>
      <c r="C4519"/>
      <c r="E4519"/>
      <c r="F4519"/>
      <c r="L4519"/>
    </row>
    <row r="4520" spans="2:12" x14ac:dyDescent="0.35">
      <c r="B4520"/>
      <c r="C4520"/>
      <c r="E4520"/>
      <c r="F4520"/>
      <c r="L4520"/>
    </row>
    <row r="4521" spans="2:12" x14ac:dyDescent="0.35">
      <c r="B4521"/>
      <c r="C4521"/>
      <c r="E4521"/>
      <c r="F4521"/>
      <c r="L4521"/>
    </row>
    <row r="4522" spans="2:12" x14ac:dyDescent="0.35">
      <c r="B4522"/>
      <c r="C4522"/>
      <c r="E4522"/>
      <c r="F4522"/>
      <c r="L4522"/>
    </row>
    <row r="4523" spans="2:12" x14ac:dyDescent="0.35">
      <c r="B4523"/>
      <c r="C4523"/>
      <c r="E4523"/>
      <c r="F4523"/>
      <c r="L4523"/>
    </row>
    <row r="4524" spans="2:12" x14ac:dyDescent="0.35">
      <c r="B4524"/>
      <c r="C4524"/>
      <c r="E4524"/>
      <c r="F4524"/>
      <c r="L4524"/>
    </row>
    <row r="4525" spans="2:12" x14ac:dyDescent="0.35">
      <c r="B4525"/>
      <c r="C4525"/>
      <c r="E4525"/>
      <c r="F4525"/>
      <c r="L4525"/>
    </row>
    <row r="4526" spans="2:12" x14ac:dyDescent="0.35">
      <c r="B4526"/>
      <c r="C4526"/>
      <c r="E4526"/>
      <c r="F4526"/>
      <c r="L4526"/>
    </row>
    <row r="4527" spans="2:12" x14ac:dyDescent="0.35">
      <c r="B4527"/>
      <c r="C4527"/>
      <c r="E4527"/>
      <c r="F4527"/>
      <c r="L4527"/>
    </row>
    <row r="4528" spans="2:12" x14ac:dyDescent="0.35">
      <c r="B4528"/>
      <c r="C4528"/>
      <c r="E4528"/>
      <c r="F4528"/>
      <c r="L4528"/>
    </row>
    <row r="4529" spans="2:12" x14ac:dyDescent="0.35">
      <c r="B4529"/>
      <c r="C4529"/>
      <c r="E4529"/>
      <c r="F4529"/>
      <c r="L4529"/>
    </row>
    <row r="4530" spans="2:12" x14ac:dyDescent="0.35">
      <c r="B4530"/>
      <c r="C4530"/>
      <c r="E4530"/>
      <c r="F4530"/>
      <c r="L4530"/>
    </row>
    <row r="4531" spans="2:12" x14ac:dyDescent="0.35">
      <c r="B4531"/>
      <c r="C4531"/>
      <c r="E4531"/>
      <c r="F4531"/>
      <c r="L4531"/>
    </row>
    <row r="4532" spans="2:12" x14ac:dyDescent="0.35">
      <c r="B4532"/>
      <c r="C4532"/>
      <c r="E4532"/>
      <c r="F4532"/>
      <c r="L4532"/>
    </row>
    <row r="4533" spans="2:12" x14ac:dyDescent="0.35">
      <c r="B4533"/>
      <c r="C4533"/>
      <c r="E4533"/>
      <c r="F4533"/>
      <c r="L4533"/>
    </row>
    <row r="4534" spans="2:12" x14ac:dyDescent="0.35">
      <c r="B4534"/>
      <c r="C4534"/>
      <c r="E4534"/>
      <c r="F4534"/>
      <c r="L4534"/>
    </row>
    <row r="4535" spans="2:12" x14ac:dyDescent="0.35">
      <c r="B4535"/>
      <c r="C4535"/>
      <c r="E4535"/>
      <c r="F4535"/>
      <c r="L4535"/>
    </row>
    <row r="4536" spans="2:12" x14ac:dyDescent="0.35">
      <c r="B4536"/>
      <c r="C4536"/>
      <c r="E4536"/>
      <c r="F4536"/>
      <c r="L4536"/>
    </row>
    <row r="4537" spans="2:12" x14ac:dyDescent="0.35">
      <c r="B4537"/>
      <c r="C4537"/>
      <c r="E4537"/>
      <c r="F4537"/>
      <c r="L4537"/>
    </row>
    <row r="4538" spans="2:12" x14ac:dyDescent="0.35">
      <c r="B4538"/>
      <c r="C4538"/>
      <c r="E4538"/>
      <c r="F4538"/>
      <c r="L4538"/>
    </row>
    <row r="4539" spans="2:12" x14ac:dyDescent="0.35">
      <c r="B4539"/>
      <c r="C4539"/>
      <c r="E4539"/>
      <c r="F4539"/>
      <c r="L4539"/>
    </row>
    <row r="4540" spans="2:12" x14ac:dyDescent="0.35">
      <c r="B4540"/>
      <c r="C4540"/>
      <c r="E4540"/>
      <c r="F4540"/>
      <c r="L4540"/>
    </row>
    <row r="4541" spans="2:12" x14ac:dyDescent="0.35">
      <c r="B4541"/>
      <c r="C4541"/>
      <c r="E4541"/>
      <c r="F4541"/>
      <c r="L4541"/>
    </row>
    <row r="4542" spans="2:12" x14ac:dyDescent="0.35">
      <c r="B4542"/>
      <c r="C4542"/>
      <c r="E4542"/>
      <c r="F4542"/>
      <c r="L4542"/>
    </row>
    <row r="4543" spans="2:12" x14ac:dyDescent="0.35">
      <c r="B4543"/>
      <c r="C4543"/>
      <c r="E4543"/>
      <c r="F4543"/>
      <c r="L4543"/>
    </row>
    <row r="4544" spans="2:12" x14ac:dyDescent="0.35">
      <c r="B4544"/>
      <c r="C4544"/>
      <c r="E4544"/>
      <c r="F4544"/>
      <c r="L4544"/>
    </row>
    <row r="4545" spans="2:12" x14ac:dyDescent="0.35">
      <c r="B4545"/>
      <c r="C4545"/>
      <c r="E4545"/>
      <c r="F4545"/>
      <c r="L4545"/>
    </row>
    <row r="4546" spans="2:12" x14ac:dyDescent="0.35">
      <c r="B4546"/>
      <c r="C4546"/>
      <c r="E4546"/>
      <c r="F4546"/>
      <c r="L4546"/>
    </row>
    <row r="4547" spans="2:12" x14ac:dyDescent="0.35">
      <c r="B4547"/>
      <c r="C4547"/>
      <c r="E4547"/>
      <c r="F4547"/>
      <c r="L4547"/>
    </row>
    <row r="4548" spans="2:12" x14ac:dyDescent="0.35">
      <c r="B4548"/>
      <c r="C4548"/>
      <c r="E4548"/>
      <c r="F4548"/>
      <c r="L4548"/>
    </row>
    <row r="4549" spans="2:12" x14ac:dyDescent="0.35">
      <c r="B4549"/>
      <c r="C4549"/>
      <c r="E4549"/>
      <c r="F4549"/>
      <c r="L4549"/>
    </row>
    <row r="4550" spans="2:12" x14ac:dyDescent="0.35">
      <c r="B4550"/>
      <c r="C4550"/>
      <c r="E4550"/>
      <c r="F4550"/>
      <c r="L4550"/>
    </row>
    <row r="4551" spans="2:12" x14ac:dyDescent="0.35">
      <c r="B4551"/>
      <c r="C4551"/>
      <c r="E4551"/>
      <c r="F4551"/>
      <c r="L4551"/>
    </row>
    <row r="4552" spans="2:12" x14ac:dyDescent="0.35">
      <c r="B4552"/>
      <c r="C4552"/>
      <c r="E4552"/>
      <c r="F4552"/>
      <c r="L4552"/>
    </row>
    <row r="4553" spans="2:12" x14ac:dyDescent="0.35">
      <c r="B4553"/>
      <c r="C4553"/>
      <c r="E4553"/>
      <c r="F4553"/>
      <c r="L4553"/>
    </row>
    <row r="4554" spans="2:12" x14ac:dyDescent="0.35">
      <c r="B4554"/>
      <c r="C4554"/>
      <c r="E4554"/>
      <c r="F4554"/>
      <c r="L4554"/>
    </row>
    <row r="4555" spans="2:12" x14ac:dyDescent="0.35">
      <c r="B4555"/>
      <c r="C4555"/>
      <c r="E4555"/>
      <c r="F4555"/>
      <c r="L4555"/>
    </row>
    <row r="4556" spans="2:12" x14ac:dyDescent="0.35">
      <c r="B4556"/>
      <c r="C4556"/>
      <c r="E4556"/>
      <c r="F4556"/>
      <c r="L4556"/>
    </row>
    <row r="4557" spans="2:12" x14ac:dyDescent="0.35">
      <c r="B4557"/>
      <c r="C4557"/>
      <c r="E4557"/>
      <c r="F4557"/>
      <c r="L4557"/>
    </row>
    <row r="4558" spans="2:12" x14ac:dyDescent="0.35">
      <c r="B4558"/>
      <c r="C4558"/>
      <c r="E4558"/>
      <c r="F4558"/>
      <c r="L4558"/>
    </row>
    <row r="4559" spans="2:12" x14ac:dyDescent="0.35">
      <c r="B4559"/>
      <c r="C4559"/>
      <c r="E4559"/>
      <c r="F4559"/>
      <c r="L4559"/>
    </row>
    <row r="4560" spans="2:12" x14ac:dyDescent="0.35">
      <c r="B4560"/>
      <c r="C4560"/>
      <c r="E4560"/>
      <c r="F4560"/>
      <c r="L4560"/>
    </row>
    <row r="4561" spans="2:12" x14ac:dyDescent="0.35">
      <c r="B4561"/>
      <c r="C4561"/>
      <c r="E4561"/>
      <c r="F4561"/>
      <c r="L4561"/>
    </row>
    <row r="4562" spans="2:12" x14ac:dyDescent="0.35">
      <c r="B4562"/>
      <c r="C4562"/>
      <c r="E4562"/>
      <c r="F4562"/>
      <c r="L4562"/>
    </row>
    <row r="4563" spans="2:12" x14ac:dyDescent="0.35">
      <c r="B4563"/>
      <c r="C4563"/>
      <c r="E4563"/>
      <c r="F4563"/>
      <c r="L4563"/>
    </row>
    <row r="4564" spans="2:12" x14ac:dyDescent="0.35">
      <c r="B4564"/>
      <c r="C4564"/>
      <c r="E4564"/>
      <c r="F4564"/>
      <c r="L4564"/>
    </row>
    <row r="4565" spans="2:12" x14ac:dyDescent="0.35">
      <c r="B4565"/>
      <c r="C4565"/>
      <c r="E4565"/>
      <c r="F4565"/>
      <c r="L4565"/>
    </row>
    <row r="4566" spans="2:12" x14ac:dyDescent="0.35">
      <c r="B4566"/>
      <c r="C4566"/>
      <c r="E4566"/>
      <c r="F4566"/>
      <c r="L4566"/>
    </row>
    <row r="4567" spans="2:12" x14ac:dyDescent="0.35">
      <c r="B4567"/>
      <c r="C4567"/>
      <c r="E4567"/>
      <c r="F4567"/>
      <c r="L4567"/>
    </row>
    <row r="4568" spans="2:12" x14ac:dyDescent="0.35">
      <c r="B4568"/>
      <c r="C4568"/>
      <c r="E4568"/>
      <c r="F4568"/>
      <c r="L4568"/>
    </row>
    <row r="4569" spans="2:12" x14ac:dyDescent="0.35">
      <c r="B4569"/>
      <c r="C4569"/>
      <c r="E4569"/>
      <c r="F4569"/>
      <c r="L4569"/>
    </row>
    <row r="4570" spans="2:12" x14ac:dyDescent="0.35">
      <c r="B4570"/>
      <c r="C4570"/>
      <c r="E4570"/>
      <c r="F4570"/>
      <c r="L4570"/>
    </row>
    <row r="4571" spans="2:12" x14ac:dyDescent="0.35">
      <c r="B4571"/>
      <c r="C4571"/>
      <c r="E4571"/>
      <c r="F4571"/>
      <c r="L4571"/>
    </row>
    <row r="4572" spans="2:12" x14ac:dyDescent="0.35">
      <c r="B4572"/>
      <c r="C4572"/>
      <c r="E4572"/>
      <c r="F4572"/>
      <c r="L4572"/>
    </row>
    <row r="4573" spans="2:12" x14ac:dyDescent="0.35">
      <c r="B4573"/>
      <c r="C4573"/>
      <c r="E4573"/>
      <c r="F4573"/>
      <c r="L4573"/>
    </row>
    <row r="4574" spans="2:12" x14ac:dyDescent="0.35">
      <c r="B4574"/>
      <c r="C4574"/>
      <c r="E4574"/>
      <c r="F4574"/>
      <c r="L4574"/>
    </row>
    <row r="4575" spans="2:12" x14ac:dyDescent="0.35">
      <c r="B4575"/>
      <c r="C4575"/>
      <c r="E4575"/>
      <c r="F4575"/>
      <c r="L4575"/>
    </row>
    <row r="4576" spans="2:12" x14ac:dyDescent="0.35">
      <c r="B4576"/>
      <c r="C4576"/>
      <c r="E4576"/>
      <c r="F4576"/>
      <c r="L4576"/>
    </row>
    <row r="4577" spans="2:12" x14ac:dyDescent="0.35">
      <c r="B4577"/>
      <c r="C4577"/>
      <c r="E4577"/>
      <c r="F4577"/>
      <c r="L4577"/>
    </row>
    <row r="4578" spans="2:12" x14ac:dyDescent="0.35">
      <c r="B4578"/>
      <c r="C4578"/>
      <c r="E4578"/>
      <c r="F4578"/>
      <c r="L4578"/>
    </row>
    <row r="4579" spans="2:12" x14ac:dyDescent="0.35">
      <c r="B4579"/>
      <c r="C4579"/>
      <c r="E4579"/>
      <c r="F4579"/>
      <c r="L4579"/>
    </row>
    <row r="4580" spans="2:12" x14ac:dyDescent="0.35">
      <c r="B4580"/>
      <c r="C4580"/>
      <c r="E4580"/>
      <c r="F4580"/>
      <c r="L4580"/>
    </row>
    <row r="4581" spans="2:12" x14ac:dyDescent="0.35">
      <c r="B4581"/>
      <c r="C4581"/>
      <c r="E4581"/>
      <c r="F4581"/>
      <c r="L4581"/>
    </row>
    <row r="4582" spans="2:12" x14ac:dyDescent="0.35">
      <c r="B4582"/>
      <c r="C4582"/>
      <c r="E4582"/>
      <c r="F4582"/>
      <c r="L4582"/>
    </row>
    <row r="4583" spans="2:12" x14ac:dyDescent="0.35">
      <c r="B4583"/>
      <c r="C4583"/>
      <c r="E4583"/>
      <c r="F4583"/>
      <c r="L4583"/>
    </row>
    <row r="4584" spans="2:12" x14ac:dyDescent="0.35">
      <c r="B4584"/>
      <c r="C4584"/>
      <c r="E4584"/>
      <c r="F4584"/>
      <c r="L4584"/>
    </row>
    <row r="4585" spans="2:12" x14ac:dyDescent="0.35">
      <c r="B4585"/>
      <c r="C4585"/>
      <c r="E4585"/>
      <c r="F4585"/>
      <c r="L4585"/>
    </row>
    <row r="4586" spans="2:12" x14ac:dyDescent="0.35">
      <c r="B4586"/>
      <c r="C4586"/>
      <c r="E4586"/>
      <c r="F4586"/>
      <c r="L4586"/>
    </row>
    <row r="4587" spans="2:12" x14ac:dyDescent="0.35">
      <c r="B4587"/>
      <c r="C4587"/>
      <c r="E4587"/>
      <c r="F4587"/>
      <c r="L4587"/>
    </row>
    <row r="4588" spans="2:12" x14ac:dyDescent="0.35">
      <c r="B4588"/>
      <c r="C4588"/>
      <c r="E4588"/>
      <c r="F4588"/>
      <c r="L4588"/>
    </row>
    <row r="4589" spans="2:12" x14ac:dyDescent="0.35">
      <c r="B4589"/>
      <c r="C4589"/>
      <c r="E4589"/>
      <c r="F4589"/>
      <c r="L4589"/>
    </row>
    <row r="4590" spans="2:12" x14ac:dyDescent="0.35">
      <c r="B4590"/>
      <c r="C4590"/>
      <c r="E4590"/>
      <c r="F4590"/>
      <c r="L4590"/>
    </row>
    <row r="4591" spans="2:12" x14ac:dyDescent="0.35">
      <c r="B4591"/>
      <c r="C4591"/>
      <c r="E4591"/>
      <c r="F4591"/>
      <c r="L4591"/>
    </row>
    <row r="4592" spans="2:12" x14ac:dyDescent="0.35">
      <c r="B4592"/>
      <c r="C4592"/>
      <c r="E4592"/>
      <c r="F4592"/>
      <c r="L4592"/>
    </row>
    <row r="4593" spans="2:12" x14ac:dyDescent="0.35">
      <c r="B4593"/>
      <c r="C4593"/>
      <c r="E4593"/>
      <c r="F4593"/>
      <c r="L4593"/>
    </row>
    <row r="4594" spans="2:12" x14ac:dyDescent="0.35">
      <c r="B4594"/>
      <c r="C4594"/>
      <c r="E4594"/>
      <c r="F4594"/>
      <c r="L4594"/>
    </row>
    <row r="4595" spans="2:12" x14ac:dyDescent="0.35">
      <c r="B4595"/>
      <c r="C4595"/>
      <c r="E4595"/>
      <c r="F4595"/>
      <c r="L4595"/>
    </row>
    <row r="4596" spans="2:12" x14ac:dyDescent="0.35">
      <c r="B4596"/>
      <c r="C4596"/>
      <c r="E4596"/>
      <c r="F4596"/>
      <c r="L4596"/>
    </row>
    <row r="4597" spans="2:12" x14ac:dyDescent="0.35">
      <c r="B4597"/>
      <c r="C4597"/>
      <c r="E4597"/>
      <c r="F4597"/>
      <c r="L4597"/>
    </row>
    <row r="4598" spans="2:12" x14ac:dyDescent="0.35">
      <c r="B4598"/>
      <c r="C4598"/>
      <c r="E4598"/>
      <c r="F4598"/>
      <c r="L4598"/>
    </row>
    <row r="4599" spans="2:12" x14ac:dyDescent="0.35">
      <c r="B4599"/>
      <c r="C4599"/>
      <c r="E4599"/>
      <c r="F4599"/>
      <c r="L4599"/>
    </row>
    <row r="4600" spans="2:12" x14ac:dyDescent="0.35">
      <c r="B4600"/>
      <c r="C4600"/>
      <c r="E4600"/>
      <c r="F4600"/>
      <c r="L4600"/>
    </row>
    <row r="4601" spans="2:12" x14ac:dyDescent="0.35">
      <c r="B4601"/>
      <c r="C4601"/>
      <c r="E4601"/>
      <c r="F4601"/>
      <c r="L4601"/>
    </row>
    <row r="4602" spans="2:12" x14ac:dyDescent="0.35">
      <c r="B4602"/>
      <c r="C4602"/>
      <c r="E4602"/>
      <c r="F4602"/>
      <c r="L4602"/>
    </row>
    <row r="4603" spans="2:12" x14ac:dyDescent="0.35">
      <c r="B4603"/>
      <c r="C4603"/>
      <c r="E4603"/>
      <c r="F4603"/>
      <c r="L4603"/>
    </row>
    <row r="4604" spans="2:12" x14ac:dyDescent="0.35">
      <c r="B4604"/>
      <c r="C4604"/>
      <c r="E4604"/>
      <c r="F4604"/>
      <c r="L4604"/>
    </row>
    <row r="4605" spans="2:12" x14ac:dyDescent="0.35">
      <c r="B4605"/>
      <c r="C4605"/>
      <c r="E4605"/>
      <c r="F4605"/>
      <c r="L4605"/>
    </row>
    <row r="4606" spans="2:12" x14ac:dyDescent="0.35">
      <c r="B4606"/>
      <c r="C4606"/>
      <c r="E4606"/>
      <c r="F4606"/>
      <c r="L4606"/>
    </row>
    <row r="4607" spans="2:12" x14ac:dyDescent="0.35">
      <c r="B4607"/>
      <c r="C4607"/>
      <c r="E4607"/>
      <c r="F4607"/>
      <c r="L4607"/>
    </row>
    <row r="4608" spans="2:12" x14ac:dyDescent="0.35">
      <c r="B4608"/>
      <c r="C4608"/>
      <c r="E4608"/>
      <c r="F4608"/>
      <c r="L4608"/>
    </row>
    <row r="4609" spans="2:12" x14ac:dyDescent="0.35">
      <c r="B4609"/>
      <c r="C4609"/>
      <c r="E4609"/>
      <c r="F4609"/>
      <c r="L4609"/>
    </row>
    <row r="4610" spans="2:12" x14ac:dyDescent="0.35">
      <c r="B4610"/>
      <c r="C4610"/>
      <c r="E4610"/>
      <c r="F4610"/>
      <c r="L4610"/>
    </row>
    <row r="4611" spans="2:12" x14ac:dyDescent="0.35">
      <c r="B4611"/>
      <c r="C4611"/>
      <c r="E4611"/>
      <c r="F4611"/>
      <c r="L4611"/>
    </row>
    <row r="4612" spans="2:12" x14ac:dyDescent="0.35">
      <c r="B4612"/>
      <c r="C4612"/>
      <c r="E4612"/>
      <c r="F4612"/>
      <c r="L4612"/>
    </row>
    <row r="4613" spans="2:12" x14ac:dyDescent="0.35">
      <c r="B4613"/>
      <c r="C4613"/>
      <c r="E4613"/>
      <c r="F4613"/>
      <c r="L4613"/>
    </row>
    <row r="4614" spans="2:12" x14ac:dyDescent="0.35">
      <c r="B4614"/>
      <c r="C4614"/>
      <c r="E4614"/>
      <c r="F4614"/>
      <c r="L4614"/>
    </row>
    <row r="4615" spans="2:12" x14ac:dyDescent="0.35">
      <c r="B4615"/>
      <c r="C4615"/>
      <c r="E4615"/>
      <c r="F4615"/>
      <c r="L4615"/>
    </row>
    <row r="4616" spans="2:12" x14ac:dyDescent="0.35">
      <c r="B4616"/>
      <c r="C4616"/>
      <c r="E4616"/>
      <c r="F4616"/>
      <c r="L4616"/>
    </row>
    <row r="4617" spans="2:12" x14ac:dyDescent="0.35">
      <c r="B4617"/>
      <c r="C4617"/>
      <c r="E4617"/>
      <c r="F4617"/>
      <c r="L4617"/>
    </row>
    <row r="4618" spans="2:12" x14ac:dyDescent="0.35">
      <c r="B4618"/>
      <c r="C4618"/>
      <c r="E4618"/>
      <c r="F4618"/>
      <c r="L4618"/>
    </row>
    <row r="4619" spans="2:12" x14ac:dyDescent="0.35">
      <c r="B4619"/>
      <c r="C4619"/>
      <c r="E4619"/>
      <c r="F4619"/>
      <c r="L4619"/>
    </row>
    <row r="4620" spans="2:12" x14ac:dyDescent="0.35">
      <c r="B4620"/>
      <c r="C4620"/>
      <c r="E4620"/>
      <c r="F4620"/>
      <c r="L4620"/>
    </row>
    <row r="4621" spans="2:12" x14ac:dyDescent="0.35">
      <c r="B4621"/>
      <c r="C4621"/>
      <c r="E4621"/>
      <c r="F4621"/>
      <c r="L4621"/>
    </row>
    <row r="4622" spans="2:12" x14ac:dyDescent="0.35">
      <c r="B4622"/>
      <c r="C4622"/>
      <c r="E4622"/>
      <c r="F4622"/>
      <c r="L4622"/>
    </row>
    <row r="4623" spans="2:12" x14ac:dyDescent="0.35">
      <c r="B4623"/>
      <c r="C4623"/>
      <c r="E4623"/>
      <c r="F4623"/>
      <c r="L4623"/>
    </row>
    <row r="4624" spans="2:12" x14ac:dyDescent="0.35">
      <c r="B4624"/>
      <c r="C4624"/>
      <c r="E4624"/>
      <c r="F4624"/>
      <c r="L4624"/>
    </row>
    <row r="4625" spans="2:12" x14ac:dyDescent="0.35">
      <c r="B4625"/>
      <c r="C4625"/>
      <c r="E4625"/>
      <c r="F4625"/>
      <c r="L4625"/>
    </row>
    <row r="4626" spans="2:12" x14ac:dyDescent="0.35">
      <c r="B4626"/>
      <c r="C4626"/>
      <c r="E4626"/>
      <c r="F4626"/>
      <c r="L4626"/>
    </row>
    <row r="4627" spans="2:12" x14ac:dyDescent="0.35">
      <c r="B4627"/>
      <c r="C4627"/>
      <c r="E4627"/>
      <c r="F4627"/>
      <c r="L4627"/>
    </row>
    <row r="4628" spans="2:12" x14ac:dyDescent="0.35">
      <c r="B4628"/>
      <c r="C4628"/>
      <c r="E4628"/>
      <c r="F4628"/>
      <c r="L4628"/>
    </row>
    <row r="4629" spans="2:12" x14ac:dyDescent="0.35">
      <c r="B4629"/>
      <c r="C4629"/>
      <c r="E4629"/>
      <c r="F4629"/>
      <c r="L4629"/>
    </row>
    <row r="4630" spans="2:12" x14ac:dyDescent="0.35">
      <c r="B4630"/>
      <c r="C4630"/>
      <c r="E4630"/>
      <c r="F4630"/>
      <c r="L4630"/>
    </row>
    <row r="4631" spans="2:12" x14ac:dyDescent="0.35">
      <c r="B4631"/>
      <c r="C4631"/>
      <c r="E4631"/>
      <c r="F4631"/>
      <c r="L4631"/>
    </row>
    <row r="4632" spans="2:12" x14ac:dyDescent="0.35">
      <c r="B4632"/>
      <c r="C4632"/>
      <c r="E4632"/>
      <c r="F4632"/>
      <c r="L4632"/>
    </row>
    <row r="4633" spans="2:12" x14ac:dyDescent="0.35">
      <c r="B4633"/>
      <c r="C4633"/>
      <c r="E4633"/>
      <c r="F4633"/>
      <c r="L4633"/>
    </row>
    <row r="4634" spans="2:12" x14ac:dyDescent="0.35">
      <c r="B4634"/>
      <c r="C4634"/>
      <c r="E4634"/>
      <c r="F4634"/>
      <c r="L4634"/>
    </row>
    <row r="4635" spans="2:12" x14ac:dyDescent="0.35">
      <c r="B4635"/>
      <c r="C4635"/>
      <c r="E4635"/>
      <c r="F4635"/>
      <c r="L4635"/>
    </row>
    <row r="4636" spans="2:12" x14ac:dyDescent="0.35">
      <c r="B4636"/>
      <c r="C4636"/>
      <c r="E4636"/>
      <c r="F4636"/>
      <c r="L4636"/>
    </row>
    <row r="4637" spans="2:12" x14ac:dyDescent="0.35">
      <c r="B4637"/>
      <c r="C4637"/>
      <c r="E4637"/>
      <c r="F4637"/>
      <c r="L4637"/>
    </row>
    <row r="4638" spans="2:12" x14ac:dyDescent="0.35">
      <c r="B4638"/>
      <c r="C4638"/>
      <c r="E4638"/>
      <c r="F4638"/>
      <c r="L4638"/>
    </row>
    <row r="4639" spans="2:12" x14ac:dyDescent="0.35">
      <c r="B4639"/>
      <c r="C4639"/>
      <c r="E4639"/>
      <c r="F4639"/>
      <c r="L4639"/>
    </row>
    <row r="4640" spans="2:12" x14ac:dyDescent="0.35">
      <c r="B4640"/>
      <c r="C4640"/>
      <c r="E4640"/>
      <c r="F4640"/>
      <c r="L4640"/>
    </row>
    <row r="4641" spans="2:12" x14ac:dyDescent="0.35">
      <c r="B4641"/>
      <c r="C4641"/>
      <c r="E4641"/>
      <c r="F4641"/>
      <c r="L4641"/>
    </row>
    <row r="4642" spans="2:12" x14ac:dyDescent="0.35">
      <c r="B4642"/>
      <c r="C4642"/>
      <c r="E4642"/>
      <c r="F4642"/>
      <c r="L4642"/>
    </row>
    <row r="4643" spans="2:12" x14ac:dyDescent="0.35">
      <c r="B4643"/>
      <c r="C4643"/>
      <c r="E4643"/>
      <c r="F4643"/>
      <c r="L4643"/>
    </row>
    <row r="4644" spans="2:12" x14ac:dyDescent="0.35">
      <c r="B4644"/>
      <c r="C4644"/>
      <c r="E4644"/>
      <c r="F4644"/>
      <c r="L4644"/>
    </row>
    <row r="4645" spans="2:12" x14ac:dyDescent="0.35">
      <c r="B4645"/>
      <c r="C4645"/>
      <c r="E4645"/>
      <c r="F4645"/>
      <c r="L4645"/>
    </row>
    <row r="4646" spans="2:12" x14ac:dyDescent="0.35">
      <c r="B4646"/>
      <c r="C4646"/>
      <c r="E4646"/>
      <c r="F4646"/>
      <c r="L4646"/>
    </row>
    <row r="4647" spans="2:12" x14ac:dyDescent="0.35">
      <c r="B4647"/>
      <c r="C4647"/>
      <c r="E4647"/>
      <c r="F4647"/>
      <c r="L4647"/>
    </row>
    <row r="4648" spans="2:12" x14ac:dyDescent="0.35">
      <c r="B4648"/>
      <c r="C4648"/>
      <c r="E4648"/>
      <c r="F4648"/>
      <c r="L4648"/>
    </row>
    <row r="4649" spans="2:12" x14ac:dyDescent="0.35">
      <c r="B4649"/>
      <c r="C4649"/>
      <c r="E4649"/>
      <c r="F4649"/>
      <c r="L4649"/>
    </row>
    <row r="4650" spans="2:12" x14ac:dyDescent="0.35">
      <c r="B4650"/>
      <c r="C4650"/>
      <c r="E4650"/>
      <c r="F4650"/>
      <c r="L4650"/>
    </row>
    <row r="4651" spans="2:12" x14ac:dyDescent="0.35">
      <c r="B4651"/>
      <c r="C4651"/>
      <c r="E4651"/>
      <c r="F4651"/>
      <c r="L4651"/>
    </row>
    <row r="4652" spans="2:12" x14ac:dyDescent="0.35">
      <c r="B4652"/>
      <c r="C4652"/>
      <c r="E4652"/>
      <c r="F4652"/>
      <c r="L4652"/>
    </row>
    <row r="4653" spans="2:12" x14ac:dyDescent="0.35">
      <c r="B4653"/>
      <c r="C4653"/>
      <c r="E4653"/>
      <c r="F4653"/>
      <c r="L4653"/>
    </row>
    <row r="4654" spans="2:12" x14ac:dyDescent="0.35">
      <c r="B4654"/>
      <c r="C4654"/>
      <c r="E4654"/>
      <c r="F4654"/>
      <c r="L4654"/>
    </row>
    <row r="4655" spans="2:12" x14ac:dyDescent="0.35">
      <c r="B4655"/>
      <c r="C4655"/>
      <c r="E4655"/>
      <c r="F4655"/>
      <c r="L4655"/>
    </row>
    <row r="4656" spans="2:12" x14ac:dyDescent="0.35">
      <c r="B4656"/>
      <c r="C4656"/>
      <c r="E4656"/>
      <c r="F4656"/>
      <c r="L4656"/>
    </row>
    <row r="4657" spans="2:12" x14ac:dyDescent="0.35">
      <c r="B4657"/>
      <c r="C4657"/>
      <c r="E4657"/>
      <c r="F4657"/>
      <c r="L4657"/>
    </row>
    <row r="4658" spans="2:12" x14ac:dyDescent="0.35">
      <c r="B4658"/>
      <c r="C4658"/>
      <c r="E4658"/>
      <c r="F4658"/>
      <c r="L4658"/>
    </row>
    <row r="4659" spans="2:12" x14ac:dyDescent="0.35">
      <c r="B4659"/>
      <c r="C4659"/>
      <c r="E4659"/>
      <c r="F4659"/>
      <c r="L4659"/>
    </row>
    <row r="4660" spans="2:12" x14ac:dyDescent="0.35">
      <c r="B4660"/>
      <c r="C4660"/>
      <c r="E4660"/>
      <c r="F4660"/>
      <c r="L4660"/>
    </row>
    <row r="4661" spans="2:12" x14ac:dyDescent="0.35">
      <c r="B4661"/>
      <c r="C4661"/>
      <c r="E4661"/>
      <c r="F4661"/>
      <c r="L4661"/>
    </row>
    <row r="4662" spans="2:12" x14ac:dyDescent="0.35">
      <c r="B4662"/>
      <c r="C4662"/>
      <c r="E4662"/>
      <c r="F4662"/>
      <c r="L4662"/>
    </row>
    <row r="4663" spans="2:12" x14ac:dyDescent="0.35">
      <c r="B4663"/>
      <c r="C4663"/>
      <c r="E4663"/>
      <c r="F4663"/>
      <c r="L4663"/>
    </row>
    <row r="4664" spans="2:12" x14ac:dyDescent="0.35">
      <c r="B4664"/>
      <c r="C4664"/>
      <c r="E4664"/>
      <c r="F4664"/>
      <c r="L4664"/>
    </row>
    <row r="4665" spans="2:12" x14ac:dyDescent="0.35">
      <c r="B4665"/>
      <c r="C4665"/>
      <c r="E4665"/>
      <c r="F4665"/>
      <c r="L4665"/>
    </row>
    <row r="4666" spans="2:12" x14ac:dyDescent="0.35">
      <c r="B4666"/>
      <c r="C4666"/>
      <c r="E4666"/>
      <c r="F4666"/>
      <c r="L4666"/>
    </row>
    <row r="4667" spans="2:12" x14ac:dyDescent="0.35">
      <c r="B4667"/>
      <c r="C4667"/>
      <c r="E4667"/>
      <c r="F4667"/>
      <c r="L4667"/>
    </row>
    <row r="4668" spans="2:12" x14ac:dyDescent="0.35">
      <c r="B4668"/>
      <c r="C4668"/>
      <c r="E4668"/>
      <c r="F4668"/>
      <c r="L4668"/>
    </row>
    <row r="4669" spans="2:12" x14ac:dyDescent="0.35">
      <c r="B4669"/>
      <c r="C4669"/>
      <c r="E4669"/>
      <c r="F4669"/>
      <c r="L4669"/>
    </row>
    <row r="4670" spans="2:12" x14ac:dyDescent="0.35">
      <c r="B4670"/>
      <c r="C4670"/>
      <c r="E4670"/>
      <c r="F4670"/>
      <c r="L4670"/>
    </row>
    <row r="4671" spans="2:12" x14ac:dyDescent="0.35">
      <c r="B4671"/>
      <c r="C4671"/>
      <c r="E4671"/>
      <c r="F4671"/>
      <c r="L4671"/>
    </row>
    <row r="4672" spans="2:12" x14ac:dyDescent="0.35">
      <c r="B4672"/>
      <c r="C4672"/>
      <c r="E4672"/>
      <c r="F4672"/>
      <c r="L4672"/>
    </row>
    <row r="4673" spans="2:12" x14ac:dyDescent="0.35">
      <c r="B4673"/>
      <c r="C4673"/>
      <c r="E4673"/>
      <c r="F4673"/>
      <c r="L4673"/>
    </row>
    <row r="4674" spans="2:12" x14ac:dyDescent="0.35">
      <c r="B4674"/>
      <c r="C4674"/>
      <c r="E4674"/>
      <c r="F4674"/>
      <c r="L4674"/>
    </row>
    <row r="4675" spans="2:12" x14ac:dyDescent="0.35">
      <c r="B4675"/>
      <c r="C4675"/>
      <c r="E4675"/>
      <c r="F4675"/>
      <c r="L4675"/>
    </row>
    <row r="4676" spans="2:12" x14ac:dyDescent="0.35">
      <c r="B4676"/>
      <c r="C4676"/>
      <c r="E4676"/>
      <c r="F4676"/>
      <c r="L4676"/>
    </row>
    <row r="4677" spans="2:12" x14ac:dyDescent="0.35">
      <c r="B4677"/>
      <c r="C4677"/>
      <c r="E4677"/>
      <c r="F4677"/>
      <c r="L4677"/>
    </row>
    <row r="4678" spans="2:12" x14ac:dyDescent="0.35">
      <c r="B4678"/>
      <c r="C4678"/>
      <c r="E4678"/>
      <c r="F4678"/>
      <c r="L4678"/>
    </row>
    <row r="4679" spans="2:12" x14ac:dyDescent="0.35">
      <c r="B4679"/>
      <c r="C4679"/>
      <c r="E4679"/>
      <c r="F4679"/>
      <c r="L4679"/>
    </row>
    <row r="4680" spans="2:12" x14ac:dyDescent="0.35">
      <c r="B4680"/>
      <c r="C4680"/>
      <c r="E4680"/>
      <c r="F4680"/>
      <c r="L4680"/>
    </row>
    <row r="4681" spans="2:12" x14ac:dyDescent="0.35">
      <c r="B4681"/>
      <c r="C4681"/>
      <c r="E4681"/>
      <c r="F4681"/>
      <c r="L4681"/>
    </row>
    <row r="4682" spans="2:12" x14ac:dyDescent="0.35">
      <c r="B4682"/>
      <c r="C4682"/>
      <c r="E4682"/>
      <c r="F4682"/>
      <c r="L4682"/>
    </row>
    <row r="4683" spans="2:12" x14ac:dyDescent="0.35">
      <c r="B4683"/>
      <c r="C4683"/>
      <c r="E4683"/>
      <c r="F4683"/>
      <c r="L4683"/>
    </row>
    <row r="4684" spans="2:12" x14ac:dyDescent="0.35">
      <c r="B4684"/>
      <c r="C4684"/>
      <c r="E4684"/>
      <c r="F4684"/>
      <c r="L4684"/>
    </row>
    <row r="4685" spans="2:12" x14ac:dyDescent="0.35">
      <c r="B4685"/>
      <c r="C4685"/>
      <c r="E4685"/>
      <c r="F4685"/>
      <c r="L4685"/>
    </row>
    <row r="4686" spans="2:12" x14ac:dyDescent="0.35">
      <c r="B4686"/>
      <c r="C4686"/>
      <c r="E4686"/>
      <c r="F4686"/>
      <c r="L4686"/>
    </row>
    <row r="4687" spans="2:12" x14ac:dyDescent="0.35">
      <c r="B4687"/>
      <c r="C4687"/>
      <c r="E4687"/>
      <c r="F4687"/>
      <c r="L4687"/>
    </row>
    <row r="4688" spans="2:12" x14ac:dyDescent="0.35">
      <c r="B4688"/>
      <c r="C4688"/>
      <c r="E4688"/>
      <c r="F4688"/>
      <c r="L4688"/>
    </row>
    <row r="4689" spans="2:12" x14ac:dyDescent="0.35">
      <c r="B4689"/>
      <c r="C4689"/>
      <c r="E4689"/>
      <c r="F4689"/>
      <c r="L4689"/>
    </row>
    <row r="4690" spans="2:12" x14ac:dyDescent="0.35">
      <c r="B4690"/>
      <c r="C4690"/>
      <c r="E4690"/>
      <c r="F4690"/>
      <c r="L4690"/>
    </row>
    <row r="4691" spans="2:12" x14ac:dyDescent="0.35">
      <c r="B4691"/>
      <c r="C4691"/>
      <c r="E4691"/>
      <c r="F4691"/>
      <c r="L4691"/>
    </row>
    <row r="4692" spans="2:12" x14ac:dyDescent="0.35">
      <c r="B4692"/>
      <c r="C4692"/>
      <c r="E4692"/>
      <c r="F4692"/>
      <c r="L4692"/>
    </row>
    <row r="4693" spans="2:12" x14ac:dyDescent="0.35">
      <c r="B4693"/>
      <c r="C4693"/>
      <c r="E4693"/>
      <c r="F4693"/>
      <c r="L4693"/>
    </row>
    <row r="4694" spans="2:12" x14ac:dyDescent="0.35">
      <c r="B4694"/>
      <c r="C4694"/>
      <c r="E4694"/>
      <c r="F4694"/>
      <c r="L4694"/>
    </row>
    <row r="4695" spans="2:12" x14ac:dyDescent="0.35">
      <c r="B4695"/>
      <c r="C4695"/>
      <c r="E4695"/>
      <c r="F4695"/>
      <c r="L4695"/>
    </row>
    <row r="4696" spans="2:12" x14ac:dyDescent="0.35">
      <c r="B4696"/>
      <c r="C4696"/>
      <c r="E4696"/>
      <c r="F4696"/>
      <c r="L4696"/>
    </row>
    <row r="4697" spans="2:12" x14ac:dyDescent="0.35">
      <c r="B4697"/>
      <c r="C4697"/>
      <c r="E4697"/>
      <c r="F4697"/>
      <c r="L4697"/>
    </row>
    <row r="4698" spans="2:12" x14ac:dyDescent="0.35">
      <c r="B4698"/>
      <c r="C4698"/>
      <c r="E4698"/>
      <c r="F4698"/>
      <c r="L4698"/>
    </row>
    <row r="4699" spans="2:12" x14ac:dyDescent="0.35">
      <c r="B4699"/>
      <c r="C4699"/>
      <c r="E4699"/>
      <c r="F4699"/>
      <c r="L4699"/>
    </row>
    <row r="4700" spans="2:12" x14ac:dyDescent="0.35">
      <c r="B4700"/>
      <c r="C4700"/>
      <c r="E4700"/>
      <c r="F4700"/>
      <c r="L4700"/>
    </row>
    <row r="4701" spans="2:12" x14ac:dyDescent="0.35">
      <c r="B4701"/>
      <c r="C4701"/>
      <c r="E4701"/>
      <c r="F4701"/>
      <c r="L4701"/>
    </row>
    <row r="4702" spans="2:12" x14ac:dyDescent="0.35">
      <c r="B4702"/>
      <c r="C4702"/>
      <c r="E4702"/>
      <c r="F4702"/>
      <c r="L4702"/>
    </row>
    <row r="4703" spans="2:12" x14ac:dyDescent="0.35">
      <c r="B4703"/>
      <c r="C4703"/>
      <c r="E4703"/>
      <c r="F4703"/>
      <c r="L4703"/>
    </row>
    <row r="4704" spans="2:12" x14ac:dyDescent="0.35">
      <c r="B4704"/>
      <c r="C4704"/>
      <c r="E4704"/>
      <c r="F4704"/>
      <c r="L4704"/>
    </row>
    <row r="4705" spans="2:12" x14ac:dyDescent="0.35">
      <c r="B4705"/>
      <c r="C4705"/>
      <c r="E4705"/>
      <c r="F4705"/>
      <c r="L4705"/>
    </row>
    <row r="4706" spans="2:12" x14ac:dyDescent="0.35">
      <c r="B4706"/>
      <c r="C4706"/>
      <c r="E4706"/>
      <c r="F4706"/>
      <c r="L4706"/>
    </row>
    <row r="4707" spans="2:12" x14ac:dyDescent="0.35">
      <c r="B4707"/>
      <c r="C4707"/>
      <c r="E4707"/>
      <c r="F4707"/>
      <c r="L4707"/>
    </row>
    <row r="4708" spans="2:12" x14ac:dyDescent="0.35">
      <c r="B4708"/>
      <c r="C4708"/>
      <c r="E4708"/>
      <c r="F4708"/>
      <c r="L4708"/>
    </row>
    <row r="4709" spans="2:12" x14ac:dyDescent="0.35">
      <c r="B4709"/>
      <c r="C4709"/>
      <c r="E4709"/>
      <c r="F4709"/>
      <c r="L4709"/>
    </row>
    <row r="4710" spans="2:12" x14ac:dyDescent="0.35">
      <c r="B4710"/>
      <c r="C4710"/>
      <c r="E4710"/>
      <c r="F4710"/>
      <c r="L4710"/>
    </row>
    <row r="4711" spans="2:12" x14ac:dyDescent="0.35">
      <c r="B4711"/>
      <c r="C4711"/>
      <c r="E4711"/>
      <c r="F4711"/>
      <c r="L4711"/>
    </row>
    <row r="4712" spans="2:12" x14ac:dyDescent="0.35">
      <c r="B4712"/>
      <c r="C4712"/>
      <c r="E4712"/>
      <c r="F4712"/>
      <c r="L4712"/>
    </row>
    <row r="4713" spans="2:12" x14ac:dyDescent="0.35">
      <c r="B4713"/>
      <c r="C4713"/>
      <c r="E4713"/>
      <c r="F4713"/>
      <c r="L4713"/>
    </row>
    <row r="4714" spans="2:12" x14ac:dyDescent="0.35">
      <c r="B4714"/>
      <c r="C4714"/>
      <c r="E4714"/>
      <c r="F4714"/>
      <c r="L4714"/>
    </row>
    <row r="4715" spans="2:12" x14ac:dyDescent="0.35">
      <c r="B4715"/>
      <c r="C4715"/>
      <c r="E4715"/>
      <c r="F4715"/>
      <c r="L4715"/>
    </row>
    <row r="4716" spans="2:12" x14ac:dyDescent="0.35">
      <c r="B4716"/>
      <c r="C4716"/>
      <c r="E4716"/>
      <c r="F4716"/>
      <c r="L4716"/>
    </row>
    <row r="4717" spans="2:12" x14ac:dyDescent="0.35">
      <c r="B4717"/>
      <c r="C4717"/>
      <c r="E4717"/>
      <c r="F4717"/>
      <c r="L4717"/>
    </row>
    <row r="4718" spans="2:12" x14ac:dyDescent="0.35">
      <c r="B4718"/>
      <c r="C4718"/>
      <c r="E4718"/>
      <c r="F4718"/>
      <c r="L4718"/>
    </row>
    <row r="4719" spans="2:12" x14ac:dyDescent="0.35">
      <c r="B4719"/>
      <c r="C4719"/>
      <c r="E4719"/>
      <c r="F4719"/>
      <c r="L4719"/>
    </row>
    <row r="4720" spans="2:12" x14ac:dyDescent="0.35">
      <c r="B4720"/>
      <c r="C4720"/>
      <c r="E4720"/>
      <c r="F4720"/>
      <c r="L4720"/>
    </row>
    <row r="4721" spans="2:12" x14ac:dyDescent="0.35">
      <c r="B4721"/>
      <c r="C4721"/>
      <c r="E4721"/>
      <c r="F4721"/>
      <c r="L4721"/>
    </row>
    <row r="4722" spans="2:12" x14ac:dyDescent="0.35">
      <c r="B4722"/>
      <c r="C4722"/>
      <c r="E4722"/>
      <c r="F4722"/>
      <c r="L4722"/>
    </row>
    <row r="4723" spans="2:12" x14ac:dyDescent="0.35">
      <c r="B4723"/>
      <c r="C4723"/>
      <c r="E4723"/>
      <c r="F4723"/>
      <c r="L4723"/>
    </row>
    <row r="4724" spans="2:12" x14ac:dyDescent="0.35">
      <c r="B4724"/>
      <c r="C4724"/>
      <c r="E4724"/>
      <c r="F4724"/>
      <c r="L4724"/>
    </row>
    <row r="4725" spans="2:12" x14ac:dyDescent="0.35">
      <c r="B4725"/>
      <c r="C4725"/>
      <c r="E4725"/>
      <c r="F4725"/>
      <c r="L4725"/>
    </row>
    <row r="4726" spans="2:12" x14ac:dyDescent="0.35">
      <c r="B4726"/>
      <c r="C4726"/>
      <c r="E4726"/>
      <c r="F4726"/>
      <c r="L4726"/>
    </row>
    <row r="4727" spans="2:12" x14ac:dyDescent="0.35">
      <c r="B4727"/>
      <c r="C4727"/>
      <c r="E4727"/>
      <c r="F4727"/>
      <c r="L4727"/>
    </row>
    <row r="4728" spans="2:12" x14ac:dyDescent="0.35">
      <c r="B4728"/>
      <c r="C4728"/>
      <c r="E4728"/>
      <c r="F4728"/>
      <c r="L4728"/>
    </row>
    <row r="4729" spans="2:12" x14ac:dyDescent="0.35">
      <c r="B4729"/>
      <c r="C4729"/>
      <c r="E4729"/>
      <c r="F4729"/>
      <c r="L4729"/>
    </row>
    <row r="4730" spans="2:12" x14ac:dyDescent="0.35">
      <c r="B4730"/>
      <c r="C4730"/>
      <c r="E4730"/>
      <c r="F4730"/>
      <c r="L4730"/>
    </row>
    <row r="4731" spans="2:12" x14ac:dyDescent="0.35">
      <c r="B4731"/>
      <c r="C4731"/>
      <c r="E4731"/>
      <c r="F4731"/>
      <c r="L4731"/>
    </row>
    <row r="4732" spans="2:12" x14ac:dyDescent="0.35">
      <c r="B4732"/>
      <c r="C4732"/>
      <c r="E4732"/>
      <c r="F4732"/>
      <c r="L4732"/>
    </row>
    <row r="4733" spans="2:12" x14ac:dyDescent="0.35">
      <c r="B4733"/>
      <c r="C4733"/>
      <c r="E4733"/>
      <c r="F4733"/>
      <c r="L4733"/>
    </row>
    <row r="4734" spans="2:12" x14ac:dyDescent="0.35">
      <c r="B4734"/>
      <c r="C4734"/>
      <c r="E4734"/>
      <c r="F4734"/>
      <c r="L4734"/>
    </row>
    <row r="4735" spans="2:12" x14ac:dyDescent="0.35">
      <c r="B4735"/>
      <c r="C4735"/>
      <c r="E4735"/>
      <c r="F4735"/>
      <c r="L4735"/>
    </row>
    <row r="4736" spans="2:12" x14ac:dyDescent="0.35">
      <c r="B4736"/>
      <c r="C4736"/>
      <c r="E4736"/>
      <c r="F4736"/>
      <c r="L4736"/>
    </row>
    <row r="4737" spans="2:12" x14ac:dyDescent="0.35">
      <c r="B4737"/>
      <c r="C4737"/>
      <c r="E4737"/>
      <c r="F4737"/>
      <c r="L4737"/>
    </row>
    <row r="4738" spans="2:12" x14ac:dyDescent="0.35">
      <c r="B4738"/>
      <c r="C4738"/>
      <c r="E4738"/>
      <c r="F4738"/>
      <c r="L4738"/>
    </row>
    <row r="4739" spans="2:12" x14ac:dyDescent="0.35">
      <c r="B4739"/>
      <c r="C4739"/>
      <c r="E4739"/>
      <c r="F4739"/>
      <c r="L4739"/>
    </row>
    <row r="4740" spans="2:12" x14ac:dyDescent="0.35">
      <c r="B4740"/>
      <c r="C4740"/>
      <c r="E4740"/>
      <c r="F4740"/>
      <c r="L4740"/>
    </row>
    <row r="4741" spans="2:12" x14ac:dyDescent="0.35">
      <c r="B4741"/>
      <c r="C4741"/>
      <c r="E4741"/>
      <c r="F4741"/>
      <c r="L4741"/>
    </row>
    <row r="4742" spans="2:12" x14ac:dyDescent="0.35">
      <c r="B4742"/>
      <c r="C4742"/>
      <c r="E4742"/>
      <c r="F4742"/>
      <c r="L4742"/>
    </row>
    <row r="4743" spans="2:12" x14ac:dyDescent="0.35">
      <c r="B4743"/>
      <c r="C4743"/>
      <c r="E4743"/>
      <c r="F4743"/>
      <c r="L4743"/>
    </row>
    <row r="4744" spans="2:12" x14ac:dyDescent="0.35">
      <c r="B4744"/>
      <c r="C4744"/>
      <c r="E4744"/>
      <c r="F4744"/>
      <c r="L4744"/>
    </row>
    <row r="4745" spans="2:12" x14ac:dyDescent="0.35">
      <c r="B4745"/>
      <c r="C4745"/>
      <c r="E4745"/>
      <c r="F4745"/>
      <c r="L4745"/>
    </row>
    <row r="4746" spans="2:12" x14ac:dyDescent="0.35">
      <c r="B4746"/>
      <c r="C4746"/>
      <c r="E4746"/>
      <c r="F4746"/>
      <c r="L4746"/>
    </row>
    <row r="4747" spans="2:12" x14ac:dyDescent="0.35">
      <c r="B4747"/>
      <c r="C4747"/>
      <c r="E4747"/>
      <c r="F4747"/>
      <c r="L4747"/>
    </row>
    <row r="4748" spans="2:12" x14ac:dyDescent="0.35">
      <c r="B4748"/>
      <c r="C4748"/>
      <c r="E4748"/>
      <c r="F4748"/>
      <c r="L4748"/>
    </row>
    <row r="4749" spans="2:12" x14ac:dyDescent="0.35">
      <c r="B4749"/>
      <c r="C4749"/>
      <c r="E4749"/>
      <c r="F4749"/>
      <c r="L4749"/>
    </row>
    <row r="4750" spans="2:12" x14ac:dyDescent="0.35">
      <c r="B4750"/>
      <c r="C4750"/>
      <c r="E4750"/>
      <c r="F4750"/>
      <c r="L4750"/>
    </row>
    <row r="4751" spans="2:12" x14ac:dyDescent="0.35">
      <c r="B4751"/>
      <c r="C4751"/>
      <c r="E4751"/>
      <c r="F4751"/>
      <c r="L4751"/>
    </row>
    <row r="4752" spans="2:12" x14ac:dyDescent="0.35">
      <c r="B4752"/>
      <c r="C4752"/>
      <c r="E4752"/>
      <c r="F4752"/>
      <c r="L4752"/>
    </row>
    <row r="4753" spans="2:12" x14ac:dyDescent="0.35">
      <c r="B4753"/>
      <c r="C4753"/>
      <c r="E4753"/>
      <c r="F4753"/>
      <c r="L4753"/>
    </row>
    <row r="4754" spans="2:12" x14ac:dyDescent="0.35">
      <c r="B4754"/>
      <c r="C4754"/>
      <c r="E4754"/>
      <c r="F4754"/>
      <c r="L4754"/>
    </row>
    <row r="4755" spans="2:12" x14ac:dyDescent="0.35">
      <c r="B4755"/>
      <c r="C4755"/>
      <c r="E4755"/>
      <c r="F4755"/>
      <c r="L4755"/>
    </row>
    <row r="4756" spans="2:12" x14ac:dyDescent="0.35">
      <c r="B4756"/>
      <c r="C4756"/>
      <c r="E4756"/>
      <c r="F4756"/>
      <c r="L4756"/>
    </row>
    <row r="4757" spans="2:12" x14ac:dyDescent="0.35">
      <c r="B4757"/>
      <c r="C4757"/>
      <c r="E4757"/>
      <c r="F4757"/>
      <c r="L4757"/>
    </row>
    <row r="4758" spans="2:12" x14ac:dyDescent="0.35">
      <c r="B4758"/>
      <c r="C4758"/>
      <c r="E4758"/>
      <c r="F4758"/>
      <c r="L4758"/>
    </row>
    <row r="4759" spans="2:12" x14ac:dyDescent="0.35">
      <c r="B4759"/>
      <c r="C4759"/>
      <c r="E4759"/>
      <c r="F4759"/>
      <c r="L4759"/>
    </row>
    <row r="4760" spans="2:12" x14ac:dyDescent="0.35">
      <c r="B4760"/>
      <c r="C4760"/>
      <c r="E4760"/>
      <c r="F4760"/>
      <c r="L4760"/>
    </row>
    <row r="4761" spans="2:12" x14ac:dyDescent="0.35">
      <c r="B4761"/>
      <c r="C4761"/>
      <c r="E4761"/>
      <c r="F4761"/>
      <c r="L4761"/>
    </row>
    <row r="4762" spans="2:12" x14ac:dyDescent="0.35">
      <c r="B4762"/>
      <c r="C4762"/>
      <c r="E4762"/>
      <c r="F4762"/>
      <c r="L4762"/>
    </row>
    <row r="4763" spans="2:12" x14ac:dyDescent="0.35">
      <c r="B4763"/>
      <c r="C4763"/>
      <c r="E4763"/>
      <c r="F4763"/>
      <c r="L4763"/>
    </row>
    <row r="4764" spans="2:12" x14ac:dyDescent="0.35">
      <c r="B4764"/>
      <c r="C4764"/>
      <c r="E4764"/>
      <c r="F4764"/>
      <c r="L4764"/>
    </row>
    <row r="4765" spans="2:12" x14ac:dyDescent="0.35">
      <c r="B4765"/>
      <c r="C4765"/>
      <c r="E4765"/>
      <c r="F4765"/>
      <c r="L4765"/>
    </row>
    <row r="4766" spans="2:12" x14ac:dyDescent="0.35">
      <c r="B4766"/>
      <c r="C4766"/>
      <c r="E4766"/>
      <c r="F4766"/>
      <c r="L4766"/>
    </row>
    <row r="4767" spans="2:12" x14ac:dyDescent="0.35">
      <c r="B4767"/>
      <c r="C4767"/>
      <c r="E4767"/>
      <c r="F4767"/>
      <c r="L4767"/>
    </row>
    <row r="4768" spans="2:12" x14ac:dyDescent="0.35">
      <c r="B4768"/>
      <c r="C4768"/>
      <c r="E4768"/>
      <c r="F4768"/>
      <c r="L4768"/>
    </row>
    <row r="4769" spans="2:12" x14ac:dyDescent="0.35">
      <c r="B4769"/>
      <c r="C4769"/>
      <c r="E4769"/>
      <c r="F4769"/>
      <c r="L4769"/>
    </row>
    <row r="4770" spans="2:12" x14ac:dyDescent="0.35">
      <c r="B4770"/>
      <c r="C4770"/>
      <c r="E4770"/>
      <c r="F4770"/>
      <c r="L4770"/>
    </row>
    <row r="4771" spans="2:12" x14ac:dyDescent="0.35">
      <c r="B4771"/>
      <c r="C4771"/>
      <c r="E4771"/>
      <c r="F4771"/>
      <c r="L4771"/>
    </row>
    <row r="4772" spans="2:12" x14ac:dyDescent="0.35">
      <c r="B4772"/>
      <c r="C4772"/>
      <c r="E4772"/>
      <c r="F4772"/>
      <c r="L4772"/>
    </row>
    <row r="4773" spans="2:12" x14ac:dyDescent="0.35">
      <c r="B4773"/>
      <c r="C4773"/>
      <c r="E4773"/>
      <c r="F4773"/>
      <c r="L4773"/>
    </row>
    <row r="4774" spans="2:12" x14ac:dyDescent="0.35">
      <c r="B4774"/>
      <c r="C4774"/>
      <c r="E4774"/>
      <c r="F4774"/>
      <c r="L4774"/>
    </row>
    <row r="4775" spans="2:12" x14ac:dyDescent="0.35">
      <c r="B4775"/>
      <c r="C4775"/>
      <c r="E4775"/>
      <c r="F4775"/>
      <c r="L4775"/>
    </row>
    <row r="4776" spans="2:12" x14ac:dyDescent="0.35">
      <c r="B4776"/>
      <c r="C4776"/>
      <c r="E4776"/>
      <c r="F4776"/>
      <c r="L4776"/>
    </row>
    <row r="4777" spans="2:12" x14ac:dyDescent="0.35">
      <c r="B4777"/>
      <c r="C4777"/>
      <c r="E4777"/>
      <c r="F4777"/>
      <c r="L4777"/>
    </row>
    <row r="4778" spans="2:12" x14ac:dyDescent="0.35">
      <c r="B4778"/>
      <c r="C4778"/>
      <c r="E4778"/>
      <c r="F4778"/>
      <c r="L4778"/>
    </row>
    <row r="4779" spans="2:12" x14ac:dyDescent="0.35">
      <c r="B4779"/>
      <c r="C4779"/>
      <c r="E4779"/>
      <c r="F4779"/>
      <c r="L4779"/>
    </row>
    <row r="4780" spans="2:12" x14ac:dyDescent="0.35">
      <c r="B4780"/>
      <c r="C4780"/>
      <c r="E4780"/>
      <c r="F4780"/>
      <c r="L4780"/>
    </row>
    <row r="4781" spans="2:12" x14ac:dyDescent="0.35">
      <c r="B4781"/>
      <c r="C4781"/>
      <c r="E4781"/>
      <c r="F4781"/>
      <c r="L4781"/>
    </row>
    <row r="4782" spans="2:12" x14ac:dyDescent="0.35">
      <c r="B4782"/>
      <c r="C4782"/>
      <c r="E4782"/>
      <c r="F4782"/>
      <c r="L4782"/>
    </row>
    <row r="4783" spans="2:12" x14ac:dyDescent="0.35">
      <c r="B4783"/>
      <c r="C4783"/>
      <c r="E4783"/>
      <c r="F4783"/>
      <c r="L4783"/>
    </row>
    <row r="4784" spans="2:12" x14ac:dyDescent="0.35">
      <c r="B4784"/>
      <c r="C4784"/>
      <c r="E4784"/>
      <c r="F4784"/>
      <c r="L4784"/>
    </row>
    <row r="4785" spans="2:12" x14ac:dyDescent="0.35">
      <c r="B4785"/>
      <c r="C4785"/>
      <c r="E4785"/>
      <c r="F4785"/>
      <c r="L4785"/>
    </row>
    <row r="4786" spans="2:12" x14ac:dyDescent="0.35">
      <c r="B4786"/>
      <c r="C4786"/>
      <c r="E4786"/>
      <c r="F4786"/>
      <c r="L4786"/>
    </row>
    <row r="4787" spans="2:12" x14ac:dyDescent="0.35">
      <c r="B4787"/>
      <c r="C4787"/>
      <c r="E4787"/>
      <c r="F4787"/>
      <c r="L4787"/>
    </row>
    <row r="4788" spans="2:12" x14ac:dyDescent="0.35">
      <c r="B4788"/>
      <c r="C4788"/>
      <c r="E4788"/>
      <c r="F4788"/>
      <c r="L4788"/>
    </row>
    <row r="4789" spans="2:12" x14ac:dyDescent="0.35">
      <c r="B4789"/>
      <c r="C4789"/>
      <c r="E4789"/>
      <c r="F4789"/>
      <c r="L4789"/>
    </row>
    <row r="4790" spans="2:12" x14ac:dyDescent="0.35">
      <c r="B4790"/>
      <c r="C4790"/>
      <c r="E4790"/>
      <c r="F4790"/>
      <c r="L4790"/>
    </row>
    <row r="4791" spans="2:12" x14ac:dyDescent="0.35">
      <c r="B4791"/>
      <c r="C4791"/>
      <c r="E4791"/>
      <c r="F4791"/>
      <c r="L4791"/>
    </row>
    <row r="4792" spans="2:12" x14ac:dyDescent="0.35">
      <c r="B4792"/>
      <c r="C4792"/>
      <c r="E4792"/>
      <c r="F4792"/>
      <c r="L4792"/>
    </row>
    <row r="4793" spans="2:12" x14ac:dyDescent="0.35">
      <c r="B4793"/>
      <c r="C4793"/>
      <c r="E4793"/>
      <c r="F4793"/>
      <c r="L4793"/>
    </row>
    <row r="4794" spans="2:12" x14ac:dyDescent="0.35">
      <c r="B4794"/>
      <c r="C4794"/>
      <c r="E4794"/>
      <c r="F4794"/>
      <c r="L4794"/>
    </row>
    <row r="4795" spans="2:12" x14ac:dyDescent="0.35">
      <c r="B4795"/>
      <c r="C4795"/>
      <c r="E4795"/>
      <c r="F4795"/>
      <c r="L4795"/>
    </row>
    <row r="4796" spans="2:12" x14ac:dyDescent="0.35">
      <c r="B4796"/>
      <c r="C4796"/>
      <c r="E4796"/>
      <c r="F4796"/>
      <c r="L4796"/>
    </row>
    <row r="4797" spans="2:12" x14ac:dyDescent="0.35">
      <c r="B4797"/>
      <c r="C4797"/>
      <c r="E4797"/>
      <c r="F4797"/>
      <c r="L4797"/>
    </row>
    <row r="4798" spans="2:12" x14ac:dyDescent="0.35">
      <c r="B4798"/>
      <c r="C4798"/>
      <c r="E4798"/>
      <c r="F4798"/>
      <c r="L4798"/>
    </row>
    <row r="4799" spans="2:12" x14ac:dyDescent="0.35">
      <c r="B4799"/>
      <c r="C4799"/>
      <c r="E4799"/>
      <c r="F4799"/>
      <c r="L4799"/>
    </row>
    <row r="4800" spans="2:12" x14ac:dyDescent="0.35">
      <c r="B4800"/>
      <c r="C4800"/>
      <c r="E4800"/>
      <c r="F4800"/>
      <c r="L4800"/>
    </row>
    <row r="4801" spans="2:12" x14ac:dyDescent="0.35">
      <c r="B4801"/>
      <c r="C4801"/>
      <c r="E4801"/>
      <c r="F4801"/>
      <c r="L4801"/>
    </row>
    <row r="4802" spans="2:12" x14ac:dyDescent="0.35">
      <c r="B4802"/>
      <c r="C4802"/>
      <c r="E4802"/>
      <c r="F4802"/>
      <c r="L4802"/>
    </row>
    <row r="4803" spans="2:12" x14ac:dyDescent="0.35">
      <c r="B4803"/>
      <c r="C4803"/>
      <c r="E4803"/>
      <c r="F4803"/>
      <c r="L4803"/>
    </row>
    <row r="4804" spans="2:12" x14ac:dyDescent="0.35">
      <c r="B4804"/>
      <c r="C4804"/>
      <c r="E4804"/>
      <c r="F4804"/>
      <c r="L4804"/>
    </row>
    <row r="4805" spans="2:12" x14ac:dyDescent="0.35">
      <c r="B4805"/>
      <c r="C4805"/>
      <c r="E4805"/>
      <c r="F4805"/>
      <c r="L4805"/>
    </row>
    <row r="4806" spans="2:12" x14ac:dyDescent="0.35">
      <c r="B4806"/>
      <c r="C4806"/>
      <c r="E4806"/>
      <c r="F4806"/>
      <c r="L4806"/>
    </row>
    <row r="4807" spans="2:12" x14ac:dyDescent="0.35">
      <c r="B4807"/>
      <c r="C4807"/>
      <c r="E4807"/>
      <c r="F4807"/>
      <c r="L4807"/>
    </row>
    <row r="4808" spans="2:12" x14ac:dyDescent="0.35">
      <c r="B4808"/>
      <c r="C4808"/>
      <c r="E4808"/>
      <c r="F4808"/>
      <c r="L4808"/>
    </row>
    <row r="4809" spans="2:12" x14ac:dyDescent="0.35">
      <c r="B4809"/>
      <c r="C4809"/>
      <c r="E4809"/>
      <c r="F4809"/>
      <c r="L4809"/>
    </row>
    <row r="4810" spans="2:12" x14ac:dyDescent="0.35">
      <c r="B4810"/>
      <c r="C4810"/>
      <c r="E4810"/>
      <c r="F4810"/>
      <c r="L4810"/>
    </row>
    <row r="4811" spans="2:12" x14ac:dyDescent="0.35">
      <c r="B4811"/>
      <c r="C4811"/>
      <c r="E4811"/>
      <c r="F4811"/>
      <c r="L4811"/>
    </row>
    <row r="4812" spans="2:12" x14ac:dyDescent="0.35">
      <c r="B4812"/>
      <c r="C4812"/>
      <c r="E4812"/>
      <c r="F4812"/>
      <c r="L4812"/>
    </row>
    <row r="4813" spans="2:12" x14ac:dyDescent="0.35">
      <c r="B4813"/>
      <c r="C4813"/>
      <c r="E4813"/>
      <c r="F4813"/>
      <c r="L4813"/>
    </row>
    <row r="4814" spans="2:12" x14ac:dyDescent="0.35">
      <c r="B4814"/>
      <c r="C4814"/>
      <c r="E4814"/>
      <c r="F4814"/>
      <c r="L4814"/>
    </row>
    <row r="4815" spans="2:12" x14ac:dyDescent="0.35">
      <c r="B4815"/>
      <c r="C4815"/>
      <c r="E4815"/>
      <c r="F4815"/>
      <c r="L4815"/>
    </row>
    <row r="4816" spans="2:12" x14ac:dyDescent="0.35">
      <c r="B4816"/>
      <c r="C4816"/>
      <c r="E4816"/>
      <c r="F4816"/>
      <c r="L4816"/>
    </row>
    <row r="4817" spans="2:12" x14ac:dyDescent="0.35">
      <c r="B4817"/>
      <c r="C4817"/>
      <c r="E4817"/>
      <c r="F4817"/>
      <c r="L4817"/>
    </row>
    <row r="4818" spans="2:12" x14ac:dyDescent="0.35">
      <c r="B4818"/>
      <c r="C4818"/>
      <c r="E4818"/>
      <c r="F4818"/>
      <c r="L4818"/>
    </row>
    <row r="4819" spans="2:12" x14ac:dyDescent="0.35">
      <c r="B4819"/>
      <c r="C4819"/>
      <c r="E4819"/>
      <c r="F4819"/>
      <c r="L4819"/>
    </row>
    <row r="4820" spans="2:12" x14ac:dyDescent="0.35">
      <c r="B4820"/>
      <c r="C4820"/>
      <c r="E4820"/>
      <c r="F4820"/>
      <c r="L4820"/>
    </row>
    <row r="4821" spans="2:12" x14ac:dyDescent="0.35">
      <c r="B4821"/>
      <c r="C4821"/>
      <c r="E4821"/>
      <c r="F4821"/>
      <c r="L4821"/>
    </row>
    <row r="4822" spans="2:12" x14ac:dyDescent="0.35">
      <c r="B4822"/>
      <c r="C4822"/>
      <c r="E4822"/>
      <c r="F4822"/>
      <c r="L4822"/>
    </row>
    <row r="4823" spans="2:12" x14ac:dyDescent="0.35">
      <c r="B4823"/>
      <c r="C4823"/>
      <c r="E4823"/>
      <c r="F4823"/>
      <c r="L4823"/>
    </row>
    <row r="4824" spans="2:12" x14ac:dyDescent="0.35">
      <c r="B4824"/>
      <c r="C4824"/>
      <c r="E4824"/>
      <c r="F4824"/>
      <c r="L4824"/>
    </row>
    <row r="4825" spans="2:12" x14ac:dyDescent="0.35">
      <c r="B4825"/>
      <c r="C4825"/>
      <c r="E4825"/>
      <c r="F4825"/>
      <c r="L4825"/>
    </row>
    <row r="4826" spans="2:12" x14ac:dyDescent="0.35">
      <c r="B4826"/>
      <c r="C4826"/>
      <c r="E4826"/>
      <c r="F4826"/>
      <c r="L4826"/>
    </row>
    <row r="4827" spans="2:12" x14ac:dyDescent="0.35">
      <c r="B4827"/>
      <c r="C4827"/>
      <c r="E4827"/>
      <c r="F4827"/>
      <c r="L4827"/>
    </row>
    <row r="4828" spans="2:12" x14ac:dyDescent="0.35">
      <c r="B4828"/>
      <c r="C4828"/>
      <c r="E4828"/>
      <c r="F4828"/>
      <c r="L4828"/>
    </row>
    <row r="4829" spans="2:12" x14ac:dyDescent="0.35">
      <c r="B4829"/>
      <c r="C4829"/>
      <c r="E4829"/>
      <c r="F4829"/>
      <c r="L4829"/>
    </row>
    <row r="4830" spans="2:12" x14ac:dyDescent="0.35">
      <c r="B4830"/>
      <c r="C4830"/>
      <c r="E4830"/>
      <c r="F4830"/>
      <c r="L4830"/>
    </row>
    <row r="4831" spans="2:12" x14ac:dyDescent="0.35">
      <c r="B4831"/>
      <c r="C4831"/>
      <c r="E4831"/>
      <c r="F4831"/>
      <c r="L4831"/>
    </row>
    <row r="4832" spans="2:12" x14ac:dyDescent="0.35">
      <c r="B4832"/>
      <c r="C4832"/>
      <c r="E4832"/>
      <c r="F4832"/>
      <c r="L4832"/>
    </row>
    <row r="4833" spans="2:12" x14ac:dyDescent="0.35">
      <c r="B4833"/>
      <c r="C4833"/>
      <c r="E4833"/>
      <c r="F4833"/>
      <c r="L4833"/>
    </row>
    <row r="4834" spans="2:12" x14ac:dyDescent="0.35">
      <c r="B4834"/>
      <c r="C4834"/>
      <c r="E4834"/>
      <c r="F4834"/>
      <c r="L4834"/>
    </row>
    <row r="4835" spans="2:12" x14ac:dyDescent="0.35">
      <c r="B4835"/>
      <c r="C4835"/>
      <c r="E4835"/>
      <c r="F4835"/>
      <c r="L4835"/>
    </row>
    <row r="4836" spans="2:12" x14ac:dyDescent="0.35">
      <c r="B4836"/>
      <c r="C4836"/>
      <c r="E4836"/>
      <c r="F4836"/>
      <c r="L4836"/>
    </row>
    <row r="4837" spans="2:12" x14ac:dyDescent="0.35">
      <c r="B4837"/>
      <c r="C4837"/>
      <c r="E4837"/>
      <c r="F4837"/>
      <c r="L4837"/>
    </row>
    <row r="4838" spans="2:12" x14ac:dyDescent="0.35">
      <c r="B4838"/>
      <c r="C4838"/>
      <c r="E4838"/>
      <c r="F4838"/>
      <c r="L4838"/>
    </row>
    <row r="4839" spans="2:12" x14ac:dyDescent="0.35">
      <c r="B4839"/>
      <c r="C4839"/>
      <c r="E4839"/>
      <c r="F4839"/>
      <c r="L4839"/>
    </row>
    <row r="4840" spans="2:12" x14ac:dyDescent="0.35">
      <c r="B4840"/>
      <c r="C4840"/>
      <c r="E4840"/>
      <c r="F4840"/>
      <c r="L4840"/>
    </row>
    <row r="4841" spans="2:12" x14ac:dyDescent="0.35">
      <c r="B4841"/>
      <c r="C4841"/>
      <c r="E4841"/>
      <c r="F4841"/>
      <c r="L4841"/>
    </row>
    <row r="4842" spans="2:12" x14ac:dyDescent="0.35">
      <c r="B4842"/>
      <c r="C4842"/>
      <c r="E4842"/>
      <c r="F4842"/>
      <c r="L4842"/>
    </row>
    <row r="4843" spans="2:12" x14ac:dyDescent="0.35">
      <c r="B4843"/>
      <c r="C4843"/>
      <c r="E4843"/>
      <c r="F4843"/>
      <c r="L4843"/>
    </row>
    <row r="4844" spans="2:12" x14ac:dyDescent="0.35">
      <c r="B4844"/>
      <c r="C4844"/>
      <c r="E4844"/>
      <c r="F4844"/>
      <c r="L4844"/>
    </row>
    <row r="4845" spans="2:12" x14ac:dyDescent="0.35">
      <c r="B4845"/>
      <c r="C4845"/>
      <c r="E4845"/>
      <c r="F4845"/>
      <c r="L4845"/>
    </row>
    <row r="4846" spans="2:12" x14ac:dyDescent="0.35">
      <c r="B4846"/>
      <c r="C4846"/>
      <c r="E4846"/>
      <c r="F4846"/>
      <c r="L4846"/>
    </row>
    <row r="4847" spans="2:12" x14ac:dyDescent="0.35">
      <c r="B4847"/>
      <c r="C4847"/>
      <c r="E4847"/>
      <c r="F4847"/>
      <c r="L4847"/>
    </row>
    <row r="4848" spans="2:12" x14ac:dyDescent="0.35">
      <c r="B4848"/>
      <c r="C4848"/>
      <c r="E4848"/>
      <c r="F4848"/>
      <c r="L4848"/>
    </row>
    <row r="4849" spans="2:12" x14ac:dyDescent="0.35">
      <c r="B4849"/>
      <c r="C4849"/>
      <c r="E4849"/>
      <c r="F4849"/>
      <c r="L4849"/>
    </row>
    <row r="4850" spans="2:12" x14ac:dyDescent="0.35">
      <c r="B4850"/>
      <c r="C4850"/>
      <c r="E4850"/>
      <c r="F4850"/>
      <c r="L4850"/>
    </row>
    <row r="4851" spans="2:12" x14ac:dyDescent="0.35">
      <c r="B4851"/>
      <c r="C4851"/>
      <c r="E4851"/>
      <c r="F4851"/>
      <c r="L4851"/>
    </row>
    <row r="4852" spans="2:12" x14ac:dyDescent="0.35">
      <c r="B4852"/>
      <c r="C4852"/>
      <c r="E4852"/>
      <c r="F4852"/>
      <c r="L4852"/>
    </row>
    <row r="4853" spans="2:12" x14ac:dyDescent="0.35">
      <c r="B4853"/>
      <c r="C4853"/>
      <c r="E4853"/>
      <c r="F4853"/>
      <c r="L4853"/>
    </row>
    <row r="4854" spans="2:12" x14ac:dyDescent="0.35">
      <c r="B4854"/>
      <c r="C4854"/>
      <c r="E4854"/>
      <c r="F4854"/>
      <c r="L4854"/>
    </row>
    <row r="4855" spans="2:12" x14ac:dyDescent="0.35">
      <c r="B4855"/>
      <c r="C4855"/>
      <c r="E4855"/>
      <c r="F4855"/>
      <c r="L4855"/>
    </row>
    <row r="4856" spans="2:12" x14ac:dyDescent="0.35">
      <c r="B4856"/>
      <c r="C4856"/>
      <c r="E4856"/>
      <c r="F4856"/>
      <c r="L4856"/>
    </row>
    <row r="4857" spans="2:12" x14ac:dyDescent="0.35">
      <c r="B4857"/>
      <c r="C4857"/>
      <c r="E4857"/>
      <c r="F4857"/>
      <c r="L4857"/>
    </row>
    <row r="4858" spans="2:12" x14ac:dyDescent="0.35">
      <c r="B4858"/>
      <c r="C4858"/>
      <c r="E4858"/>
      <c r="F4858"/>
      <c r="L4858"/>
    </row>
    <row r="4859" spans="2:12" x14ac:dyDescent="0.35">
      <c r="B4859"/>
      <c r="C4859"/>
      <c r="E4859"/>
      <c r="F4859"/>
      <c r="L4859"/>
    </row>
    <row r="4860" spans="2:12" x14ac:dyDescent="0.35">
      <c r="B4860"/>
      <c r="C4860"/>
      <c r="E4860"/>
      <c r="F4860"/>
      <c r="L4860"/>
    </row>
    <row r="4861" spans="2:12" x14ac:dyDescent="0.35">
      <c r="B4861"/>
      <c r="C4861"/>
      <c r="E4861"/>
      <c r="F4861"/>
      <c r="L4861"/>
    </row>
    <row r="4862" spans="2:12" x14ac:dyDescent="0.35">
      <c r="B4862"/>
      <c r="C4862"/>
      <c r="E4862"/>
      <c r="F4862"/>
      <c r="L4862"/>
    </row>
    <row r="4863" spans="2:12" x14ac:dyDescent="0.35">
      <c r="B4863"/>
      <c r="C4863"/>
      <c r="E4863"/>
      <c r="F4863"/>
      <c r="L4863"/>
    </row>
    <row r="4864" spans="2:12" x14ac:dyDescent="0.35">
      <c r="B4864"/>
      <c r="C4864"/>
      <c r="E4864"/>
      <c r="F4864"/>
      <c r="L4864"/>
    </row>
    <row r="4865" spans="2:12" x14ac:dyDescent="0.35">
      <c r="B4865"/>
      <c r="C4865"/>
      <c r="E4865"/>
      <c r="F4865"/>
      <c r="L4865"/>
    </row>
    <row r="4866" spans="2:12" x14ac:dyDescent="0.35">
      <c r="B4866"/>
      <c r="C4866"/>
      <c r="E4866"/>
      <c r="F4866"/>
      <c r="L4866"/>
    </row>
    <row r="4867" spans="2:12" x14ac:dyDescent="0.35">
      <c r="B4867"/>
      <c r="C4867"/>
      <c r="E4867"/>
      <c r="F4867"/>
      <c r="L4867"/>
    </row>
    <row r="4868" spans="2:12" x14ac:dyDescent="0.35">
      <c r="B4868"/>
      <c r="C4868"/>
      <c r="E4868"/>
      <c r="F4868"/>
      <c r="L4868"/>
    </row>
    <row r="4869" spans="2:12" x14ac:dyDescent="0.35">
      <c r="B4869"/>
      <c r="C4869"/>
      <c r="E4869"/>
      <c r="F4869"/>
      <c r="L4869"/>
    </row>
    <row r="4870" spans="2:12" x14ac:dyDescent="0.35">
      <c r="B4870"/>
      <c r="C4870"/>
      <c r="E4870"/>
      <c r="F4870"/>
      <c r="L4870"/>
    </row>
    <row r="4871" spans="2:12" x14ac:dyDescent="0.35">
      <c r="B4871"/>
      <c r="C4871"/>
      <c r="E4871"/>
      <c r="F4871"/>
      <c r="L4871"/>
    </row>
    <row r="4872" spans="2:12" x14ac:dyDescent="0.35">
      <c r="B4872"/>
      <c r="C4872"/>
      <c r="E4872"/>
      <c r="F4872"/>
      <c r="L4872"/>
    </row>
    <row r="4873" spans="2:12" x14ac:dyDescent="0.35">
      <c r="B4873"/>
      <c r="C4873"/>
      <c r="E4873"/>
      <c r="F4873"/>
      <c r="L4873"/>
    </row>
    <row r="4874" spans="2:12" x14ac:dyDescent="0.35">
      <c r="B4874"/>
      <c r="C4874"/>
      <c r="E4874"/>
      <c r="F4874"/>
      <c r="L4874"/>
    </row>
    <row r="4875" spans="2:12" x14ac:dyDescent="0.35">
      <c r="B4875"/>
      <c r="C4875"/>
      <c r="E4875"/>
      <c r="F4875"/>
      <c r="L4875"/>
    </row>
    <row r="4876" spans="2:12" x14ac:dyDescent="0.35">
      <c r="B4876"/>
      <c r="C4876"/>
      <c r="E4876"/>
      <c r="F4876"/>
      <c r="L4876"/>
    </row>
    <row r="4877" spans="2:12" x14ac:dyDescent="0.35">
      <c r="B4877"/>
      <c r="C4877"/>
      <c r="E4877"/>
      <c r="F4877"/>
      <c r="L4877"/>
    </row>
    <row r="4878" spans="2:12" x14ac:dyDescent="0.35">
      <c r="B4878"/>
      <c r="C4878"/>
      <c r="E4878"/>
      <c r="F4878"/>
      <c r="L4878"/>
    </row>
    <row r="4879" spans="2:12" x14ac:dyDescent="0.35">
      <c r="B4879"/>
      <c r="C4879"/>
      <c r="E4879"/>
      <c r="F4879"/>
      <c r="L4879"/>
    </row>
    <row r="4880" spans="2:12" x14ac:dyDescent="0.35">
      <c r="B4880"/>
      <c r="C4880"/>
      <c r="E4880"/>
      <c r="F4880"/>
      <c r="L4880"/>
    </row>
    <row r="4881" spans="2:12" x14ac:dyDescent="0.35">
      <c r="B4881"/>
      <c r="C4881"/>
      <c r="E4881"/>
      <c r="F4881"/>
      <c r="L4881"/>
    </row>
    <row r="4882" spans="2:12" x14ac:dyDescent="0.35">
      <c r="B4882"/>
      <c r="C4882"/>
      <c r="E4882"/>
      <c r="F4882"/>
      <c r="L4882"/>
    </row>
    <row r="4883" spans="2:12" x14ac:dyDescent="0.35">
      <c r="B4883"/>
      <c r="C4883"/>
      <c r="E4883"/>
      <c r="F4883"/>
      <c r="L4883"/>
    </row>
    <row r="4884" spans="2:12" x14ac:dyDescent="0.35">
      <c r="B4884"/>
      <c r="C4884"/>
      <c r="E4884"/>
      <c r="F4884"/>
      <c r="L4884"/>
    </row>
    <row r="4885" spans="2:12" x14ac:dyDescent="0.35">
      <c r="B4885"/>
      <c r="C4885"/>
      <c r="E4885"/>
      <c r="F4885"/>
      <c r="L4885"/>
    </row>
    <row r="4886" spans="2:12" x14ac:dyDescent="0.35">
      <c r="B4886"/>
      <c r="C4886"/>
      <c r="E4886"/>
      <c r="F4886"/>
      <c r="L4886"/>
    </row>
    <row r="4887" spans="2:12" x14ac:dyDescent="0.35">
      <c r="B4887"/>
      <c r="C4887"/>
      <c r="E4887"/>
      <c r="F4887"/>
      <c r="L4887"/>
    </row>
    <row r="4888" spans="2:12" x14ac:dyDescent="0.35">
      <c r="B4888"/>
      <c r="C4888"/>
      <c r="E4888"/>
      <c r="F4888"/>
      <c r="L4888"/>
    </row>
    <row r="4889" spans="2:12" x14ac:dyDescent="0.35">
      <c r="B4889"/>
      <c r="C4889"/>
      <c r="E4889"/>
      <c r="F4889"/>
      <c r="L4889"/>
    </row>
    <row r="4890" spans="2:12" x14ac:dyDescent="0.35">
      <c r="B4890"/>
      <c r="C4890"/>
      <c r="E4890"/>
      <c r="F4890"/>
      <c r="L4890"/>
    </row>
    <row r="4891" spans="2:12" x14ac:dyDescent="0.35">
      <c r="B4891"/>
      <c r="C4891"/>
      <c r="E4891"/>
      <c r="F4891"/>
      <c r="L4891"/>
    </row>
    <row r="4892" spans="2:12" x14ac:dyDescent="0.35">
      <c r="B4892"/>
      <c r="C4892"/>
      <c r="E4892"/>
      <c r="F4892"/>
      <c r="L4892"/>
    </row>
    <row r="4893" spans="2:12" x14ac:dyDescent="0.35">
      <c r="B4893"/>
      <c r="C4893"/>
      <c r="E4893"/>
      <c r="F4893"/>
      <c r="L4893"/>
    </row>
    <row r="4894" spans="2:12" x14ac:dyDescent="0.35">
      <c r="B4894"/>
      <c r="C4894"/>
      <c r="E4894"/>
      <c r="F4894"/>
      <c r="L4894"/>
    </row>
    <row r="4895" spans="2:12" x14ac:dyDescent="0.35">
      <c r="B4895"/>
      <c r="C4895"/>
      <c r="E4895"/>
      <c r="F4895"/>
      <c r="L4895"/>
    </row>
    <row r="4896" spans="2:12" x14ac:dyDescent="0.35">
      <c r="B4896"/>
      <c r="C4896"/>
      <c r="E4896"/>
      <c r="F4896"/>
      <c r="L4896"/>
    </row>
    <row r="4897" spans="2:12" x14ac:dyDescent="0.35">
      <c r="B4897"/>
      <c r="C4897"/>
      <c r="E4897"/>
      <c r="F4897"/>
      <c r="L4897"/>
    </row>
    <row r="4898" spans="2:12" x14ac:dyDescent="0.35">
      <c r="B4898"/>
      <c r="C4898"/>
      <c r="E4898"/>
      <c r="F4898"/>
      <c r="L4898"/>
    </row>
    <row r="4899" spans="2:12" x14ac:dyDescent="0.35">
      <c r="B4899"/>
      <c r="C4899"/>
      <c r="E4899"/>
      <c r="F4899"/>
      <c r="L4899"/>
    </row>
    <row r="4900" spans="2:12" x14ac:dyDescent="0.35">
      <c r="B4900"/>
      <c r="C4900"/>
      <c r="E4900"/>
      <c r="F4900"/>
      <c r="L4900"/>
    </row>
    <row r="4901" spans="2:12" x14ac:dyDescent="0.35">
      <c r="B4901"/>
      <c r="C4901"/>
      <c r="E4901"/>
      <c r="F4901"/>
      <c r="L4901"/>
    </row>
    <row r="4902" spans="2:12" x14ac:dyDescent="0.35">
      <c r="B4902"/>
      <c r="C4902"/>
      <c r="E4902"/>
      <c r="F4902"/>
      <c r="L4902"/>
    </row>
    <row r="4903" spans="2:12" x14ac:dyDescent="0.35">
      <c r="B4903"/>
      <c r="C4903"/>
      <c r="E4903"/>
      <c r="F4903"/>
      <c r="L4903"/>
    </row>
    <row r="4904" spans="2:12" x14ac:dyDescent="0.35">
      <c r="B4904"/>
      <c r="C4904"/>
      <c r="E4904"/>
      <c r="F4904"/>
      <c r="L4904"/>
    </row>
    <row r="4905" spans="2:12" x14ac:dyDescent="0.35">
      <c r="B4905"/>
      <c r="C4905"/>
      <c r="E4905"/>
      <c r="F4905"/>
      <c r="L4905"/>
    </row>
    <row r="4906" spans="2:12" x14ac:dyDescent="0.35">
      <c r="B4906"/>
      <c r="C4906"/>
      <c r="E4906"/>
      <c r="F4906"/>
      <c r="L4906"/>
    </row>
    <row r="4907" spans="2:12" x14ac:dyDescent="0.35">
      <c r="B4907"/>
      <c r="C4907"/>
      <c r="E4907"/>
      <c r="F4907"/>
      <c r="L4907"/>
    </row>
    <row r="4908" spans="2:12" x14ac:dyDescent="0.35">
      <c r="B4908"/>
      <c r="C4908"/>
      <c r="E4908"/>
      <c r="F4908"/>
      <c r="L4908"/>
    </row>
    <row r="4909" spans="2:12" x14ac:dyDescent="0.35">
      <c r="B4909"/>
      <c r="C4909"/>
      <c r="E4909"/>
      <c r="F4909"/>
      <c r="L4909"/>
    </row>
    <row r="4910" spans="2:12" x14ac:dyDescent="0.35">
      <c r="B4910"/>
      <c r="C4910"/>
      <c r="E4910"/>
      <c r="F4910"/>
      <c r="L4910"/>
    </row>
    <row r="4911" spans="2:12" x14ac:dyDescent="0.35">
      <c r="B4911"/>
      <c r="C4911"/>
      <c r="E4911"/>
      <c r="F4911"/>
      <c r="L4911"/>
    </row>
    <row r="4912" spans="2:12" x14ac:dyDescent="0.35">
      <c r="B4912"/>
      <c r="C4912"/>
      <c r="E4912"/>
      <c r="F4912"/>
      <c r="L4912"/>
    </row>
    <row r="4913" spans="2:12" x14ac:dyDescent="0.35">
      <c r="B4913"/>
      <c r="C4913"/>
      <c r="E4913"/>
      <c r="F4913"/>
      <c r="L4913"/>
    </row>
    <row r="4914" spans="2:12" x14ac:dyDescent="0.35">
      <c r="B4914"/>
      <c r="C4914"/>
      <c r="E4914"/>
      <c r="F4914"/>
      <c r="L4914"/>
    </row>
    <row r="4915" spans="2:12" x14ac:dyDescent="0.35">
      <c r="B4915"/>
      <c r="C4915"/>
      <c r="E4915"/>
      <c r="F4915"/>
      <c r="L4915"/>
    </row>
    <row r="4916" spans="2:12" x14ac:dyDescent="0.35">
      <c r="B4916"/>
      <c r="C4916"/>
      <c r="E4916"/>
      <c r="F4916"/>
      <c r="L4916"/>
    </row>
    <row r="4917" spans="2:12" x14ac:dyDescent="0.35">
      <c r="B4917"/>
      <c r="C4917"/>
      <c r="E4917"/>
      <c r="F4917"/>
      <c r="L4917"/>
    </row>
    <row r="4918" spans="2:12" x14ac:dyDescent="0.35">
      <c r="B4918"/>
      <c r="C4918"/>
      <c r="E4918"/>
      <c r="F4918"/>
      <c r="L4918"/>
    </row>
    <row r="4919" spans="2:12" x14ac:dyDescent="0.35">
      <c r="B4919"/>
      <c r="C4919"/>
      <c r="E4919"/>
      <c r="F4919"/>
      <c r="L4919"/>
    </row>
    <row r="4920" spans="2:12" x14ac:dyDescent="0.35">
      <c r="B4920"/>
      <c r="C4920"/>
      <c r="E4920"/>
      <c r="F4920"/>
      <c r="L4920"/>
    </row>
    <row r="4921" spans="2:12" x14ac:dyDescent="0.35">
      <c r="B4921"/>
      <c r="C4921"/>
      <c r="E4921"/>
      <c r="F4921"/>
      <c r="L4921"/>
    </row>
    <row r="4922" spans="2:12" x14ac:dyDescent="0.35">
      <c r="B4922"/>
      <c r="C4922"/>
      <c r="E4922"/>
      <c r="F4922"/>
      <c r="L4922"/>
    </row>
    <row r="4923" spans="2:12" x14ac:dyDescent="0.35">
      <c r="B4923"/>
      <c r="C4923"/>
      <c r="E4923"/>
      <c r="F4923"/>
      <c r="L4923"/>
    </row>
    <row r="4924" spans="2:12" x14ac:dyDescent="0.35">
      <c r="B4924"/>
      <c r="C4924"/>
      <c r="E4924"/>
      <c r="F4924"/>
      <c r="L4924"/>
    </row>
    <row r="4925" spans="2:12" x14ac:dyDescent="0.35">
      <c r="B4925"/>
      <c r="C4925"/>
      <c r="E4925"/>
      <c r="F4925"/>
      <c r="L4925"/>
    </row>
    <row r="4926" spans="2:12" x14ac:dyDescent="0.35">
      <c r="B4926"/>
      <c r="C4926"/>
      <c r="E4926"/>
      <c r="F4926"/>
      <c r="L4926"/>
    </row>
    <row r="4927" spans="2:12" x14ac:dyDescent="0.35">
      <c r="B4927"/>
      <c r="C4927"/>
      <c r="E4927"/>
      <c r="F4927"/>
      <c r="L4927"/>
    </row>
    <row r="4928" spans="2:12" x14ac:dyDescent="0.35">
      <c r="B4928"/>
      <c r="C4928"/>
      <c r="E4928"/>
      <c r="F4928"/>
      <c r="L4928"/>
    </row>
    <row r="4929" spans="2:12" x14ac:dyDescent="0.35">
      <c r="B4929"/>
      <c r="C4929"/>
      <c r="E4929"/>
      <c r="F4929"/>
      <c r="L4929"/>
    </row>
    <row r="4930" spans="2:12" x14ac:dyDescent="0.35">
      <c r="B4930"/>
      <c r="C4930"/>
      <c r="E4930"/>
      <c r="F4930"/>
      <c r="L4930"/>
    </row>
    <row r="4931" spans="2:12" x14ac:dyDescent="0.35">
      <c r="B4931"/>
      <c r="C4931"/>
      <c r="E4931"/>
      <c r="F4931"/>
      <c r="L4931"/>
    </row>
    <row r="4932" spans="2:12" x14ac:dyDescent="0.35">
      <c r="B4932"/>
      <c r="C4932"/>
      <c r="E4932"/>
      <c r="F4932"/>
      <c r="L4932"/>
    </row>
    <row r="4933" spans="2:12" x14ac:dyDescent="0.35">
      <c r="B4933"/>
      <c r="C4933"/>
      <c r="E4933"/>
      <c r="F4933"/>
      <c r="L4933"/>
    </row>
    <row r="4934" spans="2:12" x14ac:dyDescent="0.35">
      <c r="B4934"/>
      <c r="C4934"/>
      <c r="E4934"/>
      <c r="F4934"/>
      <c r="L4934"/>
    </row>
    <row r="4935" spans="2:12" x14ac:dyDescent="0.35">
      <c r="B4935"/>
      <c r="C4935"/>
      <c r="E4935"/>
      <c r="F4935"/>
      <c r="L4935"/>
    </row>
    <row r="4936" spans="2:12" x14ac:dyDescent="0.35">
      <c r="B4936"/>
      <c r="C4936"/>
      <c r="E4936"/>
      <c r="F4936"/>
      <c r="L4936"/>
    </row>
    <row r="4937" spans="2:12" x14ac:dyDescent="0.35">
      <c r="B4937"/>
      <c r="C4937"/>
      <c r="E4937"/>
      <c r="F4937"/>
      <c r="L4937"/>
    </row>
    <row r="4938" spans="2:12" x14ac:dyDescent="0.35">
      <c r="B4938"/>
      <c r="C4938"/>
      <c r="E4938"/>
      <c r="F4938"/>
      <c r="L4938"/>
    </row>
    <row r="4939" spans="2:12" x14ac:dyDescent="0.35">
      <c r="B4939"/>
      <c r="C4939"/>
      <c r="E4939"/>
      <c r="F4939"/>
      <c r="L4939"/>
    </row>
    <row r="4940" spans="2:12" x14ac:dyDescent="0.35">
      <c r="B4940"/>
      <c r="C4940"/>
      <c r="E4940"/>
      <c r="F4940"/>
      <c r="L4940"/>
    </row>
    <row r="4941" spans="2:12" x14ac:dyDescent="0.35">
      <c r="B4941"/>
      <c r="C4941"/>
      <c r="E4941"/>
      <c r="F4941"/>
      <c r="L4941"/>
    </row>
    <row r="4942" spans="2:12" x14ac:dyDescent="0.35">
      <c r="B4942"/>
      <c r="C4942"/>
      <c r="E4942"/>
      <c r="F4942"/>
      <c r="L4942"/>
    </row>
    <row r="4943" spans="2:12" x14ac:dyDescent="0.35">
      <c r="B4943"/>
      <c r="C4943"/>
      <c r="E4943"/>
      <c r="F4943"/>
      <c r="L4943"/>
    </row>
    <row r="4944" spans="2:12" x14ac:dyDescent="0.35">
      <c r="B4944"/>
      <c r="C4944"/>
      <c r="E4944"/>
      <c r="F4944"/>
      <c r="L4944"/>
    </row>
    <row r="4945" spans="2:12" x14ac:dyDescent="0.35">
      <c r="B4945"/>
      <c r="C4945"/>
      <c r="E4945"/>
      <c r="F4945"/>
      <c r="L4945"/>
    </row>
    <row r="4946" spans="2:12" x14ac:dyDescent="0.35">
      <c r="B4946"/>
      <c r="C4946"/>
      <c r="E4946"/>
      <c r="F4946"/>
      <c r="L4946"/>
    </row>
    <row r="4947" spans="2:12" x14ac:dyDescent="0.35">
      <c r="B4947"/>
      <c r="C4947"/>
      <c r="E4947"/>
      <c r="F4947"/>
      <c r="L4947"/>
    </row>
    <row r="4948" spans="2:12" x14ac:dyDescent="0.35">
      <c r="B4948"/>
      <c r="C4948"/>
      <c r="E4948"/>
      <c r="F4948"/>
      <c r="L4948"/>
    </row>
    <row r="4949" spans="2:12" x14ac:dyDescent="0.35">
      <c r="B4949"/>
      <c r="C4949"/>
      <c r="E4949"/>
      <c r="F4949"/>
      <c r="L4949"/>
    </row>
    <row r="4950" spans="2:12" x14ac:dyDescent="0.35">
      <c r="B4950"/>
      <c r="C4950"/>
      <c r="E4950"/>
      <c r="F4950"/>
      <c r="L4950"/>
    </row>
    <row r="4951" spans="2:12" x14ac:dyDescent="0.35">
      <c r="B4951"/>
      <c r="C4951"/>
      <c r="E4951"/>
      <c r="F4951"/>
      <c r="L4951"/>
    </row>
    <row r="4952" spans="2:12" x14ac:dyDescent="0.35">
      <c r="B4952"/>
      <c r="C4952"/>
      <c r="E4952"/>
      <c r="F4952"/>
      <c r="L4952"/>
    </row>
    <row r="4953" spans="2:12" x14ac:dyDescent="0.35">
      <c r="B4953"/>
      <c r="C4953"/>
      <c r="E4953"/>
      <c r="F4953"/>
      <c r="L4953"/>
    </row>
    <row r="4954" spans="2:12" x14ac:dyDescent="0.35">
      <c r="B4954"/>
      <c r="C4954"/>
      <c r="E4954"/>
      <c r="F4954"/>
      <c r="L4954"/>
    </row>
    <row r="4955" spans="2:12" x14ac:dyDescent="0.35">
      <c r="B4955"/>
      <c r="C4955"/>
      <c r="E4955"/>
      <c r="F4955"/>
      <c r="L4955"/>
    </row>
    <row r="4956" spans="2:12" x14ac:dyDescent="0.35">
      <c r="B4956"/>
      <c r="C4956"/>
      <c r="E4956"/>
      <c r="F4956"/>
      <c r="L4956"/>
    </row>
    <row r="4957" spans="2:12" x14ac:dyDescent="0.35">
      <c r="B4957"/>
      <c r="C4957"/>
      <c r="E4957"/>
      <c r="F4957"/>
      <c r="L4957"/>
    </row>
    <row r="4958" spans="2:12" x14ac:dyDescent="0.35">
      <c r="B4958"/>
      <c r="C4958"/>
      <c r="E4958"/>
      <c r="F4958"/>
      <c r="L4958"/>
    </row>
    <row r="4959" spans="2:12" x14ac:dyDescent="0.35">
      <c r="B4959"/>
      <c r="C4959"/>
      <c r="E4959"/>
      <c r="F4959"/>
      <c r="L4959"/>
    </row>
    <row r="4960" spans="2:12" x14ac:dyDescent="0.35">
      <c r="B4960"/>
      <c r="C4960"/>
      <c r="E4960"/>
      <c r="F4960"/>
      <c r="L4960"/>
    </row>
    <row r="4961" spans="2:12" x14ac:dyDescent="0.35">
      <c r="B4961"/>
      <c r="C4961"/>
      <c r="E4961"/>
      <c r="F4961"/>
      <c r="L4961"/>
    </row>
    <row r="4962" spans="2:12" x14ac:dyDescent="0.35">
      <c r="B4962"/>
      <c r="C4962"/>
      <c r="E4962"/>
      <c r="F4962"/>
      <c r="L4962"/>
    </row>
    <row r="4963" spans="2:12" x14ac:dyDescent="0.35">
      <c r="B4963"/>
      <c r="C4963"/>
      <c r="E4963"/>
      <c r="F4963"/>
      <c r="L4963"/>
    </row>
    <row r="4964" spans="2:12" x14ac:dyDescent="0.35">
      <c r="B4964"/>
      <c r="C4964"/>
      <c r="E4964"/>
      <c r="F4964"/>
      <c r="L4964"/>
    </row>
    <row r="4965" spans="2:12" x14ac:dyDescent="0.35">
      <c r="B4965"/>
      <c r="C4965"/>
      <c r="E4965"/>
      <c r="F4965"/>
      <c r="L4965"/>
    </row>
    <row r="4966" spans="2:12" x14ac:dyDescent="0.35">
      <c r="B4966"/>
      <c r="C4966"/>
      <c r="E4966"/>
      <c r="F4966"/>
      <c r="L4966"/>
    </row>
    <row r="4967" spans="2:12" x14ac:dyDescent="0.35">
      <c r="B4967"/>
      <c r="C4967"/>
      <c r="E4967"/>
      <c r="F4967"/>
      <c r="L4967"/>
    </row>
    <row r="4968" spans="2:12" x14ac:dyDescent="0.35">
      <c r="B4968"/>
      <c r="C4968"/>
      <c r="E4968"/>
      <c r="F4968"/>
      <c r="L4968"/>
    </row>
    <row r="4969" spans="2:12" x14ac:dyDescent="0.35">
      <c r="B4969"/>
      <c r="C4969"/>
      <c r="E4969"/>
      <c r="F4969"/>
      <c r="L4969"/>
    </row>
    <row r="4970" spans="2:12" x14ac:dyDescent="0.35">
      <c r="B4970"/>
      <c r="C4970"/>
      <c r="E4970"/>
      <c r="F4970"/>
      <c r="L4970"/>
    </row>
    <row r="4971" spans="2:12" x14ac:dyDescent="0.35">
      <c r="B4971"/>
      <c r="C4971"/>
      <c r="E4971"/>
      <c r="F4971"/>
      <c r="L4971"/>
    </row>
    <row r="4972" spans="2:12" x14ac:dyDescent="0.35">
      <c r="B4972"/>
      <c r="C4972"/>
      <c r="E4972"/>
      <c r="F4972"/>
      <c r="L4972"/>
    </row>
    <row r="4973" spans="2:12" x14ac:dyDescent="0.35">
      <c r="B4973"/>
      <c r="C4973"/>
      <c r="E4973"/>
      <c r="F4973"/>
      <c r="L4973"/>
    </row>
    <row r="4974" spans="2:12" x14ac:dyDescent="0.35">
      <c r="B4974"/>
      <c r="C4974"/>
      <c r="E4974"/>
      <c r="F4974"/>
      <c r="L4974"/>
    </row>
    <row r="4975" spans="2:12" x14ac:dyDescent="0.35">
      <c r="B4975"/>
      <c r="C4975"/>
      <c r="E4975"/>
      <c r="F4975"/>
      <c r="L4975"/>
    </row>
    <row r="4976" spans="2:12" x14ac:dyDescent="0.35">
      <c r="B4976"/>
      <c r="C4976"/>
      <c r="E4976"/>
      <c r="F4976"/>
      <c r="L4976"/>
    </row>
    <row r="4977" spans="2:12" x14ac:dyDescent="0.35">
      <c r="B4977"/>
      <c r="C4977"/>
      <c r="E4977"/>
      <c r="F4977"/>
      <c r="L4977"/>
    </row>
    <row r="4978" spans="2:12" x14ac:dyDescent="0.35">
      <c r="B4978"/>
      <c r="C4978"/>
      <c r="E4978"/>
      <c r="F4978"/>
      <c r="L4978"/>
    </row>
    <row r="4979" spans="2:12" x14ac:dyDescent="0.35">
      <c r="B4979"/>
      <c r="C4979"/>
      <c r="E4979"/>
      <c r="F4979"/>
      <c r="L4979"/>
    </row>
    <row r="4980" spans="2:12" x14ac:dyDescent="0.35">
      <c r="B4980"/>
      <c r="C4980"/>
      <c r="E4980"/>
      <c r="F4980"/>
      <c r="L4980"/>
    </row>
    <row r="4981" spans="2:12" x14ac:dyDescent="0.35">
      <c r="B4981"/>
      <c r="C4981"/>
      <c r="E4981"/>
      <c r="F4981"/>
      <c r="L4981"/>
    </row>
    <row r="4982" spans="2:12" x14ac:dyDescent="0.35">
      <c r="B4982"/>
      <c r="C4982"/>
      <c r="E4982"/>
      <c r="F4982"/>
      <c r="L4982"/>
    </row>
    <row r="4983" spans="2:12" x14ac:dyDescent="0.35">
      <c r="B4983"/>
      <c r="C4983"/>
      <c r="E4983"/>
      <c r="F4983"/>
      <c r="L4983"/>
    </row>
    <row r="4984" spans="2:12" x14ac:dyDescent="0.35">
      <c r="B4984"/>
      <c r="C4984"/>
      <c r="E4984"/>
      <c r="F4984"/>
      <c r="L4984"/>
    </row>
    <row r="4985" spans="2:12" x14ac:dyDescent="0.35">
      <c r="B4985"/>
      <c r="C4985"/>
      <c r="E4985"/>
      <c r="F4985"/>
      <c r="L4985"/>
    </row>
    <row r="4986" spans="2:12" x14ac:dyDescent="0.35">
      <c r="B4986"/>
      <c r="C4986"/>
      <c r="E4986"/>
      <c r="F4986"/>
      <c r="L4986"/>
    </row>
    <row r="4987" spans="2:12" x14ac:dyDescent="0.35">
      <c r="B4987"/>
      <c r="C4987"/>
      <c r="E4987"/>
      <c r="F4987"/>
      <c r="L4987"/>
    </row>
    <row r="4988" spans="2:12" x14ac:dyDescent="0.35">
      <c r="B4988"/>
      <c r="C4988"/>
      <c r="E4988"/>
      <c r="F4988"/>
      <c r="L4988"/>
    </row>
    <row r="4989" spans="2:12" x14ac:dyDescent="0.35">
      <c r="B4989"/>
      <c r="C4989"/>
      <c r="E4989"/>
      <c r="F4989"/>
      <c r="L4989"/>
    </row>
    <row r="4990" spans="2:12" x14ac:dyDescent="0.35">
      <c r="B4990"/>
      <c r="C4990"/>
      <c r="E4990"/>
      <c r="F4990"/>
      <c r="L4990"/>
    </row>
    <row r="4991" spans="2:12" x14ac:dyDescent="0.35">
      <c r="B4991"/>
      <c r="C4991"/>
      <c r="E4991"/>
      <c r="F4991"/>
      <c r="L4991"/>
    </row>
    <row r="4992" spans="2:12" x14ac:dyDescent="0.35">
      <c r="B4992"/>
      <c r="C4992"/>
      <c r="E4992"/>
      <c r="F4992"/>
      <c r="L4992"/>
    </row>
    <row r="4993" spans="2:12" x14ac:dyDescent="0.35">
      <c r="B4993"/>
      <c r="C4993"/>
      <c r="E4993"/>
      <c r="F4993"/>
      <c r="L4993"/>
    </row>
    <row r="4994" spans="2:12" x14ac:dyDescent="0.35">
      <c r="B4994"/>
      <c r="C4994"/>
      <c r="E4994"/>
      <c r="F4994"/>
      <c r="L4994"/>
    </row>
    <row r="4995" spans="2:12" x14ac:dyDescent="0.35">
      <c r="B4995"/>
      <c r="C4995"/>
      <c r="E4995"/>
      <c r="F4995"/>
      <c r="L4995"/>
    </row>
    <row r="4996" spans="2:12" x14ac:dyDescent="0.35">
      <c r="B4996"/>
      <c r="C4996"/>
      <c r="E4996"/>
      <c r="F4996"/>
      <c r="L4996"/>
    </row>
    <row r="4997" spans="2:12" x14ac:dyDescent="0.35">
      <c r="B4997"/>
      <c r="C4997"/>
      <c r="E4997"/>
      <c r="F4997"/>
      <c r="L4997"/>
    </row>
    <row r="4998" spans="2:12" x14ac:dyDescent="0.35">
      <c r="B4998"/>
      <c r="C4998"/>
      <c r="E4998"/>
      <c r="F4998"/>
      <c r="L4998"/>
    </row>
    <row r="4999" spans="2:12" x14ac:dyDescent="0.35">
      <c r="B4999"/>
      <c r="C4999"/>
      <c r="E4999"/>
      <c r="F4999"/>
      <c r="L4999"/>
    </row>
    <row r="5000" spans="2:12" x14ac:dyDescent="0.35">
      <c r="B5000"/>
      <c r="C5000"/>
      <c r="E5000"/>
      <c r="F5000"/>
      <c r="L5000"/>
    </row>
    <row r="5001" spans="2:12" x14ac:dyDescent="0.35">
      <c r="B5001"/>
      <c r="C5001"/>
      <c r="E5001"/>
      <c r="F5001"/>
      <c r="L5001"/>
    </row>
    <row r="5002" spans="2:12" x14ac:dyDescent="0.35">
      <c r="B5002"/>
      <c r="C5002"/>
      <c r="E5002"/>
      <c r="F5002"/>
      <c r="L5002"/>
    </row>
    <row r="5003" spans="2:12" x14ac:dyDescent="0.35">
      <c r="B5003"/>
      <c r="C5003"/>
      <c r="E5003"/>
      <c r="F5003"/>
      <c r="L5003"/>
    </row>
    <row r="5004" spans="2:12" x14ac:dyDescent="0.35">
      <c r="B5004"/>
      <c r="C5004"/>
      <c r="E5004"/>
      <c r="F5004"/>
      <c r="L5004"/>
    </row>
    <row r="5005" spans="2:12" x14ac:dyDescent="0.35">
      <c r="B5005"/>
      <c r="C5005"/>
      <c r="E5005"/>
      <c r="F5005"/>
      <c r="L5005"/>
    </row>
    <row r="5006" spans="2:12" x14ac:dyDescent="0.35">
      <c r="B5006"/>
      <c r="C5006"/>
      <c r="E5006"/>
      <c r="F5006"/>
      <c r="L5006"/>
    </row>
    <row r="5007" spans="2:12" x14ac:dyDescent="0.35">
      <c r="B5007"/>
      <c r="C5007"/>
      <c r="E5007"/>
      <c r="F5007"/>
      <c r="L5007"/>
    </row>
    <row r="5008" spans="2:12" x14ac:dyDescent="0.35">
      <c r="B5008"/>
      <c r="C5008"/>
      <c r="E5008"/>
      <c r="F5008"/>
      <c r="L5008"/>
    </row>
    <row r="5009" spans="2:12" x14ac:dyDescent="0.35">
      <c r="B5009"/>
      <c r="C5009"/>
      <c r="E5009"/>
      <c r="F5009"/>
      <c r="L5009"/>
    </row>
    <row r="5010" spans="2:12" x14ac:dyDescent="0.35">
      <c r="B5010"/>
      <c r="C5010"/>
      <c r="E5010"/>
      <c r="F5010"/>
      <c r="L5010"/>
    </row>
    <row r="5011" spans="2:12" x14ac:dyDescent="0.35">
      <c r="B5011"/>
      <c r="C5011"/>
      <c r="E5011"/>
      <c r="F5011"/>
      <c r="L5011"/>
    </row>
    <row r="5012" spans="2:12" x14ac:dyDescent="0.35">
      <c r="B5012"/>
      <c r="C5012"/>
      <c r="E5012"/>
      <c r="F5012"/>
      <c r="L5012"/>
    </row>
    <row r="5013" spans="2:12" x14ac:dyDescent="0.35">
      <c r="B5013"/>
      <c r="C5013"/>
      <c r="E5013"/>
      <c r="F5013"/>
      <c r="L5013"/>
    </row>
    <row r="5014" spans="2:12" x14ac:dyDescent="0.35">
      <c r="B5014"/>
      <c r="C5014"/>
      <c r="E5014"/>
      <c r="F5014"/>
      <c r="L5014"/>
    </row>
    <row r="5015" spans="2:12" x14ac:dyDescent="0.35">
      <c r="B5015"/>
      <c r="C5015"/>
      <c r="E5015"/>
      <c r="F5015"/>
      <c r="L5015"/>
    </row>
    <row r="5016" spans="2:12" x14ac:dyDescent="0.35">
      <c r="B5016"/>
      <c r="C5016"/>
      <c r="E5016"/>
      <c r="F5016"/>
      <c r="L5016"/>
    </row>
    <row r="5017" spans="2:12" x14ac:dyDescent="0.35">
      <c r="B5017"/>
      <c r="C5017"/>
      <c r="E5017"/>
      <c r="F5017"/>
      <c r="L5017"/>
    </row>
    <row r="5018" spans="2:12" x14ac:dyDescent="0.35">
      <c r="B5018"/>
      <c r="C5018"/>
      <c r="E5018"/>
      <c r="F5018"/>
      <c r="L5018"/>
    </row>
    <row r="5019" spans="2:12" x14ac:dyDescent="0.35">
      <c r="B5019"/>
      <c r="C5019"/>
      <c r="E5019"/>
      <c r="F5019"/>
      <c r="L5019"/>
    </row>
    <row r="5020" spans="2:12" x14ac:dyDescent="0.35">
      <c r="B5020"/>
      <c r="C5020"/>
      <c r="E5020"/>
      <c r="F5020"/>
      <c r="L5020"/>
    </row>
    <row r="5021" spans="2:12" x14ac:dyDescent="0.35">
      <c r="B5021"/>
      <c r="C5021"/>
      <c r="E5021"/>
      <c r="F5021"/>
      <c r="L5021"/>
    </row>
    <row r="5022" spans="2:12" x14ac:dyDescent="0.35">
      <c r="B5022"/>
      <c r="C5022"/>
      <c r="E5022"/>
      <c r="F5022"/>
      <c r="L5022"/>
    </row>
    <row r="5023" spans="2:12" x14ac:dyDescent="0.35">
      <c r="B5023"/>
      <c r="C5023"/>
      <c r="E5023"/>
      <c r="F5023"/>
      <c r="L5023"/>
    </row>
    <row r="5024" spans="2:12" x14ac:dyDescent="0.35">
      <c r="B5024"/>
      <c r="C5024"/>
      <c r="E5024"/>
      <c r="F5024"/>
      <c r="L5024"/>
    </row>
    <row r="5025" spans="2:12" x14ac:dyDescent="0.35">
      <c r="B5025"/>
      <c r="C5025"/>
      <c r="E5025"/>
      <c r="F5025"/>
      <c r="L5025"/>
    </row>
    <row r="5026" spans="2:12" x14ac:dyDescent="0.35">
      <c r="B5026"/>
      <c r="C5026"/>
      <c r="E5026"/>
      <c r="F5026"/>
      <c r="L5026"/>
    </row>
    <row r="5027" spans="2:12" x14ac:dyDescent="0.35">
      <c r="B5027"/>
      <c r="C5027"/>
      <c r="E5027"/>
      <c r="F5027"/>
      <c r="L5027"/>
    </row>
    <row r="5028" spans="2:12" x14ac:dyDescent="0.35">
      <c r="B5028"/>
      <c r="C5028"/>
      <c r="E5028"/>
      <c r="F5028"/>
      <c r="L5028"/>
    </row>
    <row r="5029" spans="2:12" x14ac:dyDescent="0.35">
      <c r="B5029"/>
      <c r="C5029"/>
      <c r="E5029"/>
      <c r="F5029"/>
      <c r="L5029"/>
    </row>
    <row r="5030" spans="2:12" x14ac:dyDescent="0.35">
      <c r="B5030"/>
      <c r="C5030"/>
      <c r="E5030"/>
      <c r="F5030"/>
      <c r="L5030"/>
    </row>
    <row r="5031" spans="2:12" x14ac:dyDescent="0.35">
      <c r="B5031"/>
      <c r="C5031"/>
      <c r="E5031"/>
      <c r="F5031"/>
      <c r="L5031"/>
    </row>
    <row r="5032" spans="2:12" x14ac:dyDescent="0.35">
      <c r="B5032"/>
      <c r="C5032"/>
      <c r="E5032"/>
      <c r="F5032"/>
      <c r="L5032"/>
    </row>
    <row r="5033" spans="2:12" x14ac:dyDescent="0.35">
      <c r="B5033"/>
      <c r="C5033"/>
      <c r="E5033"/>
      <c r="F5033"/>
      <c r="L5033"/>
    </row>
    <row r="5034" spans="2:12" x14ac:dyDescent="0.35">
      <c r="B5034"/>
      <c r="C5034"/>
      <c r="E5034"/>
      <c r="F5034"/>
      <c r="L5034"/>
    </row>
    <row r="5035" spans="2:12" x14ac:dyDescent="0.35">
      <c r="B5035"/>
      <c r="C5035"/>
      <c r="E5035"/>
      <c r="F5035"/>
      <c r="L5035"/>
    </row>
    <row r="5036" spans="2:12" x14ac:dyDescent="0.35">
      <c r="B5036"/>
      <c r="C5036"/>
      <c r="E5036"/>
      <c r="F5036"/>
      <c r="L5036"/>
    </row>
    <row r="5037" spans="2:12" x14ac:dyDescent="0.35">
      <c r="B5037"/>
      <c r="C5037"/>
      <c r="E5037"/>
      <c r="F5037"/>
      <c r="L5037"/>
    </row>
    <row r="5038" spans="2:12" x14ac:dyDescent="0.35">
      <c r="B5038"/>
      <c r="C5038"/>
      <c r="E5038"/>
      <c r="F5038"/>
      <c r="L5038"/>
    </row>
    <row r="5039" spans="2:12" x14ac:dyDescent="0.35">
      <c r="B5039"/>
      <c r="C5039"/>
      <c r="E5039"/>
      <c r="F5039"/>
      <c r="L5039"/>
    </row>
    <row r="5040" spans="2:12" x14ac:dyDescent="0.35">
      <c r="B5040"/>
      <c r="C5040"/>
      <c r="E5040"/>
      <c r="F5040"/>
      <c r="L5040"/>
    </row>
    <row r="5041" spans="2:12" x14ac:dyDescent="0.35">
      <c r="B5041"/>
      <c r="C5041"/>
      <c r="E5041"/>
      <c r="F5041"/>
      <c r="L5041"/>
    </row>
    <row r="5042" spans="2:12" x14ac:dyDescent="0.35">
      <c r="B5042"/>
      <c r="C5042"/>
      <c r="E5042"/>
      <c r="F5042"/>
      <c r="L5042"/>
    </row>
    <row r="5043" spans="2:12" x14ac:dyDescent="0.35">
      <c r="B5043"/>
      <c r="C5043"/>
      <c r="E5043"/>
      <c r="F5043"/>
      <c r="L5043"/>
    </row>
    <row r="5044" spans="2:12" x14ac:dyDescent="0.35">
      <c r="B5044"/>
      <c r="C5044"/>
      <c r="E5044"/>
      <c r="F5044"/>
      <c r="L5044"/>
    </row>
    <row r="5045" spans="2:12" x14ac:dyDescent="0.35">
      <c r="B5045"/>
      <c r="C5045"/>
      <c r="E5045"/>
      <c r="F5045"/>
      <c r="L5045"/>
    </row>
    <row r="5046" spans="2:12" x14ac:dyDescent="0.35">
      <c r="B5046"/>
      <c r="C5046"/>
      <c r="E5046"/>
      <c r="F5046"/>
      <c r="L5046"/>
    </row>
    <row r="5047" spans="2:12" x14ac:dyDescent="0.35">
      <c r="B5047"/>
      <c r="C5047"/>
      <c r="E5047"/>
      <c r="F5047"/>
      <c r="L5047"/>
    </row>
    <row r="5048" spans="2:12" x14ac:dyDescent="0.35">
      <c r="B5048"/>
      <c r="C5048"/>
      <c r="E5048"/>
      <c r="F5048"/>
      <c r="L5048"/>
    </row>
    <row r="5049" spans="2:12" x14ac:dyDescent="0.35">
      <c r="B5049"/>
      <c r="C5049"/>
      <c r="E5049"/>
      <c r="F5049"/>
      <c r="L5049"/>
    </row>
    <row r="5050" spans="2:12" x14ac:dyDescent="0.35">
      <c r="B5050"/>
      <c r="C5050"/>
      <c r="E5050"/>
      <c r="F5050"/>
      <c r="L5050"/>
    </row>
    <row r="5051" spans="2:12" x14ac:dyDescent="0.35">
      <c r="B5051"/>
      <c r="C5051"/>
      <c r="E5051"/>
      <c r="F5051"/>
      <c r="L5051"/>
    </row>
    <row r="5052" spans="2:12" x14ac:dyDescent="0.35">
      <c r="B5052"/>
      <c r="C5052"/>
      <c r="E5052"/>
      <c r="F5052"/>
      <c r="L5052"/>
    </row>
    <row r="5053" spans="2:12" x14ac:dyDescent="0.35">
      <c r="B5053"/>
      <c r="C5053"/>
      <c r="E5053"/>
      <c r="F5053"/>
      <c r="L5053"/>
    </row>
    <row r="5054" spans="2:12" x14ac:dyDescent="0.35">
      <c r="B5054"/>
      <c r="C5054"/>
      <c r="E5054"/>
      <c r="F5054"/>
      <c r="L5054"/>
    </row>
    <row r="5055" spans="2:12" x14ac:dyDescent="0.35">
      <c r="B5055"/>
      <c r="C5055"/>
      <c r="E5055"/>
      <c r="F5055"/>
      <c r="L5055"/>
    </row>
    <row r="5056" spans="2:12" x14ac:dyDescent="0.35">
      <c r="B5056"/>
      <c r="C5056"/>
      <c r="E5056"/>
      <c r="F5056"/>
      <c r="L5056"/>
    </row>
    <row r="5057" spans="2:12" x14ac:dyDescent="0.35">
      <c r="B5057"/>
      <c r="C5057"/>
      <c r="E5057"/>
      <c r="F5057"/>
      <c r="L5057"/>
    </row>
    <row r="5058" spans="2:12" x14ac:dyDescent="0.35">
      <c r="B5058"/>
      <c r="C5058"/>
      <c r="E5058"/>
      <c r="F5058"/>
      <c r="L5058"/>
    </row>
    <row r="5059" spans="2:12" x14ac:dyDescent="0.35">
      <c r="B5059"/>
      <c r="C5059"/>
      <c r="E5059"/>
      <c r="F5059"/>
      <c r="L5059"/>
    </row>
    <row r="5060" spans="2:12" x14ac:dyDescent="0.35">
      <c r="B5060"/>
      <c r="C5060"/>
      <c r="E5060"/>
      <c r="F5060"/>
      <c r="L5060"/>
    </row>
    <row r="5061" spans="2:12" x14ac:dyDescent="0.35">
      <c r="B5061"/>
      <c r="C5061"/>
      <c r="E5061"/>
      <c r="F5061"/>
      <c r="L5061"/>
    </row>
    <row r="5062" spans="2:12" x14ac:dyDescent="0.35">
      <c r="B5062"/>
      <c r="C5062"/>
      <c r="E5062"/>
      <c r="F5062"/>
      <c r="L5062"/>
    </row>
    <row r="5063" spans="2:12" x14ac:dyDescent="0.35">
      <c r="B5063"/>
      <c r="C5063"/>
      <c r="E5063"/>
      <c r="F5063"/>
      <c r="L5063"/>
    </row>
    <row r="5064" spans="2:12" x14ac:dyDescent="0.35">
      <c r="B5064"/>
      <c r="C5064"/>
      <c r="E5064"/>
      <c r="F5064"/>
      <c r="L5064"/>
    </row>
    <row r="5065" spans="2:12" x14ac:dyDescent="0.35">
      <c r="B5065"/>
      <c r="C5065"/>
      <c r="E5065"/>
      <c r="F5065"/>
      <c r="L5065"/>
    </row>
    <row r="5066" spans="2:12" x14ac:dyDescent="0.35">
      <c r="B5066"/>
      <c r="C5066"/>
      <c r="E5066"/>
      <c r="F5066"/>
      <c r="L5066"/>
    </row>
    <row r="5067" spans="2:12" x14ac:dyDescent="0.35">
      <c r="B5067"/>
      <c r="C5067"/>
      <c r="E5067"/>
      <c r="F5067"/>
      <c r="L5067"/>
    </row>
    <row r="5068" spans="2:12" x14ac:dyDescent="0.35">
      <c r="B5068"/>
      <c r="C5068"/>
      <c r="E5068"/>
      <c r="F5068"/>
      <c r="L5068"/>
    </row>
    <row r="5069" spans="2:12" x14ac:dyDescent="0.35">
      <c r="B5069"/>
      <c r="C5069"/>
      <c r="E5069"/>
      <c r="F5069"/>
      <c r="L5069"/>
    </row>
    <row r="5070" spans="2:12" x14ac:dyDescent="0.35">
      <c r="B5070"/>
      <c r="C5070"/>
      <c r="E5070"/>
      <c r="F5070"/>
      <c r="L5070"/>
    </row>
    <row r="5071" spans="2:12" x14ac:dyDescent="0.35">
      <c r="B5071"/>
      <c r="C5071"/>
      <c r="E5071"/>
      <c r="F5071"/>
      <c r="L5071"/>
    </row>
    <row r="5072" spans="2:12" x14ac:dyDescent="0.35">
      <c r="B5072"/>
      <c r="C5072"/>
      <c r="E5072"/>
      <c r="F5072"/>
      <c r="L5072"/>
    </row>
    <row r="5073" spans="2:12" x14ac:dyDescent="0.35">
      <c r="B5073"/>
      <c r="C5073"/>
      <c r="E5073"/>
      <c r="F5073"/>
      <c r="L5073"/>
    </row>
    <row r="5074" spans="2:12" x14ac:dyDescent="0.35">
      <c r="B5074"/>
      <c r="C5074"/>
      <c r="E5074"/>
      <c r="F5074"/>
      <c r="L5074"/>
    </row>
    <row r="5075" spans="2:12" x14ac:dyDescent="0.35">
      <c r="B5075"/>
      <c r="C5075"/>
      <c r="E5075"/>
      <c r="F5075"/>
      <c r="L5075"/>
    </row>
    <row r="5076" spans="2:12" x14ac:dyDescent="0.35">
      <c r="B5076"/>
      <c r="C5076"/>
      <c r="E5076"/>
      <c r="F5076"/>
      <c r="L5076"/>
    </row>
    <row r="5077" spans="2:12" x14ac:dyDescent="0.35">
      <c r="B5077"/>
      <c r="C5077"/>
      <c r="E5077"/>
      <c r="F5077"/>
      <c r="L5077"/>
    </row>
    <row r="5078" spans="2:12" x14ac:dyDescent="0.35">
      <c r="B5078"/>
      <c r="C5078"/>
      <c r="E5078"/>
      <c r="F5078"/>
      <c r="L5078"/>
    </row>
    <row r="5079" spans="2:12" x14ac:dyDescent="0.35">
      <c r="B5079"/>
      <c r="C5079"/>
      <c r="E5079"/>
      <c r="F5079"/>
      <c r="L5079"/>
    </row>
    <row r="5080" spans="2:12" x14ac:dyDescent="0.35">
      <c r="B5080"/>
      <c r="C5080"/>
      <c r="E5080"/>
      <c r="F5080"/>
      <c r="L5080"/>
    </row>
    <row r="5081" spans="2:12" x14ac:dyDescent="0.35">
      <c r="B5081"/>
      <c r="C5081"/>
      <c r="E5081"/>
      <c r="F5081"/>
      <c r="L5081"/>
    </row>
    <row r="5082" spans="2:12" x14ac:dyDescent="0.35">
      <c r="B5082"/>
      <c r="C5082"/>
      <c r="E5082"/>
      <c r="F5082"/>
      <c r="L5082"/>
    </row>
    <row r="5083" spans="2:12" x14ac:dyDescent="0.35">
      <c r="B5083"/>
      <c r="C5083"/>
      <c r="E5083"/>
      <c r="F5083"/>
      <c r="L5083"/>
    </row>
    <row r="5084" spans="2:12" x14ac:dyDescent="0.35">
      <c r="B5084"/>
      <c r="C5084"/>
      <c r="E5084"/>
      <c r="F5084"/>
      <c r="L5084"/>
    </row>
    <row r="5085" spans="2:12" x14ac:dyDescent="0.35">
      <c r="B5085"/>
      <c r="C5085"/>
      <c r="E5085"/>
      <c r="F5085"/>
      <c r="L5085"/>
    </row>
    <row r="5086" spans="2:12" x14ac:dyDescent="0.35">
      <c r="B5086"/>
      <c r="C5086"/>
      <c r="E5086"/>
      <c r="F5086"/>
      <c r="L5086"/>
    </row>
    <row r="5087" spans="2:12" x14ac:dyDescent="0.35">
      <c r="B5087"/>
      <c r="C5087"/>
      <c r="E5087"/>
      <c r="F5087"/>
      <c r="L5087"/>
    </row>
    <row r="5088" spans="2:12" x14ac:dyDescent="0.35">
      <c r="B5088"/>
      <c r="C5088"/>
      <c r="E5088"/>
      <c r="F5088"/>
      <c r="L5088"/>
    </row>
    <row r="5089" spans="2:12" x14ac:dyDescent="0.35">
      <c r="B5089"/>
      <c r="C5089"/>
      <c r="E5089"/>
      <c r="F5089"/>
      <c r="L5089"/>
    </row>
    <row r="5090" spans="2:12" x14ac:dyDescent="0.35">
      <c r="B5090"/>
      <c r="C5090"/>
      <c r="E5090"/>
      <c r="F5090"/>
      <c r="L5090"/>
    </row>
    <row r="5091" spans="2:12" x14ac:dyDescent="0.35">
      <c r="B5091"/>
      <c r="C5091"/>
      <c r="E5091"/>
      <c r="F5091"/>
      <c r="L5091"/>
    </row>
    <row r="5092" spans="2:12" x14ac:dyDescent="0.35">
      <c r="B5092"/>
      <c r="C5092"/>
      <c r="E5092"/>
      <c r="F5092"/>
      <c r="L5092"/>
    </row>
    <row r="5093" spans="2:12" x14ac:dyDescent="0.35">
      <c r="B5093"/>
      <c r="C5093"/>
      <c r="E5093"/>
      <c r="F5093"/>
      <c r="L5093"/>
    </row>
    <row r="5094" spans="2:12" x14ac:dyDescent="0.35">
      <c r="B5094"/>
      <c r="C5094"/>
      <c r="E5094"/>
      <c r="F5094"/>
      <c r="L5094"/>
    </row>
    <row r="5095" spans="2:12" x14ac:dyDescent="0.35">
      <c r="B5095"/>
      <c r="C5095"/>
      <c r="E5095"/>
      <c r="F5095"/>
      <c r="L5095"/>
    </row>
    <row r="5096" spans="2:12" x14ac:dyDescent="0.35">
      <c r="B5096"/>
      <c r="C5096"/>
      <c r="E5096"/>
      <c r="F5096"/>
      <c r="L5096"/>
    </row>
    <row r="5097" spans="2:12" x14ac:dyDescent="0.35">
      <c r="B5097"/>
      <c r="C5097"/>
      <c r="E5097"/>
      <c r="F5097"/>
      <c r="L5097"/>
    </row>
    <row r="5098" spans="2:12" x14ac:dyDescent="0.35">
      <c r="B5098"/>
      <c r="C5098"/>
      <c r="E5098"/>
      <c r="F5098"/>
      <c r="L5098"/>
    </row>
    <row r="5099" spans="2:12" x14ac:dyDescent="0.35">
      <c r="B5099"/>
      <c r="C5099"/>
      <c r="E5099"/>
      <c r="F5099"/>
      <c r="L5099"/>
    </row>
    <row r="5100" spans="2:12" x14ac:dyDescent="0.35">
      <c r="B5100"/>
      <c r="C5100"/>
      <c r="E5100"/>
      <c r="F5100"/>
      <c r="L5100"/>
    </row>
    <row r="5101" spans="2:12" x14ac:dyDescent="0.35">
      <c r="B5101"/>
      <c r="C5101"/>
      <c r="E5101"/>
      <c r="F5101"/>
      <c r="L5101"/>
    </row>
    <row r="5102" spans="2:12" x14ac:dyDescent="0.35">
      <c r="B5102"/>
      <c r="C5102"/>
      <c r="E5102"/>
      <c r="F5102"/>
      <c r="L5102"/>
    </row>
    <row r="5103" spans="2:12" x14ac:dyDescent="0.35">
      <c r="B5103"/>
      <c r="C5103"/>
      <c r="E5103"/>
      <c r="F5103"/>
      <c r="L5103"/>
    </row>
    <row r="5104" spans="2:12" x14ac:dyDescent="0.35">
      <c r="B5104"/>
      <c r="C5104"/>
      <c r="E5104"/>
      <c r="F5104"/>
      <c r="L5104"/>
    </row>
    <row r="5105" spans="2:12" x14ac:dyDescent="0.35">
      <c r="B5105"/>
      <c r="C5105"/>
      <c r="E5105"/>
      <c r="F5105"/>
      <c r="L5105"/>
    </row>
    <row r="5106" spans="2:12" x14ac:dyDescent="0.35">
      <c r="B5106"/>
      <c r="C5106"/>
      <c r="E5106"/>
      <c r="F5106"/>
      <c r="L5106"/>
    </row>
    <row r="5107" spans="2:12" x14ac:dyDescent="0.35">
      <c r="B5107"/>
      <c r="C5107"/>
      <c r="E5107"/>
      <c r="F5107"/>
      <c r="L5107"/>
    </row>
    <row r="5108" spans="2:12" x14ac:dyDescent="0.35">
      <c r="B5108"/>
      <c r="C5108"/>
      <c r="E5108"/>
      <c r="F5108"/>
      <c r="L5108"/>
    </row>
    <row r="5109" spans="2:12" x14ac:dyDescent="0.35">
      <c r="B5109"/>
      <c r="C5109"/>
      <c r="E5109"/>
      <c r="F5109"/>
      <c r="L5109"/>
    </row>
    <row r="5110" spans="2:12" x14ac:dyDescent="0.35">
      <c r="B5110"/>
      <c r="C5110"/>
      <c r="E5110"/>
      <c r="F5110"/>
      <c r="L5110"/>
    </row>
    <row r="5111" spans="2:12" x14ac:dyDescent="0.35">
      <c r="B5111"/>
      <c r="C5111"/>
      <c r="E5111"/>
      <c r="F5111"/>
      <c r="L5111"/>
    </row>
    <row r="5112" spans="2:12" x14ac:dyDescent="0.35">
      <c r="B5112"/>
      <c r="C5112"/>
      <c r="E5112"/>
      <c r="F5112"/>
      <c r="L5112"/>
    </row>
    <row r="5113" spans="2:12" x14ac:dyDescent="0.35">
      <c r="B5113"/>
      <c r="C5113"/>
      <c r="E5113"/>
      <c r="F5113"/>
      <c r="L5113"/>
    </row>
    <row r="5114" spans="2:12" x14ac:dyDescent="0.35">
      <c r="B5114"/>
      <c r="C5114"/>
      <c r="E5114"/>
      <c r="F5114"/>
      <c r="L5114"/>
    </row>
    <row r="5115" spans="2:12" x14ac:dyDescent="0.35">
      <c r="B5115"/>
      <c r="C5115"/>
      <c r="E5115"/>
      <c r="F5115"/>
      <c r="L5115"/>
    </row>
    <row r="5116" spans="2:12" x14ac:dyDescent="0.35">
      <c r="B5116"/>
      <c r="C5116"/>
      <c r="E5116"/>
      <c r="F5116"/>
      <c r="L5116"/>
    </row>
    <row r="5117" spans="2:12" x14ac:dyDescent="0.35">
      <c r="B5117"/>
      <c r="C5117"/>
      <c r="E5117"/>
      <c r="F5117"/>
      <c r="L5117"/>
    </row>
    <row r="5118" spans="2:12" x14ac:dyDescent="0.35">
      <c r="B5118"/>
      <c r="C5118"/>
      <c r="E5118"/>
      <c r="F5118"/>
      <c r="L5118"/>
    </row>
    <row r="5119" spans="2:12" x14ac:dyDescent="0.35">
      <c r="B5119"/>
      <c r="C5119"/>
      <c r="E5119"/>
      <c r="F5119"/>
      <c r="L5119"/>
    </row>
    <row r="5120" spans="2:12" x14ac:dyDescent="0.35">
      <c r="B5120"/>
      <c r="C5120"/>
      <c r="E5120"/>
      <c r="F5120"/>
      <c r="L5120"/>
    </row>
    <row r="5121" spans="2:12" x14ac:dyDescent="0.35">
      <c r="B5121"/>
      <c r="C5121"/>
      <c r="E5121"/>
      <c r="F5121"/>
      <c r="L5121"/>
    </row>
    <row r="5122" spans="2:12" x14ac:dyDescent="0.35">
      <c r="B5122"/>
      <c r="C5122"/>
      <c r="E5122"/>
      <c r="F5122"/>
      <c r="L5122"/>
    </row>
    <row r="5123" spans="2:12" x14ac:dyDescent="0.35">
      <c r="B5123"/>
      <c r="C5123"/>
      <c r="E5123"/>
      <c r="F5123"/>
      <c r="L5123"/>
    </row>
    <row r="5124" spans="2:12" x14ac:dyDescent="0.35">
      <c r="B5124"/>
      <c r="C5124"/>
      <c r="E5124"/>
      <c r="F5124"/>
      <c r="L5124"/>
    </row>
    <row r="5125" spans="2:12" x14ac:dyDescent="0.35">
      <c r="B5125"/>
      <c r="C5125"/>
      <c r="E5125"/>
      <c r="F5125"/>
      <c r="L5125"/>
    </row>
    <row r="5126" spans="2:12" x14ac:dyDescent="0.35">
      <c r="B5126"/>
      <c r="C5126"/>
      <c r="E5126"/>
      <c r="F5126"/>
      <c r="L5126"/>
    </row>
    <row r="5127" spans="2:12" x14ac:dyDescent="0.35">
      <c r="B5127"/>
      <c r="C5127"/>
      <c r="E5127"/>
      <c r="F5127"/>
      <c r="L5127"/>
    </row>
    <row r="5128" spans="2:12" x14ac:dyDescent="0.35">
      <c r="B5128"/>
      <c r="C5128"/>
      <c r="E5128"/>
      <c r="F5128"/>
      <c r="L5128"/>
    </row>
    <row r="5129" spans="2:12" x14ac:dyDescent="0.35">
      <c r="B5129"/>
      <c r="C5129"/>
      <c r="E5129"/>
      <c r="F5129"/>
      <c r="L5129"/>
    </row>
    <row r="5130" spans="2:12" x14ac:dyDescent="0.35">
      <c r="B5130"/>
      <c r="C5130"/>
      <c r="E5130"/>
      <c r="F5130"/>
      <c r="L5130"/>
    </row>
    <row r="5131" spans="2:12" x14ac:dyDescent="0.35">
      <c r="B5131"/>
      <c r="C5131"/>
      <c r="E5131"/>
      <c r="F5131"/>
      <c r="L5131"/>
    </row>
    <row r="5132" spans="2:12" x14ac:dyDescent="0.35">
      <c r="B5132"/>
      <c r="C5132"/>
      <c r="E5132"/>
      <c r="F5132"/>
      <c r="L5132"/>
    </row>
    <row r="5133" spans="2:12" x14ac:dyDescent="0.35">
      <c r="B5133"/>
      <c r="C5133"/>
      <c r="E5133"/>
      <c r="F5133"/>
      <c r="L5133"/>
    </row>
    <row r="5134" spans="2:12" x14ac:dyDescent="0.35">
      <c r="B5134"/>
      <c r="C5134"/>
      <c r="E5134"/>
      <c r="F5134"/>
      <c r="L5134"/>
    </row>
    <row r="5135" spans="2:12" x14ac:dyDescent="0.35">
      <c r="B5135"/>
      <c r="C5135"/>
      <c r="E5135"/>
      <c r="F5135"/>
      <c r="L5135"/>
    </row>
    <row r="5136" spans="2:12" x14ac:dyDescent="0.35">
      <c r="B5136"/>
      <c r="C5136"/>
      <c r="E5136"/>
      <c r="F5136"/>
      <c r="L5136"/>
    </row>
    <row r="5137" spans="2:12" x14ac:dyDescent="0.35">
      <c r="B5137"/>
      <c r="C5137"/>
      <c r="E5137"/>
      <c r="F5137"/>
      <c r="L5137"/>
    </row>
    <row r="5138" spans="2:12" x14ac:dyDescent="0.35">
      <c r="B5138"/>
      <c r="C5138"/>
      <c r="E5138"/>
      <c r="F5138"/>
      <c r="L5138"/>
    </row>
    <row r="5139" spans="2:12" x14ac:dyDescent="0.35">
      <c r="B5139"/>
      <c r="C5139"/>
      <c r="E5139"/>
      <c r="F5139"/>
      <c r="L5139"/>
    </row>
    <row r="5140" spans="2:12" x14ac:dyDescent="0.35">
      <c r="B5140"/>
      <c r="C5140"/>
      <c r="E5140"/>
      <c r="F5140"/>
      <c r="L5140"/>
    </row>
    <row r="5141" spans="2:12" x14ac:dyDescent="0.35">
      <c r="B5141"/>
      <c r="C5141"/>
      <c r="E5141"/>
      <c r="F5141"/>
      <c r="L5141"/>
    </row>
    <row r="5142" spans="2:12" x14ac:dyDescent="0.35">
      <c r="B5142"/>
      <c r="C5142"/>
      <c r="E5142"/>
      <c r="F5142"/>
      <c r="L5142"/>
    </row>
    <row r="5143" spans="2:12" x14ac:dyDescent="0.35">
      <c r="B5143"/>
      <c r="C5143"/>
      <c r="E5143"/>
      <c r="F5143"/>
      <c r="L5143"/>
    </row>
    <row r="5144" spans="2:12" x14ac:dyDescent="0.35">
      <c r="B5144"/>
      <c r="C5144"/>
      <c r="E5144"/>
      <c r="F5144"/>
      <c r="L5144"/>
    </row>
    <row r="5145" spans="2:12" x14ac:dyDescent="0.35">
      <c r="B5145"/>
      <c r="C5145"/>
      <c r="E5145"/>
      <c r="F5145"/>
      <c r="L5145"/>
    </row>
    <row r="5146" spans="2:12" x14ac:dyDescent="0.35">
      <c r="B5146"/>
      <c r="C5146"/>
      <c r="E5146"/>
      <c r="F5146"/>
      <c r="L5146"/>
    </row>
    <row r="5147" spans="2:12" x14ac:dyDescent="0.35">
      <c r="B5147"/>
      <c r="C5147"/>
      <c r="E5147"/>
      <c r="F5147"/>
      <c r="L5147"/>
    </row>
    <row r="5148" spans="2:12" x14ac:dyDescent="0.35">
      <c r="B5148"/>
      <c r="C5148"/>
      <c r="E5148"/>
      <c r="F5148"/>
      <c r="L5148"/>
    </row>
    <row r="5149" spans="2:12" x14ac:dyDescent="0.35">
      <c r="B5149"/>
      <c r="C5149"/>
      <c r="E5149"/>
      <c r="F5149"/>
      <c r="L5149"/>
    </row>
    <row r="5150" spans="2:12" x14ac:dyDescent="0.35">
      <c r="B5150"/>
      <c r="C5150"/>
      <c r="E5150"/>
      <c r="F5150"/>
      <c r="L5150"/>
    </row>
    <row r="5151" spans="2:12" x14ac:dyDescent="0.35">
      <c r="B5151"/>
      <c r="C5151"/>
      <c r="E5151"/>
      <c r="F5151"/>
      <c r="L5151"/>
    </row>
    <row r="5152" spans="2:12" x14ac:dyDescent="0.35">
      <c r="B5152"/>
      <c r="C5152"/>
      <c r="E5152"/>
      <c r="F5152"/>
      <c r="L5152"/>
    </row>
    <row r="5153" spans="2:12" x14ac:dyDescent="0.35">
      <c r="B5153"/>
      <c r="C5153"/>
      <c r="E5153"/>
      <c r="F5153"/>
      <c r="L5153"/>
    </row>
    <row r="5154" spans="2:12" x14ac:dyDescent="0.35">
      <c r="B5154"/>
      <c r="C5154"/>
      <c r="E5154"/>
      <c r="F5154"/>
      <c r="L5154"/>
    </row>
    <row r="5155" spans="2:12" x14ac:dyDescent="0.35">
      <c r="B5155"/>
      <c r="C5155"/>
      <c r="E5155"/>
      <c r="F5155"/>
      <c r="L5155"/>
    </row>
    <row r="5156" spans="2:12" x14ac:dyDescent="0.35">
      <c r="B5156"/>
      <c r="C5156"/>
      <c r="E5156"/>
      <c r="F5156"/>
      <c r="L5156"/>
    </row>
    <row r="5157" spans="2:12" x14ac:dyDescent="0.35">
      <c r="B5157"/>
      <c r="C5157"/>
      <c r="E5157"/>
      <c r="F5157"/>
      <c r="L5157"/>
    </row>
    <row r="5158" spans="2:12" x14ac:dyDescent="0.35">
      <c r="B5158"/>
      <c r="C5158"/>
      <c r="E5158"/>
      <c r="F5158"/>
      <c r="L5158"/>
    </row>
    <row r="5159" spans="2:12" x14ac:dyDescent="0.35">
      <c r="B5159"/>
      <c r="C5159"/>
      <c r="E5159"/>
      <c r="F5159"/>
      <c r="L5159"/>
    </row>
    <row r="5160" spans="2:12" x14ac:dyDescent="0.35">
      <c r="B5160"/>
      <c r="C5160"/>
      <c r="E5160"/>
      <c r="F5160"/>
      <c r="L5160"/>
    </row>
    <row r="5161" spans="2:12" x14ac:dyDescent="0.35">
      <c r="B5161"/>
      <c r="C5161"/>
      <c r="E5161"/>
      <c r="F5161"/>
      <c r="L5161"/>
    </row>
    <row r="5162" spans="2:12" x14ac:dyDescent="0.35">
      <c r="B5162"/>
      <c r="C5162"/>
      <c r="E5162"/>
      <c r="F5162"/>
      <c r="L5162"/>
    </row>
    <row r="5163" spans="2:12" x14ac:dyDescent="0.35">
      <c r="B5163"/>
      <c r="C5163"/>
      <c r="E5163"/>
      <c r="F5163"/>
      <c r="L5163"/>
    </row>
    <row r="5164" spans="2:12" x14ac:dyDescent="0.35">
      <c r="B5164"/>
      <c r="C5164"/>
      <c r="E5164"/>
      <c r="F5164"/>
      <c r="L5164"/>
    </row>
    <row r="5165" spans="2:12" x14ac:dyDescent="0.35">
      <c r="B5165"/>
      <c r="C5165"/>
      <c r="E5165"/>
      <c r="F5165"/>
      <c r="L5165"/>
    </row>
    <row r="5166" spans="2:12" x14ac:dyDescent="0.35">
      <c r="B5166"/>
      <c r="C5166"/>
      <c r="E5166"/>
      <c r="F5166"/>
      <c r="L5166"/>
    </row>
    <row r="5167" spans="2:12" x14ac:dyDescent="0.35">
      <c r="B5167"/>
      <c r="C5167"/>
      <c r="E5167"/>
      <c r="F5167"/>
      <c r="L5167"/>
    </row>
    <row r="5168" spans="2:12" x14ac:dyDescent="0.35">
      <c r="B5168"/>
      <c r="C5168"/>
      <c r="E5168"/>
      <c r="F5168"/>
      <c r="L5168"/>
    </row>
    <row r="5169" spans="2:12" x14ac:dyDescent="0.35">
      <c r="B5169"/>
      <c r="C5169"/>
      <c r="E5169"/>
      <c r="F5169"/>
      <c r="L5169"/>
    </row>
    <row r="5170" spans="2:12" x14ac:dyDescent="0.35">
      <c r="B5170"/>
      <c r="C5170"/>
      <c r="E5170"/>
      <c r="F5170"/>
      <c r="L5170"/>
    </row>
    <row r="5171" spans="2:12" x14ac:dyDescent="0.35">
      <c r="B5171"/>
      <c r="C5171"/>
      <c r="E5171"/>
      <c r="F5171"/>
      <c r="L5171"/>
    </row>
    <row r="5172" spans="2:12" x14ac:dyDescent="0.35">
      <c r="B5172"/>
      <c r="C5172"/>
      <c r="E5172"/>
      <c r="F5172"/>
      <c r="L5172"/>
    </row>
    <row r="5173" spans="2:12" x14ac:dyDescent="0.35">
      <c r="B5173"/>
      <c r="C5173"/>
      <c r="E5173"/>
      <c r="F5173"/>
      <c r="L5173"/>
    </row>
    <row r="5174" spans="2:12" x14ac:dyDescent="0.35">
      <c r="B5174"/>
      <c r="C5174"/>
      <c r="E5174"/>
      <c r="F5174"/>
      <c r="L5174"/>
    </row>
    <row r="5175" spans="2:12" x14ac:dyDescent="0.35">
      <c r="B5175"/>
      <c r="C5175"/>
      <c r="E5175"/>
      <c r="F5175"/>
      <c r="L5175"/>
    </row>
    <row r="5176" spans="2:12" x14ac:dyDescent="0.35">
      <c r="B5176"/>
      <c r="C5176"/>
      <c r="E5176"/>
      <c r="F5176"/>
      <c r="L5176"/>
    </row>
    <row r="5177" spans="2:12" x14ac:dyDescent="0.35">
      <c r="B5177"/>
      <c r="C5177"/>
      <c r="E5177"/>
      <c r="F5177"/>
      <c r="L5177"/>
    </row>
    <row r="5178" spans="2:12" x14ac:dyDescent="0.35">
      <c r="B5178"/>
      <c r="C5178"/>
      <c r="E5178"/>
      <c r="F5178"/>
      <c r="L5178"/>
    </row>
    <row r="5179" spans="2:12" x14ac:dyDescent="0.35">
      <c r="B5179"/>
      <c r="C5179"/>
      <c r="E5179"/>
      <c r="F5179"/>
      <c r="L5179"/>
    </row>
    <row r="5180" spans="2:12" x14ac:dyDescent="0.35">
      <c r="B5180"/>
      <c r="C5180"/>
      <c r="E5180"/>
      <c r="F5180"/>
      <c r="L5180"/>
    </row>
    <row r="5181" spans="2:12" x14ac:dyDescent="0.35">
      <c r="B5181"/>
      <c r="C5181"/>
      <c r="E5181"/>
      <c r="F5181"/>
      <c r="L5181"/>
    </row>
    <row r="5182" spans="2:12" x14ac:dyDescent="0.35">
      <c r="B5182"/>
      <c r="C5182"/>
      <c r="E5182"/>
      <c r="F5182"/>
      <c r="L5182"/>
    </row>
    <row r="5183" spans="2:12" x14ac:dyDescent="0.35">
      <c r="B5183"/>
      <c r="C5183"/>
      <c r="E5183"/>
      <c r="F5183"/>
      <c r="L5183"/>
    </row>
    <row r="5184" spans="2:12" x14ac:dyDescent="0.35">
      <c r="B5184"/>
      <c r="C5184"/>
      <c r="E5184"/>
      <c r="F5184"/>
      <c r="L5184"/>
    </row>
    <row r="5185" spans="2:12" x14ac:dyDescent="0.35">
      <c r="B5185"/>
      <c r="C5185"/>
      <c r="E5185"/>
      <c r="F5185"/>
      <c r="L5185"/>
    </row>
    <row r="5186" spans="2:12" x14ac:dyDescent="0.35">
      <c r="B5186"/>
      <c r="C5186"/>
      <c r="E5186"/>
      <c r="F5186"/>
      <c r="L5186"/>
    </row>
    <row r="5187" spans="2:12" x14ac:dyDescent="0.35">
      <c r="B5187"/>
      <c r="C5187"/>
      <c r="E5187"/>
      <c r="F5187"/>
      <c r="L5187"/>
    </row>
    <row r="5188" spans="2:12" x14ac:dyDescent="0.35">
      <c r="B5188"/>
      <c r="C5188"/>
      <c r="E5188"/>
      <c r="F5188"/>
      <c r="L5188"/>
    </row>
    <row r="5189" spans="2:12" x14ac:dyDescent="0.35">
      <c r="B5189"/>
      <c r="C5189"/>
      <c r="E5189"/>
      <c r="F5189"/>
      <c r="L5189"/>
    </row>
    <row r="5190" spans="2:12" x14ac:dyDescent="0.35">
      <c r="B5190"/>
      <c r="C5190"/>
      <c r="E5190"/>
      <c r="F5190"/>
      <c r="L5190"/>
    </row>
    <row r="5191" spans="2:12" x14ac:dyDescent="0.35">
      <c r="B5191"/>
      <c r="C5191"/>
      <c r="E5191"/>
      <c r="F5191"/>
      <c r="L5191"/>
    </row>
    <row r="5192" spans="2:12" x14ac:dyDescent="0.35">
      <c r="B5192"/>
      <c r="C5192"/>
      <c r="E5192"/>
      <c r="F5192"/>
      <c r="L5192"/>
    </row>
    <row r="5193" spans="2:12" x14ac:dyDescent="0.35">
      <c r="B5193"/>
      <c r="C5193"/>
      <c r="E5193"/>
      <c r="F5193"/>
      <c r="L5193"/>
    </row>
    <row r="5194" spans="2:12" x14ac:dyDescent="0.35">
      <c r="B5194"/>
      <c r="C5194"/>
      <c r="E5194"/>
      <c r="F5194"/>
      <c r="L5194"/>
    </row>
    <row r="5195" spans="2:12" x14ac:dyDescent="0.35">
      <c r="B5195"/>
      <c r="C5195"/>
      <c r="E5195"/>
      <c r="F5195"/>
      <c r="L5195"/>
    </row>
    <row r="5196" spans="2:12" x14ac:dyDescent="0.35">
      <c r="B5196"/>
      <c r="C5196"/>
      <c r="E5196"/>
      <c r="F5196"/>
      <c r="L5196"/>
    </row>
    <row r="5197" spans="2:12" x14ac:dyDescent="0.35">
      <c r="B5197"/>
      <c r="C5197"/>
      <c r="E5197"/>
      <c r="F5197"/>
      <c r="L5197"/>
    </row>
    <row r="5198" spans="2:12" x14ac:dyDescent="0.35">
      <c r="B5198"/>
      <c r="C5198"/>
      <c r="E5198"/>
      <c r="F5198"/>
      <c r="L5198"/>
    </row>
    <row r="5199" spans="2:12" x14ac:dyDescent="0.35">
      <c r="B5199"/>
      <c r="C5199"/>
      <c r="E5199"/>
      <c r="F5199"/>
      <c r="L5199"/>
    </row>
    <row r="5200" spans="2:12" x14ac:dyDescent="0.35">
      <c r="B5200"/>
      <c r="C5200"/>
      <c r="E5200"/>
      <c r="F5200"/>
      <c r="L5200"/>
    </row>
    <row r="5201" spans="2:12" x14ac:dyDescent="0.35">
      <c r="B5201"/>
      <c r="C5201"/>
      <c r="E5201"/>
      <c r="F5201"/>
      <c r="L5201"/>
    </row>
    <row r="5202" spans="2:12" x14ac:dyDescent="0.35">
      <c r="B5202"/>
      <c r="C5202"/>
      <c r="E5202"/>
      <c r="F5202"/>
      <c r="L5202"/>
    </row>
    <row r="5203" spans="2:12" x14ac:dyDescent="0.35">
      <c r="B5203"/>
      <c r="C5203"/>
      <c r="E5203"/>
      <c r="F5203"/>
      <c r="L5203"/>
    </row>
    <row r="5204" spans="2:12" x14ac:dyDescent="0.35">
      <c r="B5204"/>
      <c r="C5204"/>
      <c r="E5204"/>
      <c r="F5204"/>
      <c r="L5204"/>
    </row>
    <row r="5205" spans="2:12" x14ac:dyDescent="0.35">
      <c r="B5205"/>
      <c r="C5205"/>
      <c r="E5205"/>
      <c r="F5205"/>
      <c r="L5205"/>
    </row>
    <row r="5206" spans="2:12" x14ac:dyDescent="0.35">
      <c r="B5206"/>
      <c r="C5206"/>
      <c r="E5206"/>
      <c r="F5206"/>
      <c r="L5206"/>
    </row>
    <row r="5207" spans="2:12" x14ac:dyDescent="0.35">
      <c r="B5207"/>
      <c r="C5207"/>
      <c r="E5207"/>
      <c r="F5207"/>
      <c r="L5207"/>
    </row>
    <row r="5208" spans="2:12" x14ac:dyDescent="0.35">
      <c r="B5208"/>
      <c r="C5208"/>
      <c r="E5208"/>
      <c r="F5208"/>
      <c r="L5208"/>
    </row>
    <row r="5209" spans="2:12" x14ac:dyDescent="0.35">
      <c r="B5209"/>
      <c r="C5209"/>
      <c r="E5209"/>
      <c r="F5209"/>
      <c r="L5209"/>
    </row>
    <row r="5210" spans="2:12" x14ac:dyDescent="0.35">
      <c r="B5210"/>
      <c r="C5210"/>
      <c r="E5210"/>
      <c r="F5210"/>
      <c r="L5210"/>
    </row>
    <row r="5211" spans="2:12" x14ac:dyDescent="0.35">
      <c r="B5211"/>
      <c r="C5211"/>
      <c r="E5211"/>
      <c r="F5211"/>
      <c r="L5211"/>
    </row>
    <row r="5212" spans="2:12" x14ac:dyDescent="0.35">
      <c r="B5212"/>
      <c r="C5212"/>
      <c r="E5212"/>
      <c r="F5212"/>
      <c r="L5212"/>
    </row>
    <row r="5213" spans="2:12" x14ac:dyDescent="0.35">
      <c r="B5213"/>
      <c r="C5213"/>
      <c r="E5213"/>
      <c r="F5213"/>
      <c r="L5213"/>
    </row>
    <row r="5214" spans="2:12" x14ac:dyDescent="0.35">
      <c r="B5214"/>
      <c r="C5214"/>
      <c r="E5214"/>
      <c r="F5214"/>
      <c r="L5214"/>
    </row>
    <row r="5215" spans="2:12" x14ac:dyDescent="0.35">
      <c r="B5215"/>
      <c r="C5215"/>
      <c r="E5215"/>
      <c r="F5215"/>
      <c r="L5215"/>
    </row>
    <row r="5216" spans="2:12" x14ac:dyDescent="0.35">
      <c r="B5216"/>
      <c r="C5216"/>
      <c r="E5216"/>
      <c r="F5216"/>
      <c r="L5216"/>
    </row>
    <row r="5217" spans="2:12" x14ac:dyDescent="0.35">
      <c r="B5217"/>
      <c r="C5217"/>
      <c r="E5217"/>
      <c r="F5217"/>
      <c r="L5217"/>
    </row>
    <row r="5218" spans="2:12" x14ac:dyDescent="0.35">
      <c r="B5218"/>
      <c r="C5218"/>
      <c r="E5218"/>
      <c r="F5218"/>
      <c r="L5218"/>
    </row>
    <row r="5219" spans="2:12" x14ac:dyDescent="0.35">
      <c r="B5219"/>
      <c r="C5219"/>
      <c r="E5219"/>
      <c r="F5219"/>
      <c r="L5219"/>
    </row>
    <row r="5220" spans="2:12" x14ac:dyDescent="0.35">
      <c r="B5220"/>
      <c r="C5220"/>
      <c r="E5220"/>
      <c r="F5220"/>
      <c r="L5220"/>
    </row>
    <row r="5221" spans="2:12" x14ac:dyDescent="0.35">
      <c r="B5221"/>
      <c r="C5221"/>
      <c r="E5221"/>
      <c r="F5221"/>
      <c r="L5221"/>
    </row>
    <row r="5222" spans="2:12" x14ac:dyDescent="0.35">
      <c r="B5222"/>
      <c r="C5222"/>
      <c r="E5222"/>
      <c r="F5222"/>
      <c r="L5222"/>
    </row>
    <row r="5223" spans="2:12" x14ac:dyDescent="0.35">
      <c r="B5223"/>
      <c r="C5223"/>
      <c r="E5223"/>
      <c r="F5223"/>
      <c r="L5223"/>
    </row>
    <row r="5224" spans="2:12" x14ac:dyDescent="0.35">
      <c r="B5224"/>
      <c r="C5224"/>
      <c r="E5224"/>
      <c r="F5224"/>
      <c r="L5224"/>
    </row>
    <row r="5225" spans="2:12" x14ac:dyDescent="0.35">
      <c r="B5225"/>
      <c r="C5225"/>
      <c r="E5225"/>
      <c r="F5225"/>
      <c r="L5225"/>
    </row>
    <row r="5226" spans="2:12" x14ac:dyDescent="0.35">
      <c r="B5226"/>
      <c r="C5226"/>
      <c r="E5226"/>
      <c r="F5226"/>
      <c r="L5226"/>
    </row>
    <row r="5227" spans="2:12" x14ac:dyDescent="0.35">
      <c r="B5227"/>
      <c r="C5227"/>
      <c r="E5227"/>
      <c r="F5227"/>
      <c r="L5227"/>
    </row>
    <row r="5228" spans="2:12" x14ac:dyDescent="0.35">
      <c r="B5228"/>
      <c r="C5228"/>
      <c r="E5228"/>
      <c r="F5228"/>
      <c r="L5228"/>
    </row>
    <row r="5229" spans="2:12" x14ac:dyDescent="0.35">
      <c r="B5229"/>
      <c r="C5229"/>
      <c r="E5229"/>
      <c r="F5229"/>
      <c r="L5229"/>
    </row>
    <row r="5230" spans="2:12" x14ac:dyDescent="0.35">
      <c r="B5230"/>
      <c r="C5230"/>
      <c r="E5230"/>
      <c r="F5230"/>
      <c r="L5230"/>
    </row>
    <row r="5231" spans="2:12" x14ac:dyDescent="0.35">
      <c r="B5231"/>
      <c r="C5231"/>
      <c r="E5231"/>
      <c r="F5231"/>
      <c r="L5231"/>
    </row>
    <row r="5232" spans="2:12" x14ac:dyDescent="0.35">
      <c r="B5232"/>
      <c r="C5232"/>
      <c r="E5232"/>
      <c r="F5232"/>
      <c r="L5232"/>
    </row>
    <row r="5233" spans="2:12" x14ac:dyDescent="0.35">
      <c r="B5233"/>
      <c r="C5233"/>
      <c r="E5233"/>
      <c r="F5233"/>
      <c r="L5233"/>
    </row>
    <row r="5234" spans="2:12" x14ac:dyDescent="0.35">
      <c r="B5234"/>
      <c r="C5234"/>
      <c r="E5234"/>
      <c r="F5234"/>
      <c r="L5234"/>
    </row>
    <row r="5235" spans="2:12" x14ac:dyDescent="0.35">
      <c r="B5235"/>
      <c r="C5235"/>
      <c r="E5235"/>
      <c r="F5235"/>
      <c r="L5235"/>
    </row>
    <row r="5236" spans="2:12" x14ac:dyDescent="0.35">
      <c r="B5236"/>
      <c r="C5236"/>
      <c r="E5236"/>
      <c r="F5236"/>
      <c r="L5236"/>
    </row>
    <row r="5237" spans="2:12" x14ac:dyDescent="0.35">
      <c r="B5237"/>
      <c r="C5237"/>
      <c r="E5237"/>
      <c r="F5237"/>
      <c r="L5237"/>
    </row>
    <row r="5238" spans="2:12" x14ac:dyDescent="0.35">
      <c r="B5238"/>
      <c r="C5238"/>
      <c r="E5238"/>
      <c r="F5238"/>
      <c r="L5238"/>
    </row>
    <row r="5239" spans="2:12" x14ac:dyDescent="0.35">
      <c r="B5239"/>
      <c r="C5239"/>
      <c r="E5239"/>
      <c r="F5239"/>
      <c r="L5239"/>
    </row>
    <row r="5240" spans="2:12" x14ac:dyDescent="0.35">
      <c r="B5240"/>
      <c r="C5240"/>
      <c r="E5240"/>
      <c r="F5240"/>
      <c r="L5240"/>
    </row>
    <row r="5241" spans="2:12" x14ac:dyDescent="0.35">
      <c r="B5241"/>
      <c r="C5241"/>
      <c r="E5241"/>
      <c r="F5241"/>
      <c r="L5241"/>
    </row>
    <row r="5242" spans="2:12" x14ac:dyDescent="0.35">
      <c r="B5242"/>
      <c r="C5242"/>
      <c r="E5242"/>
      <c r="F5242"/>
      <c r="L5242"/>
    </row>
    <row r="5243" spans="2:12" x14ac:dyDescent="0.35">
      <c r="B5243"/>
      <c r="C5243"/>
      <c r="E5243"/>
      <c r="F5243"/>
      <c r="L5243"/>
    </row>
    <row r="5244" spans="2:12" x14ac:dyDescent="0.35">
      <c r="B5244"/>
      <c r="C5244"/>
      <c r="E5244"/>
      <c r="F5244"/>
      <c r="L5244"/>
    </row>
    <row r="5245" spans="2:12" x14ac:dyDescent="0.35">
      <c r="B5245"/>
      <c r="C5245"/>
      <c r="E5245"/>
      <c r="F5245"/>
      <c r="L5245"/>
    </row>
    <row r="5246" spans="2:12" x14ac:dyDescent="0.35">
      <c r="B5246"/>
      <c r="C5246"/>
      <c r="E5246"/>
      <c r="F5246"/>
      <c r="L5246"/>
    </row>
    <row r="5247" spans="2:12" x14ac:dyDescent="0.35">
      <c r="B5247"/>
      <c r="C5247"/>
      <c r="E5247"/>
      <c r="F5247"/>
      <c r="L5247"/>
    </row>
    <row r="5248" spans="2:12" x14ac:dyDescent="0.35">
      <c r="B5248"/>
      <c r="C5248"/>
      <c r="E5248"/>
      <c r="F5248"/>
      <c r="L5248"/>
    </row>
    <row r="5249" spans="2:12" x14ac:dyDescent="0.35">
      <c r="B5249"/>
      <c r="C5249"/>
      <c r="E5249"/>
      <c r="F5249"/>
      <c r="L5249"/>
    </row>
    <row r="5250" spans="2:12" x14ac:dyDescent="0.35">
      <c r="B5250"/>
      <c r="C5250"/>
      <c r="E5250"/>
      <c r="F5250"/>
      <c r="L5250"/>
    </row>
    <row r="5251" spans="2:12" x14ac:dyDescent="0.35">
      <c r="B5251"/>
      <c r="C5251"/>
      <c r="E5251"/>
      <c r="F5251"/>
      <c r="L5251"/>
    </row>
    <row r="5252" spans="2:12" x14ac:dyDescent="0.35">
      <c r="B5252"/>
      <c r="C5252"/>
      <c r="E5252"/>
      <c r="F5252"/>
      <c r="L5252"/>
    </row>
    <row r="5253" spans="2:12" x14ac:dyDescent="0.35">
      <c r="B5253"/>
      <c r="C5253"/>
      <c r="E5253"/>
      <c r="F5253"/>
      <c r="L5253"/>
    </row>
    <row r="5254" spans="2:12" x14ac:dyDescent="0.35">
      <c r="B5254"/>
      <c r="C5254"/>
      <c r="E5254"/>
      <c r="F5254"/>
      <c r="L5254"/>
    </row>
    <row r="5255" spans="2:12" x14ac:dyDescent="0.35">
      <c r="B5255"/>
      <c r="C5255"/>
      <c r="E5255"/>
      <c r="F5255"/>
      <c r="L5255"/>
    </row>
    <row r="5256" spans="2:12" x14ac:dyDescent="0.35">
      <c r="B5256"/>
      <c r="C5256"/>
      <c r="E5256"/>
      <c r="F5256"/>
      <c r="L5256"/>
    </row>
    <row r="5257" spans="2:12" x14ac:dyDescent="0.35">
      <c r="B5257"/>
      <c r="C5257"/>
      <c r="E5257"/>
      <c r="F5257"/>
      <c r="L5257"/>
    </row>
    <row r="5258" spans="2:12" x14ac:dyDescent="0.35">
      <c r="B5258"/>
      <c r="C5258"/>
      <c r="E5258"/>
      <c r="F5258"/>
      <c r="L5258"/>
    </row>
    <row r="5259" spans="2:12" x14ac:dyDescent="0.35">
      <c r="B5259"/>
      <c r="C5259"/>
      <c r="E5259"/>
      <c r="F5259"/>
      <c r="L5259"/>
    </row>
    <row r="5260" spans="2:12" x14ac:dyDescent="0.35">
      <c r="B5260"/>
      <c r="C5260"/>
      <c r="E5260"/>
      <c r="F5260"/>
      <c r="L5260"/>
    </row>
    <row r="5261" spans="2:12" x14ac:dyDescent="0.35">
      <c r="B5261"/>
      <c r="C5261"/>
      <c r="E5261"/>
      <c r="F5261"/>
      <c r="L5261"/>
    </row>
    <row r="5262" spans="2:12" x14ac:dyDescent="0.35">
      <c r="B5262"/>
      <c r="C5262"/>
      <c r="E5262"/>
      <c r="F5262"/>
      <c r="L5262"/>
    </row>
    <row r="5263" spans="2:12" x14ac:dyDescent="0.35">
      <c r="B5263"/>
      <c r="C5263"/>
      <c r="E5263"/>
      <c r="F5263"/>
      <c r="L5263"/>
    </row>
    <row r="5264" spans="2:12" x14ac:dyDescent="0.35">
      <c r="B5264"/>
      <c r="C5264"/>
      <c r="E5264"/>
      <c r="F5264"/>
      <c r="L5264"/>
    </row>
    <row r="5265" spans="2:12" x14ac:dyDescent="0.35">
      <c r="B5265"/>
      <c r="C5265"/>
      <c r="E5265"/>
      <c r="F5265"/>
      <c r="L5265"/>
    </row>
    <row r="5266" spans="2:12" x14ac:dyDescent="0.35">
      <c r="B5266"/>
      <c r="C5266"/>
      <c r="E5266"/>
      <c r="F5266"/>
      <c r="L5266"/>
    </row>
    <row r="5267" spans="2:12" x14ac:dyDescent="0.35">
      <c r="B5267"/>
      <c r="C5267"/>
      <c r="E5267"/>
      <c r="F5267"/>
      <c r="L5267"/>
    </row>
    <row r="5268" spans="2:12" x14ac:dyDescent="0.35">
      <c r="B5268"/>
      <c r="C5268"/>
      <c r="E5268"/>
      <c r="F5268"/>
      <c r="L5268"/>
    </row>
    <row r="5269" spans="2:12" x14ac:dyDescent="0.35">
      <c r="B5269"/>
      <c r="C5269"/>
      <c r="E5269"/>
      <c r="F5269"/>
      <c r="L5269"/>
    </row>
    <row r="5270" spans="2:12" x14ac:dyDescent="0.35">
      <c r="B5270"/>
      <c r="C5270"/>
      <c r="E5270"/>
      <c r="F5270"/>
      <c r="L5270"/>
    </row>
    <row r="5271" spans="2:12" x14ac:dyDescent="0.35">
      <c r="B5271"/>
      <c r="C5271"/>
      <c r="E5271"/>
      <c r="F5271"/>
      <c r="L5271"/>
    </row>
    <row r="5272" spans="2:12" x14ac:dyDescent="0.35">
      <c r="B5272"/>
      <c r="C5272"/>
      <c r="E5272"/>
      <c r="F5272"/>
      <c r="L5272"/>
    </row>
    <row r="5273" spans="2:12" x14ac:dyDescent="0.35">
      <c r="B5273"/>
      <c r="C5273"/>
      <c r="E5273"/>
      <c r="F5273"/>
      <c r="L5273"/>
    </row>
    <row r="5274" spans="2:12" x14ac:dyDescent="0.35">
      <c r="B5274"/>
      <c r="C5274"/>
      <c r="E5274"/>
      <c r="F5274"/>
      <c r="L5274"/>
    </row>
    <row r="5275" spans="2:12" x14ac:dyDescent="0.35">
      <c r="B5275"/>
      <c r="C5275"/>
      <c r="E5275"/>
      <c r="F5275"/>
      <c r="L5275"/>
    </row>
    <row r="5276" spans="2:12" x14ac:dyDescent="0.35">
      <c r="B5276"/>
      <c r="C5276"/>
      <c r="E5276"/>
      <c r="F5276"/>
      <c r="L5276"/>
    </row>
    <row r="5277" spans="2:12" x14ac:dyDescent="0.35">
      <c r="B5277"/>
      <c r="C5277"/>
      <c r="E5277"/>
      <c r="F5277"/>
      <c r="L5277"/>
    </row>
    <row r="5278" spans="2:12" x14ac:dyDescent="0.35">
      <c r="B5278"/>
      <c r="C5278"/>
      <c r="E5278"/>
      <c r="F5278"/>
      <c r="L5278"/>
    </row>
    <row r="5279" spans="2:12" x14ac:dyDescent="0.35">
      <c r="B5279"/>
      <c r="C5279"/>
      <c r="E5279"/>
      <c r="F5279"/>
      <c r="L5279"/>
    </row>
    <row r="5280" spans="2:12" x14ac:dyDescent="0.35">
      <c r="B5280"/>
      <c r="C5280"/>
      <c r="E5280"/>
      <c r="F5280"/>
      <c r="L5280"/>
    </row>
    <row r="5281" spans="2:12" x14ac:dyDescent="0.35">
      <c r="B5281"/>
      <c r="C5281"/>
      <c r="E5281"/>
      <c r="F5281"/>
      <c r="L5281"/>
    </row>
    <row r="5282" spans="2:12" x14ac:dyDescent="0.35">
      <c r="B5282"/>
      <c r="C5282"/>
      <c r="E5282"/>
      <c r="F5282"/>
      <c r="L5282"/>
    </row>
    <row r="5283" spans="2:12" x14ac:dyDescent="0.35">
      <c r="B5283"/>
      <c r="C5283"/>
      <c r="E5283"/>
      <c r="F5283"/>
      <c r="L5283"/>
    </row>
    <row r="5284" spans="2:12" x14ac:dyDescent="0.35">
      <c r="B5284"/>
      <c r="C5284"/>
      <c r="E5284"/>
      <c r="F5284"/>
      <c r="L5284"/>
    </row>
    <row r="5285" spans="2:12" x14ac:dyDescent="0.35">
      <c r="B5285"/>
      <c r="C5285"/>
      <c r="E5285"/>
      <c r="F5285"/>
      <c r="L5285"/>
    </row>
    <row r="5286" spans="2:12" x14ac:dyDescent="0.35">
      <c r="B5286"/>
      <c r="C5286"/>
      <c r="E5286"/>
      <c r="F5286"/>
      <c r="L5286"/>
    </row>
    <row r="5287" spans="2:12" x14ac:dyDescent="0.35">
      <c r="B5287"/>
      <c r="C5287"/>
      <c r="E5287"/>
      <c r="F5287"/>
      <c r="L5287"/>
    </row>
    <row r="5288" spans="2:12" x14ac:dyDescent="0.35">
      <c r="B5288"/>
      <c r="C5288"/>
      <c r="E5288"/>
      <c r="F5288"/>
      <c r="L5288"/>
    </row>
    <row r="5289" spans="2:12" x14ac:dyDescent="0.35">
      <c r="B5289"/>
      <c r="C5289"/>
      <c r="E5289"/>
      <c r="F5289"/>
      <c r="L5289"/>
    </row>
    <row r="5290" spans="2:12" x14ac:dyDescent="0.35">
      <c r="B5290"/>
      <c r="C5290"/>
      <c r="E5290"/>
      <c r="F5290"/>
      <c r="L5290"/>
    </row>
    <row r="5291" spans="2:12" x14ac:dyDescent="0.35">
      <c r="B5291"/>
      <c r="C5291"/>
      <c r="E5291"/>
      <c r="F5291"/>
      <c r="L5291"/>
    </row>
    <row r="5292" spans="2:12" x14ac:dyDescent="0.35">
      <c r="B5292"/>
      <c r="C5292"/>
      <c r="E5292"/>
      <c r="F5292"/>
      <c r="L5292"/>
    </row>
    <row r="5293" spans="2:12" x14ac:dyDescent="0.35">
      <c r="B5293"/>
      <c r="C5293"/>
      <c r="E5293"/>
      <c r="F5293"/>
      <c r="L5293"/>
    </row>
    <row r="5294" spans="2:12" x14ac:dyDescent="0.35">
      <c r="B5294"/>
      <c r="C5294"/>
      <c r="E5294"/>
      <c r="F5294"/>
      <c r="L5294"/>
    </row>
    <row r="5295" spans="2:12" x14ac:dyDescent="0.35">
      <c r="B5295"/>
      <c r="C5295"/>
      <c r="E5295"/>
      <c r="F5295"/>
      <c r="L5295"/>
    </row>
    <row r="5296" spans="2:12" x14ac:dyDescent="0.35">
      <c r="B5296"/>
      <c r="C5296"/>
      <c r="E5296"/>
      <c r="F5296"/>
      <c r="L5296"/>
    </row>
    <row r="5297" spans="2:12" x14ac:dyDescent="0.35">
      <c r="B5297"/>
      <c r="C5297"/>
      <c r="E5297"/>
      <c r="F5297"/>
      <c r="L5297"/>
    </row>
    <row r="5298" spans="2:12" x14ac:dyDescent="0.35">
      <c r="B5298"/>
      <c r="C5298"/>
      <c r="E5298"/>
      <c r="F5298"/>
      <c r="L5298"/>
    </row>
    <row r="5299" spans="2:12" x14ac:dyDescent="0.35">
      <c r="B5299"/>
      <c r="C5299"/>
      <c r="E5299"/>
      <c r="F5299"/>
      <c r="L5299"/>
    </row>
    <row r="5300" spans="2:12" x14ac:dyDescent="0.35">
      <c r="B5300"/>
      <c r="C5300"/>
      <c r="E5300"/>
      <c r="F5300"/>
      <c r="L5300"/>
    </row>
    <row r="5301" spans="2:12" x14ac:dyDescent="0.35">
      <c r="B5301"/>
      <c r="C5301"/>
      <c r="E5301"/>
      <c r="F5301"/>
      <c r="L5301"/>
    </row>
    <row r="5302" spans="2:12" x14ac:dyDescent="0.35">
      <c r="B5302"/>
      <c r="C5302"/>
      <c r="E5302"/>
      <c r="F5302"/>
      <c r="L5302"/>
    </row>
    <row r="5303" spans="2:12" x14ac:dyDescent="0.35">
      <c r="B5303"/>
      <c r="C5303"/>
      <c r="E5303"/>
      <c r="F5303"/>
      <c r="L5303"/>
    </row>
    <row r="5304" spans="2:12" x14ac:dyDescent="0.35">
      <c r="B5304"/>
      <c r="C5304"/>
      <c r="E5304"/>
      <c r="F5304"/>
      <c r="L5304"/>
    </row>
    <row r="5305" spans="2:12" x14ac:dyDescent="0.35">
      <c r="B5305"/>
      <c r="C5305"/>
      <c r="E5305"/>
      <c r="F5305"/>
      <c r="L5305"/>
    </row>
    <row r="5306" spans="2:12" x14ac:dyDescent="0.35">
      <c r="B5306"/>
      <c r="C5306"/>
      <c r="E5306"/>
      <c r="F5306"/>
      <c r="L5306"/>
    </row>
    <row r="5307" spans="2:12" x14ac:dyDescent="0.35">
      <c r="B5307"/>
      <c r="C5307"/>
      <c r="E5307"/>
      <c r="F5307"/>
      <c r="L5307"/>
    </row>
    <row r="5308" spans="2:12" x14ac:dyDescent="0.35">
      <c r="B5308"/>
      <c r="C5308"/>
      <c r="E5308"/>
      <c r="F5308"/>
      <c r="L5308"/>
    </row>
    <row r="5309" spans="2:12" x14ac:dyDescent="0.35">
      <c r="B5309"/>
      <c r="C5309"/>
      <c r="E5309"/>
      <c r="F5309"/>
      <c r="L5309"/>
    </row>
    <row r="5310" spans="2:12" x14ac:dyDescent="0.35">
      <c r="B5310"/>
      <c r="C5310"/>
      <c r="E5310"/>
      <c r="F5310"/>
      <c r="L5310"/>
    </row>
    <row r="5311" spans="2:12" x14ac:dyDescent="0.35">
      <c r="B5311"/>
      <c r="C5311"/>
      <c r="E5311"/>
      <c r="F5311"/>
      <c r="L5311"/>
    </row>
    <row r="5312" spans="2:12" x14ac:dyDescent="0.35">
      <c r="B5312"/>
      <c r="C5312"/>
      <c r="E5312"/>
      <c r="F5312"/>
      <c r="L5312"/>
    </row>
    <row r="5313" spans="2:12" x14ac:dyDescent="0.35">
      <c r="B5313"/>
      <c r="C5313"/>
      <c r="E5313"/>
      <c r="F5313"/>
      <c r="L5313"/>
    </row>
    <row r="5314" spans="2:12" x14ac:dyDescent="0.35">
      <c r="B5314"/>
      <c r="C5314"/>
      <c r="E5314"/>
      <c r="F5314"/>
      <c r="L5314"/>
    </row>
    <row r="5315" spans="2:12" x14ac:dyDescent="0.35">
      <c r="B5315"/>
      <c r="C5315"/>
      <c r="E5315"/>
      <c r="F5315"/>
      <c r="L5315"/>
    </row>
    <row r="5316" spans="2:12" x14ac:dyDescent="0.35">
      <c r="B5316"/>
      <c r="C5316"/>
      <c r="E5316"/>
      <c r="F5316"/>
      <c r="L5316"/>
    </row>
    <row r="5317" spans="2:12" x14ac:dyDescent="0.35">
      <c r="B5317"/>
      <c r="C5317"/>
      <c r="E5317"/>
      <c r="F5317"/>
      <c r="L5317"/>
    </row>
    <row r="5318" spans="2:12" x14ac:dyDescent="0.35">
      <c r="B5318"/>
      <c r="C5318"/>
      <c r="E5318"/>
      <c r="F5318"/>
      <c r="L5318"/>
    </row>
    <row r="5319" spans="2:12" x14ac:dyDescent="0.35">
      <c r="B5319"/>
      <c r="C5319"/>
      <c r="E5319"/>
      <c r="F5319"/>
      <c r="L5319"/>
    </row>
    <row r="5320" spans="2:12" x14ac:dyDescent="0.35">
      <c r="B5320"/>
      <c r="C5320"/>
      <c r="E5320"/>
      <c r="F5320"/>
      <c r="L5320"/>
    </row>
    <row r="5321" spans="2:12" x14ac:dyDescent="0.35">
      <c r="B5321"/>
      <c r="C5321"/>
      <c r="E5321"/>
      <c r="F5321"/>
      <c r="L5321"/>
    </row>
    <row r="5322" spans="2:12" x14ac:dyDescent="0.35">
      <c r="B5322"/>
      <c r="C5322"/>
      <c r="E5322"/>
      <c r="F5322"/>
      <c r="L5322"/>
    </row>
    <row r="5323" spans="2:12" x14ac:dyDescent="0.35">
      <c r="B5323"/>
      <c r="C5323"/>
      <c r="E5323"/>
      <c r="F5323"/>
      <c r="L5323"/>
    </row>
    <row r="5324" spans="2:12" x14ac:dyDescent="0.35">
      <c r="B5324"/>
      <c r="C5324"/>
      <c r="E5324"/>
      <c r="F5324"/>
      <c r="L5324"/>
    </row>
    <row r="5325" spans="2:12" x14ac:dyDescent="0.35">
      <c r="B5325"/>
      <c r="C5325"/>
      <c r="E5325"/>
      <c r="F5325"/>
      <c r="L5325"/>
    </row>
    <row r="5326" spans="2:12" x14ac:dyDescent="0.35">
      <c r="B5326"/>
      <c r="C5326"/>
      <c r="E5326"/>
      <c r="F5326"/>
      <c r="L5326"/>
    </row>
    <row r="5327" spans="2:12" x14ac:dyDescent="0.35">
      <c r="B5327"/>
      <c r="C5327"/>
      <c r="E5327"/>
      <c r="F5327"/>
      <c r="L5327"/>
    </row>
    <row r="5328" spans="2:12" x14ac:dyDescent="0.35">
      <c r="B5328"/>
      <c r="C5328"/>
      <c r="E5328"/>
      <c r="F5328"/>
      <c r="L5328"/>
    </row>
    <row r="5329" spans="2:12" x14ac:dyDescent="0.35">
      <c r="B5329"/>
      <c r="C5329"/>
      <c r="E5329"/>
      <c r="F5329"/>
      <c r="L5329"/>
    </row>
    <row r="5330" spans="2:12" x14ac:dyDescent="0.35">
      <c r="B5330"/>
      <c r="C5330"/>
      <c r="E5330"/>
      <c r="F5330"/>
      <c r="L5330"/>
    </row>
    <row r="5331" spans="2:12" x14ac:dyDescent="0.35">
      <c r="B5331"/>
      <c r="C5331"/>
      <c r="E5331"/>
      <c r="F5331"/>
      <c r="L5331"/>
    </row>
    <row r="5332" spans="2:12" x14ac:dyDescent="0.35">
      <c r="B5332"/>
      <c r="C5332"/>
      <c r="E5332"/>
      <c r="F5332"/>
      <c r="L5332"/>
    </row>
    <row r="5333" spans="2:12" x14ac:dyDescent="0.35">
      <c r="B5333"/>
      <c r="C5333"/>
      <c r="E5333"/>
      <c r="F5333"/>
      <c r="L5333"/>
    </row>
    <row r="5334" spans="2:12" x14ac:dyDescent="0.35">
      <c r="B5334"/>
      <c r="C5334"/>
      <c r="E5334"/>
      <c r="F5334"/>
      <c r="L5334"/>
    </row>
    <row r="5335" spans="2:12" x14ac:dyDescent="0.35">
      <c r="B5335"/>
      <c r="C5335"/>
      <c r="E5335"/>
      <c r="F5335"/>
      <c r="L5335"/>
    </row>
    <row r="5336" spans="2:12" x14ac:dyDescent="0.35">
      <c r="B5336"/>
      <c r="C5336"/>
      <c r="E5336"/>
      <c r="F5336"/>
      <c r="L5336"/>
    </row>
    <row r="5337" spans="2:12" x14ac:dyDescent="0.35">
      <c r="B5337"/>
      <c r="C5337"/>
      <c r="E5337"/>
      <c r="F5337"/>
      <c r="L5337"/>
    </row>
    <row r="5338" spans="2:12" x14ac:dyDescent="0.35">
      <c r="B5338"/>
      <c r="C5338"/>
      <c r="E5338"/>
      <c r="F5338"/>
      <c r="L5338"/>
    </row>
    <row r="5339" spans="2:12" x14ac:dyDescent="0.35">
      <c r="B5339"/>
      <c r="C5339"/>
      <c r="E5339"/>
      <c r="F5339"/>
      <c r="L5339"/>
    </row>
    <row r="5340" spans="2:12" x14ac:dyDescent="0.35">
      <c r="B5340"/>
      <c r="C5340"/>
      <c r="E5340"/>
      <c r="F5340"/>
      <c r="L5340"/>
    </row>
    <row r="5341" spans="2:12" x14ac:dyDescent="0.35">
      <c r="B5341"/>
      <c r="C5341"/>
      <c r="E5341"/>
      <c r="F5341"/>
      <c r="L5341"/>
    </row>
    <row r="5342" spans="2:12" x14ac:dyDescent="0.35">
      <c r="B5342"/>
      <c r="C5342"/>
      <c r="E5342"/>
      <c r="F5342"/>
      <c r="L5342"/>
    </row>
    <row r="5343" spans="2:12" x14ac:dyDescent="0.35">
      <c r="B5343"/>
      <c r="C5343"/>
      <c r="E5343"/>
      <c r="F5343"/>
      <c r="L5343"/>
    </row>
    <row r="5344" spans="2:12" x14ac:dyDescent="0.35">
      <c r="B5344"/>
      <c r="C5344"/>
      <c r="E5344"/>
      <c r="F5344"/>
      <c r="L5344"/>
    </row>
    <row r="5345" spans="2:12" x14ac:dyDescent="0.35">
      <c r="B5345"/>
      <c r="C5345"/>
      <c r="E5345"/>
      <c r="F5345"/>
      <c r="L5345"/>
    </row>
    <row r="5346" spans="2:12" x14ac:dyDescent="0.35">
      <c r="B5346"/>
      <c r="C5346"/>
      <c r="E5346"/>
      <c r="F5346"/>
      <c r="L5346"/>
    </row>
    <row r="5347" spans="2:12" x14ac:dyDescent="0.35">
      <c r="B5347"/>
      <c r="C5347"/>
      <c r="E5347"/>
      <c r="F5347"/>
      <c r="L5347"/>
    </row>
    <row r="5348" spans="2:12" x14ac:dyDescent="0.35">
      <c r="B5348"/>
      <c r="C5348"/>
      <c r="E5348"/>
      <c r="F5348"/>
      <c r="L5348"/>
    </row>
    <row r="5349" spans="2:12" x14ac:dyDescent="0.35">
      <c r="B5349"/>
      <c r="C5349"/>
      <c r="E5349"/>
      <c r="F5349"/>
      <c r="L5349"/>
    </row>
    <row r="5350" spans="2:12" x14ac:dyDescent="0.35">
      <c r="B5350"/>
      <c r="C5350"/>
      <c r="E5350"/>
      <c r="F5350"/>
      <c r="L5350"/>
    </row>
    <row r="5351" spans="2:12" x14ac:dyDescent="0.35">
      <c r="B5351"/>
      <c r="C5351"/>
      <c r="E5351"/>
      <c r="F5351"/>
      <c r="L5351"/>
    </row>
    <row r="5352" spans="2:12" x14ac:dyDescent="0.35">
      <c r="B5352"/>
      <c r="C5352"/>
      <c r="E5352"/>
      <c r="F5352"/>
      <c r="L5352"/>
    </row>
    <row r="5353" spans="2:12" x14ac:dyDescent="0.35">
      <c r="B5353"/>
      <c r="C5353"/>
      <c r="E5353"/>
      <c r="F5353"/>
      <c r="L5353"/>
    </row>
    <row r="5354" spans="2:12" x14ac:dyDescent="0.35">
      <c r="B5354"/>
      <c r="C5354"/>
      <c r="E5354"/>
      <c r="F5354"/>
      <c r="L5354"/>
    </row>
    <row r="5355" spans="2:12" x14ac:dyDescent="0.35">
      <c r="B5355"/>
      <c r="C5355"/>
      <c r="E5355"/>
      <c r="F5355"/>
      <c r="L5355"/>
    </row>
    <row r="5356" spans="2:12" x14ac:dyDescent="0.35">
      <c r="B5356"/>
      <c r="C5356"/>
      <c r="E5356"/>
      <c r="F5356"/>
      <c r="L5356"/>
    </row>
    <row r="5357" spans="2:12" x14ac:dyDescent="0.35">
      <c r="B5357"/>
      <c r="C5357"/>
      <c r="E5357"/>
      <c r="F5357"/>
      <c r="L5357"/>
    </row>
    <row r="5358" spans="2:12" x14ac:dyDescent="0.35">
      <c r="B5358"/>
      <c r="C5358"/>
      <c r="E5358"/>
      <c r="F5358"/>
      <c r="L5358"/>
    </row>
    <row r="5359" spans="2:12" x14ac:dyDescent="0.35">
      <c r="B5359"/>
      <c r="C5359"/>
      <c r="E5359"/>
      <c r="F5359"/>
      <c r="L5359"/>
    </row>
    <row r="5360" spans="2:12" x14ac:dyDescent="0.35">
      <c r="B5360"/>
      <c r="C5360"/>
      <c r="E5360"/>
      <c r="F5360"/>
      <c r="L5360"/>
    </row>
    <row r="5361" spans="2:12" x14ac:dyDescent="0.35">
      <c r="B5361"/>
      <c r="C5361"/>
      <c r="E5361"/>
      <c r="F5361"/>
      <c r="L5361"/>
    </row>
    <row r="5362" spans="2:12" x14ac:dyDescent="0.35">
      <c r="B5362"/>
      <c r="C5362"/>
      <c r="E5362"/>
      <c r="F5362"/>
      <c r="L5362"/>
    </row>
    <row r="5363" spans="2:12" x14ac:dyDescent="0.35">
      <c r="B5363"/>
      <c r="C5363"/>
      <c r="E5363"/>
      <c r="F5363"/>
      <c r="L5363"/>
    </row>
    <row r="5364" spans="2:12" x14ac:dyDescent="0.35">
      <c r="B5364"/>
      <c r="C5364"/>
      <c r="E5364"/>
      <c r="F5364"/>
      <c r="L5364"/>
    </row>
    <row r="5365" spans="2:12" x14ac:dyDescent="0.35">
      <c r="B5365"/>
      <c r="C5365"/>
      <c r="E5365"/>
      <c r="F5365"/>
      <c r="L5365"/>
    </row>
    <row r="5366" spans="2:12" x14ac:dyDescent="0.35">
      <c r="B5366"/>
      <c r="C5366"/>
      <c r="E5366"/>
      <c r="F5366"/>
      <c r="L5366"/>
    </row>
    <row r="5367" spans="2:12" x14ac:dyDescent="0.35">
      <c r="B5367"/>
      <c r="C5367"/>
      <c r="E5367"/>
      <c r="F5367"/>
      <c r="L5367"/>
    </row>
    <row r="5368" spans="2:12" x14ac:dyDescent="0.35">
      <c r="B5368"/>
      <c r="C5368"/>
      <c r="E5368"/>
      <c r="F5368"/>
      <c r="L5368"/>
    </row>
    <row r="5369" spans="2:12" x14ac:dyDescent="0.35">
      <c r="B5369"/>
      <c r="C5369"/>
      <c r="E5369"/>
      <c r="F5369"/>
      <c r="L5369"/>
    </row>
    <row r="5370" spans="2:12" x14ac:dyDescent="0.35">
      <c r="B5370"/>
      <c r="C5370"/>
      <c r="E5370"/>
      <c r="F5370"/>
      <c r="L5370"/>
    </row>
    <row r="5371" spans="2:12" x14ac:dyDescent="0.35">
      <c r="B5371"/>
      <c r="C5371"/>
      <c r="E5371"/>
      <c r="F5371"/>
      <c r="L5371"/>
    </row>
    <row r="5372" spans="2:12" x14ac:dyDescent="0.35">
      <c r="B5372"/>
      <c r="C5372"/>
      <c r="E5372"/>
      <c r="F5372"/>
      <c r="L5372"/>
    </row>
    <row r="5373" spans="2:12" x14ac:dyDescent="0.35">
      <c r="B5373"/>
      <c r="C5373"/>
      <c r="E5373"/>
      <c r="F5373"/>
      <c r="L5373"/>
    </row>
    <row r="5374" spans="2:12" x14ac:dyDescent="0.35">
      <c r="B5374"/>
      <c r="C5374"/>
      <c r="E5374"/>
      <c r="F5374"/>
      <c r="L5374"/>
    </row>
    <row r="5375" spans="2:12" x14ac:dyDescent="0.35">
      <c r="B5375"/>
      <c r="C5375"/>
      <c r="E5375"/>
      <c r="F5375"/>
      <c r="L5375"/>
    </row>
    <row r="5376" spans="2:12" x14ac:dyDescent="0.35">
      <c r="B5376"/>
      <c r="C5376"/>
      <c r="E5376"/>
      <c r="F5376"/>
      <c r="L5376"/>
    </row>
    <row r="5377" spans="2:12" x14ac:dyDescent="0.35">
      <c r="B5377"/>
      <c r="C5377"/>
      <c r="E5377"/>
      <c r="F5377"/>
      <c r="L5377"/>
    </row>
    <row r="5378" spans="2:12" x14ac:dyDescent="0.35">
      <c r="B5378"/>
      <c r="C5378"/>
      <c r="E5378"/>
      <c r="F5378"/>
      <c r="L5378"/>
    </row>
    <row r="5379" spans="2:12" x14ac:dyDescent="0.35">
      <c r="B5379"/>
      <c r="C5379"/>
      <c r="E5379"/>
      <c r="F5379"/>
      <c r="L5379"/>
    </row>
    <row r="5380" spans="2:12" x14ac:dyDescent="0.35">
      <c r="B5380"/>
      <c r="C5380"/>
      <c r="E5380"/>
      <c r="F5380"/>
      <c r="L5380"/>
    </row>
    <row r="5381" spans="2:12" x14ac:dyDescent="0.35">
      <c r="B5381"/>
      <c r="C5381"/>
      <c r="E5381"/>
      <c r="F5381"/>
      <c r="L5381"/>
    </row>
    <row r="5382" spans="2:12" x14ac:dyDescent="0.35">
      <c r="B5382"/>
      <c r="C5382"/>
      <c r="E5382"/>
      <c r="F5382"/>
      <c r="L5382"/>
    </row>
    <row r="5383" spans="2:12" x14ac:dyDescent="0.35">
      <c r="B5383"/>
      <c r="C5383"/>
      <c r="E5383"/>
      <c r="F5383"/>
      <c r="L5383"/>
    </row>
    <row r="5384" spans="2:12" x14ac:dyDescent="0.35">
      <c r="B5384"/>
      <c r="C5384"/>
      <c r="E5384"/>
      <c r="F5384"/>
      <c r="L5384"/>
    </row>
    <row r="5385" spans="2:12" x14ac:dyDescent="0.35">
      <c r="B5385"/>
      <c r="C5385"/>
      <c r="E5385"/>
      <c r="F5385"/>
      <c r="L5385"/>
    </row>
    <row r="5386" spans="2:12" x14ac:dyDescent="0.35">
      <c r="B5386"/>
      <c r="C5386"/>
      <c r="E5386"/>
      <c r="F5386"/>
      <c r="L5386"/>
    </row>
    <row r="5387" spans="2:12" x14ac:dyDescent="0.35">
      <c r="B5387"/>
      <c r="C5387"/>
      <c r="E5387"/>
      <c r="F5387"/>
      <c r="L5387"/>
    </row>
    <row r="5388" spans="2:12" x14ac:dyDescent="0.35">
      <c r="B5388"/>
      <c r="C5388"/>
      <c r="E5388"/>
      <c r="F5388"/>
      <c r="L5388"/>
    </row>
    <row r="5389" spans="2:12" x14ac:dyDescent="0.35">
      <c r="B5389"/>
      <c r="C5389"/>
      <c r="E5389"/>
      <c r="F5389"/>
      <c r="L5389"/>
    </row>
    <row r="5390" spans="2:12" x14ac:dyDescent="0.35">
      <c r="B5390"/>
      <c r="C5390"/>
      <c r="E5390"/>
      <c r="F5390"/>
      <c r="L5390"/>
    </row>
    <row r="5391" spans="2:12" x14ac:dyDescent="0.35">
      <c r="B5391"/>
      <c r="C5391"/>
      <c r="E5391"/>
      <c r="F5391"/>
      <c r="L5391"/>
    </row>
    <row r="5392" spans="2:12" x14ac:dyDescent="0.35">
      <c r="B5392"/>
      <c r="C5392"/>
      <c r="E5392"/>
      <c r="F5392"/>
      <c r="L5392"/>
    </row>
    <row r="5393" spans="2:12" x14ac:dyDescent="0.35">
      <c r="B5393"/>
      <c r="C5393"/>
      <c r="E5393"/>
      <c r="F5393"/>
      <c r="L5393"/>
    </row>
    <row r="5394" spans="2:12" x14ac:dyDescent="0.35">
      <c r="B5394"/>
      <c r="C5394"/>
      <c r="E5394"/>
      <c r="F5394"/>
      <c r="L5394"/>
    </row>
    <row r="5395" spans="2:12" x14ac:dyDescent="0.35">
      <c r="B5395"/>
      <c r="C5395"/>
      <c r="E5395"/>
      <c r="F5395"/>
      <c r="L5395"/>
    </row>
    <row r="5396" spans="2:12" x14ac:dyDescent="0.35">
      <c r="B5396"/>
      <c r="C5396"/>
      <c r="E5396"/>
      <c r="F5396"/>
      <c r="L5396"/>
    </row>
    <row r="5397" spans="2:12" x14ac:dyDescent="0.35">
      <c r="B5397"/>
      <c r="C5397"/>
      <c r="E5397"/>
      <c r="F5397"/>
      <c r="L5397"/>
    </row>
    <row r="5398" spans="2:12" x14ac:dyDescent="0.35">
      <c r="B5398"/>
      <c r="C5398"/>
      <c r="E5398"/>
      <c r="F5398"/>
      <c r="L5398"/>
    </row>
    <row r="5399" spans="2:12" x14ac:dyDescent="0.35">
      <c r="B5399"/>
      <c r="C5399"/>
      <c r="E5399"/>
      <c r="F5399"/>
      <c r="L5399"/>
    </row>
    <row r="5400" spans="2:12" x14ac:dyDescent="0.35">
      <c r="B5400"/>
      <c r="C5400"/>
      <c r="E5400"/>
      <c r="F5400"/>
      <c r="L5400"/>
    </row>
    <row r="5401" spans="2:12" x14ac:dyDescent="0.35">
      <c r="B5401"/>
      <c r="C5401"/>
      <c r="E5401"/>
      <c r="F5401"/>
      <c r="L5401"/>
    </row>
    <row r="5402" spans="2:12" x14ac:dyDescent="0.35">
      <c r="B5402"/>
      <c r="C5402"/>
      <c r="E5402"/>
      <c r="F5402"/>
      <c r="L5402"/>
    </row>
    <row r="5403" spans="2:12" x14ac:dyDescent="0.35">
      <c r="B5403"/>
      <c r="C5403"/>
      <c r="E5403"/>
      <c r="F5403"/>
      <c r="L5403"/>
    </row>
    <row r="5404" spans="2:12" x14ac:dyDescent="0.35">
      <c r="B5404"/>
      <c r="C5404"/>
      <c r="E5404"/>
      <c r="F5404"/>
      <c r="L5404"/>
    </row>
    <row r="5405" spans="2:12" x14ac:dyDescent="0.35">
      <c r="B5405"/>
      <c r="C5405"/>
      <c r="E5405"/>
      <c r="F5405"/>
      <c r="L5405"/>
    </row>
    <row r="5406" spans="2:12" x14ac:dyDescent="0.35">
      <c r="B5406"/>
      <c r="C5406"/>
      <c r="E5406"/>
      <c r="F5406"/>
      <c r="L5406"/>
    </row>
    <row r="5407" spans="2:12" x14ac:dyDescent="0.35">
      <c r="B5407"/>
      <c r="C5407"/>
      <c r="E5407"/>
      <c r="F5407"/>
      <c r="L5407"/>
    </row>
    <row r="5408" spans="2:12" x14ac:dyDescent="0.35">
      <c r="B5408"/>
      <c r="C5408"/>
      <c r="E5408"/>
      <c r="F5408"/>
      <c r="L5408"/>
    </row>
    <row r="5409" spans="2:12" x14ac:dyDescent="0.35">
      <c r="B5409"/>
      <c r="C5409"/>
      <c r="E5409"/>
      <c r="F5409"/>
      <c r="L5409"/>
    </row>
    <row r="5410" spans="2:12" x14ac:dyDescent="0.35">
      <c r="B5410"/>
      <c r="C5410"/>
      <c r="E5410"/>
      <c r="F5410"/>
      <c r="L5410"/>
    </row>
    <row r="5411" spans="2:12" x14ac:dyDescent="0.35">
      <c r="B5411"/>
      <c r="C5411"/>
      <c r="E5411"/>
      <c r="F5411"/>
      <c r="L5411"/>
    </row>
    <row r="5412" spans="2:12" x14ac:dyDescent="0.35">
      <c r="B5412"/>
      <c r="C5412"/>
      <c r="E5412"/>
      <c r="F5412"/>
      <c r="L5412"/>
    </row>
    <row r="5413" spans="2:12" x14ac:dyDescent="0.35">
      <c r="B5413"/>
      <c r="C5413"/>
      <c r="E5413"/>
      <c r="F5413"/>
      <c r="L5413"/>
    </row>
    <row r="5414" spans="2:12" x14ac:dyDescent="0.35">
      <c r="B5414"/>
      <c r="C5414"/>
      <c r="E5414"/>
      <c r="F5414"/>
      <c r="L5414"/>
    </row>
    <row r="5415" spans="2:12" x14ac:dyDescent="0.35">
      <c r="B5415"/>
      <c r="C5415"/>
      <c r="E5415"/>
      <c r="F5415"/>
      <c r="L5415"/>
    </row>
    <row r="5416" spans="2:12" x14ac:dyDescent="0.35">
      <c r="B5416"/>
      <c r="C5416"/>
      <c r="E5416"/>
      <c r="F5416"/>
      <c r="L5416"/>
    </row>
    <row r="5417" spans="2:12" x14ac:dyDescent="0.35">
      <c r="B5417"/>
      <c r="C5417"/>
      <c r="E5417"/>
      <c r="F5417"/>
      <c r="L5417"/>
    </row>
    <row r="5418" spans="2:12" x14ac:dyDescent="0.35">
      <c r="B5418"/>
      <c r="C5418"/>
      <c r="E5418"/>
      <c r="F5418"/>
      <c r="L5418"/>
    </row>
    <row r="5419" spans="2:12" x14ac:dyDescent="0.35">
      <c r="B5419"/>
      <c r="C5419"/>
      <c r="E5419"/>
      <c r="F5419"/>
      <c r="L5419"/>
    </row>
    <row r="5420" spans="2:12" x14ac:dyDescent="0.35">
      <c r="B5420"/>
      <c r="C5420"/>
      <c r="E5420"/>
      <c r="F5420"/>
      <c r="L5420"/>
    </row>
    <row r="5421" spans="2:12" x14ac:dyDescent="0.35">
      <c r="B5421"/>
      <c r="C5421"/>
      <c r="E5421"/>
      <c r="F5421"/>
      <c r="L5421"/>
    </row>
    <row r="5422" spans="2:12" x14ac:dyDescent="0.35">
      <c r="B5422"/>
      <c r="C5422"/>
      <c r="E5422"/>
      <c r="F5422"/>
      <c r="L5422"/>
    </row>
    <row r="5423" spans="2:12" x14ac:dyDescent="0.35">
      <c r="B5423"/>
      <c r="C5423"/>
      <c r="E5423"/>
      <c r="F5423"/>
      <c r="L5423"/>
    </row>
    <row r="5424" spans="2:12" x14ac:dyDescent="0.35">
      <c r="B5424"/>
      <c r="C5424"/>
      <c r="E5424"/>
      <c r="F5424"/>
      <c r="L5424"/>
    </row>
    <row r="5425" spans="2:12" x14ac:dyDescent="0.35">
      <c r="B5425"/>
      <c r="C5425"/>
      <c r="E5425"/>
      <c r="F5425"/>
      <c r="L5425"/>
    </row>
    <row r="5426" spans="2:12" x14ac:dyDescent="0.35">
      <c r="B5426"/>
      <c r="C5426"/>
      <c r="E5426"/>
      <c r="F5426"/>
      <c r="L5426"/>
    </row>
    <row r="5427" spans="2:12" x14ac:dyDescent="0.35">
      <c r="B5427"/>
      <c r="C5427"/>
      <c r="E5427"/>
      <c r="F5427"/>
      <c r="L5427"/>
    </row>
    <row r="5428" spans="2:12" x14ac:dyDescent="0.35">
      <c r="B5428"/>
      <c r="C5428"/>
      <c r="E5428"/>
      <c r="F5428"/>
      <c r="L5428"/>
    </row>
    <row r="5429" spans="2:12" x14ac:dyDescent="0.35">
      <c r="B5429"/>
      <c r="C5429"/>
      <c r="E5429"/>
      <c r="F5429"/>
      <c r="L5429"/>
    </row>
    <row r="5430" spans="2:12" x14ac:dyDescent="0.35">
      <c r="B5430"/>
      <c r="C5430"/>
      <c r="E5430"/>
      <c r="F5430"/>
      <c r="L5430"/>
    </row>
    <row r="5431" spans="2:12" x14ac:dyDescent="0.35">
      <c r="B5431"/>
      <c r="C5431"/>
      <c r="E5431"/>
      <c r="F5431"/>
      <c r="L5431"/>
    </row>
    <row r="5432" spans="2:12" x14ac:dyDescent="0.35">
      <c r="B5432"/>
      <c r="C5432"/>
      <c r="E5432"/>
      <c r="F5432"/>
      <c r="L5432"/>
    </row>
    <row r="5433" spans="2:12" x14ac:dyDescent="0.35">
      <c r="B5433"/>
      <c r="C5433"/>
      <c r="E5433"/>
      <c r="F5433"/>
      <c r="L5433"/>
    </row>
    <row r="5434" spans="2:12" x14ac:dyDescent="0.35">
      <c r="B5434"/>
      <c r="C5434"/>
      <c r="E5434"/>
      <c r="F5434"/>
      <c r="L5434"/>
    </row>
    <row r="5435" spans="2:12" x14ac:dyDescent="0.35">
      <c r="B5435"/>
      <c r="C5435"/>
      <c r="E5435"/>
      <c r="F5435"/>
      <c r="L5435"/>
    </row>
    <row r="5436" spans="2:12" x14ac:dyDescent="0.35">
      <c r="B5436"/>
      <c r="C5436"/>
      <c r="E5436"/>
      <c r="F5436"/>
      <c r="L5436"/>
    </row>
    <row r="5437" spans="2:12" x14ac:dyDescent="0.35">
      <c r="B5437"/>
      <c r="C5437"/>
      <c r="E5437"/>
      <c r="F5437"/>
      <c r="L5437"/>
    </row>
    <row r="5438" spans="2:12" x14ac:dyDescent="0.35">
      <c r="B5438"/>
      <c r="C5438"/>
      <c r="E5438"/>
      <c r="F5438"/>
      <c r="L5438"/>
    </row>
    <row r="5439" spans="2:12" x14ac:dyDescent="0.35">
      <c r="B5439"/>
      <c r="C5439"/>
      <c r="E5439"/>
      <c r="F5439"/>
      <c r="L5439"/>
    </row>
    <row r="5440" spans="2:12" x14ac:dyDescent="0.35">
      <c r="B5440"/>
      <c r="C5440"/>
      <c r="E5440"/>
      <c r="F5440"/>
      <c r="L5440"/>
    </row>
    <row r="5441" spans="2:12" x14ac:dyDescent="0.35">
      <c r="B5441"/>
      <c r="C5441"/>
      <c r="E5441"/>
      <c r="F5441"/>
      <c r="L5441"/>
    </row>
    <row r="5442" spans="2:12" x14ac:dyDescent="0.35">
      <c r="B5442"/>
      <c r="C5442"/>
      <c r="E5442"/>
      <c r="F5442"/>
      <c r="L5442"/>
    </row>
    <row r="5443" spans="2:12" x14ac:dyDescent="0.35">
      <c r="B5443"/>
      <c r="C5443"/>
      <c r="E5443"/>
      <c r="F5443"/>
      <c r="L5443"/>
    </row>
    <row r="5444" spans="2:12" x14ac:dyDescent="0.35">
      <c r="B5444"/>
      <c r="C5444"/>
      <c r="E5444"/>
      <c r="F5444"/>
      <c r="L5444"/>
    </row>
    <row r="5445" spans="2:12" x14ac:dyDescent="0.35">
      <c r="B5445"/>
      <c r="C5445"/>
      <c r="E5445"/>
      <c r="F5445"/>
      <c r="L5445"/>
    </row>
    <row r="5446" spans="2:12" x14ac:dyDescent="0.35">
      <c r="B5446"/>
      <c r="C5446"/>
      <c r="E5446"/>
      <c r="F5446"/>
      <c r="L5446"/>
    </row>
    <row r="5447" spans="2:12" x14ac:dyDescent="0.35">
      <c r="B5447"/>
      <c r="C5447"/>
      <c r="E5447"/>
      <c r="F5447"/>
      <c r="L5447"/>
    </row>
    <row r="5448" spans="2:12" x14ac:dyDescent="0.35">
      <c r="B5448"/>
      <c r="C5448"/>
      <c r="E5448"/>
      <c r="F5448"/>
      <c r="L5448"/>
    </row>
    <row r="5449" spans="2:12" x14ac:dyDescent="0.35">
      <c r="B5449"/>
      <c r="C5449"/>
      <c r="E5449"/>
      <c r="F5449"/>
      <c r="L5449"/>
    </row>
    <row r="5450" spans="2:12" x14ac:dyDescent="0.35">
      <c r="B5450"/>
      <c r="C5450"/>
      <c r="E5450"/>
      <c r="F5450"/>
      <c r="L5450"/>
    </row>
    <row r="5451" spans="2:12" x14ac:dyDescent="0.35">
      <c r="B5451"/>
      <c r="C5451"/>
      <c r="E5451"/>
      <c r="F5451"/>
      <c r="L5451"/>
    </row>
    <row r="5452" spans="2:12" x14ac:dyDescent="0.35">
      <c r="B5452"/>
      <c r="C5452"/>
      <c r="E5452"/>
      <c r="F5452"/>
      <c r="L5452"/>
    </row>
    <row r="5453" spans="2:12" x14ac:dyDescent="0.35">
      <c r="B5453"/>
      <c r="C5453"/>
      <c r="E5453"/>
      <c r="F5453"/>
      <c r="L5453"/>
    </row>
    <row r="5454" spans="2:12" x14ac:dyDescent="0.35">
      <c r="B5454"/>
      <c r="C5454"/>
      <c r="E5454"/>
      <c r="F5454"/>
      <c r="L5454"/>
    </row>
    <row r="5455" spans="2:12" x14ac:dyDescent="0.35">
      <c r="B5455"/>
      <c r="C5455"/>
      <c r="E5455"/>
      <c r="F5455"/>
      <c r="L5455"/>
    </row>
    <row r="5456" spans="2:12" x14ac:dyDescent="0.35">
      <c r="B5456"/>
      <c r="C5456"/>
      <c r="E5456"/>
      <c r="F5456"/>
      <c r="L5456"/>
    </row>
    <row r="5457" spans="2:12" x14ac:dyDescent="0.35">
      <c r="B5457"/>
      <c r="C5457"/>
      <c r="E5457"/>
      <c r="F5457"/>
      <c r="L5457"/>
    </row>
    <row r="5458" spans="2:12" x14ac:dyDescent="0.35">
      <c r="B5458"/>
      <c r="C5458"/>
      <c r="E5458"/>
      <c r="F5458"/>
      <c r="L5458"/>
    </row>
    <row r="5459" spans="2:12" x14ac:dyDescent="0.35">
      <c r="B5459"/>
      <c r="C5459"/>
      <c r="E5459"/>
      <c r="F5459"/>
      <c r="L5459"/>
    </row>
    <row r="5460" spans="2:12" x14ac:dyDescent="0.35">
      <c r="B5460"/>
      <c r="C5460"/>
      <c r="E5460"/>
      <c r="F5460"/>
      <c r="L5460"/>
    </row>
    <row r="5461" spans="2:12" x14ac:dyDescent="0.35">
      <c r="B5461"/>
      <c r="C5461"/>
      <c r="E5461"/>
      <c r="F5461"/>
      <c r="L5461"/>
    </row>
    <row r="5462" spans="2:12" x14ac:dyDescent="0.35">
      <c r="B5462"/>
      <c r="C5462"/>
      <c r="E5462"/>
      <c r="F5462"/>
      <c r="L5462"/>
    </row>
    <row r="5463" spans="2:12" x14ac:dyDescent="0.35">
      <c r="B5463"/>
      <c r="C5463"/>
      <c r="E5463"/>
      <c r="F5463"/>
      <c r="L5463"/>
    </row>
    <row r="5464" spans="2:12" x14ac:dyDescent="0.35">
      <c r="B5464"/>
      <c r="C5464"/>
      <c r="E5464"/>
      <c r="F5464"/>
      <c r="L5464"/>
    </row>
    <row r="5465" spans="2:12" x14ac:dyDescent="0.35">
      <c r="B5465"/>
      <c r="C5465"/>
      <c r="E5465"/>
      <c r="F5465"/>
      <c r="L5465"/>
    </row>
    <row r="5466" spans="2:12" x14ac:dyDescent="0.35">
      <c r="B5466"/>
      <c r="C5466"/>
      <c r="E5466"/>
      <c r="F5466"/>
      <c r="L5466"/>
    </row>
    <row r="5467" spans="2:12" x14ac:dyDescent="0.35">
      <c r="B5467"/>
      <c r="C5467"/>
      <c r="E5467"/>
      <c r="F5467"/>
      <c r="L5467"/>
    </row>
    <row r="5468" spans="2:12" x14ac:dyDescent="0.35">
      <c r="B5468"/>
      <c r="C5468"/>
      <c r="E5468"/>
      <c r="F5468"/>
      <c r="L5468"/>
    </row>
    <row r="5469" spans="2:12" x14ac:dyDescent="0.35">
      <c r="B5469"/>
      <c r="C5469"/>
      <c r="E5469"/>
      <c r="F5469"/>
      <c r="L5469"/>
    </row>
    <row r="5470" spans="2:12" x14ac:dyDescent="0.35">
      <c r="B5470"/>
      <c r="C5470"/>
      <c r="E5470"/>
      <c r="F5470"/>
      <c r="L5470"/>
    </row>
    <row r="5471" spans="2:12" x14ac:dyDescent="0.35">
      <c r="B5471"/>
      <c r="C5471"/>
      <c r="E5471"/>
      <c r="F5471"/>
      <c r="L5471"/>
    </row>
    <row r="5472" spans="2:12" x14ac:dyDescent="0.35">
      <c r="B5472"/>
      <c r="C5472"/>
      <c r="E5472"/>
      <c r="F5472"/>
      <c r="L5472"/>
    </row>
    <row r="5473" spans="2:12" x14ac:dyDescent="0.35">
      <c r="B5473"/>
      <c r="C5473"/>
      <c r="E5473"/>
      <c r="F5473"/>
      <c r="L5473"/>
    </row>
    <row r="5474" spans="2:12" x14ac:dyDescent="0.35">
      <c r="B5474"/>
      <c r="C5474"/>
      <c r="E5474"/>
      <c r="F5474"/>
      <c r="L5474"/>
    </row>
    <row r="5475" spans="2:12" x14ac:dyDescent="0.35">
      <c r="B5475"/>
      <c r="C5475"/>
      <c r="E5475"/>
      <c r="F5475"/>
      <c r="L5475"/>
    </row>
    <row r="5476" spans="2:12" x14ac:dyDescent="0.35">
      <c r="B5476"/>
      <c r="C5476"/>
      <c r="E5476"/>
      <c r="F5476"/>
      <c r="L5476"/>
    </row>
    <row r="5477" spans="2:12" x14ac:dyDescent="0.35">
      <c r="B5477"/>
      <c r="C5477"/>
      <c r="E5477"/>
      <c r="F5477"/>
      <c r="L5477"/>
    </row>
    <row r="5478" spans="2:12" x14ac:dyDescent="0.35">
      <c r="B5478"/>
      <c r="C5478"/>
      <c r="E5478"/>
      <c r="F5478"/>
      <c r="L5478"/>
    </row>
    <row r="5479" spans="2:12" x14ac:dyDescent="0.35">
      <c r="B5479"/>
      <c r="C5479"/>
      <c r="E5479"/>
      <c r="F5479"/>
      <c r="L5479"/>
    </row>
    <row r="5480" spans="2:12" x14ac:dyDescent="0.35">
      <c r="B5480"/>
      <c r="C5480"/>
      <c r="E5480"/>
      <c r="F5480"/>
      <c r="L5480"/>
    </row>
    <row r="5481" spans="2:12" x14ac:dyDescent="0.35">
      <c r="B5481"/>
      <c r="C5481"/>
      <c r="E5481"/>
      <c r="F5481"/>
      <c r="L5481"/>
    </row>
    <row r="5482" spans="2:12" x14ac:dyDescent="0.35">
      <c r="B5482"/>
      <c r="C5482"/>
      <c r="E5482"/>
      <c r="F5482"/>
      <c r="L5482"/>
    </row>
    <row r="5483" spans="2:12" x14ac:dyDescent="0.35">
      <c r="B5483"/>
      <c r="C5483"/>
      <c r="E5483"/>
      <c r="F5483"/>
      <c r="L5483"/>
    </row>
    <row r="5484" spans="2:12" x14ac:dyDescent="0.35">
      <c r="B5484"/>
      <c r="C5484"/>
      <c r="E5484"/>
      <c r="F5484"/>
      <c r="L5484"/>
    </row>
    <row r="5485" spans="2:12" x14ac:dyDescent="0.35">
      <c r="B5485"/>
      <c r="C5485"/>
      <c r="E5485"/>
      <c r="F5485"/>
      <c r="L5485"/>
    </row>
    <row r="5486" spans="2:12" x14ac:dyDescent="0.35">
      <c r="B5486"/>
      <c r="C5486"/>
      <c r="E5486"/>
      <c r="F5486"/>
      <c r="L5486"/>
    </row>
    <row r="5487" spans="2:12" x14ac:dyDescent="0.35">
      <c r="B5487"/>
      <c r="C5487"/>
      <c r="E5487"/>
      <c r="F5487"/>
      <c r="L5487"/>
    </row>
    <row r="5488" spans="2:12" x14ac:dyDescent="0.35">
      <c r="B5488"/>
      <c r="C5488"/>
      <c r="E5488"/>
      <c r="F5488"/>
      <c r="L5488"/>
    </row>
    <row r="5489" spans="2:12" x14ac:dyDescent="0.35">
      <c r="B5489"/>
      <c r="C5489"/>
      <c r="E5489"/>
      <c r="F5489"/>
      <c r="L5489"/>
    </row>
    <row r="5490" spans="2:12" x14ac:dyDescent="0.35">
      <c r="B5490"/>
      <c r="C5490"/>
      <c r="E5490"/>
      <c r="F5490"/>
      <c r="L5490"/>
    </row>
    <row r="5491" spans="2:12" x14ac:dyDescent="0.35">
      <c r="B5491"/>
      <c r="C5491"/>
      <c r="E5491"/>
      <c r="F5491"/>
      <c r="L5491"/>
    </row>
    <row r="5492" spans="2:12" x14ac:dyDescent="0.35">
      <c r="B5492"/>
      <c r="C5492"/>
      <c r="E5492"/>
      <c r="F5492"/>
      <c r="L5492"/>
    </row>
    <row r="5493" spans="2:12" x14ac:dyDescent="0.35">
      <c r="B5493"/>
      <c r="C5493"/>
      <c r="E5493"/>
      <c r="F5493"/>
      <c r="L5493"/>
    </row>
    <row r="5494" spans="2:12" x14ac:dyDescent="0.35">
      <c r="B5494"/>
      <c r="C5494"/>
      <c r="E5494"/>
      <c r="F5494"/>
      <c r="L5494"/>
    </row>
    <row r="5495" spans="2:12" x14ac:dyDescent="0.35">
      <c r="B5495"/>
      <c r="C5495"/>
      <c r="E5495"/>
      <c r="F5495"/>
      <c r="L5495"/>
    </row>
    <row r="5496" spans="2:12" x14ac:dyDescent="0.35">
      <c r="B5496"/>
      <c r="C5496"/>
      <c r="E5496"/>
      <c r="F5496"/>
      <c r="L5496"/>
    </row>
    <row r="5497" spans="2:12" x14ac:dyDescent="0.35">
      <c r="B5497"/>
      <c r="C5497"/>
      <c r="E5497"/>
      <c r="F5497"/>
      <c r="L5497"/>
    </row>
    <row r="5498" spans="2:12" x14ac:dyDescent="0.35">
      <c r="B5498"/>
      <c r="C5498"/>
      <c r="E5498"/>
      <c r="F5498"/>
      <c r="L5498"/>
    </row>
    <row r="5499" spans="2:12" x14ac:dyDescent="0.35">
      <c r="B5499"/>
      <c r="C5499"/>
      <c r="E5499"/>
      <c r="F5499"/>
      <c r="L5499"/>
    </row>
    <row r="5500" spans="2:12" x14ac:dyDescent="0.35">
      <c r="B5500"/>
      <c r="C5500"/>
      <c r="E5500"/>
      <c r="F5500"/>
      <c r="L5500"/>
    </row>
    <row r="5501" spans="2:12" x14ac:dyDescent="0.35">
      <c r="B5501"/>
      <c r="C5501"/>
      <c r="E5501"/>
      <c r="F5501"/>
      <c r="L5501"/>
    </row>
    <row r="5502" spans="2:12" x14ac:dyDescent="0.35">
      <c r="B5502"/>
      <c r="C5502"/>
      <c r="E5502"/>
      <c r="F5502"/>
      <c r="L5502"/>
    </row>
    <row r="5503" spans="2:12" x14ac:dyDescent="0.35">
      <c r="B5503"/>
      <c r="C5503"/>
      <c r="E5503"/>
      <c r="F5503"/>
      <c r="L5503"/>
    </row>
    <row r="5504" spans="2:12" x14ac:dyDescent="0.35">
      <c r="B5504"/>
      <c r="C5504"/>
      <c r="E5504"/>
      <c r="F5504"/>
      <c r="L5504"/>
    </row>
    <row r="5505" spans="2:12" x14ac:dyDescent="0.35">
      <c r="B5505"/>
      <c r="C5505"/>
      <c r="E5505"/>
      <c r="F5505"/>
      <c r="L5505"/>
    </row>
    <row r="5506" spans="2:12" x14ac:dyDescent="0.35">
      <c r="B5506"/>
      <c r="C5506"/>
      <c r="E5506"/>
      <c r="F5506"/>
      <c r="L5506"/>
    </row>
    <row r="5507" spans="2:12" x14ac:dyDescent="0.35">
      <c r="B5507"/>
      <c r="C5507"/>
      <c r="E5507"/>
      <c r="F5507"/>
      <c r="L5507"/>
    </row>
    <row r="5508" spans="2:12" x14ac:dyDescent="0.35">
      <c r="B5508"/>
      <c r="C5508"/>
      <c r="E5508"/>
      <c r="F5508"/>
      <c r="L5508"/>
    </row>
    <row r="5509" spans="2:12" x14ac:dyDescent="0.35">
      <c r="B5509"/>
      <c r="C5509"/>
      <c r="E5509"/>
      <c r="F5509"/>
      <c r="L5509"/>
    </row>
    <row r="5510" spans="2:12" x14ac:dyDescent="0.35">
      <c r="B5510"/>
      <c r="C5510"/>
      <c r="E5510"/>
      <c r="F5510"/>
      <c r="L5510"/>
    </row>
    <row r="5511" spans="2:12" x14ac:dyDescent="0.35">
      <c r="B5511"/>
      <c r="C5511"/>
      <c r="E5511"/>
      <c r="F5511"/>
      <c r="L5511"/>
    </row>
    <row r="5512" spans="2:12" x14ac:dyDescent="0.35">
      <c r="B5512"/>
      <c r="C5512"/>
      <c r="E5512"/>
      <c r="F5512"/>
      <c r="L5512"/>
    </row>
    <row r="5513" spans="2:12" x14ac:dyDescent="0.35">
      <c r="B5513"/>
      <c r="C5513"/>
      <c r="E5513"/>
      <c r="F5513"/>
      <c r="L5513"/>
    </row>
    <row r="5514" spans="2:12" x14ac:dyDescent="0.35">
      <c r="B5514"/>
      <c r="C5514"/>
      <c r="E5514"/>
      <c r="F5514"/>
      <c r="L5514"/>
    </row>
    <row r="5515" spans="2:12" x14ac:dyDescent="0.35">
      <c r="B5515"/>
      <c r="C5515"/>
      <c r="E5515"/>
      <c r="F5515"/>
      <c r="L5515"/>
    </row>
    <row r="5516" spans="2:12" x14ac:dyDescent="0.35">
      <c r="B5516"/>
      <c r="C5516"/>
      <c r="E5516"/>
      <c r="F5516"/>
      <c r="L5516"/>
    </row>
    <row r="5517" spans="2:12" x14ac:dyDescent="0.35">
      <c r="B5517"/>
      <c r="C5517"/>
      <c r="E5517"/>
      <c r="F5517"/>
      <c r="L5517"/>
    </row>
    <row r="5518" spans="2:12" x14ac:dyDescent="0.35">
      <c r="B5518"/>
      <c r="C5518"/>
      <c r="E5518"/>
      <c r="F5518"/>
      <c r="L5518"/>
    </row>
    <row r="5519" spans="2:12" x14ac:dyDescent="0.35">
      <c r="B5519"/>
      <c r="C5519"/>
      <c r="E5519"/>
      <c r="F5519"/>
      <c r="L5519"/>
    </row>
    <row r="5520" spans="2:12" x14ac:dyDescent="0.35">
      <c r="B5520"/>
      <c r="C5520"/>
      <c r="E5520"/>
      <c r="F5520"/>
      <c r="L5520"/>
    </row>
    <row r="5521" spans="2:12" x14ac:dyDescent="0.35">
      <c r="B5521"/>
      <c r="C5521"/>
      <c r="E5521"/>
      <c r="F5521"/>
      <c r="L5521"/>
    </row>
    <row r="5522" spans="2:12" x14ac:dyDescent="0.35">
      <c r="B5522"/>
      <c r="C5522"/>
      <c r="E5522"/>
      <c r="F5522"/>
      <c r="L5522"/>
    </row>
    <row r="5523" spans="2:12" x14ac:dyDescent="0.35">
      <c r="B5523"/>
      <c r="C5523"/>
      <c r="E5523"/>
      <c r="F5523"/>
      <c r="L5523"/>
    </row>
    <row r="5524" spans="2:12" x14ac:dyDescent="0.35">
      <c r="B5524"/>
      <c r="C5524"/>
      <c r="E5524"/>
      <c r="F5524"/>
      <c r="L5524"/>
    </row>
    <row r="5525" spans="2:12" x14ac:dyDescent="0.35">
      <c r="B5525"/>
      <c r="C5525"/>
      <c r="E5525"/>
      <c r="F5525"/>
      <c r="L5525"/>
    </row>
    <row r="5526" spans="2:12" x14ac:dyDescent="0.35">
      <c r="B5526"/>
      <c r="C5526"/>
      <c r="E5526"/>
      <c r="F5526"/>
      <c r="L5526"/>
    </row>
    <row r="5527" spans="2:12" x14ac:dyDescent="0.35">
      <c r="B5527"/>
      <c r="C5527"/>
      <c r="E5527"/>
      <c r="F5527"/>
      <c r="L5527"/>
    </row>
    <row r="5528" spans="2:12" x14ac:dyDescent="0.35">
      <c r="B5528"/>
      <c r="C5528"/>
      <c r="E5528"/>
      <c r="F5528"/>
      <c r="L5528"/>
    </row>
    <row r="5529" spans="2:12" x14ac:dyDescent="0.35">
      <c r="B5529"/>
      <c r="C5529"/>
      <c r="E5529"/>
      <c r="F5529"/>
      <c r="L5529"/>
    </row>
    <row r="5530" spans="2:12" x14ac:dyDescent="0.35">
      <c r="B5530"/>
      <c r="C5530"/>
      <c r="E5530"/>
      <c r="F5530"/>
      <c r="L5530"/>
    </row>
    <row r="5531" spans="2:12" x14ac:dyDescent="0.35">
      <c r="B5531"/>
      <c r="C5531"/>
      <c r="E5531"/>
      <c r="F5531"/>
      <c r="L5531"/>
    </row>
    <row r="5532" spans="2:12" x14ac:dyDescent="0.35">
      <c r="B5532"/>
      <c r="C5532"/>
      <c r="E5532"/>
      <c r="F5532"/>
      <c r="L5532"/>
    </row>
    <row r="5533" spans="2:12" x14ac:dyDescent="0.35">
      <c r="B5533"/>
      <c r="C5533"/>
      <c r="E5533"/>
      <c r="F5533"/>
      <c r="L5533"/>
    </row>
    <row r="5534" spans="2:12" x14ac:dyDescent="0.35">
      <c r="B5534"/>
      <c r="C5534"/>
      <c r="E5534"/>
      <c r="F5534"/>
      <c r="L5534"/>
    </row>
    <row r="5535" spans="2:12" x14ac:dyDescent="0.35">
      <c r="B5535"/>
      <c r="C5535"/>
      <c r="E5535"/>
      <c r="F5535"/>
      <c r="L5535"/>
    </row>
    <row r="5536" spans="2:12" x14ac:dyDescent="0.35">
      <c r="B5536"/>
      <c r="C5536"/>
      <c r="E5536"/>
      <c r="F5536"/>
      <c r="L5536"/>
    </row>
    <row r="5537" spans="2:12" x14ac:dyDescent="0.35">
      <c r="B5537"/>
      <c r="C5537"/>
      <c r="E5537"/>
      <c r="F5537"/>
      <c r="L5537"/>
    </row>
    <row r="5538" spans="2:12" x14ac:dyDescent="0.35">
      <c r="B5538"/>
      <c r="C5538"/>
      <c r="E5538"/>
      <c r="F5538"/>
      <c r="L5538"/>
    </row>
    <row r="5539" spans="2:12" x14ac:dyDescent="0.35">
      <c r="B5539"/>
      <c r="C5539"/>
      <c r="E5539"/>
      <c r="F5539"/>
      <c r="L5539"/>
    </row>
    <row r="5540" spans="2:12" x14ac:dyDescent="0.35">
      <c r="B5540"/>
      <c r="C5540"/>
      <c r="E5540"/>
      <c r="F5540"/>
      <c r="L5540"/>
    </row>
    <row r="5541" spans="2:12" x14ac:dyDescent="0.35">
      <c r="B5541"/>
      <c r="C5541"/>
      <c r="E5541"/>
      <c r="F5541"/>
      <c r="L5541"/>
    </row>
    <row r="5542" spans="2:12" x14ac:dyDescent="0.35">
      <c r="B5542"/>
      <c r="C5542"/>
      <c r="E5542"/>
      <c r="F5542"/>
      <c r="L5542"/>
    </row>
    <row r="5543" spans="2:12" x14ac:dyDescent="0.35">
      <c r="B5543"/>
      <c r="C5543"/>
      <c r="E5543"/>
      <c r="F5543"/>
      <c r="L5543"/>
    </row>
    <row r="5544" spans="2:12" x14ac:dyDescent="0.35">
      <c r="B5544"/>
      <c r="C5544"/>
      <c r="E5544"/>
      <c r="F5544"/>
      <c r="L5544"/>
    </row>
    <row r="5545" spans="2:12" x14ac:dyDescent="0.35">
      <c r="B5545"/>
      <c r="C5545"/>
      <c r="E5545"/>
      <c r="F5545"/>
      <c r="L5545"/>
    </row>
    <row r="5546" spans="2:12" x14ac:dyDescent="0.35">
      <c r="B5546"/>
      <c r="C5546"/>
      <c r="E5546"/>
      <c r="F5546"/>
      <c r="L5546"/>
    </row>
    <row r="5547" spans="2:12" x14ac:dyDescent="0.35">
      <c r="B5547"/>
      <c r="C5547"/>
      <c r="E5547"/>
      <c r="F5547"/>
      <c r="L5547"/>
    </row>
    <row r="5548" spans="2:12" x14ac:dyDescent="0.35">
      <c r="B5548"/>
      <c r="C5548"/>
      <c r="E5548"/>
      <c r="F5548"/>
      <c r="L5548"/>
    </row>
    <row r="5549" spans="2:12" x14ac:dyDescent="0.35">
      <c r="B5549"/>
      <c r="C5549"/>
      <c r="E5549"/>
      <c r="F5549"/>
      <c r="L5549"/>
    </row>
    <row r="5550" spans="2:12" x14ac:dyDescent="0.35">
      <c r="B5550"/>
      <c r="C5550"/>
      <c r="E5550"/>
      <c r="F5550"/>
      <c r="L5550"/>
    </row>
    <row r="5551" spans="2:12" x14ac:dyDescent="0.35">
      <c r="B5551"/>
      <c r="C5551"/>
      <c r="E5551"/>
      <c r="F5551"/>
      <c r="L5551"/>
    </row>
    <row r="5552" spans="2:12" x14ac:dyDescent="0.35">
      <c r="B5552"/>
      <c r="C5552"/>
      <c r="E5552"/>
      <c r="F5552"/>
      <c r="L5552"/>
    </row>
    <row r="5553" spans="2:12" x14ac:dyDescent="0.35">
      <c r="B5553"/>
      <c r="C5553"/>
      <c r="E5553"/>
      <c r="F5553"/>
      <c r="L5553"/>
    </row>
    <row r="5554" spans="2:12" x14ac:dyDescent="0.35">
      <c r="B5554"/>
      <c r="C5554"/>
      <c r="E5554"/>
      <c r="F5554"/>
      <c r="L5554"/>
    </row>
    <row r="5555" spans="2:12" x14ac:dyDescent="0.35">
      <c r="B5555"/>
      <c r="C5555"/>
      <c r="E5555"/>
      <c r="F5555"/>
      <c r="L5555"/>
    </row>
    <row r="5556" spans="2:12" x14ac:dyDescent="0.35">
      <c r="B5556"/>
      <c r="C5556"/>
      <c r="E5556"/>
      <c r="F5556"/>
      <c r="L5556"/>
    </row>
    <row r="5557" spans="2:12" x14ac:dyDescent="0.35">
      <c r="B5557"/>
      <c r="C5557"/>
      <c r="E5557"/>
      <c r="F5557"/>
      <c r="L5557"/>
    </row>
    <row r="5558" spans="2:12" x14ac:dyDescent="0.35">
      <c r="B5558"/>
      <c r="C5558"/>
      <c r="E5558"/>
      <c r="F5558"/>
      <c r="L5558"/>
    </row>
    <row r="5559" spans="2:12" x14ac:dyDescent="0.35">
      <c r="B5559"/>
      <c r="C5559"/>
      <c r="E5559"/>
      <c r="F5559"/>
      <c r="L5559"/>
    </row>
    <row r="5560" spans="2:12" x14ac:dyDescent="0.35">
      <c r="B5560"/>
      <c r="C5560"/>
      <c r="E5560"/>
      <c r="F5560"/>
      <c r="L5560"/>
    </row>
    <row r="5561" spans="2:12" x14ac:dyDescent="0.35">
      <c r="B5561"/>
      <c r="C5561"/>
      <c r="E5561"/>
      <c r="F5561"/>
      <c r="L5561"/>
    </row>
    <row r="5562" spans="2:12" x14ac:dyDescent="0.35">
      <c r="B5562"/>
      <c r="C5562"/>
      <c r="E5562"/>
      <c r="F5562"/>
      <c r="L5562"/>
    </row>
    <row r="5563" spans="2:12" x14ac:dyDescent="0.35">
      <c r="B5563"/>
      <c r="C5563"/>
      <c r="E5563"/>
      <c r="F5563"/>
      <c r="L5563"/>
    </row>
    <row r="5564" spans="2:12" x14ac:dyDescent="0.35">
      <c r="B5564"/>
      <c r="C5564"/>
      <c r="E5564"/>
      <c r="F5564"/>
      <c r="L5564"/>
    </row>
    <row r="5565" spans="2:12" x14ac:dyDescent="0.35">
      <c r="B5565"/>
      <c r="C5565"/>
      <c r="E5565"/>
      <c r="F5565"/>
      <c r="L5565"/>
    </row>
    <row r="5566" spans="2:12" x14ac:dyDescent="0.35">
      <c r="B5566"/>
      <c r="C5566"/>
      <c r="E5566"/>
      <c r="F5566"/>
      <c r="L5566"/>
    </row>
    <row r="5567" spans="2:12" x14ac:dyDescent="0.35">
      <c r="B5567"/>
      <c r="C5567"/>
      <c r="E5567"/>
      <c r="F5567"/>
      <c r="L5567"/>
    </row>
    <row r="5568" spans="2:12" x14ac:dyDescent="0.35">
      <c r="B5568"/>
      <c r="C5568"/>
      <c r="E5568"/>
      <c r="F5568"/>
      <c r="L5568"/>
    </row>
    <row r="5569" spans="2:12" x14ac:dyDescent="0.35">
      <c r="B5569"/>
      <c r="C5569"/>
      <c r="E5569"/>
      <c r="F5569"/>
      <c r="L5569"/>
    </row>
    <row r="5570" spans="2:12" x14ac:dyDescent="0.35">
      <c r="B5570"/>
      <c r="C5570"/>
      <c r="E5570"/>
      <c r="F5570"/>
      <c r="L5570"/>
    </row>
    <row r="5571" spans="2:12" x14ac:dyDescent="0.35">
      <c r="B5571"/>
      <c r="C5571"/>
      <c r="E5571"/>
      <c r="F5571"/>
      <c r="L5571"/>
    </row>
    <row r="5572" spans="2:12" x14ac:dyDescent="0.35">
      <c r="B5572"/>
      <c r="C5572"/>
      <c r="E5572"/>
      <c r="F5572"/>
      <c r="L5572"/>
    </row>
    <row r="5573" spans="2:12" x14ac:dyDescent="0.35">
      <c r="B5573"/>
      <c r="C5573"/>
      <c r="E5573"/>
      <c r="F5573"/>
      <c r="L5573"/>
    </row>
    <row r="5574" spans="2:12" x14ac:dyDescent="0.35">
      <c r="B5574"/>
      <c r="C5574"/>
      <c r="E5574"/>
      <c r="F5574"/>
      <c r="L5574"/>
    </row>
    <row r="5575" spans="2:12" x14ac:dyDescent="0.35">
      <c r="B5575"/>
      <c r="C5575"/>
      <c r="E5575"/>
      <c r="F5575"/>
      <c r="L5575"/>
    </row>
    <row r="5576" spans="2:12" x14ac:dyDescent="0.35">
      <c r="B5576"/>
      <c r="C5576"/>
      <c r="E5576"/>
      <c r="F5576"/>
      <c r="L5576"/>
    </row>
    <row r="5577" spans="2:12" x14ac:dyDescent="0.35">
      <c r="B5577"/>
      <c r="C5577"/>
      <c r="E5577"/>
      <c r="F5577"/>
      <c r="L5577"/>
    </row>
    <row r="5578" spans="2:12" x14ac:dyDescent="0.35">
      <c r="B5578"/>
      <c r="C5578"/>
      <c r="E5578"/>
      <c r="F5578"/>
      <c r="L5578"/>
    </row>
    <row r="5579" spans="2:12" x14ac:dyDescent="0.35">
      <c r="B5579"/>
      <c r="C5579"/>
      <c r="E5579"/>
      <c r="F5579"/>
      <c r="L5579"/>
    </row>
    <row r="5580" spans="2:12" x14ac:dyDescent="0.35">
      <c r="B5580"/>
      <c r="C5580"/>
      <c r="E5580"/>
      <c r="F5580"/>
      <c r="L5580"/>
    </row>
    <row r="5581" spans="2:12" x14ac:dyDescent="0.35">
      <c r="B5581"/>
      <c r="C5581"/>
      <c r="E5581"/>
      <c r="F5581"/>
      <c r="L5581"/>
    </row>
    <row r="5582" spans="2:12" x14ac:dyDescent="0.35">
      <c r="B5582"/>
      <c r="C5582"/>
      <c r="E5582"/>
      <c r="F5582"/>
      <c r="L5582"/>
    </row>
    <row r="5583" spans="2:12" x14ac:dyDescent="0.35">
      <c r="B5583"/>
      <c r="C5583"/>
      <c r="E5583"/>
      <c r="F5583"/>
      <c r="L5583"/>
    </row>
    <row r="5584" spans="2:12" x14ac:dyDescent="0.35">
      <c r="B5584"/>
      <c r="C5584"/>
      <c r="E5584"/>
      <c r="F5584"/>
      <c r="L5584"/>
    </row>
    <row r="5585" spans="2:12" x14ac:dyDescent="0.35">
      <c r="B5585"/>
      <c r="C5585"/>
      <c r="E5585"/>
      <c r="F5585"/>
      <c r="L5585"/>
    </row>
    <row r="5586" spans="2:12" x14ac:dyDescent="0.35">
      <c r="B5586"/>
      <c r="C5586"/>
      <c r="E5586"/>
      <c r="F5586"/>
      <c r="L5586"/>
    </row>
    <row r="5587" spans="2:12" x14ac:dyDescent="0.35">
      <c r="B5587"/>
      <c r="C5587"/>
      <c r="E5587"/>
      <c r="F5587"/>
      <c r="L5587"/>
    </row>
    <row r="5588" spans="2:12" x14ac:dyDescent="0.35">
      <c r="B5588"/>
      <c r="C5588"/>
      <c r="E5588"/>
      <c r="F5588"/>
      <c r="L5588"/>
    </row>
    <row r="5589" spans="2:12" x14ac:dyDescent="0.35">
      <c r="B5589"/>
      <c r="C5589"/>
      <c r="E5589"/>
      <c r="F5589"/>
      <c r="L5589"/>
    </row>
    <row r="5590" spans="2:12" x14ac:dyDescent="0.35">
      <c r="B5590"/>
      <c r="C5590"/>
      <c r="E5590"/>
      <c r="F5590"/>
      <c r="L5590"/>
    </row>
    <row r="5591" spans="2:12" x14ac:dyDescent="0.35">
      <c r="B5591"/>
      <c r="C5591"/>
      <c r="E5591"/>
      <c r="F5591"/>
      <c r="L5591"/>
    </row>
    <row r="5592" spans="2:12" x14ac:dyDescent="0.35">
      <c r="B5592"/>
      <c r="C5592"/>
      <c r="E5592"/>
      <c r="F5592"/>
      <c r="L5592"/>
    </row>
    <row r="5593" spans="2:12" x14ac:dyDescent="0.35">
      <c r="B5593"/>
      <c r="C5593"/>
      <c r="E5593"/>
      <c r="F5593"/>
      <c r="L5593"/>
    </row>
    <row r="5594" spans="2:12" x14ac:dyDescent="0.35">
      <c r="B5594"/>
      <c r="C5594"/>
      <c r="E5594"/>
      <c r="F5594"/>
      <c r="L5594"/>
    </row>
    <row r="5595" spans="2:12" x14ac:dyDescent="0.35">
      <c r="B5595"/>
      <c r="C5595"/>
      <c r="E5595"/>
      <c r="F5595"/>
      <c r="L5595"/>
    </row>
    <row r="5596" spans="2:12" x14ac:dyDescent="0.35">
      <c r="B5596"/>
      <c r="C5596"/>
      <c r="E5596"/>
      <c r="F5596"/>
      <c r="L5596"/>
    </row>
    <row r="5597" spans="2:12" x14ac:dyDescent="0.35">
      <c r="B5597"/>
      <c r="C5597"/>
      <c r="E5597"/>
      <c r="F5597"/>
      <c r="L5597"/>
    </row>
    <row r="5598" spans="2:12" x14ac:dyDescent="0.35">
      <c r="B5598"/>
      <c r="C5598"/>
      <c r="E5598"/>
      <c r="F5598"/>
      <c r="L5598"/>
    </row>
    <row r="5599" spans="2:12" x14ac:dyDescent="0.35">
      <c r="B5599"/>
      <c r="C5599"/>
      <c r="E5599"/>
      <c r="F5599"/>
      <c r="L5599"/>
    </row>
    <row r="5600" spans="2:12" x14ac:dyDescent="0.35">
      <c r="B5600"/>
      <c r="C5600"/>
      <c r="E5600"/>
      <c r="F5600"/>
      <c r="L5600"/>
    </row>
    <row r="5601" spans="2:12" x14ac:dyDescent="0.35">
      <c r="B5601"/>
      <c r="C5601"/>
      <c r="E5601"/>
      <c r="F5601"/>
      <c r="L5601"/>
    </row>
    <row r="5602" spans="2:12" x14ac:dyDescent="0.35">
      <c r="B5602"/>
      <c r="C5602"/>
      <c r="E5602"/>
      <c r="F5602"/>
      <c r="L5602"/>
    </row>
    <row r="5603" spans="2:12" x14ac:dyDescent="0.35">
      <c r="B5603"/>
      <c r="C5603"/>
      <c r="E5603"/>
      <c r="F5603"/>
      <c r="L5603"/>
    </row>
    <row r="5604" spans="2:12" x14ac:dyDescent="0.35">
      <c r="B5604"/>
      <c r="C5604"/>
      <c r="E5604"/>
      <c r="F5604"/>
      <c r="L5604"/>
    </row>
    <row r="5605" spans="2:12" x14ac:dyDescent="0.35">
      <c r="B5605"/>
      <c r="C5605"/>
      <c r="E5605"/>
      <c r="F5605"/>
      <c r="L5605"/>
    </row>
    <row r="5606" spans="2:12" x14ac:dyDescent="0.35">
      <c r="B5606"/>
      <c r="C5606"/>
      <c r="E5606"/>
      <c r="F5606"/>
      <c r="L5606"/>
    </row>
    <row r="5607" spans="2:12" x14ac:dyDescent="0.35">
      <c r="B5607"/>
      <c r="C5607"/>
      <c r="E5607"/>
      <c r="F5607"/>
      <c r="L5607"/>
    </row>
    <row r="5608" spans="2:12" x14ac:dyDescent="0.35">
      <c r="B5608"/>
      <c r="C5608"/>
      <c r="E5608"/>
      <c r="F5608"/>
      <c r="L5608"/>
    </row>
    <row r="5609" spans="2:12" x14ac:dyDescent="0.35">
      <c r="B5609"/>
      <c r="C5609"/>
      <c r="E5609"/>
      <c r="F5609"/>
      <c r="L5609"/>
    </row>
    <row r="5610" spans="2:12" x14ac:dyDescent="0.35">
      <c r="B5610"/>
      <c r="C5610"/>
      <c r="E5610"/>
      <c r="F5610"/>
      <c r="L5610"/>
    </row>
    <row r="5611" spans="2:12" x14ac:dyDescent="0.35">
      <c r="B5611"/>
      <c r="C5611"/>
      <c r="E5611"/>
      <c r="F5611"/>
      <c r="L5611"/>
    </row>
    <row r="5612" spans="2:12" x14ac:dyDescent="0.35">
      <c r="B5612"/>
      <c r="C5612"/>
      <c r="E5612"/>
      <c r="F5612"/>
      <c r="L5612"/>
    </row>
    <row r="5613" spans="2:12" x14ac:dyDescent="0.35">
      <c r="B5613"/>
      <c r="C5613"/>
      <c r="E5613"/>
      <c r="F5613"/>
      <c r="L5613"/>
    </row>
    <row r="5614" spans="2:12" x14ac:dyDescent="0.35">
      <c r="B5614"/>
      <c r="C5614"/>
      <c r="E5614"/>
      <c r="F5614"/>
      <c r="L5614"/>
    </row>
    <row r="5615" spans="2:12" x14ac:dyDescent="0.35">
      <c r="B5615"/>
      <c r="C5615"/>
      <c r="E5615"/>
      <c r="F5615"/>
      <c r="L5615"/>
    </row>
    <row r="5616" spans="2:12" x14ac:dyDescent="0.35">
      <c r="B5616"/>
      <c r="C5616"/>
      <c r="E5616"/>
      <c r="F5616"/>
      <c r="L5616"/>
    </row>
    <row r="5617" spans="2:12" x14ac:dyDescent="0.35">
      <c r="B5617"/>
      <c r="C5617"/>
      <c r="E5617"/>
      <c r="F5617"/>
      <c r="L5617"/>
    </row>
    <row r="5618" spans="2:12" x14ac:dyDescent="0.35">
      <c r="B5618"/>
      <c r="C5618"/>
      <c r="E5618"/>
      <c r="F5618"/>
      <c r="L5618"/>
    </row>
    <row r="5619" spans="2:12" x14ac:dyDescent="0.35">
      <c r="B5619"/>
      <c r="C5619"/>
      <c r="E5619"/>
      <c r="F5619"/>
      <c r="L5619"/>
    </row>
    <row r="5620" spans="2:12" x14ac:dyDescent="0.35">
      <c r="B5620"/>
      <c r="C5620"/>
      <c r="E5620"/>
      <c r="F5620"/>
      <c r="L5620"/>
    </row>
    <row r="5621" spans="2:12" x14ac:dyDescent="0.35">
      <c r="B5621"/>
      <c r="C5621"/>
      <c r="E5621"/>
      <c r="F5621"/>
      <c r="L5621"/>
    </row>
    <row r="5622" spans="2:12" x14ac:dyDescent="0.35">
      <c r="B5622"/>
      <c r="C5622"/>
      <c r="E5622"/>
      <c r="F5622"/>
      <c r="L5622"/>
    </row>
    <row r="5623" spans="2:12" x14ac:dyDescent="0.35">
      <c r="B5623"/>
      <c r="C5623"/>
      <c r="E5623"/>
      <c r="F5623"/>
      <c r="L5623"/>
    </row>
    <row r="5624" spans="2:12" x14ac:dyDescent="0.35">
      <c r="B5624"/>
      <c r="C5624"/>
      <c r="E5624"/>
      <c r="F5624"/>
      <c r="L5624"/>
    </row>
    <row r="5625" spans="2:12" x14ac:dyDescent="0.35">
      <c r="B5625"/>
      <c r="C5625"/>
      <c r="E5625"/>
      <c r="F5625"/>
      <c r="L5625"/>
    </row>
    <row r="5626" spans="2:12" x14ac:dyDescent="0.35">
      <c r="B5626"/>
      <c r="C5626"/>
      <c r="E5626"/>
      <c r="F5626"/>
      <c r="L5626"/>
    </row>
    <row r="5627" spans="2:12" x14ac:dyDescent="0.35">
      <c r="B5627"/>
      <c r="C5627"/>
      <c r="E5627"/>
      <c r="F5627"/>
      <c r="L5627"/>
    </row>
    <row r="5628" spans="2:12" x14ac:dyDescent="0.35">
      <c r="B5628"/>
      <c r="C5628"/>
      <c r="E5628"/>
      <c r="F5628"/>
      <c r="L5628"/>
    </row>
    <row r="5629" spans="2:12" x14ac:dyDescent="0.35">
      <c r="B5629"/>
      <c r="C5629"/>
      <c r="E5629"/>
      <c r="F5629"/>
      <c r="L5629"/>
    </row>
    <row r="5630" spans="2:12" x14ac:dyDescent="0.35">
      <c r="B5630"/>
      <c r="C5630"/>
      <c r="E5630"/>
      <c r="F5630"/>
      <c r="L5630"/>
    </row>
    <row r="5631" spans="2:12" x14ac:dyDescent="0.35">
      <c r="B5631"/>
      <c r="C5631"/>
      <c r="E5631"/>
      <c r="F5631"/>
      <c r="L5631"/>
    </row>
    <row r="5632" spans="2:12" x14ac:dyDescent="0.35">
      <c r="B5632"/>
      <c r="C5632"/>
      <c r="E5632"/>
      <c r="F5632"/>
      <c r="L5632"/>
    </row>
    <row r="5633" spans="2:12" x14ac:dyDescent="0.35">
      <c r="B5633"/>
      <c r="C5633"/>
      <c r="E5633"/>
      <c r="F5633"/>
      <c r="L5633"/>
    </row>
    <row r="5634" spans="2:12" x14ac:dyDescent="0.35">
      <c r="B5634"/>
      <c r="C5634"/>
      <c r="E5634"/>
      <c r="F5634"/>
      <c r="L5634"/>
    </row>
    <row r="5635" spans="2:12" x14ac:dyDescent="0.35">
      <c r="B5635"/>
      <c r="C5635"/>
      <c r="E5635"/>
      <c r="F5635"/>
      <c r="L5635"/>
    </row>
    <row r="5636" spans="2:12" x14ac:dyDescent="0.35">
      <c r="B5636"/>
      <c r="C5636"/>
      <c r="E5636"/>
      <c r="F5636"/>
      <c r="L5636"/>
    </row>
    <row r="5637" spans="2:12" x14ac:dyDescent="0.35">
      <c r="B5637"/>
      <c r="C5637"/>
      <c r="E5637"/>
      <c r="F5637"/>
      <c r="L5637"/>
    </row>
    <row r="5638" spans="2:12" x14ac:dyDescent="0.35">
      <c r="B5638"/>
      <c r="C5638"/>
      <c r="E5638"/>
      <c r="F5638"/>
      <c r="L5638"/>
    </row>
    <row r="5639" spans="2:12" x14ac:dyDescent="0.35">
      <c r="B5639"/>
      <c r="C5639"/>
      <c r="E5639"/>
      <c r="F5639"/>
      <c r="L5639"/>
    </row>
    <row r="5640" spans="2:12" x14ac:dyDescent="0.35">
      <c r="B5640"/>
      <c r="C5640"/>
      <c r="E5640"/>
      <c r="F5640"/>
      <c r="L5640"/>
    </row>
    <row r="5641" spans="2:12" x14ac:dyDescent="0.35">
      <c r="B5641"/>
      <c r="C5641"/>
      <c r="E5641"/>
      <c r="F5641"/>
      <c r="L5641"/>
    </row>
    <row r="5642" spans="2:12" x14ac:dyDescent="0.35">
      <c r="B5642"/>
      <c r="C5642"/>
      <c r="E5642"/>
      <c r="F5642"/>
      <c r="L5642"/>
    </row>
    <row r="5643" spans="2:12" x14ac:dyDescent="0.35">
      <c r="B5643"/>
      <c r="C5643"/>
      <c r="E5643"/>
      <c r="F5643"/>
      <c r="L5643"/>
    </row>
    <row r="5644" spans="2:12" x14ac:dyDescent="0.35">
      <c r="B5644"/>
      <c r="C5644"/>
      <c r="E5644"/>
      <c r="F5644"/>
      <c r="L5644"/>
    </row>
    <row r="5645" spans="2:12" x14ac:dyDescent="0.35">
      <c r="B5645"/>
      <c r="C5645"/>
      <c r="E5645"/>
      <c r="F5645"/>
      <c r="L5645"/>
    </row>
    <row r="5646" spans="2:12" x14ac:dyDescent="0.35">
      <c r="B5646"/>
      <c r="C5646"/>
      <c r="E5646"/>
      <c r="F5646"/>
      <c r="L5646"/>
    </row>
    <row r="5647" spans="2:12" x14ac:dyDescent="0.35">
      <c r="B5647"/>
      <c r="C5647"/>
      <c r="E5647"/>
      <c r="F5647"/>
      <c r="L5647"/>
    </row>
    <row r="5648" spans="2:12" x14ac:dyDescent="0.35">
      <c r="B5648"/>
      <c r="C5648"/>
      <c r="E5648"/>
      <c r="F5648"/>
      <c r="L5648"/>
    </row>
    <row r="5649" spans="2:12" x14ac:dyDescent="0.35">
      <c r="B5649"/>
      <c r="C5649"/>
      <c r="E5649"/>
      <c r="F5649"/>
      <c r="L5649"/>
    </row>
    <row r="5650" spans="2:12" x14ac:dyDescent="0.35">
      <c r="B5650"/>
      <c r="C5650"/>
      <c r="E5650"/>
      <c r="F5650"/>
      <c r="L5650"/>
    </row>
    <row r="5651" spans="2:12" x14ac:dyDescent="0.35">
      <c r="B5651"/>
      <c r="C5651"/>
      <c r="E5651"/>
      <c r="F5651"/>
      <c r="L5651"/>
    </row>
    <row r="5652" spans="2:12" x14ac:dyDescent="0.35">
      <c r="B5652"/>
      <c r="C5652"/>
      <c r="E5652"/>
      <c r="F5652"/>
      <c r="L5652"/>
    </row>
    <row r="5653" spans="2:12" x14ac:dyDescent="0.35">
      <c r="B5653"/>
      <c r="C5653"/>
      <c r="E5653"/>
      <c r="F5653"/>
      <c r="L5653"/>
    </row>
    <row r="5654" spans="2:12" x14ac:dyDescent="0.35">
      <c r="B5654"/>
      <c r="C5654"/>
      <c r="E5654"/>
      <c r="F5654"/>
      <c r="L5654"/>
    </row>
    <row r="5655" spans="2:12" x14ac:dyDescent="0.35">
      <c r="B5655"/>
      <c r="C5655"/>
      <c r="E5655"/>
      <c r="F5655"/>
      <c r="L5655"/>
    </row>
    <row r="5656" spans="2:12" x14ac:dyDescent="0.35">
      <c r="B5656"/>
      <c r="C5656"/>
      <c r="E5656"/>
      <c r="F5656"/>
      <c r="L5656"/>
    </row>
    <row r="5657" spans="2:12" x14ac:dyDescent="0.35">
      <c r="B5657"/>
      <c r="C5657"/>
      <c r="E5657"/>
      <c r="F5657"/>
      <c r="L5657"/>
    </row>
    <row r="5658" spans="2:12" x14ac:dyDescent="0.35">
      <c r="B5658"/>
      <c r="C5658"/>
      <c r="E5658"/>
      <c r="F5658"/>
      <c r="L5658"/>
    </row>
    <row r="5659" spans="2:12" x14ac:dyDescent="0.35">
      <c r="B5659"/>
      <c r="C5659"/>
      <c r="E5659"/>
      <c r="F5659"/>
      <c r="L5659"/>
    </row>
    <row r="5660" spans="2:12" x14ac:dyDescent="0.35">
      <c r="B5660"/>
      <c r="C5660"/>
      <c r="E5660"/>
      <c r="F5660"/>
      <c r="L5660"/>
    </row>
    <row r="5661" spans="2:12" x14ac:dyDescent="0.35">
      <c r="B5661"/>
      <c r="C5661"/>
      <c r="E5661"/>
      <c r="F5661"/>
      <c r="L5661"/>
    </row>
    <row r="5662" spans="2:12" x14ac:dyDescent="0.35">
      <c r="B5662"/>
      <c r="C5662"/>
      <c r="E5662"/>
      <c r="F5662"/>
      <c r="L5662"/>
    </row>
    <row r="5663" spans="2:12" x14ac:dyDescent="0.35">
      <c r="B5663"/>
      <c r="C5663"/>
      <c r="E5663"/>
      <c r="F5663"/>
      <c r="L5663"/>
    </row>
    <row r="5664" spans="2:12" x14ac:dyDescent="0.35">
      <c r="B5664"/>
      <c r="C5664"/>
      <c r="E5664"/>
      <c r="F5664"/>
      <c r="L5664"/>
    </row>
    <row r="5665" spans="2:12" x14ac:dyDescent="0.35">
      <c r="B5665"/>
      <c r="C5665"/>
      <c r="E5665"/>
      <c r="F5665"/>
      <c r="L5665"/>
    </row>
    <row r="5666" spans="2:12" x14ac:dyDescent="0.35">
      <c r="B5666"/>
      <c r="C5666"/>
      <c r="E5666"/>
      <c r="F5666"/>
      <c r="L5666"/>
    </row>
    <row r="5667" spans="2:12" x14ac:dyDescent="0.35">
      <c r="B5667"/>
      <c r="C5667"/>
      <c r="E5667"/>
      <c r="F5667"/>
      <c r="L5667"/>
    </row>
    <row r="5668" spans="2:12" x14ac:dyDescent="0.35">
      <c r="B5668"/>
      <c r="C5668"/>
      <c r="E5668"/>
      <c r="F5668"/>
      <c r="L5668"/>
    </row>
    <row r="5669" spans="2:12" x14ac:dyDescent="0.35">
      <c r="B5669"/>
      <c r="C5669"/>
      <c r="E5669"/>
      <c r="F5669"/>
      <c r="L5669"/>
    </row>
    <row r="5670" spans="2:12" x14ac:dyDescent="0.35">
      <c r="B5670"/>
      <c r="C5670"/>
      <c r="E5670"/>
      <c r="F5670"/>
      <c r="L5670"/>
    </row>
    <row r="5671" spans="2:12" x14ac:dyDescent="0.35">
      <c r="B5671"/>
      <c r="C5671"/>
      <c r="E5671"/>
      <c r="F5671"/>
      <c r="L5671"/>
    </row>
    <row r="5672" spans="2:12" x14ac:dyDescent="0.35">
      <c r="B5672"/>
      <c r="C5672"/>
      <c r="E5672"/>
      <c r="F5672"/>
      <c r="L5672"/>
    </row>
    <row r="5673" spans="2:12" x14ac:dyDescent="0.35">
      <c r="B5673"/>
      <c r="C5673"/>
      <c r="E5673"/>
      <c r="F5673"/>
      <c r="L5673"/>
    </row>
    <row r="5674" spans="2:12" x14ac:dyDescent="0.35">
      <c r="B5674"/>
      <c r="C5674"/>
      <c r="E5674"/>
      <c r="F5674"/>
      <c r="L5674"/>
    </row>
    <row r="5675" spans="2:12" x14ac:dyDescent="0.35">
      <c r="B5675"/>
      <c r="C5675"/>
      <c r="E5675"/>
      <c r="F5675"/>
      <c r="L5675"/>
    </row>
    <row r="5676" spans="2:12" x14ac:dyDescent="0.35">
      <c r="B5676"/>
      <c r="C5676"/>
      <c r="E5676"/>
      <c r="F5676"/>
      <c r="L5676"/>
    </row>
    <row r="5677" spans="2:12" x14ac:dyDescent="0.35">
      <c r="B5677"/>
      <c r="C5677"/>
      <c r="E5677"/>
      <c r="F5677"/>
      <c r="L5677"/>
    </row>
    <row r="5678" spans="2:12" x14ac:dyDescent="0.35">
      <c r="B5678"/>
      <c r="C5678"/>
      <c r="E5678"/>
      <c r="F5678"/>
      <c r="L5678"/>
    </row>
    <row r="5679" spans="2:12" x14ac:dyDescent="0.35">
      <c r="B5679"/>
      <c r="C5679"/>
      <c r="E5679"/>
      <c r="F5679"/>
      <c r="L5679"/>
    </row>
    <row r="5680" spans="2:12" x14ac:dyDescent="0.35">
      <c r="B5680"/>
      <c r="C5680"/>
      <c r="E5680"/>
      <c r="F5680"/>
      <c r="L5680"/>
    </row>
    <row r="5681" spans="2:12" x14ac:dyDescent="0.35">
      <c r="B5681"/>
      <c r="C5681"/>
      <c r="E5681"/>
      <c r="F5681"/>
      <c r="L5681"/>
    </row>
    <row r="5682" spans="2:12" x14ac:dyDescent="0.35">
      <c r="B5682"/>
      <c r="C5682"/>
      <c r="E5682"/>
      <c r="F5682"/>
      <c r="L5682"/>
    </row>
    <row r="5683" spans="2:12" x14ac:dyDescent="0.35">
      <c r="B5683"/>
      <c r="C5683"/>
      <c r="E5683"/>
      <c r="F5683"/>
      <c r="L5683"/>
    </row>
    <row r="5684" spans="2:12" x14ac:dyDescent="0.35">
      <c r="B5684"/>
      <c r="C5684"/>
      <c r="E5684"/>
      <c r="F5684"/>
      <c r="L5684"/>
    </row>
    <row r="5685" spans="2:12" x14ac:dyDescent="0.35">
      <c r="B5685"/>
      <c r="C5685"/>
      <c r="E5685"/>
      <c r="F5685"/>
      <c r="L5685"/>
    </row>
    <row r="5686" spans="2:12" x14ac:dyDescent="0.35">
      <c r="B5686"/>
      <c r="C5686"/>
      <c r="E5686"/>
      <c r="F5686"/>
      <c r="L5686"/>
    </row>
    <row r="5687" spans="2:12" x14ac:dyDescent="0.35">
      <c r="B5687"/>
      <c r="C5687"/>
      <c r="E5687"/>
      <c r="F5687"/>
      <c r="L5687"/>
    </row>
    <row r="5688" spans="2:12" x14ac:dyDescent="0.35">
      <c r="B5688"/>
      <c r="C5688"/>
      <c r="E5688"/>
      <c r="F5688"/>
      <c r="L5688"/>
    </row>
    <row r="5689" spans="2:12" x14ac:dyDescent="0.35">
      <c r="B5689"/>
      <c r="C5689"/>
      <c r="E5689"/>
      <c r="F5689"/>
      <c r="L5689"/>
    </row>
    <row r="5690" spans="2:12" x14ac:dyDescent="0.35">
      <c r="B5690"/>
      <c r="C5690"/>
      <c r="E5690"/>
      <c r="F5690"/>
      <c r="L5690"/>
    </row>
    <row r="5691" spans="2:12" x14ac:dyDescent="0.35">
      <c r="B5691"/>
      <c r="C5691"/>
      <c r="E5691"/>
      <c r="F5691"/>
      <c r="L5691"/>
    </row>
    <row r="5692" spans="2:12" x14ac:dyDescent="0.35">
      <c r="B5692"/>
      <c r="C5692"/>
      <c r="E5692"/>
      <c r="F5692"/>
      <c r="L5692"/>
    </row>
    <row r="5693" spans="2:12" x14ac:dyDescent="0.35">
      <c r="B5693"/>
      <c r="C5693"/>
      <c r="E5693"/>
      <c r="F5693"/>
      <c r="L5693"/>
    </row>
    <row r="5694" spans="2:12" x14ac:dyDescent="0.35">
      <c r="B5694"/>
      <c r="C5694"/>
      <c r="E5694"/>
      <c r="F5694"/>
      <c r="L5694"/>
    </row>
    <row r="5695" spans="2:12" x14ac:dyDescent="0.35">
      <c r="B5695"/>
      <c r="C5695"/>
      <c r="E5695"/>
      <c r="F5695"/>
      <c r="L5695"/>
    </row>
    <row r="5696" spans="2:12" x14ac:dyDescent="0.35">
      <c r="B5696"/>
      <c r="C5696"/>
      <c r="E5696"/>
      <c r="F5696"/>
      <c r="L5696"/>
    </row>
    <row r="5697" spans="2:12" x14ac:dyDescent="0.35">
      <c r="B5697"/>
      <c r="C5697"/>
      <c r="E5697"/>
      <c r="F5697"/>
      <c r="L5697"/>
    </row>
    <row r="5698" spans="2:12" x14ac:dyDescent="0.35">
      <c r="B5698"/>
      <c r="C5698"/>
      <c r="E5698"/>
      <c r="F5698"/>
      <c r="L5698"/>
    </row>
    <row r="5699" spans="2:12" x14ac:dyDescent="0.35">
      <c r="B5699"/>
      <c r="C5699"/>
      <c r="E5699"/>
      <c r="F5699"/>
      <c r="L5699"/>
    </row>
    <row r="5700" spans="2:12" x14ac:dyDescent="0.35">
      <c r="B5700"/>
      <c r="C5700"/>
      <c r="E5700"/>
      <c r="F5700"/>
      <c r="L5700"/>
    </row>
    <row r="5701" spans="2:12" x14ac:dyDescent="0.35">
      <c r="B5701"/>
      <c r="C5701"/>
      <c r="E5701"/>
      <c r="F5701"/>
      <c r="L5701"/>
    </row>
    <row r="5702" spans="2:12" x14ac:dyDescent="0.35">
      <c r="B5702"/>
      <c r="C5702"/>
      <c r="E5702"/>
      <c r="F5702"/>
      <c r="L5702"/>
    </row>
    <row r="5703" spans="2:12" x14ac:dyDescent="0.35">
      <c r="B5703"/>
      <c r="C5703"/>
      <c r="E5703"/>
      <c r="F5703"/>
      <c r="L5703"/>
    </row>
    <row r="5704" spans="2:12" x14ac:dyDescent="0.35">
      <c r="B5704"/>
      <c r="C5704"/>
      <c r="E5704"/>
      <c r="F5704"/>
      <c r="L5704"/>
    </row>
    <row r="5705" spans="2:12" x14ac:dyDescent="0.35">
      <c r="B5705"/>
      <c r="C5705"/>
      <c r="E5705"/>
      <c r="F5705"/>
      <c r="L5705"/>
    </row>
    <row r="5706" spans="2:12" x14ac:dyDescent="0.35">
      <c r="B5706"/>
      <c r="C5706"/>
      <c r="E5706"/>
      <c r="F5706"/>
      <c r="L5706"/>
    </row>
    <row r="5707" spans="2:12" x14ac:dyDescent="0.35">
      <c r="B5707"/>
      <c r="C5707"/>
      <c r="E5707"/>
      <c r="F5707"/>
      <c r="L5707"/>
    </row>
    <row r="5708" spans="2:12" x14ac:dyDescent="0.35">
      <c r="B5708"/>
      <c r="C5708"/>
      <c r="E5708"/>
      <c r="F5708"/>
      <c r="L5708"/>
    </row>
    <row r="5709" spans="2:12" x14ac:dyDescent="0.35">
      <c r="B5709"/>
      <c r="C5709"/>
      <c r="E5709"/>
      <c r="F5709"/>
      <c r="L5709"/>
    </row>
    <row r="5710" spans="2:12" x14ac:dyDescent="0.35">
      <c r="B5710"/>
      <c r="C5710"/>
      <c r="E5710"/>
      <c r="F5710"/>
      <c r="L5710"/>
    </row>
    <row r="5711" spans="2:12" x14ac:dyDescent="0.35">
      <c r="B5711"/>
      <c r="C5711"/>
      <c r="E5711"/>
      <c r="F5711"/>
      <c r="L5711"/>
    </row>
    <row r="5712" spans="2:12" x14ac:dyDescent="0.35">
      <c r="B5712"/>
      <c r="C5712"/>
      <c r="E5712"/>
      <c r="F5712"/>
      <c r="L5712"/>
    </row>
    <row r="5713" spans="2:12" x14ac:dyDescent="0.35">
      <c r="B5713"/>
      <c r="C5713"/>
      <c r="E5713"/>
      <c r="F5713"/>
      <c r="L5713"/>
    </row>
    <row r="5714" spans="2:12" x14ac:dyDescent="0.35">
      <c r="B5714"/>
      <c r="C5714"/>
      <c r="E5714"/>
      <c r="F5714"/>
      <c r="L5714"/>
    </row>
    <row r="5715" spans="2:12" x14ac:dyDescent="0.35">
      <c r="B5715"/>
      <c r="C5715"/>
      <c r="E5715"/>
      <c r="F5715"/>
      <c r="L5715"/>
    </row>
    <row r="5716" spans="2:12" x14ac:dyDescent="0.35">
      <c r="B5716"/>
      <c r="C5716"/>
      <c r="E5716"/>
      <c r="F5716"/>
      <c r="L5716"/>
    </row>
    <row r="5717" spans="2:12" x14ac:dyDescent="0.35">
      <c r="B5717"/>
      <c r="C5717"/>
      <c r="E5717"/>
      <c r="F5717"/>
      <c r="L5717"/>
    </row>
    <row r="5718" spans="2:12" x14ac:dyDescent="0.35">
      <c r="B5718"/>
      <c r="C5718"/>
      <c r="E5718"/>
      <c r="F5718"/>
      <c r="L5718"/>
    </row>
    <row r="5719" spans="2:12" x14ac:dyDescent="0.35">
      <c r="B5719"/>
      <c r="C5719"/>
      <c r="E5719"/>
      <c r="F5719"/>
      <c r="L5719"/>
    </row>
    <row r="5720" spans="2:12" x14ac:dyDescent="0.35">
      <c r="B5720"/>
      <c r="C5720"/>
      <c r="E5720"/>
      <c r="F5720"/>
      <c r="L5720"/>
    </row>
    <row r="5721" spans="2:12" x14ac:dyDescent="0.35">
      <c r="B5721"/>
      <c r="C5721"/>
      <c r="E5721"/>
      <c r="F5721"/>
      <c r="L5721"/>
    </row>
    <row r="5722" spans="2:12" x14ac:dyDescent="0.35">
      <c r="B5722"/>
      <c r="C5722"/>
      <c r="E5722"/>
      <c r="F5722"/>
      <c r="L5722"/>
    </row>
    <row r="5723" spans="2:12" x14ac:dyDescent="0.35">
      <c r="B5723"/>
      <c r="C5723"/>
      <c r="E5723"/>
      <c r="F5723"/>
      <c r="L5723"/>
    </row>
    <row r="5724" spans="2:12" x14ac:dyDescent="0.35">
      <c r="B5724"/>
      <c r="C5724"/>
      <c r="E5724"/>
      <c r="F5724"/>
      <c r="L5724"/>
    </row>
    <row r="5725" spans="2:12" x14ac:dyDescent="0.35">
      <c r="B5725"/>
      <c r="C5725"/>
      <c r="E5725"/>
      <c r="F5725"/>
      <c r="L5725"/>
    </row>
    <row r="5726" spans="2:12" x14ac:dyDescent="0.35">
      <c r="B5726"/>
      <c r="C5726"/>
      <c r="E5726"/>
      <c r="F5726"/>
      <c r="L5726"/>
    </row>
    <row r="5727" spans="2:12" x14ac:dyDescent="0.35">
      <c r="B5727"/>
      <c r="C5727"/>
      <c r="E5727"/>
      <c r="F5727"/>
      <c r="L5727"/>
    </row>
    <row r="5728" spans="2:12" x14ac:dyDescent="0.35">
      <c r="B5728"/>
      <c r="C5728"/>
      <c r="E5728"/>
      <c r="F5728"/>
      <c r="L5728"/>
    </row>
    <row r="5729" spans="2:12" x14ac:dyDescent="0.35">
      <c r="B5729"/>
      <c r="C5729"/>
      <c r="E5729"/>
      <c r="F5729"/>
      <c r="L5729"/>
    </row>
    <row r="5730" spans="2:12" x14ac:dyDescent="0.35">
      <c r="B5730"/>
      <c r="C5730"/>
      <c r="E5730"/>
      <c r="F5730"/>
      <c r="L5730"/>
    </row>
    <row r="5731" spans="2:12" x14ac:dyDescent="0.35">
      <c r="B5731"/>
      <c r="C5731"/>
      <c r="E5731"/>
      <c r="F5731"/>
      <c r="L5731"/>
    </row>
    <row r="5732" spans="2:12" x14ac:dyDescent="0.35">
      <c r="B5732"/>
      <c r="C5732"/>
      <c r="E5732"/>
      <c r="F5732"/>
      <c r="L5732"/>
    </row>
    <row r="5733" spans="2:12" x14ac:dyDescent="0.35">
      <c r="B5733"/>
      <c r="C5733"/>
      <c r="E5733"/>
      <c r="F5733"/>
      <c r="L5733"/>
    </row>
    <row r="5734" spans="2:12" x14ac:dyDescent="0.35">
      <c r="B5734"/>
      <c r="C5734"/>
      <c r="E5734"/>
      <c r="F5734"/>
      <c r="L5734"/>
    </row>
    <row r="5735" spans="2:12" x14ac:dyDescent="0.35">
      <c r="B5735"/>
      <c r="C5735"/>
      <c r="E5735"/>
      <c r="F5735"/>
      <c r="L5735"/>
    </row>
    <row r="5736" spans="2:12" x14ac:dyDescent="0.35">
      <c r="B5736"/>
      <c r="C5736"/>
      <c r="E5736"/>
      <c r="F5736"/>
      <c r="L5736"/>
    </row>
    <row r="5737" spans="2:12" x14ac:dyDescent="0.35">
      <c r="B5737"/>
      <c r="C5737"/>
      <c r="E5737"/>
      <c r="F5737"/>
      <c r="L5737"/>
    </row>
    <row r="5738" spans="2:12" x14ac:dyDescent="0.35">
      <c r="B5738"/>
      <c r="C5738"/>
      <c r="E5738"/>
      <c r="F5738"/>
      <c r="L5738"/>
    </row>
    <row r="5739" spans="2:12" x14ac:dyDescent="0.35">
      <c r="B5739"/>
      <c r="C5739"/>
      <c r="E5739"/>
      <c r="F5739"/>
      <c r="L5739"/>
    </row>
    <row r="5740" spans="2:12" x14ac:dyDescent="0.35">
      <c r="B5740"/>
      <c r="C5740"/>
      <c r="E5740"/>
      <c r="F5740"/>
      <c r="L5740"/>
    </row>
    <row r="5741" spans="2:12" x14ac:dyDescent="0.35">
      <c r="B5741"/>
      <c r="C5741"/>
      <c r="E5741"/>
      <c r="F5741"/>
      <c r="L5741"/>
    </row>
    <row r="5742" spans="2:12" x14ac:dyDescent="0.35">
      <c r="B5742"/>
      <c r="C5742"/>
      <c r="E5742"/>
      <c r="F5742"/>
      <c r="L5742"/>
    </row>
    <row r="5743" spans="2:12" x14ac:dyDescent="0.35">
      <c r="B5743"/>
      <c r="C5743"/>
      <c r="E5743"/>
      <c r="F5743"/>
      <c r="L5743"/>
    </row>
    <row r="5744" spans="2:12" x14ac:dyDescent="0.35">
      <c r="B5744"/>
      <c r="C5744"/>
      <c r="E5744"/>
      <c r="F5744"/>
      <c r="L5744"/>
    </row>
    <row r="5745" spans="2:12" x14ac:dyDescent="0.35">
      <c r="B5745"/>
      <c r="C5745"/>
      <c r="E5745"/>
      <c r="F5745"/>
      <c r="L5745"/>
    </row>
    <row r="5746" spans="2:12" x14ac:dyDescent="0.35">
      <c r="B5746"/>
      <c r="C5746"/>
      <c r="E5746"/>
      <c r="F5746"/>
      <c r="L5746"/>
    </row>
    <row r="5747" spans="2:12" x14ac:dyDescent="0.35">
      <c r="B5747"/>
      <c r="C5747"/>
      <c r="E5747"/>
      <c r="F5747"/>
      <c r="L5747"/>
    </row>
    <row r="5748" spans="2:12" x14ac:dyDescent="0.35">
      <c r="B5748"/>
      <c r="C5748"/>
      <c r="E5748"/>
      <c r="F5748"/>
      <c r="L5748"/>
    </row>
    <row r="5749" spans="2:12" x14ac:dyDescent="0.35">
      <c r="B5749"/>
      <c r="C5749"/>
      <c r="E5749"/>
      <c r="F5749"/>
      <c r="L5749"/>
    </row>
    <row r="5750" spans="2:12" x14ac:dyDescent="0.35">
      <c r="B5750"/>
      <c r="C5750"/>
      <c r="E5750"/>
      <c r="F5750"/>
      <c r="L5750"/>
    </row>
    <row r="5751" spans="2:12" x14ac:dyDescent="0.35">
      <c r="B5751"/>
      <c r="C5751"/>
      <c r="E5751"/>
      <c r="F5751"/>
      <c r="L5751"/>
    </row>
    <row r="5752" spans="2:12" x14ac:dyDescent="0.35">
      <c r="B5752"/>
      <c r="C5752"/>
      <c r="E5752"/>
      <c r="F5752"/>
      <c r="L5752"/>
    </row>
    <row r="5753" spans="2:12" x14ac:dyDescent="0.35">
      <c r="B5753"/>
      <c r="C5753"/>
      <c r="E5753"/>
      <c r="F5753"/>
      <c r="L5753"/>
    </row>
    <row r="5754" spans="2:12" x14ac:dyDescent="0.35">
      <c r="B5754"/>
      <c r="C5754"/>
      <c r="E5754"/>
      <c r="F5754"/>
      <c r="L5754"/>
    </row>
    <row r="5755" spans="2:12" x14ac:dyDescent="0.35">
      <c r="B5755"/>
      <c r="C5755"/>
      <c r="E5755"/>
      <c r="F5755"/>
      <c r="L5755"/>
    </row>
    <row r="5756" spans="2:12" x14ac:dyDescent="0.35">
      <c r="B5756"/>
      <c r="C5756"/>
      <c r="E5756"/>
      <c r="F5756"/>
      <c r="L5756"/>
    </row>
    <row r="5757" spans="2:12" x14ac:dyDescent="0.35">
      <c r="B5757"/>
      <c r="C5757"/>
      <c r="E5757"/>
      <c r="F5757"/>
      <c r="L5757"/>
    </row>
    <row r="5758" spans="2:12" x14ac:dyDescent="0.35">
      <c r="B5758"/>
      <c r="C5758"/>
      <c r="E5758"/>
      <c r="F5758"/>
      <c r="L5758"/>
    </row>
    <row r="5759" spans="2:12" x14ac:dyDescent="0.35">
      <c r="B5759"/>
      <c r="C5759"/>
      <c r="E5759"/>
      <c r="F5759"/>
      <c r="L5759"/>
    </row>
    <row r="5760" spans="2:12" x14ac:dyDescent="0.35">
      <c r="B5760"/>
      <c r="C5760"/>
      <c r="E5760"/>
      <c r="F5760"/>
      <c r="L5760"/>
    </row>
    <row r="5761" spans="2:12" x14ac:dyDescent="0.35">
      <c r="B5761"/>
      <c r="C5761"/>
      <c r="E5761"/>
      <c r="F5761"/>
      <c r="L5761"/>
    </row>
    <row r="5762" spans="2:12" x14ac:dyDescent="0.35">
      <c r="B5762"/>
      <c r="C5762"/>
      <c r="E5762"/>
      <c r="F5762"/>
      <c r="L5762"/>
    </row>
    <row r="5763" spans="2:12" x14ac:dyDescent="0.35">
      <c r="B5763"/>
      <c r="C5763"/>
      <c r="E5763"/>
      <c r="F5763"/>
      <c r="L5763"/>
    </row>
    <row r="5764" spans="2:12" x14ac:dyDescent="0.35">
      <c r="B5764"/>
      <c r="C5764"/>
      <c r="E5764"/>
      <c r="F5764"/>
      <c r="L5764"/>
    </row>
    <row r="5765" spans="2:12" x14ac:dyDescent="0.35">
      <c r="B5765"/>
      <c r="C5765"/>
      <c r="E5765"/>
      <c r="F5765"/>
      <c r="L5765"/>
    </row>
    <row r="5766" spans="2:12" x14ac:dyDescent="0.35">
      <c r="B5766"/>
      <c r="C5766"/>
      <c r="E5766"/>
      <c r="F5766"/>
      <c r="L5766"/>
    </row>
    <row r="5767" spans="2:12" x14ac:dyDescent="0.35">
      <c r="B5767"/>
      <c r="C5767"/>
      <c r="E5767"/>
      <c r="F5767"/>
      <c r="L5767"/>
    </row>
    <row r="5768" spans="2:12" x14ac:dyDescent="0.35">
      <c r="B5768"/>
      <c r="C5768"/>
      <c r="E5768"/>
      <c r="F5768"/>
      <c r="L5768"/>
    </row>
    <row r="5769" spans="2:12" x14ac:dyDescent="0.35">
      <c r="B5769"/>
      <c r="C5769"/>
      <c r="E5769"/>
      <c r="F5769"/>
      <c r="L5769"/>
    </row>
    <row r="5770" spans="2:12" x14ac:dyDescent="0.35">
      <c r="B5770"/>
      <c r="C5770"/>
      <c r="E5770"/>
      <c r="F5770"/>
      <c r="L5770"/>
    </row>
    <row r="5771" spans="2:12" x14ac:dyDescent="0.35">
      <c r="B5771"/>
      <c r="C5771"/>
      <c r="E5771"/>
      <c r="F5771"/>
      <c r="L5771"/>
    </row>
    <row r="5772" spans="2:12" x14ac:dyDescent="0.35">
      <c r="B5772"/>
      <c r="C5772"/>
      <c r="E5772"/>
      <c r="F5772"/>
      <c r="L5772"/>
    </row>
    <row r="5773" spans="2:12" x14ac:dyDescent="0.35">
      <c r="B5773"/>
      <c r="C5773"/>
      <c r="E5773"/>
      <c r="F5773"/>
      <c r="L5773"/>
    </row>
    <row r="5774" spans="2:12" x14ac:dyDescent="0.35">
      <c r="B5774"/>
      <c r="C5774"/>
      <c r="E5774"/>
      <c r="F5774"/>
      <c r="L5774"/>
    </row>
    <row r="5775" spans="2:12" x14ac:dyDescent="0.35">
      <c r="B5775"/>
      <c r="C5775"/>
      <c r="E5775"/>
      <c r="F5775"/>
      <c r="L5775"/>
    </row>
    <row r="5776" spans="2:12" x14ac:dyDescent="0.35">
      <c r="B5776"/>
      <c r="C5776"/>
      <c r="E5776"/>
      <c r="F5776"/>
      <c r="L5776"/>
    </row>
    <row r="5777" spans="2:12" x14ac:dyDescent="0.35">
      <c r="B5777"/>
      <c r="C5777"/>
      <c r="E5777"/>
      <c r="F5777"/>
      <c r="L5777"/>
    </row>
    <row r="5778" spans="2:12" x14ac:dyDescent="0.35">
      <c r="B5778"/>
      <c r="C5778"/>
      <c r="E5778"/>
      <c r="F5778"/>
      <c r="L5778"/>
    </row>
    <row r="5779" spans="2:12" x14ac:dyDescent="0.35">
      <c r="B5779"/>
      <c r="C5779"/>
      <c r="E5779"/>
      <c r="F5779"/>
      <c r="L5779"/>
    </row>
    <row r="5780" spans="2:12" x14ac:dyDescent="0.35">
      <c r="B5780"/>
      <c r="C5780"/>
      <c r="E5780"/>
      <c r="F5780"/>
      <c r="L5780"/>
    </row>
    <row r="5781" spans="2:12" x14ac:dyDescent="0.35">
      <c r="B5781"/>
      <c r="C5781"/>
      <c r="E5781"/>
      <c r="F5781"/>
      <c r="L5781"/>
    </row>
    <row r="5782" spans="2:12" x14ac:dyDescent="0.35">
      <c r="B5782"/>
      <c r="C5782"/>
      <c r="E5782"/>
      <c r="F5782"/>
      <c r="L5782"/>
    </row>
    <row r="5783" spans="2:12" x14ac:dyDescent="0.35">
      <c r="B5783"/>
      <c r="C5783"/>
      <c r="E5783"/>
      <c r="F5783"/>
      <c r="L5783"/>
    </row>
    <row r="5784" spans="2:12" x14ac:dyDescent="0.35">
      <c r="B5784"/>
      <c r="C5784"/>
      <c r="E5784"/>
      <c r="F5784"/>
      <c r="L5784"/>
    </row>
    <row r="5785" spans="2:12" x14ac:dyDescent="0.35">
      <c r="B5785"/>
      <c r="C5785"/>
      <c r="E5785"/>
      <c r="F5785"/>
      <c r="L5785"/>
    </row>
    <row r="5786" spans="2:12" x14ac:dyDescent="0.35">
      <c r="B5786"/>
      <c r="C5786"/>
      <c r="E5786"/>
      <c r="F5786"/>
      <c r="L5786"/>
    </row>
    <row r="5787" spans="2:12" x14ac:dyDescent="0.35">
      <c r="B5787"/>
      <c r="C5787"/>
      <c r="E5787"/>
      <c r="F5787"/>
      <c r="L5787"/>
    </row>
    <row r="5788" spans="2:12" x14ac:dyDescent="0.35">
      <c r="B5788"/>
      <c r="C5788"/>
      <c r="E5788"/>
      <c r="F5788"/>
      <c r="L5788"/>
    </row>
    <row r="5789" spans="2:12" x14ac:dyDescent="0.35">
      <c r="B5789"/>
      <c r="C5789"/>
      <c r="E5789"/>
      <c r="F5789"/>
      <c r="L5789"/>
    </row>
    <row r="5790" spans="2:12" x14ac:dyDescent="0.35">
      <c r="B5790"/>
      <c r="C5790"/>
      <c r="E5790"/>
      <c r="F5790"/>
      <c r="L5790"/>
    </row>
    <row r="5791" spans="2:12" x14ac:dyDescent="0.35">
      <c r="B5791"/>
      <c r="C5791"/>
      <c r="E5791"/>
      <c r="F5791"/>
      <c r="L5791"/>
    </row>
    <row r="5792" spans="2:12" x14ac:dyDescent="0.35">
      <c r="B5792"/>
      <c r="C5792"/>
      <c r="E5792"/>
      <c r="F5792"/>
      <c r="L5792"/>
    </row>
    <row r="5793" spans="2:12" x14ac:dyDescent="0.35">
      <c r="B5793"/>
      <c r="C5793"/>
      <c r="E5793"/>
      <c r="F5793"/>
      <c r="L5793"/>
    </row>
    <row r="5794" spans="2:12" x14ac:dyDescent="0.35">
      <c r="B5794"/>
      <c r="C5794"/>
      <c r="E5794"/>
      <c r="F5794"/>
      <c r="L5794"/>
    </row>
    <row r="5795" spans="2:12" x14ac:dyDescent="0.35">
      <c r="B5795"/>
      <c r="C5795"/>
      <c r="E5795"/>
      <c r="F5795"/>
      <c r="L5795"/>
    </row>
    <row r="5796" spans="2:12" x14ac:dyDescent="0.35">
      <c r="B5796"/>
      <c r="C5796"/>
      <c r="E5796"/>
      <c r="F5796"/>
      <c r="L5796"/>
    </row>
    <row r="5797" spans="2:12" x14ac:dyDescent="0.35">
      <c r="B5797"/>
      <c r="C5797"/>
      <c r="E5797"/>
      <c r="F5797"/>
      <c r="L5797"/>
    </row>
    <row r="5798" spans="2:12" x14ac:dyDescent="0.35">
      <c r="B5798"/>
      <c r="C5798"/>
      <c r="E5798"/>
      <c r="F5798"/>
      <c r="L5798"/>
    </row>
    <row r="5799" spans="2:12" x14ac:dyDescent="0.35">
      <c r="B5799"/>
      <c r="C5799"/>
      <c r="E5799"/>
      <c r="F5799"/>
      <c r="L5799"/>
    </row>
    <row r="5800" spans="2:12" x14ac:dyDescent="0.35">
      <c r="B5800"/>
      <c r="C5800"/>
      <c r="E5800"/>
      <c r="F5800"/>
      <c r="L5800"/>
    </row>
    <row r="5801" spans="2:12" x14ac:dyDescent="0.35">
      <c r="B5801"/>
      <c r="C5801"/>
      <c r="E5801"/>
      <c r="F5801"/>
      <c r="L5801"/>
    </row>
    <row r="5802" spans="2:12" x14ac:dyDescent="0.35">
      <c r="B5802"/>
      <c r="C5802"/>
      <c r="E5802"/>
      <c r="F5802"/>
      <c r="L5802"/>
    </row>
    <row r="5803" spans="2:12" x14ac:dyDescent="0.35">
      <c r="B5803"/>
      <c r="C5803"/>
      <c r="E5803"/>
      <c r="F5803"/>
      <c r="L5803"/>
    </row>
    <row r="5804" spans="2:12" x14ac:dyDescent="0.35">
      <c r="B5804"/>
      <c r="C5804"/>
      <c r="E5804"/>
      <c r="F5804"/>
      <c r="L5804"/>
    </row>
    <row r="5805" spans="2:12" x14ac:dyDescent="0.35">
      <c r="B5805"/>
      <c r="C5805"/>
      <c r="E5805"/>
      <c r="F5805"/>
      <c r="L5805"/>
    </row>
    <row r="5806" spans="2:12" x14ac:dyDescent="0.35">
      <c r="B5806"/>
      <c r="C5806"/>
      <c r="E5806"/>
      <c r="F5806"/>
      <c r="L5806"/>
    </row>
    <row r="5807" spans="2:12" x14ac:dyDescent="0.35">
      <c r="B5807"/>
      <c r="C5807"/>
      <c r="E5807"/>
      <c r="F5807"/>
      <c r="L5807"/>
    </row>
    <row r="5808" spans="2:12" x14ac:dyDescent="0.35">
      <c r="B5808"/>
      <c r="C5808"/>
      <c r="E5808"/>
      <c r="F5808"/>
      <c r="L5808"/>
    </row>
    <row r="5809" spans="2:12" x14ac:dyDescent="0.35">
      <c r="B5809"/>
      <c r="C5809"/>
      <c r="E5809"/>
      <c r="F5809"/>
      <c r="L5809"/>
    </row>
    <row r="5810" spans="2:12" x14ac:dyDescent="0.35">
      <c r="B5810"/>
      <c r="C5810"/>
      <c r="E5810"/>
      <c r="F5810"/>
      <c r="L5810"/>
    </row>
    <row r="5811" spans="2:12" x14ac:dyDescent="0.35">
      <c r="B5811"/>
      <c r="C5811"/>
      <c r="E5811"/>
      <c r="F5811"/>
      <c r="L5811"/>
    </row>
    <row r="5812" spans="2:12" x14ac:dyDescent="0.35">
      <c r="B5812"/>
      <c r="C5812"/>
      <c r="E5812"/>
      <c r="F5812"/>
      <c r="L5812"/>
    </row>
    <row r="5813" spans="2:12" x14ac:dyDescent="0.35">
      <c r="B5813"/>
      <c r="C5813"/>
      <c r="E5813"/>
      <c r="F5813"/>
      <c r="L5813"/>
    </row>
    <row r="5814" spans="2:12" x14ac:dyDescent="0.35">
      <c r="B5814"/>
      <c r="C5814"/>
      <c r="E5814"/>
      <c r="F5814"/>
      <c r="L5814"/>
    </row>
    <row r="5815" spans="2:12" x14ac:dyDescent="0.35">
      <c r="B5815"/>
      <c r="C5815"/>
      <c r="E5815"/>
      <c r="F5815"/>
      <c r="L5815"/>
    </row>
    <row r="5816" spans="2:12" x14ac:dyDescent="0.35">
      <c r="B5816"/>
      <c r="C5816"/>
      <c r="E5816"/>
      <c r="F5816"/>
      <c r="L5816"/>
    </row>
    <row r="5817" spans="2:12" x14ac:dyDescent="0.35">
      <c r="B5817"/>
      <c r="C5817"/>
      <c r="E5817"/>
      <c r="F5817"/>
      <c r="L5817"/>
    </row>
    <row r="5818" spans="2:12" x14ac:dyDescent="0.35">
      <c r="B5818"/>
      <c r="C5818"/>
      <c r="E5818"/>
      <c r="F5818"/>
      <c r="L5818"/>
    </row>
    <row r="5819" spans="2:12" x14ac:dyDescent="0.35">
      <c r="B5819"/>
      <c r="C5819"/>
      <c r="E5819"/>
      <c r="F5819"/>
      <c r="L5819"/>
    </row>
    <row r="5820" spans="2:12" x14ac:dyDescent="0.35">
      <c r="B5820"/>
      <c r="C5820"/>
      <c r="E5820"/>
      <c r="F5820"/>
      <c r="L5820"/>
    </row>
    <row r="5821" spans="2:12" x14ac:dyDescent="0.35">
      <c r="B5821"/>
      <c r="C5821"/>
      <c r="E5821"/>
      <c r="F5821"/>
      <c r="L5821"/>
    </row>
    <row r="5822" spans="2:12" x14ac:dyDescent="0.35">
      <c r="B5822"/>
      <c r="C5822"/>
      <c r="E5822"/>
      <c r="F5822"/>
      <c r="L5822"/>
    </row>
    <row r="5823" spans="2:12" x14ac:dyDescent="0.35">
      <c r="B5823"/>
      <c r="C5823"/>
      <c r="E5823"/>
      <c r="F5823"/>
      <c r="L5823"/>
    </row>
    <row r="5824" spans="2:12" x14ac:dyDescent="0.35">
      <c r="B5824"/>
      <c r="C5824"/>
      <c r="E5824"/>
      <c r="F5824"/>
      <c r="L5824"/>
    </row>
    <row r="5825" spans="2:12" x14ac:dyDescent="0.35">
      <c r="B5825"/>
      <c r="C5825"/>
      <c r="E5825"/>
      <c r="F5825"/>
      <c r="L5825"/>
    </row>
    <row r="5826" spans="2:12" x14ac:dyDescent="0.35">
      <c r="B5826"/>
      <c r="C5826"/>
      <c r="E5826"/>
      <c r="F5826"/>
      <c r="L5826"/>
    </row>
    <row r="5827" spans="2:12" x14ac:dyDescent="0.35">
      <c r="B5827"/>
      <c r="C5827"/>
      <c r="E5827"/>
      <c r="F5827"/>
      <c r="L5827"/>
    </row>
    <row r="5828" spans="2:12" x14ac:dyDescent="0.35">
      <c r="B5828"/>
      <c r="C5828"/>
      <c r="E5828"/>
      <c r="F5828"/>
      <c r="L5828"/>
    </row>
    <row r="5829" spans="2:12" x14ac:dyDescent="0.35">
      <c r="B5829"/>
      <c r="C5829"/>
      <c r="E5829"/>
      <c r="F5829"/>
      <c r="L5829"/>
    </row>
    <row r="5830" spans="2:12" x14ac:dyDescent="0.35">
      <c r="B5830"/>
      <c r="C5830"/>
      <c r="E5830"/>
      <c r="F5830"/>
      <c r="L5830"/>
    </row>
    <row r="5831" spans="2:12" x14ac:dyDescent="0.35">
      <c r="B5831"/>
      <c r="C5831"/>
      <c r="E5831"/>
      <c r="F5831"/>
      <c r="L5831"/>
    </row>
    <row r="5832" spans="2:12" x14ac:dyDescent="0.35">
      <c r="B5832"/>
      <c r="C5832"/>
      <c r="E5832"/>
      <c r="F5832"/>
      <c r="L5832"/>
    </row>
    <row r="5833" spans="2:12" x14ac:dyDescent="0.35">
      <c r="B5833"/>
      <c r="C5833"/>
      <c r="E5833"/>
      <c r="F5833"/>
      <c r="L5833"/>
    </row>
    <row r="5834" spans="2:12" x14ac:dyDescent="0.35">
      <c r="B5834"/>
      <c r="C5834"/>
      <c r="E5834"/>
      <c r="F5834"/>
      <c r="L5834"/>
    </row>
    <row r="5835" spans="2:12" x14ac:dyDescent="0.35">
      <c r="B5835"/>
      <c r="C5835"/>
      <c r="E5835"/>
      <c r="F5835"/>
      <c r="L5835"/>
    </row>
    <row r="5836" spans="2:12" x14ac:dyDescent="0.35">
      <c r="B5836"/>
      <c r="C5836"/>
      <c r="E5836"/>
      <c r="F5836"/>
      <c r="L5836"/>
    </row>
    <row r="5837" spans="2:12" x14ac:dyDescent="0.35">
      <c r="B5837"/>
      <c r="C5837"/>
      <c r="E5837"/>
      <c r="F5837"/>
      <c r="L5837"/>
    </row>
    <row r="5838" spans="2:12" x14ac:dyDescent="0.35">
      <c r="B5838"/>
      <c r="C5838"/>
      <c r="E5838"/>
      <c r="F5838"/>
      <c r="L5838"/>
    </row>
    <row r="5839" spans="2:12" x14ac:dyDescent="0.35">
      <c r="B5839"/>
      <c r="C5839"/>
      <c r="E5839"/>
      <c r="F5839"/>
      <c r="L5839"/>
    </row>
    <row r="5840" spans="2:12" x14ac:dyDescent="0.35">
      <c r="B5840"/>
      <c r="C5840"/>
      <c r="E5840"/>
      <c r="F5840"/>
      <c r="L5840"/>
    </row>
    <row r="5841" spans="2:12" x14ac:dyDescent="0.35">
      <c r="B5841"/>
      <c r="C5841"/>
      <c r="E5841"/>
      <c r="F5841"/>
      <c r="L5841"/>
    </row>
    <row r="5842" spans="2:12" x14ac:dyDescent="0.35">
      <c r="B5842"/>
      <c r="C5842"/>
      <c r="E5842"/>
      <c r="F5842"/>
      <c r="L5842"/>
    </row>
    <row r="5843" spans="2:12" x14ac:dyDescent="0.35">
      <c r="B5843"/>
      <c r="C5843"/>
      <c r="E5843"/>
      <c r="F5843"/>
      <c r="L5843"/>
    </row>
    <row r="5844" spans="2:12" x14ac:dyDescent="0.35">
      <c r="B5844"/>
      <c r="C5844"/>
      <c r="E5844"/>
      <c r="F5844"/>
      <c r="L5844"/>
    </row>
    <row r="5845" spans="2:12" x14ac:dyDescent="0.35">
      <c r="B5845"/>
      <c r="C5845"/>
      <c r="E5845"/>
      <c r="F5845"/>
      <c r="L5845"/>
    </row>
    <row r="5846" spans="2:12" x14ac:dyDescent="0.35">
      <c r="B5846"/>
      <c r="C5846"/>
      <c r="E5846"/>
      <c r="F5846"/>
      <c r="L5846"/>
    </row>
    <row r="5847" spans="2:12" x14ac:dyDescent="0.35">
      <c r="B5847"/>
      <c r="C5847"/>
      <c r="E5847"/>
      <c r="F5847"/>
      <c r="L5847"/>
    </row>
    <row r="5848" spans="2:12" x14ac:dyDescent="0.35">
      <c r="B5848"/>
      <c r="C5848"/>
      <c r="E5848"/>
      <c r="F5848"/>
      <c r="L5848"/>
    </row>
    <row r="5849" spans="2:12" x14ac:dyDescent="0.35">
      <c r="B5849"/>
      <c r="C5849"/>
      <c r="E5849"/>
      <c r="F5849"/>
      <c r="L5849"/>
    </row>
    <row r="5850" spans="2:12" x14ac:dyDescent="0.35">
      <c r="B5850"/>
      <c r="C5850"/>
      <c r="E5850"/>
      <c r="F5850"/>
      <c r="L5850"/>
    </row>
    <row r="5851" spans="2:12" x14ac:dyDescent="0.35">
      <c r="B5851"/>
      <c r="C5851"/>
      <c r="E5851"/>
      <c r="F5851"/>
      <c r="L5851"/>
    </row>
    <row r="5852" spans="2:12" x14ac:dyDescent="0.35">
      <c r="B5852"/>
      <c r="C5852"/>
      <c r="E5852"/>
      <c r="F5852"/>
      <c r="L5852"/>
    </row>
    <row r="5853" spans="2:12" x14ac:dyDescent="0.35">
      <c r="B5853"/>
      <c r="C5853"/>
      <c r="E5853"/>
      <c r="F5853"/>
      <c r="L5853"/>
    </row>
    <row r="5854" spans="2:12" x14ac:dyDescent="0.35">
      <c r="B5854"/>
      <c r="C5854"/>
      <c r="E5854"/>
      <c r="F5854"/>
      <c r="L5854"/>
    </row>
    <row r="5855" spans="2:12" x14ac:dyDescent="0.35">
      <c r="B5855"/>
      <c r="C5855"/>
      <c r="E5855"/>
      <c r="F5855"/>
      <c r="L5855"/>
    </row>
    <row r="5856" spans="2:12" x14ac:dyDescent="0.35">
      <c r="B5856"/>
      <c r="C5856"/>
      <c r="E5856"/>
      <c r="F5856"/>
      <c r="L5856"/>
    </row>
    <row r="5857" spans="2:12" x14ac:dyDescent="0.35">
      <c r="B5857"/>
      <c r="C5857"/>
      <c r="E5857"/>
      <c r="F5857"/>
      <c r="L5857"/>
    </row>
    <row r="5858" spans="2:12" x14ac:dyDescent="0.35">
      <c r="B5858"/>
      <c r="C5858"/>
      <c r="E5858"/>
      <c r="F5858"/>
      <c r="L5858"/>
    </row>
    <row r="5859" spans="2:12" x14ac:dyDescent="0.35">
      <c r="B5859"/>
      <c r="C5859"/>
      <c r="E5859"/>
      <c r="F5859"/>
      <c r="L5859"/>
    </row>
    <row r="5860" spans="2:12" x14ac:dyDescent="0.35">
      <c r="B5860"/>
      <c r="C5860"/>
      <c r="E5860"/>
      <c r="F5860"/>
      <c r="L5860"/>
    </row>
    <row r="5861" spans="2:12" x14ac:dyDescent="0.35">
      <c r="B5861"/>
      <c r="C5861"/>
      <c r="E5861"/>
      <c r="F5861"/>
      <c r="L5861"/>
    </row>
    <row r="5862" spans="2:12" x14ac:dyDescent="0.35">
      <c r="B5862"/>
      <c r="C5862"/>
      <c r="E5862"/>
      <c r="F5862"/>
      <c r="L5862"/>
    </row>
    <row r="5863" spans="2:12" x14ac:dyDescent="0.35">
      <c r="B5863"/>
      <c r="C5863"/>
      <c r="E5863"/>
      <c r="F5863"/>
      <c r="L5863"/>
    </row>
    <row r="5864" spans="2:12" x14ac:dyDescent="0.35">
      <c r="B5864"/>
      <c r="C5864"/>
      <c r="E5864"/>
      <c r="F5864"/>
      <c r="L5864"/>
    </row>
    <row r="5865" spans="2:12" x14ac:dyDescent="0.35">
      <c r="B5865"/>
      <c r="C5865"/>
      <c r="E5865"/>
      <c r="F5865"/>
      <c r="L5865"/>
    </row>
    <row r="5866" spans="2:12" x14ac:dyDescent="0.35">
      <c r="B5866"/>
      <c r="C5866"/>
      <c r="E5866"/>
      <c r="F5866"/>
      <c r="L5866"/>
    </row>
    <row r="5867" spans="2:12" x14ac:dyDescent="0.35">
      <c r="B5867"/>
      <c r="C5867"/>
      <c r="E5867"/>
      <c r="F5867"/>
      <c r="L5867"/>
    </row>
    <row r="5868" spans="2:12" x14ac:dyDescent="0.35">
      <c r="B5868"/>
      <c r="C5868"/>
      <c r="E5868"/>
      <c r="F5868"/>
      <c r="L5868"/>
    </row>
    <row r="5869" spans="2:12" x14ac:dyDescent="0.35">
      <c r="B5869"/>
      <c r="C5869"/>
      <c r="E5869"/>
      <c r="F5869"/>
      <c r="L5869"/>
    </row>
    <row r="5870" spans="2:12" x14ac:dyDescent="0.35">
      <c r="B5870"/>
      <c r="C5870"/>
      <c r="E5870"/>
      <c r="F5870"/>
      <c r="L5870"/>
    </row>
    <row r="5871" spans="2:12" x14ac:dyDescent="0.35">
      <c r="B5871"/>
      <c r="C5871"/>
      <c r="E5871"/>
      <c r="F5871"/>
      <c r="L5871"/>
    </row>
    <row r="5872" spans="2:12" x14ac:dyDescent="0.35">
      <c r="B5872"/>
      <c r="C5872"/>
      <c r="E5872"/>
      <c r="F5872"/>
      <c r="L5872"/>
    </row>
    <row r="5873" spans="2:12" x14ac:dyDescent="0.35">
      <c r="B5873"/>
      <c r="C5873"/>
      <c r="E5873"/>
      <c r="F5873"/>
      <c r="L5873"/>
    </row>
    <row r="5874" spans="2:12" x14ac:dyDescent="0.35">
      <c r="B5874"/>
      <c r="C5874"/>
      <c r="E5874"/>
      <c r="F5874"/>
      <c r="L5874"/>
    </row>
    <row r="5875" spans="2:12" x14ac:dyDescent="0.35">
      <c r="B5875"/>
      <c r="C5875"/>
      <c r="E5875"/>
      <c r="F5875"/>
      <c r="L5875"/>
    </row>
    <row r="5876" spans="2:12" x14ac:dyDescent="0.35">
      <c r="B5876"/>
      <c r="C5876"/>
      <c r="E5876"/>
      <c r="F5876"/>
      <c r="L5876"/>
    </row>
    <row r="5877" spans="2:12" x14ac:dyDescent="0.35">
      <c r="B5877"/>
      <c r="C5877"/>
      <c r="E5877"/>
      <c r="F5877"/>
      <c r="L5877"/>
    </row>
    <row r="5878" spans="2:12" x14ac:dyDescent="0.35">
      <c r="B5878"/>
      <c r="C5878"/>
      <c r="E5878"/>
      <c r="F5878"/>
      <c r="L5878"/>
    </row>
    <row r="5879" spans="2:12" x14ac:dyDescent="0.35">
      <c r="B5879"/>
      <c r="C5879"/>
      <c r="E5879"/>
      <c r="F5879"/>
      <c r="L5879"/>
    </row>
    <row r="5880" spans="2:12" x14ac:dyDescent="0.35">
      <c r="B5880"/>
      <c r="C5880"/>
      <c r="E5880"/>
      <c r="F5880"/>
      <c r="L5880"/>
    </row>
    <row r="5881" spans="2:12" x14ac:dyDescent="0.35">
      <c r="B5881"/>
      <c r="C5881"/>
      <c r="E5881"/>
      <c r="F5881"/>
      <c r="L5881"/>
    </row>
    <row r="5882" spans="2:12" x14ac:dyDescent="0.35">
      <c r="B5882"/>
      <c r="C5882"/>
      <c r="E5882"/>
      <c r="F5882"/>
      <c r="L5882"/>
    </row>
    <row r="5883" spans="2:12" x14ac:dyDescent="0.35">
      <c r="B5883"/>
      <c r="C5883"/>
      <c r="E5883"/>
      <c r="F5883"/>
      <c r="L5883"/>
    </row>
    <row r="5884" spans="2:12" x14ac:dyDescent="0.35">
      <c r="B5884"/>
      <c r="C5884"/>
      <c r="E5884"/>
      <c r="F5884"/>
      <c r="L5884"/>
    </row>
    <row r="5885" spans="2:12" x14ac:dyDescent="0.35">
      <c r="B5885"/>
      <c r="C5885"/>
      <c r="E5885"/>
      <c r="F5885"/>
      <c r="L5885"/>
    </row>
    <row r="5886" spans="2:12" x14ac:dyDescent="0.35">
      <c r="B5886"/>
      <c r="C5886"/>
      <c r="E5886"/>
      <c r="F5886"/>
      <c r="L5886"/>
    </row>
    <row r="5887" spans="2:12" x14ac:dyDescent="0.35">
      <c r="B5887"/>
      <c r="C5887"/>
      <c r="E5887"/>
      <c r="F5887"/>
      <c r="L5887"/>
    </row>
    <row r="5888" spans="2:12" x14ac:dyDescent="0.35">
      <c r="B5888"/>
      <c r="C5888"/>
      <c r="E5888"/>
      <c r="F5888"/>
      <c r="L5888"/>
    </row>
    <row r="5889" spans="2:12" x14ac:dyDescent="0.35">
      <c r="B5889"/>
      <c r="C5889"/>
      <c r="E5889"/>
      <c r="F5889"/>
      <c r="L5889"/>
    </row>
    <row r="5890" spans="2:12" x14ac:dyDescent="0.35">
      <c r="B5890"/>
      <c r="C5890"/>
      <c r="E5890"/>
      <c r="F5890"/>
      <c r="L5890"/>
    </row>
    <row r="5891" spans="2:12" x14ac:dyDescent="0.35">
      <c r="B5891"/>
      <c r="C5891"/>
      <c r="E5891"/>
      <c r="F5891"/>
      <c r="L5891"/>
    </row>
    <row r="5892" spans="2:12" x14ac:dyDescent="0.35">
      <c r="B5892"/>
      <c r="C5892"/>
      <c r="E5892"/>
      <c r="F5892"/>
      <c r="L5892"/>
    </row>
    <row r="5893" spans="2:12" x14ac:dyDescent="0.35">
      <c r="B5893"/>
      <c r="C5893"/>
      <c r="E5893"/>
      <c r="F5893"/>
      <c r="L5893"/>
    </row>
    <row r="5894" spans="2:12" x14ac:dyDescent="0.35">
      <c r="B5894"/>
      <c r="C5894"/>
      <c r="E5894"/>
      <c r="F5894"/>
      <c r="L5894"/>
    </row>
    <row r="5895" spans="2:12" x14ac:dyDescent="0.35">
      <c r="B5895"/>
      <c r="C5895"/>
      <c r="E5895"/>
      <c r="F5895"/>
      <c r="L5895"/>
    </row>
    <row r="5896" spans="2:12" x14ac:dyDescent="0.35">
      <c r="B5896"/>
      <c r="C5896"/>
      <c r="E5896"/>
      <c r="F5896"/>
      <c r="L5896"/>
    </row>
    <row r="5897" spans="2:12" x14ac:dyDescent="0.35">
      <c r="B5897"/>
      <c r="C5897"/>
      <c r="E5897"/>
      <c r="F5897"/>
      <c r="L5897"/>
    </row>
    <row r="5898" spans="2:12" x14ac:dyDescent="0.35">
      <c r="B5898"/>
      <c r="C5898"/>
      <c r="E5898"/>
      <c r="F5898"/>
      <c r="L5898"/>
    </row>
    <row r="5899" spans="2:12" x14ac:dyDescent="0.35">
      <c r="B5899"/>
      <c r="C5899"/>
      <c r="E5899"/>
      <c r="F5899"/>
      <c r="L5899"/>
    </row>
    <row r="5900" spans="2:12" x14ac:dyDescent="0.35">
      <c r="B5900"/>
      <c r="C5900"/>
      <c r="E5900"/>
      <c r="F5900"/>
      <c r="L5900"/>
    </row>
    <row r="5901" spans="2:12" x14ac:dyDescent="0.35">
      <c r="B5901"/>
      <c r="C5901"/>
      <c r="E5901"/>
      <c r="F5901"/>
      <c r="L5901"/>
    </row>
    <row r="5902" spans="2:12" x14ac:dyDescent="0.35">
      <c r="B5902"/>
      <c r="C5902"/>
      <c r="E5902"/>
      <c r="F5902"/>
      <c r="L5902"/>
    </row>
    <row r="5903" spans="2:12" x14ac:dyDescent="0.35">
      <c r="B5903"/>
      <c r="C5903"/>
      <c r="E5903"/>
      <c r="F5903"/>
      <c r="L5903"/>
    </row>
    <row r="5904" spans="2:12" x14ac:dyDescent="0.35">
      <c r="B5904"/>
      <c r="C5904"/>
      <c r="E5904"/>
      <c r="F5904"/>
      <c r="L5904"/>
    </row>
    <row r="5905" spans="2:12" x14ac:dyDescent="0.35">
      <c r="B5905"/>
      <c r="C5905"/>
      <c r="E5905"/>
      <c r="F5905"/>
      <c r="L5905"/>
    </row>
    <row r="5906" spans="2:12" x14ac:dyDescent="0.35">
      <c r="B5906"/>
      <c r="C5906"/>
      <c r="E5906"/>
      <c r="F5906"/>
      <c r="L5906"/>
    </row>
    <row r="5907" spans="2:12" x14ac:dyDescent="0.35">
      <c r="B5907"/>
      <c r="C5907"/>
      <c r="E5907"/>
      <c r="F5907"/>
      <c r="L5907"/>
    </row>
    <row r="5908" spans="2:12" x14ac:dyDescent="0.35">
      <c r="B5908"/>
      <c r="C5908"/>
      <c r="E5908"/>
      <c r="F5908"/>
      <c r="L5908"/>
    </row>
    <row r="5909" spans="2:12" x14ac:dyDescent="0.35">
      <c r="B5909"/>
      <c r="C5909"/>
      <c r="E5909"/>
      <c r="F5909"/>
      <c r="L5909"/>
    </row>
    <row r="5910" spans="2:12" x14ac:dyDescent="0.35">
      <c r="B5910"/>
      <c r="C5910"/>
      <c r="E5910"/>
      <c r="F5910"/>
      <c r="L5910"/>
    </row>
    <row r="5911" spans="2:12" x14ac:dyDescent="0.35">
      <c r="B5911"/>
      <c r="C5911"/>
      <c r="E5911"/>
      <c r="F5911"/>
      <c r="L5911"/>
    </row>
    <row r="5912" spans="2:12" x14ac:dyDescent="0.35">
      <c r="B5912"/>
      <c r="C5912"/>
      <c r="E5912"/>
      <c r="F5912"/>
      <c r="L5912"/>
    </row>
    <row r="5913" spans="2:12" x14ac:dyDescent="0.35">
      <c r="B5913"/>
      <c r="C5913"/>
      <c r="E5913"/>
      <c r="F5913"/>
      <c r="L5913"/>
    </row>
    <row r="5914" spans="2:12" x14ac:dyDescent="0.35">
      <c r="B5914"/>
      <c r="C5914"/>
      <c r="E5914"/>
      <c r="F5914"/>
      <c r="L5914"/>
    </row>
    <row r="5915" spans="2:12" x14ac:dyDescent="0.35">
      <c r="B5915"/>
      <c r="C5915"/>
      <c r="E5915"/>
      <c r="F5915"/>
      <c r="L5915"/>
    </row>
    <row r="5916" spans="2:12" x14ac:dyDescent="0.35">
      <c r="B5916"/>
      <c r="C5916"/>
      <c r="E5916"/>
      <c r="F5916"/>
      <c r="L5916"/>
    </row>
    <row r="5917" spans="2:12" x14ac:dyDescent="0.35">
      <c r="B5917"/>
      <c r="C5917"/>
      <c r="E5917"/>
      <c r="F5917"/>
      <c r="L5917"/>
    </row>
    <row r="5918" spans="2:12" x14ac:dyDescent="0.35">
      <c r="B5918"/>
      <c r="C5918"/>
      <c r="E5918"/>
      <c r="F5918"/>
      <c r="L5918"/>
    </row>
    <row r="5919" spans="2:12" x14ac:dyDescent="0.35">
      <c r="B5919"/>
      <c r="C5919"/>
      <c r="E5919"/>
      <c r="F5919"/>
      <c r="L5919"/>
    </row>
    <row r="5920" spans="2:12" x14ac:dyDescent="0.35">
      <c r="B5920"/>
      <c r="C5920"/>
      <c r="E5920"/>
      <c r="F5920"/>
      <c r="L5920"/>
    </row>
    <row r="5921" spans="2:12" x14ac:dyDescent="0.35">
      <c r="B5921"/>
      <c r="C5921"/>
      <c r="E5921"/>
      <c r="F5921"/>
      <c r="L5921"/>
    </row>
    <row r="5922" spans="2:12" x14ac:dyDescent="0.35">
      <c r="B5922"/>
      <c r="C5922"/>
      <c r="E5922"/>
      <c r="F5922"/>
      <c r="L5922"/>
    </row>
    <row r="5923" spans="2:12" x14ac:dyDescent="0.35">
      <c r="B5923"/>
      <c r="C5923"/>
      <c r="E5923"/>
      <c r="F5923"/>
      <c r="L5923"/>
    </row>
    <row r="5924" spans="2:12" x14ac:dyDescent="0.35">
      <c r="B5924"/>
      <c r="C5924"/>
      <c r="E5924"/>
      <c r="F5924"/>
      <c r="L5924"/>
    </row>
    <row r="5925" spans="2:12" x14ac:dyDescent="0.35">
      <c r="B5925"/>
      <c r="C5925"/>
      <c r="E5925"/>
      <c r="F5925"/>
      <c r="L5925"/>
    </row>
    <row r="5926" spans="2:12" x14ac:dyDescent="0.35">
      <c r="B5926"/>
      <c r="C5926"/>
      <c r="E5926"/>
      <c r="F5926"/>
      <c r="L5926"/>
    </row>
    <row r="5927" spans="2:12" x14ac:dyDescent="0.35">
      <c r="B5927"/>
      <c r="C5927"/>
      <c r="E5927"/>
      <c r="F5927"/>
      <c r="L5927"/>
    </row>
    <row r="5928" spans="2:12" x14ac:dyDescent="0.35">
      <c r="B5928"/>
      <c r="C5928"/>
      <c r="E5928"/>
      <c r="F5928"/>
      <c r="L5928"/>
    </row>
    <row r="5929" spans="2:12" x14ac:dyDescent="0.35">
      <c r="B5929"/>
      <c r="C5929"/>
      <c r="E5929"/>
      <c r="F5929"/>
      <c r="L5929"/>
    </row>
    <row r="5930" spans="2:12" x14ac:dyDescent="0.35">
      <c r="B5930"/>
      <c r="C5930"/>
      <c r="E5930"/>
      <c r="F5930"/>
      <c r="L5930"/>
    </row>
    <row r="5931" spans="2:12" x14ac:dyDescent="0.35">
      <c r="B5931"/>
      <c r="C5931"/>
      <c r="E5931"/>
      <c r="F5931"/>
      <c r="L5931"/>
    </row>
    <row r="5932" spans="2:12" x14ac:dyDescent="0.35">
      <c r="B5932"/>
      <c r="C5932"/>
      <c r="E5932"/>
      <c r="F5932"/>
      <c r="L5932"/>
    </row>
    <row r="5933" spans="2:12" x14ac:dyDescent="0.35">
      <c r="B5933"/>
      <c r="C5933"/>
      <c r="E5933"/>
      <c r="F5933"/>
      <c r="L5933"/>
    </row>
    <row r="5934" spans="2:12" x14ac:dyDescent="0.35">
      <c r="B5934"/>
      <c r="C5934"/>
      <c r="E5934"/>
      <c r="F5934"/>
      <c r="L5934"/>
    </row>
    <row r="5935" spans="2:12" x14ac:dyDescent="0.35">
      <c r="B5935"/>
      <c r="C5935"/>
      <c r="E5935"/>
      <c r="F5935"/>
      <c r="L5935"/>
    </row>
    <row r="5936" spans="2:12" x14ac:dyDescent="0.35">
      <c r="B5936"/>
      <c r="C5936"/>
      <c r="E5936"/>
      <c r="F5936"/>
      <c r="L5936"/>
    </row>
    <row r="5937" spans="2:12" x14ac:dyDescent="0.35">
      <c r="B5937"/>
      <c r="C5937"/>
      <c r="E5937"/>
      <c r="F5937"/>
      <c r="L5937"/>
    </row>
    <row r="5938" spans="2:12" x14ac:dyDescent="0.35">
      <c r="B5938"/>
      <c r="C5938"/>
      <c r="E5938"/>
      <c r="F5938"/>
      <c r="L5938"/>
    </row>
    <row r="5939" spans="2:12" x14ac:dyDescent="0.35">
      <c r="B5939"/>
      <c r="C5939"/>
      <c r="E5939"/>
      <c r="F5939"/>
      <c r="L5939"/>
    </row>
    <row r="5940" spans="2:12" x14ac:dyDescent="0.35">
      <c r="B5940"/>
      <c r="C5940"/>
      <c r="E5940"/>
      <c r="F5940"/>
      <c r="L5940"/>
    </row>
    <row r="5941" spans="2:12" x14ac:dyDescent="0.35">
      <c r="B5941"/>
      <c r="C5941"/>
      <c r="E5941"/>
      <c r="F5941"/>
      <c r="L5941"/>
    </row>
    <row r="5942" spans="2:12" x14ac:dyDescent="0.35">
      <c r="B5942"/>
      <c r="C5942"/>
      <c r="E5942"/>
      <c r="F5942"/>
      <c r="L5942"/>
    </row>
    <row r="5943" spans="2:12" x14ac:dyDescent="0.35">
      <c r="B5943"/>
      <c r="C5943"/>
      <c r="E5943"/>
      <c r="F5943"/>
      <c r="L5943"/>
    </row>
    <row r="5944" spans="2:12" x14ac:dyDescent="0.35">
      <c r="B5944"/>
      <c r="C5944"/>
      <c r="E5944"/>
      <c r="F5944"/>
      <c r="L5944"/>
    </row>
    <row r="5945" spans="2:12" x14ac:dyDescent="0.35">
      <c r="B5945"/>
      <c r="C5945"/>
      <c r="E5945"/>
      <c r="F5945"/>
      <c r="L5945"/>
    </row>
    <row r="5946" spans="2:12" x14ac:dyDescent="0.35">
      <c r="B5946"/>
      <c r="C5946"/>
      <c r="E5946"/>
      <c r="F5946"/>
      <c r="L5946"/>
    </row>
    <row r="5947" spans="2:12" x14ac:dyDescent="0.35">
      <c r="B5947"/>
      <c r="C5947"/>
      <c r="E5947"/>
      <c r="F5947"/>
      <c r="L5947"/>
    </row>
    <row r="5948" spans="2:12" x14ac:dyDescent="0.35">
      <c r="B5948"/>
      <c r="C5948"/>
      <c r="E5948"/>
      <c r="F5948"/>
      <c r="L5948"/>
    </row>
    <row r="5949" spans="2:12" x14ac:dyDescent="0.35">
      <c r="B5949"/>
      <c r="C5949"/>
      <c r="E5949"/>
      <c r="F5949"/>
      <c r="L5949"/>
    </row>
    <row r="5950" spans="2:12" x14ac:dyDescent="0.35">
      <c r="B5950"/>
      <c r="C5950"/>
      <c r="E5950"/>
      <c r="F5950"/>
      <c r="L5950"/>
    </row>
    <row r="5951" spans="2:12" x14ac:dyDescent="0.35">
      <c r="B5951"/>
      <c r="C5951"/>
      <c r="E5951"/>
      <c r="F5951"/>
      <c r="L5951"/>
    </row>
    <row r="5952" spans="2:12" x14ac:dyDescent="0.35">
      <c r="B5952"/>
      <c r="C5952"/>
      <c r="E5952"/>
      <c r="F5952"/>
      <c r="L5952"/>
    </row>
    <row r="5953" spans="2:12" x14ac:dyDescent="0.35">
      <c r="B5953"/>
      <c r="C5953"/>
      <c r="E5953"/>
      <c r="F5953"/>
      <c r="L5953"/>
    </row>
    <row r="5954" spans="2:12" x14ac:dyDescent="0.35">
      <c r="B5954"/>
      <c r="C5954"/>
      <c r="E5954"/>
      <c r="F5954"/>
      <c r="L5954"/>
    </row>
    <row r="5955" spans="2:12" x14ac:dyDescent="0.35">
      <c r="B5955"/>
      <c r="C5955"/>
      <c r="E5955"/>
      <c r="F5955"/>
      <c r="L5955"/>
    </row>
    <row r="5956" spans="2:12" x14ac:dyDescent="0.35">
      <c r="B5956"/>
      <c r="C5956"/>
      <c r="E5956"/>
      <c r="F5956"/>
      <c r="L5956"/>
    </row>
    <row r="5957" spans="2:12" x14ac:dyDescent="0.35">
      <c r="B5957"/>
      <c r="C5957"/>
      <c r="E5957"/>
      <c r="F5957"/>
      <c r="L5957"/>
    </row>
    <row r="5958" spans="2:12" x14ac:dyDescent="0.35">
      <c r="B5958"/>
      <c r="C5958"/>
      <c r="E5958"/>
      <c r="F5958"/>
      <c r="L5958"/>
    </row>
    <row r="5959" spans="2:12" x14ac:dyDescent="0.35">
      <c r="B5959"/>
      <c r="C5959"/>
      <c r="E5959"/>
      <c r="F5959"/>
      <c r="L5959"/>
    </row>
    <row r="5960" spans="2:12" x14ac:dyDescent="0.35">
      <c r="B5960"/>
      <c r="C5960"/>
      <c r="E5960"/>
      <c r="F5960"/>
      <c r="L5960"/>
    </row>
    <row r="5961" spans="2:12" x14ac:dyDescent="0.35">
      <c r="B5961"/>
      <c r="C5961"/>
      <c r="E5961"/>
      <c r="F5961"/>
      <c r="L5961"/>
    </row>
    <row r="5962" spans="2:12" x14ac:dyDescent="0.35">
      <c r="B5962"/>
      <c r="C5962"/>
      <c r="E5962"/>
      <c r="F5962"/>
      <c r="L5962"/>
    </row>
    <row r="5963" spans="2:12" x14ac:dyDescent="0.35">
      <c r="B5963"/>
      <c r="C5963"/>
      <c r="E5963"/>
      <c r="F5963"/>
      <c r="L5963"/>
    </row>
    <row r="5964" spans="2:12" x14ac:dyDescent="0.35">
      <c r="B5964"/>
      <c r="C5964"/>
      <c r="E5964"/>
      <c r="F5964"/>
      <c r="L5964"/>
    </row>
    <row r="5965" spans="2:12" x14ac:dyDescent="0.35">
      <c r="B5965"/>
      <c r="C5965"/>
      <c r="E5965"/>
      <c r="F5965"/>
      <c r="L5965"/>
    </row>
    <row r="5966" spans="2:12" x14ac:dyDescent="0.35">
      <c r="B5966"/>
      <c r="C5966"/>
      <c r="E5966"/>
      <c r="F5966"/>
      <c r="L5966"/>
    </row>
    <row r="5967" spans="2:12" x14ac:dyDescent="0.35">
      <c r="B5967"/>
      <c r="C5967"/>
      <c r="E5967"/>
      <c r="F5967"/>
      <c r="L5967"/>
    </row>
    <row r="5968" spans="2:12" x14ac:dyDescent="0.35">
      <c r="B5968"/>
      <c r="C5968"/>
      <c r="E5968"/>
      <c r="F5968"/>
      <c r="L5968"/>
    </row>
    <row r="5969" spans="2:12" x14ac:dyDescent="0.35">
      <c r="B5969"/>
      <c r="C5969"/>
      <c r="E5969"/>
      <c r="F5969"/>
      <c r="L5969"/>
    </row>
    <row r="5970" spans="2:12" x14ac:dyDescent="0.35">
      <c r="B5970"/>
      <c r="C5970"/>
      <c r="E5970"/>
      <c r="F5970"/>
      <c r="L5970"/>
    </row>
    <row r="5971" spans="2:12" x14ac:dyDescent="0.35">
      <c r="B5971"/>
      <c r="C5971"/>
      <c r="E5971"/>
      <c r="F5971"/>
      <c r="L5971"/>
    </row>
    <row r="5972" spans="2:12" x14ac:dyDescent="0.35">
      <c r="B5972"/>
      <c r="C5972"/>
      <c r="E5972"/>
      <c r="F5972"/>
      <c r="L5972"/>
    </row>
    <row r="5973" spans="2:12" x14ac:dyDescent="0.35">
      <c r="B5973"/>
      <c r="C5973"/>
      <c r="E5973"/>
      <c r="F5973"/>
      <c r="L5973"/>
    </row>
    <row r="5974" spans="2:12" x14ac:dyDescent="0.35">
      <c r="B5974"/>
      <c r="C5974"/>
      <c r="E5974"/>
      <c r="F5974"/>
      <c r="L5974"/>
    </row>
    <row r="5975" spans="2:12" x14ac:dyDescent="0.35">
      <c r="B5975"/>
      <c r="C5975"/>
      <c r="E5975"/>
      <c r="F5975"/>
      <c r="L5975"/>
    </row>
    <row r="5976" spans="2:12" x14ac:dyDescent="0.35">
      <c r="B5976"/>
      <c r="C5976"/>
      <c r="E5976"/>
      <c r="F5976"/>
      <c r="L5976"/>
    </row>
    <row r="5977" spans="2:12" x14ac:dyDescent="0.35">
      <c r="B5977"/>
      <c r="C5977"/>
      <c r="E5977"/>
      <c r="F5977"/>
      <c r="L5977"/>
    </row>
    <row r="5978" spans="2:12" x14ac:dyDescent="0.35">
      <c r="B5978"/>
      <c r="C5978"/>
      <c r="E5978"/>
      <c r="F5978"/>
      <c r="L5978"/>
    </row>
    <row r="5979" spans="2:12" x14ac:dyDescent="0.35">
      <c r="B5979"/>
      <c r="C5979"/>
      <c r="E5979"/>
      <c r="F5979"/>
      <c r="L5979"/>
    </row>
    <row r="5980" spans="2:12" x14ac:dyDescent="0.35">
      <c r="B5980"/>
      <c r="C5980"/>
      <c r="E5980"/>
      <c r="F5980"/>
      <c r="L5980"/>
    </row>
    <row r="5981" spans="2:12" x14ac:dyDescent="0.35">
      <c r="B5981"/>
      <c r="C5981"/>
      <c r="E5981"/>
      <c r="F5981"/>
      <c r="L5981"/>
    </row>
    <row r="5982" spans="2:12" x14ac:dyDescent="0.35">
      <c r="B5982"/>
      <c r="C5982"/>
      <c r="E5982"/>
      <c r="F5982"/>
      <c r="L5982"/>
    </row>
    <row r="5983" spans="2:12" x14ac:dyDescent="0.35">
      <c r="B5983"/>
      <c r="C5983"/>
      <c r="E5983"/>
      <c r="F5983"/>
      <c r="L5983"/>
    </row>
    <row r="5984" spans="2:12" x14ac:dyDescent="0.35">
      <c r="B5984"/>
      <c r="C5984"/>
      <c r="E5984"/>
      <c r="F5984"/>
      <c r="L5984"/>
    </row>
    <row r="5985" spans="2:12" x14ac:dyDescent="0.35">
      <c r="B5985"/>
      <c r="C5985"/>
      <c r="E5985"/>
      <c r="F5985"/>
      <c r="L5985"/>
    </row>
    <row r="5986" spans="2:12" x14ac:dyDescent="0.35">
      <c r="B5986"/>
      <c r="C5986"/>
      <c r="E5986"/>
      <c r="F5986"/>
      <c r="L5986"/>
    </row>
    <row r="5987" spans="2:12" x14ac:dyDescent="0.35">
      <c r="B5987"/>
      <c r="C5987"/>
      <c r="E5987"/>
      <c r="F5987"/>
      <c r="L5987"/>
    </row>
    <row r="5988" spans="2:12" x14ac:dyDescent="0.35">
      <c r="B5988"/>
      <c r="C5988"/>
      <c r="E5988"/>
      <c r="F5988"/>
      <c r="L5988"/>
    </row>
    <row r="5989" spans="2:12" x14ac:dyDescent="0.35">
      <c r="B5989"/>
      <c r="C5989"/>
      <c r="E5989"/>
      <c r="F5989"/>
      <c r="L5989"/>
    </row>
    <row r="5990" spans="2:12" x14ac:dyDescent="0.35">
      <c r="B5990"/>
      <c r="C5990"/>
      <c r="E5990"/>
      <c r="F5990"/>
      <c r="L5990"/>
    </row>
    <row r="5991" spans="2:12" x14ac:dyDescent="0.35">
      <c r="B5991"/>
      <c r="C5991"/>
      <c r="E5991"/>
      <c r="F5991"/>
      <c r="L5991"/>
    </row>
    <row r="5992" spans="2:12" x14ac:dyDescent="0.35">
      <c r="B5992"/>
      <c r="C5992"/>
      <c r="E5992"/>
      <c r="F5992"/>
      <c r="L5992"/>
    </row>
    <row r="5993" spans="2:12" x14ac:dyDescent="0.35">
      <c r="B5993"/>
      <c r="C5993"/>
      <c r="E5993"/>
      <c r="F5993"/>
      <c r="L5993"/>
    </row>
    <row r="5994" spans="2:12" x14ac:dyDescent="0.35">
      <c r="B5994"/>
      <c r="C5994"/>
      <c r="E5994"/>
      <c r="F5994"/>
      <c r="L5994"/>
    </row>
    <row r="5995" spans="2:12" x14ac:dyDescent="0.35">
      <c r="B5995"/>
      <c r="C5995"/>
      <c r="E5995"/>
      <c r="F5995"/>
      <c r="L5995"/>
    </row>
    <row r="5996" spans="2:12" x14ac:dyDescent="0.35">
      <c r="B5996"/>
      <c r="C5996"/>
      <c r="E5996"/>
      <c r="F5996"/>
      <c r="L5996"/>
    </row>
    <row r="5997" spans="2:12" x14ac:dyDescent="0.35">
      <c r="B5997"/>
      <c r="C5997"/>
      <c r="E5997"/>
      <c r="F5997"/>
      <c r="L5997"/>
    </row>
    <row r="5998" spans="2:12" x14ac:dyDescent="0.35">
      <c r="B5998"/>
      <c r="C5998"/>
      <c r="E5998"/>
      <c r="F5998"/>
      <c r="L5998"/>
    </row>
    <row r="5999" spans="2:12" x14ac:dyDescent="0.35">
      <c r="B5999"/>
      <c r="C5999"/>
      <c r="E5999"/>
      <c r="F5999"/>
      <c r="L5999"/>
    </row>
    <row r="6000" spans="2:12" x14ac:dyDescent="0.35">
      <c r="B6000"/>
      <c r="C6000"/>
      <c r="E6000"/>
      <c r="F6000"/>
      <c r="L6000"/>
    </row>
    <row r="6001" spans="2:12" x14ac:dyDescent="0.35">
      <c r="B6001"/>
      <c r="C6001"/>
      <c r="E6001"/>
      <c r="F6001"/>
      <c r="L6001"/>
    </row>
    <row r="6002" spans="2:12" x14ac:dyDescent="0.35">
      <c r="B6002"/>
      <c r="C6002"/>
      <c r="E6002"/>
      <c r="F6002"/>
      <c r="L6002"/>
    </row>
    <row r="6003" spans="2:12" x14ac:dyDescent="0.35">
      <c r="B6003"/>
      <c r="C6003"/>
      <c r="E6003"/>
      <c r="F6003"/>
      <c r="L6003"/>
    </row>
    <row r="6004" spans="2:12" x14ac:dyDescent="0.35">
      <c r="B6004"/>
      <c r="C6004"/>
      <c r="E6004"/>
      <c r="F6004"/>
      <c r="L6004"/>
    </row>
    <row r="6005" spans="2:12" x14ac:dyDescent="0.35">
      <c r="B6005"/>
      <c r="C6005"/>
      <c r="E6005"/>
      <c r="F6005"/>
      <c r="L6005"/>
    </row>
    <row r="6006" spans="2:12" x14ac:dyDescent="0.35">
      <c r="B6006"/>
      <c r="C6006"/>
      <c r="E6006"/>
      <c r="F6006"/>
      <c r="L6006"/>
    </row>
    <row r="6007" spans="2:12" x14ac:dyDescent="0.35">
      <c r="B6007"/>
      <c r="C6007"/>
      <c r="E6007"/>
      <c r="F6007"/>
      <c r="L6007"/>
    </row>
    <row r="6008" spans="2:12" x14ac:dyDescent="0.35">
      <c r="B6008"/>
      <c r="C6008"/>
      <c r="E6008"/>
      <c r="F6008"/>
      <c r="L6008"/>
    </row>
    <row r="6009" spans="2:12" x14ac:dyDescent="0.35">
      <c r="B6009"/>
      <c r="C6009"/>
      <c r="E6009"/>
      <c r="F6009"/>
      <c r="L6009"/>
    </row>
    <row r="6010" spans="2:12" x14ac:dyDescent="0.35">
      <c r="B6010"/>
      <c r="C6010"/>
      <c r="E6010"/>
      <c r="F6010"/>
      <c r="L6010"/>
    </row>
    <row r="6011" spans="2:12" x14ac:dyDescent="0.35">
      <c r="B6011"/>
      <c r="C6011"/>
      <c r="E6011"/>
      <c r="F6011"/>
      <c r="L6011"/>
    </row>
    <row r="6012" spans="2:12" x14ac:dyDescent="0.35">
      <c r="B6012"/>
      <c r="C6012"/>
      <c r="E6012"/>
      <c r="F6012"/>
      <c r="L6012"/>
    </row>
    <row r="6013" spans="2:12" x14ac:dyDescent="0.35">
      <c r="B6013"/>
      <c r="C6013"/>
      <c r="E6013"/>
      <c r="F6013"/>
      <c r="L6013"/>
    </row>
    <row r="6014" spans="2:12" x14ac:dyDescent="0.35">
      <c r="B6014"/>
      <c r="C6014"/>
      <c r="E6014"/>
      <c r="F6014"/>
      <c r="L6014"/>
    </row>
    <row r="6015" spans="2:12" x14ac:dyDescent="0.35">
      <c r="B6015"/>
      <c r="C6015"/>
      <c r="E6015"/>
      <c r="F6015"/>
      <c r="L6015"/>
    </row>
    <row r="6016" spans="2:12" x14ac:dyDescent="0.35">
      <c r="B6016"/>
      <c r="C6016"/>
      <c r="E6016"/>
      <c r="F6016"/>
      <c r="L6016"/>
    </row>
    <row r="6017" spans="2:12" x14ac:dyDescent="0.35">
      <c r="B6017"/>
      <c r="C6017"/>
      <c r="E6017"/>
      <c r="F6017"/>
      <c r="L6017"/>
    </row>
    <row r="6018" spans="2:12" x14ac:dyDescent="0.35">
      <c r="B6018"/>
      <c r="C6018"/>
      <c r="E6018"/>
      <c r="F6018"/>
      <c r="L6018"/>
    </row>
    <row r="6019" spans="2:12" x14ac:dyDescent="0.35">
      <c r="B6019"/>
      <c r="C6019"/>
      <c r="E6019"/>
      <c r="F6019"/>
      <c r="L6019"/>
    </row>
    <row r="6020" spans="2:12" x14ac:dyDescent="0.35">
      <c r="B6020"/>
      <c r="C6020"/>
      <c r="E6020"/>
      <c r="F6020"/>
      <c r="L6020"/>
    </row>
    <row r="6021" spans="2:12" x14ac:dyDescent="0.35">
      <c r="B6021"/>
      <c r="C6021"/>
      <c r="E6021"/>
      <c r="F6021"/>
      <c r="L6021"/>
    </row>
    <row r="6022" spans="2:12" x14ac:dyDescent="0.35">
      <c r="B6022"/>
      <c r="C6022"/>
      <c r="E6022"/>
      <c r="F6022"/>
      <c r="L6022"/>
    </row>
    <row r="6023" spans="2:12" x14ac:dyDescent="0.35">
      <c r="B6023"/>
      <c r="C6023"/>
      <c r="E6023"/>
      <c r="F6023"/>
      <c r="L6023"/>
    </row>
    <row r="6024" spans="2:12" x14ac:dyDescent="0.35">
      <c r="B6024"/>
      <c r="C6024"/>
      <c r="E6024"/>
      <c r="F6024"/>
      <c r="L6024"/>
    </row>
    <row r="6025" spans="2:12" x14ac:dyDescent="0.35">
      <c r="B6025"/>
      <c r="C6025"/>
      <c r="E6025"/>
      <c r="F6025"/>
      <c r="L6025"/>
    </row>
    <row r="6026" spans="2:12" x14ac:dyDescent="0.35">
      <c r="B6026"/>
      <c r="C6026"/>
      <c r="E6026"/>
      <c r="F6026"/>
      <c r="L6026"/>
    </row>
    <row r="6027" spans="2:12" x14ac:dyDescent="0.35">
      <c r="B6027"/>
      <c r="C6027"/>
      <c r="E6027"/>
      <c r="F6027"/>
      <c r="L6027"/>
    </row>
    <row r="6028" spans="2:12" x14ac:dyDescent="0.35">
      <c r="B6028"/>
      <c r="C6028"/>
      <c r="E6028"/>
      <c r="F6028"/>
      <c r="L6028"/>
    </row>
    <row r="6029" spans="2:12" x14ac:dyDescent="0.35">
      <c r="B6029"/>
      <c r="C6029"/>
      <c r="E6029"/>
      <c r="F6029"/>
      <c r="L6029"/>
    </row>
    <row r="6030" spans="2:12" x14ac:dyDescent="0.35">
      <c r="B6030"/>
      <c r="C6030"/>
      <c r="E6030"/>
      <c r="F6030"/>
      <c r="L6030"/>
    </row>
    <row r="6031" spans="2:12" x14ac:dyDescent="0.35">
      <c r="B6031"/>
      <c r="C6031"/>
      <c r="E6031"/>
      <c r="F6031"/>
      <c r="L6031"/>
    </row>
    <row r="6032" spans="2:12" x14ac:dyDescent="0.35">
      <c r="B6032"/>
      <c r="C6032"/>
      <c r="E6032"/>
      <c r="F6032"/>
      <c r="L6032"/>
    </row>
    <row r="6033" spans="2:12" x14ac:dyDescent="0.35">
      <c r="B6033"/>
      <c r="C6033"/>
      <c r="E6033"/>
      <c r="F6033"/>
      <c r="L6033"/>
    </row>
    <row r="6034" spans="2:12" x14ac:dyDescent="0.35">
      <c r="B6034"/>
      <c r="C6034"/>
      <c r="E6034"/>
      <c r="F6034"/>
      <c r="L6034"/>
    </row>
    <row r="6035" spans="2:12" x14ac:dyDescent="0.35">
      <c r="B6035"/>
      <c r="C6035"/>
      <c r="E6035"/>
      <c r="F6035"/>
      <c r="L6035"/>
    </row>
    <row r="6036" spans="2:12" x14ac:dyDescent="0.35">
      <c r="B6036"/>
      <c r="C6036"/>
      <c r="E6036"/>
      <c r="F6036"/>
      <c r="L6036"/>
    </row>
    <row r="6037" spans="2:12" x14ac:dyDescent="0.35">
      <c r="B6037"/>
      <c r="C6037"/>
      <c r="E6037"/>
      <c r="F6037"/>
      <c r="L6037"/>
    </row>
    <row r="6038" spans="2:12" x14ac:dyDescent="0.35">
      <c r="B6038"/>
      <c r="C6038"/>
      <c r="E6038"/>
      <c r="F6038"/>
      <c r="L6038"/>
    </row>
    <row r="6039" spans="2:12" x14ac:dyDescent="0.35">
      <c r="B6039"/>
      <c r="C6039"/>
      <c r="E6039"/>
      <c r="F6039"/>
      <c r="L6039"/>
    </row>
    <row r="6040" spans="2:12" x14ac:dyDescent="0.35">
      <c r="B6040"/>
      <c r="C6040"/>
      <c r="E6040"/>
      <c r="F6040"/>
      <c r="L6040"/>
    </row>
    <row r="6041" spans="2:12" x14ac:dyDescent="0.35">
      <c r="B6041"/>
      <c r="C6041"/>
      <c r="E6041"/>
      <c r="F6041"/>
      <c r="L6041"/>
    </row>
    <row r="6042" spans="2:12" x14ac:dyDescent="0.35">
      <c r="B6042"/>
      <c r="C6042"/>
      <c r="E6042"/>
      <c r="F6042"/>
      <c r="L6042"/>
    </row>
    <row r="6043" spans="2:12" x14ac:dyDescent="0.35">
      <c r="B6043"/>
      <c r="C6043"/>
      <c r="E6043"/>
      <c r="F6043"/>
      <c r="L6043"/>
    </row>
    <row r="6044" spans="2:12" x14ac:dyDescent="0.35">
      <c r="B6044"/>
      <c r="C6044"/>
      <c r="E6044"/>
      <c r="F6044"/>
      <c r="L6044"/>
    </row>
    <row r="6045" spans="2:12" x14ac:dyDescent="0.35">
      <c r="B6045"/>
      <c r="C6045"/>
      <c r="E6045"/>
      <c r="F6045"/>
      <c r="L6045"/>
    </row>
    <row r="6046" spans="2:12" x14ac:dyDescent="0.35">
      <c r="B6046"/>
      <c r="C6046"/>
      <c r="E6046"/>
      <c r="F6046"/>
      <c r="L6046"/>
    </row>
    <row r="6047" spans="2:12" x14ac:dyDescent="0.35">
      <c r="B6047"/>
      <c r="C6047"/>
      <c r="E6047"/>
      <c r="F6047"/>
      <c r="L6047"/>
    </row>
    <row r="6048" spans="2:12" x14ac:dyDescent="0.35">
      <c r="B6048"/>
      <c r="C6048"/>
      <c r="E6048"/>
      <c r="F6048"/>
      <c r="L6048"/>
    </row>
    <row r="6049" spans="2:12" x14ac:dyDescent="0.35">
      <c r="B6049"/>
      <c r="C6049"/>
      <c r="E6049"/>
      <c r="F6049"/>
      <c r="L6049"/>
    </row>
    <row r="6050" spans="2:12" x14ac:dyDescent="0.35">
      <c r="B6050"/>
      <c r="C6050"/>
      <c r="E6050"/>
      <c r="F6050"/>
      <c r="L6050"/>
    </row>
    <row r="6051" spans="2:12" x14ac:dyDescent="0.35">
      <c r="B6051"/>
      <c r="C6051"/>
      <c r="E6051"/>
      <c r="F6051"/>
      <c r="L6051"/>
    </row>
    <row r="6052" spans="2:12" x14ac:dyDescent="0.35">
      <c r="B6052"/>
      <c r="C6052"/>
      <c r="E6052"/>
      <c r="F6052"/>
      <c r="L6052"/>
    </row>
    <row r="6053" spans="2:12" x14ac:dyDescent="0.35">
      <c r="B6053"/>
      <c r="C6053"/>
      <c r="E6053"/>
      <c r="F6053"/>
      <c r="L6053"/>
    </row>
    <row r="6054" spans="2:12" x14ac:dyDescent="0.35">
      <c r="B6054"/>
      <c r="C6054"/>
      <c r="E6054"/>
      <c r="F6054"/>
      <c r="L6054"/>
    </row>
    <row r="6055" spans="2:12" x14ac:dyDescent="0.35">
      <c r="B6055"/>
      <c r="C6055"/>
      <c r="E6055"/>
      <c r="F6055"/>
      <c r="L6055"/>
    </row>
    <row r="6056" spans="2:12" x14ac:dyDescent="0.35">
      <c r="B6056"/>
      <c r="C6056"/>
      <c r="E6056"/>
      <c r="F6056"/>
      <c r="L6056"/>
    </row>
    <row r="6057" spans="2:12" x14ac:dyDescent="0.35">
      <c r="B6057"/>
      <c r="C6057"/>
      <c r="E6057"/>
      <c r="F6057"/>
      <c r="L6057"/>
    </row>
    <row r="6058" spans="2:12" x14ac:dyDescent="0.35">
      <c r="B6058"/>
      <c r="C6058"/>
      <c r="E6058"/>
      <c r="F6058"/>
      <c r="L6058"/>
    </row>
    <row r="6059" spans="2:12" x14ac:dyDescent="0.35">
      <c r="B6059"/>
      <c r="C6059"/>
      <c r="E6059"/>
      <c r="F6059"/>
      <c r="L6059"/>
    </row>
    <row r="6060" spans="2:12" x14ac:dyDescent="0.35">
      <c r="B6060"/>
      <c r="C6060"/>
      <c r="E6060"/>
      <c r="F6060"/>
      <c r="L6060"/>
    </row>
    <row r="6061" spans="2:12" x14ac:dyDescent="0.35">
      <c r="B6061"/>
      <c r="C6061"/>
      <c r="E6061"/>
      <c r="F6061"/>
      <c r="L6061"/>
    </row>
    <row r="6062" spans="2:12" x14ac:dyDescent="0.35">
      <c r="B6062"/>
      <c r="C6062"/>
      <c r="E6062"/>
      <c r="F6062"/>
      <c r="L6062"/>
    </row>
    <row r="6063" spans="2:12" x14ac:dyDescent="0.35">
      <c r="B6063"/>
      <c r="C6063"/>
      <c r="E6063"/>
      <c r="F6063"/>
      <c r="L6063"/>
    </row>
    <row r="6064" spans="2:12" x14ac:dyDescent="0.35">
      <c r="B6064"/>
      <c r="C6064"/>
      <c r="E6064"/>
      <c r="F6064"/>
      <c r="L6064"/>
    </row>
    <row r="6065" spans="2:12" x14ac:dyDescent="0.35">
      <c r="B6065"/>
      <c r="C6065"/>
      <c r="E6065"/>
      <c r="F6065"/>
      <c r="L6065"/>
    </row>
    <row r="6066" spans="2:12" x14ac:dyDescent="0.35">
      <c r="B6066"/>
      <c r="C6066"/>
      <c r="E6066"/>
      <c r="F6066"/>
      <c r="L6066"/>
    </row>
    <row r="6067" spans="2:12" x14ac:dyDescent="0.35">
      <c r="B6067"/>
      <c r="C6067"/>
      <c r="E6067"/>
      <c r="F6067"/>
      <c r="L6067"/>
    </row>
    <row r="6068" spans="2:12" x14ac:dyDescent="0.35">
      <c r="B6068"/>
      <c r="C6068"/>
      <c r="E6068"/>
      <c r="F6068"/>
      <c r="L6068"/>
    </row>
    <row r="6069" spans="2:12" x14ac:dyDescent="0.35">
      <c r="B6069"/>
      <c r="C6069"/>
      <c r="E6069"/>
      <c r="F6069"/>
      <c r="L6069"/>
    </row>
    <row r="6070" spans="2:12" x14ac:dyDescent="0.35">
      <c r="B6070"/>
      <c r="C6070"/>
      <c r="E6070"/>
      <c r="F6070"/>
      <c r="L6070"/>
    </row>
    <row r="6071" spans="2:12" x14ac:dyDescent="0.35">
      <c r="B6071"/>
      <c r="C6071"/>
      <c r="E6071"/>
      <c r="F6071"/>
      <c r="L6071"/>
    </row>
    <row r="6072" spans="2:12" x14ac:dyDescent="0.35">
      <c r="B6072"/>
      <c r="C6072"/>
      <c r="E6072"/>
      <c r="F6072"/>
      <c r="L6072"/>
    </row>
    <row r="6073" spans="2:12" x14ac:dyDescent="0.35">
      <c r="B6073"/>
      <c r="C6073"/>
      <c r="E6073"/>
      <c r="F6073"/>
      <c r="L6073"/>
    </row>
    <row r="6074" spans="2:12" x14ac:dyDescent="0.35">
      <c r="B6074"/>
      <c r="C6074"/>
      <c r="E6074"/>
      <c r="F6074"/>
      <c r="L6074"/>
    </row>
    <row r="6075" spans="2:12" x14ac:dyDescent="0.35">
      <c r="B6075"/>
      <c r="C6075"/>
      <c r="E6075"/>
      <c r="F6075"/>
      <c r="L6075"/>
    </row>
    <row r="6076" spans="2:12" x14ac:dyDescent="0.35">
      <c r="B6076"/>
      <c r="C6076"/>
      <c r="E6076"/>
      <c r="F6076"/>
      <c r="L6076"/>
    </row>
    <row r="6077" spans="2:12" x14ac:dyDescent="0.35">
      <c r="B6077"/>
      <c r="C6077"/>
      <c r="E6077"/>
      <c r="F6077"/>
      <c r="L6077"/>
    </row>
    <row r="6078" spans="2:12" x14ac:dyDescent="0.35">
      <c r="B6078"/>
      <c r="C6078"/>
      <c r="E6078"/>
      <c r="F6078"/>
      <c r="L6078"/>
    </row>
    <row r="6079" spans="2:12" x14ac:dyDescent="0.35">
      <c r="B6079"/>
      <c r="C6079"/>
      <c r="E6079"/>
      <c r="F6079"/>
      <c r="L6079"/>
    </row>
    <row r="6080" spans="2:12" x14ac:dyDescent="0.35">
      <c r="B6080"/>
      <c r="C6080"/>
      <c r="E6080"/>
      <c r="F6080"/>
      <c r="L6080"/>
    </row>
    <row r="6081" spans="2:12" x14ac:dyDescent="0.35">
      <c r="B6081"/>
      <c r="C6081"/>
      <c r="E6081"/>
      <c r="F6081"/>
      <c r="L6081"/>
    </row>
    <row r="6082" spans="2:12" x14ac:dyDescent="0.35">
      <c r="B6082"/>
      <c r="C6082"/>
      <c r="E6082"/>
      <c r="F6082"/>
      <c r="L6082"/>
    </row>
    <row r="6083" spans="2:12" x14ac:dyDescent="0.35">
      <c r="B6083"/>
      <c r="C6083"/>
      <c r="E6083"/>
      <c r="F6083"/>
      <c r="L6083"/>
    </row>
    <row r="6084" spans="2:12" x14ac:dyDescent="0.35">
      <c r="B6084"/>
      <c r="C6084"/>
      <c r="E6084"/>
      <c r="F6084"/>
      <c r="L6084"/>
    </row>
    <row r="6085" spans="2:12" x14ac:dyDescent="0.35">
      <c r="B6085"/>
      <c r="C6085"/>
      <c r="E6085"/>
      <c r="F6085"/>
      <c r="L6085"/>
    </row>
    <row r="6086" spans="2:12" x14ac:dyDescent="0.35">
      <c r="B6086"/>
      <c r="C6086"/>
      <c r="E6086"/>
      <c r="F6086"/>
      <c r="L6086"/>
    </row>
    <row r="6087" spans="2:12" x14ac:dyDescent="0.35">
      <c r="B6087"/>
      <c r="C6087"/>
      <c r="E6087"/>
      <c r="F6087"/>
      <c r="L6087"/>
    </row>
    <row r="6088" spans="2:12" x14ac:dyDescent="0.35">
      <c r="B6088"/>
      <c r="C6088"/>
      <c r="E6088"/>
      <c r="F6088"/>
      <c r="L6088"/>
    </row>
    <row r="6089" spans="2:12" x14ac:dyDescent="0.35">
      <c r="B6089"/>
      <c r="C6089"/>
      <c r="E6089"/>
      <c r="F6089"/>
      <c r="L6089"/>
    </row>
    <row r="6090" spans="2:12" x14ac:dyDescent="0.35">
      <c r="B6090"/>
      <c r="C6090"/>
      <c r="E6090"/>
      <c r="F6090"/>
      <c r="L6090"/>
    </row>
    <row r="6091" spans="2:12" x14ac:dyDescent="0.35">
      <c r="B6091"/>
      <c r="C6091"/>
      <c r="E6091"/>
      <c r="F6091"/>
      <c r="L6091"/>
    </row>
    <row r="6092" spans="2:12" x14ac:dyDescent="0.35">
      <c r="B6092"/>
      <c r="C6092"/>
      <c r="E6092"/>
      <c r="F6092"/>
      <c r="L6092"/>
    </row>
    <row r="6093" spans="2:12" x14ac:dyDescent="0.35">
      <c r="B6093"/>
      <c r="C6093"/>
      <c r="E6093"/>
      <c r="F6093"/>
      <c r="L6093"/>
    </row>
    <row r="6094" spans="2:12" x14ac:dyDescent="0.35">
      <c r="B6094"/>
      <c r="C6094"/>
      <c r="E6094"/>
      <c r="F6094"/>
      <c r="L6094"/>
    </row>
    <row r="6095" spans="2:12" x14ac:dyDescent="0.35">
      <c r="B6095"/>
      <c r="C6095"/>
      <c r="E6095"/>
      <c r="F6095"/>
      <c r="L6095"/>
    </row>
    <row r="6096" spans="2:12" x14ac:dyDescent="0.35">
      <c r="B6096"/>
      <c r="C6096"/>
      <c r="E6096"/>
      <c r="F6096"/>
      <c r="L6096"/>
    </row>
    <row r="6097" spans="2:12" x14ac:dyDescent="0.35">
      <c r="B6097"/>
      <c r="C6097"/>
      <c r="E6097"/>
      <c r="F6097"/>
      <c r="L6097"/>
    </row>
    <row r="6098" spans="2:12" x14ac:dyDescent="0.35">
      <c r="B6098"/>
      <c r="C6098"/>
      <c r="E6098"/>
      <c r="F6098"/>
      <c r="L6098"/>
    </row>
    <row r="6099" spans="2:12" x14ac:dyDescent="0.35">
      <c r="B6099"/>
      <c r="C6099"/>
      <c r="E6099"/>
      <c r="F6099"/>
      <c r="L6099"/>
    </row>
    <row r="6100" spans="2:12" x14ac:dyDescent="0.35">
      <c r="B6100"/>
      <c r="C6100"/>
      <c r="E6100"/>
      <c r="F6100"/>
      <c r="L6100"/>
    </row>
    <row r="6101" spans="2:12" x14ac:dyDescent="0.35">
      <c r="B6101"/>
      <c r="C6101"/>
      <c r="E6101"/>
      <c r="F6101"/>
      <c r="L6101"/>
    </row>
    <row r="6102" spans="2:12" x14ac:dyDescent="0.35">
      <c r="B6102"/>
      <c r="C6102"/>
      <c r="E6102"/>
      <c r="F6102"/>
      <c r="L6102"/>
    </row>
    <row r="6103" spans="2:12" x14ac:dyDescent="0.35">
      <c r="B6103"/>
      <c r="C6103"/>
      <c r="E6103"/>
      <c r="F6103"/>
      <c r="L6103"/>
    </row>
    <row r="6104" spans="2:12" x14ac:dyDescent="0.35">
      <c r="B6104"/>
      <c r="C6104"/>
      <c r="E6104"/>
      <c r="F6104"/>
      <c r="L6104"/>
    </row>
    <row r="6105" spans="2:12" x14ac:dyDescent="0.35">
      <c r="B6105"/>
      <c r="C6105"/>
      <c r="E6105"/>
      <c r="F6105"/>
      <c r="L6105"/>
    </row>
    <row r="6106" spans="2:12" x14ac:dyDescent="0.35">
      <c r="B6106"/>
      <c r="C6106"/>
      <c r="E6106"/>
      <c r="F6106"/>
      <c r="L6106"/>
    </row>
    <row r="6107" spans="2:12" x14ac:dyDescent="0.35">
      <c r="B6107"/>
      <c r="C6107"/>
      <c r="E6107"/>
      <c r="F6107"/>
      <c r="L6107"/>
    </row>
    <row r="6108" spans="2:12" x14ac:dyDescent="0.35">
      <c r="B6108"/>
      <c r="C6108"/>
      <c r="E6108"/>
      <c r="F6108"/>
      <c r="L6108"/>
    </row>
    <row r="6109" spans="2:12" x14ac:dyDescent="0.35">
      <c r="B6109"/>
      <c r="C6109"/>
      <c r="E6109"/>
      <c r="F6109"/>
      <c r="L6109"/>
    </row>
    <row r="6110" spans="2:12" x14ac:dyDescent="0.35">
      <c r="B6110"/>
      <c r="C6110"/>
      <c r="E6110"/>
      <c r="F6110"/>
      <c r="L6110"/>
    </row>
    <row r="6111" spans="2:12" x14ac:dyDescent="0.35">
      <c r="B6111"/>
      <c r="C6111"/>
      <c r="E6111"/>
      <c r="F6111"/>
      <c r="L6111"/>
    </row>
    <row r="6112" spans="2:12" x14ac:dyDescent="0.35">
      <c r="B6112"/>
      <c r="C6112"/>
      <c r="E6112"/>
      <c r="F6112"/>
      <c r="L6112"/>
    </row>
    <row r="6113" spans="2:12" x14ac:dyDescent="0.35">
      <c r="B6113"/>
      <c r="C6113"/>
      <c r="E6113"/>
      <c r="F6113"/>
      <c r="L6113"/>
    </row>
    <row r="6114" spans="2:12" x14ac:dyDescent="0.35">
      <c r="B6114"/>
      <c r="C6114"/>
      <c r="E6114"/>
      <c r="F6114"/>
      <c r="L6114"/>
    </row>
    <row r="6115" spans="2:12" x14ac:dyDescent="0.35">
      <c r="B6115"/>
      <c r="C6115"/>
      <c r="E6115"/>
      <c r="F6115"/>
      <c r="L6115"/>
    </row>
    <row r="6116" spans="2:12" x14ac:dyDescent="0.35">
      <c r="B6116"/>
      <c r="C6116"/>
      <c r="E6116"/>
      <c r="F6116"/>
      <c r="L6116"/>
    </row>
    <row r="6117" spans="2:12" x14ac:dyDescent="0.35">
      <c r="B6117"/>
      <c r="C6117"/>
      <c r="E6117"/>
      <c r="F6117"/>
      <c r="L6117"/>
    </row>
    <row r="6118" spans="2:12" x14ac:dyDescent="0.35">
      <c r="B6118"/>
      <c r="C6118"/>
      <c r="E6118"/>
      <c r="F6118"/>
      <c r="L6118"/>
    </row>
    <row r="6119" spans="2:12" x14ac:dyDescent="0.35">
      <c r="B6119"/>
      <c r="C6119"/>
      <c r="E6119"/>
      <c r="F6119"/>
      <c r="L6119"/>
    </row>
    <row r="6120" spans="2:12" x14ac:dyDescent="0.35">
      <c r="B6120"/>
      <c r="C6120"/>
      <c r="E6120"/>
      <c r="F6120"/>
      <c r="L6120"/>
    </row>
    <row r="6121" spans="2:12" x14ac:dyDescent="0.35">
      <c r="B6121"/>
      <c r="C6121"/>
      <c r="E6121"/>
      <c r="F6121"/>
      <c r="L6121"/>
    </row>
    <row r="6122" spans="2:12" x14ac:dyDescent="0.35">
      <c r="B6122"/>
      <c r="C6122"/>
      <c r="E6122"/>
      <c r="F6122"/>
      <c r="L6122"/>
    </row>
    <row r="6123" spans="2:12" x14ac:dyDescent="0.35">
      <c r="B6123"/>
      <c r="C6123"/>
      <c r="E6123"/>
      <c r="F6123"/>
      <c r="L6123"/>
    </row>
    <row r="6124" spans="2:12" x14ac:dyDescent="0.35">
      <c r="B6124"/>
      <c r="C6124"/>
      <c r="E6124"/>
      <c r="F6124"/>
      <c r="L6124"/>
    </row>
    <row r="6125" spans="2:12" x14ac:dyDescent="0.35">
      <c r="B6125"/>
      <c r="C6125"/>
      <c r="E6125"/>
      <c r="F6125"/>
      <c r="L6125"/>
    </row>
    <row r="6126" spans="2:12" x14ac:dyDescent="0.35">
      <c r="B6126"/>
      <c r="C6126"/>
      <c r="E6126"/>
      <c r="F6126"/>
      <c r="L6126"/>
    </row>
    <row r="6127" spans="2:12" x14ac:dyDescent="0.35">
      <c r="B6127"/>
      <c r="C6127"/>
      <c r="E6127"/>
      <c r="F6127"/>
      <c r="L6127"/>
    </row>
    <row r="6128" spans="2:12" x14ac:dyDescent="0.35">
      <c r="B6128"/>
      <c r="C6128"/>
      <c r="E6128"/>
      <c r="F6128"/>
      <c r="L6128"/>
    </row>
    <row r="6129" spans="2:12" x14ac:dyDescent="0.35">
      <c r="B6129"/>
      <c r="C6129"/>
      <c r="E6129"/>
      <c r="F6129"/>
      <c r="L6129"/>
    </row>
    <row r="6130" spans="2:12" x14ac:dyDescent="0.35">
      <c r="B6130"/>
      <c r="C6130"/>
      <c r="E6130"/>
      <c r="F6130"/>
      <c r="L6130"/>
    </row>
    <row r="6131" spans="2:12" x14ac:dyDescent="0.35">
      <c r="B6131"/>
      <c r="C6131"/>
      <c r="E6131"/>
      <c r="F6131"/>
      <c r="L6131"/>
    </row>
    <row r="6132" spans="2:12" x14ac:dyDescent="0.35">
      <c r="B6132"/>
      <c r="C6132"/>
      <c r="E6132"/>
      <c r="F6132"/>
      <c r="L6132"/>
    </row>
    <row r="6133" spans="2:12" x14ac:dyDescent="0.35">
      <c r="B6133"/>
      <c r="C6133"/>
      <c r="E6133"/>
      <c r="F6133"/>
      <c r="L6133"/>
    </row>
    <row r="6134" spans="2:12" x14ac:dyDescent="0.35">
      <c r="B6134"/>
      <c r="C6134"/>
      <c r="E6134"/>
      <c r="F6134"/>
      <c r="L6134"/>
    </row>
    <row r="6135" spans="2:12" x14ac:dyDescent="0.35">
      <c r="B6135"/>
      <c r="C6135"/>
      <c r="E6135"/>
      <c r="F6135"/>
      <c r="L6135"/>
    </row>
    <row r="6136" spans="2:12" x14ac:dyDescent="0.35">
      <c r="B6136"/>
      <c r="C6136"/>
      <c r="E6136"/>
      <c r="F6136"/>
      <c r="L6136"/>
    </row>
    <row r="6137" spans="2:12" x14ac:dyDescent="0.35">
      <c r="B6137"/>
      <c r="C6137"/>
      <c r="E6137"/>
      <c r="F6137"/>
      <c r="L6137"/>
    </row>
    <row r="6138" spans="2:12" x14ac:dyDescent="0.35">
      <c r="B6138"/>
      <c r="C6138"/>
      <c r="E6138"/>
      <c r="F6138"/>
      <c r="L6138"/>
    </row>
    <row r="6139" spans="2:12" x14ac:dyDescent="0.35">
      <c r="B6139"/>
      <c r="C6139"/>
      <c r="E6139"/>
      <c r="F6139"/>
      <c r="L6139"/>
    </row>
    <row r="6140" spans="2:12" x14ac:dyDescent="0.35">
      <c r="B6140"/>
      <c r="C6140"/>
      <c r="E6140"/>
      <c r="F6140"/>
      <c r="L6140"/>
    </row>
    <row r="6141" spans="2:12" x14ac:dyDescent="0.35">
      <c r="B6141"/>
      <c r="C6141"/>
      <c r="E6141"/>
      <c r="F6141"/>
      <c r="L6141"/>
    </row>
    <row r="6142" spans="2:12" x14ac:dyDescent="0.35">
      <c r="B6142"/>
      <c r="C6142"/>
      <c r="E6142"/>
      <c r="F6142"/>
      <c r="L6142"/>
    </row>
    <row r="6143" spans="2:12" x14ac:dyDescent="0.35">
      <c r="B6143"/>
      <c r="C6143"/>
      <c r="E6143"/>
      <c r="F6143"/>
      <c r="L6143"/>
    </row>
    <row r="6144" spans="2:12" x14ac:dyDescent="0.35">
      <c r="B6144"/>
      <c r="C6144"/>
      <c r="E6144"/>
      <c r="F6144"/>
      <c r="L6144"/>
    </row>
    <row r="6145" spans="2:12" x14ac:dyDescent="0.35">
      <c r="B6145"/>
      <c r="C6145"/>
      <c r="E6145"/>
      <c r="F6145"/>
      <c r="L6145"/>
    </row>
    <row r="6146" spans="2:12" x14ac:dyDescent="0.35">
      <c r="B6146"/>
      <c r="C6146"/>
      <c r="E6146"/>
      <c r="F6146"/>
      <c r="L6146"/>
    </row>
    <row r="6147" spans="2:12" x14ac:dyDescent="0.35">
      <c r="B6147"/>
      <c r="C6147"/>
      <c r="E6147"/>
      <c r="F6147"/>
      <c r="L6147"/>
    </row>
    <row r="6148" spans="2:12" x14ac:dyDescent="0.35">
      <c r="B6148"/>
      <c r="C6148"/>
      <c r="E6148"/>
      <c r="F6148"/>
      <c r="L6148"/>
    </row>
    <row r="6149" spans="2:12" x14ac:dyDescent="0.35">
      <c r="B6149"/>
      <c r="C6149"/>
      <c r="E6149"/>
      <c r="F6149"/>
      <c r="L6149"/>
    </row>
    <row r="6150" spans="2:12" x14ac:dyDescent="0.35">
      <c r="B6150"/>
      <c r="C6150"/>
      <c r="E6150"/>
      <c r="F6150"/>
      <c r="L6150"/>
    </row>
    <row r="6151" spans="2:12" x14ac:dyDescent="0.35">
      <c r="B6151"/>
      <c r="C6151"/>
      <c r="E6151"/>
      <c r="F6151"/>
      <c r="L6151"/>
    </row>
    <row r="6152" spans="2:12" x14ac:dyDescent="0.35">
      <c r="B6152"/>
      <c r="C6152"/>
      <c r="E6152"/>
      <c r="F6152"/>
      <c r="L6152"/>
    </row>
    <row r="6153" spans="2:12" x14ac:dyDescent="0.35">
      <c r="B6153"/>
      <c r="C6153"/>
      <c r="E6153"/>
      <c r="F6153"/>
      <c r="L6153"/>
    </row>
    <row r="6154" spans="2:12" x14ac:dyDescent="0.35">
      <c r="B6154"/>
      <c r="C6154"/>
      <c r="E6154"/>
      <c r="F6154"/>
      <c r="L6154"/>
    </row>
    <row r="6155" spans="2:12" x14ac:dyDescent="0.35">
      <c r="B6155"/>
      <c r="C6155"/>
      <c r="E6155"/>
      <c r="F6155"/>
      <c r="L6155"/>
    </row>
    <row r="6156" spans="2:12" x14ac:dyDescent="0.35">
      <c r="B6156"/>
      <c r="C6156"/>
      <c r="E6156"/>
      <c r="F6156"/>
      <c r="L6156"/>
    </row>
    <row r="6157" spans="2:12" x14ac:dyDescent="0.35">
      <c r="B6157"/>
      <c r="C6157"/>
      <c r="E6157"/>
      <c r="F6157"/>
      <c r="L6157"/>
    </row>
    <row r="6158" spans="2:12" x14ac:dyDescent="0.35">
      <c r="B6158"/>
      <c r="C6158"/>
      <c r="E6158"/>
      <c r="F6158"/>
      <c r="L6158"/>
    </row>
    <row r="6159" spans="2:12" x14ac:dyDescent="0.35">
      <c r="B6159"/>
      <c r="C6159"/>
      <c r="E6159"/>
      <c r="F6159"/>
      <c r="L6159"/>
    </row>
    <row r="6160" spans="2:12" x14ac:dyDescent="0.35">
      <c r="B6160"/>
      <c r="C6160"/>
      <c r="E6160"/>
      <c r="F6160"/>
      <c r="L6160"/>
    </row>
    <row r="6161" spans="2:12" x14ac:dyDescent="0.35">
      <c r="B6161"/>
      <c r="C6161"/>
      <c r="E6161"/>
      <c r="F6161"/>
      <c r="L6161"/>
    </row>
    <row r="6162" spans="2:12" x14ac:dyDescent="0.35">
      <c r="B6162"/>
      <c r="C6162"/>
      <c r="E6162"/>
      <c r="F6162"/>
      <c r="L6162"/>
    </row>
    <row r="6163" spans="2:12" x14ac:dyDescent="0.35">
      <c r="B6163"/>
      <c r="C6163"/>
      <c r="E6163"/>
      <c r="F6163"/>
      <c r="L6163"/>
    </row>
    <row r="6164" spans="2:12" x14ac:dyDescent="0.35">
      <c r="B6164"/>
      <c r="C6164"/>
      <c r="E6164"/>
      <c r="F6164"/>
      <c r="L6164"/>
    </row>
    <row r="6165" spans="2:12" x14ac:dyDescent="0.35">
      <c r="B6165"/>
      <c r="C6165"/>
      <c r="E6165"/>
      <c r="F6165"/>
      <c r="L6165"/>
    </row>
    <row r="6166" spans="2:12" x14ac:dyDescent="0.35">
      <c r="B6166"/>
      <c r="C6166"/>
      <c r="E6166"/>
      <c r="F6166"/>
      <c r="L6166"/>
    </row>
    <row r="6167" spans="2:12" x14ac:dyDescent="0.35">
      <c r="B6167"/>
      <c r="C6167"/>
      <c r="E6167"/>
      <c r="F6167"/>
      <c r="L6167"/>
    </row>
    <row r="6168" spans="2:12" x14ac:dyDescent="0.35">
      <c r="B6168"/>
      <c r="C6168"/>
      <c r="E6168"/>
      <c r="F6168"/>
      <c r="L6168"/>
    </row>
    <row r="6169" spans="2:12" x14ac:dyDescent="0.35">
      <c r="B6169"/>
      <c r="C6169"/>
      <c r="E6169"/>
      <c r="F6169"/>
      <c r="L6169"/>
    </row>
    <row r="6170" spans="2:12" x14ac:dyDescent="0.35">
      <c r="B6170"/>
      <c r="C6170"/>
      <c r="E6170"/>
      <c r="F6170"/>
      <c r="L6170"/>
    </row>
    <row r="6171" spans="2:12" x14ac:dyDescent="0.35">
      <c r="B6171"/>
      <c r="C6171"/>
      <c r="E6171"/>
      <c r="F6171"/>
      <c r="L6171"/>
    </row>
    <row r="6172" spans="2:12" x14ac:dyDescent="0.35">
      <c r="B6172"/>
      <c r="C6172"/>
      <c r="E6172"/>
      <c r="F6172"/>
      <c r="L6172"/>
    </row>
    <row r="6173" spans="2:12" x14ac:dyDescent="0.35">
      <c r="B6173"/>
      <c r="C6173"/>
      <c r="E6173"/>
      <c r="F6173"/>
      <c r="L6173"/>
    </row>
    <row r="6174" spans="2:12" x14ac:dyDescent="0.35">
      <c r="B6174"/>
      <c r="C6174"/>
      <c r="E6174"/>
      <c r="F6174"/>
      <c r="L6174"/>
    </row>
    <row r="6175" spans="2:12" x14ac:dyDescent="0.35">
      <c r="B6175"/>
      <c r="C6175"/>
      <c r="E6175"/>
      <c r="F6175"/>
      <c r="L6175"/>
    </row>
    <row r="6176" spans="2:12" x14ac:dyDescent="0.35">
      <c r="B6176"/>
      <c r="C6176"/>
      <c r="E6176"/>
      <c r="F6176"/>
      <c r="L6176"/>
    </row>
    <row r="6177" spans="2:12" x14ac:dyDescent="0.35">
      <c r="B6177"/>
      <c r="C6177"/>
      <c r="E6177"/>
      <c r="F6177"/>
      <c r="L6177"/>
    </row>
    <row r="6178" spans="2:12" x14ac:dyDescent="0.35">
      <c r="B6178"/>
      <c r="C6178"/>
      <c r="E6178"/>
      <c r="F6178"/>
      <c r="L6178"/>
    </row>
    <row r="6179" spans="2:12" x14ac:dyDescent="0.35">
      <c r="B6179"/>
      <c r="C6179"/>
      <c r="E6179"/>
      <c r="F6179"/>
      <c r="L6179"/>
    </row>
    <row r="6180" spans="2:12" x14ac:dyDescent="0.35">
      <c r="B6180"/>
      <c r="C6180"/>
      <c r="E6180"/>
      <c r="F6180"/>
      <c r="L6180"/>
    </row>
    <row r="6181" spans="2:12" x14ac:dyDescent="0.35">
      <c r="B6181"/>
      <c r="C6181"/>
      <c r="E6181"/>
      <c r="F6181"/>
      <c r="L6181"/>
    </row>
    <row r="6182" spans="2:12" x14ac:dyDescent="0.35">
      <c r="B6182"/>
      <c r="C6182"/>
      <c r="E6182"/>
      <c r="F6182"/>
      <c r="L6182"/>
    </row>
    <row r="6183" spans="2:12" x14ac:dyDescent="0.35">
      <c r="B6183"/>
      <c r="C6183"/>
      <c r="E6183"/>
      <c r="F6183"/>
      <c r="L6183"/>
    </row>
    <row r="6184" spans="2:12" x14ac:dyDescent="0.35">
      <c r="B6184"/>
      <c r="C6184"/>
      <c r="E6184"/>
      <c r="F6184"/>
      <c r="L6184"/>
    </row>
    <row r="6185" spans="2:12" x14ac:dyDescent="0.35">
      <c r="B6185"/>
      <c r="C6185"/>
      <c r="E6185"/>
      <c r="F6185"/>
      <c r="L6185"/>
    </row>
    <row r="6186" spans="2:12" x14ac:dyDescent="0.35">
      <c r="B6186"/>
      <c r="C6186"/>
      <c r="E6186"/>
      <c r="F6186"/>
      <c r="L6186"/>
    </row>
    <row r="6187" spans="2:12" x14ac:dyDescent="0.35">
      <c r="B6187"/>
      <c r="C6187"/>
      <c r="E6187"/>
      <c r="F6187"/>
      <c r="L6187"/>
    </row>
    <row r="6188" spans="2:12" x14ac:dyDescent="0.35">
      <c r="B6188"/>
      <c r="C6188"/>
      <c r="E6188"/>
      <c r="F6188"/>
      <c r="L6188"/>
    </row>
    <row r="6189" spans="2:12" x14ac:dyDescent="0.35">
      <c r="B6189"/>
      <c r="C6189"/>
      <c r="E6189"/>
      <c r="F6189"/>
      <c r="L6189"/>
    </row>
    <row r="6190" spans="2:12" x14ac:dyDescent="0.35">
      <c r="B6190"/>
      <c r="C6190"/>
      <c r="E6190"/>
      <c r="F6190"/>
      <c r="L6190"/>
    </row>
    <row r="6191" spans="2:12" x14ac:dyDescent="0.35">
      <c r="B6191"/>
      <c r="C6191"/>
      <c r="E6191"/>
      <c r="F6191"/>
      <c r="L6191"/>
    </row>
    <row r="6192" spans="2:12" x14ac:dyDescent="0.35">
      <c r="B6192"/>
      <c r="C6192"/>
      <c r="E6192"/>
      <c r="F6192"/>
      <c r="L6192"/>
    </row>
    <row r="6193" spans="2:12" x14ac:dyDescent="0.35">
      <c r="B6193"/>
      <c r="C6193"/>
      <c r="E6193"/>
      <c r="F6193"/>
      <c r="L6193"/>
    </row>
    <row r="6194" spans="2:12" x14ac:dyDescent="0.35">
      <c r="B6194"/>
      <c r="C6194"/>
      <c r="E6194"/>
      <c r="F6194"/>
      <c r="L6194"/>
    </row>
    <row r="6195" spans="2:12" x14ac:dyDescent="0.35">
      <c r="B6195"/>
      <c r="C6195"/>
      <c r="E6195"/>
      <c r="F6195"/>
      <c r="L6195"/>
    </row>
    <row r="6196" spans="2:12" x14ac:dyDescent="0.35">
      <c r="B6196"/>
      <c r="C6196"/>
      <c r="E6196"/>
      <c r="F6196"/>
      <c r="L6196"/>
    </row>
    <row r="6197" spans="2:12" x14ac:dyDescent="0.35">
      <c r="B6197"/>
      <c r="C6197"/>
      <c r="E6197"/>
      <c r="F6197"/>
      <c r="L6197"/>
    </row>
    <row r="6198" spans="2:12" x14ac:dyDescent="0.35">
      <c r="B6198"/>
      <c r="C6198"/>
      <c r="E6198"/>
      <c r="F6198"/>
      <c r="L6198"/>
    </row>
    <row r="6199" spans="2:12" x14ac:dyDescent="0.35">
      <c r="B6199"/>
      <c r="C6199"/>
      <c r="E6199"/>
      <c r="F6199"/>
      <c r="L6199"/>
    </row>
    <row r="6200" spans="2:12" x14ac:dyDescent="0.35">
      <c r="B6200"/>
      <c r="C6200"/>
      <c r="E6200"/>
      <c r="F6200"/>
      <c r="L6200"/>
    </row>
    <row r="6201" spans="2:12" x14ac:dyDescent="0.35">
      <c r="B6201"/>
      <c r="C6201"/>
      <c r="E6201"/>
      <c r="F6201"/>
      <c r="L6201"/>
    </row>
    <row r="6202" spans="2:12" x14ac:dyDescent="0.35">
      <c r="B6202"/>
      <c r="C6202"/>
      <c r="E6202"/>
      <c r="F6202"/>
      <c r="L6202"/>
    </row>
    <row r="6203" spans="2:12" x14ac:dyDescent="0.35">
      <c r="B6203"/>
      <c r="C6203"/>
      <c r="E6203"/>
      <c r="F6203"/>
      <c r="L6203"/>
    </row>
    <row r="6204" spans="2:12" x14ac:dyDescent="0.35">
      <c r="B6204"/>
      <c r="C6204"/>
      <c r="E6204"/>
      <c r="F6204"/>
      <c r="L6204"/>
    </row>
    <row r="6205" spans="2:12" x14ac:dyDescent="0.35">
      <c r="B6205"/>
      <c r="C6205"/>
      <c r="E6205"/>
      <c r="F6205"/>
      <c r="L6205"/>
    </row>
    <row r="6206" spans="2:12" x14ac:dyDescent="0.35">
      <c r="B6206"/>
      <c r="C6206"/>
      <c r="E6206"/>
      <c r="F6206"/>
      <c r="L6206"/>
    </row>
    <row r="6207" spans="2:12" x14ac:dyDescent="0.35">
      <c r="B6207"/>
      <c r="C6207"/>
      <c r="E6207"/>
      <c r="F6207"/>
      <c r="L6207"/>
    </row>
    <row r="6208" spans="2:12" x14ac:dyDescent="0.35">
      <c r="B6208"/>
      <c r="C6208"/>
      <c r="E6208"/>
      <c r="F6208"/>
      <c r="L6208"/>
    </row>
    <row r="6209" spans="2:12" x14ac:dyDescent="0.35">
      <c r="B6209"/>
      <c r="C6209"/>
      <c r="E6209"/>
      <c r="F6209"/>
      <c r="L6209"/>
    </row>
    <row r="6210" spans="2:12" x14ac:dyDescent="0.35">
      <c r="B6210"/>
      <c r="C6210"/>
      <c r="E6210"/>
      <c r="F6210"/>
      <c r="L6210"/>
    </row>
    <row r="6211" spans="2:12" x14ac:dyDescent="0.35">
      <c r="B6211"/>
      <c r="C6211"/>
      <c r="E6211"/>
      <c r="F6211"/>
      <c r="L6211"/>
    </row>
    <row r="6212" spans="2:12" x14ac:dyDescent="0.35">
      <c r="B6212"/>
      <c r="C6212"/>
      <c r="E6212"/>
      <c r="F6212"/>
      <c r="L6212"/>
    </row>
    <row r="6213" spans="2:12" x14ac:dyDescent="0.35">
      <c r="B6213"/>
      <c r="C6213"/>
      <c r="E6213"/>
      <c r="F6213"/>
      <c r="L6213"/>
    </row>
    <row r="6214" spans="2:12" x14ac:dyDescent="0.35">
      <c r="B6214"/>
      <c r="C6214"/>
      <c r="E6214"/>
      <c r="F6214"/>
      <c r="L6214"/>
    </row>
    <row r="6215" spans="2:12" x14ac:dyDescent="0.35">
      <c r="B6215"/>
      <c r="C6215"/>
      <c r="E6215"/>
      <c r="F6215"/>
      <c r="L6215"/>
    </row>
    <row r="6216" spans="2:12" x14ac:dyDescent="0.35">
      <c r="B6216"/>
      <c r="C6216"/>
      <c r="E6216"/>
      <c r="F6216"/>
      <c r="L6216"/>
    </row>
    <row r="6217" spans="2:12" x14ac:dyDescent="0.35">
      <c r="B6217"/>
      <c r="C6217"/>
      <c r="E6217"/>
      <c r="F6217"/>
      <c r="L6217"/>
    </row>
    <row r="6218" spans="2:12" x14ac:dyDescent="0.35">
      <c r="B6218"/>
      <c r="C6218"/>
      <c r="E6218"/>
      <c r="F6218"/>
      <c r="L6218"/>
    </row>
    <row r="6219" spans="2:12" x14ac:dyDescent="0.35">
      <c r="B6219"/>
      <c r="C6219"/>
      <c r="E6219"/>
      <c r="F6219"/>
      <c r="L6219"/>
    </row>
    <row r="6220" spans="2:12" x14ac:dyDescent="0.35">
      <c r="B6220"/>
      <c r="C6220"/>
      <c r="E6220"/>
      <c r="F6220"/>
      <c r="L6220"/>
    </row>
    <row r="6221" spans="2:12" x14ac:dyDescent="0.35">
      <c r="B6221"/>
      <c r="C6221"/>
      <c r="E6221"/>
      <c r="F6221"/>
      <c r="L6221"/>
    </row>
    <row r="6222" spans="2:12" x14ac:dyDescent="0.35">
      <c r="B6222"/>
      <c r="C6222"/>
      <c r="E6222"/>
      <c r="F6222"/>
      <c r="L6222"/>
    </row>
    <row r="6223" spans="2:12" x14ac:dyDescent="0.35">
      <c r="B6223"/>
      <c r="C6223"/>
      <c r="E6223"/>
      <c r="F6223"/>
      <c r="L6223"/>
    </row>
    <row r="6224" spans="2:12" x14ac:dyDescent="0.35">
      <c r="B6224"/>
      <c r="C6224"/>
      <c r="E6224"/>
      <c r="F6224"/>
      <c r="L6224"/>
    </row>
    <row r="6225" spans="2:12" x14ac:dyDescent="0.35">
      <c r="B6225"/>
      <c r="C6225"/>
      <c r="E6225"/>
      <c r="F6225"/>
      <c r="L6225"/>
    </row>
    <row r="6226" spans="2:12" x14ac:dyDescent="0.35">
      <c r="B6226"/>
      <c r="C6226"/>
      <c r="E6226"/>
      <c r="F6226"/>
      <c r="L6226"/>
    </row>
    <row r="6227" spans="2:12" x14ac:dyDescent="0.35">
      <c r="B6227"/>
      <c r="C6227"/>
      <c r="E6227"/>
      <c r="F6227"/>
      <c r="L6227"/>
    </row>
    <row r="6228" spans="2:12" x14ac:dyDescent="0.35">
      <c r="B6228"/>
      <c r="C6228"/>
      <c r="E6228"/>
      <c r="F6228"/>
      <c r="L6228"/>
    </row>
    <row r="6229" spans="2:12" x14ac:dyDescent="0.35">
      <c r="B6229"/>
      <c r="C6229"/>
      <c r="E6229"/>
      <c r="F6229"/>
      <c r="L6229"/>
    </row>
    <row r="6230" spans="2:12" x14ac:dyDescent="0.35">
      <c r="B6230"/>
      <c r="C6230"/>
      <c r="E6230"/>
      <c r="F6230"/>
      <c r="L6230"/>
    </row>
    <row r="6231" spans="2:12" x14ac:dyDescent="0.35">
      <c r="B6231"/>
      <c r="C6231"/>
      <c r="E6231"/>
      <c r="F6231"/>
      <c r="L6231"/>
    </row>
    <row r="6232" spans="2:12" x14ac:dyDescent="0.35">
      <c r="B6232"/>
      <c r="C6232"/>
      <c r="E6232"/>
      <c r="F6232"/>
      <c r="L6232"/>
    </row>
    <row r="6233" spans="2:12" x14ac:dyDescent="0.35">
      <c r="B6233"/>
      <c r="C6233"/>
      <c r="E6233"/>
      <c r="F6233"/>
      <c r="L6233"/>
    </row>
    <row r="6234" spans="2:12" x14ac:dyDescent="0.35">
      <c r="B6234"/>
      <c r="C6234"/>
      <c r="E6234"/>
      <c r="F6234"/>
      <c r="L6234"/>
    </row>
    <row r="6235" spans="2:12" x14ac:dyDescent="0.35">
      <c r="B6235"/>
      <c r="C6235"/>
      <c r="E6235"/>
      <c r="F6235"/>
      <c r="L6235"/>
    </row>
    <row r="6236" spans="2:12" x14ac:dyDescent="0.35">
      <c r="B6236"/>
      <c r="C6236"/>
      <c r="E6236"/>
      <c r="F6236"/>
      <c r="L6236"/>
    </row>
    <row r="6237" spans="2:12" x14ac:dyDescent="0.35">
      <c r="B6237"/>
      <c r="C6237"/>
      <c r="E6237"/>
      <c r="F6237"/>
      <c r="L6237"/>
    </row>
    <row r="6238" spans="2:12" x14ac:dyDescent="0.35">
      <c r="B6238"/>
      <c r="C6238"/>
      <c r="E6238"/>
      <c r="F6238"/>
      <c r="L6238"/>
    </row>
    <row r="6239" spans="2:12" x14ac:dyDescent="0.35">
      <c r="B6239"/>
      <c r="C6239"/>
      <c r="E6239"/>
      <c r="F6239"/>
      <c r="L6239"/>
    </row>
    <row r="6240" spans="2:12" x14ac:dyDescent="0.35">
      <c r="B6240"/>
      <c r="C6240"/>
      <c r="E6240"/>
      <c r="F6240"/>
      <c r="L6240"/>
    </row>
    <row r="6241" spans="2:12" x14ac:dyDescent="0.35">
      <c r="B6241"/>
      <c r="C6241"/>
      <c r="E6241"/>
      <c r="F6241"/>
      <c r="L6241"/>
    </row>
    <row r="6242" spans="2:12" x14ac:dyDescent="0.35">
      <c r="B6242"/>
      <c r="C6242"/>
      <c r="E6242"/>
      <c r="F6242"/>
      <c r="L6242"/>
    </row>
    <row r="6243" spans="2:12" x14ac:dyDescent="0.35">
      <c r="B6243"/>
      <c r="C6243"/>
      <c r="E6243"/>
      <c r="F6243"/>
      <c r="L6243"/>
    </row>
    <row r="6244" spans="2:12" x14ac:dyDescent="0.35">
      <c r="B6244"/>
      <c r="C6244"/>
      <c r="E6244"/>
      <c r="F6244"/>
      <c r="L6244"/>
    </row>
    <row r="6245" spans="2:12" x14ac:dyDescent="0.35">
      <c r="B6245"/>
      <c r="C6245"/>
      <c r="E6245"/>
      <c r="F6245"/>
      <c r="L6245"/>
    </row>
    <row r="6246" spans="2:12" x14ac:dyDescent="0.35">
      <c r="B6246"/>
      <c r="C6246"/>
      <c r="E6246"/>
      <c r="F6246"/>
      <c r="L6246"/>
    </row>
    <row r="6247" spans="2:12" x14ac:dyDescent="0.35">
      <c r="B6247"/>
      <c r="C6247"/>
      <c r="E6247"/>
      <c r="F6247"/>
      <c r="L6247"/>
    </row>
    <row r="6248" spans="2:12" x14ac:dyDescent="0.35">
      <c r="B6248"/>
      <c r="C6248"/>
      <c r="E6248"/>
      <c r="F6248"/>
      <c r="L6248"/>
    </row>
    <row r="6249" spans="2:12" x14ac:dyDescent="0.35">
      <c r="B6249"/>
      <c r="C6249"/>
      <c r="E6249"/>
      <c r="F6249"/>
      <c r="L6249"/>
    </row>
    <row r="6250" spans="2:12" x14ac:dyDescent="0.35">
      <c r="B6250"/>
      <c r="C6250"/>
      <c r="E6250"/>
      <c r="F6250"/>
      <c r="L6250"/>
    </row>
    <row r="6251" spans="2:12" x14ac:dyDescent="0.35">
      <c r="B6251"/>
      <c r="C6251"/>
      <c r="E6251"/>
      <c r="F6251"/>
      <c r="L6251"/>
    </row>
    <row r="6252" spans="2:12" x14ac:dyDescent="0.35">
      <c r="B6252"/>
      <c r="C6252"/>
      <c r="E6252"/>
      <c r="F6252"/>
      <c r="L6252"/>
    </row>
    <row r="6253" spans="2:12" x14ac:dyDescent="0.35">
      <c r="B6253"/>
      <c r="C6253"/>
      <c r="E6253"/>
      <c r="F6253"/>
      <c r="L6253"/>
    </row>
    <row r="6254" spans="2:12" x14ac:dyDescent="0.35">
      <c r="B6254"/>
      <c r="C6254"/>
      <c r="E6254"/>
      <c r="F6254"/>
      <c r="L6254"/>
    </row>
    <row r="6255" spans="2:12" x14ac:dyDescent="0.35">
      <c r="B6255"/>
      <c r="C6255"/>
      <c r="E6255"/>
      <c r="F6255"/>
      <c r="L6255"/>
    </row>
    <row r="6256" spans="2:12" x14ac:dyDescent="0.35">
      <c r="B6256"/>
      <c r="C6256"/>
      <c r="E6256"/>
      <c r="F6256"/>
      <c r="L6256"/>
    </row>
    <row r="6257" spans="2:12" x14ac:dyDescent="0.35">
      <c r="B6257"/>
      <c r="C6257"/>
      <c r="E6257"/>
      <c r="F6257"/>
      <c r="L6257"/>
    </row>
    <row r="6258" spans="2:12" x14ac:dyDescent="0.35">
      <c r="B6258"/>
      <c r="C6258"/>
      <c r="E6258"/>
      <c r="F6258"/>
      <c r="L6258"/>
    </row>
    <row r="6259" spans="2:12" x14ac:dyDescent="0.35">
      <c r="B6259"/>
      <c r="C6259"/>
      <c r="E6259"/>
      <c r="F6259"/>
      <c r="L6259"/>
    </row>
    <row r="6260" spans="2:12" x14ac:dyDescent="0.35">
      <c r="B6260"/>
      <c r="C6260"/>
      <c r="E6260"/>
      <c r="F6260"/>
      <c r="L6260"/>
    </row>
    <row r="6261" spans="2:12" x14ac:dyDescent="0.35">
      <c r="B6261"/>
      <c r="C6261"/>
      <c r="E6261"/>
      <c r="F6261"/>
      <c r="L6261"/>
    </row>
    <row r="6262" spans="2:12" x14ac:dyDescent="0.35">
      <c r="B6262"/>
      <c r="C6262"/>
      <c r="E6262"/>
      <c r="F6262"/>
      <c r="L6262"/>
    </row>
    <row r="6263" spans="2:12" x14ac:dyDescent="0.35">
      <c r="B6263"/>
      <c r="C6263"/>
      <c r="E6263"/>
      <c r="F6263"/>
      <c r="L6263"/>
    </row>
    <row r="6264" spans="2:12" x14ac:dyDescent="0.35">
      <c r="B6264"/>
      <c r="C6264"/>
      <c r="E6264"/>
      <c r="F6264"/>
      <c r="L6264"/>
    </row>
    <row r="6265" spans="2:12" x14ac:dyDescent="0.35">
      <c r="B6265"/>
      <c r="C6265"/>
      <c r="E6265"/>
      <c r="F6265"/>
      <c r="L6265"/>
    </row>
    <row r="6266" spans="2:12" x14ac:dyDescent="0.35">
      <c r="B6266"/>
      <c r="C6266"/>
      <c r="E6266"/>
      <c r="F6266"/>
      <c r="L6266"/>
    </row>
    <row r="6267" spans="2:12" x14ac:dyDescent="0.35">
      <c r="B6267"/>
      <c r="C6267"/>
      <c r="E6267"/>
      <c r="F6267"/>
      <c r="L6267"/>
    </row>
    <row r="6268" spans="2:12" x14ac:dyDescent="0.35">
      <c r="B6268"/>
      <c r="C6268"/>
      <c r="E6268"/>
      <c r="F6268"/>
      <c r="L6268"/>
    </row>
    <row r="6269" spans="2:12" x14ac:dyDescent="0.35">
      <c r="B6269"/>
      <c r="C6269"/>
      <c r="E6269"/>
      <c r="F6269"/>
      <c r="L6269"/>
    </row>
    <row r="6270" spans="2:12" x14ac:dyDescent="0.35">
      <c r="B6270"/>
      <c r="C6270"/>
      <c r="E6270"/>
      <c r="F6270"/>
      <c r="L6270"/>
    </row>
    <row r="6271" spans="2:12" x14ac:dyDescent="0.35">
      <c r="B6271"/>
      <c r="C6271"/>
      <c r="E6271"/>
      <c r="F6271"/>
      <c r="L6271"/>
    </row>
    <row r="6272" spans="2:12" x14ac:dyDescent="0.35">
      <c r="B6272"/>
      <c r="C6272"/>
      <c r="E6272"/>
      <c r="F6272"/>
      <c r="L6272"/>
    </row>
    <row r="6273" spans="2:12" x14ac:dyDescent="0.35">
      <c r="B6273"/>
      <c r="C6273"/>
      <c r="E6273"/>
      <c r="F6273"/>
      <c r="L6273"/>
    </row>
    <row r="6274" spans="2:12" x14ac:dyDescent="0.35">
      <c r="B6274"/>
      <c r="C6274"/>
      <c r="E6274"/>
      <c r="F6274"/>
      <c r="L6274"/>
    </row>
    <row r="6275" spans="2:12" x14ac:dyDescent="0.35">
      <c r="B6275"/>
      <c r="C6275"/>
      <c r="E6275"/>
      <c r="F6275"/>
      <c r="L6275"/>
    </row>
    <row r="6276" spans="2:12" x14ac:dyDescent="0.35">
      <c r="B6276"/>
      <c r="C6276"/>
      <c r="E6276"/>
      <c r="F6276"/>
      <c r="L6276"/>
    </row>
    <row r="6277" spans="2:12" x14ac:dyDescent="0.35">
      <c r="B6277"/>
      <c r="C6277"/>
      <c r="E6277"/>
      <c r="F6277"/>
      <c r="L6277"/>
    </row>
    <row r="6278" spans="2:12" x14ac:dyDescent="0.35">
      <c r="B6278"/>
      <c r="C6278"/>
      <c r="E6278"/>
      <c r="F6278"/>
      <c r="L6278"/>
    </row>
    <row r="6279" spans="2:12" x14ac:dyDescent="0.35">
      <c r="B6279"/>
      <c r="C6279"/>
      <c r="E6279"/>
      <c r="F6279"/>
      <c r="L6279"/>
    </row>
    <row r="6280" spans="2:12" x14ac:dyDescent="0.35">
      <c r="B6280"/>
      <c r="C6280"/>
      <c r="E6280"/>
      <c r="F6280"/>
      <c r="L6280"/>
    </row>
    <row r="6281" spans="2:12" x14ac:dyDescent="0.35">
      <c r="B6281"/>
      <c r="C6281"/>
      <c r="E6281"/>
      <c r="F6281"/>
      <c r="L6281"/>
    </row>
    <row r="6282" spans="2:12" x14ac:dyDescent="0.35">
      <c r="B6282"/>
      <c r="C6282"/>
      <c r="E6282"/>
      <c r="F6282"/>
      <c r="L6282"/>
    </row>
    <row r="6283" spans="2:12" x14ac:dyDescent="0.35">
      <c r="B6283"/>
      <c r="C6283"/>
      <c r="E6283"/>
      <c r="F6283"/>
      <c r="L6283"/>
    </row>
    <row r="6284" spans="2:12" x14ac:dyDescent="0.35">
      <c r="B6284"/>
      <c r="C6284"/>
      <c r="E6284"/>
      <c r="F6284"/>
      <c r="L6284"/>
    </row>
    <row r="6285" spans="2:12" x14ac:dyDescent="0.35">
      <c r="B6285"/>
      <c r="C6285"/>
      <c r="E6285"/>
      <c r="F6285"/>
      <c r="L6285"/>
    </row>
    <row r="6286" spans="2:12" x14ac:dyDescent="0.35">
      <c r="B6286"/>
      <c r="C6286"/>
      <c r="E6286"/>
      <c r="F6286"/>
      <c r="L6286"/>
    </row>
    <row r="6287" spans="2:12" x14ac:dyDescent="0.35">
      <c r="B6287"/>
      <c r="C6287"/>
      <c r="E6287"/>
      <c r="F6287"/>
      <c r="L6287"/>
    </row>
    <row r="6288" spans="2:12" x14ac:dyDescent="0.35">
      <c r="B6288"/>
      <c r="C6288"/>
      <c r="E6288"/>
      <c r="F6288"/>
      <c r="L6288"/>
    </row>
    <row r="6289" spans="2:12" x14ac:dyDescent="0.35">
      <c r="B6289"/>
      <c r="C6289"/>
      <c r="E6289"/>
      <c r="F6289"/>
      <c r="L6289"/>
    </row>
    <row r="6290" spans="2:12" x14ac:dyDescent="0.35">
      <c r="B6290"/>
      <c r="C6290"/>
      <c r="E6290"/>
      <c r="F6290"/>
      <c r="L6290"/>
    </row>
    <row r="6291" spans="2:12" x14ac:dyDescent="0.35">
      <c r="B6291"/>
      <c r="C6291"/>
      <c r="E6291"/>
      <c r="F6291"/>
      <c r="L6291"/>
    </row>
    <row r="6292" spans="2:12" x14ac:dyDescent="0.35">
      <c r="B6292"/>
      <c r="C6292"/>
      <c r="E6292"/>
      <c r="F6292"/>
      <c r="L6292"/>
    </row>
    <row r="6293" spans="2:12" x14ac:dyDescent="0.35">
      <c r="B6293"/>
      <c r="C6293"/>
      <c r="E6293"/>
      <c r="F6293"/>
      <c r="L6293"/>
    </row>
    <row r="6294" spans="2:12" x14ac:dyDescent="0.35">
      <c r="B6294"/>
      <c r="C6294"/>
      <c r="E6294"/>
      <c r="F6294"/>
      <c r="L6294"/>
    </row>
    <row r="6295" spans="2:12" x14ac:dyDescent="0.35">
      <c r="B6295"/>
      <c r="C6295"/>
      <c r="E6295"/>
      <c r="F6295"/>
      <c r="L6295"/>
    </row>
    <row r="6296" spans="2:12" x14ac:dyDescent="0.35">
      <c r="B6296"/>
      <c r="C6296"/>
      <c r="E6296"/>
      <c r="F6296"/>
      <c r="L6296"/>
    </row>
    <row r="6297" spans="2:12" x14ac:dyDescent="0.35">
      <c r="B6297"/>
      <c r="C6297"/>
      <c r="E6297"/>
      <c r="F6297"/>
      <c r="L6297"/>
    </row>
    <row r="6298" spans="2:12" x14ac:dyDescent="0.35">
      <c r="B6298"/>
      <c r="C6298"/>
      <c r="E6298"/>
      <c r="F6298"/>
      <c r="L6298"/>
    </row>
    <row r="6299" spans="2:12" x14ac:dyDescent="0.35">
      <c r="B6299"/>
      <c r="C6299"/>
      <c r="E6299"/>
      <c r="F6299"/>
      <c r="L6299"/>
    </row>
    <row r="6300" spans="2:12" x14ac:dyDescent="0.35">
      <c r="B6300"/>
      <c r="C6300"/>
      <c r="E6300"/>
      <c r="F6300"/>
      <c r="L6300"/>
    </row>
    <row r="6301" spans="2:12" x14ac:dyDescent="0.35">
      <c r="B6301"/>
      <c r="C6301"/>
      <c r="E6301"/>
      <c r="F6301"/>
      <c r="L6301"/>
    </row>
    <row r="6302" spans="2:12" x14ac:dyDescent="0.35">
      <c r="B6302"/>
      <c r="C6302"/>
      <c r="E6302"/>
      <c r="F6302"/>
      <c r="L6302"/>
    </row>
    <row r="6303" spans="2:12" x14ac:dyDescent="0.35">
      <c r="B6303"/>
      <c r="C6303"/>
      <c r="E6303"/>
      <c r="F6303"/>
      <c r="L6303"/>
    </row>
    <row r="6304" spans="2:12" x14ac:dyDescent="0.35">
      <c r="B6304"/>
      <c r="C6304"/>
      <c r="E6304"/>
      <c r="F6304"/>
      <c r="L6304"/>
    </row>
    <row r="6305" spans="2:12" x14ac:dyDescent="0.35">
      <c r="B6305"/>
      <c r="C6305"/>
      <c r="E6305"/>
      <c r="F6305"/>
      <c r="L6305"/>
    </row>
    <row r="6306" spans="2:12" x14ac:dyDescent="0.35">
      <c r="B6306"/>
      <c r="C6306"/>
      <c r="E6306"/>
      <c r="F6306"/>
      <c r="L6306"/>
    </row>
    <row r="6307" spans="2:12" x14ac:dyDescent="0.35">
      <c r="B6307"/>
      <c r="C6307"/>
      <c r="E6307"/>
      <c r="F6307"/>
      <c r="L6307"/>
    </row>
    <row r="6308" spans="2:12" x14ac:dyDescent="0.35">
      <c r="B6308"/>
      <c r="C6308"/>
      <c r="E6308"/>
      <c r="F6308"/>
      <c r="L6308"/>
    </row>
    <row r="6309" spans="2:12" x14ac:dyDescent="0.35">
      <c r="B6309"/>
      <c r="C6309"/>
      <c r="E6309"/>
      <c r="F6309"/>
      <c r="L6309"/>
    </row>
    <row r="6310" spans="2:12" x14ac:dyDescent="0.35">
      <c r="B6310"/>
      <c r="C6310"/>
      <c r="E6310"/>
      <c r="F6310"/>
      <c r="L6310"/>
    </row>
    <row r="6311" spans="2:12" x14ac:dyDescent="0.35">
      <c r="B6311"/>
      <c r="C6311"/>
      <c r="E6311"/>
      <c r="F6311"/>
      <c r="L6311"/>
    </row>
    <row r="6312" spans="2:12" x14ac:dyDescent="0.35">
      <c r="B6312"/>
      <c r="C6312"/>
      <c r="E6312"/>
      <c r="F6312"/>
      <c r="L6312"/>
    </row>
    <row r="6313" spans="2:12" x14ac:dyDescent="0.35">
      <c r="B6313"/>
      <c r="C6313"/>
      <c r="E6313"/>
      <c r="F6313"/>
      <c r="L6313"/>
    </row>
    <row r="6314" spans="2:12" x14ac:dyDescent="0.35">
      <c r="B6314"/>
      <c r="C6314"/>
      <c r="E6314"/>
      <c r="F6314"/>
      <c r="L6314"/>
    </row>
    <row r="6315" spans="2:12" x14ac:dyDescent="0.35">
      <c r="B6315"/>
      <c r="C6315"/>
      <c r="E6315"/>
      <c r="F6315"/>
      <c r="L6315"/>
    </row>
    <row r="6316" spans="2:12" x14ac:dyDescent="0.35">
      <c r="B6316"/>
      <c r="C6316"/>
      <c r="E6316"/>
      <c r="F6316"/>
      <c r="L6316"/>
    </row>
    <row r="6317" spans="2:12" x14ac:dyDescent="0.35">
      <c r="B6317"/>
      <c r="C6317"/>
      <c r="E6317"/>
      <c r="F6317"/>
      <c r="L6317"/>
    </row>
    <row r="6318" spans="2:12" x14ac:dyDescent="0.35">
      <c r="B6318"/>
      <c r="C6318"/>
      <c r="E6318"/>
      <c r="F6318"/>
      <c r="L6318"/>
    </row>
    <row r="6319" spans="2:12" x14ac:dyDescent="0.35">
      <c r="B6319"/>
      <c r="C6319"/>
      <c r="E6319"/>
      <c r="F6319"/>
      <c r="L6319"/>
    </row>
    <row r="6320" spans="2:12" x14ac:dyDescent="0.35">
      <c r="B6320"/>
      <c r="C6320"/>
      <c r="E6320"/>
      <c r="F6320"/>
      <c r="L6320"/>
    </row>
    <row r="6321" spans="2:12" x14ac:dyDescent="0.35">
      <c r="B6321"/>
      <c r="C6321"/>
      <c r="E6321"/>
      <c r="F6321"/>
      <c r="L6321"/>
    </row>
    <row r="6322" spans="2:12" x14ac:dyDescent="0.35">
      <c r="B6322"/>
      <c r="C6322"/>
      <c r="E6322"/>
      <c r="F6322"/>
      <c r="L6322"/>
    </row>
    <row r="6323" spans="2:12" x14ac:dyDescent="0.35">
      <c r="B6323"/>
      <c r="C6323"/>
      <c r="E6323"/>
      <c r="F6323"/>
      <c r="L6323"/>
    </row>
    <row r="6324" spans="2:12" x14ac:dyDescent="0.35">
      <c r="B6324"/>
      <c r="C6324"/>
      <c r="E6324"/>
      <c r="F6324"/>
      <c r="L6324"/>
    </row>
    <row r="6325" spans="2:12" x14ac:dyDescent="0.35">
      <c r="B6325"/>
      <c r="C6325"/>
      <c r="E6325"/>
      <c r="F6325"/>
      <c r="L6325"/>
    </row>
    <row r="6326" spans="2:12" x14ac:dyDescent="0.35">
      <c r="B6326"/>
      <c r="C6326"/>
      <c r="E6326"/>
      <c r="F6326"/>
      <c r="L6326"/>
    </row>
    <row r="6327" spans="2:12" x14ac:dyDescent="0.35">
      <c r="B6327"/>
      <c r="C6327"/>
      <c r="E6327"/>
      <c r="F6327"/>
      <c r="L6327"/>
    </row>
    <row r="6328" spans="2:12" x14ac:dyDescent="0.35">
      <c r="B6328"/>
      <c r="C6328"/>
      <c r="E6328"/>
      <c r="F6328"/>
      <c r="L6328"/>
    </row>
    <row r="6329" spans="2:12" x14ac:dyDescent="0.35">
      <c r="B6329"/>
      <c r="C6329"/>
      <c r="E6329"/>
      <c r="F6329"/>
      <c r="L6329"/>
    </row>
    <row r="6330" spans="2:12" x14ac:dyDescent="0.35">
      <c r="B6330"/>
      <c r="C6330"/>
      <c r="E6330"/>
      <c r="F6330"/>
      <c r="L6330"/>
    </row>
    <row r="6331" spans="2:12" x14ac:dyDescent="0.35">
      <c r="B6331"/>
      <c r="C6331"/>
      <c r="E6331"/>
      <c r="F6331"/>
      <c r="L6331"/>
    </row>
    <row r="6332" spans="2:12" x14ac:dyDescent="0.35">
      <c r="B6332"/>
      <c r="C6332"/>
      <c r="E6332"/>
      <c r="F6332"/>
      <c r="L6332"/>
    </row>
    <row r="6333" spans="2:12" x14ac:dyDescent="0.35">
      <c r="B6333"/>
      <c r="C6333"/>
      <c r="E6333"/>
      <c r="F6333"/>
      <c r="L6333"/>
    </row>
    <row r="6334" spans="2:12" x14ac:dyDescent="0.35">
      <c r="B6334"/>
      <c r="C6334"/>
      <c r="E6334"/>
      <c r="F6334"/>
      <c r="L6334"/>
    </row>
    <row r="6335" spans="2:12" x14ac:dyDescent="0.35">
      <c r="B6335"/>
      <c r="C6335"/>
      <c r="E6335"/>
      <c r="F6335"/>
      <c r="L6335"/>
    </row>
    <row r="6336" spans="2:12" x14ac:dyDescent="0.35">
      <c r="B6336"/>
      <c r="C6336"/>
      <c r="E6336"/>
      <c r="F6336"/>
      <c r="L6336"/>
    </row>
    <row r="6337" spans="2:12" x14ac:dyDescent="0.35">
      <c r="B6337"/>
      <c r="C6337"/>
      <c r="E6337"/>
      <c r="F6337"/>
      <c r="L6337"/>
    </row>
    <row r="6338" spans="2:12" x14ac:dyDescent="0.35">
      <c r="B6338"/>
      <c r="C6338"/>
      <c r="E6338"/>
      <c r="F6338"/>
      <c r="L6338"/>
    </row>
    <row r="6339" spans="2:12" x14ac:dyDescent="0.35">
      <c r="B6339"/>
      <c r="C6339"/>
      <c r="E6339"/>
      <c r="F6339"/>
      <c r="L6339"/>
    </row>
    <row r="6340" spans="2:12" x14ac:dyDescent="0.35">
      <c r="B6340"/>
      <c r="C6340"/>
      <c r="E6340"/>
      <c r="F6340"/>
      <c r="L6340"/>
    </row>
    <row r="6341" spans="2:12" x14ac:dyDescent="0.35">
      <c r="B6341"/>
      <c r="C6341"/>
      <c r="E6341"/>
      <c r="F6341"/>
      <c r="L6341"/>
    </row>
    <row r="6342" spans="2:12" x14ac:dyDescent="0.35">
      <c r="B6342"/>
      <c r="C6342"/>
      <c r="E6342"/>
      <c r="F6342"/>
      <c r="L6342"/>
    </row>
    <row r="6343" spans="2:12" x14ac:dyDescent="0.35">
      <c r="B6343"/>
      <c r="C6343"/>
      <c r="E6343"/>
      <c r="F6343"/>
      <c r="L6343"/>
    </row>
    <row r="6344" spans="2:12" x14ac:dyDescent="0.35">
      <c r="B6344"/>
      <c r="C6344"/>
      <c r="E6344"/>
      <c r="F6344"/>
      <c r="L6344"/>
    </row>
    <row r="6345" spans="2:12" x14ac:dyDescent="0.35">
      <c r="B6345"/>
      <c r="C6345"/>
      <c r="E6345"/>
      <c r="F6345"/>
      <c r="L6345"/>
    </row>
    <row r="6346" spans="2:12" x14ac:dyDescent="0.35">
      <c r="B6346"/>
      <c r="C6346"/>
      <c r="E6346"/>
      <c r="F6346"/>
      <c r="L6346"/>
    </row>
    <row r="6347" spans="2:12" x14ac:dyDescent="0.35">
      <c r="B6347"/>
      <c r="C6347"/>
      <c r="E6347"/>
      <c r="F6347"/>
      <c r="L6347"/>
    </row>
    <row r="6348" spans="2:12" x14ac:dyDescent="0.35">
      <c r="B6348"/>
      <c r="C6348"/>
      <c r="E6348"/>
      <c r="F6348"/>
      <c r="L6348"/>
    </row>
    <row r="6349" spans="2:12" x14ac:dyDescent="0.35">
      <c r="B6349"/>
      <c r="C6349"/>
      <c r="E6349"/>
      <c r="F6349"/>
      <c r="L6349"/>
    </row>
    <row r="6350" spans="2:12" x14ac:dyDescent="0.35">
      <c r="B6350"/>
      <c r="C6350"/>
      <c r="E6350"/>
      <c r="F6350"/>
      <c r="L6350"/>
    </row>
    <row r="6351" spans="2:12" x14ac:dyDescent="0.35">
      <c r="B6351"/>
      <c r="C6351"/>
      <c r="E6351"/>
      <c r="F6351"/>
      <c r="L6351"/>
    </row>
    <row r="6352" spans="2:12" x14ac:dyDescent="0.35">
      <c r="B6352"/>
      <c r="C6352"/>
      <c r="E6352"/>
      <c r="F6352"/>
      <c r="L6352"/>
    </row>
    <row r="6353" spans="2:12" x14ac:dyDescent="0.35">
      <c r="B6353"/>
      <c r="C6353"/>
      <c r="E6353"/>
      <c r="F6353"/>
      <c r="L6353"/>
    </row>
    <row r="6354" spans="2:12" x14ac:dyDescent="0.35">
      <c r="B6354"/>
      <c r="C6354"/>
      <c r="E6354"/>
      <c r="F6354"/>
      <c r="L6354"/>
    </row>
    <row r="6355" spans="2:12" x14ac:dyDescent="0.35">
      <c r="B6355"/>
      <c r="C6355"/>
      <c r="E6355"/>
      <c r="F6355"/>
      <c r="L6355"/>
    </row>
    <row r="6356" spans="2:12" x14ac:dyDescent="0.35">
      <c r="B6356"/>
      <c r="C6356"/>
      <c r="E6356"/>
      <c r="F6356"/>
      <c r="L6356"/>
    </row>
    <row r="6357" spans="2:12" x14ac:dyDescent="0.35">
      <c r="B6357"/>
      <c r="C6357"/>
      <c r="E6357"/>
      <c r="F6357"/>
      <c r="L6357"/>
    </row>
    <row r="6358" spans="2:12" x14ac:dyDescent="0.35">
      <c r="B6358"/>
      <c r="C6358"/>
      <c r="E6358"/>
      <c r="F6358"/>
      <c r="L6358"/>
    </row>
    <row r="6359" spans="2:12" x14ac:dyDescent="0.35">
      <c r="B6359"/>
      <c r="C6359"/>
      <c r="E6359"/>
      <c r="F6359"/>
      <c r="L6359"/>
    </row>
    <row r="6360" spans="2:12" x14ac:dyDescent="0.35">
      <c r="B6360"/>
      <c r="C6360"/>
      <c r="E6360"/>
      <c r="F6360"/>
      <c r="L6360"/>
    </row>
    <row r="6361" spans="2:12" x14ac:dyDescent="0.35">
      <c r="B6361"/>
      <c r="C6361"/>
      <c r="E6361"/>
      <c r="F6361"/>
      <c r="L6361"/>
    </row>
    <row r="6362" spans="2:12" x14ac:dyDescent="0.35">
      <c r="B6362"/>
      <c r="C6362"/>
      <c r="E6362"/>
      <c r="F6362"/>
      <c r="L6362"/>
    </row>
    <row r="6363" spans="2:12" x14ac:dyDescent="0.35">
      <c r="B6363"/>
      <c r="C6363"/>
      <c r="E6363"/>
      <c r="F6363"/>
      <c r="L6363"/>
    </row>
    <row r="6364" spans="2:12" x14ac:dyDescent="0.35">
      <c r="B6364"/>
      <c r="C6364"/>
      <c r="E6364"/>
      <c r="F6364"/>
      <c r="L6364"/>
    </row>
    <row r="6365" spans="2:12" x14ac:dyDescent="0.35">
      <c r="B6365"/>
      <c r="C6365"/>
      <c r="E6365"/>
      <c r="F6365"/>
      <c r="L6365"/>
    </row>
    <row r="6366" spans="2:12" x14ac:dyDescent="0.35">
      <c r="B6366"/>
      <c r="C6366"/>
      <c r="E6366"/>
      <c r="F6366"/>
      <c r="L6366"/>
    </row>
    <row r="6367" spans="2:12" x14ac:dyDescent="0.35">
      <c r="B6367"/>
      <c r="C6367"/>
      <c r="E6367"/>
      <c r="F6367"/>
      <c r="L6367"/>
    </row>
    <row r="6368" spans="2:12" x14ac:dyDescent="0.35">
      <c r="B6368"/>
      <c r="C6368"/>
      <c r="E6368"/>
      <c r="F6368"/>
      <c r="L6368"/>
    </row>
    <row r="6369" spans="2:12" x14ac:dyDescent="0.35">
      <c r="B6369"/>
      <c r="C6369"/>
      <c r="E6369"/>
      <c r="F6369"/>
      <c r="L6369"/>
    </row>
    <row r="6370" spans="2:12" x14ac:dyDescent="0.35">
      <c r="B6370"/>
      <c r="C6370"/>
      <c r="E6370"/>
      <c r="F6370"/>
      <c r="L6370"/>
    </row>
    <row r="6371" spans="2:12" x14ac:dyDescent="0.35">
      <c r="B6371"/>
      <c r="C6371"/>
      <c r="E6371"/>
      <c r="F6371"/>
      <c r="L6371"/>
    </row>
    <row r="6372" spans="2:12" x14ac:dyDescent="0.35">
      <c r="B6372"/>
      <c r="C6372"/>
      <c r="E6372"/>
      <c r="F6372"/>
      <c r="L6372"/>
    </row>
    <row r="6373" spans="2:12" x14ac:dyDescent="0.35">
      <c r="B6373"/>
      <c r="C6373"/>
      <c r="E6373"/>
      <c r="F6373"/>
      <c r="L6373"/>
    </row>
    <row r="6374" spans="2:12" x14ac:dyDescent="0.35">
      <c r="B6374"/>
      <c r="C6374"/>
      <c r="E6374"/>
      <c r="F6374"/>
      <c r="L6374"/>
    </row>
    <row r="6375" spans="2:12" x14ac:dyDescent="0.35">
      <c r="B6375"/>
      <c r="C6375"/>
      <c r="E6375"/>
      <c r="F6375"/>
      <c r="L6375"/>
    </row>
    <row r="6376" spans="2:12" x14ac:dyDescent="0.35">
      <c r="B6376"/>
      <c r="C6376"/>
      <c r="E6376"/>
      <c r="F6376"/>
      <c r="L6376"/>
    </row>
    <row r="6377" spans="2:12" x14ac:dyDescent="0.35">
      <c r="B6377"/>
      <c r="C6377"/>
      <c r="E6377"/>
      <c r="F6377"/>
      <c r="L6377"/>
    </row>
    <row r="6378" spans="2:12" x14ac:dyDescent="0.35">
      <c r="B6378"/>
      <c r="C6378"/>
      <c r="E6378"/>
      <c r="F6378"/>
      <c r="L6378"/>
    </row>
    <row r="6379" spans="2:12" x14ac:dyDescent="0.35">
      <c r="B6379"/>
      <c r="C6379"/>
      <c r="E6379"/>
      <c r="F6379"/>
      <c r="L6379"/>
    </row>
    <row r="6380" spans="2:12" x14ac:dyDescent="0.35">
      <c r="B6380"/>
      <c r="C6380"/>
      <c r="E6380"/>
      <c r="F6380"/>
      <c r="L6380"/>
    </row>
    <row r="6381" spans="2:12" x14ac:dyDescent="0.35">
      <c r="B6381"/>
      <c r="C6381"/>
      <c r="E6381"/>
      <c r="F6381"/>
      <c r="L6381"/>
    </row>
    <row r="6382" spans="2:12" x14ac:dyDescent="0.35">
      <c r="B6382"/>
      <c r="C6382"/>
      <c r="E6382"/>
      <c r="F6382"/>
      <c r="L6382"/>
    </row>
    <row r="6383" spans="2:12" x14ac:dyDescent="0.35">
      <c r="B6383"/>
      <c r="C6383"/>
      <c r="E6383"/>
      <c r="F6383"/>
      <c r="L6383"/>
    </row>
    <row r="6384" spans="2:12" x14ac:dyDescent="0.35">
      <c r="B6384"/>
      <c r="C6384"/>
      <c r="E6384"/>
      <c r="F6384"/>
      <c r="L6384"/>
    </row>
    <row r="6385" spans="2:12" x14ac:dyDescent="0.35">
      <c r="B6385"/>
      <c r="C6385"/>
      <c r="E6385"/>
      <c r="F6385"/>
      <c r="L6385"/>
    </row>
    <row r="6386" spans="2:12" x14ac:dyDescent="0.35">
      <c r="B6386"/>
      <c r="C6386"/>
      <c r="E6386"/>
      <c r="F6386"/>
      <c r="L6386"/>
    </row>
    <row r="6387" spans="2:12" x14ac:dyDescent="0.35">
      <c r="B6387"/>
      <c r="C6387"/>
      <c r="E6387"/>
      <c r="F6387"/>
      <c r="L6387"/>
    </row>
    <row r="6388" spans="2:12" x14ac:dyDescent="0.35">
      <c r="B6388"/>
      <c r="C6388"/>
      <c r="E6388"/>
      <c r="F6388"/>
      <c r="L6388"/>
    </row>
    <row r="6389" spans="2:12" x14ac:dyDescent="0.35">
      <c r="B6389"/>
      <c r="C6389"/>
      <c r="E6389"/>
      <c r="F6389"/>
      <c r="L6389"/>
    </row>
    <row r="6390" spans="2:12" x14ac:dyDescent="0.35">
      <c r="B6390"/>
      <c r="C6390"/>
      <c r="E6390"/>
      <c r="F6390"/>
      <c r="L6390"/>
    </row>
    <row r="6391" spans="2:12" x14ac:dyDescent="0.35">
      <c r="B6391"/>
      <c r="C6391"/>
      <c r="E6391"/>
      <c r="F6391"/>
      <c r="L6391"/>
    </row>
    <row r="6392" spans="2:12" x14ac:dyDescent="0.35">
      <c r="B6392"/>
      <c r="C6392"/>
      <c r="E6392"/>
      <c r="F6392"/>
      <c r="L6392"/>
    </row>
    <row r="6393" spans="2:12" x14ac:dyDescent="0.35">
      <c r="B6393"/>
      <c r="C6393"/>
      <c r="E6393"/>
      <c r="F6393"/>
      <c r="L6393"/>
    </row>
    <row r="6394" spans="2:12" x14ac:dyDescent="0.35">
      <c r="B6394"/>
      <c r="C6394"/>
      <c r="E6394"/>
      <c r="F6394"/>
      <c r="L6394"/>
    </row>
    <row r="6395" spans="2:12" x14ac:dyDescent="0.35">
      <c r="B6395"/>
      <c r="C6395"/>
      <c r="E6395"/>
      <c r="F6395"/>
      <c r="L6395"/>
    </row>
    <row r="6396" spans="2:12" x14ac:dyDescent="0.35">
      <c r="B6396"/>
      <c r="C6396"/>
      <c r="E6396"/>
      <c r="F6396"/>
      <c r="L6396"/>
    </row>
    <row r="6397" spans="2:12" x14ac:dyDescent="0.35">
      <c r="B6397"/>
      <c r="C6397"/>
      <c r="E6397"/>
      <c r="F6397"/>
      <c r="L6397"/>
    </row>
    <row r="6398" spans="2:12" x14ac:dyDescent="0.35">
      <c r="B6398"/>
      <c r="C6398"/>
      <c r="E6398"/>
      <c r="F6398"/>
      <c r="L6398"/>
    </row>
    <row r="6399" spans="2:12" x14ac:dyDescent="0.35">
      <c r="B6399"/>
      <c r="C6399"/>
      <c r="E6399"/>
      <c r="F6399"/>
      <c r="L6399"/>
    </row>
    <row r="6400" spans="2:12" x14ac:dyDescent="0.35">
      <c r="B6400"/>
      <c r="C6400"/>
      <c r="E6400"/>
      <c r="F6400"/>
      <c r="L6400"/>
    </row>
    <row r="6401" spans="2:12" x14ac:dyDescent="0.35">
      <c r="B6401"/>
      <c r="C6401"/>
      <c r="E6401"/>
      <c r="F6401"/>
      <c r="L6401"/>
    </row>
    <row r="6402" spans="2:12" x14ac:dyDescent="0.35">
      <c r="B6402"/>
      <c r="C6402"/>
      <c r="E6402"/>
      <c r="F6402"/>
      <c r="L6402"/>
    </row>
    <row r="6403" spans="2:12" x14ac:dyDescent="0.35">
      <c r="B6403"/>
      <c r="C6403"/>
      <c r="E6403"/>
      <c r="F6403"/>
      <c r="L6403"/>
    </row>
    <row r="6404" spans="2:12" x14ac:dyDescent="0.35">
      <c r="B6404"/>
      <c r="C6404"/>
      <c r="E6404"/>
      <c r="F6404"/>
      <c r="L6404"/>
    </row>
    <row r="6405" spans="2:12" x14ac:dyDescent="0.35">
      <c r="B6405"/>
      <c r="C6405"/>
      <c r="E6405"/>
      <c r="F6405"/>
      <c r="L6405"/>
    </row>
    <row r="6406" spans="2:12" x14ac:dyDescent="0.35">
      <c r="B6406"/>
      <c r="C6406"/>
      <c r="E6406"/>
      <c r="F6406"/>
      <c r="L6406"/>
    </row>
    <row r="6407" spans="2:12" x14ac:dyDescent="0.35">
      <c r="B6407"/>
      <c r="C6407"/>
      <c r="E6407"/>
      <c r="F6407"/>
      <c r="L6407"/>
    </row>
    <row r="6408" spans="2:12" x14ac:dyDescent="0.35">
      <c r="B6408"/>
      <c r="C6408"/>
      <c r="E6408"/>
      <c r="F6408"/>
      <c r="L6408"/>
    </row>
    <row r="6409" spans="2:12" x14ac:dyDescent="0.35">
      <c r="B6409"/>
      <c r="C6409"/>
      <c r="E6409"/>
      <c r="F6409"/>
      <c r="L6409"/>
    </row>
    <row r="6410" spans="2:12" x14ac:dyDescent="0.35">
      <c r="B6410"/>
      <c r="C6410"/>
      <c r="E6410"/>
      <c r="F6410"/>
      <c r="L6410"/>
    </row>
    <row r="6411" spans="2:12" x14ac:dyDescent="0.35">
      <c r="B6411"/>
      <c r="C6411"/>
      <c r="E6411"/>
      <c r="F6411"/>
      <c r="L6411"/>
    </row>
    <row r="6412" spans="2:12" x14ac:dyDescent="0.35">
      <c r="B6412"/>
      <c r="C6412"/>
      <c r="E6412"/>
      <c r="F6412"/>
      <c r="L6412"/>
    </row>
    <row r="6413" spans="2:12" x14ac:dyDescent="0.35">
      <c r="B6413"/>
      <c r="C6413"/>
      <c r="E6413"/>
      <c r="F6413"/>
      <c r="L6413"/>
    </row>
    <row r="6414" spans="2:12" x14ac:dyDescent="0.35">
      <c r="B6414"/>
      <c r="C6414"/>
      <c r="E6414"/>
      <c r="F6414"/>
      <c r="L6414"/>
    </row>
    <row r="6415" spans="2:12" x14ac:dyDescent="0.35">
      <c r="B6415"/>
      <c r="C6415"/>
      <c r="E6415"/>
      <c r="F6415"/>
      <c r="L6415"/>
    </row>
    <row r="6416" spans="2:12" x14ac:dyDescent="0.35">
      <c r="B6416"/>
      <c r="C6416"/>
      <c r="E6416"/>
      <c r="F6416"/>
      <c r="L6416"/>
    </row>
    <row r="6417" spans="2:12" x14ac:dyDescent="0.35">
      <c r="B6417"/>
      <c r="C6417"/>
      <c r="E6417"/>
      <c r="F6417"/>
      <c r="L6417"/>
    </row>
    <row r="6418" spans="2:12" x14ac:dyDescent="0.35">
      <c r="B6418"/>
      <c r="C6418"/>
      <c r="E6418"/>
      <c r="F6418"/>
      <c r="L6418"/>
    </row>
    <row r="6419" spans="2:12" x14ac:dyDescent="0.35">
      <c r="B6419"/>
      <c r="C6419"/>
      <c r="E6419"/>
      <c r="F6419"/>
      <c r="L6419"/>
    </row>
    <row r="6420" spans="2:12" x14ac:dyDescent="0.35">
      <c r="B6420"/>
      <c r="C6420"/>
      <c r="E6420"/>
      <c r="F6420"/>
      <c r="L6420"/>
    </row>
    <row r="6421" spans="2:12" x14ac:dyDescent="0.35">
      <c r="B6421"/>
      <c r="C6421"/>
      <c r="E6421"/>
      <c r="F6421"/>
      <c r="L6421"/>
    </row>
    <row r="6422" spans="2:12" x14ac:dyDescent="0.35">
      <c r="B6422"/>
      <c r="C6422"/>
      <c r="E6422"/>
      <c r="F6422"/>
      <c r="L6422"/>
    </row>
    <row r="6423" spans="2:12" x14ac:dyDescent="0.35">
      <c r="B6423"/>
      <c r="C6423"/>
      <c r="E6423"/>
      <c r="F6423"/>
      <c r="L6423"/>
    </row>
    <row r="6424" spans="2:12" x14ac:dyDescent="0.35">
      <c r="B6424"/>
      <c r="C6424"/>
      <c r="E6424"/>
      <c r="F6424"/>
      <c r="L6424"/>
    </row>
    <row r="6425" spans="2:12" x14ac:dyDescent="0.35">
      <c r="B6425"/>
      <c r="C6425"/>
      <c r="E6425"/>
      <c r="F6425"/>
      <c r="L6425"/>
    </row>
    <row r="6426" spans="2:12" x14ac:dyDescent="0.35">
      <c r="B6426"/>
      <c r="C6426"/>
      <c r="E6426"/>
      <c r="F6426"/>
      <c r="L6426"/>
    </row>
    <row r="6427" spans="2:12" x14ac:dyDescent="0.35">
      <c r="B6427"/>
      <c r="C6427"/>
      <c r="E6427"/>
      <c r="F6427"/>
      <c r="L6427"/>
    </row>
    <row r="6428" spans="2:12" x14ac:dyDescent="0.35">
      <c r="B6428"/>
      <c r="C6428"/>
      <c r="E6428"/>
      <c r="F6428"/>
      <c r="L6428"/>
    </row>
    <row r="6429" spans="2:12" x14ac:dyDescent="0.35">
      <c r="B6429"/>
      <c r="C6429"/>
      <c r="E6429"/>
      <c r="F6429"/>
      <c r="L6429"/>
    </row>
    <row r="6430" spans="2:12" x14ac:dyDescent="0.35">
      <c r="B6430"/>
      <c r="C6430"/>
      <c r="E6430"/>
      <c r="F6430"/>
      <c r="L6430"/>
    </row>
    <row r="6431" spans="2:12" x14ac:dyDescent="0.35">
      <c r="B6431"/>
      <c r="C6431"/>
      <c r="E6431"/>
      <c r="F6431"/>
      <c r="L6431"/>
    </row>
    <row r="6432" spans="2:12" x14ac:dyDescent="0.35">
      <c r="B6432"/>
      <c r="C6432"/>
      <c r="E6432"/>
      <c r="F6432"/>
      <c r="L6432"/>
    </row>
    <row r="6433" spans="2:12" x14ac:dyDescent="0.35">
      <c r="B6433"/>
      <c r="C6433"/>
      <c r="E6433"/>
      <c r="F6433"/>
      <c r="L6433"/>
    </row>
    <row r="6434" spans="2:12" x14ac:dyDescent="0.35">
      <c r="B6434"/>
      <c r="C6434"/>
      <c r="E6434"/>
      <c r="F6434"/>
      <c r="L6434"/>
    </row>
    <row r="6435" spans="2:12" x14ac:dyDescent="0.35">
      <c r="B6435"/>
      <c r="C6435"/>
      <c r="E6435"/>
      <c r="F6435"/>
      <c r="L6435"/>
    </row>
    <row r="6436" spans="2:12" x14ac:dyDescent="0.35">
      <c r="B6436"/>
      <c r="C6436"/>
      <c r="E6436"/>
      <c r="F6436"/>
      <c r="L6436"/>
    </row>
    <row r="6437" spans="2:12" x14ac:dyDescent="0.35">
      <c r="B6437"/>
      <c r="C6437"/>
      <c r="E6437"/>
      <c r="F6437"/>
      <c r="L6437"/>
    </row>
    <row r="6438" spans="2:12" x14ac:dyDescent="0.35">
      <c r="B6438"/>
      <c r="C6438"/>
      <c r="E6438"/>
      <c r="F6438"/>
      <c r="L6438"/>
    </row>
    <row r="6439" spans="2:12" x14ac:dyDescent="0.35">
      <c r="B6439"/>
      <c r="C6439"/>
      <c r="E6439"/>
      <c r="F6439"/>
      <c r="L6439"/>
    </row>
    <row r="6440" spans="2:12" x14ac:dyDescent="0.35">
      <c r="B6440"/>
      <c r="C6440"/>
      <c r="E6440"/>
      <c r="F6440"/>
      <c r="L6440"/>
    </row>
    <row r="6441" spans="2:12" x14ac:dyDescent="0.35">
      <c r="B6441"/>
      <c r="C6441"/>
      <c r="E6441"/>
      <c r="F6441"/>
      <c r="L6441"/>
    </row>
    <row r="6442" spans="2:12" x14ac:dyDescent="0.35">
      <c r="B6442"/>
      <c r="C6442"/>
      <c r="E6442"/>
      <c r="F6442"/>
      <c r="L6442"/>
    </row>
    <row r="6443" spans="2:12" x14ac:dyDescent="0.35">
      <c r="B6443"/>
      <c r="C6443"/>
      <c r="E6443"/>
      <c r="F6443"/>
      <c r="L6443"/>
    </row>
    <row r="6444" spans="2:12" x14ac:dyDescent="0.35">
      <c r="B6444"/>
      <c r="C6444"/>
      <c r="E6444"/>
      <c r="F6444"/>
      <c r="L6444"/>
    </row>
    <row r="6445" spans="2:12" x14ac:dyDescent="0.35">
      <c r="B6445"/>
      <c r="C6445"/>
      <c r="E6445"/>
      <c r="F6445"/>
      <c r="L6445"/>
    </row>
    <row r="6446" spans="2:12" x14ac:dyDescent="0.35">
      <c r="B6446"/>
      <c r="C6446"/>
      <c r="E6446"/>
      <c r="F6446"/>
      <c r="L6446"/>
    </row>
    <row r="6447" spans="2:12" x14ac:dyDescent="0.35">
      <c r="B6447"/>
      <c r="C6447"/>
      <c r="E6447"/>
      <c r="F6447"/>
      <c r="L6447"/>
    </row>
    <row r="6448" spans="2:12" x14ac:dyDescent="0.35">
      <c r="B6448"/>
      <c r="C6448"/>
      <c r="E6448"/>
      <c r="F6448"/>
      <c r="L6448"/>
    </row>
    <row r="6449" spans="2:12" x14ac:dyDescent="0.35">
      <c r="B6449"/>
      <c r="C6449"/>
      <c r="E6449"/>
      <c r="F6449"/>
      <c r="L6449"/>
    </row>
    <row r="6450" spans="2:12" x14ac:dyDescent="0.35">
      <c r="B6450"/>
      <c r="C6450"/>
      <c r="E6450"/>
      <c r="F6450"/>
      <c r="L6450"/>
    </row>
    <row r="6451" spans="2:12" x14ac:dyDescent="0.35">
      <c r="B6451"/>
      <c r="C6451"/>
      <c r="E6451"/>
      <c r="F6451"/>
      <c r="L6451"/>
    </row>
    <row r="6452" spans="2:12" x14ac:dyDescent="0.35">
      <c r="B6452"/>
      <c r="C6452"/>
      <c r="E6452"/>
      <c r="F6452"/>
      <c r="L6452"/>
    </row>
    <row r="6453" spans="2:12" x14ac:dyDescent="0.35">
      <c r="B6453"/>
      <c r="C6453"/>
      <c r="E6453"/>
      <c r="F6453"/>
      <c r="L6453"/>
    </row>
    <row r="6454" spans="2:12" x14ac:dyDescent="0.35">
      <c r="B6454"/>
      <c r="C6454"/>
      <c r="E6454"/>
      <c r="F6454"/>
      <c r="L6454"/>
    </row>
    <row r="6455" spans="2:12" x14ac:dyDescent="0.35">
      <c r="B6455"/>
      <c r="C6455"/>
      <c r="E6455"/>
      <c r="F6455"/>
      <c r="L6455"/>
    </row>
    <row r="6456" spans="2:12" x14ac:dyDescent="0.35">
      <c r="B6456"/>
      <c r="C6456"/>
      <c r="E6456"/>
      <c r="F6456"/>
      <c r="L6456"/>
    </row>
    <row r="6457" spans="2:12" x14ac:dyDescent="0.35">
      <c r="B6457"/>
      <c r="C6457"/>
      <c r="E6457"/>
      <c r="F6457"/>
      <c r="L6457"/>
    </row>
    <row r="6458" spans="2:12" x14ac:dyDescent="0.35">
      <c r="B6458"/>
      <c r="C6458"/>
      <c r="E6458"/>
      <c r="F6458"/>
      <c r="L6458"/>
    </row>
    <row r="6459" spans="2:12" x14ac:dyDescent="0.35">
      <c r="B6459"/>
      <c r="C6459"/>
      <c r="E6459"/>
      <c r="F6459"/>
      <c r="L6459"/>
    </row>
    <row r="6460" spans="2:12" x14ac:dyDescent="0.35">
      <c r="B6460"/>
      <c r="C6460"/>
      <c r="E6460"/>
      <c r="F6460"/>
      <c r="L6460"/>
    </row>
    <row r="6461" spans="2:12" x14ac:dyDescent="0.35">
      <c r="B6461"/>
      <c r="C6461"/>
      <c r="E6461"/>
      <c r="F6461"/>
      <c r="L6461"/>
    </row>
    <row r="6462" spans="2:12" x14ac:dyDescent="0.35">
      <c r="B6462"/>
      <c r="C6462"/>
      <c r="E6462"/>
      <c r="F6462"/>
      <c r="L6462"/>
    </row>
    <row r="6463" spans="2:12" x14ac:dyDescent="0.35">
      <c r="B6463"/>
      <c r="C6463"/>
      <c r="E6463"/>
      <c r="F6463"/>
      <c r="L6463"/>
    </row>
    <row r="6464" spans="2:12" x14ac:dyDescent="0.35">
      <c r="B6464"/>
      <c r="C6464"/>
      <c r="E6464"/>
      <c r="F6464"/>
      <c r="L6464"/>
    </row>
    <row r="6465" spans="2:12" x14ac:dyDescent="0.35">
      <c r="B6465"/>
      <c r="C6465"/>
      <c r="E6465"/>
      <c r="F6465"/>
      <c r="L6465"/>
    </row>
    <row r="6466" spans="2:12" x14ac:dyDescent="0.35">
      <c r="B6466"/>
      <c r="C6466"/>
      <c r="E6466"/>
      <c r="F6466"/>
      <c r="L6466"/>
    </row>
    <row r="6467" spans="2:12" x14ac:dyDescent="0.35">
      <c r="B6467"/>
      <c r="C6467"/>
      <c r="E6467"/>
      <c r="F6467"/>
      <c r="L6467"/>
    </row>
    <row r="6468" spans="2:12" x14ac:dyDescent="0.35">
      <c r="B6468"/>
      <c r="C6468"/>
      <c r="E6468"/>
      <c r="F6468"/>
      <c r="L6468"/>
    </row>
    <row r="6469" spans="2:12" x14ac:dyDescent="0.35">
      <c r="B6469"/>
      <c r="C6469"/>
      <c r="E6469"/>
      <c r="F6469"/>
      <c r="L6469"/>
    </row>
    <row r="6470" spans="2:12" x14ac:dyDescent="0.35">
      <c r="B6470"/>
      <c r="C6470"/>
      <c r="E6470"/>
      <c r="F6470"/>
      <c r="L6470"/>
    </row>
    <row r="6471" spans="2:12" x14ac:dyDescent="0.35">
      <c r="B6471"/>
      <c r="C6471"/>
      <c r="E6471"/>
      <c r="F6471"/>
      <c r="L6471"/>
    </row>
    <row r="6472" spans="2:12" x14ac:dyDescent="0.35">
      <c r="B6472"/>
      <c r="C6472"/>
      <c r="E6472"/>
      <c r="F6472"/>
      <c r="L6472"/>
    </row>
    <row r="6473" spans="2:12" x14ac:dyDescent="0.35">
      <c r="B6473"/>
      <c r="C6473"/>
      <c r="E6473"/>
      <c r="F6473"/>
      <c r="L6473"/>
    </row>
    <row r="6474" spans="2:12" x14ac:dyDescent="0.35">
      <c r="B6474"/>
      <c r="C6474"/>
      <c r="E6474"/>
      <c r="F6474"/>
      <c r="L6474"/>
    </row>
    <row r="6475" spans="2:12" x14ac:dyDescent="0.35">
      <c r="B6475"/>
      <c r="C6475"/>
      <c r="E6475"/>
      <c r="F6475"/>
      <c r="L6475"/>
    </row>
    <row r="6476" spans="2:12" x14ac:dyDescent="0.35">
      <c r="B6476"/>
      <c r="C6476"/>
      <c r="E6476"/>
      <c r="F6476"/>
      <c r="L6476"/>
    </row>
    <row r="6477" spans="2:12" x14ac:dyDescent="0.35">
      <c r="B6477"/>
      <c r="C6477"/>
      <c r="E6477"/>
      <c r="F6477"/>
      <c r="L6477"/>
    </row>
    <row r="6478" spans="2:12" x14ac:dyDescent="0.35">
      <c r="B6478"/>
      <c r="C6478"/>
      <c r="E6478"/>
      <c r="F6478"/>
      <c r="L6478"/>
    </row>
    <row r="6479" spans="2:12" x14ac:dyDescent="0.35">
      <c r="B6479"/>
      <c r="C6479"/>
      <c r="E6479"/>
      <c r="F6479"/>
      <c r="L6479"/>
    </row>
    <row r="6480" spans="2:12" x14ac:dyDescent="0.35">
      <c r="B6480"/>
      <c r="C6480"/>
      <c r="E6480"/>
      <c r="F6480"/>
      <c r="L6480"/>
    </row>
    <row r="6481" spans="2:12" x14ac:dyDescent="0.35">
      <c r="B6481"/>
      <c r="C6481"/>
      <c r="E6481"/>
      <c r="F6481"/>
      <c r="L6481"/>
    </row>
    <row r="6482" spans="2:12" x14ac:dyDescent="0.35">
      <c r="B6482"/>
      <c r="C6482"/>
      <c r="E6482"/>
      <c r="F6482"/>
      <c r="L6482"/>
    </row>
    <row r="6483" spans="2:12" x14ac:dyDescent="0.35">
      <c r="B6483"/>
      <c r="C6483"/>
      <c r="E6483"/>
      <c r="F6483"/>
      <c r="L6483"/>
    </row>
    <row r="6484" spans="2:12" x14ac:dyDescent="0.35">
      <c r="B6484"/>
      <c r="C6484"/>
      <c r="E6484"/>
      <c r="F6484"/>
      <c r="L6484"/>
    </row>
    <row r="6485" spans="2:12" x14ac:dyDescent="0.35">
      <c r="B6485"/>
      <c r="C6485"/>
      <c r="E6485"/>
      <c r="F6485"/>
      <c r="L6485"/>
    </row>
    <row r="6486" spans="2:12" x14ac:dyDescent="0.35">
      <c r="B6486"/>
      <c r="C6486"/>
      <c r="E6486"/>
      <c r="F6486"/>
      <c r="L6486"/>
    </row>
    <row r="6487" spans="2:12" x14ac:dyDescent="0.35">
      <c r="B6487"/>
      <c r="C6487"/>
      <c r="E6487"/>
      <c r="F6487"/>
      <c r="L6487"/>
    </row>
    <row r="6488" spans="2:12" x14ac:dyDescent="0.35">
      <c r="B6488"/>
      <c r="C6488"/>
      <c r="E6488"/>
      <c r="F6488"/>
      <c r="L6488"/>
    </row>
    <row r="6489" spans="2:12" x14ac:dyDescent="0.35">
      <c r="B6489"/>
      <c r="C6489"/>
      <c r="E6489"/>
      <c r="F6489"/>
      <c r="L6489"/>
    </row>
    <row r="6490" spans="2:12" x14ac:dyDescent="0.35">
      <c r="B6490"/>
      <c r="C6490"/>
      <c r="E6490"/>
      <c r="F6490"/>
      <c r="L6490"/>
    </row>
    <row r="6491" spans="2:12" x14ac:dyDescent="0.35">
      <c r="B6491"/>
      <c r="C6491"/>
      <c r="E6491"/>
      <c r="F6491"/>
      <c r="L6491"/>
    </row>
    <row r="6492" spans="2:12" x14ac:dyDescent="0.35">
      <c r="B6492"/>
      <c r="C6492"/>
      <c r="E6492"/>
      <c r="F6492"/>
      <c r="L6492"/>
    </row>
    <row r="6493" spans="2:12" x14ac:dyDescent="0.35">
      <c r="B6493"/>
      <c r="C6493"/>
      <c r="E6493"/>
      <c r="F6493"/>
      <c r="L6493"/>
    </row>
    <row r="6494" spans="2:12" x14ac:dyDescent="0.35">
      <c r="B6494"/>
      <c r="C6494"/>
      <c r="E6494"/>
      <c r="F6494"/>
      <c r="L6494"/>
    </row>
    <row r="6495" spans="2:12" x14ac:dyDescent="0.35">
      <c r="B6495"/>
      <c r="C6495"/>
      <c r="E6495"/>
      <c r="F6495"/>
      <c r="L6495"/>
    </row>
    <row r="6496" spans="2:12" x14ac:dyDescent="0.35">
      <c r="B6496"/>
      <c r="C6496"/>
      <c r="E6496"/>
      <c r="F6496"/>
      <c r="L6496"/>
    </row>
    <row r="6497" spans="2:12" x14ac:dyDescent="0.35">
      <c r="B6497"/>
      <c r="C6497"/>
      <c r="E6497"/>
      <c r="F6497"/>
      <c r="L6497"/>
    </row>
    <row r="6498" spans="2:12" x14ac:dyDescent="0.35">
      <c r="B6498"/>
      <c r="C6498"/>
      <c r="E6498"/>
      <c r="F6498"/>
      <c r="L6498"/>
    </row>
    <row r="6499" spans="2:12" x14ac:dyDescent="0.35">
      <c r="B6499"/>
      <c r="C6499"/>
      <c r="E6499"/>
      <c r="F6499"/>
      <c r="L6499"/>
    </row>
    <row r="6500" spans="2:12" x14ac:dyDescent="0.35">
      <c r="B6500"/>
      <c r="C6500"/>
      <c r="E6500"/>
      <c r="F6500"/>
      <c r="L6500"/>
    </row>
    <row r="6501" spans="2:12" x14ac:dyDescent="0.35">
      <c r="B6501"/>
      <c r="C6501"/>
      <c r="E6501"/>
      <c r="F6501"/>
      <c r="L6501"/>
    </row>
    <row r="6502" spans="2:12" x14ac:dyDescent="0.35">
      <c r="B6502"/>
      <c r="C6502"/>
      <c r="E6502"/>
      <c r="F6502"/>
      <c r="L6502"/>
    </row>
    <row r="6503" spans="2:12" x14ac:dyDescent="0.35">
      <c r="B6503"/>
      <c r="C6503"/>
      <c r="E6503"/>
      <c r="F6503"/>
      <c r="L6503"/>
    </row>
    <row r="6504" spans="2:12" x14ac:dyDescent="0.35">
      <c r="B6504"/>
      <c r="C6504"/>
      <c r="E6504"/>
      <c r="F6504"/>
      <c r="L6504"/>
    </row>
    <row r="6505" spans="2:12" x14ac:dyDescent="0.35">
      <c r="B6505"/>
      <c r="C6505"/>
      <c r="E6505"/>
      <c r="F6505"/>
      <c r="L6505"/>
    </row>
    <row r="6506" spans="2:12" x14ac:dyDescent="0.35">
      <c r="B6506"/>
      <c r="C6506"/>
      <c r="E6506"/>
      <c r="F6506"/>
      <c r="L6506"/>
    </row>
    <row r="6507" spans="2:12" x14ac:dyDescent="0.35">
      <c r="B6507"/>
      <c r="C6507"/>
      <c r="E6507"/>
      <c r="F6507"/>
      <c r="L6507"/>
    </row>
    <row r="6508" spans="2:12" x14ac:dyDescent="0.35">
      <c r="B6508"/>
      <c r="C6508"/>
      <c r="E6508"/>
      <c r="F6508"/>
      <c r="L6508"/>
    </row>
    <row r="6509" spans="2:12" x14ac:dyDescent="0.35">
      <c r="B6509"/>
      <c r="C6509"/>
      <c r="E6509"/>
      <c r="F6509"/>
      <c r="L6509"/>
    </row>
    <row r="6510" spans="2:12" x14ac:dyDescent="0.35">
      <c r="B6510"/>
      <c r="C6510"/>
      <c r="E6510"/>
      <c r="F6510"/>
      <c r="L6510"/>
    </row>
    <row r="6511" spans="2:12" x14ac:dyDescent="0.35">
      <c r="B6511"/>
      <c r="C6511"/>
      <c r="E6511"/>
      <c r="F6511"/>
      <c r="L6511"/>
    </row>
    <row r="6512" spans="2:12" x14ac:dyDescent="0.35">
      <c r="B6512"/>
      <c r="C6512"/>
      <c r="E6512"/>
      <c r="F6512"/>
      <c r="L6512"/>
    </row>
    <row r="6513" spans="2:12" x14ac:dyDescent="0.35">
      <c r="B6513"/>
      <c r="C6513"/>
      <c r="E6513"/>
      <c r="F6513"/>
      <c r="L6513"/>
    </row>
    <row r="6514" spans="2:12" x14ac:dyDescent="0.35">
      <c r="B6514"/>
      <c r="C6514"/>
      <c r="E6514"/>
      <c r="F6514"/>
      <c r="L6514"/>
    </row>
    <row r="6515" spans="2:12" x14ac:dyDescent="0.35">
      <c r="B6515"/>
      <c r="C6515"/>
      <c r="E6515"/>
      <c r="F6515"/>
      <c r="L6515"/>
    </row>
    <row r="6516" spans="2:12" x14ac:dyDescent="0.35">
      <c r="B6516"/>
      <c r="C6516"/>
      <c r="E6516"/>
      <c r="F6516"/>
      <c r="L6516"/>
    </row>
    <row r="6517" spans="2:12" x14ac:dyDescent="0.35">
      <c r="B6517"/>
      <c r="C6517"/>
      <c r="E6517"/>
      <c r="F6517"/>
      <c r="L6517"/>
    </row>
    <row r="6518" spans="2:12" x14ac:dyDescent="0.35">
      <c r="B6518"/>
      <c r="C6518"/>
      <c r="E6518"/>
      <c r="F6518"/>
      <c r="L6518"/>
    </row>
    <row r="6519" spans="2:12" x14ac:dyDescent="0.35">
      <c r="B6519"/>
      <c r="C6519"/>
      <c r="E6519"/>
      <c r="F6519"/>
      <c r="L6519"/>
    </row>
    <row r="6520" spans="2:12" x14ac:dyDescent="0.35">
      <c r="B6520"/>
      <c r="C6520"/>
      <c r="E6520"/>
      <c r="F6520"/>
      <c r="L6520"/>
    </row>
    <row r="6521" spans="2:12" x14ac:dyDescent="0.35">
      <c r="B6521"/>
      <c r="C6521"/>
      <c r="E6521"/>
      <c r="F6521"/>
      <c r="L6521"/>
    </row>
    <row r="6522" spans="2:12" x14ac:dyDescent="0.35">
      <c r="B6522"/>
      <c r="C6522"/>
      <c r="E6522"/>
      <c r="F6522"/>
      <c r="L6522"/>
    </row>
    <row r="6523" spans="2:12" x14ac:dyDescent="0.35">
      <c r="B6523"/>
      <c r="C6523"/>
      <c r="E6523"/>
      <c r="F6523"/>
      <c r="L6523"/>
    </row>
    <row r="6524" spans="2:12" x14ac:dyDescent="0.35">
      <c r="B6524"/>
      <c r="C6524"/>
      <c r="E6524"/>
      <c r="F6524"/>
      <c r="L6524"/>
    </row>
    <row r="6525" spans="2:12" x14ac:dyDescent="0.35">
      <c r="B6525"/>
      <c r="C6525"/>
      <c r="E6525"/>
      <c r="F6525"/>
      <c r="L6525"/>
    </row>
    <row r="6526" spans="2:12" x14ac:dyDescent="0.35">
      <c r="B6526"/>
      <c r="C6526"/>
      <c r="E6526"/>
      <c r="F6526"/>
      <c r="L6526"/>
    </row>
    <row r="6527" spans="2:12" x14ac:dyDescent="0.35">
      <c r="B6527"/>
      <c r="C6527"/>
      <c r="E6527"/>
      <c r="F6527"/>
      <c r="L6527"/>
    </row>
    <row r="6528" spans="2:12" x14ac:dyDescent="0.35">
      <c r="B6528"/>
      <c r="C6528"/>
      <c r="E6528"/>
      <c r="F6528"/>
      <c r="L6528"/>
    </row>
    <row r="6529" spans="2:12" x14ac:dyDescent="0.35">
      <c r="B6529"/>
      <c r="C6529"/>
      <c r="E6529"/>
      <c r="F6529"/>
      <c r="L6529"/>
    </row>
    <row r="6530" spans="2:12" x14ac:dyDescent="0.35">
      <c r="B6530"/>
      <c r="C6530"/>
      <c r="E6530"/>
      <c r="F6530"/>
      <c r="L6530"/>
    </row>
    <row r="6531" spans="2:12" x14ac:dyDescent="0.35">
      <c r="B6531"/>
      <c r="C6531"/>
      <c r="E6531"/>
      <c r="F6531"/>
      <c r="L6531"/>
    </row>
    <row r="6532" spans="2:12" x14ac:dyDescent="0.35">
      <c r="B6532"/>
      <c r="C6532"/>
      <c r="E6532"/>
      <c r="F6532"/>
      <c r="L6532"/>
    </row>
    <row r="6533" spans="2:12" x14ac:dyDescent="0.35">
      <c r="B6533"/>
      <c r="C6533"/>
      <c r="E6533"/>
      <c r="F6533"/>
      <c r="L6533"/>
    </row>
    <row r="6534" spans="2:12" x14ac:dyDescent="0.35">
      <c r="B6534"/>
      <c r="C6534"/>
      <c r="E6534"/>
      <c r="F6534"/>
      <c r="L6534"/>
    </row>
    <row r="6535" spans="2:12" x14ac:dyDescent="0.35">
      <c r="B6535"/>
      <c r="C6535"/>
      <c r="E6535"/>
      <c r="F6535"/>
      <c r="L6535"/>
    </row>
    <row r="6536" spans="2:12" x14ac:dyDescent="0.35">
      <c r="B6536"/>
      <c r="C6536"/>
      <c r="E6536"/>
      <c r="F6536"/>
      <c r="L6536"/>
    </row>
    <row r="6537" spans="2:12" x14ac:dyDescent="0.35">
      <c r="B6537"/>
      <c r="C6537"/>
      <c r="E6537"/>
      <c r="F6537"/>
      <c r="L6537"/>
    </row>
    <row r="6538" spans="2:12" x14ac:dyDescent="0.35">
      <c r="B6538"/>
      <c r="C6538"/>
      <c r="E6538"/>
      <c r="F6538"/>
      <c r="L6538"/>
    </row>
    <row r="6539" spans="2:12" x14ac:dyDescent="0.35">
      <c r="B6539"/>
      <c r="C6539"/>
      <c r="E6539"/>
      <c r="F6539"/>
      <c r="L6539"/>
    </row>
    <row r="6540" spans="2:12" x14ac:dyDescent="0.35">
      <c r="B6540"/>
      <c r="C6540"/>
      <c r="E6540"/>
      <c r="F6540"/>
      <c r="L6540"/>
    </row>
    <row r="6541" spans="2:12" x14ac:dyDescent="0.35">
      <c r="B6541"/>
      <c r="C6541"/>
      <c r="E6541"/>
      <c r="F6541"/>
      <c r="L6541"/>
    </row>
    <row r="6542" spans="2:12" x14ac:dyDescent="0.35">
      <c r="B6542"/>
      <c r="C6542"/>
      <c r="E6542"/>
      <c r="F6542"/>
      <c r="L6542"/>
    </row>
    <row r="6543" spans="2:12" x14ac:dyDescent="0.35">
      <c r="B6543"/>
      <c r="C6543"/>
      <c r="E6543"/>
      <c r="F6543"/>
      <c r="L6543"/>
    </row>
    <row r="6544" spans="2:12" x14ac:dyDescent="0.35">
      <c r="B6544"/>
      <c r="C6544"/>
      <c r="E6544"/>
      <c r="F6544"/>
      <c r="L6544"/>
    </row>
    <row r="6545" spans="2:12" x14ac:dyDescent="0.35">
      <c r="B6545"/>
      <c r="C6545"/>
      <c r="E6545"/>
      <c r="F6545"/>
      <c r="L6545"/>
    </row>
    <row r="6546" spans="2:12" x14ac:dyDescent="0.35">
      <c r="B6546"/>
      <c r="C6546"/>
      <c r="E6546"/>
      <c r="F6546"/>
      <c r="L6546"/>
    </row>
    <row r="6547" spans="2:12" x14ac:dyDescent="0.35">
      <c r="B6547"/>
      <c r="C6547"/>
      <c r="E6547"/>
      <c r="F6547"/>
      <c r="L6547"/>
    </row>
    <row r="6548" spans="2:12" x14ac:dyDescent="0.35">
      <c r="B6548"/>
      <c r="C6548"/>
      <c r="E6548"/>
      <c r="F6548"/>
      <c r="L6548"/>
    </row>
    <row r="6549" spans="2:12" x14ac:dyDescent="0.35">
      <c r="B6549"/>
      <c r="C6549"/>
      <c r="E6549"/>
      <c r="F6549"/>
      <c r="L6549"/>
    </row>
    <row r="6550" spans="2:12" x14ac:dyDescent="0.35">
      <c r="B6550"/>
      <c r="C6550"/>
      <c r="E6550"/>
      <c r="F6550"/>
      <c r="L6550"/>
    </row>
    <row r="6551" spans="2:12" x14ac:dyDescent="0.35">
      <c r="B6551"/>
      <c r="C6551"/>
      <c r="E6551"/>
      <c r="F6551"/>
      <c r="L6551"/>
    </row>
    <row r="6552" spans="2:12" x14ac:dyDescent="0.35">
      <c r="B6552"/>
      <c r="C6552"/>
      <c r="E6552"/>
      <c r="F6552"/>
      <c r="L6552"/>
    </row>
    <row r="6553" spans="2:12" x14ac:dyDescent="0.35">
      <c r="B6553"/>
      <c r="C6553"/>
      <c r="E6553"/>
      <c r="F6553"/>
      <c r="L6553"/>
    </row>
    <row r="6554" spans="2:12" x14ac:dyDescent="0.35">
      <c r="B6554"/>
      <c r="C6554"/>
      <c r="E6554"/>
      <c r="F6554"/>
      <c r="L6554"/>
    </row>
    <row r="6555" spans="2:12" x14ac:dyDescent="0.35">
      <c r="B6555"/>
      <c r="C6555"/>
      <c r="E6555"/>
      <c r="F6555"/>
      <c r="L6555"/>
    </row>
    <row r="6556" spans="2:12" x14ac:dyDescent="0.35">
      <c r="B6556"/>
      <c r="C6556"/>
      <c r="E6556"/>
      <c r="F6556"/>
      <c r="L6556"/>
    </row>
    <row r="6557" spans="2:12" x14ac:dyDescent="0.35">
      <c r="B6557"/>
      <c r="C6557"/>
      <c r="E6557"/>
      <c r="F6557"/>
      <c r="L6557"/>
    </row>
    <row r="6558" spans="2:12" x14ac:dyDescent="0.35">
      <c r="B6558"/>
      <c r="C6558"/>
      <c r="E6558"/>
      <c r="F6558"/>
      <c r="L6558"/>
    </row>
    <row r="6559" spans="2:12" x14ac:dyDescent="0.35">
      <c r="B6559"/>
      <c r="C6559"/>
      <c r="E6559"/>
      <c r="F6559"/>
      <c r="L6559"/>
    </row>
    <row r="6560" spans="2:12" x14ac:dyDescent="0.35">
      <c r="B6560"/>
      <c r="C6560"/>
      <c r="E6560"/>
      <c r="F6560"/>
      <c r="L6560"/>
    </row>
    <row r="6561" spans="2:12" x14ac:dyDescent="0.35">
      <c r="B6561"/>
      <c r="C6561"/>
      <c r="E6561"/>
      <c r="F6561"/>
      <c r="L6561"/>
    </row>
    <row r="6562" spans="2:12" x14ac:dyDescent="0.35">
      <c r="B6562"/>
      <c r="C6562"/>
      <c r="E6562"/>
      <c r="F6562"/>
      <c r="L6562"/>
    </row>
    <row r="6563" spans="2:12" x14ac:dyDescent="0.35">
      <c r="B6563"/>
      <c r="C6563"/>
      <c r="E6563"/>
      <c r="F6563"/>
      <c r="L6563"/>
    </row>
    <row r="6564" spans="2:12" x14ac:dyDescent="0.35">
      <c r="B6564"/>
      <c r="C6564"/>
      <c r="E6564"/>
      <c r="F6564"/>
      <c r="L6564"/>
    </row>
    <row r="6565" spans="2:12" x14ac:dyDescent="0.35">
      <c r="B6565"/>
      <c r="C6565"/>
      <c r="E6565"/>
      <c r="F6565"/>
      <c r="L6565"/>
    </row>
    <row r="6566" spans="2:12" x14ac:dyDescent="0.35">
      <c r="B6566"/>
      <c r="C6566"/>
      <c r="E6566"/>
      <c r="F6566"/>
      <c r="L6566"/>
    </row>
    <row r="6567" spans="2:12" x14ac:dyDescent="0.35">
      <c r="B6567"/>
      <c r="C6567"/>
      <c r="E6567"/>
      <c r="F6567"/>
      <c r="L6567"/>
    </row>
    <row r="6568" spans="2:12" x14ac:dyDescent="0.35">
      <c r="B6568"/>
      <c r="C6568"/>
      <c r="E6568"/>
      <c r="F6568"/>
      <c r="L6568"/>
    </row>
    <row r="6569" spans="2:12" x14ac:dyDescent="0.35">
      <c r="B6569"/>
      <c r="C6569"/>
      <c r="E6569"/>
      <c r="F6569"/>
      <c r="L6569"/>
    </row>
    <row r="6570" spans="2:12" x14ac:dyDescent="0.35">
      <c r="B6570"/>
      <c r="C6570"/>
      <c r="E6570"/>
      <c r="F6570"/>
      <c r="L6570"/>
    </row>
    <row r="6571" spans="2:12" x14ac:dyDescent="0.35">
      <c r="B6571"/>
      <c r="C6571"/>
      <c r="E6571"/>
      <c r="F6571"/>
      <c r="L6571"/>
    </row>
    <row r="6572" spans="2:12" x14ac:dyDescent="0.35">
      <c r="B6572"/>
      <c r="C6572"/>
      <c r="E6572"/>
      <c r="F6572"/>
      <c r="L6572"/>
    </row>
    <row r="6573" spans="2:12" x14ac:dyDescent="0.35">
      <c r="B6573"/>
      <c r="C6573"/>
      <c r="E6573"/>
      <c r="F6573"/>
      <c r="L6573"/>
    </row>
    <row r="6574" spans="2:12" x14ac:dyDescent="0.35">
      <c r="B6574"/>
      <c r="C6574"/>
      <c r="E6574"/>
      <c r="F6574"/>
      <c r="L6574"/>
    </row>
    <row r="6575" spans="2:12" x14ac:dyDescent="0.35">
      <c r="B6575"/>
      <c r="C6575"/>
      <c r="E6575"/>
      <c r="F6575"/>
      <c r="L6575"/>
    </row>
    <row r="6576" spans="2:12" x14ac:dyDescent="0.35">
      <c r="B6576"/>
      <c r="C6576"/>
      <c r="E6576"/>
      <c r="F6576"/>
      <c r="L6576"/>
    </row>
    <row r="6577" spans="2:12" x14ac:dyDescent="0.35">
      <c r="B6577"/>
      <c r="C6577"/>
      <c r="E6577"/>
      <c r="F6577"/>
      <c r="L6577"/>
    </row>
    <row r="6578" spans="2:12" x14ac:dyDescent="0.35">
      <c r="B6578"/>
      <c r="C6578"/>
      <c r="E6578"/>
      <c r="F6578"/>
      <c r="L6578"/>
    </row>
    <row r="6579" spans="2:12" x14ac:dyDescent="0.35">
      <c r="B6579"/>
      <c r="C6579"/>
      <c r="E6579"/>
      <c r="F6579"/>
      <c r="L6579"/>
    </row>
    <row r="6580" spans="2:12" x14ac:dyDescent="0.35">
      <c r="B6580"/>
      <c r="C6580"/>
      <c r="E6580"/>
      <c r="F6580"/>
      <c r="L6580"/>
    </row>
    <row r="6581" spans="2:12" x14ac:dyDescent="0.35">
      <c r="B6581"/>
      <c r="C6581"/>
      <c r="E6581"/>
      <c r="F6581"/>
      <c r="L6581"/>
    </row>
    <row r="6582" spans="2:12" x14ac:dyDescent="0.35">
      <c r="B6582"/>
      <c r="C6582"/>
      <c r="E6582"/>
      <c r="F6582"/>
      <c r="L6582"/>
    </row>
    <row r="6583" spans="2:12" x14ac:dyDescent="0.35">
      <c r="B6583"/>
      <c r="C6583"/>
      <c r="E6583"/>
      <c r="F6583"/>
      <c r="L6583"/>
    </row>
    <row r="6584" spans="2:12" x14ac:dyDescent="0.35">
      <c r="B6584"/>
      <c r="C6584"/>
      <c r="E6584"/>
      <c r="F6584"/>
      <c r="L6584"/>
    </row>
    <row r="6585" spans="2:12" x14ac:dyDescent="0.35">
      <c r="B6585"/>
      <c r="C6585"/>
      <c r="E6585"/>
      <c r="F6585"/>
      <c r="L6585"/>
    </row>
    <row r="6586" spans="2:12" x14ac:dyDescent="0.35">
      <c r="B6586"/>
      <c r="C6586"/>
      <c r="E6586"/>
      <c r="F6586"/>
      <c r="L6586"/>
    </row>
    <row r="6587" spans="2:12" x14ac:dyDescent="0.35">
      <c r="B6587"/>
      <c r="C6587"/>
      <c r="E6587"/>
      <c r="F6587"/>
      <c r="L6587"/>
    </row>
    <row r="6588" spans="2:12" x14ac:dyDescent="0.35">
      <c r="B6588"/>
      <c r="C6588"/>
      <c r="E6588"/>
      <c r="F6588"/>
      <c r="L6588"/>
    </row>
    <row r="6589" spans="2:12" x14ac:dyDescent="0.35">
      <c r="B6589"/>
      <c r="C6589"/>
      <c r="E6589"/>
      <c r="F6589"/>
      <c r="L6589"/>
    </row>
    <row r="6590" spans="2:12" x14ac:dyDescent="0.35">
      <c r="B6590"/>
      <c r="C6590"/>
      <c r="E6590"/>
      <c r="F6590"/>
      <c r="L6590"/>
    </row>
    <row r="6591" spans="2:12" x14ac:dyDescent="0.35">
      <c r="B6591"/>
      <c r="C6591"/>
      <c r="E6591"/>
      <c r="F6591"/>
      <c r="L6591"/>
    </row>
    <row r="6592" spans="2:12" x14ac:dyDescent="0.35">
      <c r="B6592"/>
      <c r="C6592"/>
      <c r="E6592"/>
      <c r="F6592"/>
      <c r="L6592"/>
    </row>
    <row r="6593" spans="2:12" x14ac:dyDescent="0.35">
      <c r="B6593"/>
      <c r="C6593"/>
      <c r="E6593"/>
      <c r="F6593"/>
      <c r="L6593"/>
    </row>
    <row r="6594" spans="2:12" x14ac:dyDescent="0.35">
      <c r="B6594"/>
      <c r="C6594"/>
      <c r="E6594"/>
      <c r="F6594"/>
      <c r="L6594"/>
    </row>
    <row r="6595" spans="2:12" x14ac:dyDescent="0.35">
      <c r="B6595"/>
      <c r="C6595"/>
      <c r="E6595"/>
      <c r="F6595"/>
      <c r="L6595"/>
    </row>
    <row r="6596" spans="2:12" x14ac:dyDescent="0.35">
      <c r="B6596"/>
      <c r="C6596"/>
      <c r="E6596"/>
      <c r="F6596"/>
      <c r="L6596"/>
    </row>
    <row r="6597" spans="2:12" x14ac:dyDescent="0.35">
      <c r="B6597"/>
      <c r="C6597"/>
      <c r="E6597"/>
      <c r="F6597"/>
      <c r="L6597"/>
    </row>
    <row r="6598" spans="2:12" x14ac:dyDescent="0.35">
      <c r="B6598"/>
      <c r="C6598"/>
      <c r="E6598"/>
      <c r="F6598"/>
      <c r="L6598"/>
    </row>
    <row r="6599" spans="2:12" x14ac:dyDescent="0.35">
      <c r="B6599"/>
      <c r="C6599"/>
      <c r="E6599"/>
      <c r="F6599"/>
      <c r="L6599"/>
    </row>
    <row r="6600" spans="2:12" x14ac:dyDescent="0.35">
      <c r="B6600"/>
      <c r="C6600"/>
      <c r="E6600"/>
      <c r="F6600"/>
      <c r="L6600"/>
    </row>
    <row r="6601" spans="2:12" x14ac:dyDescent="0.35">
      <c r="B6601"/>
      <c r="C6601"/>
      <c r="E6601"/>
      <c r="F6601"/>
      <c r="L6601"/>
    </row>
    <row r="6602" spans="2:12" x14ac:dyDescent="0.35">
      <c r="B6602"/>
      <c r="C6602"/>
      <c r="E6602"/>
      <c r="F6602"/>
      <c r="L6602"/>
    </row>
    <row r="6603" spans="2:12" x14ac:dyDescent="0.35">
      <c r="B6603"/>
      <c r="C6603"/>
      <c r="E6603"/>
      <c r="F6603"/>
      <c r="L6603"/>
    </row>
    <row r="6604" spans="2:12" x14ac:dyDescent="0.35">
      <c r="B6604"/>
      <c r="C6604"/>
      <c r="E6604"/>
      <c r="F6604"/>
      <c r="L6604"/>
    </row>
    <row r="6605" spans="2:12" x14ac:dyDescent="0.35">
      <c r="B6605"/>
      <c r="C6605"/>
      <c r="E6605"/>
      <c r="F6605"/>
      <c r="L6605"/>
    </row>
    <row r="6606" spans="2:12" x14ac:dyDescent="0.35">
      <c r="B6606"/>
      <c r="C6606"/>
      <c r="E6606"/>
      <c r="F6606"/>
      <c r="L6606"/>
    </row>
    <row r="6607" spans="2:12" x14ac:dyDescent="0.35">
      <c r="B6607"/>
      <c r="C6607"/>
      <c r="E6607"/>
      <c r="F6607"/>
      <c r="L6607"/>
    </row>
    <row r="6608" spans="2:12" x14ac:dyDescent="0.35">
      <c r="B6608"/>
      <c r="C6608"/>
      <c r="E6608"/>
      <c r="F6608"/>
      <c r="L6608"/>
    </row>
    <row r="6609" spans="2:12" x14ac:dyDescent="0.35">
      <c r="B6609"/>
      <c r="C6609"/>
      <c r="E6609"/>
      <c r="F6609"/>
      <c r="L6609"/>
    </row>
    <row r="6610" spans="2:12" x14ac:dyDescent="0.35">
      <c r="B6610"/>
      <c r="C6610"/>
      <c r="E6610"/>
      <c r="F6610"/>
      <c r="L6610"/>
    </row>
    <row r="6611" spans="2:12" x14ac:dyDescent="0.35">
      <c r="B6611"/>
      <c r="C6611"/>
      <c r="E6611"/>
      <c r="F6611"/>
      <c r="L6611"/>
    </row>
    <row r="6612" spans="2:12" x14ac:dyDescent="0.35">
      <c r="B6612"/>
      <c r="C6612"/>
      <c r="E6612"/>
      <c r="F6612"/>
      <c r="L6612"/>
    </row>
    <row r="6613" spans="2:12" x14ac:dyDescent="0.35">
      <c r="B6613"/>
      <c r="C6613"/>
      <c r="E6613"/>
      <c r="F6613"/>
      <c r="L6613"/>
    </row>
    <row r="6614" spans="2:12" x14ac:dyDescent="0.35">
      <c r="B6614"/>
      <c r="C6614"/>
      <c r="E6614"/>
      <c r="F6614"/>
      <c r="L6614"/>
    </row>
    <row r="6615" spans="2:12" x14ac:dyDescent="0.35">
      <c r="B6615"/>
      <c r="C6615"/>
      <c r="E6615"/>
      <c r="F6615"/>
      <c r="L6615"/>
    </row>
    <row r="6616" spans="2:12" x14ac:dyDescent="0.35">
      <c r="B6616"/>
      <c r="C6616"/>
      <c r="E6616"/>
      <c r="F6616"/>
      <c r="L6616"/>
    </row>
    <row r="6617" spans="2:12" x14ac:dyDescent="0.35">
      <c r="B6617"/>
      <c r="C6617"/>
      <c r="E6617"/>
      <c r="F6617"/>
      <c r="L6617"/>
    </row>
    <row r="6618" spans="2:12" x14ac:dyDescent="0.35">
      <c r="B6618"/>
      <c r="C6618"/>
      <c r="E6618"/>
      <c r="F6618"/>
      <c r="L6618"/>
    </row>
    <row r="6619" spans="2:12" x14ac:dyDescent="0.35">
      <c r="B6619"/>
      <c r="C6619"/>
      <c r="E6619"/>
      <c r="F6619"/>
      <c r="L6619"/>
    </row>
    <row r="6620" spans="2:12" x14ac:dyDescent="0.35">
      <c r="B6620"/>
      <c r="C6620"/>
      <c r="E6620"/>
      <c r="F6620"/>
      <c r="L6620"/>
    </row>
    <row r="6621" spans="2:12" x14ac:dyDescent="0.35">
      <c r="B6621"/>
      <c r="C6621"/>
      <c r="E6621"/>
      <c r="F6621"/>
      <c r="L6621"/>
    </row>
    <row r="6622" spans="2:12" x14ac:dyDescent="0.35">
      <c r="B6622"/>
      <c r="C6622"/>
      <c r="E6622"/>
      <c r="F6622"/>
      <c r="L6622"/>
    </row>
    <row r="6623" spans="2:12" x14ac:dyDescent="0.35">
      <c r="B6623"/>
      <c r="C6623"/>
      <c r="E6623"/>
      <c r="F6623"/>
      <c r="L6623"/>
    </row>
    <row r="6624" spans="2:12" x14ac:dyDescent="0.35">
      <c r="B6624"/>
      <c r="C6624"/>
      <c r="E6624"/>
      <c r="F6624"/>
      <c r="L6624"/>
    </row>
    <row r="6625" spans="2:12" x14ac:dyDescent="0.35">
      <c r="B6625"/>
      <c r="C6625"/>
      <c r="E6625"/>
      <c r="F6625"/>
      <c r="L6625"/>
    </row>
    <row r="6626" spans="2:12" x14ac:dyDescent="0.35">
      <c r="B6626"/>
      <c r="C6626"/>
      <c r="E6626"/>
      <c r="F6626"/>
      <c r="L6626"/>
    </row>
    <row r="6627" spans="2:12" x14ac:dyDescent="0.35">
      <c r="B6627"/>
      <c r="C6627"/>
      <c r="E6627"/>
      <c r="F6627"/>
      <c r="L6627"/>
    </row>
    <row r="6628" spans="2:12" x14ac:dyDescent="0.35">
      <c r="B6628"/>
      <c r="C6628"/>
      <c r="E6628"/>
      <c r="F6628"/>
      <c r="L6628"/>
    </row>
    <row r="6629" spans="2:12" x14ac:dyDescent="0.35">
      <c r="B6629"/>
      <c r="C6629"/>
      <c r="E6629"/>
      <c r="F6629"/>
      <c r="L6629"/>
    </row>
    <row r="6630" spans="2:12" x14ac:dyDescent="0.35">
      <c r="B6630"/>
      <c r="C6630"/>
      <c r="E6630"/>
      <c r="F6630"/>
      <c r="L6630"/>
    </row>
    <row r="6631" spans="2:12" x14ac:dyDescent="0.35">
      <c r="B6631"/>
      <c r="C6631"/>
      <c r="E6631"/>
      <c r="F6631"/>
      <c r="L6631"/>
    </row>
    <row r="6632" spans="2:12" x14ac:dyDescent="0.35">
      <c r="B6632"/>
      <c r="C6632"/>
      <c r="E6632"/>
      <c r="F6632"/>
      <c r="L6632"/>
    </row>
    <row r="6633" spans="2:12" x14ac:dyDescent="0.35">
      <c r="B6633"/>
      <c r="C6633"/>
      <c r="E6633"/>
      <c r="F6633"/>
      <c r="L6633"/>
    </row>
    <row r="6634" spans="2:12" x14ac:dyDescent="0.35">
      <c r="B6634"/>
      <c r="C6634"/>
      <c r="E6634"/>
      <c r="F6634"/>
      <c r="L6634"/>
    </row>
    <row r="6635" spans="2:12" x14ac:dyDescent="0.35">
      <c r="B6635"/>
      <c r="C6635"/>
      <c r="E6635"/>
      <c r="F6635"/>
      <c r="L6635"/>
    </row>
    <row r="6636" spans="2:12" x14ac:dyDescent="0.35">
      <c r="B6636"/>
      <c r="C6636"/>
      <c r="E6636"/>
      <c r="F6636"/>
      <c r="L6636"/>
    </row>
    <row r="6637" spans="2:12" x14ac:dyDescent="0.35">
      <c r="B6637"/>
      <c r="C6637"/>
      <c r="E6637"/>
      <c r="F6637"/>
      <c r="L6637"/>
    </row>
    <row r="6638" spans="2:12" x14ac:dyDescent="0.35">
      <c r="B6638"/>
      <c r="C6638"/>
      <c r="E6638"/>
      <c r="F6638"/>
      <c r="L6638"/>
    </row>
    <row r="6639" spans="2:12" x14ac:dyDescent="0.35">
      <c r="B6639"/>
      <c r="C6639"/>
      <c r="E6639"/>
      <c r="F6639"/>
      <c r="L6639"/>
    </row>
    <row r="6640" spans="2:12" x14ac:dyDescent="0.35">
      <c r="B6640"/>
      <c r="C6640"/>
      <c r="E6640"/>
      <c r="F6640"/>
      <c r="L6640"/>
    </row>
    <row r="6641" spans="2:12" x14ac:dyDescent="0.35">
      <c r="B6641"/>
      <c r="C6641"/>
      <c r="E6641"/>
      <c r="F6641"/>
      <c r="L6641"/>
    </row>
    <row r="6642" spans="2:12" x14ac:dyDescent="0.35">
      <c r="B6642"/>
      <c r="C6642"/>
      <c r="E6642"/>
      <c r="F6642"/>
      <c r="L6642"/>
    </row>
    <row r="6643" spans="2:12" x14ac:dyDescent="0.35">
      <c r="B6643"/>
      <c r="C6643"/>
      <c r="E6643"/>
      <c r="F6643"/>
      <c r="L6643"/>
    </row>
    <row r="6644" spans="2:12" x14ac:dyDescent="0.35">
      <c r="B6644"/>
      <c r="C6644"/>
      <c r="E6644"/>
      <c r="F6644"/>
      <c r="L6644"/>
    </row>
    <row r="6645" spans="2:12" x14ac:dyDescent="0.35">
      <c r="B6645"/>
      <c r="C6645"/>
      <c r="E6645"/>
      <c r="F6645"/>
      <c r="L6645"/>
    </row>
    <row r="6646" spans="2:12" x14ac:dyDescent="0.35">
      <c r="B6646"/>
      <c r="C6646"/>
      <c r="E6646"/>
      <c r="F6646"/>
      <c r="L6646"/>
    </row>
    <row r="6647" spans="2:12" x14ac:dyDescent="0.35">
      <c r="B6647"/>
      <c r="C6647"/>
      <c r="E6647"/>
      <c r="F6647"/>
      <c r="L6647"/>
    </row>
    <row r="6648" spans="2:12" x14ac:dyDescent="0.35">
      <c r="B6648"/>
      <c r="C6648"/>
      <c r="E6648"/>
      <c r="F6648"/>
      <c r="L6648"/>
    </row>
    <row r="6649" spans="2:12" x14ac:dyDescent="0.35">
      <c r="B6649"/>
      <c r="C6649"/>
      <c r="E6649"/>
      <c r="F6649"/>
      <c r="L6649"/>
    </row>
    <row r="6650" spans="2:12" x14ac:dyDescent="0.35">
      <c r="B6650"/>
      <c r="C6650"/>
      <c r="E6650"/>
      <c r="F6650"/>
      <c r="L6650"/>
    </row>
    <row r="6651" spans="2:12" x14ac:dyDescent="0.35">
      <c r="B6651"/>
      <c r="C6651"/>
      <c r="E6651"/>
      <c r="F6651"/>
      <c r="L6651"/>
    </row>
    <row r="6652" spans="2:12" x14ac:dyDescent="0.35">
      <c r="B6652"/>
      <c r="C6652"/>
      <c r="E6652"/>
      <c r="F6652"/>
      <c r="L6652"/>
    </row>
    <row r="6653" spans="2:12" x14ac:dyDescent="0.35">
      <c r="B6653"/>
      <c r="C6653"/>
      <c r="E6653"/>
      <c r="F6653"/>
      <c r="L6653"/>
    </row>
    <row r="6654" spans="2:12" x14ac:dyDescent="0.35">
      <c r="B6654"/>
      <c r="C6654"/>
      <c r="E6654"/>
      <c r="F6654"/>
      <c r="L6654"/>
    </row>
    <row r="6655" spans="2:12" x14ac:dyDescent="0.35">
      <c r="B6655"/>
      <c r="C6655"/>
      <c r="E6655"/>
      <c r="F6655"/>
      <c r="L6655"/>
    </row>
    <row r="6656" spans="2:12" x14ac:dyDescent="0.35">
      <c r="B6656"/>
      <c r="C6656"/>
      <c r="E6656"/>
      <c r="F6656"/>
      <c r="L6656"/>
    </row>
    <row r="6657" spans="2:12" x14ac:dyDescent="0.35">
      <c r="B6657"/>
      <c r="C6657"/>
      <c r="E6657"/>
      <c r="F6657"/>
      <c r="L6657"/>
    </row>
    <row r="6658" spans="2:12" x14ac:dyDescent="0.35">
      <c r="B6658"/>
      <c r="C6658"/>
      <c r="E6658"/>
      <c r="F6658"/>
      <c r="L6658"/>
    </row>
    <row r="6659" spans="2:12" x14ac:dyDescent="0.35">
      <c r="B6659"/>
      <c r="C6659"/>
      <c r="E6659"/>
      <c r="F6659"/>
      <c r="L6659"/>
    </row>
    <row r="6660" spans="2:12" x14ac:dyDescent="0.35">
      <c r="B6660"/>
      <c r="C6660"/>
      <c r="E6660"/>
      <c r="F6660"/>
      <c r="L6660"/>
    </row>
    <row r="6661" spans="2:12" x14ac:dyDescent="0.35">
      <c r="B6661"/>
      <c r="C6661"/>
      <c r="E6661"/>
      <c r="F6661"/>
      <c r="L6661"/>
    </row>
    <row r="6662" spans="2:12" x14ac:dyDescent="0.35">
      <c r="B6662"/>
      <c r="C6662"/>
      <c r="E6662"/>
      <c r="F6662"/>
      <c r="L6662"/>
    </row>
    <row r="6663" spans="2:12" x14ac:dyDescent="0.35">
      <c r="B6663"/>
      <c r="C6663"/>
      <c r="E6663"/>
      <c r="F6663"/>
      <c r="L6663"/>
    </row>
    <row r="6664" spans="2:12" x14ac:dyDescent="0.35">
      <c r="B6664"/>
      <c r="C6664"/>
      <c r="E6664"/>
      <c r="F6664"/>
      <c r="L6664"/>
    </row>
    <row r="6665" spans="2:12" x14ac:dyDescent="0.35">
      <c r="B6665"/>
      <c r="C6665"/>
      <c r="E6665"/>
      <c r="F6665"/>
      <c r="L6665"/>
    </row>
    <row r="6666" spans="2:12" x14ac:dyDescent="0.35">
      <c r="B6666"/>
      <c r="C6666"/>
      <c r="E6666"/>
      <c r="F6666"/>
      <c r="L6666"/>
    </row>
    <row r="6667" spans="2:12" x14ac:dyDescent="0.35">
      <c r="B6667"/>
      <c r="C6667"/>
      <c r="E6667"/>
      <c r="F6667"/>
      <c r="L6667"/>
    </row>
    <row r="6668" spans="2:12" x14ac:dyDescent="0.35">
      <c r="B6668"/>
      <c r="C6668"/>
      <c r="E6668"/>
      <c r="F6668"/>
      <c r="L6668"/>
    </row>
    <row r="6669" spans="2:12" x14ac:dyDescent="0.35">
      <c r="B6669"/>
      <c r="C6669"/>
      <c r="E6669"/>
      <c r="F6669"/>
      <c r="L6669"/>
    </row>
    <row r="6670" spans="2:12" x14ac:dyDescent="0.35">
      <c r="B6670"/>
      <c r="C6670"/>
      <c r="E6670"/>
      <c r="F6670"/>
      <c r="L6670"/>
    </row>
    <row r="6671" spans="2:12" x14ac:dyDescent="0.35">
      <c r="B6671"/>
      <c r="C6671"/>
      <c r="E6671"/>
      <c r="F6671"/>
      <c r="L6671"/>
    </row>
    <row r="6672" spans="2:12" x14ac:dyDescent="0.35">
      <c r="B6672"/>
      <c r="C6672"/>
      <c r="E6672"/>
      <c r="F6672"/>
      <c r="L6672"/>
    </row>
    <row r="6673" spans="2:12" x14ac:dyDescent="0.35">
      <c r="B6673"/>
      <c r="C6673"/>
      <c r="E6673"/>
      <c r="F6673"/>
      <c r="L6673"/>
    </row>
    <row r="6674" spans="2:12" x14ac:dyDescent="0.35">
      <c r="B6674"/>
      <c r="C6674"/>
      <c r="E6674"/>
      <c r="F6674"/>
      <c r="L6674"/>
    </row>
    <row r="6675" spans="2:12" x14ac:dyDescent="0.35">
      <c r="B6675"/>
      <c r="C6675"/>
      <c r="E6675"/>
      <c r="F6675"/>
      <c r="L6675"/>
    </row>
    <row r="6676" spans="2:12" x14ac:dyDescent="0.35">
      <c r="B6676"/>
      <c r="C6676"/>
      <c r="E6676"/>
      <c r="F6676"/>
      <c r="L6676"/>
    </row>
    <row r="6677" spans="2:12" x14ac:dyDescent="0.35">
      <c r="B6677"/>
      <c r="C6677"/>
      <c r="E6677"/>
      <c r="F6677"/>
      <c r="L6677"/>
    </row>
    <row r="6678" spans="2:12" x14ac:dyDescent="0.35">
      <c r="B6678"/>
      <c r="C6678"/>
      <c r="E6678"/>
      <c r="F6678"/>
      <c r="L6678"/>
    </row>
    <row r="6679" spans="2:12" x14ac:dyDescent="0.35">
      <c r="B6679"/>
      <c r="C6679"/>
      <c r="E6679"/>
      <c r="F6679"/>
      <c r="L6679"/>
    </row>
    <row r="6680" spans="2:12" x14ac:dyDescent="0.35">
      <c r="B6680"/>
      <c r="C6680"/>
      <c r="E6680"/>
      <c r="F6680"/>
      <c r="L6680"/>
    </row>
    <row r="6681" spans="2:12" x14ac:dyDescent="0.35">
      <c r="B6681"/>
      <c r="C6681"/>
      <c r="E6681"/>
      <c r="F6681"/>
      <c r="L6681"/>
    </row>
    <row r="6682" spans="2:12" x14ac:dyDescent="0.35">
      <c r="B6682"/>
      <c r="C6682"/>
      <c r="E6682"/>
      <c r="F6682"/>
      <c r="L6682"/>
    </row>
    <row r="6683" spans="2:12" x14ac:dyDescent="0.35">
      <c r="B6683"/>
      <c r="C6683"/>
      <c r="E6683"/>
      <c r="F6683"/>
      <c r="L6683"/>
    </row>
    <row r="6684" spans="2:12" x14ac:dyDescent="0.35">
      <c r="B6684"/>
      <c r="C6684"/>
      <c r="E6684"/>
      <c r="F6684"/>
      <c r="L6684"/>
    </row>
    <row r="6685" spans="2:12" x14ac:dyDescent="0.35">
      <c r="B6685"/>
      <c r="C6685"/>
      <c r="E6685"/>
      <c r="F6685"/>
      <c r="L6685"/>
    </row>
    <row r="6686" spans="2:12" x14ac:dyDescent="0.35">
      <c r="B6686"/>
      <c r="C6686"/>
      <c r="E6686"/>
      <c r="F6686"/>
      <c r="L6686"/>
    </row>
    <row r="6687" spans="2:12" x14ac:dyDescent="0.35">
      <c r="B6687"/>
      <c r="C6687"/>
      <c r="E6687"/>
      <c r="F6687"/>
      <c r="L6687"/>
    </row>
    <row r="6688" spans="2:12" x14ac:dyDescent="0.35">
      <c r="B6688"/>
      <c r="C6688"/>
      <c r="E6688"/>
      <c r="F6688"/>
      <c r="L6688"/>
    </row>
    <row r="6689" spans="2:12" x14ac:dyDescent="0.35">
      <c r="B6689"/>
      <c r="C6689"/>
      <c r="E6689"/>
      <c r="F6689"/>
      <c r="L6689"/>
    </row>
    <row r="6690" spans="2:12" x14ac:dyDescent="0.35">
      <c r="B6690"/>
      <c r="C6690"/>
      <c r="E6690"/>
      <c r="F6690"/>
      <c r="L6690"/>
    </row>
    <row r="6691" spans="2:12" x14ac:dyDescent="0.35">
      <c r="B6691"/>
      <c r="C6691"/>
      <c r="E6691"/>
      <c r="F6691"/>
      <c r="L6691"/>
    </row>
    <row r="6692" spans="2:12" x14ac:dyDescent="0.35">
      <c r="B6692"/>
      <c r="C6692"/>
      <c r="E6692"/>
      <c r="F6692"/>
      <c r="L6692"/>
    </row>
    <row r="6693" spans="2:12" x14ac:dyDescent="0.35">
      <c r="B6693"/>
      <c r="C6693"/>
      <c r="E6693"/>
      <c r="F6693"/>
      <c r="L6693"/>
    </row>
    <row r="6694" spans="2:12" x14ac:dyDescent="0.35">
      <c r="B6694"/>
      <c r="C6694"/>
      <c r="E6694"/>
      <c r="F6694"/>
      <c r="L6694"/>
    </row>
    <row r="6695" spans="2:12" x14ac:dyDescent="0.35">
      <c r="B6695"/>
      <c r="C6695"/>
      <c r="E6695"/>
      <c r="F6695"/>
      <c r="L6695"/>
    </row>
    <row r="6696" spans="2:12" x14ac:dyDescent="0.35">
      <c r="B6696"/>
      <c r="C6696"/>
      <c r="E6696"/>
      <c r="F6696"/>
      <c r="L6696"/>
    </row>
    <row r="6697" spans="2:12" x14ac:dyDescent="0.35">
      <c r="B6697"/>
      <c r="C6697"/>
      <c r="E6697"/>
      <c r="F6697"/>
      <c r="L6697"/>
    </row>
    <row r="6698" spans="2:12" x14ac:dyDescent="0.35">
      <c r="B6698"/>
      <c r="C6698"/>
      <c r="E6698"/>
      <c r="F6698"/>
      <c r="L6698"/>
    </row>
    <row r="6699" spans="2:12" x14ac:dyDescent="0.35">
      <c r="B6699"/>
      <c r="C6699"/>
      <c r="E6699"/>
      <c r="F6699"/>
      <c r="L6699"/>
    </row>
    <row r="6700" spans="2:12" x14ac:dyDescent="0.35">
      <c r="B6700"/>
      <c r="C6700"/>
      <c r="E6700"/>
      <c r="F6700"/>
      <c r="L6700"/>
    </row>
    <row r="6701" spans="2:12" x14ac:dyDescent="0.35">
      <c r="B6701"/>
      <c r="C6701"/>
      <c r="E6701"/>
      <c r="F6701"/>
      <c r="L6701"/>
    </row>
    <row r="6702" spans="2:12" x14ac:dyDescent="0.35">
      <c r="B6702"/>
      <c r="C6702"/>
      <c r="E6702"/>
      <c r="F6702"/>
      <c r="L6702"/>
    </row>
    <row r="6703" spans="2:12" x14ac:dyDescent="0.35">
      <c r="B6703"/>
      <c r="C6703"/>
      <c r="E6703"/>
      <c r="F6703"/>
      <c r="L6703"/>
    </row>
    <row r="6704" spans="2:12" x14ac:dyDescent="0.35">
      <c r="B6704"/>
      <c r="C6704"/>
      <c r="E6704"/>
      <c r="F6704"/>
      <c r="L6704"/>
    </row>
    <row r="6705" spans="2:12" x14ac:dyDescent="0.35">
      <c r="B6705"/>
      <c r="C6705"/>
      <c r="E6705"/>
      <c r="F6705"/>
      <c r="L6705"/>
    </row>
    <row r="6706" spans="2:12" x14ac:dyDescent="0.35">
      <c r="B6706"/>
      <c r="C6706"/>
      <c r="E6706"/>
      <c r="F6706"/>
      <c r="L6706"/>
    </row>
    <row r="6707" spans="2:12" x14ac:dyDescent="0.35">
      <c r="B6707"/>
      <c r="C6707"/>
      <c r="E6707"/>
      <c r="F6707"/>
      <c r="L6707"/>
    </row>
    <row r="6708" spans="2:12" x14ac:dyDescent="0.35">
      <c r="B6708"/>
      <c r="C6708"/>
      <c r="E6708"/>
      <c r="F6708"/>
      <c r="L6708"/>
    </row>
    <row r="6709" spans="2:12" x14ac:dyDescent="0.35">
      <c r="B6709"/>
      <c r="C6709"/>
      <c r="E6709"/>
      <c r="F6709"/>
      <c r="L6709"/>
    </row>
    <row r="6710" spans="2:12" x14ac:dyDescent="0.35">
      <c r="B6710"/>
      <c r="C6710"/>
      <c r="E6710"/>
      <c r="F6710"/>
      <c r="L6710"/>
    </row>
    <row r="6711" spans="2:12" x14ac:dyDescent="0.35">
      <c r="B6711"/>
      <c r="C6711"/>
      <c r="E6711"/>
      <c r="F6711"/>
      <c r="L6711"/>
    </row>
    <row r="6712" spans="2:12" x14ac:dyDescent="0.35">
      <c r="B6712"/>
      <c r="C6712"/>
      <c r="E6712"/>
      <c r="F6712"/>
      <c r="L6712"/>
    </row>
    <row r="6713" spans="2:12" x14ac:dyDescent="0.35">
      <c r="B6713"/>
      <c r="C6713"/>
      <c r="E6713"/>
      <c r="F6713"/>
      <c r="L6713"/>
    </row>
    <row r="6714" spans="2:12" x14ac:dyDescent="0.35">
      <c r="B6714"/>
      <c r="C6714"/>
      <c r="E6714"/>
      <c r="F6714"/>
      <c r="L6714"/>
    </row>
    <row r="6715" spans="2:12" x14ac:dyDescent="0.35">
      <c r="B6715"/>
      <c r="C6715"/>
      <c r="E6715"/>
      <c r="F6715"/>
      <c r="L6715"/>
    </row>
    <row r="6716" spans="2:12" x14ac:dyDescent="0.35">
      <c r="B6716"/>
      <c r="C6716"/>
      <c r="E6716"/>
      <c r="F6716"/>
      <c r="L6716"/>
    </row>
    <row r="6717" spans="2:12" x14ac:dyDescent="0.35">
      <c r="B6717"/>
      <c r="C6717"/>
      <c r="E6717"/>
      <c r="F6717"/>
      <c r="L6717"/>
    </row>
    <row r="6718" spans="2:12" x14ac:dyDescent="0.35">
      <c r="B6718"/>
      <c r="C6718"/>
      <c r="E6718"/>
      <c r="F6718"/>
      <c r="L6718"/>
    </row>
    <row r="6719" spans="2:12" x14ac:dyDescent="0.35">
      <c r="B6719"/>
      <c r="C6719"/>
      <c r="E6719"/>
      <c r="F6719"/>
      <c r="L6719"/>
    </row>
    <row r="6720" spans="2:12" x14ac:dyDescent="0.35">
      <c r="B6720"/>
      <c r="C6720"/>
      <c r="E6720"/>
      <c r="F6720"/>
      <c r="L6720"/>
    </row>
    <row r="6721" spans="2:12" x14ac:dyDescent="0.35">
      <c r="B6721"/>
      <c r="C6721"/>
      <c r="E6721"/>
      <c r="F6721"/>
      <c r="L6721"/>
    </row>
    <row r="6722" spans="2:12" x14ac:dyDescent="0.35">
      <c r="B6722"/>
      <c r="C6722"/>
      <c r="E6722"/>
      <c r="F6722"/>
      <c r="L6722"/>
    </row>
    <row r="6723" spans="2:12" x14ac:dyDescent="0.35">
      <c r="B6723"/>
      <c r="C6723"/>
      <c r="E6723"/>
      <c r="F6723"/>
      <c r="L6723"/>
    </row>
    <row r="6724" spans="2:12" x14ac:dyDescent="0.35">
      <c r="B6724"/>
      <c r="C6724"/>
      <c r="E6724"/>
      <c r="F6724"/>
      <c r="L6724"/>
    </row>
    <row r="6725" spans="2:12" x14ac:dyDescent="0.35">
      <c r="B6725"/>
      <c r="C6725"/>
      <c r="E6725"/>
      <c r="F6725"/>
      <c r="L6725"/>
    </row>
    <row r="6726" spans="2:12" x14ac:dyDescent="0.35">
      <c r="B6726"/>
      <c r="C6726"/>
      <c r="E6726"/>
      <c r="F6726"/>
      <c r="L6726"/>
    </row>
    <row r="6727" spans="2:12" x14ac:dyDescent="0.35">
      <c r="B6727"/>
      <c r="C6727"/>
      <c r="E6727"/>
      <c r="F6727"/>
      <c r="L6727"/>
    </row>
    <row r="6728" spans="2:12" x14ac:dyDescent="0.35">
      <c r="B6728"/>
      <c r="C6728"/>
      <c r="E6728"/>
      <c r="F6728"/>
      <c r="L6728"/>
    </row>
    <row r="6729" spans="2:12" x14ac:dyDescent="0.35">
      <c r="B6729"/>
      <c r="C6729"/>
      <c r="E6729"/>
      <c r="F6729"/>
      <c r="L6729"/>
    </row>
    <row r="6730" spans="2:12" x14ac:dyDescent="0.35">
      <c r="B6730"/>
      <c r="C6730"/>
      <c r="E6730"/>
      <c r="F6730"/>
      <c r="L6730"/>
    </row>
    <row r="6731" spans="2:12" x14ac:dyDescent="0.35">
      <c r="B6731"/>
      <c r="C6731"/>
      <c r="E6731"/>
      <c r="F6731"/>
      <c r="L6731"/>
    </row>
    <row r="6732" spans="2:12" x14ac:dyDescent="0.35">
      <c r="B6732"/>
      <c r="C6732"/>
      <c r="E6732"/>
      <c r="F6732"/>
      <c r="L6732"/>
    </row>
    <row r="6733" spans="2:12" x14ac:dyDescent="0.35">
      <c r="B6733"/>
      <c r="C6733"/>
      <c r="E6733"/>
      <c r="F6733"/>
      <c r="L6733"/>
    </row>
    <row r="6734" spans="2:12" x14ac:dyDescent="0.35">
      <c r="B6734"/>
      <c r="C6734"/>
      <c r="E6734"/>
      <c r="F6734"/>
      <c r="L6734"/>
    </row>
    <row r="6735" spans="2:12" x14ac:dyDescent="0.35">
      <c r="B6735"/>
      <c r="C6735"/>
      <c r="E6735"/>
      <c r="F6735"/>
      <c r="L6735"/>
    </row>
    <row r="6736" spans="2:12" x14ac:dyDescent="0.35">
      <c r="B6736"/>
      <c r="C6736"/>
      <c r="E6736"/>
      <c r="F6736"/>
      <c r="L6736"/>
    </row>
    <row r="6737" spans="2:12" x14ac:dyDescent="0.35">
      <c r="B6737"/>
      <c r="C6737"/>
      <c r="E6737"/>
      <c r="F6737"/>
      <c r="L6737"/>
    </row>
    <row r="6738" spans="2:12" x14ac:dyDescent="0.35">
      <c r="B6738"/>
      <c r="C6738"/>
      <c r="E6738"/>
      <c r="F6738"/>
      <c r="L6738"/>
    </row>
    <row r="6739" spans="2:12" x14ac:dyDescent="0.35">
      <c r="B6739"/>
      <c r="C6739"/>
      <c r="E6739"/>
      <c r="F6739"/>
      <c r="L6739"/>
    </row>
    <row r="6740" spans="2:12" x14ac:dyDescent="0.35">
      <c r="B6740"/>
      <c r="C6740"/>
      <c r="E6740"/>
      <c r="F6740"/>
      <c r="L6740"/>
    </row>
    <row r="6741" spans="2:12" x14ac:dyDescent="0.35">
      <c r="B6741"/>
      <c r="C6741"/>
      <c r="E6741"/>
      <c r="F6741"/>
      <c r="L6741"/>
    </row>
    <row r="6742" spans="2:12" x14ac:dyDescent="0.35">
      <c r="B6742"/>
      <c r="C6742"/>
      <c r="E6742"/>
      <c r="F6742"/>
      <c r="L6742"/>
    </row>
    <row r="6743" spans="2:12" x14ac:dyDescent="0.35">
      <c r="B6743"/>
      <c r="C6743"/>
      <c r="E6743"/>
      <c r="F6743"/>
      <c r="L6743"/>
    </row>
    <row r="6744" spans="2:12" x14ac:dyDescent="0.35">
      <c r="B6744"/>
      <c r="C6744"/>
      <c r="E6744"/>
      <c r="F6744"/>
      <c r="L6744"/>
    </row>
    <row r="6745" spans="2:12" x14ac:dyDescent="0.35">
      <c r="B6745"/>
      <c r="C6745"/>
      <c r="E6745"/>
      <c r="F6745"/>
      <c r="L6745"/>
    </row>
    <row r="6746" spans="2:12" x14ac:dyDescent="0.35">
      <c r="B6746"/>
      <c r="C6746"/>
      <c r="E6746"/>
      <c r="F6746"/>
      <c r="L6746"/>
    </row>
    <row r="6747" spans="2:12" x14ac:dyDescent="0.35">
      <c r="B6747"/>
      <c r="C6747"/>
      <c r="E6747"/>
      <c r="F6747"/>
      <c r="L6747"/>
    </row>
    <row r="6748" spans="2:12" x14ac:dyDescent="0.35">
      <c r="B6748"/>
      <c r="C6748"/>
      <c r="E6748"/>
      <c r="F6748"/>
      <c r="L6748"/>
    </row>
    <row r="6749" spans="2:12" x14ac:dyDescent="0.35">
      <c r="B6749"/>
      <c r="C6749"/>
      <c r="E6749"/>
      <c r="F6749"/>
      <c r="L6749"/>
    </row>
    <row r="6750" spans="2:12" x14ac:dyDescent="0.35">
      <c r="B6750"/>
      <c r="C6750"/>
      <c r="E6750"/>
      <c r="F6750"/>
      <c r="L6750"/>
    </row>
    <row r="6751" spans="2:12" x14ac:dyDescent="0.35">
      <c r="B6751"/>
      <c r="C6751"/>
      <c r="E6751"/>
      <c r="F6751"/>
      <c r="L6751"/>
    </row>
    <row r="6752" spans="2:12" x14ac:dyDescent="0.35">
      <c r="B6752"/>
      <c r="C6752"/>
      <c r="E6752"/>
      <c r="F6752"/>
      <c r="L6752"/>
    </row>
    <row r="6753" spans="2:12" x14ac:dyDescent="0.35">
      <c r="B6753"/>
      <c r="C6753"/>
      <c r="E6753"/>
      <c r="F6753"/>
      <c r="L6753"/>
    </row>
    <row r="6754" spans="2:12" x14ac:dyDescent="0.35">
      <c r="B6754"/>
      <c r="C6754"/>
      <c r="E6754"/>
      <c r="F6754"/>
      <c r="L6754"/>
    </row>
    <row r="6755" spans="2:12" x14ac:dyDescent="0.35">
      <c r="B6755"/>
      <c r="C6755"/>
      <c r="E6755"/>
      <c r="F6755"/>
      <c r="L6755"/>
    </row>
    <row r="6756" spans="2:12" x14ac:dyDescent="0.35">
      <c r="B6756"/>
      <c r="C6756"/>
      <c r="E6756"/>
      <c r="F6756"/>
      <c r="L6756"/>
    </row>
    <row r="6757" spans="2:12" x14ac:dyDescent="0.35">
      <c r="B6757"/>
      <c r="C6757"/>
      <c r="E6757"/>
      <c r="F6757"/>
      <c r="L6757"/>
    </row>
    <row r="6758" spans="2:12" x14ac:dyDescent="0.35">
      <c r="B6758"/>
      <c r="C6758"/>
      <c r="E6758"/>
      <c r="F6758"/>
      <c r="L6758"/>
    </row>
    <row r="6759" spans="2:12" x14ac:dyDescent="0.35">
      <c r="B6759"/>
      <c r="C6759"/>
      <c r="E6759"/>
      <c r="F6759"/>
      <c r="L6759"/>
    </row>
    <row r="6760" spans="2:12" x14ac:dyDescent="0.35">
      <c r="B6760"/>
      <c r="C6760"/>
      <c r="E6760"/>
      <c r="F6760"/>
      <c r="L6760"/>
    </row>
    <row r="6761" spans="2:12" x14ac:dyDescent="0.35">
      <c r="B6761"/>
      <c r="C6761"/>
      <c r="E6761"/>
      <c r="F6761"/>
      <c r="L6761"/>
    </row>
    <row r="6762" spans="2:12" x14ac:dyDescent="0.35">
      <c r="B6762"/>
      <c r="C6762"/>
      <c r="E6762"/>
      <c r="F6762"/>
      <c r="L6762"/>
    </row>
    <row r="6763" spans="2:12" x14ac:dyDescent="0.35">
      <c r="B6763"/>
      <c r="C6763"/>
      <c r="E6763"/>
      <c r="F6763"/>
      <c r="L6763"/>
    </row>
    <row r="6764" spans="2:12" x14ac:dyDescent="0.35">
      <c r="B6764"/>
      <c r="C6764"/>
      <c r="E6764"/>
      <c r="F6764"/>
      <c r="L6764"/>
    </row>
    <row r="6765" spans="2:12" x14ac:dyDescent="0.35">
      <c r="B6765"/>
      <c r="C6765"/>
      <c r="E6765"/>
      <c r="F6765"/>
      <c r="L6765"/>
    </row>
    <row r="6766" spans="2:12" x14ac:dyDescent="0.35">
      <c r="B6766"/>
      <c r="C6766"/>
      <c r="E6766"/>
      <c r="F6766"/>
      <c r="L6766"/>
    </row>
    <row r="6767" spans="2:12" x14ac:dyDescent="0.35">
      <c r="B6767"/>
      <c r="C6767"/>
      <c r="E6767"/>
      <c r="F6767"/>
      <c r="L6767"/>
    </row>
    <row r="6768" spans="2:12" x14ac:dyDescent="0.35">
      <c r="B6768"/>
      <c r="C6768"/>
      <c r="E6768"/>
      <c r="F6768"/>
      <c r="L6768"/>
    </row>
    <row r="6769" spans="2:12" x14ac:dyDescent="0.35">
      <c r="B6769"/>
      <c r="C6769"/>
      <c r="E6769"/>
      <c r="F6769"/>
      <c r="L6769"/>
    </row>
    <row r="6770" spans="2:12" x14ac:dyDescent="0.35">
      <c r="B6770"/>
      <c r="C6770"/>
      <c r="E6770"/>
      <c r="F6770"/>
      <c r="L6770"/>
    </row>
    <row r="6771" spans="2:12" x14ac:dyDescent="0.35">
      <c r="B6771"/>
      <c r="C6771"/>
      <c r="E6771"/>
      <c r="F6771"/>
      <c r="L6771"/>
    </row>
    <row r="6772" spans="2:12" x14ac:dyDescent="0.35">
      <c r="B6772"/>
      <c r="C6772"/>
      <c r="E6772"/>
      <c r="F6772"/>
      <c r="L6772"/>
    </row>
    <row r="6773" spans="2:12" x14ac:dyDescent="0.35">
      <c r="B6773"/>
      <c r="C6773"/>
      <c r="E6773"/>
      <c r="F6773"/>
      <c r="L6773"/>
    </row>
    <row r="6774" spans="2:12" x14ac:dyDescent="0.35">
      <c r="B6774"/>
      <c r="C6774"/>
      <c r="E6774"/>
      <c r="F6774"/>
      <c r="L6774"/>
    </row>
    <row r="6775" spans="2:12" x14ac:dyDescent="0.35">
      <c r="B6775"/>
      <c r="C6775"/>
      <c r="E6775"/>
      <c r="F6775"/>
      <c r="L6775"/>
    </row>
    <row r="6776" spans="2:12" x14ac:dyDescent="0.35">
      <c r="B6776"/>
      <c r="C6776"/>
      <c r="E6776"/>
      <c r="F6776"/>
      <c r="L6776"/>
    </row>
    <row r="6777" spans="2:12" x14ac:dyDescent="0.35">
      <c r="B6777"/>
      <c r="C6777"/>
      <c r="E6777"/>
      <c r="F6777"/>
      <c r="L6777"/>
    </row>
    <row r="6778" spans="2:12" x14ac:dyDescent="0.35">
      <c r="B6778"/>
      <c r="C6778"/>
      <c r="E6778"/>
      <c r="F6778"/>
      <c r="L6778"/>
    </row>
    <row r="6779" spans="2:12" x14ac:dyDescent="0.35">
      <c r="B6779"/>
      <c r="C6779"/>
      <c r="E6779"/>
      <c r="F6779"/>
      <c r="L6779"/>
    </row>
    <row r="6780" spans="2:12" x14ac:dyDescent="0.35">
      <c r="B6780"/>
      <c r="C6780"/>
      <c r="E6780"/>
      <c r="F6780"/>
      <c r="L6780"/>
    </row>
    <row r="6781" spans="2:12" x14ac:dyDescent="0.35">
      <c r="B6781"/>
      <c r="C6781"/>
      <c r="E6781"/>
      <c r="F6781"/>
      <c r="L6781"/>
    </row>
    <row r="6782" spans="2:12" x14ac:dyDescent="0.35">
      <c r="B6782"/>
      <c r="C6782"/>
      <c r="E6782"/>
      <c r="F6782"/>
      <c r="L6782"/>
    </row>
    <row r="6783" spans="2:12" x14ac:dyDescent="0.35">
      <c r="B6783"/>
      <c r="C6783"/>
      <c r="E6783"/>
      <c r="F6783"/>
      <c r="L6783"/>
    </row>
    <row r="6784" spans="2:12" x14ac:dyDescent="0.35">
      <c r="B6784"/>
      <c r="C6784"/>
      <c r="E6784"/>
      <c r="F6784"/>
      <c r="L6784"/>
    </row>
    <row r="6785" spans="2:12" x14ac:dyDescent="0.35">
      <c r="B6785"/>
      <c r="C6785"/>
      <c r="E6785"/>
      <c r="F6785"/>
      <c r="L6785"/>
    </row>
    <row r="6786" spans="2:12" x14ac:dyDescent="0.35">
      <c r="B6786"/>
      <c r="C6786"/>
      <c r="E6786"/>
      <c r="F6786"/>
      <c r="L6786"/>
    </row>
    <row r="6787" spans="2:12" x14ac:dyDescent="0.35">
      <c r="B6787"/>
      <c r="C6787"/>
      <c r="E6787"/>
      <c r="F6787"/>
      <c r="L6787"/>
    </row>
    <row r="6788" spans="2:12" x14ac:dyDescent="0.35">
      <c r="B6788"/>
      <c r="C6788"/>
      <c r="E6788"/>
      <c r="F6788"/>
      <c r="L6788"/>
    </row>
    <row r="6789" spans="2:12" x14ac:dyDescent="0.35">
      <c r="B6789"/>
      <c r="C6789"/>
      <c r="E6789"/>
      <c r="F6789"/>
      <c r="L6789"/>
    </row>
    <row r="6790" spans="2:12" x14ac:dyDescent="0.35">
      <c r="B6790"/>
      <c r="C6790"/>
      <c r="E6790"/>
      <c r="F6790"/>
      <c r="L6790"/>
    </row>
    <row r="6791" spans="2:12" x14ac:dyDescent="0.35">
      <c r="B6791"/>
      <c r="C6791"/>
      <c r="E6791"/>
      <c r="F6791"/>
      <c r="L6791"/>
    </row>
    <row r="6792" spans="2:12" x14ac:dyDescent="0.35">
      <c r="B6792"/>
      <c r="C6792"/>
      <c r="E6792"/>
      <c r="F6792"/>
      <c r="L6792"/>
    </row>
    <row r="6793" spans="2:12" x14ac:dyDescent="0.35">
      <c r="B6793"/>
      <c r="C6793"/>
      <c r="E6793"/>
      <c r="F6793"/>
      <c r="L6793"/>
    </row>
    <row r="6794" spans="2:12" x14ac:dyDescent="0.35">
      <c r="B6794"/>
      <c r="C6794"/>
      <c r="E6794"/>
      <c r="F6794"/>
      <c r="L6794"/>
    </row>
    <row r="6795" spans="2:12" x14ac:dyDescent="0.35">
      <c r="B6795"/>
      <c r="C6795"/>
      <c r="E6795"/>
      <c r="F6795"/>
      <c r="L6795"/>
    </row>
    <row r="6796" spans="2:12" x14ac:dyDescent="0.35">
      <c r="B6796"/>
      <c r="C6796"/>
      <c r="E6796"/>
      <c r="F6796"/>
      <c r="L6796"/>
    </row>
    <row r="6797" spans="2:12" x14ac:dyDescent="0.35">
      <c r="B6797"/>
      <c r="C6797"/>
      <c r="E6797"/>
      <c r="F6797"/>
      <c r="L6797"/>
    </row>
    <row r="6798" spans="2:12" x14ac:dyDescent="0.35">
      <c r="B6798"/>
      <c r="C6798"/>
      <c r="E6798"/>
      <c r="F6798"/>
      <c r="L6798"/>
    </row>
    <row r="6799" spans="2:12" x14ac:dyDescent="0.35">
      <c r="B6799"/>
      <c r="C6799"/>
      <c r="E6799"/>
      <c r="F6799"/>
      <c r="L6799"/>
    </row>
    <row r="6800" spans="2:12" x14ac:dyDescent="0.35">
      <c r="B6800"/>
      <c r="C6800"/>
      <c r="E6800"/>
      <c r="F6800"/>
      <c r="L6800"/>
    </row>
    <row r="6801" spans="2:12" x14ac:dyDescent="0.35">
      <c r="B6801"/>
      <c r="C6801"/>
      <c r="E6801"/>
      <c r="F6801"/>
      <c r="L6801"/>
    </row>
    <row r="6802" spans="2:12" x14ac:dyDescent="0.35">
      <c r="B6802"/>
      <c r="C6802"/>
      <c r="E6802"/>
      <c r="F6802"/>
      <c r="L6802"/>
    </row>
    <row r="6803" spans="2:12" x14ac:dyDescent="0.35">
      <c r="B6803"/>
      <c r="C6803"/>
      <c r="E6803"/>
      <c r="F6803"/>
      <c r="L6803"/>
    </row>
    <row r="6804" spans="2:12" x14ac:dyDescent="0.35">
      <c r="B6804"/>
      <c r="C6804"/>
      <c r="E6804"/>
      <c r="F6804"/>
      <c r="L6804"/>
    </row>
    <row r="6805" spans="2:12" x14ac:dyDescent="0.35">
      <c r="B6805"/>
      <c r="C6805"/>
      <c r="E6805"/>
      <c r="F6805"/>
      <c r="L6805"/>
    </row>
    <row r="6806" spans="2:12" x14ac:dyDescent="0.35">
      <c r="B6806"/>
      <c r="C6806"/>
      <c r="E6806"/>
      <c r="F6806"/>
      <c r="L6806"/>
    </row>
    <row r="6807" spans="2:12" x14ac:dyDescent="0.35">
      <c r="B6807"/>
      <c r="C6807"/>
      <c r="E6807"/>
      <c r="F6807"/>
      <c r="L6807"/>
    </row>
    <row r="6808" spans="2:12" x14ac:dyDescent="0.35">
      <c r="B6808"/>
      <c r="C6808"/>
      <c r="E6808"/>
      <c r="F6808"/>
      <c r="L6808"/>
    </row>
    <row r="6809" spans="2:12" x14ac:dyDescent="0.35">
      <c r="B6809"/>
      <c r="C6809"/>
      <c r="E6809"/>
      <c r="F6809"/>
      <c r="L6809"/>
    </row>
    <row r="6810" spans="2:12" x14ac:dyDescent="0.35">
      <c r="B6810"/>
      <c r="C6810"/>
      <c r="E6810"/>
      <c r="F6810"/>
      <c r="L6810"/>
    </row>
    <row r="6811" spans="2:12" x14ac:dyDescent="0.35">
      <c r="B6811"/>
      <c r="C6811"/>
      <c r="E6811"/>
      <c r="F6811"/>
      <c r="L6811"/>
    </row>
    <row r="6812" spans="2:12" x14ac:dyDescent="0.35">
      <c r="B6812"/>
      <c r="C6812"/>
      <c r="E6812"/>
      <c r="F6812"/>
      <c r="L6812"/>
    </row>
    <row r="6813" spans="2:12" x14ac:dyDescent="0.35">
      <c r="B6813"/>
      <c r="C6813"/>
      <c r="E6813"/>
      <c r="F6813"/>
      <c r="L6813"/>
    </row>
    <row r="6814" spans="2:12" x14ac:dyDescent="0.35">
      <c r="B6814"/>
      <c r="C6814"/>
      <c r="E6814"/>
      <c r="F6814"/>
      <c r="L6814"/>
    </row>
    <row r="6815" spans="2:12" x14ac:dyDescent="0.35">
      <c r="B6815"/>
      <c r="C6815"/>
      <c r="E6815"/>
      <c r="F6815"/>
      <c r="L6815"/>
    </row>
    <row r="6816" spans="2:12" x14ac:dyDescent="0.35">
      <c r="B6816"/>
      <c r="C6816"/>
      <c r="E6816"/>
      <c r="F6816"/>
      <c r="L6816"/>
    </row>
    <row r="6817" spans="2:12" x14ac:dyDescent="0.35">
      <c r="B6817"/>
      <c r="C6817"/>
      <c r="E6817"/>
      <c r="F6817"/>
      <c r="L6817"/>
    </row>
    <row r="6818" spans="2:12" x14ac:dyDescent="0.35">
      <c r="B6818"/>
      <c r="C6818"/>
      <c r="E6818"/>
      <c r="F6818"/>
      <c r="L6818"/>
    </row>
    <row r="6819" spans="2:12" x14ac:dyDescent="0.35">
      <c r="B6819"/>
      <c r="C6819"/>
      <c r="E6819"/>
      <c r="F6819"/>
      <c r="L6819"/>
    </row>
    <row r="6820" spans="2:12" x14ac:dyDescent="0.35">
      <c r="B6820"/>
      <c r="C6820"/>
      <c r="E6820"/>
      <c r="F6820"/>
      <c r="L6820"/>
    </row>
    <row r="6821" spans="2:12" x14ac:dyDescent="0.35">
      <c r="B6821"/>
      <c r="C6821"/>
      <c r="E6821"/>
      <c r="F6821"/>
      <c r="L6821"/>
    </row>
    <row r="6822" spans="2:12" x14ac:dyDescent="0.35">
      <c r="B6822"/>
      <c r="C6822"/>
      <c r="E6822"/>
      <c r="F6822"/>
      <c r="L6822"/>
    </row>
    <row r="6823" spans="2:12" x14ac:dyDescent="0.35">
      <c r="B6823"/>
      <c r="C6823"/>
      <c r="E6823"/>
      <c r="F6823"/>
      <c r="L6823"/>
    </row>
    <row r="6824" spans="2:12" x14ac:dyDescent="0.35">
      <c r="B6824"/>
      <c r="C6824"/>
      <c r="E6824"/>
      <c r="F6824"/>
      <c r="L6824"/>
    </row>
    <row r="6825" spans="2:12" x14ac:dyDescent="0.35">
      <c r="B6825"/>
      <c r="C6825"/>
      <c r="E6825"/>
      <c r="F6825"/>
      <c r="L6825"/>
    </row>
    <row r="6826" spans="2:12" x14ac:dyDescent="0.35">
      <c r="B6826"/>
      <c r="C6826"/>
      <c r="E6826"/>
      <c r="F6826"/>
      <c r="L6826"/>
    </row>
    <row r="6827" spans="2:12" x14ac:dyDescent="0.35">
      <c r="B6827"/>
      <c r="C6827"/>
      <c r="E6827"/>
      <c r="F6827"/>
      <c r="L6827"/>
    </row>
    <row r="6828" spans="2:12" x14ac:dyDescent="0.35">
      <c r="B6828"/>
      <c r="C6828"/>
      <c r="E6828"/>
      <c r="F6828"/>
      <c r="L6828"/>
    </row>
    <row r="6829" spans="2:12" x14ac:dyDescent="0.35">
      <c r="B6829"/>
      <c r="C6829"/>
      <c r="E6829"/>
      <c r="F6829"/>
      <c r="L6829"/>
    </row>
    <row r="6830" spans="2:12" x14ac:dyDescent="0.35">
      <c r="B6830"/>
      <c r="C6830"/>
      <c r="E6830"/>
      <c r="F6830"/>
      <c r="L6830"/>
    </row>
    <row r="6831" spans="2:12" x14ac:dyDescent="0.35">
      <c r="B6831"/>
      <c r="C6831"/>
      <c r="E6831"/>
      <c r="F6831"/>
      <c r="L6831"/>
    </row>
    <row r="6832" spans="2:12" x14ac:dyDescent="0.35">
      <c r="B6832"/>
      <c r="C6832"/>
      <c r="E6832"/>
      <c r="F6832"/>
      <c r="L6832"/>
    </row>
    <row r="6833" spans="2:12" x14ac:dyDescent="0.35">
      <c r="B6833"/>
      <c r="C6833"/>
      <c r="E6833"/>
      <c r="F6833"/>
      <c r="L6833"/>
    </row>
    <row r="6834" spans="2:12" x14ac:dyDescent="0.35">
      <c r="B6834"/>
      <c r="C6834"/>
      <c r="E6834"/>
      <c r="F6834"/>
      <c r="L6834"/>
    </row>
    <row r="6835" spans="2:12" x14ac:dyDescent="0.35">
      <c r="B6835"/>
      <c r="C6835"/>
      <c r="E6835"/>
      <c r="F6835"/>
      <c r="L6835"/>
    </row>
    <row r="6836" spans="2:12" x14ac:dyDescent="0.35">
      <c r="B6836"/>
      <c r="C6836"/>
      <c r="E6836"/>
      <c r="F6836"/>
      <c r="L6836"/>
    </row>
    <row r="6837" spans="2:12" x14ac:dyDescent="0.35">
      <c r="B6837"/>
      <c r="C6837"/>
      <c r="E6837"/>
      <c r="F6837"/>
      <c r="L6837"/>
    </row>
    <row r="6838" spans="2:12" x14ac:dyDescent="0.35">
      <c r="B6838"/>
      <c r="C6838"/>
      <c r="E6838"/>
      <c r="F6838"/>
      <c r="L6838"/>
    </row>
    <row r="6839" spans="2:12" x14ac:dyDescent="0.35">
      <c r="B6839"/>
      <c r="C6839"/>
      <c r="E6839"/>
      <c r="F6839"/>
      <c r="L6839"/>
    </row>
    <row r="6840" spans="2:12" x14ac:dyDescent="0.35">
      <c r="B6840"/>
      <c r="C6840"/>
      <c r="E6840"/>
      <c r="F6840"/>
      <c r="L6840"/>
    </row>
    <row r="6841" spans="2:12" x14ac:dyDescent="0.35">
      <c r="B6841"/>
      <c r="C6841"/>
      <c r="E6841"/>
      <c r="F6841"/>
      <c r="L6841"/>
    </row>
    <row r="6842" spans="2:12" x14ac:dyDescent="0.35">
      <c r="B6842"/>
      <c r="C6842"/>
      <c r="E6842"/>
      <c r="F6842"/>
      <c r="L6842"/>
    </row>
    <row r="6843" spans="2:12" x14ac:dyDescent="0.35">
      <c r="B6843"/>
      <c r="C6843"/>
      <c r="E6843"/>
      <c r="F6843"/>
      <c r="L6843"/>
    </row>
    <row r="6844" spans="2:12" x14ac:dyDescent="0.35">
      <c r="B6844"/>
      <c r="C6844"/>
      <c r="E6844"/>
      <c r="F6844"/>
      <c r="L6844"/>
    </row>
    <row r="6845" spans="2:12" x14ac:dyDescent="0.35">
      <c r="B6845"/>
      <c r="C6845"/>
      <c r="E6845"/>
      <c r="F6845"/>
      <c r="L6845"/>
    </row>
    <row r="6846" spans="2:12" x14ac:dyDescent="0.35">
      <c r="B6846"/>
      <c r="C6846"/>
      <c r="E6846"/>
      <c r="F6846"/>
      <c r="L6846"/>
    </row>
    <row r="6847" spans="2:12" x14ac:dyDescent="0.35">
      <c r="B6847"/>
      <c r="C6847"/>
      <c r="E6847"/>
      <c r="F6847"/>
      <c r="L6847"/>
    </row>
    <row r="6848" spans="2:12" x14ac:dyDescent="0.35">
      <c r="B6848"/>
      <c r="C6848"/>
      <c r="E6848"/>
      <c r="F6848"/>
      <c r="L6848"/>
    </row>
    <row r="6849" spans="2:12" x14ac:dyDescent="0.35">
      <c r="B6849"/>
      <c r="C6849"/>
      <c r="E6849"/>
      <c r="F6849"/>
      <c r="L6849"/>
    </row>
    <row r="6850" spans="2:12" x14ac:dyDescent="0.35">
      <c r="B6850"/>
      <c r="C6850"/>
      <c r="E6850"/>
      <c r="F6850"/>
      <c r="L6850"/>
    </row>
    <row r="6851" spans="2:12" x14ac:dyDescent="0.35">
      <c r="B6851"/>
      <c r="C6851"/>
      <c r="E6851"/>
      <c r="F6851"/>
      <c r="L6851"/>
    </row>
    <row r="6852" spans="2:12" x14ac:dyDescent="0.35">
      <c r="B6852"/>
      <c r="C6852"/>
      <c r="E6852"/>
      <c r="F6852"/>
      <c r="L6852"/>
    </row>
    <row r="6853" spans="2:12" x14ac:dyDescent="0.35">
      <c r="B6853"/>
      <c r="C6853"/>
      <c r="E6853"/>
      <c r="F6853"/>
      <c r="L6853"/>
    </row>
    <row r="6854" spans="2:12" x14ac:dyDescent="0.35">
      <c r="B6854"/>
      <c r="C6854"/>
      <c r="E6854"/>
      <c r="F6854"/>
      <c r="L6854"/>
    </row>
    <row r="6855" spans="2:12" x14ac:dyDescent="0.35">
      <c r="B6855"/>
      <c r="C6855"/>
      <c r="E6855"/>
      <c r="F6855"/>
      <c r="L6855"/>
    </row>
    <row r="6856" spans="2:12" x14ac:dyDescent="0.35">
      <c r="B6856"/>
      <c r="C6856"/>
      <c r="E6856"/>
      <c r="F6856"/>
      <c r="L6856"/>
    </row>
    <row r="6857" spans="2:12" x14ac:dyDescent="0.35">
      <c r="B6857"/>
      <c r="C6857"/>
      <c r="E6857"/>
      <c r="F6857"/>
      <c r="L6857"/>
    </row>
    <row r="6858" spans="2:12" x14ac:dyDescent="0.35">
      <c r="B6858"/>
      <c r="C6858"/>
      <c r="E6858"/>
      <c r="F6858"/>
      <c r="L6858"/>
    </row>
    <row r="6859" spans="2:12" x14ac:dyDescent="0.35">
      <c r="B6859"/>
      <c r="C6859"/>
      <c r="E6859"/>
      <c r="F6859"/>
      <c r="L6859"/>
    </row>
    <row r="6860" spans="2:12" x14ac:dyDescent="0.35">
      <c r="B6860"/>
      <c r="C6860"/>
      <c r="E6860"/>
      <c r="F6860"/>
      <c r="L6860"/>
    </row>
    <row r="6861" spans="2:12" x14ac:dyDescent="0.35">
      <c r="B6861"/>
      <c r="C6861"/>
      <c r="E6861"/>
      <c r="F6861"/>
      <c r="L6861"/>
    </row>
    <row r="6862" spans="2:12" x14ac:dyDescent="0.35">
      <c r="B6862"/>
      <c r="C6862"/>
      <c r="E6862"/>
      <c r="F6862"/>
      <c r="L6862"/>
    </row>
    <row r="6863" spans="2:12" x14ac:dyDescent="0.35">
      <c r="B6863"/>
      <c r="C6863"/>
      <c r="E6863"/>
      <c r="F6863"/>
      <c r="L6863"/>
    </row>
    <row r="6864" spans="2:12" x14ac:dyDescent="0.35">
      <c r="B6864"/>
      <c r="C6864"/>
      <c r="E6864"/>
      <c r="F6864"/>
      <c r="L6864"/>
    </row>
    <row r="6865" spans="2:12" x14ac:dyDescent="0.35">
      <c r="B6865"/>
      <c r="C6865"/>
      <c r="E6865"/>
      <c r="F6865"/>
      <c r="L6865"/>
    </row>
    <row r="6866" spans="2:12" x14ac:dyDescent="0.35">
      <c r="B6866"/>
      <c r="C6866"/>
      <c r="E6866"/>
      <c r="F6866"/>
      <c r="L6866"/>
    </row>
    <row r="6867" spans="2:12" x14ac:dyDescent="0.35">
      <c r="B6867"/>
      <c r="C6867"/>
      <c r="E6867"/>
      <c r="F6867"/>
      <c r="L6867"/>
    </row>
    <row r="6868" spans="2:12" x14ac:dyDescent="0.35">
      <c r="B6868"/>
      <c r="C6868"/>
      <c r="E6868"/>
      <c r="F6868"/>
      <c r="L6868"/>
    </row>
    <row r="6869" spans="2:12" x14ac:dyDescent="0.35">
      <c r="B6869"/>
      <c r="C6869"/>
      <c r="E6869"/>
      <c r="F6869"/>
      <c r="L6869"/>
    </row>
    <row r="6870" spans="2:12" x14ac:dyDescent="0.35">
      <c r="B6870"/>
      <c r="C6870"/>
      <c r="E6870"/>
      <c r="F6870"/>
      <c r="L6870"/>
    </row>
    <row r="6871" spans="2:12" x14ac:dyDescent="0.35">
      <c r="B6871"/>
      <c r="C6871"/>
      <c r="E6871"/>
      <c r="F6871"/>
      <c r="L6871"/>
    </row>
    <row r="6872" spans="2:12" x14ac:dyDescent="0.35">
      <c r="B6872"/>
      <c r="C6872"/>
      <c r="E6872"/>
      <c r="F6872"/>
      <c r="L6872"/>
    </row>
    <row r="6873" spans="2:12" x14ac:dyDescent="0.35">
      <c r="B6873"/>
      <c r="C6873"/>
      <c r="E6873"/>
      <c r="F6873"/>
      <c r="L6873"/>
    </row>
    <row r="6874" spans="2:12" x14ac:dyDescent="0.35">
      <c r="B6874"/>
      <c r="C6874"/>
      <c r="E6874"/>
      <c r="F6874"/>
      <c r="L6874"/>
    </row>
    <row r="6875" spans="2:12" x14ac:dyDescent="0.35">
      <c r="B6875"/>
      <c r="C6875"/>
      <c r="E6875"/>
      <c r="F6875"/>
      <c r="L6875"/>
    </row>
    <row r="6876" spans="2:12" x14ac:dyDescent="0.35">
      <c r="B6876"/>
      <c r="C6876"/>
      <c r="E6876"/>
      <c r="F6876"/>
      <c r="L6876"/>
    </row>
    <row r="6877" spans="2:12" x14ac:dyDescent="0.35">
      <c r="B6877"/>
      <c r="C6877"/>
      <c r="E6877"/>
      <c r="F6877"/>
      <c r="L6877"/>
    </row>
    <row r="6878" spans="2:12" x14ac:dyDescent="0.35">
      <c r="B6878"/>
      <c r="C6878"/>
      <c r="E6878"/>
      <c r="F6878"/>
      <c r="L6878"/>
    </row>
    <row r="6879" spans="2:12" x14ac:dyDescent="0.35">
      <c r="B6879"/>
      <c r="C6879"/>
      <c r="E6879"/>
      <c r="F6879"/>
      <c r="L6879"/>
    </row>
    <row r="6880" spans="2:12" x14ac:dyDescent="0.35">
      <c r="B6880"/>
      <c r="C6880"/>
      <c r="E6880"/>
      <c r="F6880"/>
      <c r="L6880"/>
    </row>
    <row r="6881" spans="2:12" x14ac:dyDescent="0.35">
      <c r="B6881"/>
      <c r="C6881"/>
      <c r="E6881"/>
      <c r="F6881"/>
      <c r="L6881"/>
    </row>
    <row r="6882" spans="2:12" x14ac:dyDescent="0.35">
      <c r="B6882"/>
      <c r="C6882"/>
      <c r="E6882"/>
      <c r="F6882"/>
      <c r="L6882"/>
    </row>
    <row r="6883" spans="2:12" x14ac:dyDescent="0.35">
      <c r="B6883"/>
      <c r="C6883"/>
      <c r="E6883"/>
      <c r="F6883"/>
      <c r="L6883"/>
    </row>
    <row r="6884" spans="2:12" x14ac:dyDescent="0.35">
      <c r="B6884"/>
      <c r="C6884"/>
      <c r="E6884"/>
      <c r="F6884"/>
      <c r="L6884"/>
    </row>
    <row r="6885" spans="2:12" x14ac:dyDescent="0.35">
      <c r="B6885"/>
      <c r="C6885"/>
      <c r="E6885"/>
      <c r="F6885"/>
      <c r="L6885"/>
    </row>
    <row r="6886" spans="2:12" x14ac:dyDescent="0.35">
      <c r="B6886"/>
      <c r="C6886"/>
      <c r="E6886"/>
      <c r="F6886"/>
      <c r="L6886"/>
    </row>
    <row r="6887" spans="2:12" x14ac:dyDescent="0.35">
      <c r="B6887"/>
      <c r="C6887"/>
      <c r="E6887"/>
      <c r="F6887"/>
      <c r="L6887"/>
    </row>
    <row r="6888" spans="2:12" x14ac:dyDescent="0.35">
      <c r="B6888"/>
      <c r="C6888"/>
      <c r="E6888"/>
      <c r="F6888"/>
      <c r="L6888"/>
    </row>
    <row r="6889" spans="2:12" x14ac:dyDescent="0.35">
      <c r="B6889"/>
      <c r="C6889"/>
      <c r="E6889"/>
      <c r="F6889"/>
      <c r="L6889"/>
    </row>
    <row r="6890" spans="2:12" x14ac:dyDescent="0.35">
      <c r="B6890"/>
      <c r="C6890"/>
      <c r="E6890"/>
      <c r="F6890"/>
      <c r="L6890"/>
    </row>
    <row r="6891" spans="2:12" x14ac:dyDescent="0.35">
      <c r="B6891"/>
      <c r="C6891"/>
      <c r="E6891"/>
      <c r="F6891"/>
      <c r="L6891"/>
    </row>
    <row r="6892" spans="2:12" x14ac:dyDescent="0.35">
      <c r="B6892"/>
      <c r="C6892"/>
      <c r="E6892"/>
      <c r="F6892"/>
      <c r="L6892"/>
    </row>
    <row r="6893" spans="2:12" x14ac:dyDescent="0.35">
      <c r="B6893"/>
      <c r="C6893"/>
      <c r="E6893"/>
      <c r="F6893"/>
      <c r="L6893"/>
    </row>
    <row r="6894" spans="2:12" x14ac:dyDescent="0.35">
      <c r="B6894"/>
      <c r="C6894"/>
      <c r="E6894"/>
      <c r="F6894"/>
      <c r="L6894"/>
    </row>
    <row r="6895" spans="2:12" x14ac:dyDescent="0.35">
      <c r="B6895"/>
      <c r="C6895"/>
      <c r="E6895"/>
      <c r="F6895"/>
      <c r="L6895"/>
    </row>
    <row r="6896" spans="2:12" x14ac:dyDescent="0.35">
      <c r="B6896"/>
      <c r="C6896"/>
      <c r="E6896"/>
      <c r="F6896"/>
      <c r="L6896"/>
    </row>
    <row r="6897" spans="2:12" x14ac:dyDescent="0.35">
      <c r="B6897"/>
      <c r="C6897"/>
      <c r="E6897"/>
      <c r="F6897"/>
      <c r="L6897"/>
    </row>
    <row r="6898" spans="2:12" x14ac:dyDescent="0.35">
      <c r="B6898"/>
      <c r="C6898"/>
      <c r="E6898"/>
      <c r="F6898"/>
      <c r="L6898"/>
    </row>
    <row r="6899" spans="2:12" x14ac:dyDescent="0.35">
      <c r="B6899"/>
      <c r="C6899"/>
      <c r="E6899"/>
      <c r="F6899"/>
      <c r="L6899"/>
    </row>
    <row r="6900" spans="2:12" x14ac:dyDescent="0.35">
      <c r="B6900"/>
      <c r="C6900"/>
      <c r="E6900"/>
      <c r="F6900"/>
      <c r="L6900"/>
    </row>
    <row r="6901" spans="2:12" x14ac:dyDescent="0.35">
      <c r="B6901"/>
      <c r="C6901"/>
      <c r="E6901"/>
      <c r="F6901"/>
      <c r="L6901"/>
    </row>
    <row r="6902" spans="2:12" x14ac:dyDescent="0.35">
      <c r="B6902"/>
      <c r="C6902"/>
      <c r="E6902"/>
      <c r="F6902"/>
      <c r="L6902"/>
    </row>
    <row r="6903" spans="2:12" x14ac:dyDescent="0.35">
      <c r="B6903"/>
      <c r="C6903"/>
      <c r="E6903"/>
      <c r="F6903"/>
      <c r="L6903"/>
    </row>
    <row r="6904" spans="2:12" x14ac:dyDescent="0.35">
      <c r="B6904"/>
      <c r="C6904"/>
      <c r="E6904"/>
      <c r="F6904"/>
      <c r="L6904"/>
    </row>
    <row r="6905" spans="2:12" x14ac:dyDescent="0.35">
      <c r="B6905"/>
      <c r="C6905"/>
      <c r="E6905"/>
      <c r="F6905"/>
      <c r="L6905"/>
    </row>
    <row r="6906" spans="2:12" x14ac:dyDescent="0.35">
      <c r="B6906"/>
      <c r="C6906"/>
      <c r="E6906"/>
      <c r="F6906"/>
      <c r="L6906"/>
    </row>
    <row r="6907" spans="2:12" x14ac:dyDescent="0.35">
      <c r="B6907"/>
      <c r="C6907"/>
      <c r="E6907"/>
      <c r="F6907"/>
      <c r="L6907"/>
    </row>
    <row r="6908" spans="2:12" x14ac:dyDescent="0.35">
      <c r="B6908"/>
      <c r="C6908"/>
      <c r="E6908"/>
      <c r="F6908"/>
      <c r="L6908"/>
    </row>
    <row r="6909" spans="2:12" x14ac:dyDescent="0.35">
      <c r="B6909"/>
      <c r="C6909"/>
      <c r="E6909"/>
      <c r="F6909"/>
      <c r="L6909"/>
    </row>
    <row r="6910" spans="2:12" x14ac:dyDescent="0.35">
      <c r="B6910"/>
      <c r="C6910"/>
      <c r="E6910"/>
      <c r="F6910"/>
      <c r="L6910"/>
    </row>
    <row r="6911" spans="2:12" x14ac:dyDescent="0.35">
      <c r="B6911"/>
      <c r="C6911"/>
      <c r="E6911"/>
      <c r="F6911"/>
      <c r="L6911"/>
    </row>
    <row r="6912" spans="2:12" x14ac:dyDescent="0.35">
      <c r="B6912"/>
      <c r="C6912"/>
      <c r="E6912"/>
      <c r="F6912"/>
      <c r="L6912"/>
    </row>
    <row r="6913" spans="2:12" x14ac:dyDescent="0.35">
      <c r="B6913"/>
      <c r="C6913"/>
      <c r="E6913"/>
      <c r="F6913"/>
      <c r="L6913"/>
    </row>
    <row r="6914" spans="2:12" x14ac:dyDescent="0.35">
      <c r="B6914"/>
      <c r="C6914"/>
      <c r="E6914"/>
      <c r="F6914"/>
      <c r="L6914"/>
    </row>
    <row r="6915" spans="2:12" x14ac:dyDescent="0.35">
      <c r="B6915"/>
      <c r="C6915"/>
      <c r="E6915"/>
      <c r="F6915"/>
      <c r="L6915"/>
    </row>
    <row r="6916" spans="2:12" x14ac:dyDescent="0.35">
      <c r="B6916"/>
      <c r="C6916"/>
      <c r="E6916"/>
      <c r="F6916"/>
      <c r="L6916"/>
    </row>
    <row r="6917" spans="2:12" x14ac:dyDescent="0.35">
      <c r="B6917"/>
      <c r="C6917"/>
      <c r="E6917"/>
      <c r="F6917"/>
      <c r="L6917"/>
    </row>
    <row r="6918" spans="2:12" x14ac:dyDescent="0.35">
      <c r="B6918"/>
      <c r="C6918"/>
      <c r="E6918"/>
      <c r="F6918"/>
      <c r="L6918"/>
    </row>
    <row r="6919" spans="2:12" x14ac:dyDescent="0.35">
      <c r="B6919"/>
      <c r="C6919"/>
      <c r="E6919"/>
      <c r="F6919"/>
      <c r="L6919"/>
    </row>
    <row r="6920" spans="2:12" x14ac:dyDescent="0.35">
      <c r="B6920"/>
      <c r="C6920"/>
      <c r="E6920"/>
      <c r="F6920"/>
      <c r="L6920"/>
    </row>
    <row r="6921" spans="2:12" x14ac:dyDescent="0.35">
      <c r="B6921"/>
      <c r="C6921"/>
      <c r="E6921"/>
      <c r="F6921"/>
      <c r="L6921"/>
    </row>
    <row r="6922" spans="2:12" x14ac:dyDescent="0.35">
      <c r="B6922"/>
      <c r="C6922"/>
      <c r="E6922"/>
      <c r="F6922"/>
      <c r="L6922"/>
    </row>
    <row r="6923" spans="2:12" x14ac:dyDescent="0.35">
      <c r="B6923"/>
      <c r="C6923"/>
      <c r="E6923"/>
      <c r="F6923"/>
      <c r="L6923"/>
    </row>
    <row r="6924" spans="2:12" x14ac:dyDescent="0.35">
      <c r="B6924"/>
      <c r="C6924"/>
      <c r="E6924"/>
      <c r="F6924"/>
      <c r="L6924"/>
    </row>
    <row r="6925" spans="2:12" x14ac:dyDescent="0.35">
      <c r="B6925"/>
      <c r="C6925"/>
      <c r="E6925"/>
      <c r="F6925"/>
      <c r="L6925"/>
    </row>
    <row r="6926" spans="2:12" x14ac:dyDescent="0.35">
      <c r="B6926"/>
      <c r="C6926"/>
      <c r="E6926"/>
      <c r="F6926"/>
      <c r="L6926"/>
    </row>
    <row r="6927" spans="2:12" x14ac:dyDescent="0.35">
      <c r="B6927"/>
      <c r="C6927"/>
      <c r="E6927"/>
      <c r="F6927"/>
      <c r="L6927"/>
    </row>
    <row r="6928" spans="2:12" x14ac:dyDescent="0.35">
      <c r="B6928"/>
      <c r="C6928"/>
      <c r="E6928"/>
      <c r="F6928"/>
      <c r="L6928"/>
    </row>
    <row r="6929" spans="2:12" x14ac:dyDescent="0.35">
      <c r="B6929"/>
      <c r="C6929"/>
      <c r="E6929"/>
      <c r="F6929"/>
      <c r="L6929"/>
    </row>
    <row r="6930" spans="2:12" x14ac:dyDescent="0.35">
      <c r="B6930"/>
      <c r="C6930"/>
      <c r="E6930"/>
      <c r="F6930"/>
      <c r="L6930"/>
    </row>
    <row r="6931" spans="2:12" x14ac:dyDescent="0.35">
      <c r="B6931"/>
      <c r="C6931"/>
      <c r="E6931"/>
      <c r="F6931"/>
      <c r="L6931"/>
    </row>
    <row r="6932" spans="2:12" x14ac:dyDescent="0.35">
      <c r="B6932"/>
      <c r="C6932"/>
      <c r="E6932"/>
      <c r="F6932"/>
      <c r="L6932"/>
    </row>
    <row r="6933" spans="2:12" x14ac:dyDescent="0.35">
      <c r="B6933"/>
      <c r="C6933"/>
      <c r="E6933"/>
      <c r="F6933"/>
      <c r="L6933"/>
    </row>
    <row r="6934" spans="2:12" x14ac:dyDescent="0.35">
      <c r="B6934"/>
      <c r="C6934"/>
      <c r="E6934"/>
      <c r="F6934"/>
      <c r="L6934"/>
    </row>
    <row r="6935" spans="2:12" x14ac:dyDescent="0.35">
      <c r="B6935"/>
      <c r="C6935"/>
      <c r="E6935"/>
      <c r="F6935"/>
      <c r="L6935"/>
    </row>
    <row r="6936" spans="2:12" x14ac:dyDescent="0.35">
      <c r="B6936"/>
      <c r="C6936"/>
      <c r="E6936"/>
      <c r="F6936"/>
      <c r="L6936"/>
    </row>
    <row r="6937" spans="2:12" x14ac:dyDescent="0.35">
      <c r="B6937"/>
      <c r="C6937"/>
      <c r="E6937"/>
      <c r="F6937"/>
      <c r="L6937"/>
    </row>
    <row r="6938" spans="2:12" x14ac:dyDescent="0.35">
      <c r="B6938"/>
      <c r="C6938"/>
      <c r="E6938"/>
      <c r="F6938"/>
      <c r="L6938"/>
    </row>
    <row r="6939" spans="2:12" x14ac:dyDescent="0.35">
      <c r="B6939"/>
      <c r="C6939"/>
      <c r="E6939"/>
      <c r="F6939"/>
      <c r="L6939"/>
    </row>
    <row r="6940" spans="2:12" x14ac:dyDescent="0.35">
      <c r="B6940"/>
      <c r="C6940"/>
      <c r="E6940"/>
      <c r="F6940"/>
      <c r="L6940"/>
    </row>
    <row r="6941" spans="2:12" x14ac:dyDescent="0.35">
      <c r="B6941"/>
      <c r="C6941"/>
      <c r="E6941"/>
      <c r="F6941"/>
      <c r="L6941"/>
    </row>
    <row r="6942" spans="2:12" x14ac:dyDescent="0.35">
      <c r="B6942"/>
      <c r="C6942"/>
      <c r="E6942"/>
      <c r="F6942"/>
      <c r="L6942"/>
    </row>
    <row r="6943" spans="2:12" x14ac:dyDescent="0.35">
      <c r="B6943"/>
      <c r="C6943"/>
      <c r="E6943"/>
      <c r="F6943"/>
      <c r="L6943"/>
    </row>
    <row r="6944" spans="2:12" x14ac:dyDescent="0.35">
      <c r="B6944"/>
      <c r="C6944"/>
      <c r="E6944"/>
      <c r="F6944"/>
      <c r="L6944"/>
    </row>
    <row r="6945" spans="2:12" x14ac:dyDescent="0.35">
      <c r="B6945"/>
      <c r="C6945"/>
      <c r="E6945"/>
      <c r="F6945"/>
      <c r="L6945"/>
    </row>
    <row r="6946" spans="2:12" x14ac:dyDescent="0.35">
      <c r="B6946"/>
      <c r="C6946"/>
      <c r="E6946"/>
      <c r="F6946"/>
      <c r="L6946"/>
    </row>
    <row r="6947" spans="2:12" x14ac:dyDescent="0.35">
      <c r="B6947"/>
      <c r="C6947"/>
      <c r="E6947"/>
      <c r="F6947"/>
      <c r="L6947"/>
    </row>
    <row r="6948" spans="2:12" x14ac:dyDescent="0.35">
      <c r="B6948"/>
      <c r="C6948"/>
      <c r="E6948"/>
      <c r="F6948"/>
      <c r="L6948"/>
    </row>
    <row r="6949" spans="2:12" x14ac:dyDescent="0.35">
      <c r="B6949"/>
      <c r="C6949"/>
      <c r="E6949"/>
      <c r="F6949"/>
      <c r="L6949"/>
    </row>
    <row r="6950" spans="2:12" x14ac:dyDescent="0.35">
      <c r="B6950"/>
      <c r="C6950"/>
      <c r="E6950"/>
      <c r="F6950"/>
      <c r="L6950"/>
    </row>
    <row r="6951" spans="2:12" x14ac:dyDescent="0.35">
      <c r="B6951"/>
      <c r="C6951"/>
      <c r="E6951"/>
      <c r="F6951"/>
      <c r="L6951"/>
    </row>
    <row r="6952" spans="2:12" x14ac:dyDescent="0.35">
      <c r="B6952"/>
      <c r="C6952"/>
      <c r="E6952"/>
      <c r="F6952"/>
      <c r="L6952"/>
    </row>
    <row r="6953" spans="2:12" x14ac:dyDescent="0.35">
      <c r="B6953"/>
      <c r="C6953"/>
      <c r="E6953"/>
      <c r="F6953"/>
      <c r="L6953"/>
    </row>
    <row r="6954" spans="2:12" x14ac:dyDescent="0.35">
      <c r="B6954"/>
      <c r="C6954"/>
      <c r="E6954"/>
      <c r="F6954"/>
      <c r="L6954"/>
    </row>
    <row r="6955" spans="2:12" x14ac:dyDescent="0.35">
      <c r="B6955"/>
      <c r="C6955"/>
      <c r="E6955"/>
      <c r="F6955"/>
      <c r="L6955"/>
    </row>
    <row r="6956" spans="2:12" x14ac:dyDescent="0.35">
      <c r="B6956"/>
      <c r="C6956"/>
      <c r="E6956"/>
      <c r="F6956"/>
      <c r="L6956"/>
    </row>
    <row r="6957" spans="2:12" x14ac:dyDescent="0.35">
      <c r="B6957"/>
      <c r="C6957"/>
      <c r="E6957"/>
      <c r="F6957"/>
      <c r="L6957"/>
    </row>
    <row r="6958" spans="2:12" x14ac:dyDescent="0.35">
      <c r="B6958"/>
      <c r="C6958"/>
      <c r="E6958"/>
      <c r="F6958"/>
      <c r="L6958"/>
    </row>
    <row r="6959" spans="2:12" x14ac:dyDescent="0.35">
      <c r="B6959"/>
      <c r="C6959"/>
      <c r="E6959"/>
      <c r="F6959"/>
      <c r="L6959"/>
    </row>
    <row r="6960" spans="2:12" x14ac:dyDescent="0.35">
      <c r="B6960"/>
      <c r="C6960"/>
      <c r="E6960"/>
      <c r="F6960"/>
      <c r="L6960"/>
    </row>
    <row r="6961" spans="2:12" x14ac:dyDescent="0.35">
      <c r="B6961"/>
      <c r="C6961"/>
      <c r="E6961"/>
      <c r="F6961"/>
      <c r="L6961"/>
    </row>
    <row r="6962" spans="2:12" x14ac:dyDescent="0.35">
      <c r="B6962"/>
      <c r="C6962"/>
      <c r="E6962"/>
      <c r="F6962"/>
      <c r="L6962"/>
    </row>
    <row r="6963" spans="2:12" x14ac:dyDescent="0.35">
      <c r="B6963"/>
      <c r="C6963"/>
      <c r="E6963"/>
      <c r="F6963"/>
      <c r="L6963"/>
    </row>
    <row r="6964" spans="2:12" x14ac:dyDescent="0.35">
      <c r="B6964"/>
      <c r="C6964"/>
      <c r="E6964"/>
      <c r="F6964"/>
      <c r="L6964"/>
    </row>
    <row r="6965" spans="2:12" x14ac:dyDescent="0.35">
      <c r="B6965"/>
      <c r="C6965"/>
      <c r="E6965"/>
      <c r="F6965"/>
      <c r="L6965"/>
    </row>
    <row r="6966" spans="2:12" x14ac:dyDescent="0.35">
      <c r="B6966"/>
      <c r="C6966"/>
      <c r="E6966"/>
      <c r="F6966"/>
      <c r="L6966"/>
    </row>
    <row r="6967" spans="2:12" x14ac:dyDescent="0.35">
      <c r="B6967"/>
      <c r="C6967"/>
      <c r="E6967"/>
      <c r="F6967"/>
      <c r="L6967"/>
    </row>
    <row r="6968" spans="2:12" x14ac:dyDescent="0.35">
      <c r="B6968"/>
      <c r="C6968"/>
      <c r="E6968"/>
      <c r="F6968"/>
      <c r="L6968"/>
    </row>
    <row r="6969" spans="2:12" x14ac:dyDescent="0.35">
      <c r="B6969"/>
      <c r="C6969"/>
      <c r="E6969"/>
      <c r="F6969"/>
      <c r="L6969"/>
    </row>
    <row r="6970" spans="2:12" x14ac:dyDescent="0.35">
      <c r="B6970"/>
      <c r="C6970"/>
      <c r="E6970"/>
      <c r="F6970"/>
      <c r="L6970"/>
    </row>
    <row r="6971" spans="2:12" x14ac:dyDescent="0.35">
      <c r="B6971"/>
      <c r="C6971"/>
      <c r="E6971"/>
      <c r="F6971"/>
      <c r="L6971"/>
    </row>
    <row r="6972" spans="2:12" x14ac:dyDescent="0.35">
      <c r="B6972"/>
      <c r="C6972"/>
      <c r="E6972"/>
      <c r="F6972"/>
      <c r="L6972"/>
    </row>
    <row r="6973" spans="2:12" x14ac:dyDescent="0.35">
      <c r="B6973"/>
      <c r="C6973"/>
      <c r="E6973"/>
      <c r="F6973"/>
      <c r="L6973"/>
    </row>
    <row r="6974" spans="2:12" x14ac:dyDescent="0.35">
      <c r="B6974"/>
      <c r="C6974"/>
      <c r="E6974"/>
      <c r="F6974"/>
      <c r="L6974"/>
    </row>
    <row r="6975" spans="2:12" x14ac:dyDescent="0.35">
      <c r="B6975"/>
      <c r="C6975"/>
      <c r="E6975"/>
      <c r="F6975"/>
      <c r="L6975"/>
    </row>
    <row r="6976" spans="2:12" x14ac:dyDescent="0.35">
      <c r="B6976"/>
      <c r="C6976"/>
      <c r="E6976"/>
      <c r="F6976"/>
      <c r="L6976"/>
    </row>
    <row r="6977" spans="2:12" x14ac:dyDescent="0.35">
      <c r="B6977"/>
      <c r="C6977"/>
      <c r="E6977"/>
      <c r="F6977"/>
      <c r="L6977"/>
    </row>
    <row r="6978" spans="2:12" x14ac:dyDescent="0.35">
      <c r="B6978"/>
      <c r="C6978"/>
      <c r="E6978"/>
      <c r="F6978"/>
      <c r="L6978"/>
    </row>
    <row r="6979" spans="2:12" x14ac:dyDescent="0.35">
      <c r="B6979"/>
      <c r="C6979"/>
      <c r="E6979"/>
      <c r="F6979"/>
      <c r="L6979"/>
    </row>
    <row r="6980" spans="2:12" x14ac:dyDescent="0.35">
      <c r="B6980"/>
      <c r="C6980"/>
      <c r="E6980"/>
      <c r="F6980"/>
      <c r="L6980"/>
    </row>
    <row r="6981" spans="2:12" x14ac:dyDescent="0.35">
      <c r="B6981"/>
      <c r="C6981"/>
      <c r="E6981"/>
      <c r="F6981"/>
      <c r="L6981"/>
    </row>
    <row r="6982" spans="2:12" x14ac:dyDescent="0.35">
      <c r="B6982"/>
      <c r="C6982"/>
      <c r="E6982"/>
      <c r="F6982"/>
      <c r="L6982"/>
    </row>
    <row r="6983" spans="2:12" x14ac:dyDescent="0.35">
      <c r="B6983"/>
      <c r="C6983"/>
      <c r="E6983"/>
      <c r="F6983"/>
      <c r="L6983"/>
    </row>
    <row r="6984" spans="2:12" x14ac:dyDescent="0.35">
      <c r="B6984"/>
      <c r="C6984"/>
      <c r="E6984"/>
      <c r="F6984"/>
      <c r="L6984"/>
    </row>
    <row r="6985" spans="2:12" x14ac:dyDescent="0.35">
      <c r="B6985"/>
      <c r="C6985"/>
      <c r="E6985"/>
      <c r="F6985"/>
      <c r="L6985"/>
    </row>
    <row r="6986" spans="2:12" x14ac:dyDescent="0.35">
      <c r="B6986"/>
      <c r="C6986"/>
      <c r="E6986"/>
      <c r="F6986"/>
      <c r="L6986"/>
    </row>
    <row r="6987" spans="2:12" x14ac:dyDescent="0.35">
      <c r="B6987"/>
      <c r="C6987"/>
      <c r="E6987"/>
      <c r="F6987"/>
      <c r="L6987"/>
    </row>
    <row r="6988" spans="2:12" x14ac:dyDescent="0.35">
      <c r="B6988"/>
      <c r="C6988"/>
      <c r="E6988"/>
      <c r="F6988"/>
      <c r="L6988"/>
    </row>
    <row r="6989" spans="2:12" x14ac:dyDescent="0.35">
      <c r="B6989"/>
      <c r="C6989"/>
      <c r="E6989"/>
      <c r="F6989"/>
      <c r="L6989"/>
    </row>
    <row r="6990" spans="2:12" x14ac:dyDescent="0.35">
      <c r="B6990"/>
      <c r="C6990"/>
      <c r="E6990"/>
      <c r="F6990"/>
      <c r="L6990"/>
    </row>
    <row r="6991" spans="2:12" x14ac:dyDescent="0.35">
      <c r="B6991"/>
      <c r="C6991"/>
      <c r="E6991"/>
      <c r="F6991"/>
      <c r="L6991"/>
    </row>
    <row r="6992" spans="2:12" x14ac:dyDescent="0.35">
      <c r="B6992"/>
      <c r="C6992"/>
      <c r="E6992"/>
      <c r="F6992"/>
      <c r="L6992"/>
    </row>
    <row r="6993" spans="2:12" x14ac:dyDescent="0.35">
      <c r="B6993"/>
      <c r="C6993"/>
      <c r="E6993"/>
      <c r="F6993"/>
      <c r="L6993"/>
    </row>
    <row r="6994" spans="2:12" x14ac:dyDescent="0.35">
      <c r="B6994"/>
      <c r="C6994"/>
      <c r="E6994"/>
      <c r="F6994"/>
      <c r="L6994"/>
    </row>
    <row r="6995" spans="2:12" x14ac:dyDescent="0.35">
      <c r="B6995"/>
      <c r="C6995"/>
      <c r="E6995"/>
      <c r="F6995"/>
      <c r="L6995"/>
    </row>
    <row r="6996" spans="2:12" x14ac:dyDescent="0.35">
      <c r="B6996"/>
      <c r="C6996"/>
      <c r="E6996"/>
      <c r="F6996"/>
      <c r="L6996"/>
    </row>
    <row r="6997" spans="2:12" x14ac:dyDescent="0.35">
      <c r="B6997"/>
      <c r="C6997"/>
      <c r="E6997"/>
      <c r="F6997"/>
      <c r="L6997"/>
    </row>
    <row r="6998" spans="2:12" x14ac:dyDescent="0.35">
      <c r="B6998"/>
      <c r="C6998"/>
      <c r="E6998"/>
      <c r="F6998"/>
      <c r="L6998"/>
    </row>
    <row r="6999" spans="2:12" x14ac:dyDescent="0.35">
      <c r="B6999"/>
      <c r="C6999"/>
      <c r="E6999"/>
      <c r="F6999"/>
      <c r="L6999"/>
    </row>
    <row r="7000" spans="2:12" x14ac:dyDescent="0.35">
      <c r="B7000"/>
      <c r="C7000"/>
      <c r="E7000"/>
      <c r="F7000"/>
      <c r="L7000"/>
    </row>
    <row r="7001" spans="2:12" x14ac:dyDescent="0.35">
      <c r="B7001"/>
      <c r="C7001"/>
      <c r="E7001"/>
      <c r="F7001"/>
      <c r="L7001"/>
    </row>
    <row r="7002" spans="2:12" x14ac:dyDescent="0.35">
      <c r="B7002"/>
      <c r="C7002"/>
      <c r="E7002"/>
      <c r="F7002"/>
      <c r="L7002"/>
    </row>
    <row r="7003" spans="2:12" x14ac:dyDescent="0.35">
      <c r="B7003"/>
      <c r="C7003"/>
      <c r="E7003"/>
      <c r="F7003"/>
      <c r="L7003"/>
    </row>
    <row r="7004" spans="2:12" x14ac:dyDescent="0.35">
      <c r="B7004"/>
      <c r="C7004"/>
      <c r="E7004"/>
      <c r="F7004"/>
      <c r="L7004"/>
    </row>
    <row r="7005" spans="2:12" x14ac:dyDescent="0.35">
      <c r="B7005"/>
      <c r="C7005"/>
      <c r="E7005"/>
      <c r="F7005"/>
      <c r="L7005"/>
    </row>
    <row r="7006" spans="2:12" x14ac:dyDescent="0.35">
      <c r="B7006"/>
      <c r="C7006"/>
      <c r="E7006"/>
      <c r="F7006"/>
      <c r="L7006"/>
    </row>
    <row r="7007" spans="2:12" x14ac:dyDescent="0.35">
      <c r="B7007"/>
      <c r="C7007"/>
      <c r="E7007"/>
      <c r="F7007"/>
      <c r="L7007"/>
    </row>
    <row r="7008" spans="2:12" x14ac:dyDescent="0.35">
      <c r="B7008"/>
      <c r="C7008"/>
      <c r="E7008"/>
      <c r="F7008"/>
      <c r="L7008"/>
    </row>
    <row r="7009" spans="2:12" x14ac:dyDescent="0.35">
      <c r="B7009"/>
      <c r="C7009"/>
      <c r="E7009"/>
      <c r="F7009"/>
      <c r="L7009"/>
    </row>
    <row r="7010" spans="2:12" x14ac:dyDescent="0.35">
      <c r="B7010"/>
      <c r="C7010"/>
      <c r="E7010"/>
      <c r="F7010"/>
      <c r="L7010"/>
    </row>
    <row r="7011" spans="2:12" x14ac:dyDescent="0.35">
      <c r="B7011"/>
      <c r="C7011"/>
      <c r="E7011"/>
      <c r="F7011"/>
      <c r="L7011"/>
    </row>
    <row r="7012" spans="2:12" x14ac:dyDescent="0.35">
      <c r="B7012"/>
      <c r="C7012"/>
      <c r="E7012"/>
      <c r="F7012"/>
      <c r="L7012"/>
    </row>
    <row r="7013" spans="2:12" x14ac:dyDescent="0.35">
      <c r="B7013"/>
      <c r="C7013"/>
      <c r="E7013"/>
      <c r="F7013"/>
      <c r="L7013"/>
    </row>
    <row r="7014" spans="2:12" x14ac:dyDescent="0.35">
      <c r="B7014"/>
      <c r="C7014"/>
      <c r="E7014"/>
      <c r="F7014"/>
      <c r="L7014"/>
    </row>
    <row r="7015" spans="2:12" x14ac:dyDescent="0.35">
      <c r="B7015"/>
      <c r="C7015"/>
      <c r="E7015"/>
      <c r="F7015"/>
      <c r="L7015"/>
    </row>
    <row r="7016" spans="2:12" x14ac:dyDescent="0.35">
      <c r="B7016"/>
      <c r="C7016"/>
      <c r="E7016"/>
      <c r="F7016"/>
      <c r="L7016"/>
    </row>
    <row r="7017" spans="2:12" x14ac:dyDescent="0.35">
      <c r="B7017"/>
      <c r="C7017"/>
      <c r="E7017"/>
      <c r="F7017"/>
      <c r="L7017"/>
    </row>
    <row r="7018" spans="2:12" x14ac:dyDescent="0.35">
      <c r="B7018"/>
      <c r="C7018"/>
      <c r="E7018"/>
      <c r="F7018"/>
      <c r="L7018"/>
    </row>
    <row r="7019" spans="2:12" x14ac:dyDescent="0.35">
      <c r="B7019"/>
      <c r="C7019"/>
      <c r="E7019"/>
      <c r="F7019"/>
      <c r="L7019"/>
    </row>
    <row r="7020" spans="2:12" x14ac:dyDescent="0.35">
      <c r="B7020"/>
      <c r="C7020"/>
      <c r="E7020"/>
      <c r="F7020"/>
      <c r="L7020"/>
    </row>
    <row r="7021" spans="2:12" x14ac:dyDescent="0.35">
      <c r="B7021"/>
      <c r="C7021"/>
      <c r="E7021"/>
      <c r="F7021"/>
      <c r="L7021"/>
    </row>
    <row r="7022" spans="2:12" x14ac:dyDescent="0.35">
      <c r="B7022"/>
      <c r="C7022"/>
      <c r="E7022"/>
      <c r="F7022"/>
      <c r="L7022"/>
    </row>
    <row r="7023" spans="2:12" x14ac:dyDescent="0.35">
      <c r="B7023"/>
      <c r="C7023"/>
      <c r="E7023"/>
      <c r="F7023"/>
      <c r="L7023"/>
    </row>
    <row r="7024" spans="2:12" x14ac:dyDescent="0.35">
      <c r="B7024"/>
      <c r="C7024"/>
      <c r="E7024"/>
      <c r="F7024"/>
      <c r="L7024"/>
    </row>
    <row r="7025" spans="2:12" x14ac:dyDescent="0.35">
      <c r="B7025"/>
      <c r="C7025"/>
      <c r="E7025"/>
      <c r="F7025"/>
      <c r="L7025"/>
    </row>
    <row r="7026" spans="2:12" x14ac:dyDescent="0.35">
      <c r="B7026"/>
      <c r="C7026"/>
      <c r="E7026"/>
      <c r="F7026"/>
      <c r="L7026"/>
    </row>
    <row r="7027" spans="2:12" x14ac:dyDescent="0.35">
      <c r="B7027"/>
      <c r="C7027"/>
      <c r="E7027"/>
      <c r="F7027"/>
      <c r="L7027"/>
    </row>
    <row r="7028" spans="2:12" x14ac:dyDescent="0.35">
      <c r="B7028"/>
      <c r="C7028"/>
      <c r="E7028"/>
      <c r="F7028"/>
      <c r="L7028"/>
    </row>
    <row r="7029" spans="2:12" x14ac:dyDescent="0.35">
      <c r="B7029"/>
      <c r="C7029"/>
      <c r="E7029"/>
      <c r="F7029"/>
      <c r="L7029"/>
    </row>
    <row r="7030" spans="2:12" x14ac:dyDescent="0.35">
      <c r="B7030"/>
      <c r="C7030"/>
      <c r="E7030"/>
      <c r="F7030"/>
      <c r="L7030"/>
    </row>
    <row r="7031" spans="2:12" x14ac:dyDescent="0.35">
      <c r="B7031"/>
      <c r="C7031"/>
      <c r="E7031"/>
      <c r="F7031"/>
      <c r="L7031"/>
    </row>
    <row r="7032" spans="2:12" x14ac:dyDescent="0.35">
      <c r="B7032"/>
      <c r="C7032"/>
      <c r="E7032"/>
      <c r="F7032"/>
      <c r="L7032"/>
    </row>
    <row r="7033" spans="2:12" x14ac:dyDescent="0.35">
      <c r="B7033"/>
      <c r="C7033"/>
      <c r="E7033"/>
      <c r="F7033"/>
      <c r="L7033"/>
    </row>
    <row r="7034" spans="2:12" x14ac:dyDescent="0.35">
      <c r="B7034"/>
      <c r="C7034"/>
      <c r="E7034"/>
      <c r="F7034"/>
      <c r="L7034"/>
    </row>
    <row r="7035" spans="2:12" x14ac:dyDescent="0.35">
      <c r="B7035"/>
      <c r="C7035"/>
      <c r="E7035"/>
      <c r="F7035"/>
      <c r="L7035"/>
    </row>
    <row r="7036" spans="2:12" x14ac:dyDescent="0.35">
      <c r="B7036"/>
      <c r="C7036"/>
      <c r="E7036"/>
      <c r="F7036"/>
      <c r="L7036"/>
    </row>
    <row r="7037" spans="2:12" x14ac:dyDescent="0.35">
      <c r="B7037"/>
      <c r="C7037"/>
      <c r="E7037"/>
      <c r="F7037"/>
      <c r="L7037"/>
    </row>
    <row r="7038" spans="2:12" x14ac:dyDescent="0.35">
      <c r="B7038"/>
      <c r="C7038"/>
      <c r="E7038"/>
      <c r="F7038"/>
      <c r="L7038"/>
    </row>
    <row r="7039" spans="2:12" x14ac:dyDescent="0.35">
      <c r="B7039"/>
      <c r="C7039"/>
      <c r="E7039"/>
      <c r="F7039"/>
      <c r="L7039"/>
    </row>
    <row r="7040" spans="2:12" x14ac:dyDescent="0.35">
      <c r="B7040"/>
      <c r="C7040"/>
      <c r="E7040"/>
      <c r="F7040"/>
      <c r="L7040"/>
    </row>
    <row r="7041" spans="2:12" x14ac:dyDescent="0.35">
      <c r="B7041"/>
      <c r="C7041"/>
      <c r="E7041"/>
      <c r="F7041"/>
      <c r="L7041"/>
    </row>
    <row r="7042" spans="2:12" x14ac:dyDescent="0.35">
      <c r="B7042"/>
      <c r="C7042"/>
      <c r="E7042"/>
      <c r="F7042"/>
      <c r="L7042"/>
    </row>
    <row r="7043" spans="2:12" x14ac:dyDescent="0.35">
      <c r="B7043"/>
      <c r="C7043"/>
      <c r="E7043"/>
      <c r="F7043"/>
      <c r="L7043"/>
    </row>
    <row r="7044" spans="2:12" x14ac:dyDescent="0.35">
      <c r="B7044"/>
      <c r="C7044"/>
      <c r="E7044"/>
      <c r="F7044"/>
      <c r="L7044"/>
    </row>
    <row r="7045" spans="2:12" x14ac:dyDescent="0.35">
      <c r="B7045"/>
      <c r="C7045"/>
      <c r="E7045"/>
      <c r="F7045"/>
      <c r="L7045"/>
    </row>
    <row r="7046" spans="2:12" x14ac:dyDescent="0.35">
      <c r="B7046"/>
      <c r="C7046"/>
      <c r="E7046"/>
      <c r="F7046"/>
      <c r="L7046"/>
    </row>
    <row r="7047" spans="2:12" x14ac:dyDescent="0.35">
      <c r="B7047"/>
      <c r="C7047"/>
      <c r="E7047"/>
      <c r="F7047"/>
      <c r="L7047"/>
    </row>
    <row r="7048" spans="2:12" x14ac:dyDescent="0.35">
      <c r="B7048"/>
      <c r="C7048"/>
      <c r="E7048"/>
      <c r="F7048"/>
      <c r="L7048"/>
    </row>
    <row r="7049" spans="2:12" x14ac:dyDescent="0.35">
      <c r="B7049"/>
      <c r="C7049"/>
      <c r="E7049"/>
      <c r="F7049"/>
      <c r="L7049"/>
    </row>
    <row r="7050" spans="2:12" x14ac:dyDescent="0.35">
      <c r="B7050"/>
      <c r="C7050"/>
      <c r="E7050"/>
      <c r="F7050"/>
      <c r="L7050"/>
    </row>
    <row r="7051" spans="2:12" x14ac:dyDescent="0.35">
      <c r="B7051"/>
      <c r="C7051"/>
      <c r="E7051"/>
      <c r="F7051"/>
      <c r="L7051"/>
    </row>
    <row r="7052" spans="2:12" x14ac:dyDescent="0.35">
      <c r="B7052"/>
      <c r="C7052"/>
      <c r="E7052"/>
      <c r="F7052"/>
      <c r="L7052"/>
    </row>
    <row r="7053" spans="2:12" x14ac:dyDescent="0.35">
      <c r="B7053"/>
      <c r="C7053"/>
      <c r="E7053"/>
      <c r="F7053"/>
      <c r="L7053"/>
    </row>
    <row r="7054" spans="2:12" x14ac:dyDescent="0.35">
      <c r="B7054"/>
      <c r="C7054"/>
      <c r="E7054"/>
      <c r="F7054"/>
      <c r="L7054"/>
    </row>
    <row r="7055" spans="2:12" x14ac:dyDescent="0.35">
      <c r="B7055"/>
      <c r="C7055"/>
      <c r="E7055"/>
      <c r="F7055"/>
      <c r="L7055"/>
    </row>
    <row r="7056" spans="2:12" x14ac:dyDescent="0.35">
      <c r="B7056"/>
      <c r="C7056"/>
      <c r="E7056"/>
      <c r="F7056"/>
      <c r="L7056"/>
    </row>
    <row r="7057" spans="2:12" x14ac:dyDescent="0.35">
      <c r="B7057"/>
      <c r="C7057"/>
      <c r="E7057"/>
      <c r="F7057"/>
      <c r="L7057"/>
    </row>
    <row r="7058" spans="2:12" x14ac:dyDescent="0.35">
      <c r="B7058"/>
      <c r="C7058"/>
      <c r="E7058"/>
      <c r="F7058"/>
      <c r="L7058"/>
    </row>
    <row r="7059" spans="2:12" x14ac:dyDescent="0.35">
      <c r="B7059"/>
      <c r="C7059"/>
      <c r="E7059"/>
      <c r="F7059"/>
      <c r="L7059"/>
    </row>
    <row r="7060" spans="2:12" x14ac:dyDescent="0.35">
      <c r="B7060"/>
      <c r="C7060"/>
      <c r="E7060"/>
      <c r="F7060"/>
      <c r="L7060"/>
    </row>
    <row r="7061" spans="2:12" x14ac:dyDescent="0.35">
      <c r="B7061"/>
      <c r="C7061"/>
      <c r="E7061"/>
      <c r="F7061"/>
      <c r="L7061"/>
    </row>
    <row r="7062" spans="2:12" x14ac:dyDescent="0.35">
      <c r="B7062"/>
      <c r="C7062"/>
      <c r="E7062"/>
      <c r="F7062"/>
      <c r="L7062"/>
    </row>
    <row r="7063" spans="2:12" x14ac:dyDescent="0.35">
      <c r="B7063"/>
      <c r="C7063"/>
      <c r="E7063"/>
      <c r="F7063"/>
      <c r="L7063"/>
    </row>
    <row r="7064" spans="2:12" x14ac:dyDescent="0.35">
      <c r="B7064"/>
      <c r="C7064"/>
      <c r="E7064"/>
      <c r="F7064"/>
      <c r="L7064"/>
    </row>
    <row r="7065" spans="2:12" x14ac:dyDescent="0.35">
      <c r="B7065"/>
      <c r="C7065"/>
      <c r="E7065"/>
      <c r="F7065"/>
      <c r="L7065"/>
    </row>
    <row r="7066" spans="2:12" x14ac:dyDescent="0.35">
      <c r="B7066"/>
      <c r="C7066"/>
      <c r="E7066"/>
      <c r="F7066"/>
      <c r="L7066"/>
    </row>
    <row r="7067" spans="2:12" x14ac:dyDescent="0.35">
      <c r="B7067"/>
      <c r="C7067"/>
      <c r="E7067"/>
      <c r="F7067"/>
      <c r="L7067"/>
    </row>
    <row r="7068" spans="2:12" x14ac:dyDescent="0.35">
      <c r="B7068"/>
      <c r="C7068"/>
      <c r="E7068"/>
      <c r="F7068"/>
      <c r="L7068"/>
    </row>
    <row r="7069" spans="2:12" x14ac:dyDescent="0.35">
      <c r="B7069"/>
      <c r="C7069"/>
      <c r="E7069"/>
      <c r="F7069"/>
      <c r="L7069"/>
    </row>
    <row r="7070" spans="2:12" x14ac:dyDescent="0.35">
      <c r="B7070"/>
      <c r="C7070"/>
      <c r="E7070"/>
      <c r="F7070"/>
      <c r="L7070"/>
    </row>
    <row r="7071" spans="2:12" x14ac:dyDescent="0.35">
      <c r="B7071"/>
      <c r="C7071"/>
      <c r="E7071"/>
      <c r="F7071"/>
      <c r="L7071"/>
    </row>
    <row r="7072" spans="2:12" x14ac:dyDescent="0.35">
      <c r="B7072"/>
      <c r="C7072"/>
      <c r="E7072"/>
      <c r="F7072"/>
      <c r="L7072"/>
    </row>
    <row r="7073" spans="2:12" x14ac:dyDescent="0.35">
      <c r="B7073"/>
      <c r="C7073"/>
      <c r="E7073"/>
      <c r="F7073"/>
      <c r="L7073"/>
    </row>
    <row r="7074" spans="2:12" x14ac:dyDescent="0.35">
      <c r="B7074"/>
      <c r="C7074"/>
      <c r="E7074"/>
      <c r="F7074"/>
      <c r="L7074"/>
    </row>
    <row r="7075" spans="2:12" x14ac:dyDescent="0.35">
      <c r="B7075"/>
      <c r="C7075"/>
      <c r="E7075"/>
      <c r="F7075"/>
      <c r="L7075"/>
    </row>
    <row r="7076" spans="2:12" x14ac:dyDescent="0.35">
      <c r="B7076"/>
      <c r="C7076"/>
      <c r="E7076"/>
      <c r="F7076"/>
      <c r="L7076"/>
    </row>
    <row r="7077" spans="2:12" x14ac:dyDescent="0.35">
      <c r="B7077"/>
      <c r="C7077"/>
      <c r="E7077"/>
      <c r="F7077"/>
      <c r="L7077"/>
    </row>
    <row r="7078" spans="2:12" x14ac:dyDescent="0.35">
      <c r="B7078"/>
      <c r="C7078"/>
      <c r="E7078"/>
      <c r="F7078"/>
      <c r="L7078"/>
    </row>
    <row r="7079" spans="2:12" x14ac:dyDescent="0.35">
      <c r="B7079"/>
      <c r="C7079"/>
      <c r="E7079"/>
      <c r="F7079"/>
      <c r="L7079"/>
    </row>
    <row r="7080" spans="2:12" x14ac:dyDescent="0.35">
      <c r="B7080"/>
      <c r="C7080"/>
      <c r="E7080"/>
      <c r="F7080"/>
      <c r="L7080"/>
    </row>
    <row r="7081" spans="2:12" x14ac:dyDescent="0.35">
      <c r="B7081"/>
      <c r="C7081"/>
      <c r="E7081"/>
      <c r="F7081"/>
      <c r="L7081"/>
    </row>
    <row r="7082" spans="2:12" x14ac:dyDescent="0.35">
      <c r="B7082"/>
      <c r="C7082"/>
      <c r="E7082"/>
      <c r="F7082"/>
      <c r="L7082"/>
    </row>
    <row r="7083" spans="2:12" x14ac:dyDescent="0.35">
      <c r="B7083"/>
      <c r="C7083"/>
      <c r="E7083"/>
      <c r="F7083"/>
      <c r="L7083"/>
    </row>
    <row r="7084" spans="2:12" x14ac:dyDescent="0.35">
      <c r="B7084"/>
      <c r="C7084"/>
      <c r="E7084"/>
      <c r="F7084"/>
      <c r="L7084"/>
    </row>
    <row r="7085" spans="2:12" x14ac:dyDescent="0.35">
      <c r="B7085"/>
      <c r="C7085"/>
      <c r="E7085"/>
      <c r="F7085"/>
      <c r="L7085"/>
    </row>
    <row r="7086" spans="2:12" x14ac:dyDescent="0.35">
      <c r="B7086"/>
      <c r="C7086"/>
      <c r="E7086"/>
      <c r="F7086"/>
      <c r="L7086"/>
    </row>
    <row r="7087" spans="2:12" x14ac:dyDescent="0.35">
      <c r="B7087"/>
      <c r="C7087"/>
      <c r="E7087"/>
      <c r="F7087"/>
      <c r="L7087"/>
    </row>
    <row r="7088" spans="2:12" x14ac:dyDescent="0.35">
      <c r="B7088"/>
      <c r="C7088"/>
      <c r="E7088"/>
      <c r="F7088"/>
      <c r="L7088"/>
    </row>
    <row r="7089" spans="2:12" x14ac:dyDescent="0.35">
      <c r="B7089"/>
      <c r="C7089"/>
      <c r="E7089"/>
      <c r="F7089"/>
      <c r="L7089"/>
    </row>
    <row r="7090" spans="2:12" x14ac:dyDescent="0.35">
      <c r="B7090"/>
      <c r="C7090"/>
      <c r="E7090"/>
      <c r="F7090"/>
      <c r="L7090"/>
    </row>
    <row r="7091" spans="2:12" x14ac:dyDescent="0.35">
      <c r="B7091"/>
      <c r="C7091"/>
      <c r="E7091"/>
      <c r="F7091"/>
      <c r="L7091"/>
    </row>
    <row r="7092" spans="2:12" x14ac:dyDescent="0.35">
      <c r="B7092"/>
      <c r="C7092"/>
      <c r="E7092"/>
      <c r="F7092"/>
      <c r="L7092"/>
    </row>
    <row r="7093" spans="2:12" x14ac:dyDescent="0.35">
      <c r="B7093"/>
      <c r="C7093"/>
      <c r="E7093"/>
      <c r="F7093"/>
      <c r="L7093"/>
    </row>
    <row r="7094" spans="2:12" x14ac:dyDescent="0.35">
      <c r="B7094"/>
      <c r="C7094"/>
      <c r="E7094"/>
      <c r="F7094"/>
      <c r="L7094"/>
    </row>
    <row r="7095" spans="2:12" x14ac:dyDescent="0.35">
      <c r="B7095"/>
      <c r="C7095"/>
      <c r="E7095"/>
      <c r="F7095"/>
      <c r="L7095"/>
    </row>
    <row r="7096" spans="2:12" x14ac:dyDescent="0.35">
      <c r="B7096"/>
      <c r="C7096"/>
      <c r="E7096"/>
      <c r="F7096"/>
      <c r="L7096"/>
    </row>
    <row r="7097" spans="2:12" x14ac:dyDescent="0.35">
      <c r="B7097"/>
      <c r="C7097"/>
      <c r="E7097"/>
      <c r="F7097"/>
      <c r="L7097"/>
    </row>
    <row r="7098" spans="2:12" x14ac:dyDescent="0.35">
      <c r="B7098"/>
      <c r="C7098"/>
      <c r="E7098"/>
      <c r="F7098"/>
      <c r="L7098"/>
    </row>
    <row r="7099" spans="2:12" x14ac:dyDescent="0.35">
      <c r="B7099"/>
      <c r="C7099"/>
      <c r="E7099"/>
      <c r="F7099"/>
      <c r="L7099"/>
    </row>
    <row r="7100" spans="2:12" x14ac:dyDescent="0.35">
      <c r="B7100"/>
      <c r="C7100"/>
      <c r="E7100"/>
      <c r="F7100"/>
      <c r="L7100"/>
    </row>
    <row r="7101" spans="2:12" x14ac:dyDescent="0.35">
      <c r="B7101"/>
      <c r="C7101"/>
      <c r="E7101"/>
      <c r="F7101"/>
      <c r="L7101"/>
    </row>
    <row r="7102" spans="2:12" x14ac:dyDescent="0.35">
      <c r="B7102"/>
      <c r="C7102"/>
      <c r="E7102"/>
      <c r="F7102"/>
      <c r="L7102"/>
    </row>
    <row r="7103" spans="2:12" x14ac:dyDescent="0.35">
      <c r="B7103"/>
      <c r="C7103"/>
      <c r="E7103"/>
      <c r="F7103"/>
      <c r="L7103"/>
    </row>
    <row r="7104" spans="2:12" x14ac:dyDescent="0.35">
      <c r="B7104"/>
      <c r="C7104"/>
      <c r="E7104"/>
      <c r="F7104"/>
      <c r="L7104"/>
    </row>
    <row r="7105" spans="2:12" x14ac:dyDescent="0.35">
      <c r="B7105"/>
      <c r="C7105"/>
      <c r="E7105"/>
      <c r="F7105"/>
      <c r="L7105"/>
    </row>
    <row r="7106" spans="2:12" x14ac:dyDescent="0.35">
      <c r="B7106"/>
      <c r="C7106"/>
      <c r="E7106"/>
      <c r="F7106"/>
      <c r="L7106"/>
    </row>
    <row r="7107" spans="2:12" x14ac:dyDescent="0.35">
      <c r="B7107"/>
      <c r="C7107"/>
      <c r="E7107"/>
      <c r="F7107"/>
      <c r="L7107"/>
    </row>
    <row r="7108" spans="2:12" x14ac:dyDescent="0.35">
      <c r="B7108"/>
      <c r="C7108"/>
      <c r="E7108"/>
      <c r="F7108"/>
      <c r="L7108"/>
    </row>
    <row r="7109" spans="2:12" x14ac:dyDescent="0.35">
      <c r="B7109"/>
      <c r="C7109"/>
      <c r="E7109"/>
      <c r="F7109"/>
      <c r="L7109"/>
    </row>
    <row r="7110" spans="2:12" x14ac:dyDescent="0.35">
      <c r="B7110"/>
      <c r="C7110"/>
      <c r="E7110"/>
      <c r="F7110"/>
      <c r="L7110"/>
    </row>
    <row r="7111" spans="2:12" x14ac:dyDescent="0.35">
      <c r="B7111"/>
      <c r="C7111"/>
      <c r="E7111"/>
      <c r="F7111"/>
      <c r="L7111"/>
    </row>
    <row r="7112" spans="2:12" x14ac:dyDescent="0.35">
      <c r="B7112"/>
      <c r="C7112"/>
      <c r="E7112"/>
      <c r="F7112"/>
      <c r="L7112"/>
    </row>
    <row r="7113" spans="2:12" x14ac:dyDescent="0.35">
      <c r="B7113"/>
      <c r="C7113"/>
      <c r="E7113"/>
      <c r="F7113"/>
      <c r="L7113"/>
    </row>
    <row r="7114" spans="2:12" x14ac:dyDescent="0.35">
      <c r="B7114"/>
      <c r="C7114"/>
      <c r="E7114"/>
      <c r="F7114"/>
      <c r="L7114"/>
    </row>
    <row r="7115" spans="2:12" x14ac:dyDescent="0.35">
      <c r="B7115"/>
      <c r="C7115"/>
      <c r="E7115"/>
      <c r="F7115"/>
      <c r="L7115"/>
    </row>
    <row r="7116" spans="2:12" x14ac:dyDescent="0.35">
      <c r="B7116"/>
      <c r="C7116"/>
      <c r="E7116"/>
      <c r="F7116"/>
      <c r="L7116"/>
    </row>
    <row r="7117" spans="2:12" x14ac:dyDescent="0.35">
      <c r="B7117"/>
      <c r="C7117"/>
      <c r="E7117"/>
      <c r="F7117"/>
      <c r="L7117"/>
    </row>
    <row r="7118" spans="2:12" x14ac:dyDescent="0.35">
      <c r="B7118"/>
      <c r="C7118"/>
      <c r="E7118"/>
      <c r="F7118"/>
      <c r="L7118"/>
    </row>
    <row r="7119" spans="2:12" x14ac:dyDescent="0.35">
      <c r="B7119"/>
      <c r="C7119"/>
      <c r="E7119"/>
      <c r="F7119"/>
      <c r="L7119"/>
    </row>
    <row r="7120" spans="2:12" x14ac:dyDescent="0.35">
      <c r="B7120"/>
      <c r="C7120"/>
      <c r="E7120"/>
      <c r="F7120"/>
      <c r="L7120"/>
    </row>
    <row r="7121" spans="2:12" x14ac:dyDescent="0.35">
      <c r="B7121"/>
      <c r="C7121"/>
      <c r="E7121"/>
      <c r="F7121"/>
      <c r="L7121"/>
    </row>
    <row r="7122" spans="2:12" x14ac:dyDescent="0.35">
      <c r="B7122"/>
      <c r="C7122"/>
      <c r="E7122"/>
      <c r="F7122"/>
      <c r="L7122"/>
    </row>
    <row r="7123" spans="2:12" x14ac:dyDescent="0.35">
      <c r="B7123"/>
      <c r="C7123"/>
      <c r="E7123"/>
      <c r="F7123"/>
      <c r="L7123"/>
    </row>
    <row r="7124" spans="2:12" x14ac:dyDescent="0.35">
      <c r="B7124"/>
      <c r="C7124"/>
      <c r="E7124"/>
      <c r="F7124"/>
      <c r="L7124"/>
    </row>
    <row r="7125" spans="2:12" x14ac:dyDescent="0.35">
      <c r="B7125"/>
      <c r="C7125"/>
      <c r="E7125"/>
      <c r="F7125"/>
      <c r="L7125"/>
    </row>
    <row r="7126" spans="2:12" x14ac:dyDescent="0.35">
      <c r="B7126"/>
      <c r="C7126"/>
      <c r="E7126"/>
      <c r="F7126"/>
      <c r="L7126"/>
    </row>
    <row r="7127" spans="2:12" x14ac:dyDescent="0.35">
      <c r="B7127"/>
      <c r="C7127"/>
      <c r="E7127"/>
      <c r="F7127"/>
      <c r="L7127"/>
    </row>
    <row r="7128" spans="2:12" x14ac:dyDescent="0.35">
      <c r="B7128"/>
      <c r="C7128"/>
      <c r="E7128"/>
      <c r="F7128"/>
      <c r="L7128"/>
    </row>
    <row r="7129" spans="2:12" x14ac:dyDescent="0.35">
      <c r="B7129"/>
      <c r="C7129"/>
      <c r="E7129"/>
      <c r="F7129"/>
      <c r="L7129"/>
    </row>
    <row r="7130" spans="2:12" x14ac:dyDescent="0.35">
      <c r="B7130"/>
      <c r="C7130"/>
      <c r="E7130"/>
      <c r="F7130"/>
      <c r="L7130"/>
    </row>
    <row r="7131" spans="2:12" x14ac:dyDescent="0.35">
      <c r="B7131"/>
      <c r="C7131"/>
      <c r="E7131"/>
      <c r="F7131"/>
      <c r="L7131"/>
    </row>
    <row r="7132" spans="2:12" x14ac:dyDescent="0.35">
      <c r="B7132"/>
      <c r="C7132"/>
      <c r="E7132"/>
      <c r="F7132"/>
      <c r="L7132"/>
    </row>
    <row r="7133" spans="2:12" x14ac:dyDescent="0.35">
      <c r="B7133"/>
      <c r="C7133"/>
      <c r="E7133"/>
      <c r="F7133"/>
      <c r="L7133"/>
    </row>
    <row r="7134" spans="2:12" x14ac:dyDescent="0.35">
      <c r="B7134"/>
      <c r="C7134"/>
      <c r="E7134"/>
      <c r="F7134"/>
      <c r="L7134"/>
    </row>
    <row r="7135" spans="2:12" x14ac:dyDescent="0.35">
      <c r="B7135"/>
      <c r="C7135"/>
      <c r="E7135"/>
      <c r="F7135"/>
      <c r="L7135"/>
    </row>
    <row r="7136" spans="2:12" x14ac:dyDescent="0.35">
      <c r="B7136"/>
      <c r="C7136"/>
      <c r="E7136"/>
      <c r="F7136"/>
      <c r="L7136"/>
    </row>
    <row r="7137" spans="2:12" x14ac:dyDescent="0.35">
      <c r="B7137"/>
      <c r="C7137"/>
      <c r="E7137"/>
      <c r="F7137"/>
      <c r="L7137"/>
    </row>
    <row r="7138" spans="2:12" x14ac:dyDescent="0.35">
      <c r="B7138"/>
      <c r="C7138"/>
      <c r="E7138"/>
      <c r="F7138"/>
      <c r="L7138"/>
    </row>
    <row r="7139" spans="2:12" x14ac:dyDescent="0.35">
      <c r="B7139"/>
      <c r="C7139"/>
      <c r="E7139"/>
      <c r="F7139"/>
      <c r="L7139"/>
    </row>
    <row r="7140" spans="2:12" x14ac:dyDescent="0.35">
      <c r="B7140"/>
      <c r="C7140"/>
      <c r="E7140"/>
      <c r="F7140"/>
      <c r="L7140"/>
    </row>
    <row r="7141" spans="2:12" x14ac:dyDescent="0.35">
      <c r="B7141"/>
      <c r="C7141"/>
      <c r="E7141"/>
      <c r="F7141"/>
      <c r="L7141"/>
    </row>
    <row r="7142" spans="2:12" x14ac:dyDescent="0.35">
      <c r="B7142"/>
      <c r="C7142"/>
      <c r="E7142"/>
      <c r="F7142"/>
      <c r="L7142"/>
    </row>
    <row r="7143" spans="2:12" x14ac:dyDescent="0.35">
      <c r="B7143"/>
      <c r="C7143"/>
      <c r="E7143"/>
      <c r="F7143"/>
      <c r="L7143"/>
    </row>
    <row r="7144" spans="2:12" x14ac:dyDescent="0.35">
      <c r="B7144"/>
      <c r="C7144"/>
      <c r="E7144"/>
      <c r="F7144"/>
      <c r="L7144"/>
    </row>
    <row r="7145" spans="2:12" x14ac:dyDescent="0.35">
      <c r="B7145"/>
      <c r="C7145"/>
      <c r="E7145"/>
      <c r="F7145"/>
      <c r="L7145"/>
    </row>
    <row r="7146" spans="2:12" x14ac:dyDescent="0.35">
      <c r="B7146"/>
      <c r="C7146"/>
      <c r="E7146"/>
      <c r="F7146"/>
      <c r="L7146"/>
    </row>
    <row r="7147" spans="2:12" x14ac:dyDescent="0.35">
      <c r="B7147"/>
      <c r="C7147"/>
      <c r="E7147"/>
      <c r="F7147"/>
      <c r="L7147"/>
    </row>
    <row r="7148" spans="2:12" x14ac:dyDescent="0.35">
      <c r="B7148"/>
      <c r="C7148"/>
      <c r="E7148"/>
      <c r="F7148"/>
      <c r="L7148"/>
    </row>
    <row r="7149" spans="2:12" x14ac:dyDescent="0.35">
      <c r="B7149"/>
      <c r="C7149"/>
      <c r="E7149"/>
      <c r="F7149"/>
      <c r="L7149"/>
    </row>
    <row r="7150" spans="2:12" x14ac:dyDescent="0.35">
      <c r="B7150"/>
      <c r="C7150"/>
      <c r="E7150"/>
      <c r="F7150"/>
      <c r="L7150"/>
    </row>
    <row r="7151" spans="2:12" x14ac:dyDescent="0.35">
      <c r="B7151"/>
      <c r="C7151"/>
      <c r="E7151"/>
      <c r="F7151"/>
      <c r="L7151"/>
    </row>
    <row r="7152" spans="2:12" x14ac:dyDescent="0.35">
      <c r="B7152"/>
      <c r="C7152"/>
      <c r="E7152"/>
      <c r="F7152"/>
      <c r="L7152"/>
    </row>
    <row r="7153" spans="2:12" x14ac:dyDescent="0.35">
      <c r="B7153"/>
      <c r="C7153"/>
      <c r="E7153"/>
      <c r="F7153"/>
      <c r="L7153"/>
    </row>
    <row r="7154" spans="2:12" x14ac:dyDescent="0.35">
      <c r="B7154"/>
      <c r="C7154"/>
      <c r="E7154"/>
      <c r="F7154"/>
      <c r="L7154"/>
    </row>
    <row r="7155" spans="2:12" x14ac:dyDescent="0.35">
      <c r="B7155"/>
      <c r="C7155"/>
      <c r="E7155"/>
      <c r="F7155"/>
      <c r="L7155"/>
    </row>
    <row r="7156" spans="2:12" x14ac:dyDescent="0.35">
      <c r="B7156"/>
      <c r="C7156"/>
      <c r="E7156"/>
      <c r="F7156"/>
      <c r="L7156"/>
    </row>
    <row r="7157" spans="2:12" x14ac:dyDescent="0.35">
      <c r="B7157"/>
      <c r="C7157"/>
      <c r="E7157"/>
      <c r="F7157"/>
      <c r="L7157"/>
    </row>
    <row r="7158" spans="2:12" x14ac:dyDescent="0.35">
      <c r="B7158"/>
      <c r="C7158"/>
      <c r="E7158"/>
      <c r="F7158"/>
      <c r="L7158"/>
    </row>
    <row r="7159" spans="2:12" x14ac:dyDescent="0.35">
      <c r="B7159"/>
      <c r="C7159"/>
      <c r="E7159"/>
      <c r="F7159"/>
      <c r="L7159"/>
    </row>
    <row r="7160" spans="2:12" x14ac:dyDescent="0.35">
      <c r="B7160"/>
      <c r="C7160"/>
      <c r="E7160"/>
      <c r="F7160"/>
      <c r="L7160"/>
    </row>
    <row r="7161" spans="2:12" x14ac:dyDescent="0.35">
      <c r="B7161"/>
      <c r="C7161"/>
      <c r="E7161"/>
      <c r="F7161"/>
      <c r="L7161"/>
    </row>
    <row r="7162" spans="2:12" x14ac:dyDescent="0.35">
      <c r="B7162"/>
      <c r="C7162"/>
      <c r="E7162"/>
      <c r="F7162"/>
      <c r="L7162"/>
    </row>
    <row r="7163" spans="2:12" x14ac:dyDescent="0.35">
      <c r="B7163"/>
      <c r="C7163"/>
      <c r="E7163"/>
      <c r="F7163"/>
      <c r="L7163"/>
    </row>
    <row r="7164" spans="2:12" x14ac:dyDescent="0.35">
      <c r="B7164"/>
      <c r="C7164"/>
      <c r="E7164"/>
      <c r="F7164"/>
      <c r="L7164"/>
    </row>
    <row r="7165" spans="2:12" x14ac:dyDescent="0.35">
      <c r="B7165"/>
      <c r="C7165"/>
      <c r="E7165"/>
      <c r="F7165"/>
      <c r="L7165"/>
    </row>
    <row r="7166" spans="2:12" x14ac:dyDescent="0.35">
      <c r="B7166"/>
      <c r="C7166"/>
      <c r="E7166"/>
      <c r="F7166"/>
      <c r="L7166"/>
    </row>
    <row r="7167" spans="2:12" x14ac:dyDescent="0.35">
      <c r="B7167"/>
      <c r="C7167"/>
      <c r="E7167"/>
      <c r="F7167"/>
      <c r="L7167"/>
    </row>
    <row r="7168" spans="2:12" x14ac:dyDescent="0.35">
      <c r="B7168"/>
      <c r="C7168"/>
      <c r="E7168"/>
      <c r="F7168"/>
      <c r="L7168"/>
    </row>
    <row r="7169" spans="2:12" x14ac:dyDescent="0.35">
      <c r="B7169"/>
      <c r="C7169"/>
      <c r="E7169"/>
      <c r="F7169"/>
      <c r="L7169"/>
    </row>
    <row r="7170" spans="2:12" x14ac:dyDescent="0.35">
      <c r="B7170"/>
      <c r="C7170"/>
      <c r="E7170"/>
      <c r="F7170"/>
      <c r="L7170"/>
    </row>
    <row r="7171" spans="2:12" x14ac:dyDescent="0.35">
      <c r="B7171"/>
      <c r="C7171"/>
      <c r="E7171"/>
      <c r="F7171"/>
      <c r="L7171"/>
    </row>
    <row r="7172" spans="2:12" x14ac:dyDescent="0.35">
      <c r="B7172"/>
      <c r="C7172"/>
      <c r="E7172"/>
      <c r="F7172"/>
      <c r="L7172"/>
    </row>
    <row r="7173" spans="2:12" x14ac:dyDescent="0.35">
      <c r="B7173"/>
      <c r="C7173"/>
      <c r="E7173"/>
      <c r="F7173"/>
      <c r="L7173"/>
    </row>
    <row r="7174" spans="2:12" x14ac:dyDescent="0.35">
      <c r="B7174"/>
      <c r="C7174"/>
      <c r="E7174"/>
      <c r="F7174"/>
      <c r="L7174"/>
    </row>
    <row r="7175" spans="2:12" x14ac:dyDescent="0.35">
      <c r="B7175"/>
      <c r="C7175"/>
      <c r="E7175"/>
      <c r="F7175"/>
      <c r="L7175"/>
    </row>
    <row r="7176" spans="2:12" x14ac:dyDescent="0.35">
      <c r="B7176"/>
      <c r="C7176"/>
      <c r="E7176"/>
      <c r="F7176"/>
      <c r="L7176"/>
    </row>
    <row r="7177" spans="2:12" x14ac:dyDescent="0.35">
      <c r="B7177"/>
      <c r="C7177"/>
      <c r="E7177"/>
      <c r="F7177"/>
      <c r="L7177"/>
    </row>
    <row r="7178" spans="2:12" x14ac:dyDescent="0.35">
      <c r="B7178"/>
      <c r="C7178"/>
      <c r="E7178"/>
      <c r="F7178"/>
      <c r="L7178"/>
    </row>
    <row r="7179" spans="2:12" x14ac:dyDescent="0.35">
      <c r="B7179"/>
      <c r="C7179"/>
      <c r="E7179"/>
      <c r="F7179"/>
      <c r="L7179"/>
    </row>
    <row r="7180" spans="2:12" x14ac:dyDescent="0.35">
      <c r="B7180"/>
      <c r="C7180"/>
      <c r="E7180"/>
      <c r="F7180"/>
      <c r="L7180"/>
    </row>
    <row r="7181" spans="2:12" x14ac:dyDescent="0.35">
      <c r="B7181"/>
      <c r="C7181"/>
      <c r="E7181"/>
      <c r="F7181"/>
      <c r="L7181"/>
    </row>
    <row r="7182" spans="2:12" x14ac:dyDescent="0.35">
      <c r="B7182"/>
      <c r="C7182"/>
      <c r="E7182"/>
      <c r="F7182"/>
      <c r="L7182"/>
    </row>
    <row r="7183" spans="2:12" x14ac:dyDescent="0.35">
      <c r="B7183"/>
      <c r="C7183"/>
      <c r="E7183"/>
      <c r="F7183"/>
      <c r="L7183"/>
    </row>
    <row r="7184" spans="2:12" x14ac:dyDescent="0.35">
      <c r="B7184"/>
      <c r="C7184"/>
      <c r="E7184"/>
      <c r="F7184"/>
      <c r="L7184"/>
    </row>
    <row r="7185" spans="2:12" x14ac:dyDescent="0.35">
      <c r="B7185"/>
      <c r="C7185"/>
      <c r="E7185"/>
      <c r="F7185"/>
      <c r="L7185"/>
    </row>
    <row r="7186" spans="2:12" x14ac:dyDescent="0.35">
      <c r="B7186"/>
      <c r="C7186"/>
      <c r="E7186"/>
      <c r="F7186"/>
      <c r="L7186"/>
    </row>
    <row r="7187" spans="2:12" x14ac:dyDescent="0.35">
      <c r="B7187"/>
      <c r="C7187"/>
      <c r="E7187"/>
      <c r="F7187"/>
      <c r="L7187"/>
    </row>
    <row r="7188" spans="2:12" x14ac:dyDescent="0.35">
      <c r="B7188"/>
      <c r="C7188"/>
      <c r="E7188"/>
      <c r="F7188"/>
      <c r="L7188"/>
    </row>
    <row r="7189" spans="2:12" x14ac:dyDescent="0.35">
      <c r="B7189"/>
      <c r="C7189"/>
      <c r="E7189"/>
      <c r="F7189"/>
      <c r="L7189"/>
    </row>
    <row r="7190" spans="2:12" x14ac:dyDescent="0.35">
      <c r="B7190"/>
      <c r="C7190"/>
      <c r="E7190"/>
      <c r="F7190"/>
      <c r="L7190"/>
    </row>
    <row r="7191" spans="2:12" x14ac:dyDescent="0.35">
      <c r="B7191"/>
      <c r="C7191"/>
      <c r="E7191"/>
      <c r="F7191"/>
      <c r="L7191"/>
    </row>
    <row r="7192" spans="2:12" x14ac:dyDescent="0.35">
      <c r="B7192"/>
      <c r="C7192"/>
      <c r="E7192"/>
      <c r="F7192"/>
      <c r="L7192"/>
    </row>
    <row r="7193" spans="2:12" x14ac:dyDescent="0.35">
      <c r="B7193"/>
      <c r="C7193"/>
      <c r="E7193"/>
      <c r="F7193"/>
      <c r="L7193"/>
    </row>
    <row r="7194" spans="2:12" x14ac:dyDescent="0.35">
      <c r="B7194"/>
      <c r="C7194"/>
      <c r="E7194"/>
      <c r="F7194"/>
      <c r="L7194"/>
    </row>
    <row r="7195" spans="2:12" x14ac:dyDescent="0.35">
      <c r="B7195"/>
      <c r="C7195"/>
      <c r="E7195"/>
      <c r="F7195"/>
      <c r="L7195"/>
    </row>
    <row r="7196" spans="2:12" x14ac:dyDescent="0.35">
      <c r="B7196"/>
      <c r="C7196"/>
      <c r="E7196"/>
      <c r="F7196"/>
      <c r="L7196"/>
    </row>
    <row r="7197" spans="2:12" x14ac:dyDescent="0.35">
      <c r="B7197"/>
      <c r="C7197"/>
      <c r="E7197"/>
      <c r="F7197"/>
      <c r="L7197"/>
    </row>
    <row r="7198" spans="2:12" x14ac:dyDescent="0.35">
      <c r="B7198"/>
      <c r="C7198"/>
      <c r="E7198"/>
      <c r="F7198"/>
      <c r="L7198"/>
    </row>
    <row r="7199" spans="2:12" x14ac:dyDescent="0.35">
      <c r="B7199"/>
      <c r="C7199"/>
      <c r="E7199"/>
      <c r="F7199"/>
      <c r="L7199"/>
    </row>
    <row r="7200" spans="2:12" x14ac:dyDescent="0.35">
      <c r="B7200"/>
      <c r="C7200"/>
      <c r="E7200"/>
      <c r="F7200"/>
      <c r="L7200"/>
    </row>
    <row r="7201" spans="2:12" x14ac:dyDescent="0.35">
      <c r="B7201"/>
      <c r="C7201"/>
      <c r="E7201"/>
      <c r="F7201"/>
      <c r="L7201"/>
    </row>
    <row r="7202" spans="2:12" x14ac:dyDescent="0.35">
      <c r="B7202"/>
      <c r="C7202"/>
      <c r="E7202"/>
      <c r="F7202"/>
      <c r="L7202"/>
    </row>
    <row r="7203" spans="2:12" x14ac:dyDescent="0.35">
      <c r="B7203"/>
      <c r="C7203"/>
      <c r="E7203"/>
      <c r="F7203"/>
      <c r="L7203"/>
    </row>
    <row r="7204" spans="2:12" x14ac:dyDescent="0.35">
      <c r="B7204"/>
      <c r="C7204"/>
      <c r="E7204"/>
      <c r="F7204"/>
      <c r="L7204"/>
    </row>
    <row r="7205" spans="2:12" x14ac:dyDescent="0.35">
      <c r="B7205"/>
      <c r="C7205"/>
      <c r="E7205"/>
      <c r="F7205"/>
      <c r="L7205"/>
    </row>
    <row r="7206" spans="2:12" x14ac:dyDescent="0.35">
      <c r="B7206"/>
      <c r="C7206"/>
      <c r="E7206"/>
      <c r="F7206"/>
      <c r="L7206"/>
    </row>
    <row r="7207" spans="2:12" x14ac:dyDescent="0.35">
      <c r="B7207"/>
      <c r="C7207"/>
      <c r="E7207"/>
      <c r="F7207"/>
      <c r="L7207"/>
    </row>
    <row r="7208" spans="2:12" x14ac:dyDescent="0.35">
      <c r="B7208"/>
      <c r="C7208"/>
      <c r="E7208"/>
      <c r="F7208"/>
      <c r="L7208"/>
    </row>
    <row r="7209" spans="2:12" x14ac:dyDescent="0.35">
      <c r="B7209"/>
      <c r="C7209"/>
      <c r="E7209"/>
      <c r="F7209"/>
      <c r="L7209"/>
    </row>
    <row r="7210" spans="2:12" x14ac:dyDescent="0.35">
      <c r="B7210"/>
      <c r="C7210"/>
      <c r="E7210"/>
      <c r="F7210"/>
      <c r="L7210"/>
    </row>
    <row r="7211" spans="2:12" x14ac:dyDescent="0.35">
      <c r="B7211"/>
      <c r="C7211"/>
      <c r="E7211"/>
      <c r="F7211"/>
      <c r="L7211"/>
    </row>
    <row r="7212" spans="2:12" x14ac:dyDescent="0.35">
      <c r="B7212"/>
      <c r="C7212"/>
      <c r="E7212"/>
      <c r="F7212"/>
      <c r="L7212"/>
    </row>
    <row r="7213" spans="2:12" x14ac:dyDescent="0.35">
      <c r="B7213"/>
      <c r="C7213"/>
      <c r="E7213"/>
      <c r="F7213"/>
      <c r="L7213"/>
    </row>
    <row r="7214" spans="2:12" x14ac:dyDescent="0.35">
      <c r="B7214"/>
      <c r="C7214"/>
      <c r="E7214"/>
      <c r="F7214"/>
      <c r="L7214"/>
    </row>
    <row r="7215" spans="2:12" x14ac:dyDescent="0.35">
      <c r="B7215"/>
      <c r="C7215"/>
      <c r="E7215"/>
      <c r="F7215"/>
      <c r="L7215"/>
    </row>
    <row r="7216" spans="2:12" x14ac:dyDescent="0.35">
      <c r="B7216"/>
      <c r="C7216"/>
      <c r="E7216"/>
      <c r="F7216"/>
      <c r="L7216"/>
    </row>
    <row r="7217" spans="2:12" x14ac:dyDescent="0.35">
      <c r="B7217"/>
      <c r="C7217"/>
      <c r="E7217"/>
      <c r="F7217"/>
      <c r="L7217"/>
    </row>
    <row r="7218" spans="2:12" x14ac:dyDescent="0.35">
      <c r="B7218"/>
      <c r="C7218"/>
      <c r="E7218"/>
      <c r="F7218"/>
      <c r="L7218"/>
    </row>
    <row r="7219" spans="2:12" x14ac:dyDescent="0.35">
      <c r="B7219"/>
      <c r="C7219"/>
      <c r="E7219"/>
      <c r="F7219"/>
      <c r="L7219"/>
    </row>
    <row r="7220" spans="2:12" x14ac:dyDescent="0.35">
      <c r="B7220"/>
      <c r="C7220"/>
      <c r="E7220"/>
      <c r="F7220"/>
      <c r="L7220"/>
    </row>
    <row r="7221" spans="2:12" x14ac:dyDescent="0.35">
      <c r="B7221"/>
      <c r="C7221"/>
      <c r="E7221"/>
      <c r="F7221"/>
      <c r="L7221"/>
    </row>
    <row r="7222" spans="2:12" x14ac:dyDescent="0.35">
      <c r="B7222"/>
      <c r="C7222"/>
      <c r="E7222"/>
      <c r="F7222"/>
      <c r="L7222"/>
    </row>
    <row r="7223" spans="2:12" x14ac:dyDescent="0.35">
      <c r="B7223"/>
      <c r="C7223"/>
      <c r="E7223"/>
      <c r="F7223"/>
      <c r="L7223"/>
    </row>
    <row r="7224" spans="2:12" x14ac:dyDescent="0.35">
      <c r="B7224"/>
      <c r="C7224"/>
      <c r="E7224"/>
      <c r="F7224"/>
      <c r="L7224"/>
    </row>
    <row r="7225" spans="2:12" x14ac:dyDescent="0.35">
      <c r="B7225"/>
      <c r="C7225"/>
      <c r="E7225"/>
      <c r="F7225"/>
      <c r="L7225"/>
    </row>
    <row r="7226" spans="2:12" x14ac:dyDescent="0.35">
      <c r="B7226"/>
      <c r="C7226"/>
      <c r="E7226"/>
      <c r="F7226"/>
      <c r="L7226"/>
    </row>
    <row r="7227" spans="2:12" x14ac:dyDescent="0.35">
      <c r="B7227"/>
      <c r="C7227"/>
      <c r="E7227"/>
      <c r="F7227"/>
      <c r="L7227"/>
    </row>
    <row r="7228" spans="2:12" x14ac:dyDescent="0.35">
      <c r="B7228"/>
      <c r="C7228"/>
      <c r="E7228"/>
      <c r="F7228"/>
      <c r="L7228"/>
    </row>
    <row r="7229" spans="2:12" x14ac:dyDescent="0.35">
      <c r="B7229"/>
      <c r="C7229"/>
      <c r="E7229"/>
      <c r="F7229"/>
      <c r="L7229"/>
    </row>
    <row r="7230" spans="2:12" x14ac:dyDescent="0.35">
      <c r="B7230"/>
      <c r="C7230"/>
      <c r="E7230"/>
      <c r="F7230"/>
      <c r="L7230"/>
    </row>
    <row r="7231" spans="2:12" x14ac:dyDescent="0.35">
      <c r="B7231"/>
      <c r="C7231"/>
      <c r="E7231"/>
      <c r="F7231"/>
      <c r="L7231"/>
    </row>
    <row r="7232" spans="2:12" x14ac:dyDescent="0.35">
      <c r="B7232"/>
      <c r="C7232"/>
      <c r="E7232"/>
      <c r="F7232"/>
      <c r="L7232"/>
    </row>
    <row r="7233" spans="2:12" x14ac:dyDescent="0.35">
      <c r="B7233"/>
      <c r="C7233"/>
      <c r="E7233"/>
      <c r="F7233"/>
      <c r="L7233"/>
    </row>
    <row r="7234" spans="2:12" x14ac:dyDescent="0.35">
      <c r="B7234"/>
      <c r="C7234"/>
      <c r="E7234"/>
      <c r="F7234"/>
      <c r="L7234"/>
    </row>
    <row r="7235" spans="2:12" x14ac:dyDescent="0.35">
      <c r="B7235"/>
      <c r="C7235"/>
      <c r="E7235"/>
      <c r="F7235"/>
      <c r="L7235"/>
    </row>
    <row r="7236" spans="2:12" x14ac:dyDescent="0.35">
      <c r="B7236"/>
      <c r="C7236"/>
      <c r="E7236"/>
      <c r="F7236"/>
      <c r="L7236"/>
    </row>
    <row r="7237" spans="2:12" x14ac:dyDescent="0.35">
      <c r="B7237"/>
      <c r="C7237"/>
      <c r="E7237"/>
      <c r="F7237"/>
      <c r="L7237"/>
    </row>
    <row r="7238" spans="2:12" x14ac:dyDescent="0.35">
      <c r="B7238"/>
      <c r="C7238"/>
      <c r="E7238"/>
      <c r="F7238"/>
      <c r="L7238"/>
    </row>
    <row r="7239" spans="2:12" x14ac:dyDescent="0.35">
      <c r="B7239"/>
      <c r="C7239"/>
      <c r="E7239"/>
      <c r="F7239"/>
      <c r="L7239"/>
    </row>
    <row r="7240" spans="2:12" x14ac:dyDescent="0.35">
      <c r="B7240"/>
      <c r="C7240"/>
      <c r="E7240"/>
      <c r="F7240"/>
      <c r="L7240"/>
    </row>
    <row r="7241" spans="2:12" x14ac:dyDescent="0.35">
      <c r="B7241"/>
      <c r="C7241"/>
      <c r="E7241"/>
      <c r="F7241"/>
      <c r="L7241"/>
    </row>
    <row r="7242" spans="2:12" x14ac:dyDescent="0.35">
      <c r="B7242"/>
      <c r="C7242"/>
      <c r="E7242"/>
      <c r="F7242"/>
      <c r="L7242"/>
    </row>
    <row r="7243" spans="2:12" x14ac:dyDescent="0.35">
      <c r="B7243"/>
      <c r="C7243"/>
      <c r="E7243"/>
      <c r="F7243"/>
      <c r="L7243"/>
    </row>
    <row r="7244" spans="2:12" x14ac:dyDescent="0.35">
      <c r="B7244"/>
      <c r="C7244"/>
      <c r="E7244"/>
      <c r="F7244"/>
      <c r="L7244"/>
    </row>
    <row r="7245" spans="2:12" x14ac:dyDescent="0.35">
      <c r="B7245"/>
      <c r="C7245"/>
      <c r="E7245"/>
      <c r="F7245"/>
      <c r="L7245"/>
    </row>
    <row r="7246" spans="2:12" x14ac:dyDescent="0.35">
      <c r="B7246"/>
      <c r="C7246"/>
      <c r="E7246"/>
      <c r="F7246"/>
      <c r="L7246"/>
    </row>
    <row r="7247" spans="2:12" x14ac:dyDescent="0.35">
      <c r="B7247"/>
      <c r="C7247"/>
      <c r="E7247"/>
      <c r="F7247"/>
      <c r="L7247"/>
    </row>
    <row r="7248" spans="2:12" x14ac:dyDescent="0.35">
      <c r="B7248"/>
      <c r="C7248"/>
      <c r="E7248"/>
      <c r="F7248"/>
      <c r="L7248"/>
    </row>
    <row r="7249" spans="2:12" x14ac:dyDescent="0.35">
      <c r="B7249"/>
      <c r="C7249"/>
      <c r="E7249"/>
      <c r="F7249"/>
      <c r="L7249"/>
    </row>
    <row r="7250" spans="2:12" x14ac:dyDescent="0.35">
      <c r="B7250"/>
      <c r="C7250"/>
      <c r="E7250"/>
      <c r="F7250"/>
      <c r="L7250"/>
    </row>
    <row r="7251" spans="2:12" x14ac:dyDescent="0.35">
      <c r="B7251"/>
      <c r="C7251"/>
      <c r="E7251"/>
      <c r="F7251"/>
      <c r="L7251"/>
    </row>
    <row r="7252" spans="2:12" x14ac:dyDescent="0.35">
      <c r="B7252"/>
      <c r="C7252"/>
      <c r="E7252"/>
      <c r="F7252"/>
      <c r="L7252"/>
    </row>
    <row r="7253" spans="2:12" x14ac:dyDescent="0.35">
      <c r="B7253"/>
      <c r="C7253"/>
      <c r="E7253"/>
      <c r="F7253"/>
      <c r="L7253"/>
    </row>
    <row r="7254" spans="2:12" x14ac:dyDescent="0.35">
      <c r="B7254"/>
      <c r="C7254"/>
      <c r="E7254"/>
      <c r="F7254"/>
      <c r="L7254"/>
    </row>
    <row r="7255" spans="2:12" x14ac:dyDescent="0.35">
      <c r="B7255"/>
      <c r="C7255"/>
      <c r="E7255"/>
      <c r="F7255"/>
      <c r="L7255"/>
    </row>
    <row r="7256" spans="2:12" x14ac:dyDescent="0.35">
      <c r="B7256"/>
      <c r="C7256"/>
      <c r="E7256"/>
      <c r="F7256"/>
      <c r="L7256"/>
    </row>
    <row r="7257" spans="2:12" x14ac:dyDescent="0.35">
      <c r="B7257"/>
      <c r="C7257"/>
      <c r="E7257"/>
      <c r="F7257"/>
      <c r="L7257"/>
    </row>
    <row r="7258" spans="2:12" x14ac:dyDescent="0.35">
      <c r="B7258"/>
      <c r="C7258"/>
      <c r="E7258"/>
      <c r="F7258"/>
      <c r="L7258"/>
    </row>
    <row r="7259" spans="2:12" x14ac:dyDescent="0.35">
      <c r="B7259"/>
      <c r="C7259"/>
      <c r="E7259"/>
      <c r="F7259"/>
      <c r="L7259"/>
    </row>
    <row r="7260" spans="2:12" x14ac:dyDescent="0.35">
      <c r="B7260"/>
      <c r="C7260"/>
      <c r="E7260"/>
      <c r="F7260"/>
      <c r="L7260"/>
    </row>
    <row r="7261" spans="2:12" x14ac:dyDescent="0.35">
      <c r="B7261"/>
      <c r="C7261"/>
      <c r="E7261"/>
      <c r="F7261"/>
      <c r="L7261"/>
    </row>
    <row r="7262" spans="2:12" x14ac:dyDescent="0.35">
      <c r="B7262"/>
      <c r="C7262"/>
      <c r="E7262"/>
      <c r="F7262"/>
      <c r="L7262"/>
    </row>
    <row r="7263" spans="2:12" x14ac:dyDescent="0.35">
      <c r="B7263"/>
      <c r="C7263"/>
      <c r="E7263"/>
      <c r="F7263"/>
      <c r="L7263"/>
    </row>
    <row r="7264" spans="2:12" x14ac:dyDescent="0.35">
      <c r="B7264"/>
      <c r="C7264"/>
      <c r="E7264"/>
      <c r="F7264"/>
      <c r="L7264"/>
    </row>
    <row r="7265" spans="2:12" x14ac:dyDescent="0.35">
      <c r="B7265"/>
      <c r="C7265"/>
      <c r="E7265"/>
      <c r="F7265"/>
      <c r="L7265"/>
    </row>
    <row r="7266" spans="2:12" x14ac:dyDescent="0.35">
      <c r="B7266"/>
      <c r="C7266"/>
      <c r="E7266"/>
      <c r="F7266"/>
      <c r="L7266"/>
    </row>
    <row r="7267" spans="2:12" x14ac:dyDescent="0.35">
      <c r="B7267"/>
      <c r="C7267"/>
      <c r="E7267"/>
      <c r="F7267"/>
      <c r="L7267"/>
    </row>
    <row r="7268" spans="2:12" x14ac:dyDescent="0.35">
      <c r="B7268"/>
      <c r="C7268"/>
      <c r="E7268"/>
      <c r="F7268"/>
      <c r="L7268"/>
    </row>
    <row r="7269" spans="2:12" x14ac:dyDescent="0.35">
      <c r="B7269"/>
      <c r="C7269"/>
      <c r="E7269"/>
      <c r="F7269"/>
      <c r="L7269"/>
    </row>
    <row r="7270" spans="2:12" x14ac:dyDescent="0.35">
      <c r="B7270"/>
      <c r="C7270"/>
      <c r="E7270"/>
      <c r="F7270"/>
      <c r="L7270"/>
    </row>
    <row r="7271" spans="2:12" x14ac:dyDescent="0.35">
      <c r="B7271"/>
      <c r="C7271"/>
      <c r="E7271"/>
      <c r="F7271"/>
      <c r="L7271"/>
    </row>
    <row r="7272" spans="2:12" x14ac:dyDescent="0.35">
      <c r="B7272"/>
      <c r="C7272"/>
      <c r="E7272"/>
      <c r="F7272"/>
      <c r="L7272"/>
    </row>
    <row r="7273" spans="2:12" x14ac:dyDescent="0.35">
      <c r="B7273"/>
      <c r="C7273"/>
      <c r="E7273"/>
      <c r="F7273"/>
      <c r="L7273"/>
    </row>
    <row r="7274" spans="2:12" x14ac:dyDescent="0.35">
      <c r="B7274"/>
      <c r="C7274"/>
      <c r="E7274"/>
      <c r="F7274"/>
      <c r="L7274"/>
    </row>
    <row r="7275" spans="2:12" x14ac:dyDescent="0.35">
      <c r="B7275"/>
      <c r="C7275"/>
      <c r="E7275"/>
      <c r="F7275"/>
      <c r="L7275"/>
    </row>
    <row r="7276" spans="2:12" x14ac:dyDescent="0.35">
      <c r="B7276"/>
      <c r="C7276"/>
      <c r="E7276"/>
      <c r="F7276"/>
      <c r="L7276"/>
    </row>
    <row r="7277" spans="2:12" x14ac:dyDescent="0.35">
      <c r="B7277"/>
      <c r="C7277"/>
      <c r="E7277"/>
      <c r="F7277"/>
      <c r="L7277"/>
    </row>
    <row r="7278" spans="2:12" x14ac:dyDescent="0.35">
      <c r="B7278"/>
      <c r="C7278"/>
      <c r="E7278"/>
      <c r="F7278"/>
      <c r="L7278"/>
    </row>
    <row r="7279" spans="2:12" x14ac:dyDescent="0.35">
      <c r="B7279"/>
      <c r="C7279"/>
      <c r="E7279"/>
      <c r="F7279"/>
      <c r="L7279"/>
    </row>
    <row r="7280" spans="2:12" x14ac:dyDescent="0.35">
      <c r="B7280"/>
      <c r="C7280"/>
      <c r="E7280"/>
      <c r="F7280"/>
      <c r="L7280"/>
    </row>
    <row r="7281" spans="2:12" x14ac:dyDescent="0.35">
      <c r="B7281"/>
      <c r="C7281"/>
      <c r="E7281"/>
      <c r="F7281"/>
      <c r="L7281"/>
    </row>
    <row r="7282" spans="2:12" x14ac:dyDescent="0.35">
      <c r="B7282"/>
      <c r="C7282"/>
      <c r="E7282"/>
      <c r="F7282"/>
      <c r="L7282"/>
    </row>
    <row r="7283" spans="2:12" x14ac:dyDescent="0.35">
      <c r="B7283"/>
      <c r="C7283"/>
      <c r="E7283"/>
      <c r="F7283"/>
      <c r="L7283"/>
    </row>
    <row r="7284" spans="2:12" x14ac:dyDescent="0.35">
      <c r="B7284"/>
      <c r="C7284"/>
      <c r="E7284"/>
      <c r="F7284"/>
      <c r="L7284"/>
    </row>
    <row r="7285" spans="2:12" x14ac:dyDescent="0.35">
      <c r="B7285"/>
      <c r="C7285"/>
      <c r="E7285"/>
      <c r="F7285"/>
      <c r="L7285"/>
    </row>
    <row r="7286" spans="2:12" x14ac:dyDescent="0.35">
      <c r="B7286"/>
      <c r="C7286"/>
      <c r="E7286"/>
      <c r="F7286"/>
      <c r="L7286"/>
    </row>
    <row r="7287" spans="2:12" x14ac:dyDescent="0.35">
      <c r="B7287"/>
      <c r="C7287"/>
      <c r="E7287"/>
      <c r="F7287"/>
      <c r="L7287"/>
    </row>
    <row r="7288" spans="2:12" x14ac:dyDescent="0.35">
      <c r="B7288"/>
      <c r="C7288"/>
      <c r="E7288"/>
      <c r="F7288"/>
      <c r="L7288"/>
    </row>
    <row r="7289" spans="2:12" x14ac:dyDescent="0.35">
      <c r="B7289"/>
      <c r="C7289"/>
      <c r="E7289"/>
      <c r="F7289"/>
      <c r="L7289"/>
    </row>
    <row r="7290" spans="2:12" x14ac:dyDescent="0.35">
      <c r="B7290"/>
      <c r="C7290"/>
      <c r="E7290"/>
      <c r="F7290"/>
      <c r="L7290"/>
    </row>
    <row r="7291" spans="2:12" x14ac:dyDescent="0.35">
      <c r="B7291"/>
      <c r="C7291"/>
      <c r="E7291"/>
      <c r="F7291"/>
      <c r="L7291"/>
    </row>
    <row r="7292" spans="2:12" x14ac:dyDescent="0.35">
      <c r="B7292"/>
      <c r="C7292"/>
      <c r="E7292"/>
      <c r="F7292"/>
      <c r="L7292"/>
    </row>
    <row r="7293" spans="2:12" x14ac:dyDescent="0.35">
      <c r="B7293"/>
      <c r="C7293"/>
      <c r="E7293"/>
      <c r="F7293"/>
      <c r="L7293"/>
    </row>
    <row r="7294" spans="2:12" x14ac:dyDescent="0.35">
      <c r="B7294"/>
      <c r="C7294"/>
      <c r="E7294"/>
      <c r="F7294"/>
      <c r="L7294"/>
    </row>
    <row r="7295" spans="2:12" x14ac:dyDescent="0.35">
      <c r="B7295"/>
      <c r="C7295"/>
      <c r="E7295"/>
      <c r="F7295"/>
      <c r="L7295"/>
    </row>
    <row r="7296" spans="2:12" x14ac:dyDescent="0.35">
      <c r="B7296"/>
      <c r="C7296"/>
      <c r="E7296"/>
      <c r="F7296"/>
      <c r="L7296"/>
    </row>
    <row r="7297" spans="2:12" x14ac:dyDescent="0.35">
      <c r="B7297"/>
      <c r="C7297"/>
      <c r="E7297"/>
      <c r="F7297"/>
      <c r="L7297"/>
    </row>
    <row r="7298" spans="2:12" x14ac:dyDescent="0.35">
      <c r="B7298"/>
      <c r="C7298"/>
      <c r="E7298"/>
      <c r="F7298"/>
      <c r="L7298"/>
    </row>
    <row r="7299" spans="2:12" x14ac:dyDescent="0.35">
      <c r="B7299"/>
      <c r="C7299"/>
      <c r="E7299"/>
      <c r="F7299"/>
      <c r="L7299"/>
    </row>
    <row r="7300" spans="2:12" x14ac:dyDescent="0.35">
      <c r="B7300"/>
      <c r="C7300"/>
      <c r="E7300"/>
      <c r="F7300"/>
      <c r="L7300"/>
    </row>
    <row r="7301" spans="2:12" x14ac:dyDescent="0.35">
      <c r="B7301"/>
      <c r="C7301"/>
      <c r="E7301"/>
      <c r="F7301"/>
      <c r="L7301"/>
    </row>
    <row r="7302" spans="2:12" x14ac:dyDescent="0.35">
      <c r="B7302"/>
      <c r="C7302"/>
      <c r="E7302"/>
      <c r="F7302"/>
      <c r="L7302"/>
    </row>
    <row r="7303" spans="2:12" x14ac:dyDescent="0.35">
      <c r="B7303"/>
      <c r="C7303"/>
      <c r="E7303"/>
      <c r="F7303"/>
      <c r="L7303"/>
    </row>
    <row r="7304" spans="2:12" x14ac:dyDescent="0.35">
      <c r="B7304"/>
      <c r="C7304"/>
      <c r="E7304"/>
      <c r="F7304"/>
      <c r="L7304"/>
    </row>
    <row r="7305" spans="2:12" x14ac:dyDescent="0.35">
      <c r="B7305"/>
      <c r="C7305"/>
      <c r="E7305"/>
      <c r="F7305"/>
      <c r="L7305"/>
    </row>
    <row r="7306" spans="2:12" x14ac:dyDescent="0.35">
      <c r="B7306"/>
      <c r="C7306"/>
      <c r="E7306"/>
      <c r="F7306"/>
      <c r="L7306"/>
    </row>
    <row r="7307" spans="2:12" x14ac:dyDescent="0.35">
      <c r="B7307"/>
      <c r="C7307"/>
      <c r="E7307"/>
      <c r="F7307"/>
      <c r="L7307"/>
    </row>
    <row r="7308" spans="2:12" x14ac:dyDescent="0.35">
      <c r="B7308"/>
      <c r="C7308"/>
      <c r="E7308"/>
      <c r="F7308"/>
      <c r="L7308"/>
    </row>
    <row r="7309" spans="2:12" x14ac:dyDescent="0.35">
      <c r="B7309"/>
      <c r="C7309"/>
      <c r="E7309"/>
      <c r="F7309"/>
      <c r="L7309"/>
    </row>
    <row r="7310" spans="2:12" x14ac:dyDescent="0.35">
      <c r="B7310"/>
      <c r="C7310"/>
      <c r="E7310"/>
      <c r="F7310"/>
      <c r="L7310"/>
    </row>
    <row r="7311" spans="2:12" x14ac:dyDescent="0.35">
      <c r="B7311"/>
      <c r="C7311"/>
      <c r="E7311"/>
      <c r="F7311"/>
      <c r="L7311"/>
    </row>
    <row r="7312" spans="2:12" x14ac:dyDescent="0.35">
      <c r="B7312"/>
      <c r="C7312"/>
      <c r="E7312"/>
      <c r="F7312"/>
      <c r="L7312"/>
    </row>
    <row r="7313" spans="2:12" x14ac:dyDescent="0.35">
      <c r="B7313"/>
      <c r="C7313"/>
      <c r="E7313"/>
      <c r="F7313"/>
      <c r="L7313"/>
    </row>
    <row r="7314" spans="2:12" x14ac:dyDescent="0.35">
      <c r="B7314"/>
      <c r="C7314"/>
      <c r="E7314"/>
      <c r="F7314"/>
      <c r="L7314"/>
    </row>
    <row r="7315" spans="2:12" x14ac:dyDescent="0.35">
      <c r="B7315"/>
      <c r="C7315"/>
      <c r="E7315"/>
      <c r="F7315"/>
      <c r="L7315"/>
    </row>
    <row r="7316" spans="2:12" x14ac:dyDescent="0.35">
      <c r="B7316"/>
      <c r="C7316"/>
      <c r="E7316"/>
      <c r="F7316"/>
      <c r="L7316"/>
    </row>
    <row r="7317" spans="2:12" x14ac:dyDescent="0.35">
      <c r="B7317"/>
      <c r="C7317"/>
      <c r="E7317"/>
      <c r="F7317"/>
      <c r="L7317"/>
    </row>
    <row r="7318" spans="2:12" x14ac:dyDescent="0.35">
      <c r="B7318"/>
      <c r="C7318"/>
      <c r="E7318"/>
      <c r="F7318"/>
      <c r="L7318"/>
    </row>
    <row r="7319" spans="2:12" x14ac:dyDescent="0.35">
      <c r="B7319"/>
      <c r="C7319"/>
      <c r="E7319"/>
      <c r="F7319"/>
      <c r="L7319"/>
    </row>
    <row r="7320" spans="2:12" x14ac:dyDescent="0.35">
      <c r="B7320"/>
      <c r="C7320"/>
      <c r="E7320"/>
      <c r="F7320"/>
      <c r="L7320"/>
    </row>
    <row r="7321" spans="2:12" x14ac:dyDescent="0.35">
      <c r="B7321"/>
      <c r="C7321"/>
      <c r="E7321"/>
      <c r="F7321"/>
      <c r="L7321"/>
    </row>
    <row r="7322" spans="2:12" x14ac:dyDescent="0.35">
      <c r="B7322"/>
      <c r="C7322"/>
      <c r="E7322"/>
      <c r="F7322"/>
      <c r="L7322"/>
    </row>
    <row r="7323" spans="2:12" x14ac:dyDescent="0.35">
      <c r="B7323"/>
      <c r="C7323"/>
      <c r="E7323"/>
      <c r="F7323"/>
      <c r="L7323"/>
    </row>
    <row r="7324" spans="2:12" x14ac:dyDescent="0.35">
      <c r="B7324"/>
      <c r="C7324"/>
      <c r="E7324"/>
      <c r="F7324"/>
      <c r="L7324"/>
    </row>
    <row r="7325" spans="2:12" x14ac:dyDescent="0.35">
      <c r="B7325"/>
      <c r="C7325"/>
      <c r="E7325"/>
      <c r="F7325"/>
      <c r="L7325"/>
    </row>
    <row r="7326" spans="2:12" x14ac:dyDescent="0.35">
      <c r="B7326"/>
      <c r="C7326"/>
      <c r="E7326"/>
      <c r="F7326"/>
      <c r="L7326"/>
    </row>
    <row r="7327" spans="2:12" x14ac:dyDescent="0.35">
      <c r="B7327"/>
      <c r="C7327"/>
      <c r="E7327"/>
      <c r="F7327"/>
      <c r="L7327"/>
    </row>
    <row r="7328" spans="2:12" x14ac:dyDescent="0.35">
      <c r="B7328"/>
      <c r="C7328"/>
      <c r="E7328"/>
      <c r="F7328"/>
      <c r="L7328"/>
    </row>
    <row r="7329" spans="2:12" x14ac:dyDescent="0.35">
      <c r="B7329"/>
      <c r="C7329"/>
      <c r="E7329"/>
      <c r="F7329"/>
      <c r="L7329"/>
    </row>
    <row r="7330" spans="2:12" x14ac:dyDescent="0.35">
      <c r="B7330"/>
      <c r="C7330"/>
      <c r="E7330"/>
      <c r="F7330"/>
      <c r="L7330"/>
    </row>
    <row r="7331" spans="2:12" x14ac:dyDescent="0.35">
      <c r="B7331"/>
      <c r="C7331"/>
      <c r="E7331"/>
      <c r="F7331"/>
      <c r="L7331"/>
    </row>
    <row r="7332" spans="2:12" x14ac:dyDescent="0.35">
      <c r="B7332"/>
      <c r="C7332"/>
      <c r="E7332"/>
      <c r="F7332"/>
      <c r="L7332"/>
    </row>
    <row r="7333" spans="2:12" x14ac:dyDescent="0.35">
      <c r="B7333"/>
      <c r="C7333"/>
      <c r="E7333"/>
      <c r="F7333"/>
      <c r="L7333"/>
    </row>
    <row r="7334" spans="2:12" x14ac:dyDescent="0.35">
      <c r="B7334"/>
      <c r="C7334"/>
      <c r="E7334"/>
      <c r="F7334"/>
      <c r="L7334"/>
    </row>
    <row r="7335" spans="2:12" x14ac:dyDescent="0.35">
      <c r="B7335"/>
      <c r="C7335"/>
      <c r="E7335"/>
      <c r="F7335"/>
      <c r="L7335"/>
    </row>
    <row r="7336" spans="2:12" x14ac:dyDescent="0.35">
      <c r="B7336"/>
      <c r="C7336"/>
      <c r="E7336"/>
      <c r="F7336"/>
      <c r="L7336"/>
    </row>
    <row r="7337" spans="2:12" x14ac:dyDescent="0.35">
      <c r="B7337"/>
      <c r="C7337"/>
      <c r="E7337"/>
      <c r="F7337"/>
      <c r="L7337"/>
    </row>
    <row r="7338" spans="2:12" x14ac:dyDescent="0.35">
      <c r="B7338"/>
      <c r="C7338"/>
      <c r="E7338"/>
      <c r="F7338"/>
      <c r="L7338"/>
    </row>
    <row r="7339" spans="2:12" x14ac:dyDescent="0.35">
      <c r="B7339"/>
      <c r="C7339"/>
      <c r="E7339"/>
      <c r="F7339"/>
      <c r="L7339"/>
    </row>
    <row r="7340" spans="2:12" x14ac:dyDescent="0.35">
      <c r="B7340"/>
      <c r="C7340"/>
      <c r="E7340"/>
      <c r="F7340"/>
      <c r="L7340"/>
    </row>
    <row r="7341" spans="2:12" x14ac:dyDescent="0.35">
      <c r="B7341"/>
      <c r="C7341"/>
      <c r="E7341"/>
      <c r="F7341"/>
      <c r="L7341"/>
    </row>
    <row r="7342" spans="2:12" x14ac:dyDescent="0.35">
      <c r="B7342"/>
      <c r="C7342"/>
      <c r="E7342"/>
      <c r="F7342"/>
      <c r="L7342"/>
    </row>
    <row r="7343" spans="2:12" x14ac:dyDescent="0.35">
      <c r="B7343"/>
      <c r="C7343"/>
      <c r="E7343"/>
      <c r="F7343"/>
      <c r="L7343"/>
    </row>
    <row r="7344" spans="2:12" x14ac:dyDescent="0.35">
      <c r="B7344"/>
      <c r="C7344"/>
      <c r="E7344"/>
      <c r="F7344"/>
      <c r="L7344"/>
    </row>
    <row r="7345" spans="2:12" x14ac:dyDescent="0.35">
      <c r="B7345"/>
      <c r="C7345"/>
      <c r="E7345"/>
      <c r="F7345"/>
      <c r="L7345"/>
    </row>
    <row r="7346" spans="2:12" x14ac:dyDescent="0.35">
      <c r="B7346"/>
      <c r="C7346"/>
      <c r="E7346"/>
      <c r="F7346"/>
      <c r="L7346"/>
    </row>
    <row r="7347" spans="2:12" x14ac:dyDescent="0.35">
      <c r="B7347"/>
      <c r="C7347"/>
      <c r="E7347"/>
      <c r="F7347"/>
      <c r="L7347"/>
    </row>
    <row r="7348" spans="2:12" x14ac:dyDescent="0.35">
      <c r="B7348"/>
      <c r="C7348"/>
      <c r="E7348"/>
      <c r="F7348"/>
      <c r="L7348"/>
    </row>
    <row r="7349" spans="2:12" x14ac:dyDescent="0.35">
      <c r="B7349"/>
      <c r="C7349"/>
      <c r="E7349"/>
      <c r="F7349"/>
      <c r="L7349"/>
    </row>
    <row r="7350" spans="2:12" x14ac:dyDescent="0.35">
      <c r="B7350"/>
      <c r="C7350"/>
      <c r="E7350"/>
      <c r="F7350"/>
      <c r="L7350"/>
    </row>
    <row r="7351" spans="2:12" x14ac:dyDescent="0.35">
      <c r="B7351"/>
      <c r="C7351"/>
      <c r="E7351"/>
      <c r="F7351"/>
      <c r="L7351"/>
    </row>
    <row r="7352" spans="2:12" x14ac:dyDescent="0.35">
      <c r="B7352"/>
      <c r="C7352"/>
      <c r="E7352"/>
      <c r="F7352"/>
      <c r="L7352"/>
    </row>
    <row r="7353" spans="2:12" x14ac:dyDescent="0.35">
      <c r="B7353"/>
      <c r="C7353"/>
      <c r="E7353"/>
      <c r="F7353"/>
      <c r="L7353"/>
    </row>
    <row r="7354" spans="2:12" x14ac:dyDescent="0.35">
      <c r="B7354"/>
      <c r="C7354"/>
      <c r="E7354"/>
      <c r="F7354"/>
      <c r="L7354"/>
    </row>
    <row r="7355" spans="2:12" x14ac:dyDescent="0.35">
      <c r="B7355"/>
      <c r="C7355"/>
      <c r="E7355"/>
      <c r="F7355"/>
      <c r="L7355"/>
    </row>
    <row r="7356" spans="2:12" x14ac:dyDescent="0.35">
      <c r="B7356"/>
      <c r="C7356"/>
      <c r="E7356"/>
      <c r="F7356"/>
      <c r="L7356"/>
    </row>
    <row r="7357" spans="2:12" x14ac:dyDescent="0.35">
      <c r="B7357"/>
      <c r="C7357"/>
      <c r="E7357"/>
      <c r="F7357"/>
      <c r="L7357"/>
    </row>
    <row r="7358" spans="2:12" x14ac:dyDescent="0.35">
      <c r="B7358"/>
      <c r="C7358"/>
      <c r="E7358"/>
      <c r="F7358"/>
      <c r="L7358"/>
    </row>
    <row r="7359" spans="2:12" x14ac:dyDescent="0.35">
      <c r="B7359"/>
      <c r="C7359"/>
      <c r="E7359"/>
      <c r="F7359"/>
      <c r="L7359"/>
    </row>
    <row r="7360" spans="2:12" x14ac:dyDescent="0.35">
      <c r="B7360"/>
      <c r="C7360"/>
      <c r="E7360"/>
      <c r="F7360"/>
      <c r="L7360"/>
    </row>
    <row r="7361" spans="2:12" x14ac:dyDescent="0.35">
      <c r="B7361"/>
      <c r="C7361"/>
      <c r="E7361"/>
      <c r="F7361"/>
      <c r="L7361"/>
    </row>
    <row r="7362" spans="2:12" x14ac:dyDescent="0.35">
      <c r="B7362"/>
      <c r="C7362"/>
      <c r="E7362"/>
      <c r="F7362"/>
      <c r="L7362"/>
    </row>
    <row r="7363" spans="2:12" x14ac:dyDescent="0.35">
      <c r="B7363"/>
      <c r="C7363"/>
      <c r="E7363"/>
      <c r="F7363"/>
      <c r="L7363"/>
    </row>
    <row r="7364" spans="2:12" x14ac:dyDescent="0.35">
      <c r="B7364"/>
      <c r="C7364"/>
      <c r="E7364"/>
      <c r="F7364"/>
      <c r="L7364"/>
    </row>
    <row r="7365" spans="2:12" x14ac:dyDescent="0.35">
      <c r="B7365"/>
      <c r="C7365"/>
      <c r="E7365"/>
      <c r="F7365"/>
      <c r="L7365"/>
    </row>
    <row r="7366" spans="2:12" x14ac:dyDescent="0.35">
      <c r="B7366"/>
      <c r="C7366"/>
      <c r="E7366"/>
      <c r="F7366"/>
      <c r="L7366"/>
    </row>
    <row r="7367" spans="2:12" x14ac:dyDescent="0.35">
      <c r="B7367"/>
      <c r="C7367"/>
      <c r="E7367"/>
      <c r="F7367"/>
      <c r="L7367"/>
    </row>
    <row r="7368" spans="2:12" x14ac:dyDescent="0.35">
      <c r="B7368"/>
      <c r="C7368"/>
      <c r="E7368"/>
      <c r="F7368"/>
      <c r="L7368"/>
    </row>
    <row r="7369" spans="2:12" x14ac:dyDescent="0.35">
      <c r="B7369"/>
      <c r="C7369"/>
      <c r="E7369"/>
      <c r="F7369"/>
      <c r="L7369"/>
    </row>
    <row r="7370" spans="2:12" x14ac:dyDescent="0.35">
      <c r="B7370"/>
      <c r="C7370"/>
      <c r="E7370"/>
      <c r="F7370"/>
      <c r="L7370"/>
    </row>
    <row r="7371" spans="2:12" x14ac:dyDescent="0.35">
      <c r="B7371"/>
      <c r="C7371"/>
      <c r="E7371"/>
      <c r="F7371"/>
      <c r="L7371"/>
    </row>
    <row r="7372" spans="2:12" x14ac:dyDescent="0.35">
      <c r="B7372"/>
      <c r="C7372"/>
      <c r="E7372"/>
      <c r="F7372"/>
      <c r="L7372"/>
    </row>
    <row r="7373" spans="2:12" x14ac:dyDescent="0.35">
      <c r="B7373"/>
      <c r="C7373"/>
      <c r="E7373"/>
      <c r="F7373"/>
      <c r="L7373"/>
    </row>
    <row r="7374" spans="2:12" x14ac:dyDescent="0.35">
      <c r="B7374"/>
      <c r="C7374"/>
      <c r="E7374"/>
      <c r="F7374"/>
      <c r="L7374"/>
    </row>
    <row r="7375" spans="2:12" x14ac:dyDescent="0.35">
      <c r="B7375"/>
      <c r="C7375"/>
      <c r="E7375"/>
      <c r="F7375"/>
      <c r="L7375"/>
    </row>
    <row r="7376" spans="2:12" x14ac:dyDescent="0.35">
      <c r="B7376"/>
      <c r="C7376"/>
      <c r="E7376"/>
      <c r="F7376"/>
      <c r="L7376"/>
    </row>
    <row r="7377" spans="2:12" x14ac:dyDescent="0.35">
      <c r="B7377"/>
      <c r="C7377"/>
      <c r="E7377"/>
      <c r="F7377"/>
      <c r="L7377"/>
    </row>
    <row r="7378" spans="2:12" x14ac:dyDescent="0.35">
      <c r="B7378"/>
      <c r="C7378"/>
      <c r="E7378"/>
      <c r="F7378"/>
      <c r="L7378"/>
    </row>
    <row r="7379" spans="2:12" x14ac:dyDescent="0.35">
      <c r="B7379"/>
      <c r="C7379"/>
      <c r="E7379"/>
      <c r="F7379"/>
      <c r="L7379"/>
    </row>
    <row r="7380" spans="2:12" x14ac:dyDescent="0.35">
      <c r="B7380"/>
      <c r="C7380"/>
      <c r="E7380"/>
      <c r="F7380"/>
      <c r="L7380"/>
    </row>
    <row r="7381" spans="2:12" x14ac:dyDescent="0.35">
      <c r="B7381"/>
      <c r="C7381"/>
      <c r="E7381"/>
      <c r="F7381"/>
      <c r="L7381"/>
    </row>
    <row r="7382" spans="2:12" x14ac:dyDescent="0.35">
      <c r="B7382"/>
      <c r="C7382"/>
      <c r="E7382"/>
      <c r="F7382"/>
      <c r="L7382"/>
    </row>
    <row r="7383" spans="2:12" x14ac:dyDescent="0.35">
      <c r="B7383"/>
      <c r="C7383"/>
      <c r="E7383"/>
      <c r="F7383"/>
      <c r="L7383"/>
    </row>
    <row r="7384" spans="2:12" x14ac:dyDescent="0.35">
      <c r="B7384"/>
      <c r="C7384"/>
      <c r="E7384"/>
      <c r="F7384"/>
      <c r="L7384"/>
    </row>
    <row r="7385" spans="2:12" x14ac:dyDescent="0.35">
      <c r="B7385"/>
      <c r="C7385"/>
      <c r="E7385"/>
      <c r="F7385"/>
      <c r="L7385"/>
    </row>
    <row r="7386" spans="2:12" x14ac:dyDescent="0.35">
      <c r="B7386"/>
      <c r="C7386"/>
      <c r="E7386"/>
      <c r="F7386"/>
      <c r="L7386"/>
    </row>
    <row r="7387" spans="2:12" x14ac:dyDescent="0.35">
      <c r="B7387"/>
      <c r="C7387"/>
      <c r="E7387"/>
      <c r="F7387"/>
      <c r="L7387"/>
    </row>
    <row r="7388" spans="2:12" x14ac:dyDescent="0.35">
      <c r="B7388"/>
      <c r="C7388"/>
      <c r="E7388"/>
      <c r="F7388"/>
      <c r="L7388"/>
    </row>
    <row r="7389" spans="2:12" x14ac:dyDescent="0.35">
      <c r="B7389"/>
      <c r="C7389"/>
      <c r="E7389"/>
      <c r="F7389"/>
      <c r="L7389"/>
    </row>
    <row r="7390" spans="2:12" x14ac:dyDescent="0.35">
      <c r="B7390"/>
      <c r="C7390"/>
      <c r="E7390"/>
      <c r="F7390"/>
      <c r="L7390"/>
    </row>
    <row r="7391" spans="2:12" x14ac:dyDescent="0.35">
      <c r="B7391"/>
      <c r="C7391"/>
      <c r="E7391"/>
      <c r="F7391"/>
      <c r="L7391"/>
    </row>
    <row r="7392" spans="2:12" x14ac:dyDescent="0.35">
      <c r="B7392"/>
      <c r="C7392"/>
      <c r="E7392"/>
      <c r="F7392"/>
      <c r="L7392"/>
    </row>
    <row r="7393" spans="2:12" x14ac:dyDescent="0.35">
      <c r="B7393"/>
      <c r="C7393"/>
      <c r="E7393"/>
      <c r="F7393"/>
      <c r="L7393"/>
    </row>
    <row r="7394" spans="2:12" x14ac:dyDescent="0.35">
      <c r="B7394"/>
      <c r="C7394"/>
      <c r="E7394"/>
      <c r="F7394"/>
      <c r="L7394"/>
    </row>
    <row r="7395" spans="2:12" x14ac:dyDescent="0.35">
      <c r="B7395"/>
      <c r="C7395"/>
      <c r="E7395"/>
      <c r="F7395"/>
      <c r="L7395"/>
    </row>
    <row r="7396" spans="2:12" x14ac:dyDescent="0.35">
      <c r="B7396"/>
      <c r="C7396"/>
      <c r="E7396"/>
      <c r="F7396"/>
      <c r="L7396"/>
    </row>
    <row r="7397" spans="2:12" x14ac:dyDescent="0.35">
      <c r="B7397"/>
      <c r="C7397"/>
      <c r="E7397"/>
      <c r="F7397"/>
      <c r="L7397"/>
    </row>
    <row r="7398" spans="2:12" x14ac:dyDescent="0.35">
      <c r="B7398"/>
      <c r="C7398"/>
      <c r="E7398"/>
      <c r="F7398"/>
      <c r="L7398"/>
    </row>
    <row r="7399" spans="2:12" x14ac:dyDescent="0.35">
      <c r="B7399"/>
      <c r="C7399"/>
      <c r="E7399"/>
      <c r="F7399"/>
      <c r="L7399"/>
    </row>
    <row r="7400" spans="2:12" x14ac:dyDescent="0.35">
      <c r="B7400"/>
      <c r="C7400"/>
      <c r="E7400"/>
      <c r="F7400"/>
      <c r="L7400"/>
    </row>
    <row r="7401" spans="2:12" x14ac:dyDescent="0.35">
      <c r="B7401"/>
      <c r="C7401"/>
      <c r="E7401"/>
      <c r="F7401"/>
      <c r="L7401"/>
    </row>
    <row r="7402" spans="2:12" x14ac:dyDescent="0.35">
      <c r="B7402"/>
      <c r="C7402"/>
      <c r="E7402"/>
      <c r="F7402"/>
      <c r="L7402"/>
    </row>
    <row r="7403" spans="2:12" x14ac:dyDescent="0.35">
      <c r="B7403"/>
      <c r="C7403"/>
      <c r="E7403"/>
      <c r="F7403"/>
      <c r="L7403"/>
    </row>
    <row r="7404" spans="2:12" x14ac:dyDescent="0.35">
      <c r="B7404"/>
      <c r="C7404"/>
      <c r="E7404"/>
      <c r="F7404"/>
      <c r="L7404"/>
    </row>
    <row r="7405" spans="2:12" x14ac:dyDescent="0.35">
      <c r="B7405"/>
      <c r="C7405"/>
      <c r="E7405"/>
      <c r="F7405"/>
      <c r="L7405"/>
    </row>
    <row r="7406" spans="2:12" x14ac:dyDescent="0.35">
      <c r="B7406"/>
      <c r="C7406"/>
      <c r="E7406"/>
      <c r="F7406"/>
      <c r="L7406"/>
    </row>
    <row r="7407" spans="2:12" x14ac:dyDescent="0.35">
      <c r="B7407"/>
      <c r="C7407"/>
      <c r="E7407"/>
      <c r="F7407"/>
      <c r="L7407"/>
    </row>
    <row r="7408" spans="2:12" x14ac:dyDescent="0.35">
      <c r="B7408"/>
      <c r="C7408"/>
      <c r="E7408"/>
      <c r="F7408"/>
      <c r="L7408"/>
    </row>
    <row r="7409" spans="2:12" x14ac:dyDescent="0.35">
      <c r="B7409"/>
      <c r="C7409"/>
      <c r="E7409"/>
      <c r="F7409"/>
      <c r="L7409"/>
    </row>
    <row r="7410" spans="2:12" x14ac:dyDescent="0.35">
      <c r="B7410"/>
      <c r="C7410"/>
      <c r="E7410"/>
      <c r="F7410"/>
      <c r="L7410"/>
    </row>
    <row r="7411" spans="2:12" x14ac:dyDescent="0.35">
      <c r="B7411"/>
      <c r="C7411"/>
      <c r="E7411"/>
      <c r="F7411"/>
      <c r="L7411"/>
    </row>
    <row r="7412" spans="2:12" x14ac:dyDescent="0.35">
      <c r="B7412"/>
      <c r="C7412"/>
      <c r="E7412"/>
      <c r="F7412"/>
      <c r="L7412"/>
    </row>
    <row r="7413" spans="2:12" x14ac:dyDescent="0.35">
      <c r="B7413"/>
      <c r="C7413"/>
      <c r="E7413"/>
      <c r="F7413"/>
      <c r="L7413"/>
    </row>
    <row r="7414" spans="2:12" x14ac:dyDescent="0.35">
      <c r="B7414"/>
      <c r="C7414"/>
      <c r="E7414"/>
      <c r="F7414"/>
      <c r="L7414"/>
    </row>
    <row r="7415" spans="2:12" x14ac:dyDescent="0.35">
      <c r="B7415"/>
      <c r="C7415"/>
      <c r="E7415"/>
      <c r="F7415"/>
      <c r="L7415"/>
    </row>
    <row r="7416" spans="2:12" x14ac:dyDescent="0.35">
      <c r="B7416"/>
      <c r="C7416"/>
      <c r="E7416"/>
      <c r="F7416"/>
      <c r="L7416"/>
    </row>
    <row r="7417" spans="2:12" x14ac:dyDescent="0.35">
      <c r="B7417"/>
      <c r="C7417"/>
      <c r="E7417"/>
      <c r="F7417"/>
      <c r="L7417"/>
    </row>
    <row r="7418" spans="2:12" x14ac:dyDescent="0.35">
      <c r="B7418"/>
      <c r="C7418"/>
      <c r="E7418"/>
      <c r="F7418"/>
      <c r="L7418"/>
    </row>
    <row r="7419" spans="2:12" x14ac:dyDescent="0.35">
      <c r="B7419"/>
      <c r="C7419"/>
      <c r="E7419"/>
      <c r="F7419"/>
      <c r="L7419"/>
    </row>
    <row r="7420" spans="2:12" x14ac:dyDescent="0.35">
      <c r="B7420"/>
      <c r="C7420"/>
      <c r="E7420"/>
      <c r="F7420"/>
      <c r="L7420"/>
    </row>
    <row r="7421" spans="2:12" x14ac:dyDescent="0.35">
      <c r="B7421"/>
      <c r="C7421"/>
      <c r="E7421"/>
      <c r="F7421"/>
      <c r="L7421"/>
    </row>
    <row r="7422" spans="2:12" x14ac:dyDescent="0.35">
      <c r="B7422"/>
      <c r="C7422"/>
      <c r="E7422"/>
      <c r="F7422"/>
      <c r="L7422"/>
    </row>
    <row r="7423" spans="2:12" x14ac:dyDescent="0.35">
      <c r="B7423"/>
      <c r="C7423"/>
      <c r="E7423"/>
      <c r="F7423"/>
      <c r="L7423"/>
    </row>
    <row r="7424" spans="2:12" x14ac:dyDescent="0.35">
      <c r="B7424"/>
      <c r="C7424"/>
      <c r="E7424"/>
      <c r="F7424"/>
      <c r="L7424"/>
    </row>
    <row r="7425" spans="2:12" x14ac:dyDescent="0.35">
      <c r="B7425"/>
      <c r="C7425"/>
      <c r="E7425"/>
      <c r="F7425"/>
      <c r="L7425"/>
    </row>
    <row r="7426" spans="2:12" x14ac:dyDescent="0.35">
      <c r="B7426"/>
      <c r="C7426"/>
      <c r="E7426"/>
      <c r="F7426"/>
      <c r="L7426"/>
    </row>
    <row r="7427" spans="2:12" x14ac:dyDescent="0.35">
      <c r="B7427"/>
      <c r="C7427"/>
      <c r="E7427"/>
      <c r="F7427"/>
      <c r="L7427"/>
    </row>
    <row r="7428" spans="2:12" x14ac:dyDescent="0.35">
      <c r="B7428"/>
      <c r="C7428"/>
      <c r="E7428"/>
      <c r="F7428"/>
      <c r="L7428"/>
    </row>
    <row r="7429" spans="2:12" x14ac:dyDescent="0.35">
      <c r="B7429"/>
      <c r="C7429"/>
      <c r="E7429"/>
      <c r="F7429"/>
      <c r="L7429"/>
    </row>
    <row r="7430" spans="2:12" x14ac:dyDescent="0.35">
      <c r="B7430"/>
      <c r="C7430"/>
      <c r="E7430"/>
      <c r="F7430"/>
      <c r="L7430"/>
    </row>
    <row r="7431" spans="2:12" x14ac:dyDescent="0.35">
      <c r="B7431"/>
      <c r="C7431"/>
      <c r="E7431"/>
      <c r="F7431"/>
      <c r="L7431"/>
    </row>
    <row r="7432" spans="2:12" x14ac:dyDescent="0.35">
      <c r="B7432"/>
      <c r="C7432"/>
      <c r="E7432"/>
      <c r="F7432"/>
      <c r="L7432"/>
    </row>
    <row r="7433" spans="2:12" x14ac:dyDescent="0.35">
      <c r="B7433"/>
      <c r="C7433"/>
      <c r="E7433"/>
      <c r="F7433"/>
      <c r="L7433"/>
    </row>
    <row r="7434" spans="2:12" x14ac:dyDescent="0.35">
      <c r="B7434"/>
      <c r="C7434"/>
      <c r="E7434"/>
      <c r="F7434"/>
      <c r="L7434"/>
    </row>
    <row r="7435" spans="2:12" x14ac:dyDescent="0.35">
      <c r="B7435"/>
      <c r="C7435"/>
      <c r="E7435"/>
      <c r="F7435"/>
      <c r="L7435"/>
    </row>
    <row r="7436" spans="2:12" x14ac:dyDescent="0.35">
      <c r="B7436"/>
      <c r="C7436"/>
      <c r="E7436"/>
      <c r="F7436"/>
      <c r="L7436"/>
    </row>
    <row r="7437" spans="2:12" x14ac:dyDescent="0.35">
      <c r="B7437"/>
      <c r="C7437"/>
      <c r="E7437"/>
      <c r="F7437"/>
      <c r="L7437"/>
    </row>
    <row r="7438" spans="2:12" x14ac:dyDescent="0.35">
      <c r="B7438"/>
      <c r="C7438"/>
      <c r="E7438"/>
      <c r="F7438"/>
      <c r="L7438"/>
    </row>
    <row r="7439" spans="2:12" x14ac:dyDescent="0.35">
      <c r="B7439"/>
      <c r="C7439"/>
      <c r="E7439"/>
      <c r="F7439"/>
      <c r="L7439"/>
    </row>
    <row r="7440" spans="2:12" x14ac:dyDescent="0.35">
      <c r="B7440"/>
      <c r="C7440"/>
      <c r="E7440"/>
      <c r="F7440"/>
      <c r="L7440"/>
    </row>
    <row r="7441" spans="2:12" x14ac:dyDescent="0.35">
      <c r="B7441"/>
      <c r="C7441"/>
      <c r="E7441"/>
      <c r="F7441"/>
      <c r="L7441"/>
    </row>
    <row r="7442" spans="2:12" x14ac:dyDescent="0.35">
      <c r="B7442"/>
      <c r="C7442"/>
      <c r="E7442"/>
      <c r="F7442"/>
      <c r="L7442"/>
    </row>
    <row r="7443" spans="2:12" x14ac:dyDescent="0.35">
      <c r="B7443"/>
      <c r="C7443"/>
      <c r="E7443"/>
      <c r="F7443"/>
      <c r="L7443"/>
    </row>
    <row r="7444" spans="2:12" x14ac:dyDescent="0.35">
      <c r="B7444"/>
      <c r="C7444"/>
      <c r="E7444"/>
      <c r="F7444"/>
      <c r="L7444"/>
    </row>
    <row r="7445" spans="2:12" x14ac:dyDescent="0.35">
      <c r="B7445"/>
      <c r="C7445"/>
      <c r="E7445"/>
      <c r="F7445"/>
      <c r="L7445"/>
    </row>
    <row r="7446" spans="2:12" x14ac:dyDescent="0.35">
      <c r="B7446"/>
      <c r="C7446"/>
      <c r="E7446"/>
      <c r="F7446"/>
      <c r="L7446"/>
    </row>
    <row r="7447" spans="2:12" x14ac:dyDescent="0.35">
      <c r="B7447"/>
      <c r="C7447"/>
      <c r="E7447"/>
      <c r="F7447"/>
      <c r="L7447"/>
    </row>
    <row r="7448" spans="2:12" x14ac:dyDescent="0.35">
      <c r="B7448"/>
      <c r="C7448"/>
      <c r="E7448"/>
      <c r="F7448"/>
      <c r="L7448"/>
    </row>
    <row r="7449" spans="2:12" x14ac:dyDescent="0.35">
      <c r="B7449"/>
      <c r="C7449"/>
      <c r="E7449"/>
      <c r="F7449"/>
      <c r="L7449"/>
    </row>
    <row r="7450" spans="2:12" x14ac:dyDescent="0.35">
      <c r="B7450"/>
      <c r="C7450"/>
      <c r="E7450"/>
      <c r="F7450"/>
      <c r="L7450"/>
    </row>
    <row r="7451" spans="2:12" x14ac:dyDescent="0.35">
      <c r="B7451"/>
      <c r="C7451"/>
      <c r="E7451"/>
      <c r="F7451"/>
      <c r="L7451"/>
    </row>
    <row r="7452" spans="2:12" x14ac:dyDescent="0.35">
      <c r="B7452"/>
      <c r="C7452"/>
      <c r="E7452"/>
      <c r="F7452"/>
      <c r="L7452"/>
    </row>
    <row r="7453" spans="2:12" x14ac:dyDescent="0.35">
      <c r="B7453"/>
      <c r="C7453"/>
      <c r="E7453"/>
      <c r="F7453"/>
      <c r="L7453"/>
    </row>
    <row r="7454" spans="2:12" x14ac:dyDescent="0.35">
      <c r="B7454"/>
      <c r="C7454"/>
      <c r="E7454"/>
      <c r="F7454"/>
      <c r="L7454"/>
    </row>
    <row r="7455" spans="2:12" x14ac:dyDescent="0.35">
      <c r="B7455"/>
      <c r="C7455"/>
      <c r="E7455"/>
      <c r="F7455"/>
      <c r="L7455"/>
    </row>
    <row r="7456" spans="2:12" x14ac:dyDescent="0.35">
      <c r="B7456"/>
      <c r="C7456"/>
      <c r="E7456"/>
      <c r="F7456"/>
      <c r="L7456"/>
    </row>
    <row r="7457" spans="2:12" x14ac:dyDescent="0.35">
      <c r="B7457"/>
      <c r="C7457"/>
      <c r="E7457"/>
      <c r="F7457"/>
      <c r="L7457"/>
    </row>
    <row r="7458" spans="2:12" x14ac:dyDescent="0.35">
      <c r="B7458"/>
      <c r="C7458"/>
      <c r="E7458"/>
      <c r="F7458"/>
      <c r="L7458"/>
    </row>
    <row r="7459" spans="2:12" x14ac:dyDescent="0.35">
      <c r="B7459"/>
      <c r="C7459"/>
      <c r="E7459"/>
      <c r="F7459"/>
      <c r="L7459"/>
    </row>
    <row r="7460" spans="2:12" x14ac:dyDescent="0.35">
      <c r="B7460"/>
      <c r="C7460"/>
      <c r="E7460"/>
      <c r="F7460"/>
      <c r="L7460"/>
    </row>
    <row r="7461" spans="2:12" x14ac:dyDescent="0.35">
      <c r="B7461"/>
      <c r="C7461"/>
      <c r="E7461"/>
      <c r="F7461"/>
      <c r="L7461"/>
    </row>
    <row r="7462" spans="2:12" x14ac:dyDescent="0.35">
      <c r="B7462"/>
      <c r="C7462"/>
      <c r="E7462"/>
      <c r="F7462"/>
      <c r="L7462"/>
    </row>
    <row r="7463" spans="2:12" x14ac:dyDescent="0.35">
      <c r="B7463"/>
      <c r="C7463"/>
      <c r="E7463"/>
      <c r="F7463"/>
      <c r="L7463"/>
    </row>
    <row r="7464" spans="2:12" x14ac:dyDescent="0.35">
      <c r="B7464"/>
      <c r="C7464"/>
      <c r="E7464"/>
      <c r="F7464"/>
      <c r="L7464"/>
    </row>
    <row r="7465" spans="2:12" x14ac:dyDescent="0.35">
      <c r="B7465"/>
      <c r="C7465"/>
      <c r="E7465"/>
      <c r="F7465"/>
      <c r="L7465"/>
    </row>
    <row r="7466" spans="2:12" x14ac:dyDescent="0.35">
      <c r="B7466"/>
      <c r="C7466"/>
      <c r="E7466"/>
      <c r="F7466"/>
      <c r="L7466"/>
    </row>
    <row r="7467" spans="2:12" x14ac:dyDescent="0.35">
      <c r="B7467"/>
      <c r="C7467"/>
      <c r="E7467"/>
      <c r="F7467"/>
      <c r="L7467"/>
    </row>
    <row r="7468" spans="2:12" x14ac:dyDescent="0.35">
      <c r="B7468"/>
      <c r="C7468"/>
      <c r="E7468"/>
      <c r="F7468"/>
      <c r="L7468"/>
    </row>
    <row r="7469" spans="2:12" x14ac:dyDescent="0.35">
      <c r="B7469"/>
      <c r="C7469"/>
      <c r="E7469"/>
      <c r="F7469"/>
      <c r="L7469"/>
    </row>
    <row r="7470" spans="2:12" x14ac:dyDescent="0.35">
      <c r="B7470"/>
      <c r="C7470"/>
      <c r="E7470"/>
      <c r="F7470"/>
      <c r="L7470"/>
    </row>
    <row r="7471" spans="2:12" x14ac:dyDescent="0.35">
      <c r="B7471"/>
      <c r="C7471"/>
      <c r="E7471"/>
      <c r="F7471"/>
      <c r="L7471"/>
    </row>
    <row r="7472" spans="2:12" x14ac:dyDescent="0.35">
      <c r="B7472"/>
      <c r="C7472"/>
      <c r="E7472"/>
      <c r="F7472"/>
      <c r="L7472"/>
    </row>
    <row r="7473" spans="2:12" x14ac:dyDescent="0.35">
      <c r="B7473"/>
      <c r="C7473"/>
      <c r="E7473"/>
      <c r="F7473"/>
      <c r="L7473"/>
    </row>
    <row r="7474" spans="2:12" x14ac:dyDescent="0.35">
      <c r="B7474"/>
      <c r="C7474"/>
      <c r="E7474"/>
      <c r="F7474"/>
      <c r="L7474"/>
    </row>
    <row r="7475" spans="2:12" x14ac:dyDescent="0.35">
      <c r="B7475"/>
      <c r="C7475"/>
      <c r="E7475"/>
      <c r="F7475"/>
      <c r="L7475"/>
    </row>
    <row r="7476" spans="2:12" x14ac:dyDescent="0.35">
      <c r="B7476"/>
      <c r="C7476"/>
      <c r="E7476"/>
      <c r="F7476"/>
      <c r="L7476"/>
    </row>
    <row r="7477" spans="2:12" x14ac:dyDescent="0.35">
      <c r="B7477"/>
      <c r="C7477"/>
      <c r="E7477"/>
      <c r="F7477"/>
      <c r="L7477"/>
    </row>
    <row r="7478" spans="2:12" x14ac:dyDescent="0.35">
      <c r="B7478"/>
      <c r="C7478"/>
      <c r="E7478"/>
      <c r="F7478"/>
      <c r="L7478"/>
    </row>
    <row r="7479" spans="2:12" x14ac:dyDescent="0.35">
      <c r="B7479"/>
      <c r="C7479"/>
      <c r="E7479"/>
      <c r="F7479"/>
      <c r="L7479"/>
    </row>
    <row r="7480" spans="2:12" x14ac:dyDescent="0.35">
      <c r="B7480"/>
      <c r="C7480"/>
      <c r="E7480"/>
      <c r="F7480"/>
      <c r="L7480"/>
    </row>
    <row r="7481" spans="2:12" x14ac:dyDescent="0.35">
      <c r="B7481"/>
      <c r="C7481"/>
      <c r="E7481"/>
      <c r="F7481"/>
      <c r="L7481"/>
    </row>
    <row r="7482" spans="2:12" x14ac:dyDescent="0.35">
      <c r="B7482"/>
      <c r="C7482"/>
      <c r="E7482"/>
      <c r="F7482"/>
      <c r="L7482"/>
    </row>
    <row r="7483" spans="2:12" x14ac:dyDescent="0.35">
      <c r="B7483"/>
      <c r="C7483"/>
      <c r="E7483"/>
      <c r="F7483"/>
      <c r="L7483"/>
    </row>
    <row r="7484" spans="2:12" x14ac:dyDescent="0.35">
      <c r="B7484"/>
      <c r="C7484"/>
      <c r="E7484"/>
      <c r="F7484"/>
      <c r="L7484"/>
    </row>
    <row r="7485" spans="2:12" x14ac:dyDescent="0.35">
      <c r="B7485"/>
      <c r="C7485"/>
      <c r="E7485"/>
      <c r="F7485"/>
      <c r="L7485"/>
    </row>
    <row r="7486" spans="2:12" x14ac:dyDescent="0.35">
      <c r="B7486"/>
      <c r="C7486"/>
      <c r="E7486"/>
      <c r="F7486"/>
      <c r="L7486"/>
    </row>
    <row r="7487" spans="2:12" x14ac:dyDescent="0.35">
      <c r="B7487"/>
      <c r="C7487"/>
      <c r="E7487"/>
      <c r="F7487"/>
      <c r="L7487"/>
    </row>
    <row r="7488" spans="2:12" x14ac:dyDescent="0.35">
      <c r="B7488"/>
      <c r="C7488"/>
      <c r="E7488"/>
      <c r="F7488"/>
      <c r="L7488"/>
    </row>
    <row r="7489" spans="2:12" x14ac:dyDescent="0.35">
      <c r="B7489"/>
      <c r="C7489"/>
      <c r="E7489"/>
      <c r="F7489"/>
      <c r="L7489"/>
    </row>
    <row r="7490" spans="2:12" x14ac:dyDescent="0.35">
      <c r="B7490"/>
      <c r="C7490"/>
      <c r="E7490"/>
      <c r="F7490"/>
      <c r="L7490"/>
    </row>
    <row r="7491" spans="2:12" x14ac:dyDescent="0.35">
      <c r="B7491"/>
      <c r="C7491"/>
      <c r="E7491"/>
      <c r="F7491"/>
      <c r="L7491"/>
    </row>
    <row r="7492" spans="2:12" x14ac:dyDescent="0.35">
      <c r="B7492"/>
      <c r="C7492"/>
      <c r="E7492"/>
      <c r="F7492"/>
      <c r="L7492"/>
    </row>
    <row r="7493" spans="2:12" x14ac:dyDescent="0.35">
      <c r="B7493"/>
      <c r="C7493"/>
      <c r="E7493"/>
      <c r="F7493"/>
      <c r="L7493"/>
    </row>
    <row r="7494" spans="2:12" x14ac:dyDescent="0.35">
      <c r="B7494"/>
      <c r="C7494"/>
      <c r="E7494"/>
      <c r="F7494"/>
      <c r="L7494"/>
    </row>
    <row r="7495" spans="2:12" x14ac:dyDescent="0.35">
      <c r="B7495"/>
      <c r="C7495"/>
      <c r="E7495"/>
      <c r="F7495"/>
      <c r="L7495"/>
    </row>
    <row r="7496" spans="2:12" x14ac:dyDescent="0.35">
      <c r="B7496"/>
      <c r="C7496"/>
      <c r="E7496"/>
      <c r="F7496"/>
      <c r="L7496"/>
    </row>
    <row r="7497" spans="2:12" x14ac:dyDescent="0.35">
      <c r="B7497"/>
      <c r="C7497"/>
      <c r="E7497"/>
      <c r="F7497"/>
      <c r="L7497"/>
    </row>
    <row r="7498" spans="2:12" x14ac:dyDescent="0.35">
      <c r="B7498"/>
      <c r="C7498"/>
      <c r="E7498"/>
      <c r="F7498"/>
      <c r="L7498"/>
    </row>
    <row r="7499" spans="2:12" x14ac:dyDescent="0.35">
      <c r="B7499"/>
      <c r="C7499"/>
      <c r="E7499"/>
      <c r="F7499"/>
      <c r="L7499"/>
    </row>
    <row r="7500" spans="2:12" x14ac:dyDescent="0.35">
      <c r="B7500"/>
      <c r="C7500"/>
      <c r="E7500"/>
      <c r="F7500"/>
      <c r="L7500"/>
    </row>
    <row r="7501" spans="2:12" x14ac:dyDescent="0.35">
      <c r="B7501"/>
      <c r="C7501"/>
      <c r="E7501"/>
      <c r="F7501"/>
      <c r="L7501"/>
    </row>
    <row r="7502" spans="2:12" x14ac:dyDescent="0.35">
      <c r="B7502"/>
      <c r="C7502"/>
      <c r="E7502"/>
      <c r="F7502"/>
      <c r="L7502"/>
    </row>
    <row r="7503" spans="2:12" x14ac:dyDescent="0.35">
      <c r="B7503"/>
      <c r="C7503"/>
      <c r="E7503"/>
      <c r="F7503"/>
      <c r="L7503"/>
    </row>
    <row r="7504" spans="2:12" x14ac:dyDescent="0.35">
      <c r="B7504"/>
      <c r="C7504"/>
      <c r="E7504"/>
      <c r="F7504"/>
      <c r="L7504"/>
    </row>
    <row r="7505" spans="2:12" x14ac:dyDescent="0.35">
      <c r="B7505"/>
      <c r="C7505"/>
      <c r="E7505"/>
      <c r="F7505"/>
      <c r="L7505"/>
    </row>
    <row r="7506" spans="2:12" x14ac:dyDescent="0.35">
      <c r="B7506"/>
      <c r="C7506"/>
      <c r="E7506"/>
      <c r="F7506"/>
      <c r="L7506"/>
    </row>
    <row r="7507" spans="2:12" x14ac:dyDescent="0.35">
      <c r="B7507"/>
      <c r="C7507"/>
      <c r="E7507"/>
      <c r="F7507"/>
      <c r="L7507"/>
    </row>
    <row r="7508" spans="2:12" x14ac:dyDescent="0.35">
      <c r="B7508"/>
      <c r="C7508"/>
      <c r="E7508"/>
      <c r="F7508"/>
      <c r="L7508"/>
    </row>
    <row r="7509" spans="2:12" x14ac:dyDescent="0.35">
      <c r="B7509"/>
      <c r="C7509"/>
      <c r="E7509"/>
      <c r="F7509"/>
      <c r="L7509"/>
    </row>
    <row r="7510" spans="2:12" x14ac:dyDescent="0.35">
      <c r="B7510"/>
      <c r="C7510"/>
      <c r="E7510"/>
      <c r="F7510"/>
      <c r="L7510"/>
    </row>
    <row r="7511" spans="2:12" x14ac:dyDescent="0.35">
      <c r="B7511"/>
      <c r="C7511"/>
      <c r="E7511"/>
      <c r="F7511"/>
      <c r="L7511"/>
    </row>
    <row r="7512" spans="2:12" x14ac:dyDescent="0.35">
      <c r="B7512"/>
      <c r="C7512"/>
      <c r="E7512"/>
      <c r="F7512"/>
      <c r="L7512"/>
    </row>
    <row r="7513" spans="2:12" x14ac:dyDescent="0.35">
      <c r="B7513"/>
      <c r="C7513"/>
      <c r="E7513"/>
      <c r="F7513"/>
      <c r="L7513"/>
    </row>
    <row r="7514" spans="2:12" x14ac:dyDescent="0.35">
      <c r="B7514"/>
      <c r="C7514"/>
      <c r="E7514"/>
      <c r="F7514"/>
      <c r="L7514"/>
    </row>
    <row r="7515" spans="2:12" x14ac:dyDescent="0.35">
      <c r="B7515"/>
      <c r="C7515"/>
      <c r="E7515"/>
      <c r="F7515"/>
      <c r="L7515"/>
    </row>
    <row r="7516" spans="2:12" x14ac:dyDescent="0.35">
      <c r="B7516"/>
      <c r="C7516"/>
      <c r="E7516"/>
      <c r="F7516"/>
      <c r="L7516"/>
    </row>
    <row r="7517" spans="2:12" x14ac:dyDescent="0.35">
      <c r="B7517"/>
      <c r="C7517"/>
      <c r="E7517"/>
      <c r="F7517"/>
      <c r="L7517"/>
    </row>
    <row r="7518" spans="2:12" x14ac:dyDescent="0.35">
      <c r="B7518"/>
      <c r="C7518"/>
      <c r="E7518"/>
      <c r="F7518"/>
      <c r="L7518"/>
    </row>
    <row r="7519" spans="2:12" x14ac:dyDescent="0.35">
      <c r="B7519"/>
      <c r="C7519"/>
      <c r="E7519"/>
      <c r="F7519"/>
      <c r="L7519"/>
    </row>
    <row r="7520" spans="2:12" x14ac:dyDescent="0.35">
      <c r="B7520"/>
      <c r="C7520"/>
      <c r="E7520"/>
      <c r="F7520"/>
      <c r="L7520"/>
    </row>
    <row r="7521" spans="2:12" x14ac:dyDescent="0.35">
      <c r="B7521"/>
      <c r="C7521"/>
      <c r="E7521"/>
      <c r="F7521"/>
      <c r="L7521"/>
    </row>
    <row r="7522" spans="2:12" x14ac:dyDescent="0.35">
      <c r="B7522"/>
      <c r="C7522"/>
      <c r="E7522"/>
      <c r="F7522"/>
      <c r="L7522"/>
    </row>
    <row r="7523" spans="2:12" x14ac:dyDescent="0.35">
      <c r="B7523"/>
      <c r="C7523"/>
      <c r="E7523"/>
      <c r="F7523"/>
      <c r="L7523"/>
    </row>
    <row r="7524" spans="2:12" x14ac:dyDescent="0.35">
      <c r="B7524"/>
      <c r="C7524"/>
      <c r="E7524"/>
      <c r="F7524"/>
      <c r="L7524"/>
    </row>
    <row r="7525" spans="2:12" x14ac:dyDescent="0.35">
      <c r="B7525"/>
      <c r="C7525"/>
      <c r="E7525"/>
      <c r="F7525"/>
      <c r="L7525"/>
    </row>
    <row r="7526" spans="2:12" x14ac:dyDescent="0.35">
      <c r="B7526"/>
      <c r="C7526"/>
      <c r="E7526"/>
      <c r="F7526"/>
      <c r="L7526"/>
    </row>
    <row r="7527" spans="2:12" x14ac:dyDescent="0.35">
      <c r="B7527"/>
      <c r="C7527"/>
      <c r="E7527"/>
      <c r="F7527"/>
      <c r="L7527"/>
    </row>
    <row r="7528" spans="2:12" x14ac:dyDescent="0.35">
      <c r="B7528"/>
      <c r="C7528"/>
      <c r="E7528"/>
      <c r="F7528"/>
      <c r="L7528"/>
    </row>
    <row r="7529" spans="2:12" x14ac:dyDescent="0.35">
      <c r="B7529"/>
      <c r="C7529"/>
      <c r="E7529"/>
      <c r="F7529"/>
      <c r="L7529"/>
    </row>
    <row r="7530" spans="2:12" x14ac:dyDescent="0.35">
      <c r="B7530"/>
      <c r="C7530"/>
      <c r="E7530"/>
      <c r="F7530"/>
      <c r="L7530"/>
    </row>
    <row r="7531" spans="2:12" x14ac:dyDescent="0.35">
      <c r="B7531"/>
      <c r="C7531"/>
      <c r="E7531"/>
      <c r="F7531"/>
      <c r="L7531"/>
    </row>
    <row r="7532" spans="2:12" x14ac:dyDescent="0.35">
      <c r="B7532"/>
      <c r="C7532"/>
      <c r="E7532"/>
      <c r="F7532"/>
      <c r="L7532"/>
    </row>
    <row r="7533" spans="2:12" x14ac:dyDescent="0.35">
      <c r="B7533"/>
      <c r="C7533"/>
      <c r="E7533"/>
      <c r="F7533"/>
      <c r="L7533"/>
    </row>
    <row r="7534" spans="2:12" x14ac:dyDescent="0.35">
      <c r="B7534"/>
      <c r="C7534"/>
      <c r="E7534"/>
      <c r="F7534"/>
      <c r="L7534"/>
    </row>
    <row r="7535" spans="2:12" x14ac:dyDescent="0.35">
      <c r="B7535"/>
      <c r="C7535"/>
      <c r="E7535"/>
      <c r="F7535"/>
      <c r="L7535"/>
    </row>
    <row r="7536" spans="2:12" x14ac:dyDescent="0.35">
      <c r="B7536"/>
      <c r="C7536"/>
      <c r="E7536"/>
      <c r="F7536"/>
      <c r="L7536"/>
    </row>
    <row r="7537" spans="2:12" x14ac:dyDescent="0.35">
      <c r="B7537"/>
      <c r="C7537"/>
      <c r="E7537"/>
      <c r="F7537"/>
      <c r="L7537"/>
    </row>
    <row r="7538" spans="2:12" x14ac:dyDescent="0.35">
      <c r="B7538"/>
      <c r="C7538"/>
      <c r="E7538"/>
      <c r="F7538"/>
      <c r="L7538"/>
    </row>
    <row r="7539" spans="2:12" x14ac:dyDescent="0.35">
      <c r="B7539"/>
      <c r="C7539"/>
      <c r="E7539"/>
      <c r="F7539"/>
      <c r="L7539"/>
    </row>
    <row r="7540" spans="2:12" x14ac:dyDescent="0.35">
      <c r="B7540"/>
      <c r="C7540"/>
      <c r="E7540"/>
      <c r="F7540"/>
      <c r="L7540"/>
    </row>
    <row r="7541" spans="2:12" x14ac:dyDescent="0.35">
      <c r="B7541"/>
      <c r="C7541"/>
      <c r="E7541"/>
      <c r="F7541"/>
      <c r="L7541"/>
    </row>
    <row r="7542" spans="2:12" x14ac:dyDescent="0.35">
      <c r="B7542"/>
      <c r="C7542"/>
      <c r="E7542"/>
      <c r="F7542"/>
      <c r="L7542"/>
    </row>
    <row r="7543" spans="2:12" x14ac:dyDescent="0.35">
      <c r="B7543"/>
      <c r="C7543"/>
      <c r="E7543"/>
      <c r="F7543"/>
      <c r="L7543"/>
    </row>
    <row r="7544" spans="2:12" x14ac:dyDescent="0.35">
      <c r="B7544"/>
      <c r="C7544"/>
      <c r="E7544"/>
      <c r="F7544"/>
      <c r="L7544"/>
    </row>
    <row r="7545" spans="2:12" x14ac:dyDescent="0.35">
      <c r="B7545"/>
      <c r="C7545"/>
      <c r="E7545"/>
      <c r="F7545"/>
      <c r="L7545"/>
    </row>
    <row r="7546" spans="2:12" x14ac:dyDescent="0.35">
      <c r="B7546"/>
      <c r="C7546"/>
      <c r="E7546"/>
      <c r="F7546"/>
      <c r="L7546"/>
    </row>
    <row r="7547" spans="2:12" x14ac:dyDescent="0.35">
      <c r="B7547"/>
      <c r="C7547"/>
      <c r="E7547"/>
      <c r="F7547"/>
      <c r="L7547"/>
    </row>
    <row r="7548" spans="2:12" x14ac:dyDescent="0.35">
      <c r="B7548"/>
      <c r="C7548"/>
      <c r="E7548"/>
      <c r="F7548"/>
      <c r="L7548"/>
    </row>
    <row r="7549" spans="2:12" x14ac:dyDescent="0.35">
      <c r="B7549"/>
      <c r="C7549"/>
      <c r="E7549"/>
      <c r="F7549"/>
      <c r="L7549"/>
    </row>
    <row r="7550" spans="2:12" x14ac:dyDescent="0.35">
      <c r="B7550"/>
      <c r="C7550"/>
      <c r="E7550"/>
      <c r="F7550"/>
      <c r="L7550"/>
    </row>
    <row r="7551" spans="2:12" x14ac:dyDescent="0.35">
      <c r="B7551"/>
      <c r="C7551"/>
      <c r="E7551"/>
      <c r="F7551"/>
      <c r="L7551"/>
    </row>
    <row r="7552" spans="2:12" x14ac:dyDescent="0.35">
      <c r="B7552"/>
      <c r="C7552"/>
      <c r="E7552"/>
      <c r="F7552"/>
      <c r="L7552"/>
    </row>
    <row r="7553" spans="2:12" x14ac:dyDescent="0.35">
      <c r="B7553"/>
      <c r="C7553"/>
      <c r="E7553"/>
      <c r="F7553"/>
      <c r="L7553"/>
    </row>
    <row r="7554" spans="2:12" x14ac:dyDescent="0.35">
      <c r="B7554"/>
      <c r="C7554"/>
      <c r="E7554"/>
      <c r="F7554"/>
      <c r="L7554"/>
    </row>
    <row r="7555" spans="2:12" x14ac:dyDescent="0.35">
      <c r="B7555"/>
      <c r="C7555"/>
      <c r="E7555"/>
      <c r="F7555"/>
      <c r="L7555"/>
    </row>
    <row r="7556" spans="2:12" x14ac:dyDescent="0.35">
      <c r="B7556"/>
      <c r="C7556"/>
      <c r="E7556"/>
      <c r="F7556"/>
      <c r="L7556"/>
    </row>
    <row r="7557" spans="2:12" x14ac:dyDescent="0.35">
      <c r="B7557"/>
      <c r="C7557"/>
      <c r="E7557"/>
      <c r="F7557"/>
      <c r="L7557"/>
    </row>
    <row r="7558" spans="2:12" x14ac:dyDescent="0.35">
      <c r="B7558"/>
      <c r="C7558"/>
      <c r="E7558"/>
      <c r="F7558"/>
      <c r="L7558"/>
    </row>
    <row r="7559" spans="2:12" x14ac:dyDescent="0.35">
      <c r="B7559"/>
      <c r="C7559"/>
      <c r="E7559"/>
      <c r="F7559"/>
      <c r="L7559"/>
    </row>
    <row r="7560" spans="2:12" x14ac:dyDescent="0.35">
      <c r="B7560"/>
      <c r="C7560"/>
      <c r="E7560"/>
      <c r="F7560"/>
      <c r="L7560"/>
    </row>
    <row r="7561" spans="2:12" x14ac:dyDescent="0.35">
      <c r="B7561"/>
      <c r="C7561"/>
      <c r="E7561"/>
      <c r="F7561"/>
      <c r="L7561"/>
    </row>
    <row r="7562" spans="2:12" x14ac:dyDescent="0.35">
      <c r="B7562"/>
      <c r="C7562"/>
      <c r="E7562"/>
      <c r="F7562"/>
      <c r="L7562"/>
    </row>
    <row r="7563" spans="2:12" x14ac:dyDescent="0.35">
      <c r="B7563"/>
      <c r="C7563"/>
      <c r="E7563"/>
      <c r="F7563"/>
      <c r="L7563"/>
    </row>
    <row r="7564" spans="2:12" x14ac:dyDescent="0.35">
      <c r="B7564"/>
      <c r="C7564"/>
      <c r="E7564"/>
      <c r="F7564"/>
      <c r="L7564"/>
    </row>
    <row r="7565" spans="2:12" x14ac:dyDescent="0.35">
      <c r="B7565"/>
      <c r="C7565"/>
      <c r="E7565"/>
      <c r="F7565"/>
      <c r="L7565"/>
    </row>
    <row r="7566" spans="2:12" x14ac:dyDescent="0.35">
      <c r="B7566"/>
      <c r="C7566"/>
      <c r="E7566"/>
      <c r="F7566"/>
      <c r="L7566"/>
    </row>
    <row r="7567" spans="2:12" x14ac:dyDescent="0.35">
      <c r="B7567"/>
      <c r="C7567"/>
      <c r="E7567"/>
      <c r="F7567"/>
      <c r="L7567"/>
    </row>
    <row r="7568" spans="2:12" x14ac:dyDescent="0.35">
      <c r="B7568"/>
      <c r="C7568"/>
      <c r="E7568"/>
      <c r="F7568"/>
      <c r="L7568"/>
    </row>
    <row r="7569" spans="2:12" x14ac:dyDescent="0.35">
      <c r="B7569"/>
      <c r="C7569"/>
      <c r="E7569"/>
      <c r="F7569"/>
      <c r="L7569"/>
    </row>
    <row r="7570" spans="2:12" x14ac:dyDescent="0.35">
      <c r="B7570"/>
      <c r="C7570"/>
      <c r="E7570"/>
      <c r="F7570"/>
      <c r="L7570"/>
    </row>
    <row r="7571" spans="2:12" x14ac:dyDescent="0.35">
      <c r="B7571"/>
      <c r="C7571"/>
      <c r="E7571"/>
      <c r="F7571"/>
      <c r="L7571"/>
    </row>
    <row r="7572" spans="2:12" x14ac:dyDescent="0.35">
      <c r="B7572"/>
      <c r="C7572"/>
      <c r="E7572"/>
      <c r="F7572"/>
      <c r="L7572"/>
    </row>
    <row r="7573" spans="2:12" x14ac:dyDescent="0.35">
      <c r="B7573"/>
      <c r="C7573"/>
      <c r="E7573"/>
      <c r="F7573"/>
      <c r="L7573"/>
    </row>
    <row r="7574" spans="2:12" x14ac:dyDescent="0.35">
      <c r="B7574"/>
      <c r="C7574"/>
      <c r="E7574"/>
      <c r="F7574"/>
      <c r="L7574"/>
    </row>
    <row r="7575" spans="2:12" x14ac:dyDescent="0.35">
      <c r="B7575"/>
      <c r="C7575"/>
      <c r="E7575"/>
      <c r="F7575"/>
      <c r="L7575"/>
    </row>
    <row r="7576" spans="2:12" x14ac:dyDescent="0.35">
      <c r="B7576"/>
      <c r="C7576"/>
      <c r="E7576"/>
      <c r="F7576"/>
      <c r="L7576"/>
    </row>
    <row r="7577" spans="2:12" x14ac:dyDescent="0.35">
      <c r="B7577"/>
      <c r="C7577"/>
      <c r="E7577"/>
      <c r="F7577"/>
      <c r="L7577"/>
    </row>
    <row r="7578" spans="2:12" x14ac:dyDescent="0.35">
      <c r="B7578"/>
      <c r="C7578"/>
      <c r="E7578"/>
      <c r="F7578"/>
      <c r="L7578"/>
    </row>
    <row r="7579" spans="2:12" x14ac:dyDescent="0.35">
      <c r="B7579"/>
      <c r="C7579"/>
      <c r="E7579"/>
      <c r="F7579"/>
      <c r="L7579"/>
    </row>
    <row r="7580" spans="2:12" x14ac:dyDescent="0.35">
      <c r="B7580"/>
      <c r="C7580"/>
      <c r="E7580"/>
      <c r="F7580"/>
      <c r="L7580"/>
    </row>
    <row r="7581" spans="2:12" x14ac:dyDescent="0.35">
      <c r="B7581"/>
      <c r="C7581"/>
      <c r="E7581"/>
      <c r="F7581"/>
      <c r="L7581"/>
    </row>
    <row r="7582" spans="2:12" x14ac:dyDescent="0.35">
      <c r="B7582"/>
      <c r="C7582"/>
      <c r="E7582"/>
      <c r="F7582"/>
      <c r="L7582"/>
    </row>
    <row r="7583" spans="2:12" x14ac:dyDescent="0.35">
      <c r="B7583"/>
      <c r="C7583"/>
      <c r="E7583"/>
      <c r="F7583"/>
      <c r="L7583"/>
    </row>
    <row r="7584" spans="2:12" x14ac:dyDescent="0.35">
      <c r="B7584"/>
      <c r="C7584"/>
      <c r="E7584"/>
      <c r="F7584"/>
      <c r="L7584"/>
    </row>
    <row r="7585" spans="2:12" x14ac:dyDescent="0.35">
      <c r="B7585"/>
      <c r="C7585"/>
      <c r="E7585"/>
      <c r="F7585"/>
      <c r="L7585"/>
    </row>
    <row r="7586" spans="2:12" x14ac:dyDescent="0.35">
      <c r="B7586"/>
      <c r="C7586"/>
      <c r="E7586"/>
      <c r="F7586"/>
      <c r="L7586"/>
    </row>
    <row r="7587" spans="2:12" x14ac:dyDescent="0.35">
      <c r="B7587"/>
      <c r="C7587"/>
      <c r="E7587"/>
      <c r="F7587"/>
      <c r="L7587"/>
    </row>
    <row r="7588" spans="2:12" x14ac:dyDescent="0.35">
      <c r="B7588"/>
      <c r="C7588"/>
      <c r="E7588"/>
      <c r="F7588"/>
      <c r="L7588"/>
    </row>
    <row r="7589" spans="2:12" x14ac:dyDescent="0.35">
      <c r="B7589"/>
      <c r="C7589"/>
      <c r="E7589"/>
      <c r="F7589"/>
      <c r="L7589"/>
    </row>
    <row r="7590" spans="2:12" x14ac:dyDescent="0.35">
      <c r="B7590"/>
      <c r="C7590"/>
      <c r="E7590"/>
      <c r="F7590"/>
      <c r="L7590"/>
    </row>
    <row r="7591" spans="2:12" x14ac:dyDescent="0.35">
      <c r="B7591"/>
      <c r="C7591"/>
      <c r="E7591"/>
      <c r="F7591"/>
      <c r="L7591"/>
    </row>
    <row r="7592" spans="2:12" x14ac:dyDescent="0.35">
      <c r="B7592"/>
      <c r="C7592"/>
      <c r="E7592"/>
      <c r="F7592"/>
      <c r="L7592"/>
    </row>
    <row r="7593" spans="2:12" x14ac:dyDescent="0.35">
      <c r="B7593"/>
      <c r="C7593"/>
      <c r="E7593"/>
      <c r="F7593"/>
      <c r="L7593"/>
    </row>
    <row r="7594" spans="2:12" x14ac:dyDescent="0.35">
      <c r="B7594"/>
      <c r="C7594"/>
      <c r="E7594"/>
      <c r="F7594"/>
      <c r="L7594"/>
    </row>
    <row r="7595" spans="2:12" x14ac:dyDescent="0.35">
      <c r="B7595"/>
      <c r="C7595"/>
      <c r="E7595"/>
      <c r="F7595"/>
      <c r="L7595"/>
    </row>
    <row r="7596" spans="2:12" x14ac:dyDescent="0.35">
      <c r="B7596"/>
      <c r="C7596"/>
      <c r="E7596"/>
      <c r="F7596"/>
      <c r="L7596"/>
    </row>
    <row r="7597" spans="2:12" x14ac:dyDescent="0.35">
      <c r="B7597"/>
      <c r="C7597"/>
      <c r="E7597"/>
      <c r="F7597"/>
      <c r="L7597"/>
    </row>
    <row r="7598" spans="2:12" x14ac:dyDescent="0.35">
      <c r="B7598"/>
      <c r="C7598"/>
      <c r="E7598"/>
      <c r="F7598"/>
      <c r="L7598"/>
    </row>
    <row r="7599" spans="2:12" x14ac:dyDescent="0.35">
      <c r="B7599"/>
      <c r="C7599"/>
      <c r="E7599"/>
      <c r="F7599"/>
      <c r="L7599"/>
    </row>
    <row r="7600" spans="2:12" x14ac:dyDescent="0.35">
      <c r="B7600"/>
      <c r="C7600"/>
      <c r="E7600"/>
      <c r="F7600"/>
      <c r="L7600"/>
    </row>
    <row r="7601" spans="2:12" x14ac:dyDescent="0.35">
      <c r="B7601"/>
      <c r="C7601"/>
      <c r="E7601"/>
      <c r="F7601"/>
      <c r="L7601"/>
    </row>
    <row r="7602" spans="2:12" x14ac:dyDescent="0.35">
      <c r="B7602"/>
      <c r="C7602"/>
      <c r="E7602"/>
      <c r="F7602"/>
      <c r="L7602"/>
    </row>
    <row r="7603" spans="2:12" x14ac:dyDescent="0.35">
      <c r="B7603"/>
      <c r="C7603"/>
      <c r="E7603"/>
      <c r="F7603"/>
      <c r="L7603"/>
    </row>
    <row r="7604" spans="2:12" x14ac:dyDescent="0.35">
      <c r="B7604"/>
      <c r="C7604"/>
      <c r="E7604"/>
      <c r="F7604"/>
      <c r="L7604"/>
    </row>
    <row r="7605" spans="2:12" x14ac:dyDescent="0.35">
      <c r="B7605"/>
      <c r="C7605"/>
      <c r="E7605"/>
      <c r="F7605"/>
      <c r="L7605"/>
    </row>
    <row r="7606" spans="2:12" x14ac:dyDescent="0.35">
      <c r="B7606"/>
      <c r="C7606"/>
      <c r="E7606"/>
      <c r="F7606"/>
      <c r="L7606"/>
    </row>
    <row r="7607" spans="2:12" x14ac:dyDescent="0.35">
      <c r="B7607"/>
      <c r="C7607"/>
      <c r="E7607"/>
      <c r="F7607"/>
      <c r="L7607"/>
    </row>
    <row r="7608" spans="2:12" x14ac:dyDescent="0.35">
      <c r="B7608"/>
      <c r="C7608"/>
      <c r="E7608"/>
      <c r="F7608"/>
      <c r="L7608"/>
    </row>
    <row r="7609" spans="2:12" x14ac:dyDescent="0.35">
      <c r="B7609"/>
      <c r="C7609"/>
      <c r="E7609"/>
      <c r="F7609"/>
      <c r="L7609"/>
    </row>
    <row r="7610" spans="2:12" x14ac:dyDescent="0.35">
      <c r="B7610"/>
      <c r="C7610"/>
      <c r="E7610"/>
      <c r="F7610"/>
      <c r="L7610"/>
    </row>
    <row r="7611" spans="2:12" x14ac:dyDescent="0.35">
      <c r="B7611"/>
      <c r="C7611"/>
      <c r="E7611"/>
      <c r="F7611"/>
      <c r="L7611"/>
    </row>
    <row r="7612" spans="2:12" x14ac:dyDescent="0.35">
      <c r="B7612"/>
      <c r="C7612"/>
      <c r="E7612"/>
      <c r="F7612"/>
      <c r="L7612"/>
    </row>
    <row r="7613" spans="2:12" x14ac:dyDescent="0.35">
      <c r="B7613"/>
      <c r="C7613"/>
      <c r="E7613"/>
      <c r="F7613"/>
      <c r="L7613"/>
    </row>
    <row r="7614" spans="2:12" x14ac:dyDescent="0.35">
      <c r="B7614"/>
      <c r="C7614"/>
      <c r="E7614"/>
      <c r="F7614"/>
      <c r="L7614"/>
    </row>
    <row r="7615" spans="2:12" x14ac:dyDescent="0.35">
      <c r="B7615"/>
      <c r="C7615"/>
      <c r="E7615"/>
      <c r="F7615"/>
      <c r="L7615"/>
    </row>
    <row r="7616" spans="2:12" x14ac:dyDescent="0.35">
      <c r="B7616"/>
      <c r="C7616"/>
      <c r="E7616"/>
      <c r="F7616"/>
      <c r="L7616"/>
    </row>
    <row r="7617" spans="2:12" x14ac:dyDescent="0.35">
      <c r="B7617"/>
      <c r="C7617"/>
      <c r="E7617"/>
      <c r="F7617"/>
      <c r="L7617"/>
    </row>
    <row r="7618" spans="2:12" x14ac:dyDescent="0.35">
      <c r="B7618"/>
      <c r="C7618"/>
      <c r="E7618"/>
      <c r="F7618"/>
      <c r="L7618"/>
    </row>
    <row r="7619" spans="2:12" x14ac:dyDescent="0.35">
      <c r="B7619"/>
      <c r="C7619"/>
      <c r="E7619"/>
      <c r="F7619"/>
      <c r="L7619"/>
    </row>
    <row r="7620" spans="2:12" x14ac:dyDescent="0.35">
      <c r="B7620"/>
      <c r="C7620"/>
      <c r="E7620"/>
      <c r="F7620"/>
      <c r="L7620"/>
    </row>
    <row r="7621" spans="2:12" x14ac:dyDescent="0.35">
      <c r="B7621"/>
      <c r="C7621"/>
      <c r="E7621"/>
      <c r="F7621"/>
      <c r="L7621"/>
    </row>
    <row r="7622" spans="2:12" x14ac:dyDescent="0.35">
      <c r="B7622"/>
      <c r="C7622"/>
      <c r="E7622"/>
      <c r="F7622"/>
      <c r="L7622"/>
    </row>
    <row r="7623" spans="2:12" x14ac:dyDescent="0.35">
      <c r="B7623"/>
      <c r="C7623"/>
      <c r="E7623"/>
      <c r="F7623"/>
      <c r="L7623"/>
    </row>
    <row r="7624" spans="2:12" x14ac:dyDescent="0.35">
      <c r="B7624"/>
      <c r="C7624"/>
      <c r="E7624"/>
      <c r="F7624"/>
      <c r="L7624"/>
    </row>
    <row r="7625" spans="2:12" x14ac:dyDescent="0.35">
      <c r="B7625"/>
      <c r="C7625"/>
      <c r="E7625"/>
      <c r="F7625"/>
      <c r="L7625"/>
    </row>
    <row r="7626" spans="2:12" x14ac:dyDescent="0.35">
      <c r="B7626"/>
      <c r="C7626"/>
      <c r="E7626"/>
      <c r="F7626"/>
      <c r="L7626"/>
    </row>
    <row r="7627" spans="2:12" x14ac:dyDescent="0.35">
      <c r="B7627"/>
      <c r="C7627"/>
      <c r="E7627"/>
      <c r="F7627"/>
      <c r="L7627"/>
    </row>
    <row r="7628" spans="2:12" x14ac:dyDescent="0.35">
      <c r="B7628"/>
      <c r="C7628"/>
      <c r="E7628"/>
      <c r="F7628"/>
      <c r="L7628"/>
    </row>
    <row r="7629" spans="2:12" x14ac:dyDescent="0.35">
      <c r="B7629"/>
      <c r="C7629"/>
      <c r="E7629"/>
      <c r="F7629"/>
      <c r="L7629"/>
    </row>
    <row r="7630" spans="2:12" x14ac:dyDescent="0.35">
      <c r="B7630"/>
      <c r="C7630"/>
      <c r="E7630"/>
      <c r="F7630"/>
      <c r="L7630"/>
    </row>
    <row r="7631" spans="2:12" x14ac:dyDescent="0.35">
      <c r="B7631"/>
      <c r="C7631"/>
      <c r="E7631"/>
      <c r="F7631"/>
      <c r="L7631"/>
    </row>
    <row r="7632" spans="2:12" x14ac:dyDescent="0.35">
      <c r="B7632"/>
      <c r="C7632"/>
      <c r="E7632"/>
      <c r="F7632"/>
      <c r="L7632"/>
    </row>
    <row r="7633" spans="2:12" x14ac:dyDescent="0.35">
      <c r="B7633"/>
      <c r="C7633"/>
      <c r="E7633"/>
      <c r="F7633"/>
      <c r="L7633"/>
    </row>
    <row r="7634" spans="2:12" x14ac:dyDescent="0.35">
      <c r="B7634"/>
      <c r="C7634"/>
      <c r="E7634"/>
      <c r="F7634"/>
      <c r="L7634"/>
    </row>
    <row r="7635" spans="2:12" x14ac:dyDescent="0.35">
      <c r="B7635"/>
      <c r="C7635"/>
      <c r="E7635"/>
      <c r="F7635"/>
      <c r="L7635"/>
    </row>
    <row r="7636" spans="2:12" x14ac:dyDescent="0.35">
      <c r="B7636"/>
      <c r="C7636"/>
      <c r="E7636"/>
      <c r="F7636"/>
      <c r="L7636"/>
    </row>
    <row r="7637" spans="2:12" x14ac:dyDescent="0.35">
      <c r="B7637"/>
      <c r="C7637"/>
      <c r="E7637"/>
      <c r="F7637"/>
      <c r="L7637"/>
    </row>
    <row r="7638" spans="2:12" x14ac:dyDescent="0.35">
      <c r="B7638"/>
      <c r="C7638"/>
      <c r="E7638"/>
      <c r="F7638"/>
      <c r="L7638"/>
    </row>
    <row r="7639" spans="2:12" x14ac:dyDescent="0.35">
      <c r="B7639"/>
      <c r="C7639"/>
      <c r="E7639"/>
      <c r="F7639"/>
      <c r="L7639"/>
    </row>
    <row r="7640" spans="2:12" x14ac:dyDescent="0.35">
      <c r="B7640"/>
      <c r="C7640"/>
      <c r="E7640"/>
      <c r="F7640"/>
      <c r="L7640"/>
    </row>
    <row r="7641" spans="2:12" x14ac:dyDescent="0.35">
      <c r="B7641"/>
      <c r="C7641"/>
      <c r="E7641"/>
      <c r="F7641"/>
      <c r="L7641"/>
    </row>
    <row r="7642" spans="2:12" x14ac:dyDescent="0.35">
      <c r="B7642"/>
      <c r="C7642"/>
      <c r="E7642"/>
      <c r="F7642"/>
      <c r="L7642"/>
    </row>
    <row r="7643" spans="2:12" x14ac:dyDescent="0.35">
      <c r="B7643"/>
      <c r="C7643"/>
      <c r="E7643"/>
      <c r="F7643"/>
      <c r="L7643"/>
    </row>
    <row r="7644" spans="2:12" x14ac:dyDescent="0.35">
      <c r="B7644"/>
      <c r="C7644"/>
      <c r="E7644"/>
      <c r="F7644"/>
      <c r="L7644"/>
    </row>
    <row r="7645" spans="2:12" x14ac:dyDescent="0.35">
      <c r="B7645"/>
      <c r="C7645"/>
      <c r="E7645"/>
      <c r="F7645"/>
      <c r="L7645"/>
    </row>
    <row r="7646" spans="2:12" x14ac:dyDescent="0.35">
      <c r="B7646"/>
      <c r="C7646"/>
      <c r="E7646"/>
      <c r="F7646"/>
      <c r="L7646"/>
    </row>
    <row r="7647" spans="2:12" x14ac:dyDescent="0.35">
      <c r="B7647"/>
      <c r="C7647"/>
      <c r="E7647"/>
      <c r="F7647"/>
      <c r="L7647"/>
    </row>
    <row r="7648" spans="2:12" x14ac:dyDescent="0.35">
      <c r="B7648"/>
      <c r="C7648"/>
      <c r="E7648"/>
      <c r="F7648"/>
      <c r="L7648"/>
    </row>
    <row r="7649" spans="2:12" x14ac:dyDescent="0.35">
      <c r="B7649"/>
      <c r="C7649"/>
      <c r="E7649"/>
      <c r="F7649"/>
      <c r="L7649"/>
    </row>
    <row r="7650" spans="2:12" x14ac:dyDescent="0.35">
      <c r="B7650"/>
      <c r="C7650"/>
      <c r="E7650"/>
      <c r="F7650"/>
      <c r="L7650"/>
    </row>
    <row r="7651" spans="2:12" x14ac:dyDescent="0.35">
      <c r="B7651"/>
      <c r="C7651"/>
      <c r="E7651"/>
      <c r="F7651"/>
      <c r="L7651"/>
    </row>
    <row r="7652" spans="2:12" x14ac:dyDescent="0.35">
      <c r="B7652"/>
      <c r="C7652"/>
      <c r="E7652"/>
      <c r="F7652"/>
      <c r="L7652"/>
    </row>
    <row r="7653" spans="2:12" x14ac:dyDescent="0.35">
      <c r="B7653"/>
      <c r="C7653"/>
      <c r="E7653"/>
      <c r="F7653"/>
      <c r="L7653"/>
    </row>
    <row r="7654" spans="2:12" x14ac:dyDescent="0.35">
      <c r="B7654"/>
      <c r="C7654"/>
      <c r="E7654"/>
      <c r="F7654"/>
      <c r="L7654"/>
    </row>
    <row r="7655" spans="2:12" x14ac:dyDescent="0.35">
      <c r="B7655"/>
      <c r="C7655"/>
      <c r="E7655"/>
      <c r="F7655"/>
      <c r="L7655"/>
    </row>
    <row r="7656" spans="2:12" x14ac:dyDescent="0.35">
      <c r="B7656"/>
      <c r="C7656"/>
      <c r="E7656"/>
      <c r="F7656"/>
      <c r="L7656"/>
    </row>
    <row r="7657" spans="2:12" x14ac:dyDescent="0.35">
      <c r="B7657"/>
      <c r="C7657"/>
      <c r="E7657"/>
      <c r="F7657"/>
      <c r="L7657"/>
    </row>
    <row r="7658" spans="2:12" x14ac:dyDescent="0.35">
      <c r="B7658"/>
      <c r="C7658"/>
      <c r="E7658"/>
      <c r="F7658"/>
      <c r="L7658"/>
    </row>
    <row r="7659" spans="2:12" x14ac:dyDescent="0.35">
      <c r="B7659"/>
      <c r="C7659"/>
      <c r="E7659"/>
      <c r="F7659"/>
      <c r="L7659"/>
    </row>
    <row r="7660" spans="2:12" x14ac:dyDescent="0.35">
      <c r="B7660"/>
      <c r="C7660"/>
      <c r="E7660"/>
      <c r="F7660"/>
      <c r="L7660"/>
    </row>
    <row r="7661" spans="2:12" x14ac:dyDescent="0.35">
      <c r="B7661"/>
      <c r="C7661"/>
      <c r="E7661"/>
      <c r="F7661"/>
      <c r="L7661"/>
    </row>
    <row r="7662" spans="2:12" x14ac:dyDescent="0.35">
      <c r="B7662"/>
      <c r="C7662"/>
      <c r="E7662"/>
      <c r="F7662"/>
      <c r="L7662"/>
    </row>
    <row r="7663" spans="2:12" x14ac:dyDescent="0.35">
      <c r="B7663"/>
      <c r="C7663"/>
      <c r="E7663"/>
      <c r="F7663"/>
      <c r="L7663"/>
    </row>
    <row r="7664" spans="2:12" x14ac:dyDescent="0.35">
      <c r="B7664"/>
      <c r="C7664"/>
      <c r="E7664"/>
      <c r="F7664"/>
      <c r="L7664"/>
    </row>
    <row r="7665" spans="2:12" x14ac:dyDescent="0.35">
      <c r="B7665"/>
      <c r="C7665"/>
      <c r="E7665"/>
      <c r="F7665"/>
      <c r="L7665"/>
    </row>
    <row r="7666" spans="2:12" x14ac:dyDescent="0.35">
      <c r="B7666"/>
      <c r="C7666"/>
      <c r="E7666"/>
      <c r="F7666"/>
      <c r="L7666"/>
    </row>
    <row r="7667" spans="2:12" x14ac:dyDescent="0.35">
      <c r="B7667"/>
      <c r="C7667"/>
      <c r="E7667"/>
      <c r="F7667"/>
      <c r="L7667"/>
    </row>
    <row r="7668" spans="2:12" x14ac:dyDescent="0.35">
      <c r="B7668"/>
      <c r="C7668"/>
      <c r="E7668"/>
      <c r="F7668"/>
      <c r="L7668"/>
    </row>
    <row r="7669" spans="2:12" x14ac:dyDescent="0.35">
      <c r="B7669"/>
      <c r="C7669"/>
      <c r="E7669"/>
      <c r="F7669"/>
      <c r="L7669"/>
    </row>
    <row r="7670" spans="2:12" x14ac:dyDescent="0.35">
      <c r="B7670"/>
      <c r="C7670"/>
      <c r="E7670"/>
      <c r="F7670"/>
      <c r="L7670"/>
    </row>
    <row r="7671" spans="2:12" x14ac:dyDescent="0.35">
      <c r="B7671"/>
      <c r="C7671"/>
      <c r="E7671"/>
      <c r="F7671"/>
      <c r="L7671"/>
    </row>
    <row r="7672" spans="2:12" x14ac:dyDescent="0.35">
      <c r="B7672"/>
      <c r="C7672"/>
      <c r="E7672"/>
      <c r="F7672"/>
      <c r="L7672"/>
    </row>
    <row r="7673" spans="2:12" x14ac:dyDescent="0.35">
      <c r="B7673"/>
      <c r="C7673"/>
      <c r="E7673"/>
      <c r="F7673"/>
      <c r="L7673"/>
    </row>
    <row r="7674" spans="2:12" x14ac:dyDescent="0.35">
      <c r="B7674"/>
      <c r="C7674"/>
      <c r="E7674"/>
      <c r="F7674"/>
      <c r="L7674"/>
    </row>
    <row r="7675" spans="2:12" x14ac:dyDescent="0.35">
      <c r="B7675"/>
      <c r="C7675"/>
      <c r="E7675"/>
      <c r="F7675"/>
      <c r="L7675"/>
    </row>
    <row r="7676" spans="2:12" x14ac:dyDescent="0.35">
      <c r="B7676"/>
      <c r="C7676"/>
      <c r="E7676"/>
      <c r="F7676"/>
      <c r="L7676"/>
    </row>
    <row r="7677" spans="2:12" x14ac:dyDescent="0.35">
      <c r="B7677"/>
      <c r="C7677"/>
      <c r="E7677"/>
      <c r="F7677"/>
      <c r="L7677"/>
    </row>
    <row r="7678" spans="2:12" x14ac:dyDescent="0.35">
      <c r="B7678"/>
      <c r="C7678"/>
      <c r="E7678"/>
      <c r="F7678"/>
      <c r="L7678"/>
    </row>
    <row r="7679" spans="2:12" x14ac:dyDescent="0.35">
      <c r="B7679"/>
      <c r="C7679"/>
      <c r="E7679"/>
      <c r="F7679"/>
      <c r="L7679"/>
    </row>
    <row r="7680" spans="2:12" x14ac:dyDescent="0.35">
      <c r="B7680"/>
      <c r="C7680"/>
      <c r="E7680"/>
      <c r="F7680"/>
      <c r="L7680"/>
    </row>
    <row r="7681" spans="2:12" x14ac:dyDescent="0.35">
      <c r="B7681"/>
      <c r="C7681"/>
      <c r="E7681"/>
      <c r="F7681"/>
      <c r="L7681"/>
    </row>
    <row r="7682" spans="2:12" x14ac:dyDescent="0.35">
      <c r="B7682"/>
      <c r="C7682"/>
      <c r="E7682"/>
      <c r="F7682"/>
      <c r="L7682"/>
    </row>
    <row r="7683" spans="2:12" x14ac:dyDescent="0.35">
      <c r="B7683"/>
      <c r="C7683"/>
      <c r="E7683"/>
      <c r="F7683"/>
      <c r="L7683"/>
    </row>
    <row r="7684" spans="2:12" x14ac:dyDescent="0.35">
      <c r="B7684"/>
      <c r="C7684"/>
      <c r="E7684"/>
      <c r="F7684"/>
      <c r="L7684"/>
    </row>
    <row r="7685" spans="2:12" x14ac:dyDescent="0.35">
      <c r="B7685"/>
      <c r="C7685"/>
      <c r="E7685"/>
      <c r="F7685"/>
      <c r="L7685"/>
    </row>
    <row r="7686" spans="2:12" x14ac:dyDescent="0.35">
      <c r="B7686"/>
      <c r="C7686"/>
      <c r="E7686"/>
      <c r="F7686"/>
      <c r="L7686"/>
    </row>
    <row r="7687" spans="2:12" x14ac:dyDescent="0.35">
      <c r="B7687"/>
      <c r="C7687"/>
      <c r="E7687"/>
      <c r="F7687"/>
      <c r="L7687"/>
    </row>
    <row r="7688" spans="2:12" x14ac:dyDescent="0.35">
      <c r="B7688"/>
      <c r="C7688"/>
      <c r="E7688"/>
      <c r="F7688"/>
      <c r="L7688"/>
    </row>
    <row r="7689" spans="2:12" x14ac:dyDescent="0.35">
      <c r="B7689"/>
      <c r="C7689"/>
      <c r="E7689"/>
      <c r="F7689"/>
      <c r="L7689"/>
    </row>
    <row r="7690" spans="2:12" x14ac:dyDescent="0.35">
      <c r="B7690"/>
      <c r="C7690"/>
      <c r="E7690"/>
      <c r="F7690"/>
      <c r="L7690"/>
    </row>
    <row r="7691" spans="2:12" x14ac:dyDescent="0.35">
      <c r="B7691"/>
      <c r="C7691"/>
      <c r="E7691"/>
      <c r="F7691"/>
      <c r="L7691"/>
    </row>
    <row r="7692" spans="2:12" x14ac:dyDescent="0.35">
      <c r="B7692"/>
      <c r="C7692"/>
      <c r="E7692"/>
      <c r="F7692"/>
      <c r="L7692"/>
    </row>
    <row r="7693" spans="2:12" x14ac:dyDescent="0.35">
      <c r="B7693"/>
      <c r="C7693"/>
      <c r="E7693"/>
      <c r="F7693"/>
      <c r="L7693"/>
    </row>
    <row r="7694" spans="2:12" x14ac:dyDescent="0.35">
      <c r="B7694"/>
      <c r="C7694"/>
      <c r="E7694"/>
      <c r="F7694"/>
      <c r="L7694"/>
    </row>
    <row r="7695" spans="2:12" x14ac:dyDescent="0.35">
      <c r="B7695"/>
      <c r="C7695"/>
      <c r="E7695"/>
      <c r="F7695"/>
      <c r="L7695"/>
    </row>
    <row r="7696" spans="2:12" x14ac:dyDescent="0.35">
      <c r="B7696"/>
      <c r="C7696"/>
      <c r="E7696"/>
      <c r="F7696"/>
      <c r="L7696"/>
    </row>
    <row r="7697" spans="2:12" x14ac:dyDescent="0.35">
      <c r="B7697"/>
      <c r="C7697"/>
      <c r="E7697"/>
      <c r="F7697"/>
      <c r="L7697"/>
    </row>
    <row r="7698" spans="2:12" x14ac:dyDescent="0.35">
      <c r="B7698"/>
      <c r="C7698"/>
      <c r="E7698"/>
      <c r="F7698"/>
      <c r="L7698"/>
    </row>
    <row r="7699" spans="2:12" x14ac:dyDescent="0.35">
      <c r="B7699"/>
      <c r="C7699"/>
      <c r="E7699"/>
      <c r="F7699"/>
      <c r="L7699"/>
    </row>
    <row r="7700" spans="2:12" x14ac:dyDescent="0.35">
      <c r="B7700"/>
      <c r="C7700"/>
      <c r="E7700"/>
      <c r="F7700"/>
      <c r="L7700"/>
    </row>
    <row r="7701" spans="2:12" x14ac:dyDescent="0.35">
      <c r="B7701"/>
      <c r="C7701"/>
      <c r="E7701"/>
      <c r="F7701"/>
      <c r="L7701"/>
    </row>
    <row r="7702" spans="2:12" x14ac:dyDescent="0.35">
      <c r="B7702"/>
      <c r="C7702"/>
      <c r="E7702"/>
      <c r="F7702"/>
      <c r="L7702"/>
    </row>
    <row r="7703" spans="2:12" x14ac:dyDescent="0.35">
      <c r="B7703"/>
      <c r="C7703"/>
      <c r="E7703"/>
      <c r="F7703"/>
      <c r="L7703"/>
    </row>
    <row r="7704" spans="2:12" x14ac:dyDescent="0.35">
      <c r="B7704"/>
      <c r="C7704"/>
      <c r="E7704"/>
      <c r="F7704"/>
      <c r="L7704"/>
    </row>
    <row r="7705" spans="2:12" x14ac:dyDescent="0.35">
      <c r="B7705"/>
      <c r="C7705"/>
      <c r="E7705"/>
      <c r="F7705"/>
      <c r="L7705"/>
    </row>
    <row r="7706" spans="2:12" x14ac:dyDescent="0.35">
      <c r="B7706"/>
      <c r="C7706"/>
      <c r="E7706"/>
      <c r="F7706"/>
      <c r="L7706"/>
    </row>
    <row r="7707" spans="2:12" x14ac:dyDescent="0.35">
      <c r="B7707"/>
      <c r="C7707"/>
      <c r="E7707"/>
      <c r="F7707"/>
      <c r="L7707"/>
    </row>
    <row r="7708" spans="2:12" x14ac:dyDescent="0.35">
      <c r="B7708"/>
      <c r="C7708"/>
      <c r="E7708"/>
      <c r="F7708"/>
      <c r="L7708"/>
    </row>
    <row r="7709" spans="2:12" x14ac:dyDescent="0.35">
      <c r="B7709"/>
      <c r="C7709"/>
      <c r="E7709"/>
      <c r="F7709"/>
      <c r="L7709"/>
    </row>
    <row r="7710" spans="2:12" x14ac:dyDescent="0.35">
      <c r="B7710"/>
      <c r="C7710"/>
      <c r="E7710"/>
      <c r="F7710"/>
      <c r="L7710"/>
    </row>
    <row r="7711" spans="2:12" x14ac:dyDescent="0.35">
      <c r="B7711"/>
      <c r="C7711"/>
      <c r="E7711"/>
      <c r="F7711"/>
      <c r="L7711"/>
    </row>
    <row r="7712" spans="2:12" x14ac:dyDescent="0.35">
      <c r="B7712"/>
      <c r="C7712"/>
      <c r="E7712"/>
      <c r="F7712"/>
      <c r="L7712"/>
    </row>
    <row r="7713" spans="2:12" x14ac:dyDescent="0.35">
      <c r="B7713"/>
      <c r="C7713"/>
      <c r="E7713"/>
      <c r="F7713"/>
      <c r="L7713"/>
    </row>
    <row r="7714" spans="2:12" x14ac:dyDescent="0.35">
      <c r="B7714"/>
      <c r="C7714"/>
      <c r="E7714"/>
      <c r="F7714"/>
      <c r="L7714"/>
    </row>
    <row r="7715" spans="2:12" x14ac:dyDescent="0.35">
      <c r="B7715"/>
      <c r="C7715"/>
      <c r="E7715"/>
      <c r="F7715"/>
      <c r="L7715"/>
    </row>
    <row r="7716" spans="2:12" x14ac:dyDescent="0.35">
      <c r="B7716"/>
      <c r="C7716"/>
      <c r="E7716"/>
      <c r="F7716"/>
      <c r="L7716"/>
    </row>
    <row r="7717" spans="2:12" x14ac:dyDescent="0.35">
      <c r="B7717"/>
      <c r="C7717"/>
      <c r="E7717"/>
      <c r="F7717"/>
      <c r="L7717"/>
    </row>
    <row r="7718" spans="2:12" x14ac:dyDescent="0.35">
      <c r="B7718"/>
      <c r="C7718"/>
      <c r="E7718"/>
      <c r="F7718"/>
      <c r="L7718"/>
    </row>
    <row r="7719" spans="2:12" x14ac:dyDescent="0.35">
      <c r="B7719"/>
      <c r="C7719"/>
      <c r="E7719"/>
      <c r="F7719"/>
      <c r="L7719"/>
    </row>
    <row r="7720" spans="2:12" x14ac:dyDescent="0.35">
      <c r="B7720"/>
      <c r="C7720"/>
      <c r="E7720"/>
      <c r="F7720"/>
      <c r="L7720"/>
    </row>
    <row r="7721" spans="2:12" x14ac:dyDescent="0.35">
      <c r="B7721"/>
      <c r="C7721"/>
      <c r="E7721"/>
      <c r="F7721"/>
      <c r="L7721"/>
    </row>
    <row r="7722" spans="2:12" x14ac:dyDescent="0.35">
      <c r="B7722"/>
      <c r="C7722"/>
      <c r="E7722"/>
      <c r="F7722"/>
      <c r="L7722"/>
    </row>
    <row r="7723" spans="2:12" x14ac:dyDescent="0.35">
      <c r="B7723"/>
      <c r="C7723"/>
      <c r="E7723"/>
      <c r="F7723"/>
      <c r="L7723"/>
    </row>
    <row r="7724" spans="2:12" x14ac:dyDescent="0.35">
      <c r="B7724"/>
      <c r="C7724"/>
      <c r="E7724"/>
      <c r="F7724"/>
      <c r="L7724"/>
    </row>
    <row r="7725" spans="2:12" x14ac:dyDescent="0.35">
      <c r="B7725"/>
      <c r="C7725"/>
      <c r="E7725"/>
      <c r="F7725"/>
      <c r="L7725"/>
    </row>
    <row r="7726" spans="2:12" x14ac:dyDescent="0.35">
      <c r="B7726"/>
      <c r="C7726"/>
      <c r="E7726"/>
      <c r="F7726"/>
      <c r="L7726"/>
    </row>
    <row r="7727" spans="2:12" x14ac:dyDescent="0.35">
      <c r="B7727"/>
      <c r="C7727"/>
      <c r="E7727"/>
      <c r="F7727"/>
      <c r="L7727"/>
    </row>
    <row r="7728" spans="2:12" x14ac:dyDescent="0.35">
      <c r="B7728"/>
      <c r="C7728"/>
      <c r="E7728"/>
      <c r="F7728"/>
      <c r="L7728"/>
    </row>
    <row r="7729" spans="2:12" x14ac:dyDescent="0.35">
      <c r="B7729"/>
      <c r="C7729"/>
      <c r="E7729"/>
      <c r="F7729"/>
      <c r="L7729"/>
    </row>
    <row r="7730" spans="2:12" x14ac:dyDescent="0.35">
      <c r="B7730"/>
      <c r="C7730"/>
      <c r="E7730"/>
      <c r="F7730"/>
      <c r="L7730"/>
    </row>
    <row r="7731" spans="2:12" x14ac:dyDescent="0.35">
      <c r="B7731"/>
      <c r="C7731"/>
      <c r="E7731"/>
      <c r="F7731"/>
      <c r="L7731"/>
    </row>
    <row r="7732" spans="2:12" x14ac:dyDescent="0.35">
      <c r="B7732"/>
      <c r="C7732"/>
      <c r="E7732"/>
      <c r="F7732"/>
      <c r="L7732"/>
    </row>
    <row r="7733" spans="2:12" x14ac:dyDescent="0.35">
      <c r="B7733"/>
      <c r="C7733"/>
      <c r="E7733"/>
      <c r="F7733"/>
      <c r="L7733"/>
    </row>
    <row r="7734" spans="2:12" x14ac:dyDescent="0.35">
      <c r="B7734"/>
      <c r="C7734"/>
      <c r="E7734"/>
      <c r="F7734"/>
      <c r="L7734"/>
    </row>
    <row r="7735" spans="2:12" x14ac:dyDescent="0.35">
      <c r="B7735"/>
      <c r="C7735"/>
      <c r="E7735"/>
      <c r="F7735"/>
      <c r="L7735"/>
    </row>
    <row r="7736" spans="2:12" x14ac:dyDescent="0.35">
      <c r="B7736"/>
      <c r="C7736"/>
      <c r="E7736"/>
      <c r="F7736"/>
      <c r="L7736"/>
    </row>
    <row r="7737" spans="2:12" x14ac:dyDescent="0.35">
      <c r="B7737"/>
      <c r="C7737"/>
      <c r="E7737"/>
      <c r="F7737"/>
      <c r="L7737"/>
    </row>
    <row r="7738" spans="2:12" x14ac:dyDescent="0.35">
      <c r="B7738"/>
      <c r="C7738"/>
      <c r="E7738"/>
      <c r="F7738"/>
      <c r="L7738"/>
    </row>
    <row r="7739" spans="2:12" x14ac:dyDescent="0.35">
      <c r="B7739"/>
      <c r="C7739"/>
      <c r="E7739"/>
      <c r="F7739"/>
      <c r="L7739"/>
    </row>
    <row r="7740" spans="2:12" x14ac:dyDescent="0.35">
      <c r="B7740"/>
      <c r="C7740"/>
      <c r="E7740"/>
      <c r="F7740"/>
      <c r="L7740"/>
    </row>
    <row r="7741" spans="2:12" x14ac:dyDescent="0.35">
      <c r="B7741"/>
      <c r="C7741"/>
      <c r="E7741"/>
      <c r="F7741"/>
      <c r="L7741"/>
    </row>
    <row r="7742" spans="2:12" x14ac:dyDescent="0.35">
      <c r="B7742"/>
      <c r="C7742"/>
      <c r="E7742"/>
      <c r="F7742"/>
      <c r="L7742"/>
    </row>
    <row r="7743" spans="2:12" x14ac:dyDescent="0.35">
      <c r="B7743"/>
      <c r="C7743"/>
      <c r="E7743"/>
      <c r="F7743"/>
      <c r="L7743"/>
    </row>
    <row r="7744" spans="2:12" x14ac:dyDescent="0.35">
      <c r="B7744"/>
      <c r="C7744"/>
      <c r="E7744"/>
      <c r="F7744"/>
      <c r="L7744"/>
    </row>
    <row r="7745" spans="2:12" x14ac:dyDescent="0.35">
      <c r="B7745"/>
      <c r="C7745"/>
      <c r="E7745"/>
      <c r="F7745"/>
      <c r="L7745"/>
    </row>
    <row r="7746" spans="2:12" x14ac:dyDescent="0.35">
      <c r="B7746"/>
      <c r="C7746"/>
      <c r="E7746"/>
      <c r="F7746"/>
      <c r="L7746"/>
    </row>
    <row r="7747" spans="2:12" x14ac:dyDescent="0.35">
      <c r="B7747"/>
      <c r="C7747"/>
      <c r="E7747"/>
      <c r="F7747"/>
      <c r="L7747"/>
    </row>
    <row r="7748" spans="2:12" x14ac:dyDescent="0.35">
      <c r="B7748"/>
      <c r="C7748"/>
      <c r="E7748"/>
      <c r="F7748"/>
      <c r="L7748"/>
    </row>
    <row r="7749" spans="2:12" x14ac:dyDescent="0.35">
      <c r="B7749"/>
      <c r="C7749"/>
      <c r="E7749"/>
      <c r="F7749"/>
      <c r="L7749"/>
    </row>
    <row r="7750" spans="2:12" x14ac:dyDescent="0.35">
      <c r="B7750"/>
      <c r="C7750"/>
      <c r="E7750"/>
      <c r="F7750"/>
      <c r="L7750"/>
    </row>
    <row r="7751" spans="2:12" x14ac:dyDescent="0.35">
      <c r="B7751"/>
      <c r="C7751"/>
      <c r="E7751"/>
      <c r="F7751"/>
      <c r="L7751"/>
    </row>
    <row r="7752" spans="2:12" x14ac:dyDescent="0.35">
      <c r="B7752"/>
      <c r="C7752"/>
      <c r="E7752"/>
      <c r="F7752"/>
      <c r="L7752"/>
    </row>
    <row r="7753" spans="2:12" x14ac:dyDescent="0.35">
      <c r="B7753"/>
      <c r="C7753"/>
      <c r="E7753"/>
      <c r="F7753"/>
      <c r="L7753"/>
    </row>
    <row r="7754" spans="2:12" x14ac:dyDescent="0.35">
      <c r="B7754"/>
      <c r="C7754"/>
      <c r="E7754"/>
      <c r="F7754"/>
      <c r="L7754"/>
    </row>
    <row r="7755" spans="2:12" x14ac:dyDescent="0.35">
      <c r="B7755"/>
      <c r="C7755"/>
      <c r="E7755"/>
      <c r="F7755"/>
      <c r="L7755"/>
    </row>
    <row r="7756" spans="2:12" x14ac:dyDescent="0.35">
      <c r="B7756"/>
      <c r="C7756"/>
      <c r="E7756"/>
      <c r="F7756"/>
      <c r="L7756"/>
    </row>
    <row r="7757" spans="2:12" x14ac:dyDescent="0.35">
      <c r="B7757"/>
      <c r="C7757"/>
      <c r="E7757"/>
      <c r="F7757"/>
      <c r="L7757"/>
    </row>
    <row r="7758" spans="2:12" x14ac:dyDescent="0.35">
      <c r="B7758"/>
      <c r="C7758"/>
      <c r="E7758"/>
      <c r="F7758"/>
      <c r="L7758"/>
    </row>
    <row r="7759" spans="2:12" x14ac:dyDescent="0.35">
      <c r="B7759"/>
      <c r="C7759"/>
      <c r="E7759"/>
      <c r="F7759"/>
      <c r="L7759"/>
    </row>
    <row r="7760" spans="2:12" x14ac:dyDescent="0.35">
      <c r="B7760"/>
      <c r="C7760"/>
      <c r="E7760"/>
      <c r="F7760"/>
      <c r="L7760"/>
    </row>
    <row r="7761" spans="2:12" x14ac:dyDescent="0.35">
      <c r="B7761"/>
      <c r="C7761"/>
      <c r="E7761"/>
      <c r="F7761"/>
      <c r="L7761"/>
    </row>
    <row r="7762" spans="2:12" x14ac:dyDescent="0.35">
      <c r="B7762"/>
      <c r="C7762"/>
      <c r="E7762"/>
      <c r="F7762"/>
      <c r="L7762"/>
    </row>
    <row r="7763" spans="2:12" x14ac:dyDescent="0.35">
      <c r="B7763"/>
      <c r="C7763"/>
      <c r="E7763"/>
      <c r="F7763"/>
      <c r="L7763"/>
    </row>
    <row r="7764" spans="2:12" x14ac:dyDescent="0.35">
      <c r="B7764"/>
      <c r="C7764"/>
      <c r="E7764"/>
      <c r="F7764"/>
      <c r="L7764"/>
    </row>
    <row r="7765" spans="2:12" x14ac:dyDescent="0.35">
      <c r="B7765"/>
      <c r="C7765"/>
      <c r="E7765"/>
      <c r="F7765"/>
      <c r="L7765"/>
    </row>
    <row r="7766" spans="2:12" x14ac:dyDescent="0.35">
      <c r="B7766"/>
      <c r="C7766"/>
      <c r="E7766"/>
      <c r="F7766"/>
      <c r="L7766"/>
    </row>
    <row r="7767" spans="2:12" x14ac:dyDescent="0.35">
      <c r="B7767"/>
      <c r="C7767"/>
      <c r="E7767"/>
      <c r="F7767"/>
      <c r="L7767"/>
    </row>
    <row r="7768" spans="2:12" x14ac:dyDescent="0.35">
      <c r="B7768"/>
      <c r="C7768"/>
      <c r="E7768"/>
      <c r="F7768"/>
      <c r="L7768"/>
    </row>
    <row r="7769" spans="2:12" x14ac:dyDescent="0.35">
      <c r="B7769"/>
      <c r="C7769"/>
      <c r="E7769"/>
      <c r="F7769"/>
      <c r="L7769"/>
    </row>
    <row r="7770" spans="2:12" x14ac:dyDescent="0.35">
      <c r="B7770"/>
      <c r="C7770"/>
      <c r="E7770"/>
      <c r="F7770"/>
      <c r="L7770"/>
    </row>
    <row r="7771" spans="2:12" x14ac:dyDescent="0.35">
      <c r="B7771"/>
      <c r="C7771"/>
      <c r="E7771"/>
      <c r="F7771"/>
      <c r="L7771"/>
    </row>
    <row r="7772" spans="2:12" x14ac:dyDescent="0.35">
      <c r="B7772"/>
      <c r="C7772"/>
      <c r="E7772"/>
      <c r="F7772"/>
      <c r="L7772"/>
    </row>
    <row r="7773" spans="2:12" x14ac:dyDescent="0.35">
      <c r="B7773"/>
      <c r="C7773"/>
      <c r="E7773"/>
      <c r="F7773"/>
      <c r="L7773"/>
    </row>
    <row r="7774" spans="2:12" x14ac:dyDescent="0.35">
      <c r="B7774"/>
      <c r="C7774"/>
      <c r="E7774"/>
      <c r="F7774"/>
      <c r="L7774"/>
    </row>
    <row r="7775" spans="2:12" x14ac:dyDescent="0.35">
      <c r="B7775"/>
      <c r="C7775"/>
      <c r="E7775"/>
      <c r="F7775"/>
      <c r="L7775"/>
    </row>
    <row r="7776" spans="2:12" x14ac:dyDescent="0.35">
      <c r="B7776"/>
      <c r="C7776"/>
      <c r="E7776"/>
      <c r="F7776"/>
      <c r="L7776"/>
    </row>
    <row r="7777" spans="2:12" x14ac:dyDescent="0.35">
      <c r="B7777"/>
      <c r="C7777"/>
      <c r="E7777"/>
      <c r="F7777"/>
      <c r="L7777"/>
    </row>
    <row r="7778" spans="2:12" x14ac:dyDescent="0.35">
      <c r="B7778"/>
      <c r="C7778"/>
      <c r="E7778"/>
      <c r="F7778"/>
      <c r="L7778"/>
    </row>
    <row r="7779" spans="2:12" x14ac:dyDescent="0.35">
      <c r="B7779"/>
      <c r="C7779"/>
      <c r="E7779"/>
      <c r="F7779"/>
      <c r="L7779"/>
    </row>
    <row r="7780" spans="2:12" x14ac:dyDescent="0.35">
      <c r="B7780"/>
      <c r="C7780"/>
      <c r="E7780"/>
      <c r="F7780"/>
      <c r="L7780"/>
    </row>
    <row r="7781" spans="2:12" x14ac:dyDescent="0.35">
      <c r="B7781"/>
      <c r="C7781"/>
      <c r="E7781"/>
      <c r="F7781"/>
      <c r="L7781"/>
    </row>
    <row r="7782" spans="2:12" x14ac:dyDescent="0.35">
      <c r="B7782"/>
      <c r="C7782"/>
      <c r="E7782"/>
      <c r="F7782"/>
      <c r="L7782"/>
    </row>
    <row r="7783" spans="2:12" x14ac:dyDescent="0.35">
      <c r="B7783"/>
      <c r="C7783"/>
      <c r="E7783"/>
      <c r="F7783"/>
      <c r="L7783"/>
    </row>
    <row r="7784" spans="2:12" x14ac:dyDescent="0.35">
      <c r="B7784"/>
      <c r="C7784"/>
      <c r="E7784"/>
      <c r="F7784"/>
      <c r="L7784"/>
    </row>
    <row r="7785" spans="2:12" x14ac:dyDescent="0.35">
      <c r="B7785"/>
      <c r="C7785"/>
      <c r="E7785"/>
      <c r="F7785"/>
      <c r="L7785"/>
    </row>
    <row r="7786" spans="2:12" x14ac:dyDescent="0.35">
      <c r="B7786"/>
      <c r="C7786"/>
      <c r="E7786"/>
      <c r="F7786"/>
      <c r="L7786"/>
    </row>
    <row r="7787" spans="2:12" x14ac:dyDescent="0.35">
      <c r="B7787"/>
      <c r="C7787"/>
      <c r="E7787"/>
      <c r="F7787"/>
      <c r="L7787"/>
    </row>
    <row r="7788" spans="2:12" x14ac:dyDescent="0.35">
      <c r="B7788"/>
      <c r="C7788"/>
      <c r="E7788"/>
      <c r="F7788"/>
      <c r="L7788"/>
    </row>
    <row r="7789" spans="2:12" x14ac:dyDescent="0.35">
      <c r="B7789"/>
      <c r="C7789"/>
      <c r="E7789"/>
      <c r="F7789"/>
      <c r="L7789"/>
    </row>
    <row r="7790" spans="2:12" x14ac:dyDescent="0.35">
      <c r="B7790"/>
      <c r="C7790"/>
      <c r="E7790"/>
      <c r="F7790"/>
      <c r="L7790"/>
    </row>
    <row r="7791" spans="2:12" x14ac:dyDescent="0.35">
      <c r="B7791"/>
      <c r="C7791"/>
      <c r="E7791"/>
      <c r="F7791"/>
      <c r="L7791"/>
    </row>
    <row r="7792" spans="2:12" x14ac:dyDescent="0.35">
      <c r="B7792"/>
      <c r="C7792"/>
      <c r="E7792"/>
      <c r="F7792"/>
      <c r="L7792"/>
    </row>
    <row r="7793" spans="2:12" x14ac:dyDescent="0.35">
      <c r="B7793"/>
      <c r="C7793"/>
      <c r="E7793"/>
      <c r="F7793"/>
      <c r="L7793"/>
    </row>
    <row r="7794" spans="2:12" x14ac:dyDescent="0.35">
      <c r="B7794"/>
      <c r="C7794"/>
      <c r="E7794"/>
      <c r="F7794"/>
      <c r="L7794"/>
    </row>
    <row r="7795" spans="2:12" x14ac:dyDescent="0.35">
      <c r="B7795"/>
      <c r="C7795"/>
      <c r="E7795"/>
      <c r="F7795"/>
      <c r="L7795"/>
    </row>
    <row r="7796" spans="2:12" x14ac:dyDescent="0.35">
      <c r="B7796"/>
      <c r="C7796"/>
      <c r="E7796"/>
      <c r="F7796"/>
      <c r="L7796"/>
    </row>
    <row r="7797" spans="2:12" x14ac:dyDescent="0.35">
      <c r="B7797"/>
      <c r="C7797"/>
      <c r="E7797"/>
      <c r="F7797"/>
      <c r="L7797"/>
    </row>
    <row r="7798" spans="2:12" x14ac:dyDescent="0.35">
      <c r="B7798"/>
      <c r="C7798"/>
      <c r="E7798"/>
      <c r="F7798"/>
      <c r="L7798"/>
    </row>
    <row r="7799" spans="2:12" x14ac:dyDescent="0.35">
      <c r="B7799"/>
      <c r="C7799"/>
      <c r="E7799"/>
      <c r="F7799"/>
      <c r="L7799"/>
    </row>
    <row r="7800" spans="2:12" x14ac:dyDescent="0.35">
      <c r="B7800"/>
      <c r="C7800"/>
      <c r="E7800"/>
      <c r="F7800"/>
      <c r="L7800"/>
    </row>
    <row r="7801" spans="2:12" x14ac:dyDescent="0.35">
      <c r="B7801"/>
      <c r="C7801"/>
      <c r="E7801"/>
      <c r="F7801"/>
      <c r="L7801"/>
    </row>
    <row r="7802" spans="2:12" x14ac:dyDescent="0.35">
      <c r="B7802"/>
      <c r="C7802"/>
      <c r="E7802"/>
      <c r="F7802"/>
      <c r="L7802"/>
    </row>
    <row r="7803" spans="2:12" x14ac:dyDescent="0.35">
      <c r="B7803"/>
      <c r="C7803"/>
      <c r="E7803"/>
      <c r="F7803"/>
      <c r="L7803"/>
    </row>
    <row r="7804" spans="2:12" x14ac:dyDescent="0.35">
      <c r="B7804"/>
      <c r="C7804"/>
      <c r="E7804"/>
      <c r="F7804"/>
      <c r="L7804"/>
    </row>
    <row r="7805" spans="2:12" x14ac:dyDescent="0.35">
      <c r="B7805"/>
      <c r="C7805"/>
      <c r="E7805"/>
      <c r="F7805"/>
      <c r="L7805"/>
    </row>
    <row r="7806" spans="2:12" x14ac:dyDescent="0.35">
      <c r="B7806"/>
      <c r="C7806"/>
      <c r="E7806"/>
      <c r="F7806"/>
      <c r="L7806"/>
    </row>
    <row r="7807" spans="2:12" x14ac:dyDescent="0.35">
      <c r="B7807"/>
      <c r="C7807"/>
      <c r="E7807"/>
      <c r="F7807"/>
      <c r="L7807"/>
    </row>
    <row r="7808" spans="2:12" x14ac:dyDescent="0.35">
      <c r="B7808"/>
      <c r="C7808"/>
      <c r="E7808"/>
      <c r="F7808"/>
      <c r="L7808"/>
    </row>
    <row r="7809" spans="2:12" x14ac:dyDescent="0.35">
      <c r="B7809"/>
      <c r="C7809"/>
      <c r="E7809"/>
      <c r="F7809"/>
      <c r="L7809"/>
    </row>
    <row r="7810" spans="2:12" x14ac:dyDescent="0.35">
      <c r="B7810"/>
      <c r="C7810"/>
      <c r="E7810"/>
      <c r="F7810"/>
      <c r="L7810"/>
    </row>
    <row r="7811" spans="2:12" x14ac:dyDescent="0.35">
      <c r="B7811"/>
      <c r="C7811"/>
      <c r="E7811"/>
      <c r="F7811"/>
      <c r="L7811"/>
    </row>
    <row r="7812" spans="2:12" x14ac:dyDescent="0.35">
      <c r="B7812"/>
      <c r="C7812"/>
      <c r="E7812"/>
      <c r="F7812"/>
      <c r="L7812"/>
    </row>
    <row r="7813" spans="2:12" x14ac:dyDescent="0.35">
      <c r="B7813"/>
      <c r="C7813"/>
      <c r="E7813"/>
      <c r="F7813"/>
      <c r="L7813"/>
    </row>
    <row r="7814" spans="2:12" x14ac:dyDescent="0.35">
      <c r="B7814"/>
      <c r="C7814"/>
      <c r="E7814"/>
      <c r="F7814"/>
      <c r="L7814"/>
    </row>
    <row r="7815" spans="2:12" x14ac:dyDescent="0.35">
      <c r="B7815"/>
      <c r="C7815"/>
      <c r="E7815"/>
      <c r="F7815"/>
      <c r="L7815"/>
    </row>
    <row r="7816" spans="2:12" x14ac:dyDescent="0.35">
      <c r="B7816"/>
      <c r="C7816"/>
      <c r="E7816"/>
      <c r="F7816"/>
      <c r="L7816"/>
    </row>
    <row r="7817" spans="2:12" x14ac:dyDescent="0.35">
      <c r="B7817"/>
      <c r="C7817"/>
      <c r="E7817"/>
      <c r="F7817"/>
      <c r="L7817"/>
    </row>
    <row r="7818" spans="2:12" x14ac:dyDescent="0.35">
      <c r="B7818"/>
      <c r="C7818"/>
      <c r="E7818"/>
      <c r="F7818"/>
      <c r="L7818"/>
    </row>
    <row r="7819" spans="2:12" x14ac:dyDescent="0.35">
      <c r="B7819"/>
      <c r="C7819"/>
      <c r="E7819"/>
      <c r="F7819"/>
      <c r="L7819"/>
    </row>
    <row r="7820" spans="2:12" x14ac:dyDescent="0.35">
      <c r="B7820"/>
      <c r="C7820"/>
      <c r="E7820"/>
      <c r="F7820"/>
      <c r="L7820"/>
    </row>
    <row r="7821" spans="2:12" x14ac:dyDescent="0.35">
      <c r="B7821"/>
      <c r="C7821"/>
      <c r="E7821"/>
      <c r="F7821"/>
      <c r="L7821"/>
    </row>
    <row r="7822" spans="2:12" x14ac:dyDescent="0.35">
      <c r="B7822"/>
      <c r="C7822"/>
      <c r="E7822"/>
      <c r="F7822"/>
      <c r="L7822"/>
    </row>
    <row r="7823" spans="2:12" x14ac:dyDescent="0.35">
      <c r="B7823"/>
      <c r="C7823"/>
      <c r="E7823"/>
      <c r="F7823"/>
      <c r="L7823"/>
    </row>
    <row r="7824" spans="2:12" x14ac:dyDescent="0.35">
      <c r="B7824"/>
      <c r="C7824"/>
      <c r="E7824"/>
      <c r="F7824"/>
      <c r="L7824"/>
    </row>
    <row r="7825" spans="2:12" x14ac:dyDescent="0.35">
      <c r="B7825"/>
      <c r="C7825"/>
      <c r="E7825"/>
      <c r="F7825"/>
      <c r="L7825"/>
    </row>
    <row r="7826" spans="2:12" x14ac:dyDescent="0.35">
      <c r="B7826"/>
      <c r="C7826"/>
      <c r="E7826"/>
      <c r="F7826"/>
      <c r="L7826"/>
    </row>
    <row r="7827" spans="2:12" x14ac:dyDescent="0.35">
      <c r="B7827"/>
      <c r="C7827"/>
      <c r="E7827"/>
      <c r="F7827"/>
      <c r="L7827"/>
    </row>
    <row r="7828" spans="2:12" x14ac:dyDescent="0.35">
      <c r="B7828"/>
      <c r="C7828"/>
      <c r="E7828"/>
      <c r="F7828"/>
      <c r="L7828"/>
    </row>
    <row r="7829" spans="2:12" x14ac:dyDescent="0.35">
      <c r="B7829"/>
      <c r="C7829"/>
      <c r="E7829"/>
      <c r="F7829"/>
      <c r="L7829"/>
    </row>
    <row r="7830" spans="2:12" x14ac:dyDescent="0.35">
      <c r="B7830"/>
      <c r="C7830"/>
      <c r="E7830"/>
      <c r="F7830"/>
      <c r="L7830"/>
    </row>
    <row r="7831" spans="2:12" x14ac:dyDescent="0.35">
      <c r="B7831"/>
      <c r="C7831"/>
      <c r="E7831"/>
      <c r="F7831"/>
      <c r="L7831"/>
    </row>
    <row r="7832" spans="2:12" x14ac:dyDescent="0.35">
      <c r="B7832"/>
      <c r="C7832"/>
      <c r="E7832"/>
      <c r="F7832"/>
      <c r="L7832"/>
    </row>
    <row r="7833" spans="2:12" x14ac:dyDescent="0.35">
      <c r="B7833"/>
      <c r="C7833"/>
      <c r="E7833"/>
      <c r="F7833"/>
      <c r="L7833"/>
    </row>
    <row r="7834" spans="2:12" x14ac:dyDescent="0.35">
      <c r="B7834"/>
      <c r="C7834"/>
      <c r="E7834"/>
      <c r="F7834"/>
      <c r="L7834"/>
    </row>
    <row r="7835" spans="2:12" x14ac:dyDescent="0.35">
      <c r="B7835"/>
      <c r="C7835"/>
      <c r="E7835"/>
      <c r="F7835"/>
      <c r="L7835"/>
    </row>
    <row r="7836" spans="2:12" x14ac:dyDescent="0.35">
      <c r="B7836"/>
      <c r="C7836"/>
      <c r="E7836"/>
      <c r="F7836"/>
      <c r="L7836"/>
    </row>
    <row r="7837" spans="2:12" x14ac:dyDescent="0.35">
      <c r="B7837"/>
      <c r="C7837"/>
      <c r="E7837"/>
      <c r="F7837"/>
      <c r="L7837"/>
    </row>
    <row r="7838" spans="2:12" x14ac:dyDescent="0.35">
      <c r="B7838"/>
      <c r="C7838"/>
      <c r="E7838"/>
      <c r="F7838"/>
      <c r="L7838"/>
    </row>
    <row r="7839" spans="2:12" x14ac:dyDescent="0.35">
      <c r="B7839"/>
      <c r="C7839"/>
      <c r="E7839"/>
      <c r="F7839"/>
      <c r="L7839"/>
    </row>
    <row r="7840" spans="2:12" x14ac:dyDescent="0.35">
      <c r="B7840"/>
      <c r="C7840"/>
      <c r="E7840"/>
      <c r="F7840"/>
      <c r="L7840"/>
    </row>
    <row r="7841" spans="2:12" x14ac:dyDescent="0.35">
      <c r="B7841"/>
      <c r="C7841"/>
      <c r="E7841"/>
      <c r="F7841"/>
      <c r="L7841"/>
    </row>
    <row r="7842" spans="2:12" x14ac:dyDescent="0.35">
      <c r="B7842"/>
      <c r="C7842"/>
      <c r="E7842"/>
      <c r="F7842"/>
      <c r="L7842"/>
    </row>
    <row r="7843" spans="2:12" x14ac:dyDescent="0.35">
      <c r="B7843"/>
      <c r="C7843"/>
      <c r="E7843"/>
      <c r="F7843"/>
      <c r="L7843"/>
    </row>
    <row r="7844" spans="2:12" x14ac:dyDescent="0.35">
      <c r="B7844"/>
      <c r="C7844"/>
      <c r="E7844"/>
      <c r="F7844"/>
      <c r="L7844"/>
    </row>
    <row r="7845" spans="2:12" x14ac:dyDescent="0.35">
      <c r="B7845"/>
      <c r="C7845"/>
      <c r="E7845"/>
      <c r="F7845"/>
      <c r="L7845"/>
    </row>
    <row r="7846" spans="2:12" x14ac:dyDescent="0.35">
      <c r="B7846"/>
      <c r="C7846"/>
      <c r="E7846"/>
      <c r="F7846"/>
      <c r="L7846"/>
    </row>
    <row r="7847" spans="2:12" x14ac:dyDescent="0.35">
      <c r="B7847"/>
      <c r="C7847"/>
      <c r="E7847"/>
      <c r="F7847"/>
      <c r="L7847"/>
    </row>
    <row r="7848" spans="2:12" x14ac:dyDescent="0.35">
      <c r="B7848"/>
      <c r="C7848"/>
      <c r="E7848"/>
      <c r="F7848"/>
      <c r="L7848"/>
    </row>
    <row r="7849" spans="2:12" x14ac:dyDescent="0.35">
      <c r="B7849"/>
      <c r="C7849"/>
      <c r="E7849"/>
      <c r="F7849"/>
      <c r="L7849"/>
    </row>
    <row r="7850" spans="2:12" x14ac:dyDescent="0.35">
      <c r="B7850"/>
      <c r="C7850"/>
      <c r="E7850"/>
      <c r="F7850"/>
      <c r="L7850"/>
    </row>
    <row r="7851" spans="2:12" x14ac:dyDescent="0.35">
      <c r="B7851"/>
      <c r="C7851"/>
      <c r="E7851"/>
      <c r="F7851"/>
      <c r="L7851"/>
    </row>
    <row r="7852" spans="2:12" x14ac:dyDescent="0.35">
      <c r="B7852"/>
      <c r="C7852"/>
      <c r="E7852"/>
      <c r="F7852"/>
      <c r="L7852"/>
    </row>
    <row r="7853" spans="2:12" x14ac:dyDescent="0.35">
      <c r="B7853"/>
      <c r="C7853"/>
      <c r="E7853"/>
      <c r="F7853"/>
      <c r="L7853"/>
    </row>
    <row r="7854" spans="2:12" x14ac:dyDescent="0.35">
      <c r="B7854"/>
      <c r="C7854"/>
      <c r="E7854"/>
      <c r="F7854"/>
      <c r="L7854"/>
    </row>
    <row r="7855" spans="2:12" x14ac:dyDescent="0.35">
      <c r="B7855"/>
      <c r="C7855"/>
      <c r="E7855"/>
      <c r="F7855"/>
      <c r="L7855"/>
    </row>
    <row r="7856" spans="2:12" x14ac:dyDescent="0.35">
      <c r="B7856"/>
      <c r="C7856"/>
      <c r="E7856"/>
      <c r="F7856"/>
      <c r="L7856"/>
    </row>
    <row r="7857" spans="2:12" x14ac:dyDescent="0.35">
      <c r="B7857"/>
      <c r="C7857"/>
      <c r="E7857"/>
      <c r="F7857"/>
      <c r="L7857"/>
    </row>
    <row r="7858" spans="2:12" x14ac:dyDescent="0.35">
      <c r="B7858"/>
      <c r="C7858"/>
      <c r="E7858"/>
      <c r="F7858"/>
      <c r="L7858"/>
    </row>
    <row r="7859" spans="2:12" x14ac:dyDescent="0.35">
      <c r="B7859"/>
      <c r="C7859"/>
      <c r="E7859"/>
      <c r="F7859"/>
      <c r="L7859"/>
    </row>
    <row r="7860" spans="2:12" x14ac:dyDescent="0.35">
      <c r="B7860"/>
      <c r="C7860"/>
      <c r="E7860"/>
      <c r="F7860"/>
      <c r="L7860"/>
    </row>
    <row r="7861" spans="2:12" x14ac:dyDescent="0.35">
      <c r="B7861"/>
      <c r="C7861"/>
      <c r="E7861"/>
      <c r="F7861"/>
      <c r="L7861"/>
    </row>
    <row r="7862" spans="2:12" x14ac:dyDescent="0.35">
      <c r="B7862"/>
      <c r="C7862"/>
      <c r="E7862"/>
      <c r="F7862"/>
      <c r="L7862"/>
    </row>
    <row r="7863" spans="2:12" x14ac:dyDescent="0.35">
      <c r="B7863"/>
      <c r="C7863"/>
      <c r="E7863"/>
      <c r="F7863"/>
      <c r="L7863"/>
    </row>
    <row r="7864" spans="2:12" x14ac:dyDescent="0.35">
      <c r="B7864"/>
      <c r="C7864"/>
      <c r="E7864"/>
      <c r="F7864"/>
      <c r="L7864"/>
    </row>
    <row r="7865" spans="2:12" x14ac:dyDescent="0.35">
      <c r="B7865"/>
      <c r="C7865"/>
      <c r="E7865"/>
      <c r="F7865"/>
      <c r="L7865"/>
    </row>
    <row r="7866" spans="2:12" x14ac:dyDescent="0.35">
      <c r="B7866"/>
      <c r="C7866"/>
      <c r="E7866"/>
      <c r="F7866"/>
      <c r="L7866"/>
    </row>
    <row r="7867" spans="2:12" x14ac:dyDescent="0.35">
      <c r="B7867"/>
      <c r="C7867"/>
      <c r="E7867"/>
      <c r="F7867"/>
      <c r="L7867"/>
    </row>
    <row r="7868" spans="2:12" x14ac:dyDescent="0.35">
      <c r="B7868"/>
      <c r="C7868"/>
      <c r="E7868"/>
      <c r="F7868"/>
      <c r="L7868"/>
    </row>
    <row r="7869" spans="2:12" x14ac:dyDescent="0.35">
      <c r="B7869"/>
      <c r="C7869"/>
      <c r="E7869"/>
      <c r="F7869"/>
      <c r="L7869"/>
    </row>
    <row r="7870" spans="2:12" x14ac:dyDescent="0.35">
      <c r="B7870"/>
      <c r="C7870"/>
      <c r="E7870"/>
      <c r="F7870"/>
      <c r="L7870"/>
    </row>
    <row r="7871" spans="2:12" x14ac:dyDescent="0.35">
      <c r="B7871"/>
      <c r="C7871"/>
      <c r="E7871"/>
      <c r="F7871"/>
      <c r="L7871"/>
    </row>
    <row r="7872" spans="2:12" x14ac:dyDescent="0.35">
      <c r="B7872"/>
      <c r="C7872"/>
      <c r="E7872"/>
      <c r="F7872"/>
      <c r="L7872"/>
    </row>
    <row r="7873" spans="2:12" x14ac:dyDescent="0.35">
      <c r="B7873"/>
      <c r="C7873"/>
      <c r="E7873"/>
      <c r="F7873"/>
      <c r="L7873"/>
    </row>
    <row r="7874" spans="2:12" x14ac:dyDescent="0.35">
      <c r="B7874"/>
      <c r="C7874"/>
      <c r="E7874"/>
      <c r="F7874"/>
      <c r="L7874"/>
    </row>
    <row r="7875" spans="2:12" x14ac:dyDescent="0.35">
      <c r="B7875"/>
      <c r="C7875"/>
      <c r="E7875"/>
      <c r="F7875"/>
      <c r="L7875"/>
    </row>
    <row r="7876" spans="2:12" x14ac:dyDescent="0.35">
      <c r="B7876"/>
      <c r="C7876"/>
      <c r="E7876"/>
      <c r="F7876"/>
      <c r="L7876"/>
    </row>
    <row r="7877" spans="2:12" x14ac:dyDescent="0.35">
      <c r="B7877"/>
      <c r="C7877"/>
      <c r="E7877"/>
      <c r="F7877"/>
      <c r="L7877"/>
    </row>
    <row r="7878" spans="2:12" x14ac:dyDescent="0.35">
      <c r="B7878"/>
      <c r="C7878"/>
      <c r="E7878"/>
      <c r="F7878"/>
      <c r="L7878"/>
    </row>
    <row r="7879" spans="2:12" x14ac:dyDescent="0.35">
      <c r="B7879"/>
      <c r="C7879"/>
      <c r="E7879"/>
      <c r="F7879"/>
      <c r="L7879"/>
    </row>
    <row r="7880" spans="2:12" x14ac:dyDescent="0.35">
      <c r="B7880"/>
      <c r="C7880"/>
      <c r="E7880"/>
      <c r="F7880"/>
      <c r="L7880"/>
    </row>
    <row r="7881" spans="2:12" x14ac:dyDescent="0.35">
      <c r="B7881"/>
      <c r="C7881"/>
      <c r="E7881"/>
      <c r="F7881"/>
      <c r="L7881"/>
    </row>
    <row r="7882" spans="2:12" x14ac:dyDescent="0.35">
      <c r="B7882"/>
      <c r="C7882"/>
      <c r="E7882"/>
      <c r="F7882"/>
      <c r="L7882"/>
    </row>
    <row r="7883" spans="2:12" x14ac:dyDescent="0.35">
      <c r="B7883"/>
      <c r="C7883"/>
      <c r="E7883"/>
      <c r="F7883"/>
      <c r="L7883"/>
    </row>
    <row r="7884" spans="2:12" x14ac:dyDescent="0.35">
      <c r="B7884"/>
      <c r="C7884"/>
      <c r="E7884"/>
      <c r="F7884"/>
      <c r="L7884"/>
    </row>
    <row r="7885" spans="2:12" x14ac:dyDescent="0.35">
      <c r="B7885"/>
      <c r="C7885"/>
      <c r="E7885"/>
      <c r="F7885"/>
      <c r="L7885"/>
    </row>
    <row r="7886" spans="2:12" x14ac:dyDescent="0.35">
      <c r="B7886"/>
      <c r="C7886"/>
      <c r="E7886"/>
      <c r="F7886"/>
      <c r="L7886"/>
    </row>
    <row r="7887" spans="2:12" x14ac:dyDescent="0.35">
      <c r="B7887"/>
      <c r="C7887"/>
      <c r="E7887"/>
      <c r="F7887"/>
      <c r="L7887"/>
    </row>
    <row r="7888" spans="2:12" x14ac:dyDescent="0.35">
      <c r="B7888"/>
      <c r="C7888"/>
      <c r="E7888"/>
      <c r="F7888"/>
      <c r="L7888"/>
    </row>
    <row r="7889" spans="2:12" x14ac:dyDescent="0.35">
      <c r="B7889"/>
      <c r="C7889"/>
      <c r="E7889"/>
      <c r="F7889"/>
      <c r="L7889"/>
    </row>
    <row r="7890" spans="2:12" x14ac:dyDescent="0.35">
      <c r="B7890"/>
      <c r="C7890"/>
      <c r="E7890"/>
      <c r="F7890"/>
      <c r="L7890"/>
    </row>
    <row r="7891" spans="2:12" x14ac:dyDescent="0.35">
      <c r="B7891"/>
      <c r="C7891"/>
      <c r="E7891"/>
      <c r="F7891"/>
      <c r="L7891"/>
    </row>
    <row r="7892" spans="2:12" x14ac:dyDescent="0.35">
      <c r="B7892"/>
      <c r="C7892"/>
      <c r="E7892"/>
      <c r="F7892"/>
      <c r="L7892"/>
    </row>
    <row r="7893" spans="2:12" x14ac:dyDescent="0.35">
      <c r="B7893"/>
      <c r="C7893"/>
      <c r="E7893"/>
      <c r="F7893"/>
      <c r="L7893"/>
    </row>
    <row r="7894" spans="2:12" x14ac:dyDescent="0.35">
      <c r="B7894"/>
      <c r="C7894"/>
      <c r="E7894"/>
      <c r="F7894"/>
      <c r="L7894"/>
    </row>
    <row r="7895" spans="2:12" x14ac:dyDescent="0.35">
      <c r="B7895"/>
      <c r="C7895"/>
      <c r="E7895"/>
      <c r="F7895"/>
      <c r="L7895"/>
    </row>
    <row r="7896" spans="2:12" x14ac:dyDescent="0.35">
      <c r="B7896"/>
      <c r="C7896"/>
      <c r="E7896"/>
      <c r="F7896"/>
      <c r="L7896"/>
    </row>
    <row r="7897" spans="2:12" x14ac:dyDescent="0.35">
      <c r="B7897"/>
      <c r="C7897"/>
      <c r="E7897"/>
      <c r="F7897"/>
      <c r="L7897"/>
    </row>
    <row r="7898" spans="2:12" x14ac:dyDescent="0.35">
      <c r="B7898"/>
      <c r="C7898"/>
      <c r="E7898"/>
      <c r="F7898"/>
      <c r="L7898"/>
    </row>
    <row r="7899" spans="2:12" x14ac:dyDescent="0.35">
      <c r="B7899"/>
      <c r="C7899"/>
      <c r="E7899"/>
      <c r="F7899"/>
      <c r="L7899"/>
    </row>
    <row r="7900" spans="2:12" x14ac:dyDescent="0.35">
      <c r="B7900"/>
      <c r="C7900"/>
      <c r="E7900"/>
      <c r="F7900"/>
      <c r="L7900"/>
    </row>
    <row r="7901" spans="2:12" x14ac:dyDescent="0.35">
      <c r="B7901"/>
      <c r="C7901"/>
      <c r="E7901"/>
      <c r="F7901"/>
      <c r="L7901"/>
    </row>
    <row r="7902" spans="2:12" x14ac:dyDescent="0.35">
      <c r="B7902"/>
      <c r="C7902"/>
      <c r="E7902"/>
      <c r="F7902"/>
      <c r="L7902"/>
    </row>
    <row r="7903" spans="2:12" x14ac:dyDescent="0.35">
      <c r="B7903"/>
      <c r="C7903"/>
      <c r="E7903"/>
      <c r="F7903"/>
      <c r="L7903"/>
    </row>
    <row r="7904" spans="2:12" x14ac:dyDescent="0.35">
      <c r="B7904"/>
      <c r="C7904"/>
      <c r="E7904"/>
      <c r="F7904"/>
      <c r="L7904"/>
    </row>
    <row r="7905" spans="2:12" x14ac:dyDescent="0.35">
      <c r="B7905"/>
      <c r="C7905"/>
      <c r="E7905"/>
      <c r="F7905"/>
      <c r="L7905"/>
    </row>
    <row r="7906" spans="2:12" x14ac:dyDescent="0.35">
      <c r="B7906"/>
      <c r="C7906"/>
      <c r="E7906"/>
      <c r="F7906"/>
      <c r="L7906"/>
    </row>
    <row r="7907" spans="2:12" x14ac:dyDescent="0.35">
      <c r="B7907"/>
      <c r="C7907"/>
      <c r="E7907"/>
      <c r="F7907"/>
      <c r="L7907"/>
    </row>
    <row r="7908" spans="2:12" x14ac:dyDescent="0.35">
      <c r="B7908"/>
      <c r="C7908"/>
      <c r="E7908"/>
      <c r="F7908"/>
      <c r="L7908"/>
    </row>
    <row r="7909" spans="2:12" x14ac:dyDescent="0.35">
      <c r="B7909"/>
      <c r="C7909"/>
      <c r="E7909"/>
      <c r="F7909"/>
      <c r="L7909"/>
    </row>
    <row r="7910" spans="2:12" x14ac:dyDescent="0.35">
      <c r="B7910"/>
      <c r="C7910"/>
      <c r="E7910"/>
      <c r="F7910"/>
      <c r="L7910"/>
    </row>
    <row r="7911" spans="2:12" x14ac:dyDescent="0.35">
      <c r="B7911"/>
      <c r="C7911"/>
      <c r="E7911"/>
      <c r="F7911"/>
      <c r="L7911"/>
    </row>
    <row r="7912" spans="2:12" x14ac:dyDescent="0.35">
      <c r="B7912"/>
      <c r="C7912"/>
      <c r="E7912"/>
      <c r="F7912"/>
      <c r="L7912"/>
    </row>
    <row r="7913" spans="2:12" x14ac:dyDescent="0.35">
      <c r="B7913"/>
      <c r="C7913"/>
      <c r="E7913"/>
      <c r="F7913"/>
      <c r="L7913"/>
    </row>
    <row r="7914" spans="2:12" x14ac:dyDescent="0.35">
      <c r="B7914"/>
      <c r="C7914"/>
      <c r="E7914"/>
      <c r="F7914"/>
      <c r="L7914"/>
    </row>
    <row r="7915" spans="2:12" x14ac:dyDescent="0.35">
      <c r="B7915"/>
      <c r="C7915"/>
      <c r="E7915"/>
      <c r="F7915"/>
      <c r="L7915"/>
    </row>
    <row r="7916" spans="2:12" x14ac:dyDescent="0.35">
      <c r="B7916"/>
      <c r="C7916"/>
      <c r="E7916"/>
      <c r="F7916"/>
      <c r="L7916"/>
    </row>
    <row r="7917" spans="2:12" x14ac:dyDescent="0.35">
      <c r="B7917"/>
      <c r="C7917"/>
      <c r="E7917"/>
      <c r="F7917"/>
      <c r="L7917"/>
    </row>
    <row r="7918" spans="2:12" x14ac:dyDescent="0.35">
      <c r="B7918"/>
      <c r="C7918"/>
      <c r="E7918"/>
      <c r="F7918"/>
      <c r="L7918"/>
    </row>
    <row r="7919" spans="2:12" x14ac:dyDescent="0.35">
      <c r="B7919"/>
      <c r="C7919"/>
      <c r="E7919"/>
      <c r="F7919"/>
      <c r="L7919"/>
    </row>
    <row r="7920" spans="2:12" x14ac:dyDescent="0.35">
      <c r="B7920"/>
      <c r="C7920"/>
      <c r="E7920"/>
      <c r="F7920"/>
      <c r="L7920"/>
    </row>
    <row r="7921" spans="2:12" x14ac:dyDescent="0.35">
      <c r="B7921"/>
      <c r="C7921"/>
      <c r="E7921"/>
      <c r="F7921"/>
      <c r="L7921"/>
    </row>
    <row r="7922" spans="2:12" x14ac:dyDescent="0.35">
      <c r="B7922"/>
      <c r="C7922"/>
      <c r="E7922"/>
      <c r="F7922"/>
      <c r="L7922"/>
    </row>
    <row r="7923" spans="2:12" x14ac:dyDescent="0.35">
      <c r="B7923"/>
      <c r="C7923"/>
      <c r="E7923"/>
      <c r="F7923"/>
      <c r="L7923"/>
    </row>
    <row r="7924" spans="2:12" x14ac:dyDescent="0.35">
      <c r="B7924"/>
      <c r="C7924"/>
      <c r="E7924"/>
      <c r="F7924"/>
      <c r="L7924"/>
    </row>
    <row r="7925" spans="2:12" x14ac:dyDescent="0.35">
      <c r="B7925"/>
      <c r="C7925"/>
      <c r="E7925"/>
      <c r="F7925"/>
      <c r="L7925"/>
    </row>
    <row r="7926" spans="2:12" x14ac:dyDescent="0.35">
      <c r="B7926"/>
      <c r="C7926"/>
      <c r="E7926"/>
      <c r="F7926"/>
      <c r="L7926"/>
    </row>
    <row r="7927" spans="2:12" x14ac:dyDescent="0.35">
      <c r="B7927"/>
      <c r="C7927"/>
      <c r="E7927"/>
      <c r="F7927"/>
      <c r="L7927"/>
    </row>
    <row r="7928" spans="2:12" x14ac:dyDescent="0.35">
      <c r="B7928"/>
      <c r="C7928"/>
      <c r="E7928"/>
      <c r="F7928"/>
      <c r="L7928"/>
    </row>
    <row r="7929" spans="2:12" x14ac:dyDescent="0.35">
      <c r="B7929"/>
      <c r="C7929"/>
      <c r="E7929"/>
      <c r="F7929"/>
      <c r="L7929"/>
    </row>
    <row r="7930" spans="2:12" x14ac:dyDescent="0.35">
      <c r="B7930"/>
      <c r="C7930"/>
      <c r="E7930"/>
      <c r="F7930"/>
      <c r="L7930"/>
    </row>
    <row r="7931" spans="2:12" x14ac:dyDescent="0.35">
      <c r="B7931"/>
      <c r="C7931"/>
      <c r="E7931"/>
      <c r="F7931"/>
      <c r="L7931"/>
    </row>
    <row r="7932" spans="2:12" x14ac:dyDescent="0.35">
      <c r="B7932"/>
      <c r="C7932"/>
      <c r="E7932"/>
      <c r="F7932"/>
      <c r="L7932"/>
    </row>
    <row r="7933" spans="2:12" x14ac:dyDescent="0.35">
      <c r="B7933"/>
      <c r="C7933"/>
      <c r="E7933"/>
      <c r="F7933"/>
      <c r="L7933"/>
    </row>
    <row r="7934" spans="2:12" x14ac:dyDescent="0.35">
      <c r="B7934"/>
      <c r="C7934"/>
      <c r="E7934"/>
      <c r="F7934"/>
      <c r="L7934"/>
    </row>
    <row r="7935" spans="2:12" x14ac:dyDescent="0.35">
      <c r="B7935"/>
      <c r="C7935"/>
      <c r="E7935"/>
      <c r="F7935"/>
      <c r="L7935"/>
    </row>
    <row r="7936" spans="2:12" x14ac:dyDescent="0.35">
      <c r="B7936"/>
      <c r="C7936"/>
      <c r="E7936"/>
      <c r="F7936"/>
      <c r="L7936"/>
    </row>
    <row r="7937" spans="2:12" x14ac:dyDescent="0.35">
      <c r="B7937"/>
      <c r="C7937"/>
      <c r="E7937"/>
      <c r="F7937"/>
      <c r="L7937"/>
    </row>
    <row r="7938" spans="2:12" x14ac:dyDescent="0.35">
      <c r="B7938"/>
      <c r="C7938"/>
      <c r="E7938"/>
      <c r="F7938"/>
      <c r="L7938"/>
    </row>
    <row r="7939" spans="2:12" x14ac:dyDescent="0.35">
      <c r="B7939"/>
      <c r="C7939"/>
      <c r="E7939"/>
      <c r="F7939"/>
      <c r="L7939"/>
    </row>
    <row r="7940" spans="2:12" x14ac:dyDescent="0.35">
      <c r="B7940"/>
      <c r="C7940"/>
      <c r="E7940"/>
      <c r="F7940"/>
      <c r="L7940"/>
    </row>
    <row r="7941" spans="2:12" x14ac:dyDescent="0.35">
      <c r="B7941"/>
      <c r="C7941"/>
      <c r="E7941"/>
      <c r="F7941"/>
      <c r="L7941"/>
    </row>
    <row r="7942" spans="2:12" x14ac:dyDescent="0.35">
      <c r="B7942"/>
      <c r="C7942"/>
      <c r="E7942"/>
      <c r="F7942"/>
      <c r="L7942"/>
    </row>
    <row r="7943" spans="2:12" x14ac:dyDescent="0.35">
      <c r="B7943"/>
      <c r="C7943"/>
      <c r="E7943"/>
      <c r="F7943"/>
      <c r="L7943"/>
    </row>
    <row r="7944" spans="2:12" x14ac:dyDescent="0.35">
      <c r="B7944"/>
      <c r="C7944"/>
      <c r="E7944"/>
      <c r="F7944"/>
      <c r="L7944"/>
    </row>
    <row r="7945" spans="2:12" x14ac:dyDescent="0.35">
      <c r="B7945"/>
      <c r="C7945"/>
      <c r="E7945"/>
      <c r="F7945"/>
      <c r="L7945"/>
    </row>
    <row r="7946" spans="2:12" x14ac:dyDescent="0.35">
      <c r="B7946"/>
      <c r="C7946"/>
      <c r="E7946"/>
      <c r="F7946"/>
      <c r="L7946"/>
    </row>
    <row r="7947" spans="2:12" x14ac:dyDescent="0.35">
      <c r="B7947"/>
      <c r="C7947"/>
      <c r="E7947"/>
      <c r="F7947"/>
      <c r="L7947"/>
    </row>
    <row r="7948" spans="2:12" x14ac:dyDescent="0.35">
      <c r="B7948"/>
      <c r="C7948"/>
      <c r="E7948"/>
      <c r="F7948"/>
      <c r="L7948"/>
    </row>
    <row r="7949" spans="2:12" x14ac:dyDescent="0.35">
      <c r="B7949"/>
      <c r="C7949"/>
      <c r="E7949"/>
      <c r="F7949"/>
      <c r="L7949"/>
    </row>
    <row r="7950" spans="2:12" x14ac:dyDescent="0.35">
      <c r="B7950"/>
      <c r="C7950"/>
      <c r="E7950"/>
      <c r="F7950"/>
      <c r="L7950"/>
    </row>
    <row r="7951" spans="2:12" x14ac:dyDescent="0.35">
      <c r="B7951"/>
      <c r="C7951"/>
      <c r="E7951"/>
      <c r="F7951"/>
      <c r="L7951"/>
    </row>
    <row r="7952" spans="2:12" x14ac:dyDescent="0.35">
      <c r="B7952"/>
      <c r="C7952"/>
      <c r="E7952"/>
      <c r="F7952"/>
      <c r="L7952"/>
    </row>
    <row r="7953" spans="2:12" x14ac:dyDescent="0.35">
      <c r="B7953"/>
      <c r="C7953"/>
      <c r="E7953"/>
      <c r="F7953"/>
      <c r="L7953"/>
    </row>
    <row r="7954" spans="2:12" x14ac:dyDescent="0.35">
      <c r="B7954"/>
      <c r="C7954"/>
      <c r="E7954"/>
      <c r="F7954"/>
      <c r="L7954"/>
    </row>
    <row r="7955" spans="2:12" x14ac:dyDescent="0.35">
      <c r="B7955"/>
      <c r="C7955"/>
      <c r="E7955"/>
      <c r="F7955"/>
      <c r="L7955"/>
    </row>
    <row r="7956" spans="2:12" x14ac:dyDescent="0.35">
      <c r="B7956"/>
      <c r="C7956"/>
      <c r="E7956"/>
      <c r="F7956"/>
      <c r="L7956"/>
    </row>
    <row r="7957" spans="2:12" x14ac:dyDescent="0.35">
      <c r="B7957"/>
      <c r="C7957"/>
      <c r="E7957"/>
      <c r="F7957"/>
      <c r="L7957"/>
    </row>
    <row r="7958" spans="2:12" x14ac:dyDescent="0.35">
      <c r="B7958"/>
      <c r="C7958"/>
      <c r="E7958"/>
      <c r="F7958"/>
      <c r="L7958"/>
    </row>
    <row r="7959" spans="2:12" x14ac:dyDescent="0.35">
      <c r="B7959"/>
      <c r="C7959"/>
      <c r="E7959"/>
      <c r="F7959"/>
      <c r="L7959"/>
    </row>
    <row r="7960" spans="2:12" x14ac:dyDescent="0.35">
      <c r="B7960"/>
      <c r="C7960"/>
      <c r="E7960"/>
      <c r="F7960"/>
      <c r="L7960"/>
    </row>
    <row r="7961" spans="2:12" x14ac:dyDescent="0.35">
      <c r="B7961"/>
      <c r="C7961"/>
      <c r="E7961"/>
      <c r="F7961"/>
      <c r="L7961"/>
    </row>
    <row r="7962" spans="2:12" x14ac:dyDescent="0.35">
      <c r="B7962"/>
      <c r="C7962"/>
      <c r="E7962"/>
      <c r="F7962"/>
      <c r="L7962"/>
    </row>
    <row r="7963" spans="2:12" x14ac:dyDescent="0.35">
      <c r="B7963"/>
      <c r="C7963"/>
      <c r="E7963"/>
      <c r="F7963"/>
      <c r="L7963"/>
    </row>
    <row r="7964" spans="2:12" x14ac:dyDescent="0.35">
      <c r="B7964"/>
      <c r="C7964"/>
      <c r="E7964"/>
      <c r="F7964"/>
      <c r="L7964"/>
    </row>
    <row r="7965" spans="2:12" x14ac:dyDescent="0.35">
      <c r="B7965"/>
      <c r="C7965"/>
      <c r="E7965"/>
      <c r="F7965"/>
      <c r="L7965"/>
    </row>
    <row r="7966" spans="2:12" x14ac:dyDescent="0.35">
      <c r="B7966"/>
      <c r="C7966"/>
      <c r="E7966"/>
      <c r="F7966"/>
      <c r="L7966"/>
    </row>
    <row r="7967" spans="2:12" x14ac:dyDescent="0.35">
      <c r="B7967"/>
      <c r="C7967"/>
      <c r="E7967"/>
      <c r="F7967"/>
      <c r="L7967"/>
    </row>
    <row r="7968" spans="2:12" x14ac:dyDescent="0.35">
      <c r="B7968"/>
      <c r="C7968"/>
      <c r="E7968"/>
      <c r="F7968"/>
      <c r="L7968"/>
    </row>
    <row r="7969" spans="2:12" x14ac:dyDescent="0.35">
      <c r="B7969"/>
      <c r="C7969"/>
      <c r="E7969"/>
      <c r="F7969"/>
      <c r="L7969"/>
    </row>
    <row r="7970" spans="2:12" x14ac:dyDescent="0.35">
      <c r="B7970"/>
      <c r="C7970"/>
      <c r="E7970"/>
      <c r="F7970"/>
      <c r="L7970"/>
    </row>
    <row r="7971" spans="2:12" x14ac:dyDescent="0.35">
      <c r="B7971"/>
      <c r="C7971"/>
      <c r="E7971"/>
      <c r="F7971"/>
      <c r="L7971"/>
    </row>
    <row r="7972" spans="2:12" x14ac:dyDescent="0.35">
      <c r="B7972"/>
      <c r="C7972"/>
      <c r="E7972"/>
      <c r="F7972"/>
      <c r="L7972"/>
    </row>
    <row r="7973" spans="2:12" x14ac:dyDescent="0.35">
      <c r="B7973"/>
      <c r="C7973"/>
      <c r="E7973"/>
      <c r="F7973"/>
      <c r="L7973"/>
    </row>
    <row r="7974" spans="2:12" x14ac:dyDescent="0.35">
      <c r="B7974"/>
      <c r="C7974"/>
      <c r="E7974"/>
      <c r="F7974"/>
      <c r="L7974"/>
    </row>
    <row r="7975" spans="2:12" x14ac:dyDescent="0.35">
      <c r="B7975"/>
      <c r="C7975"/>
      <c r="E7975"/>
      <c r="F7975"/>
      <c r="L7975"/>
    </row>
    <row r="7976" spans="2:12" x14ac:dyDescent="0.35">
      <c r="B7976"/>
      <c r="C7976"/>
      <c r="E7976"/>
      <c r="F7976"/>
      <c r="L7976"/>
    </row>
    <row r="7977" spans="2:12" x14ac:dyDescent="0.35">
      <c r="B7977"/>
      <c r="C7977"/>
      <c r="E7977"/>
      <c r="F7977"/>
      <c r="L7977"/>
    </row>
    <row r="7978" spans="2:12" x14ac:dyDescent="0.35">
      <c r="B7978"/>
      <c r="C7978"/>
      <c r="E7978"/>
      <c r="F7978"/>
      <c r="L7978"/>
    </row>
    <row r="7979" spans="2:12" x14ac:dyDescent="0.35">
      <c r="B7979"/>
      <c r="C7979"/>
      <c r="E7979"/>
      <c r="F7979"/>
      <c r="L7979"/>
    </row>
    <row r="7980" spans="2:12" x14ac:dyDescent="0.35">
      <c r="B7980"/>
      <c r="C7980"/>
      <c r="E7980"/>
      <c r="F7980"/>
      <c r="L7980"/>
    </row>
    <row r="7981" spans="2:12" x14ac:dyDescent="0.35">
      <c r="B7981"/>
      <c r="C7981"/>
      <c r="E7981"/>
      <c r="F7981"/>
      <c r="L7981"/>
    </row>
    <row r="7982" spans="2:12" x14ac:dyDescent="0.35">
      <c r="B7982"/>
      <c r="C7982"/>
      <c r="E7982"/>
      <c r="F7982"/>
      <c r="L7982"/>
    </row>
    <row r="7983" spans="2:12" x14ac:dyDescent="0.35">
      <c r="B7983"/>
      <c r="C7983"/>
      <c r="E7983"/>
      <c r="F7983"/>
      <c r="L7983"/>
    </row>
    <row r="7984" spans="2:12" x14ac:dyDescent="0.35">
      <c r="B7984"/>
      <c r="C7984"/>
      <c r="E7984"/>
      <c r="F7984"/>
      <c r="L7984"/>
    </row>
    <row r="7985" spans="2:12" x14ac:dyDescent="0.35">
      <c r="B7985"/>
      <c r="C7985"/>
      <c r="E7985"/>
      <c r="F7985"/>
      <c r="L7985"/>
    </row>
    <row r="7986" spans="2:12" x14ac:dyDescent="0.35">
      <c r="B7986"/>
      <c r="C7986"/>
      <c r="E7986"/>
      <c r="F7986"/>
      <c r="L7986"/>
    </row>
    <row r="7987" spans="2:12" x14ac:dyDescent="0.35">
      <c r="B7987"/>
      <c r="C7987"/>
      <c r="E7987"/>
      <c r="F7987"/>
      <c r="L7987"/>
    </row>
    <row r="7988" spans="2:12" x14ac:dyDescent="0.35">
      <c r="B7988"/>
      <c r="C7988"/>
      <c r="E7988"/>
      <c r="F7988"/>
      <c r="L7988"/>
    </row>
    <row r="7989" spans="2:12" x14ac:dyDescent="0.35">
      <c r="B7989"/>
      <c r="C7989"/>
      <c r="E7989"/>
      <c r="F7989"/>
      <c r="L7989"/>
    </row>
    <row r="7990" spans="2:12" x14ac:dyDescent="0.35">
      <c r="B7990"/>
      <c r="C7990"/>
      <c r="E7990"/>
      <c r="F7990"/>
      <c r="L7990"/>
    </row>
    <row r="7991" spans="2:12" x14ac:dyDescent="0.35">
      <c r="B7991"/>
      <c r="C7991"/>
      <c r="E7991"/>
      <c r="F7991"/>
      <c r="L7991"/>
    </row>
    <row r="7992" spans="2:12" x14ac:dyDescent="0.35">
      <c r="B7992"/>
      <c r="C7992"/>
      <c r="E7992"/>
      <c r="F7992"/>
      <c r="L7992"/>
    </row>
    <row r="7993" spans="2:12" x14ac:dyDescent="0.35">
      <c r="B7993"/>
      <c r="C7993"/>
      <c r="E7993"/>
      <c r="F7993"/>
      <c r="L7993"/>
    </row>
    <row r="7994" spans="2:12" x14ac:dyDescent="0.35">
      <c r="B7994"/>
      <c r="C7994"/>
      <c r="E7994"/>
      <c r="F7994"/>
      <c r="L7994"/>
    </row>
    <row r="7995" spans="2:12" x14ac:dyDescent="0.35">
      <c r="B7995"/>
      <c r="C7995"/>
      <c r="E7995"/>
      <c r="F7995"/>
      <c r="L7995"/>
    </row>
    <row r="7996" spans="2:12" x14ac:dyDescent="0.35">
      <c r="B7996"/>
      <c r="C7996"/>
      <c r="E7996"/>
      <c r="F7996"/>
      <c r="L7996"/>
    </row>
    <row r="7997" spans="2:12" x14ac:dyDescent="0.35">
      <c r="B7997"/>
      <c r="C7997"/>
      <c r="E7997"/>
      <c r="F7997"/>
      <c r="L7997"/>
    </row>
    <row r="7998" spans="2:12" x14ac:dyDescent="0.35">
      <c r="B7998"/>
      <c r="C7998"/>
      <c r="E7998"/>
      <c r="F7998"/>
      <c r="L7998"/>
    </row>
    <row r="7999" spans="2:12" x14ac:dyDescent="0.35">
      <c r="B7999"/>
      <c r="C7999"/>
      <c r="E7999"/>
      <c r="F7999"/>
      <c r="L7999"/>
    </row>
    <row r="8000" spans="2:12" x14ac:dyDescent="0.35">
      <c r="B8000"/>
      <c r="C8000"/>
      <c r="E8000"/>
      <c r="F8000"/>
      <c r="L8000"/>
    </row>
    <row r="8001" spans="2:12" x14ac:dyDescent="0.35">
      <c r="B8001"/>
      <c r="C8001"/>
      <c r="E8001"/>
      <c r="F8001"/>
      <c r="L8001"/>
    </row>
    <row r="8002" spans="2:12" x14ac:dyDescent="0.35">
      <c r="B8002"/>
      <c r="C8002"/>
      <c r="E8002"/>
      <c r="F8002"/>
      <c r="L8002"/>
    </row>
    <row r="8003" spans="2:12" x14ac:dyDescent="0.35">
      <c r="B8003"/>
      <c r="C8003"/>
      <c r="E8003"/>
      <c r="F8003"/>
      <c r="L8003"/>
    </row>
    <row r="8004" spans="2:12" x14ac:dyDescent="0.35">
      <c r="B8004"/>
      <c r="C8004"/>
      <c r="E8004"/>
      <c r="F8004"/>
      <c r="L8004"/>
    </row>
    <row r="8005" spans="2:12" x14ac:dyDescent="0.35">
      <c r="B8005"/>
      <c r="C8005"/>
      <c r="E8005"/>
      <c r="F8005"/>
      <c r="L8005"/>
    </row>
    <row r="8006" spans="2:12" x14ac:dyDescent="0.35">
      <c r="B8006"/>
      <c r="C8006"/>
      <c r="E8006"/>
      <c r="F8006"/>
      <c r="L8006"/>
    </row>
    <row r="8007" spans="2:12" x14ac:dyDescent="0.35">
      <c r="B8007"/>
      <c r="C8007"/>
      <c r="E8007"/>
      <c r="F8007"/>
      <c r="L8007"/>
    </row>
    <row r="8008" spans="2:12" x14ac:dyDescent="0.35">
      <c r="B8008"/>
      <c r="C8008"/>
      <c r="E8008"/>
      <c r="F8008"/>
      <c r="L8008"/>
    </row>
    <row r="8009" spans="2:12" x14ac:dyDescent="0.35">
      <c r="B8009"/>
      <c r="C8009"/>
      <c r="E8009"/>
      <c r="F8009"/>
      <c r="L8009"/>
    </row>
    <row r="8010" spans="2:12" x14ac:dyDescent="0.35">
      <c r="B8010"/>
      <c r="C8010"/>
      <c r="E8010"/>
      <c r="F8010"/>
      <c r="L8010"/>
    </row>
    <row r="8011" spans="2:12" x14ac:dyDescent="0.35">
      <c r="B8011"/>
      <c r="C8011"/>
      <c r="E8011"/>
      <c r="F8011"/>
      <c r="L8011"/>
    </row>
    <row r="8012" spans="2:12" x14ac:dyDescent="0.35">
      <c r="B8012"/>
      <c r="C8012"/>
      <c r="E8012"/>
      <c r="F8012"/>
      <c r="L8012"/>
    </row>
    <row r="8013" spans="2:12" x14ac:dyDescent="0.35">
      <c r="B8013"/>
      <c r="C8013"/>
      <c r="E8013"/>
      <c r="F8013"/>
      <c r="L8013"/>
    </row>
    <row r="8014" spans="2:12" x14ac:dyDescent="0.35">
      <c r="B8014"/>
      <c r="C8014"/>
      <c r="E8014"/>
      <c r="F8014"/>
      <c r="L8014"/>
    </row>
    <row r="8015" spans="2:12" x14ac:dyDescent="0.35">
      <c r="B8015"/>
      <c r="C8015"/>
      <c r="E8015"/>
      <c r="F8015"/>
      <c r="L8015"/>
    </row>
    <row r="8016" spans="2:12" x14ac:dyDescent="0.35">
      <c r="B8016"/>
      <c r="C8016"/>
      <c r="E8016"/>
      <c r="F8016"/>
      <c r="L8016"/>
    </row>
    <row r="8017" spans="2:12" x14ac:dyDescent="0.35">
      <c r="B8017"/>
      <c r="C8017"/>
      <c r="E8017"/>
      <c r="F8017"/>
      <c r="L8017"/>
    </row>
    <row r="8018" spans="2:12" x14ac:dyDescent="0.35">
      <c r="B8018"/>
      <c r="C8018"/>
      <c r="E8018"/>
      <c r="F8018"/>
      <c r="L8018"/>
    </row>
    <row r="8019" spans="2:12" x14ac:dyDescent="0.35">
      <c r="B8019"/>
      <c r="C8019"/>
      <c r="E8019"/>
      <c r="F8019"/>
      <c r="L8019"/>
    </row>
    <row r="8020" spans="2:12" x14ac:dyDescent="0.35">
      <c r="B8020"/>
      <c r="C8020"/>
      <c r="E8020"/>
      <c r="F8020"/>
      <c r="L8020"/>
    </row>
    <row r="8021" spans="2:12" x14ac:dyDescent="0.35">
      <c r="B8021"/>
      <c r="C8021"/>
      <c r="E8021"/>
      <c r="F8021"/>
      <c r="L8021"/>
    </row>
    <row r="8022" spans="2:12" x14ac:dyDescent="0.35">
      <c r="B8022"/>
      <c r="C8022"/>
      <c r="E8022"/>
      <c r="F8022"/>
      <c r="L8022"/>
    </row>
    <row r="8023" spans="2:12" x14ac:dyDescent="0.35">
      <c r="B8023"/>
      <c r="C8023"/>
      <c r="E8023"/>
      <c r="F8023"/>
      <c r="L8023"/>
    </row>
    <row r="8024" spans="2:12" x14ac:dyDescent="0.35">
      <c r="B8024"/>
      <c r="C8024"/>
      <c r="E8024"/>
      <c r="F8024"/>
      <c r="L8024"/>
    </row>
    <row r="8025" spans="2:12" x14ac:dyDescent="0.35">
      <c r="B8025"/>
      <c r="C8025"/>
      <c r="E8025"/>
      <c r="F8025"/>
      <c r="L8025"/>
    </row>
    <row r="8026" spans="2:12" x14ac:dyDescent="0.35">
      <c r="B8026"/>
      <c r="C8026"/>
      <c r="E8026"/>
      <c r="F8026"/>
      <c r="L8026"/>
    </row>
    <row r="8027" spans="2:12" x14ac:dyDescent="0.35">
      <c r="B8027"/>
      <c r="C8027"/>
      <c r="E8027"/>
      <c r="F8027"/>
      <c r="L8027"/>
    </row>
    <row r="8028" spans="2:12" x14ac:dyDescent="0.35">
      <c r="B8028"/>
      <c r="C8028"/>
      <c r="E8028"/>
      <c r="F8028"/>
      <c r="L8028"/>
    </row>
    <row r="8029" spans="2:12" x14ac:dyDescent="0.35">
      <c r="B8029"/>
      <c r="C8029"/>
      <c r="E8029"/>
      <c r="F8029"/>
      <c r="L8029"/>
    </row>
    <row r="8030" spans="2:12" x14ac:dyDescent="0.35">
      <c r="B8030"/>
      <c r="C8030"/>
      <c r="E8030"/>
      <c r="F8030"/>
      <c r="L8030"/>
    </row>
    <row r="8031" spans="2:12" x14ac:dyDescent="0.35">
      <c r="B8031"/>
      <c r="C8031"/>
      <c r="E8031"/>
      <c r="F8031"/>
      <c r="L8031"/>
    </row>
    <row r="8032" spans="2:12" x14ac:dyDescent="0.35">
      <c r="B8032"/>
      <c r="C8032"/>
      <c r="E8032"/>
      <c r="F8032"/>
      <c r="L8032"/>
    </row>
    <row r="8033" spans="2:12" x14ac:dyDescent="0.35">
      <c r="B8033"/>
      <c r="C8033"/>
      <c r="E8033"/>
      <c r="F8033"/>
      <c r="L8033"/>
    </row>
    <row r="8034" spans="2:12" x14ac:dyDescent="0.35">
      <c r="B8034"/>
      <c r="C8034"/>
      <c r="E8034"/>
      <c r="F8034"/>
      <c r="L8034"/>
    </row>
    <row r="8035" spans="2:12" x14ac:dyDescent="0.35">
      <c r="B8035"/>
      <c r="C8035"/>
      <c r="E8035"/>
      <c r="F8035"/>
      <c r="L8035"/>
    </row>
    <row r="8036" spans="2:12" x14ac:dyDescent="0.35">
      <c r="B8036"/>
      <c r="C8036"/>
      <c r="E8036"/>
      <c r="F8036"/>
      <c r="L8036"/>
    </row>
    <row r="8037" spans="2:12" x14ac:dyDescent="0.35">
      <c r="B8037"/>
      <c r="C8037"/>
      <c r="E8037"/>
      <c r="F8037"/>
      <c r="L8037"/>
    </row>
    <row r="8038" spans="2:12" x14ac:dyDescent="0.35">
      <c r="B8038"/>
      <c r="C8038"/>
      <c r="E8038"/>
      <c r="F8038"/>
      <c r="L8038"/>
    </row>
    <row r="8039" spans="2:12" x14ac:dyDescent="0.35">
      <c r="B8039"/>
      <c r="C8039"/>
      <c r="E8039"/>
      <c r="F8039"/>
      <c r="L8039"/>
    </row>
    <row r="8040" spans="2:12" x14ac:dyDescent="0.35">
      <c r="B8040"/>
      <c r="C8040"/>
      <c r="E8040"/>
      <c r="F8040"/>
      <c r="L8040"/>
    </row>
    <row r="8041" spans="2:12" x14ac:dyDescent="0.35">
      <c r="B8041"/>
      <c r="C8041"/>
      <c r="E8041"/>
      <c r="F8041"/>
      <c r="L8041"/>
    </row>
    <row r="8042" spans="2:12" x14ac:dyDescent="0.35">
      <c r="B8042"/>
      <c r="C8042"/>
      <c r="E8042"/>
      <c r="F8042"/>
      <c r="L8042"/>
    </row>
    <row r="8043" spans="2:12" x14ac:dyDescent="0.35">
      <c r="B8043"/>
      <c r="C8043"/>
      <c r="E8043"/>
      <c r="F8043"/>
      <c r="L8043"/>
    </row>
    <row r="8044" spans="2:12" x14ac:dyDescent="0.35">
      <c r="B8044"/>
      <c r="C8044"/>
      <c r="E8044"/>
      <c r="F8044"/>
      <c r="L8044"/>
    </row>
    <row r="8045" spans="2:12" x14ac:dyDescent="0.35">
      <c r="B8045"/>
      <c r="C8045"/>
      <c r="E8045"/>
      <c r="F8045"/>
      <c r="L8045"/>
    </row>
    <row r="8046" spans="2:12" x14ac:dyDescent="0.35">
      <c r="B8046"/>
      <c r="C8046"/>
      <c r="E8046"/>
      <c r="F8046"/>
      <c r="L8046"/>
    </row>
    <row r="8047" spans="2:12" x14ac:dyDescent="0.35">
      <c r="B8047"/>
      <c r="C8047"/>
      <c r="E8047"/>
      <c r="F8047"/>
      <c r="L8047"/>
    </row>
    <row r="8048" spans="2:12" x14ac:dyDescent="0.35">
      <c r="B8048"/>
      <c r="C8048"/>
      <c r="E8048"/>
      <c r="F8048"/>
      <c r="L8048"/>
    </row>
    <row r="8049" spans="2:12" x14ac:dyDescent="0.35">
      <c r="B8049"/>
      <c r="C8049"/>
      <c r="E8049"/>
      <c r="F8049"/>
      <c r="L8049"/>
    </row>
    <row r="8050" spans="2:12" x14ac:dyDescent="0.35">
      <c r="B8050"/>
      <c r="C8050"/>
      <c r="E8050"/>
      <c r="F8050"/>
      <c r="L8050"/>
    </row>
    <row r="8051" spans="2:12" x14ac:dyDescent="0.35">
      <c r="B8051"/>
      <c r="C8051"/>
      <c r="E8051"/>
      <c r="F8051"/>
      <c r="L8051"/>
    </row>
    <row r="8052" spans="2:12" x14ac:dyDescent="0.35">
      <c r="B8052"/>
      <c r="C8052"/>
      <c r="E8052"/>
      <c r="F8052"/>
      <c r="L8052"/>
    </row>
    <row r="8053" spans="2:12" x14ac:dyDescent="0.35">
      <c r="B8053"/>
      <c r="C8053"/>
      <c r="E8053"/>
      <c r="F8053"/>
      <c r="L8053"/>
    </row>
    <row r="8054" spans="2:12" x14ac:dyDescent="0.35">
      <c r="B8054"/>
      <c r="C8054"/>
      <c r="E8054"/>
      <c r="F8054"/>
      <c r="L8054"/>
    </row>
    <row r="8055" spans="2:12" x14ac:dyDescent="0.35">
      <c r="B8055"/>
      <c r="C8055"/>
      <c r="E8055"/>
      <c r="F8055"/>
      <c r="L8055"/>
    </row>
    <row r="8056" spans="2:12" x14ac:dyDescent="0.35">
      <c r="B8056"/>
      <c r="C8056"/>
      <c r="E8056"/>
      <c r="F8056"/>
      <c r="L8056"/>
    </row>
    <row r="8057" spans="2:12" x14ac:dyDescent="0.35">
      <c r="B8057"/>
      <c r="C8057"/>
      <c r="E8057"/>
      <c r="F8057"/>
      <c r="L8057"/>
    </row>
    <row r="8058" spans="2:12" x14ac:dyDescent="0.35">
      <c r="B8058"/>
      <c r="C8058"/>
      <c r="E8058"/>
      <c r="F8058"/>
      <c r="L8058"/>
    </row>
    <row r="8059" spans="2:12" x14ac:dyDescent="0.35">
      <c r="B8059"/>
      <c r="C8059"/>
      <c r="E8059"/>
      <c r="F8059"/>
      <c r="L8059"/>
    </row>
    <row r="8060" spans="2:12" x14ac:dyDescent="0.35">
      <c r="B8060"/>
      <c r="C8060"/>
      <c r="E8060"/>
      <c r="F8060"/>
      <c r="L8060"/>
    </row>
    <row r="8061" spans="2:12" x14ac:dyDescent="0.35">
      <c r="B8061"/>
      <c r="C8061"/>
      <c r="E8061"/>
      <c r="F8061"/>
      <c r="L8061"/>
    </row>
    <row r="8062" spans="2:12" x14ac:dyDescent="0.35">
      <c r="B8062"/>
      <c r="C8062"/>
      <c r="E8062"/>
      <c r="F8062"/>
      <c r="L8062"/>
    </row>
    <row r="8063" spans="2:12" x14ac:dyDescent="0.35">
      <c r="B8063"/>
      <c r="C8063"/>
      <c r="E8063"/>
      <c r="F8063"/>
      <c r="L8063"/>
    </row>
    <row r="8064" spans="2:12" x14ac:dyDescent="0.35">
      <c r="B8064"/>
      <c r="C8064"/>
      <c r="E8064"/>
      <c r="F8064"/>
      <c r="L8064"/>
    </row>
    <row r="8065" spans="2:12" x14ac:dyDescent="0.35">
      <c r="B8065"/>
      <c r="C8065"/>
      <c r="E8065"/>
      <c r="F8065"/>
      <c r="L8065"/>
    </row>
    <row r="8066" spans="2:12" x14ac:dyDescent="0.35">
      <c r="B8066"/>
      <c r="C8066"/>
      <c r="E8066"/>
      <c r="F8066"/>
      <c r="L8066"/>
    </row>
    <row r="8067" spans="2:12" x14ac:dyDescent="0.35">
      <c r="B8067"/>
      <c r="C8067"/>
      <c r="E8067"/>
      <c r="F8067"/>
      <c r="L8067"/>
    </row>
    <row r="8068" spans="2:12" x14ac:dyDescent="0.35">
      <c r="B8068"/>
      <c r="C8068"/>
      <c r="E8068"/>
      <c r="F8068"/>
      <c r="L8068"/>
    </row>
    <row r="8069" spans="2:12" x14ac:dyDescent="0.35">
      <c r="B8069"/>
      <c r="C8069"/>
      <c r="E8069"/>
      <c r="F8069"/>
      <c r="L8069"/>
    </row>
    <row r="8070" spans="2:12" x14ac:dyDescent="0.35">
      <c r="B8070"/>
      <c r="C8070"/>
      <c r="E8070"/>
      <c r="F8070"/>
      <c r="L8070"/>
    </row>
    <row r="8071" spans="2:12" x14ac:dyDescent="0.35">
      <c r="B8071"/>
      <c r="C8071"/>
      <c r="E8071"/>
      <c r="F8071"/>
      <c r="L8071"/>
    </row>
    <row r="8072" spans="2:12" x14ac:dyDescent="0.35">
      <c r="B8072"/>
      <c r="C8072"/>
      <c r="E8072"/>
      <c r="F8072"/>
      <c r="L8072"/>
    </row>
    <row r="8073" spans="2:12" x14ac:dyDescent="0.35">
      <c r="B8073"/>
      <c r="C8073"/>
      <c r="E8073"/>
      <c r="F8073"/>
      <c r="L8073"/>
    </row>
    <row r="8074" spans="2:12" x14ac:dyDescent="0.35">
      <c r="B8074"/>
      <c r="C8074"/>
      <c r="E8074"/>
      <c r="F8074"/>
      <c r="L8074"/>
    </row>
    <row r="8075" spans="2:12" x14ac:dyDescent="0.35">
      <c r="B8075"/>
      <c r="C8075"/>
      <c r="E8075"/>
      <c r="F8075"/>
      <c r="L8075"/>
    </row>
    <row r="8076" spans="2:12" x14ac:dyDescent="0.35">
      <c r="B8076"/>
      <c r="C8076"/>
      <c r="E8076"/>
      <c r="F8076"/>
      <c r="L8076"/>
    </row>
    <row r="8077" spans="2:12" x14ac:dyDescent="0.35">
      <c r="B8077"/>
      <c r="C8077"/>
      <c r="E8077"/>
      <c r="F8077"/>
      <c r="L8077"/>
    </row>
    <row r="8078" spans="2:12" x14ac:dyDescent="0.35">
      <c r="B8078"/>
      <c r="C8078"/>
      <c r="E8078"/>
      <c r="F8078"/>
      <c r="L8078"/>
    </row>
    <row r="8079" spans="2:12" x14ac:dyDescent="0.35">
      <c r="B8079"/>
      <c r="C8079"/>
      <c r="E8079"/>
      <c r="F8079"/>
      <c r="L8079"/>
    </row>
    <row r="8080" spans="2:12" x14ac:dyDescent="0.35">
      <c r="B8080"/>
      <c r="C8080"/>
      <c r="E8080"/>
      <c r="F8080"/>
      <c r="L8080"/>
    </row>
    <row r="8081" spans="2:12" x14ac:dyDescent="0.35">
      <c r="B8081"/>
      <c r="C8081"/>
      <c r="E8081"/>
      <c r="F8081"/>
      <c r="L8081"/>
    </row>
    <row r="8082" spans="2:12" x14ac:dyDescent="0.35">
      <c r="B8082"/>
      <c r="C8082"/>
      <c r="E8082"/>
      <c r="F8082"/>
      <c r="L8082"/>
    </row>
    <row r="8083" spans="2:12" x14ac:dyDescent="0.35">
      <c r="B8083"/>
      <c r="C8083"/>
      <c r="E8083"/>
      <c r="F8083"/>
      <c r="L8083"/>
    </row>
    <row r="8084" spans="2:12" x14ac:dyDescent="0.35">
      <c r="B8084"/>
      <c r="C8084"/>
      <c r="E8084"/>
      <c r="F8084"/>
      <c r="L8084"/>
    </row>
    <row r="8085" spans="2:12" x14ac:dyDescent="0.35">
      <c r="B8085"/>
      <c r="C8085"/>
      <c r="E8085"/>
      <c r="F8085"/>
      <c r="L8085"/>
    </row>
    <row r="8086" spans="2:12" x14ac:dyDescent="0.35">
      <c r="B8086"/>
      <c r="C8086"/>
      <c r="E8086"/>
      <c r="F8086"/>
      <c r="L8086"/>
    </row>
    <row r="8087" spans="2:12" x14ac:dyDescent="0.35">
      <c r="B8087"/>
      <c r="C8087"/>
      <c r="E8087"/>
      <c r="F8087"/>
      <c r="L8087"/>
    </row>
    <row r="8088" spans="2:12" x14ac:dyDescent="0.35">
      <c r="B8088"/>
      <c r="C8088"/>
      <c r="E8088"/>
      <c r="F8088"/>
      <c r="L8088"/>
    </row>
    <row r="8089" spans="2:12" x14ac:dyDescent="0.35">
      <c r="B8089"/>
      <c r="C8089"/>
      <c r="E8089"/>
      <c r="F8089"/>
      <c r="L8089"/>
    </row>
    <row r="8090" spans="2:12" x14ac:dyDescent="0.35">
      <c r="B8090"/>
      <c r="C8090"/>
      <c r="E8090"/>
      <c r="F8090"/>
      <c r="L8090"/>
    </row>
    <row r="8091" spans="2:12" x14ac:dyDescent="0.35">
      <c r="B8091"/>
      <c r="C8091"/>
      <c r="E8091"/>
      <c r="F8091"/>
      <c r="L8091"/>
    </row>
    <row r="8092" spans="2:12" x14ac:dyDescent="0.35">
      <c r="B8092"/>
      <c r="C8092"/>
      <c r="E8092"/>
      <c r="F8092"/>
      <c r="L8092"/>
    </row>
    <row r="8093" spans="2:12" x14ac:dyDescent="0.35">
      <c r="B8093"/>
      <c r="C8093"/>
      <c r="E8093"/>
      <c r="F8093"/>
      <c r="L8093"/>
    </row>
    <row r="8094" spans="2:12" x14ac:dyDescent="0.35">
      <c r="B8094"/>
      <c r="C8094"/>
      <c r="E8094"/>
      <c r="F8094"/>
      <c r="L8094"/>
    </row>
    <row r="8095" spans="2:12" x14ac:dyDescent="0.35">
      <c r="B8095"/>
      <c r="C8095"/>
      <c r="E8095"/>
      <c r="F8095"/>
      <c r="L8095"/>
    </row>
    <row r="8096" spans="2:12" x14ac:dyDescent="0.35">
      <c r="B8096"/>
      <c r="C8096"/>
      <c r="E8096"/>
      <c r="F8096"/>
      <c r="L8096"/>
    </row>
    <row r="8097" spans="2:12" x14ac:dyDescent="0.35">
      <c r="B8097"/>
      <c r="C8097"/>
      <c r="E8097"/>
      <c r="F8097"/>
      <c r="L8097"/>
    </row>
    <row r="8098" spans="2:12" x14ac:dyDescent="0.35">
      <c r="B8098"/>
      <c r="C8098"/>
      <c r="E8098"/>
      <c r="F8098"/>
      <c r="L8098"/>
    </row>
    <row r="8099" spans="2:12" x14ac:dyDescent="0.35">
      <c r="B8099"/>
      <c r="C8099"/>
      <c r="E8099"/>
      <c r="F8099"/>
      <c r="L8099"/>
    </row>
    <row r="8100" spans="2:12" x14ac:dyDescent="0.35">
      <c r="B8100"/>
      <c r="C8100"/>
      <c r="E8100"/>
      <c r="F8100"/>
      <c r="L8100"/>
    </row>
    <row r="8101" spans="2:12" x14ac:dyDescent="0.35">
      <c r="B8101"/>
      <c r="C8101"/>
      <c r="E8101"/>
      <c r="F8101"/>
      <c r="L8101"/>
    </row>
    <row r="8102" spans="2:12" x14ac:dyDescent="0.35">
      <c r="B8102"/>
      <c r="C8102"/>
      <c r="E8102"/>
      <c r="F8102"/>
      <c r="L8102"/>
    </row>
    <row r="8103" spans="2:12" x14ac:dyDescent="0.35">
      <c r="B8103"/>
      <c r="C8103"/>
      <c r="E8103"/>
      <c r="F8103"/>
      <c r="L8103"/>
    </row>
    <row r="8104" spans="2:12" x14ac:dyDescent="0.35">
      <c r="B8104"/>
      <c r="C8104"/>
      <c r="E8104"/>
      <c r="F8104"/>
      <c r="L8104"/>
    </row>
    <row r="8105" spans="2:12" x14ac:dyDescent="0.35">
      <c r="B8105"/>
      <c r="C8105"/>
      <c r="E8105"/>
      <c r="F8105"/>
      <c r="L8105"/>
    </row>
    <row r="8106" spans="2:12" x14ac:dyDescent="0.35">
      <c r="B8106"/>
      <c r="C8106"/>
      <c r="E8106"/>
      <c r="F8106"/>
      <c r="L8106"/>
    </row>
    <row r="8107" spans="2:12" x14ac:dyDescent="0.35">
      <c r="B8107"/>
      <c r="C8107"/>
      <c r="E8107"/>
      <c r="F8107"/>
      <c r="L8107"/>
    </row>
    <row r="8108" spans="2:12" x14ac:dyDescent="0.35">
      <c r="B8108"/>
      <c r="C8108"/>
      <c r="E8108"/>
      <c r="F8108"/>
      <c r="L8108"/>
    </row>
    <row r="8109" spans="2:12" x14ac:dyDescent="0.35">
      <c r="B8109"/>
      <c r="C8109"/>
      <c r="E8109"/>
      <c r="F8109"/>
      <c r="L8109"/>
    </row>
    <row r="8110" spans="2:12" x14ac:dyDescent="0.35">
      <c r="B8110"/>
      <c r="C8110"/>
      <c r="E8110"/>
      <c r="F8110"/>
      <c r="L8110"/>
    </row>
    <row r="8111" spans="2:12" x14ac:dyDescent="0.35">
      <c r="B8111"/>
      <c r="C8111"/>
      <c r="E8111"/>
      <c r="F8111"/>
      <c r="L8111"/>
    </row>
    <row r="8112" spans="2:12" x14ac:dyDescent="0.35">
      <c r="B8112"/>
      <c r="C8112"/>
      <c r="E8112"/>
      <c r="F8112"/>
      <c r="L8112"/>
    </row>
    <row r="8113" spans="2:12" x14ac:dyDescent="0.35">
      <c r="B8113"/>
      <c r="C8113"/>
      <c r="E8113"/>
      <c r="F8113"/>
      <c r="L8113"/>
    </row>
    <row r="8114" spans="2:12" x14ac:dyDescent="0.35">
      <c r="B8114"/>
      <c r="C8114"/>
      <c r="E8114"/>
      <c r="F8114"/>
      <c r="L8114"/>
    </row>
    <row r="8115" spans="2:12" x14ac:dyDescent="0.35">
      <c r="B8115"/>
      <c r="C8115"/>
      <c r="E8115"/>
      <c r="F8115"/>
      <c r="L8115"/>
    </row>
    <row r="8116" spans="2:12" x14ac:dyDescent="0.35">
      <c r="B8116"/>
      <c r="C8116"/>
      <c r="E8116"/>
      <c r="F8116"/>
      <c r="L8116"/>
    </row>
    <row r="8117" spans="2:12" x14ac:dyDescent="0.35">
      <c r="B8117"/>
      <c r="C8117"/>
      <c r="E8117"/>
      <c r="F8117"/>
      <c r="L8117"/>
    </row>
    <row r="8118" spans="2:12" x14ac:dyDescent="0.35">
      <c r="B8118"/>
      <c r="C8118"/>
      <c r="E8118"/>
      <c r="F8118"/>
      <c r="L8118"/>
    </row>
    <row r="8119" spans="2:12" x14ac:dyDescent="0.35">
      <c r="B8119"/>
      <c r="C8119"/>
      <c r="E8119"/>
      <c r="F8119"/>
      <c r="L8119"/>
    </row>
    <row r="8120" spans="2:12" x14ac:dyDescent="0.35">
      <c r="B8120"/>
      <c r="C8120"/>
      <c r="E8120"/>
      <c r="F8120"/>
      <c r="L8120"/>
    </row>
    <row r="8121" spans="2:12" x14ac:dyDescent="0.35">
      <c r="B8121"/>
      <c r="C8121"/>
      <c r="E8121"/>
      <c r="F8121"/>
      <c r="L8121"/>
    </row>
    <row r="8122" spans="2:12" x14ac:dyDescent="0.35">
      <c r="B8122"/>
      <c r="C8122"/>
      <c r="E8122"/>
      <c r="F8122"/>
      <c r="L8122"/>
    </row>
    <row r="8123" spans="2:12" x14ac:dyDescent="0.35">
      <c r="B8123"/>
      <c r="C8123"/>
      <c r="E8123"/>
      <c r="F8123"/>
      <c r="L8123"/>
    </row>
    <row r="8124" spans="2:12" x14ac:dyDescent="0.35">
      <c r="B8124"/>
      <c r="C8124"/>
      <c r="E8124"/>
      <c r="F8124"/>
      <c r="L8124"/>
    </row>
    <row r="8125" spans="2:12" x14ac:dyDescent="0.35">
      <c r="B8125"/>
      <c r="C8125"/>
      <c r="E8125"/>
      <c r="F8125"/>
      <c r="L8125"/>
    </row>
    <row r="8126" spans="2:12" x14ac:dyDescent="0.35">
      <c r="B8126"/>
      <c r="C8126"/>
      <c r="E8126"/>
      <c r="F8126"/>
      <c r="L8126"/>
    </row>
    <row r="8127" spans="2:12" x14ac:dyDescent="0.35">
      <c r="B8127"/>
      <c r="C8127"/>
      <c r="E8127"/>
      <c r="F8127"/>
      <c r="L8127"/>
    </row>
    <row r="8128" spans="2:12" x14ac:dyDescent="0.35">
      <c r="B8128"/>
      <c r="C8128"/>
      <c r="E8128"/>
      <c r="F8128"/>
      <c r="L8128"/>
    </row>
    <row r="8129" spans="2:12" x14ac:dyDescent="0.35">
      <c r="B8129"/>
      <c r="C8129"/>
      <c r="E8129"/>
      <c r="F8129"/>
      <c r="L8129"/>
    </row>
    <row r="8130" spans="2:12" x14ac:dyDescent="0.35">
      <c r="B8130"/>
      <c r="C8130"/>
      <c r="E8130"/>
      <c r="F8130"/>
      <c r="L8130"/>
    </row>
    <row r="8131" spans="2:12" x14ac:dyDescent="0.35">
      <c r="B8131"/>
      <c r="C8131"/>
      <c r="E8131"/>
      <c r="F8131"/>
      <c r="L8131"/>
    </row>
    <row r="8132" spans="2:12" x14ac:dyDescent="0.35">
      <c r="B8132"/>
      <c r="C8132"/>
      <c r="E8132"/>
      <c r="F8132"/>
      <c r="L8132"/>
    </row>
    <row r="8133" spans="2:12" x14ac:dyDescent="0.35">
      <c r="B8133"/>
      <c r="C8133"/>
      <c r="E8133"/>
      <c r="F8133"/>
      <c r="L8133"/>
    </row>
    <row r="8134" spans="2:12" x14ac:dyDescent="0.35">
      <c r="B8134"/>
      <c r="C8134"/>
      <c r="E8134"/>
      <c r="F8134"/>
      <c r="L8134"/>
    </row>
    <row r="8135" spans="2:12" x14ac:dyDescent="0.35">
      <c r="B8135"/>
      <c r="C8135"/>
      <c r="E8135"/>
      <c r="F8135"/>
      <c r="L8135"/>
    </row>
    <row r="8136" spans="2:12" x14ac:dyDescent="0.35">
      <c r="B8136"/>
      <c r="C8136"/>
      <c r="E8136"/>
      <c r="F8136"/>
      <c r="L8136"/>
    </row>
    <row r="8137" spans="2:12" x14ac:dyDescent="0.35">
      <c r="B8137"/>
      <c r="C8137"/>
      <c r="E8137"/>
      <c r="F8137"/>
      <c r="L8137"/>
    </row>
    <row r="8138" spans="2:12" x14ac:dyDescent="0.35">
      <c r="B8138"/>
      <c r="C8138"/>
      <c r="E8138"/>
      <c r="F8138"/>
      <c r="L8138"/>
    </row>
    <row r="8139" spans="2:12" x14ac:dyDescent="0.35">
      <c r="B8139"/>
      <c r="C8139"/>
      <c r="E8139"/>
      <c r="F8139"/>
      <c r="L8139"/>
    </row>
    <row r="8140" spans="2:12" x14ac:dyDescent="0.35">
      <c r="B8140"/>
      <c r="C8140"/>
      <c r="E8140"/>
      <c r="F8140"/>
      <c r="L8140"/>
    </row>
    <row r="8141" spans="2:12" x14ac:dyDescent="0.35">
      <c r="B8141"/>
      <c r="C8141"/>
      <c r="E8141"/>
      <c r="F8141"/>
      <c r="L8141"/>
    </row>
    <row r="8142" spans="2:12" x14ac:dyDescent="0.35">
      <c r="B8142"/>
      <c r="C8142"/>
      <c r="E8142"/>
      <c r="F8142"/>
      <c r="L8142"/>
    </row>
    <row r="8143" spans="2:12" x14ac:dyDescent="0.35">
      <c r="B8143"/>
      <c r="C8143"/>
      <c r="E8143"/>
      <c r="F8143"/>
      <c r="L8143"/>
    </row>
    <row r="8144" spans="2:12" x14ac:dyDescent="0.35">
      <c r="B8144"/>
      <c r="C8144"/>
      <c r="E8144"/>
      <c r="F8144"/>
      <c r="L8144"/>
    </row>
    <row r="8145" spans="2:12" x14ac:dyDescent="0.35">
      <c r="B8145"/>
      <c r="C8145"/>
      <c r="E8145"/>
      <c r="F8145"/>
      <c r="L8145"/>
    </row>
    <row r="8146" spans="2:12" x14ac:dyDescent="0.35">
      <c r="B8146"/>
      <c r="C8146"/>
      <c r="E8146"/>
      <c r="F8146"/>
      <c r="L8146"/>
    </row>
    <row r="8147" spans="2:12" x14ac:dyDescent="0.35">
      <c r="B8147"/>
      <c r="C8147"/>
      <c r="E8147"/>
      <c r="F8147"/>
      <c r="L8147"/>
    </row>
    <row r="8148" spans="2:12" x14ac:dyDescent="0.35">
      <c r="B8148"/>
      <c r="C8148"/>
      <c r="E8148"/>
      <c r="F8148"/>
      <c r="L8148"/>
    </row>
    <row r="8149" spans="2:12" x14ac:dyDescent="0.35">
      <c r="B8149"/>
      <c r="C8149"/>
      <c r="E8149"/>
      <c r="F8149"/>
      <c r="L8149"/>
    </row>
    <row r="8150" spans="2:12" x14ac:dyDescent="0.35">
      <c r="B8150"/>
      <c r="C8150"/>
      <c r="E8150"/>
      <c r="F8150"/>
      <c r="L8150"/>
    </row>
    <row r="8151" spans="2:12" x14ac:dyDescent="0.35">
      <c r="B8151"/>
      <c r="C8151"/>
      <c r="E8151"/>
      <c r="F8151"/>
      <c r="L8151"/>
    </row>
    <row r="8152" spans="2:12" x14ac:dyDescent="0.35">
      <c r="B8152"/>
      <c r="C8152"/>
      <c r="E8152"/>
      <c r="F8152"/>
      <c r="L8152"/>
    </row>
    <row r="8153" spans="2:12" x14ac:dyDescent="0.35">
      <c r="B8153"/>
      <c r="C8153"/>
      <c r="E8153"/>
      <c r="F8153"/>
      <c r="L8153"/>
    </row>
    <row r="8154" spans="2:12" x14ac:dyDescent="0.35">
      <c r="B8154"/>
      <c r="C8154"/>
      <c r="E8154"/>
      <c r="F8154"/>
      <c r="L8154"/>
    </row>
    <row r="8155" spans="2:12" x14ac:dyDescent="0.35">
      <c r="B8155"/>
      <c r="C8155"/>
      <c r="E8155"/>
      <c r="F8155"/>
      <c r="L8155"/>
    </row>
    <row r="8156" spans="2:12" x14ac:dyDescent="0.35">
      <c r="B8156"/>
      <c r="C8156"/>
      <c r="E8156"/>
      <c r="F8156"/>
      <c r="L8156"/>
    </row>
    <row r="8157" spans="2:12" x14ac:dyDescent="0.35">
      <c r="B8157"/>
      <c r="C8157"/>
      <c r="E8157"/>
      <c r="F8157"/>
      <c r="L8157"/>
    </row>
    <row r="8158" spans="2:12" x14ac:dyDescent="0.35">
      <c r="B8158"/>
      <c r="C8158"/>
      <c r="E8158"/>
      <c r="F8158"/>
      <c r="L8158"/>
    </row>
    <row r="8159" spans="2:12" x14ac:dyDescent="0.35">
      <c r="B8159"/>
      <c r="C8159"/>
      <c r="E8159"/>
      <c r="F8159"/>
      <c r="L8159"/>
    </row>
    <row r="8160" spans="2:12" x14ac:dyDescent="0.35">
      <c r="B8160"/>
      <c r="C8160"/>
      <c r="E8160"/>
      <c r="F8160"/>
      <c r="L8160"/>
    </row>
    <row r="8161" spans="2:12" x14ac:dyDescent="0.35">
      <c r="B8161"/>
      <c r="C8161"/>
      <c r="E8161"/>
      <c r="F8161"/>
      <c r="L8161"/>
    </row>
    <row r="8162" spans="2:12" x14ac:dyDescent="0.35">
      <c r="B8162"/>
      <c r="C8162"/>
      <c r="E8162"/>
      <c r="F8162"/>
      <c r="L8162"/>
    </row>
    <row r="8163" spans="2:12" x14ac:dyDescent="0.35">
      <c r="B8163"/>
      <c r="C8163"/>
      <c r="E8163"/>
      <c r="F8163"/>
      <c r="L8163"/>
    </row>
    <row r="8164" spans="2:12" x14ac:dyDescent="0.35">
      <c r="B8164"/>
      <c r="C8164"/>
      <c r="E8164"/>
      <c r="F8164"/>
      <c r="L8164"/>
    </row>
    <row r="8165" spans="2:12" x14ac:dyDescent="0.35">
      <c r="B8165"/>
      <c r="C8165"/>
      <c r="E8165"/>
      <c r="F8165"/>
      <c r="L8165"/>
    </row>
    <row r="8166" spans="2:12" x14ac:dyDescent="0.35">
      <c r="B8166"/>
      <c r="C8166"/>
      <c r="E8166"/>
      <c r="F8166"/>
      <c r="L8166"/>
    </row>
    <row r="8167" spans="2:12" x14ac:dyDescent="0.35">
      <c r="B8167"/>
      <c r="C8167"/>
      <c r="E8167"/>
      <c r="F8167"/>
      <c r="L8167"/>
    </row>
    <row r="8168" spans="2:12" x14ac:dyDescent="0.35">
      <c r="B8168"/>
      <c r="C8168"/>
      <c r="E8168"/>
      <c r="F8168"/>
      <c r="L8168"/>
    </row>
    <row r="8169" spans="2:12" x14ac:dyDescent="0.35">
      <c r="B8169"/>
      <c r="C8169"/>
      <c r="E8169"/>
      <c r="F8169"/>
      <c r="L8169"/>
    </row>
    <row r="8170" spans="2:12" x14ac:dyDescent="0.35">
      <c r="B8170"/>
      <c r="C8170"/>
      <c r="E8170"/>
      <c r="F8170"/>
      <c r="L8170"/>
    </row>
    <row r="8171" spans="2:12" x14ac:dyDescent="0.35">
      <c r="B8171"/>
      <c r="C8171"/>
      <c r="E8171"/>
      <c r="F8171"/>
      <c r="L8171"/>
    </row>
    <row r="8172" spans="2:12" x14ac:dyDescent="0.35">
      <c r="B8172"/>
      <c r="C8172"/>
      <c r="E8172"/>
      <c r="F8172"/>
      <c r="L8172"/>
    </row>
    <row r="8173" spans="2:12" x14ac:dyDescent="0.35">
      <c r="B8173"/>
      <c r="C8173"/>
      <c r="E8173"/>
      <c r="F8173"/>
      <c r="L8173"/>
    </row>
    <row r="8174" spans="2:12" x14ac:dyDescent="0.35">
      <c r="B8174"/>
      <c r="C8174"/>
      <c r="E8174"/>
      <c r="F8174"/>
      <c r="L8174"/>
    </row>
    <row r="8175" spans="2:12" x14ac:dyDescent="0.35">
      <c r="B8175"/>
      <c r="C8175"/>
      <c r="E8175"/>
      <c r="F8175"/>
      <c r="L8175"/>
    </row>
    <row r="8176" spans="2:12" x14ac:dyDescent="0.35">
      <c r="B8176"/>
      <c r="C8176"/>
      <c r="E8176"/>
      <c r="F8176"/>
      <c r="L8176"/>
    </row>
    <row r="8177" spans="2:12" x14ac:dyDescent="0.35">
      <c r="B8177"/>
      <c r="C8177"/>
      <c r="E8177"/>
      <c r="F8177"/>
      <c r="L8177"/>
    </row>
    <row r="8178" spans="2:12" x14ac:dyDescent="0.35">
      <c r="B8178"/>
      <c r="C8178"/>
      <c r="E8178"/>
      <c r="F8178"/>
      <c r="L8178"/>
    </row>
    <row r="8179" spans="2:12" x14ac:dyDescent="0.35">
      <c r="B8179"/>
      <c r="C8179"/>
      <c r="E8179"/>
      <c r="F8179"/>
      <c r="L8179"/>
    </row>
    <row r="8180" spans="2:12" x14ac:dyDescent="0.35">
      <c r="B8180"/>
      <c r="C8180"/>
      <c r="E8180"/>
      <c r="F8180"/>
      <c r="L8180"/>
    </row>
    <row r="8181" spans="2:12" x14ac:dyDescent="0.35">
      <c r="B8181"/>
      <c r="C8181"/>
      <c r="E8181"/>
      <c r="F8181"/>
      <c r="L8181"/>
    </row>
    <row r="8182" spans="2:12" x14ac:dyDescent="0.35">
      <c r="B8182"/>
      <c r="C8182"/>
      <c r="E8182"/>
      <c r="F8182"/>
      <c r="L8182"/>
    </row>
    <row r="8183" spans="2:12" x14ac:dyDescent="0.35">
      <c r="B8183"/>
      <c r="C8183"/>
      <c r="E8183"/>
      <c r="F8183"/>
      <c r="L8183"/>
    </row>
    <row r="8184" spans="2:12" x14ac:dyDescent="0.35">
      <c r="B8184"/>
      <c r="C8184"/>
      <c r="E8184"/>
      <c r="F8184"/>
      <c r="L8184"/>
    </row>
    <row r="8185" spans="2:12" x14ac:dyDescent="0.35">
      <c r="B8185"/>
      <c r="C8185"/>
      <c r="E8185"/>
      <c r="F8185"/>
      <c r="L8185"/>
    </row>
    <row r="8186" spans="2:12" x14ac:dyDescent="0.35">
      <c r="B8186"/>
      <c r="C8186"/>
      <c r="E8186"/>
      <c r="F8186"/>
      <c r="L8186"/>
    </row>
    <row r="8187" spans="2:12" x14ac:dyDescent="0.35">
      <c r="B8187"/>
      <c r="C8187"/>
      <c r="E8187"/>
      <c r="F8187"/>
      <c r="L8187"/>
    </row>
    <row r="8188" spans="2:12" x14ac:dyDescent="0.35">
      <c r="B8188"/>
      <c r="C8188"/>
      <c r="E8188"/>
      <c r="F8188"/>
      <c r="L8188"/>
    </row>
    <row r="8189" spans="2:12" x14ac:dyDescent="0.35">
      <c r="B8189"/>
      <c r="C8189"/>
      <c r="E8189"/>
      <c r="F8189"/>
      <c r="L8189"/>
    </row>
    <row r="8190" spans="2:12" x14ac:dyDescent="0.35">
      <c r="B8190"/>
      <c r="C8190"/>
      <c r="E8190"/>
      <c r="F8190"/>
      <c r="L8190"/>
    </row>
    <row r="8191" spans="2:12" x14ac:dyDescent="0.35">
      <c r="B8191"/>
      <c r="C8191"/>
      <c r="E8191"/>
      <c r="F8191"/>
      <c r="L8191"/>
    </row>
    <row r="8192" spans="2:12" x14ac:dyDescent="0.35">
      <c r="B8192"/>
      <c r="C8192"/>
      <c r="E8192"/>
      <c r="F8192"/>
      <c r="L8192"/>
    </row>
    <row r="8193" spans="2:12" x14ac:dyDescent="0.35">
      <c r="B8193"/>
      <c r="C8193"/>
      <c r="E8193"/>
      <c r="F8193"/>
      <c r="L8193"/>
    </row>
    <row r="8194" spans="2:12" x14ac:dyDescent="0.35">
      <c r="B8194"/>
      <c r="C8194"/>
      <c r="E8194"/>
      <c r="F8194"/>
      <c r="L8194"/>
    </row>
    <row r="8195" spans="2:12" x14ac:dyDescent="0.35">
      <c r="B8195"/>
      <c r="C8195"/>
      <c r="E8195"/>
      <c r="F8195"/>
      <c r="L8195"/>
    </row>
    <row r="8196" spans="2:12" x14ac:dyDescent="0.35">
      <c r="B8196"/>
      <c r="C8196"/>
      <c r="E8196"/>
      <c r="F8196"/>
      <c r="L8196"/>
    </row>
    <row r="8197" spans="2:12" x14ac:dyDescent="0.35">
      <c r="B8197"/>
      <c r="C8197"/>
      <c r="E8197"/>
      <c r="F8197"/>
      <c r="L8197"/>
    </row>
    <row r="8198" spans="2:12" x14ac:dyDescent="0.35">
      <c r="B8198"/>
      <c r="C8198"/>
      <c r="E8198"/>
      <c r="F8198"/>
      <c r="L8198"/>
    </row>
    <row r="8199" spans="2:12" x14ac:dyDescent="0.35">
      <c r="B8199"/>
      <c r="C8199"/>
      <c r="E8199"/>
      <c r="F8199"/>
      <c r="L8199"/>
    </row>
    <row r="8200" spans="2:12" x14ac:dyDescent="0.35">
      <c r="B8200"/>
      <c r="C8200"/>
      <c r="E8200"/>
      <c r="F8200"/>
      <c r="L8200"/>
    </row>
    <row r="8201" spans="2:12" x14ac:dyDescent="0.35">
      <c r="B8201"/>
      <c r="C8201"/>
      <c r="E8201"/>
      <c r="F8201"/>
      <c r="L8201"/>
    </row>
    <row r="8202" spans="2:12" x14ac:dyDescent="0.35">
      <c r="B8202"/>
      <c r="C8202"/>
      <c r="E8202"/>
      <c r="F8202"/>
      <c r="L8202"/>
    </row>
    <row r="8203" spans="2:12" x14ac:dyDescent="0.35">
      <c r="B8203"/>
      <c r="C8203"/>
      <c r="E8203"/>
      <c r="F8203"/>
      <c r="L8203"/>
    </row>
    <row r="8204" spans="2:12" x14ac:dyDescent="0.35">
      <c r="B8204"/>
      <c r="C8204"/>
      <c r="E8204"/>
      <c r="F8204"/>
      <c r="L8204"/>
    </row>
    <row r="8205" spans="2:12" x14ac:dyDescent="0.35">
      <c r="B8205"/>
      <c r="C8205"/>
      <c r="E8205"/>
      <c r="F8205"/>
      <c r="L8205"/>
    </row>
    <row r="8206" spans="2:12" x14ac:dyDescent="0.35">
      <c r="B8206"/>
      <c r="C8206"/>
      <c r="E8206"/>
      <c r="F8206"/>
      <c r="L8206"/>
    </row>
    <row r="8207" spans="2:12" x14ac:dyDescent="0.35">
      <c r="B8207"/>
      <c r="C8207"/>
      <c r="E8207"/>
      <c r="F8207"/>
      <c r="L8207"/>
    </row>
    <row r="8208" spans="2:12" x14ac:dyDescent="0.35">
      <c r="B8208"/>
      <c r="C8208"/>
      <c r="E8208"/>
      <c r="F8208"/>
      <c r="L8208"/>
    </row>
    <row r="8209" spans="2:12" x14ac:dyDescent="0.35">
      <c r="B8209"/>
      <c r="C8209"/>
      <c r="E8209"/>
      <c r="F8209"/>
      <c r="L8209"/>
    </row>
    <row r="8210" spans="2:12" x14ac:dyDescent="0.35">
      <c r="B8210"/>
      <c r="C8210"/>
      <c r="E8210"/>
      <c r="F8210"/>
      <c r="L8210"/>
    </row>
    <row r="8211" spans="2:12" x14ac:dyDescent="0.35">
      <c r="B8211"/>
      <c r="C8211"/>
      <c r="E8211"/>
      <c r="F8211"/>
      <c r="L8211"/>
    </row>
    <row r="8212" spans="2:12" x14ac:dyDescent="0.35">
      <c r="B8212"/>
      <c r="C8212"/>
      <c r="E8212"/>
      <c r="F8212"/>
      <c r="L8212"/>
    </row>
    <row r="8213" spans="2:12" x14ac:dyDescent="0.35">
      <c r="B8213"/>
      <c r="C8213"/>
      <c r="E8213"/>
      <c r="F8213"/>
      <c r="L8213"/>
    </row>
    <row r="8214" spans="2:12" x14ac:dyDescent="0.35">
      <c r="B8214"/>
      <c r="C8214"/>
      <c r="E8214"/>
      <c r="F8214"/>
      <c r="L8214"/>
    </row>
    <row r="8215" spans="2:12" x14ac:dyDescent="0.35">
      <c r="B8215"/>
      <c r="C8215"/>
      <c r="E8215"/>
      <c r="F8215"/>
      <c r="L8215"/>
    </row>
    <row r="8216" spans="2:12" x14ac:dyDescent="0.35">
      <c r="B8216"/>
      <c r="C8216"/>
      <c r="E8216"/>
      <c r="F8216"/>
      <c r="L8216"/>
    </row>
    <row r="8217" spans="2:12" x14ac:dyDescent="0.35">
      <c r="B8217"/>
      <c r="C8217"/>
      <c r="E8217"/>
      <c r="F8217"/>
      <c r="L8217"/>
    </row>
    <row r="8218" spans="2:12" x14ac:dyDescent="0.35">
      <c r="B8218"/>
      <c r="C8218"/>
      <c r="E8218"/>
      <c r="F8218"/>
      <c r="L8218"/>
    </row>
    <row r="8219" spans="2:12" x14ac:dyDescent="0.35">
      <c r="B8219"/>
      <c r="C8219"/>
      <c r="E8219"/>
      <c r="F8219"/>
      <c r="L8219"/>
    </row>
    <row r="8220" spans="2:12" x14ac:dyDescent="0.35">
      <c r="B8220"/>
      <c r="C8220"/>
      <c r="E8220"/>
      <c r="F8220"/>
      <c r="L8220"/>
    </row>
    <row r="8221" spans="2:12" x14ac:dyDescent="0.35">
      <c r="B8221"/>
      <c r="C8221"/>
      <c r="E8221"/>
      <c r="F8221"/>
      <c r="L8221"/>
    </row>
    <row r="8222" spans="2:12" x14ac:dyDescent="0.35">
      <c r="B8222"/>
      <c r="C8222"/>
      <c r="E8222"/>
      <c r="F8222"/>
      <c r="L8222"/>
    </row>
    <row r="8223" spans="2:12" x14ac:dyDescent="0.35">
      <c r="B8223"/>
      <c r="C8223"/>
      <c r="E8223"/>
      <c r="F8223"/>
      <c r="L8223"/>
    </row>
    <row r="8224" spans="2:12" x14ac:dyDescent="0.35">
      <c r="B8224"/>
      <c r="C8224"/>
      <c r="E8224"/>
      <c r="F8224"/>
      <c r="L8224"/>
    </row>
    <row r="8225" spans="2:12" x14ac:dyDescent="0.35">
      <c r="B8225"/>
      <c r="C8225"/>
      <c r="E8225"/>
      <c r="F8225"/>
      <c r="L8225"/>
    </row>
    <row r="8226" spans="2:12" x14ac:dyDescent="0.35">
      <c r="B8226"/>
      <c r="C8226"/>
      <c r="E8226"/>
      <c r="F8226"/>
      <c r="L8226"/>
    </row>
    <row r="8227" spans="2:12" x14ac:dyDescent="0.35">
      <c r="B8227"/>
      <c r="C8227"/>
      <c r="E8227"/>
      <c r="F8227"/>
      <c r="L8227"/>
    </row>
    <row r="8228" spans="2:12" x14ac:dyDescent="0.35">
      <c r="B8228"/>
      <c r="C8228"/>
      <c r="E8228"/>
      <c r="F8228"/>
      <c r="L8228"/>
    </row>
    <row r="8229" spans="2:12" x14ac:dyDescent="0.35">
      <c r="B8229"/>
      <c r="C8229"/>
      <c r="E8229"/>
      <c r="F8229"/>
      <c r="L8229"/>
    </row>
    <row r="8230" spans="2:12" x14ac:dyDescent="0.35">
      <c r="B8230"/>
      <c r="C8230"/>
      <c r="E8230"/>
      <c r="F8230"/>
      <c r="L8230"/>
    </row>
    <row r="8231" spans="2:12" x14ac:dyDescent="0.35">
      <c r="B8231"/>
      <c r="C8231"/>
      <c r="E8231"/>
      <c r="F8231"/>
      <c r="L8231"/>
    </row>
    <row r="8232" spans="2:12" x14ac:dyDescent="0.35">
      <c r="B8232"/>
      <c r="C8232"/>
      <c r="E8232"/>
      <c r="F8232"/>
      <c r="L8232"/>
    </row>
    <row r="8233" spans="2:12" x14ac:dyDescent="0.35">
      <c r="B8233"/>
      <c r="C8233"/>
      <c r="E8233"/>
      <c r="F8233"/>
      <c r="L8233"/>
    </row>
    <row r="8234" spans="2:12" x14ac:dyDescent="0.35">
      <c r="B8234"/>
      <c r="C8234"/>
      <c r="E8234"/>
      <c r="F8234"/>
      <c r="L8234"/>
    </row>
    <row r="8235" spans="2:12" x14ac:dyDescent="0.35">
      <c r="B8235"/>
      <c r="C8235"/>
      <c r="E8235"/>
      <c r="F8235"/>
      <c r="L8235"/>
    </row>
    <row r="8236" spans="2:12" x14ac:dyDescent="0.35">
      <c r="B8236"/>
      <c r="C8236"/>
      <c r="E8236"/>
      <c r="F8236"/>
      <c r="L8236"/>
    </row>
    <row r="8237" spans="2:12" x14ac:dyDescent="0.35">
      <c r="B8237"/>
      <c r="C8237"/>
      <c r="E8237"/>
      <c r="F8237"/>
      <c r="L8237"/>
    </row>
    <row r="8238" spans="2:12" x14ac:dyDescent="0.35">
      <c r="B8238"/>
      <c r="C8238"/>
      <c r="E8238"/>
      <c r="F8238"/>
      <c r="L8238"/>
    </row>
    <row r="8239" spans="2:12" x14ac:dyDescent="0.35">
      <c r="B8239"/>
      <c r="C8239"/>
      <c r="E8239"/>
      <c r="F8239"/>
      <c r="L8239"/>
    </row>
    <row r="8240" spans="2:12" x14ac:dyDescent="0.35">
      <c r="B8240"/>
      <c r="C8240"/>
      <c r="E8240"/>
      <c r="F8240"/>
      <c r="L8240"/>
    </row>
    <row r="8241" spans="2:12" x14ac:dyDescent="0.35">
      <c r="B8241"/>
      <c r="C8241"/>
      <c r="E8241"/>
      <c r="F8241"/>
      <c r="L8241"/>
    </row>
    <row r="8242" spans="2:12" x14ac:dyDescent="0.35">
      <c r="B8242"/>
      <c r="C8242"/>
      <c r="E8242"/>
      <c r="F8242"/>
      <c r="L8242"/>
    </row>
    <row r="8243" spans="2:12" x14ac:dyDescent="0.35">
      <c r="B8243"/>
      <c r="C8243"/>
      <c r="E8243"/>
      <c r="F8243"/>
      <c r="L8243"/>
    </row>
    <row r="8244" spans="2:12" x14ac:dyDescent="0.35">
      <c r="B8244"/>
      <c r="C8244"/>
      <c r="E8244"/>
      <c r="F8244"/>
      <c r="L8244"/>
    </row>
    <row r="8245" spans="2:12" x14ac:dyDescent="0.35">
      <c r="B8245"/>
      <c r="C8245"/>
      <c r="E8245"/>
      <c r="F8245"/>
      <c r="L8245"/>
    </row>
    <row r="8246" spans="2:12" x14ac:dyDescent="0.35">
      <c r="B8246"/>
      <c r="C8246"/>
      <c r="E8246"/>
      <c r="F8246"/>
      <c r="L8246"/>
    </row>
    <row r="8247" spans="2:12" x14ac:dyDescent="0.35">
      <c r="B8247"/>
      <c r="C8247"/>
      <c r="E8247"/>
      <c r="F8247"/>
      <c r="L8247"/>
    </row>
    <row r="8248" spans="2:12" x14ac:dyDescent="0.35">
      <c r="B8248"/>
      <c r="C8248"/>
      <c r="E8248"/>
      <c r="F8248"/>
      <c r="L8248"/>
    </row>
    <row r="8249" spans="2:12" x14ac:dyDescent="0.35">
      <c r="B8249"/>
      <c r="C8249"/>
      <c r="E8249"/>
      <c r="F8249"/>
      <c r="L8249"/>
    </row>
    <row r="8250" spans="2:12" x14ac:dyDescent="0.35">
      <c r="B8250"/>
      <c r="C8250"/>
      <c r="E8250"/>
      <c r="F8250"/>
      <c r="L8250"/>
    </row>
    <row r="8251" spans="2:12" x14ac:dyDescent="0.35">
      <c r="B8251"/>
      <c r="C8251"/>
      <c r="E8251"/>
      <c r="F8251"/>
      <c r="L8251"/>
    </row>
    <row r="8252" spans="2:12" x14ac:dyDescent="0.35">
      <c r="B8252"/>
      <c r="C8252"/>
      <c r="E8252"/>
      <c r="F8252"/>
      <c r="L8252"/>
    </row>
    <row r="8253" spans="2:12" x14ac:dyDescent="0.35">
      <c r="B8253"/>
      <c r="C8253"/>
      <c r="E8253"/>
      <c r="F8253"/>
      <c r="L8253"/>
    </row>
    <row r="8254" spans="2:12" x14ac:dyDescent="0.35">
      <c r="B8254"/>
      <c r="C8254"/>
      <c r="E8254"/>
      <c r="F8254"/>
      <c r="L8254"/>
    </row>
    <row r="8255" spans="2:12" x14ac:dyDescent="0.35">
      <c r="B8255"/>
      <c r="C8255"/>
      <c r="E8255"/>
      <c r="F8255"/>
      <c r="L8255"/>
    </row>
    <row r="8256" spans="2:12" x14ac:dyDescent="0.35">
      <c r="B8256"/>
      <c r="C8256"/>
      <c r="E8256"/>
      <c r="F8256"/>
      <c r="L8256"/>
    </row>
    <row r="8257" spans="2:12" x14ac:dyDescent="0.35">
      <c r="B8257"/>
      <c r="C8257"/>
      <c r="E8257"/>
      <c r="F8257"/>
      <c r="L8257"/>
    </row>
    <row r="8258" spans="2:12" x14ac:dyDescent="0.35">
      <c r="B8258"/>
      <c r="C8258"/>
      <c r="E8258"/>
      <c r="F8258"/>
      <c r="L8258"/>
    </row>
    <row r="8259" spans="2:12" x14ac:dyDescent="0.35">
      <c r="B8259"/>
      <c r="C8259"/>
      <c r="E8259"/>
      <c r="F8259"/>
      <c r="L8259"/>
    </row>
    <row r="8260" spans="2:12" x14ac:dyDescent="0.35">
      <c r="B8260"/>
      <c r="C8260"/>
      <c r="E8260"/>
      <c r="F8260"/>
      <c r="L8260"/>
    </row>
    <row r="8261" spans="2:12" x14ac:dyDescent="0.35">
      <c r="B8261"/>
      <c r="C8261"/>
      <c r="E8261"/>
      <c r="F8261"/>
      <c r="L8261"/>
    </row>
    <row r="8262" spans="2:12" x14ac:dyDescent="0.35">
      <c r="B8262"/>
      <c r="C8262"/>
      <c r="E8262"/>
      <c r="F8262"/>
      <c r="L8262"/>
    </row>
    <row r="8263" spans="2:12" x14ac:dyDescent="0.35">
      <c r="B8263"/>
      <c r="C8263"/>
      <c r="E8263"/>
      <c r="F8263"/>
      <c r="L8263"/>
    </row>
    <row r="8264" spans="2:12" x14ac:dyDescent="0.35">
      <c r="B8264"/>
      <c r="C8264"/>
      <c r="E8264"/>
      <c r="F8264"/>
      <c r="L8264"/>
    </row>
    <row r="8265" spans="2:12" x14ac:dyDescent="0.35">
      <c r="B8265"/>
      <c r="C8265"/>
      <c r="E8265"/>
      <c r="F8265"/>
      <c r="L8265"/>
    </row>
    <row r="8266" spans="2:12" x14ac:dyDescent="0.35">
      <c r="B8266"/>
      <c r="C8266"/>
      <c r="E8266"/>
      <c r="F8266"/>
      <c r="L8266"/>
    </row>
    <row r="8267" spans="2:12" x14ac:dyDescent="0.35">
      <c r="B8267"/>
      <c r="C8267"/>
      <c r="E8267"/>
      <c r="F8267"/>
      <c r="L8267"/>
    </row>
    <row r="8268" spans="2:12" x14ac:dyDescent="0.35">
      <c r="B8268"/>
      <c r="C8268"/>
      <c r="E8268"/>
      <c r="F8268"/>
      <c r="L8268"/>
    </row>
    <row r="8269" spans="2:12" x14ac:dyDescent="0.35">
      <c r="B8269"/>
      <c r="C8269"/>
      <c r="E8269"/>
      <c r="F8269"/>
      <c r="L8269"/>
    </row>
    <row r="8270" spans="2:12" x14ac:dyDescent="0.35">
      <c r="B8270"/>
      <c r="C8270"/>
      <c r="E8270"/>
      <c r="F8270"/>
      <c r="L8270"/>
    </row>
    <row r="8271" spans="2:12" x14ac:dyDescent="0.35">
      <c r="B8271"/>
      <c r="C8271"/>
      <c r="E8271"/>
      <c r="F8271"/>
      <c r="L8271"/>
    </row>
    <row r="8272" spans="2:12" x14ac:dyDescent="0.35">
      <c r="B8272"/>
      <c r="C8272"/>
      <c r="E8272"/>
      <c r="F8272"/>
      <c r="L8272"/>
    </row>
    <row r="8273" spans="2:12" x14ac:dyDescent="0.35">
      <c r="B8273"/>
      <c r="C8273"/>
      <c r="E8273"/>
      <c r="F8273"/>
      <c r="L8273"/>
    </row>
    <row r="8274" spans="2:12" x14ac:dyDescent="0.35">
      <c r="B8274"/>
      <c r="C8274"/>
      <c r="E8274"/>
      <c r="F8274"/>
      <c r="L8274"/>
    </row>
    <row r="8275" spans="2:12" x14ac:dyDescent="0.35">
      <c r="B8275"/>
      <c r="C8275"/>
      <c r="E8275"/>
      <c r="F8275"/>
      <c r="L8275"/>
    </row>
    <row r="8276" spans="2:12" x14ac:dyDescent="0.35">
      <c r="B8276"/>
      <c r="C8276"/>
      <c r="E8276"/>
      <c r="F8276"/>
      <c r="L8276"/>
    </row>
    <row r="8277" spans="2:12" x14ac:dyDescent="0.35">
      <c r="B8277"/>
      <c r="C8277"/>
      <c r="E8277"/>
      <c r="F8277"/>
      <c r="L8277"/>
    </row>
    <row r="8278" spans="2:12" x14ac:dyDescent="0.35">
      <c r="B8278"/>
      <c r="C8278"/>
      <c r="E8278"/>
      <c r="F8278"/>
      <c r="L8278"/>
    </row>
    <row r="8279" spans="2:12" x14ac:dyDescent="0.35">
      <c r="B8279"/>
      <c r="C8279"/>
      <c r="E8279"/>
      <c r="F8279"/>
      <c r="L8279"/>
    </row>
    <row r="8280" spans="2:12" x14ac:dyDescent="0.35">
      <c r="B8280"/>
      <c r="C8280"/>
      <c r="E8280"/>
      <c r="F8280"/>
      <c r="L8280"/>
    </row>
    <row r="8281" spans="2:12" x14ac:dyDescent="0.35">
      <c r="B8281"/>
      <c r="C8281"/>
      <c r="E8281"/>
      <c r="F8281"/>
      <c r="L8281"/>
    </row>
    <row r="8282" spans="2:12" x14ac:dyDescent="0.35">
      <c r="B8282"/>
      <c r="C8282"/>
      <c r="E8282"/>
      <c r="F8282"/>
      <c r="L8282"/>
    </row>
    <row r="8283" spans="2:12" x14ac:dyDescent="0.35">
      <c r="B8283"/>
      <c r="C8283"/>
      <c r="E8283"/>
      <c r="F8283"/>
      <c r="L8283"/>
    </row>
    <row r="8284" spans="2:12" x14ac:dyDescent="0.35">
      <c r="B8284"/>
      <c r="C8284"/>
      <c r="E8284"/>
      <c r="F8284"/>
      <c r="L8284"/>
    </row>
    <row r="8285" spans="2:12" x14ac:dyDescent="0.35">
      <c r="B8285"/>
      <c r="C8285"/>
      <c r="E8285"/>
      <c r="F8285"/>
      <c r="L8285"/>
    </row>
    <row r="8286" spans="2:12" x14ac:dyDescent="0.35">
      <c r="B8286"/>
      <c r="C8286"/>
      <c r="E8286"/>
      <c r="F8286"/>
      <c r="L8286"/>
    </row>
    <row r="8287" spans="2:12" x14ac:dyDescent="0.35">
      <c r="B8287"/>
      <c r="C8287"/>
      <c r="E8287"/>
      <c r="F8287"/>
      <c r="L8287"/>
    </row>
    <row r="8288" spans="2:12" x14ac:dyDescent="0.35">
      <c r="B8288"/>
      <c r="C8288"/>
      <c r="E8288"/>
      <c r="F8288"/>
      <c r="L8288"/>
    </row>
    <row r="8289" spans="2:12" x14ac:dyDescent="0.35">
      <c r="B8289"/>
      <c r="C8289"/>
      <c r="E8289"/>
      <c r="F8289"/>
      <c r="L8289"/>
    </row>
    <row r="8290" spans="2:12" x14ac:dyDescent="0.35">
      <c r="B8290"/>
      <c r="C8290"/>
      <c r="E8290"/>
      <c r="F8290"/>
      <c r="L8290"/>
    </row>
    <row r="8291" spans="2:12" x14ac:dyDescent="0.35">
      <c r="B8291"/>
      <c r="C8291"/>
      <c r="E8291"/>
      <c r="F8291"/>
      <c r="L8291"/>
    </row>
    <row r="8292" spans="2:12" x14ac:dyDescent="0.35">
      <c r="B8292"/>
      <c r="C8292"/>
      <c r="E8292"/>
      <c r="F8292"/>
      <c r="L8292"/>
    </row>
    <row r="8293" spans="2:12" x14ac:dyDescent="0.35">
      <c r="B8293"/>
      <c r="C8293"/>
      <c r="E8293"/>
      <c r="F8293"/>
      <c r="L8293"/>
    </row>
    <row r="8294" spans="2:12" x14ac:dyDescent="0.35">
      <c r="B8294"/>
      <c r="C8294"/>
      <c r="E8294"/>
      <c r="F8294"/>
      <c r="L8294"/>
    </row>
    <row r="8295" spans="2:12" x14ac:dyDescent="0.35">
      <c r="B8295"/>
      <c r="C8295"/>
      <c r="E8295"/>
      <c r="F8295"/>
      <c r="L8295"/>
    </row>
    <row r="8296" spans="2:12" x14ac:dyDescent="0.35">
      <c r="B8296"/>
      <c r="C8296"/>
      <c r="E8296"/>
      <c r="F8296"/>
      <c r="L8296"/>
    </row>
    <row r="8297" spans="2:12" x14ac:dyDescent="0.35">
      <c r="B8297"/>
      <c r="C8297"/>
      <c r="E8297"/>
      <c r="F8297"/>
      <c r="L8297"/>
    </row>
    <row r="8298" spans="2:12" x14ac:dyDescent="0.35">
      <c r="B8298"/>
      <c r="C8298"/>
      <c r="E8298"/>
      <c r="F8298"/>
      <c r="L8298"/>
    </row>
    <row r="8299" spans="2:12" x14ac:dyDescent="0.35">
      <c r="B8299"/>
      <c r="C8299"/>
      <c r="E8299"/>
      <c r="F8299"/>
      <c r="L8299"/>
    </row>
    <row r="8300" spans="2:12" x14ac:dyDescent="0.35">
      <c r="B8300"/>
      <c r="C8300"/>
      <c r="E8300"/>
      <c r="F8300"/>
      <c r="L8300"/>
    </row>
    <row r="8301" spans="2:12" x14ac:dyDescent="0.35">
      <c r="B8301"/>
      <c r="C8301"/>
      <c r="E8301"/>
      <c r="F8301"/>
      <c r="L8301"/>
    </row>
    <row r="8302" spans="2:12" x14ac:dyDescent="0.35">
      <c r="B8302"/>
      <c r="C8302"/>
      <c r="E8302"/>
      <c r="F8302"/>
      <c r="L8302"/>
    </row>
    <row r="8303" spans="2:12" x14ac:dyDescent="0.35">
      <c r="B8303"/>
      <c r="C8303"/>
      <c r="E8303"/>
      <c r="F8303"/>
      <c r="L8303"/>
    </row>
    <row r="8304" spans="2:12" x14ac:dyDescent="0.35">
      <c r="B8304"/>
      <c r="C8304"/>
      <c r="E8304"/>
      <c r="F8304"/>
      <c r="L8304"/>
    </row>
    <row r="8305" spans="2:12" x14ac:dyDescent="0.35">
      <c r="B8305"/>
      <c r="C8305"/>
      <c r="E8305"/>
      <c r="F8305"/>
      <c r="L8305"/>
    </row>
    <row r="8306" spans="2:12" x14ac:dyDescent="0.35">
      <c r="B8306"/>
      <c r="C8306"/>
      <c r="E8306"/>
      <c r="F8306"/>
      <c r="L8306"/>
    </row>
    <row r="8307" spans="2:12" x14ac:dyDescent="0.35">
      <c r="B8307"/>
      <c r="C8307"/>
      <c r="E8307"/>
      <c r="F8307"/>
      <c r="L8307"/>
    </row>
    <row r="8308" spans="2:12" x14ac:dyDescent="0.35">
      <c r="B8308"/>
      <c r="C8308"/>
      <c r="E8308"/>
      <c r="F8308"/>
      <c r="L8308"/>
    </row>
    <row r="8309" spans="2:12" x14ac:dyDescent="0.35">
      <c r="B8309"/>
      <c r="C8309"/>
      <c r="E8309"/>
      <c r="F8309"/>
      <c r="L8309"/>
    </row>
    <row r="8310" spans="2:12" x14ac:dyDescent="0.35">
      <c r="B8310"/>
      <c r="C8310"/>
      <c r="E8310"/>
      <c r="F8310"/>
      <c r="L8310"/>
    </row>
    <row r="8311" spans="2:12" x14ac:dyDescent="0.35">
      <c r="B8311"/>
      <c r="C8311"/>
      <c r="E8311"/>
      <c r="F8311"/>
      <c r="L8311"/>
    </row>
    <row r="8312" spans="2:12" x14ac:dyDescent="0.35">
      <c r="B8312"/>
      <c r="C8312"/>
      <c r="E8312"/>
      <c r="F8312"/>
      <c r="L8312"/>
    </row>
    <row r="8313" spans="2:12" x14ac:dyDescent="0.35">
      <c r="B8313"/>
      <c r="C8313"/>
      <c r="E8313"/>
      <c r="F8313"/>
      <c r="L8313"/>
    </row>
    <row r="8314" spans="2:12" x14ac:dyDescent="0.35">
      <c r="B8314"/>
      <c r="C8314"/>
      <c r="E8314"/>
      <c r="F8314"/>
      <c r="L8314"/>
    </row>
    <row r="8315" spans="2:12" x14ac:dyDescent="0.35">
      <c r="B8315"/>
      <c r="C8315"/>
      <c r="E8315"/>
      <c r="F8315"/>
      <c r="L8315"/>
    </row>
    <row r="8316" spans="2:12" x14ac:dyDescent="0.35">
      <c r="B8316"/>
      <c r="C8316"/>
      <c r="E8316"/>
      <c r="F8316"/>
      <c r="L8316"/>
    </row>
    <row r="8317" spans="2:12" x14ac:dyDescent="0.35">
      <c r="B8317"/>
      <c r="C8317"/>
      <c r="E8317"/>
      <c r="F8317"/>
      <c r="L8317"/>
    </row>
    <row r="8318" spans="2:12" x14ac:dyDescent="0.35">
      <c r="B8318"/>
      <c r="C8318"/>
      <c r="E8318"/>
      <c r="F8318"/>
      <c r="L8318"/>
    </row>
    <row r="8319" spans="2:12" x14ac:dyDescent="0.35">
      <c r="B8319"/>
      <c r="C8319"/>
      <c r="E8319"/>
      <c r="F8319"/>
      <c r="L8319"/>
    </row>
    <row r="8320" spans="2:12" x14ac:dyDescent="0.35">
      <c r="B8320"/>
      <c r="C8320"/>
      <c r="E8320"/>
      <c r="F8320"/>
      <c r="L8320"/>
    </row>
    <row r="8321" spans="2:12" x14ac:dyDescent="0.35">
      <c r="B8321"/>
      <c r="C8321"/>
      <c r="E8321"/>
      <c r="F8321"/>
      <c r="L8321"/>
    </row>
    <row r="8322" spans="2:12" x14ac:dyDescent="0.35">
      <c r="B8322"/>
      <c r="C8322"/>
      <c r="E8322"/>
      <c r="F8322"/>
      <c r="L8322"/>
    </row>
    <row r="8323" spans="2:12" x14ac:dyDescent="0.35">
      <c r="B8323"/>
      <c r="C8323"/>
      <c r="E8323"/>
      <c r="F8323"/>
      <c r="L8323"/>
    </row>
    <row r="8324" spans="2:12" x14ac:dyDescent="0.35">
      <c r="B8324"/>
      <c r="C8324"/>
      <c r="E8324"/>
      <c r="F8324"/>
      <c r="L8324"/>
    </row>
    <row r="8325" spans="2:12" x14ac:dyDescent="0.35">
      <c r="B8325"/>
      <c r="C8325"/>
      <c r="E8325"/>
      <c r="F8325"/>
      <c r="L8325"/>
    </row>
    <row r="8326" spans="2:12" x14ac:dyDescent="0.35">
      <c r="B8326"/>
      <c r="C8326"/>
      <c r="E8326"/>
      <c r="F8326"/>
      <c r="L8326"/>
    </row>
    <row r="8327" spans="2:12" x14ac:dyDescent="0.35">
      <c r="B8327"/>
      <c r="C8327"/>
      <c r="E8327"/>
      <c r="F8327"/>
      <c r="L8327"/>
    </row>
    <row r="8328" spans="2:12" x14ac:dyDescent="0.35">
      <c r="B8328"/>
      <c r="C8328"/>
      <c r="E8328"/>
      <c r="F8328"/>
      <c r="L8328"/>
    </row>
    <row r="8329" spans="2:12" x14ac:dyDescent="0.35">
      <c r="B8329"/>
      <c r="C8329"/>
      <c r="E8329"/>
      <c r="F8329"/>
      <c r="L8329"/>
    </row>
    <row r="8330" spans="2:12" x14ac:dyDescent="0.35">
      <c r="B8330"/>
      <c r="C8330"/>
      <c r="E8330"/>
      <c r="F8330"/>
      <c r="L8330"/>
    </row>
    <row r="8331" spans="2:12" x14ac:dyDescent="0.35">
      <c r="B8331"/>
      <c r="C8331"/>
      <c r="E8331"/>
      <c r="F8331"/>
      <c r="L8331"/>
    </row>
    <row r="8332" spans="2:12" x14ac:dyDescent="0.35">
      <c r="B8332"/>
      <c r="C8332"/>
      <c r="E8332"/>
      <c r="F8332"/>
      <c r="L8332"/>
    </row>
    <row r="8333" spans="2:12" x14ac:dyDescent="0.35">
      <c r="B8333"/>
      <c r="C8333"/>
      <c r="E8333"/>
      <c r="F8333"/>
      <c r="L8333"/>
    </row>
    <row r="8334" spans="2:12" x14ac:dyDescent="0.35">
      <c r="B8334"/>
      <c r="C8334"/>
      <c r="E8334"/>
      <c r="F8334"/>
      <c r="L8334"/>
    </row>
    <row r="8335" spans="2:12" x14ac:dyDescent="0.35">
      <c r="B8335"/>
      <c r="C8335"/>
      <c r="E8335"/>
      <c r="F8335"/>
      <c r="L8335"/>
    </row>
    <row r="8336" spans="2:12" x14ac:dyDescent="0.35">
      <c r="B8336"/>
      <c r="C8336"/>
      <c r="E8336"/>
      <c r="F8336"/>
      <c r="L8336"/>
    </row>
    <row r="8337" spans="2:12" x14ac:dyDescent="0.35">
      <c r="B8337"/>
      <c r="C8337"/>
      <c r="E8337"/>
      <c r="F8337"/>
      <c r="L8337"/>
    </row>
    <row r="8338" spans="2:12" x14ac:dyDescent="0.35">
      <c r="B8338"/>
      <c r="C8338"/>
      <c r="E8338"/>
      <c r="F8338"/>
      <c r="L8338"/>
    </row>
    <row r="8339" spans="2:12" x14ac:dyDescent="0.35">
      <c r="B8339"/>
      <c r="C8339"/>
      <c r="E8339"/>
      <c r="F8339"/>
      <c r="L8339"/>
    </row>
    <row r="8340" spans="2:12" x14ac:dyDescent="0.35">
      <c r="B8340"/>
      <c r="C8340"/>
      <c r="E8340"/>
      <c r="F8340"/>
      <c r="L8340"/>
    </row>
    <row r="8341" spans="2:12" x14ac:dyDescent="0.35">
      <c r="B8341"/>
      <c r="C8341"/>
      <c r="E8341"/>
      <c r="F8341"/>
      <c r="L8341"/>
    </row>
    <row r="8342" spans="2:12" x14ac:dyDescent="0.35">
      <c r="B8342"/>
      <c r="C8342"/>
      <c r="E8342"/>
      <c r="F8342"/>
      <c r="L8342"/>
    </row>
    <row r="8343" spans="2:12" x14ac:dyDescent="0.35">
      <c r="B8343"/>
      <c r="C8343"/>
      <c r="E8343"/>
      <c r="F8343"/>
      <c r="L8343"/>
    </row>
    <row r="8344" spans="2:12" x14ac:dyDescent="0.35">
      <c r="B8344"/>
      <c r="C8344"/>
      <c r="E8344"/>
      <c r="F8344"/>
      <c r="L8344"/>
    </row>
    <row r="8345" spans="2:12" x14ac:dyDescent="0.35">
      <c r="B8345"/>
      <c r="C8345"/>
      <c r="E8345"/>
      <c r="F8345"/>
      <c r="L8345"/>
    </row>
    <row r="8346" spans="2:12" x14ac:dyDescent="0.35">
      <c r="B8346"/>
      <c r="C8346"/>
      <c r="E8346"/>
      <c r="F8346"/>
      <c r="L8346"/>
    </row>
    <row r="8347" spans="2:12" x14ac:dyDescent="0.35">
      <c r="B8347"/>
      <c r="C8347"/>
      <c r="E8347"/>
      <c r="F8347"/>
      <c r="L8347"/>
    </row>
    <row r="8348" spans="2:12" x14ac:dyDescent="0.35">
      <c r="B8348"/>
      <c r="C8348"/>
      <c r="E8348"/>
      <c r="F8348"/>
      <c r="L8348"/>
    </row>
    <row r="8349" spans="2:12" x14ac:dyDescent="0.35">
      <c r="B8349"/>
      <c r="C8349"/>
      <c r="E8349"/>
      <c r="F8349"/>
      <c r="L8349"/>
    </row>
    <row r="8350" spans="2:12" x14ac:dyDescent="0.35">
      <c r="B8350"/>
      <c r="C8350"/>
      <c r="E8350"/>
      <c r="F8350"/>
      <c r="L8350"/>
    </row>
    <row r="8351" spans="2:12" x14ac:dyDescent="0.35">
      <c r="B8351"/>
      <c r="C8351"/>
      <c r="E8351"/>
      <c r="F8351"/>
      <c r="L8351"/>
    </row>
    <row r="8352" spans="2:12" x14ac:dyDescent="0.35">
      <c r="B8352"/>
      <c r="C8352"/>
      <c r="E8352"/>
      <c r="F8352"/>
      <c r="L8352"/>
    </row>
    <row r="8353" spans="2:12" x14ac:dyDescent="0.35">
      <c r="B8353"/>
      <c r="C8353"/>
      <c r="E8353"/>
      <c r="F8353"/>
      <c r="L8353"/>
    </row>
    <row r="8354" spans="2:12" x14ac:dyDescent="0.35">
      <c r="B8354"/>
      <c r="C8354"/>
      <c r="E8354"/>
      <c r="F8354"/>
      <c r="L8354"/>
    </row>
    <row r="8355" spans="2:12" x14ac:dyDescent="0.35">
      <c r="B8355"/>
      <c r="C8355"/>
      <c r="E8355"/>
      <c r="F8355"/>
      <c r="L8355"/>
    </row>
    <row r="8356" spans="2:12" x14ac:dyDescent="0.35">
      <c r="B8356"/>
      <c r="C8356"/>
      <c r="E8356"/>
      <c r="F8356"/>
      <c r="L8356"/>
    </row>
    <row r="8357" spans="2:12" x14ac:dyDescent="0.35">
      <c r="B8357"/>
      <c r="C8357"/>
      <c r="E8357"/>
      <c r="F8357"/>
      <c r="L8357"/>
    </row>
    <row r="8358" spans="2:12" x14ac:dyDescent="0.35">
      <c r="B8358"/>
      <c r="C8358"/>
      <c r="E8358"/>
      <c r="F8358"/>
      <c r="L8358"/>
    </row>
    <row r="8359" spans="2:12" x14ac:dyDescent="0.35">
      <c r="B8359"/>
      <c r="C8359"/>
      <c r="E8359"/>
      <c r="F8359"/>
      <c r="L8359"/>
    </row>
    <row r="8360" spans="2:12" x14ac:dyDescent="0.35">
      <c r="B8360"/>
      <c r="C8360"/>
      <c r="E8360"/>
      <c r="F8360"/>
      <c r="L8360"/>
    </row>
    <row r="8361" spans="2:12" x14ac:dyDescent="0.35">
      <c r="B8361"/>
      <c r="C8361"/>
      <c r="E8361"/>
      <c r="F8361"/>
      <c r="L8361"/>
    </row>
    <row r="8362" spans="2:12" x14ac:dyDescent="0.35">
      <c r="B8362"/>
      <c r="C8362"/>
      <c r="E8362"/>
      <c r="F8362"/>
      <c r="L8362"/>
    </row>
    <row r="8363" spans="2:12" x14ac:dyDescent="0.35">
      <c r="B8363"/>
      <c r="C8363"/>
      <c r="E8363"/>
      <c r="F8363"/>
      <c r="L8363"/>
    </row>
    <row r="8364" spans="2:12" x14ac:dyDescent="0.35">
      <c r="B8364"/>
      <c r="C8364"/>
      <c r="E8364"/>
      <c r="F8364"/>
      <c r="L8364"/>
    </row>
    <row r="8365" spans="2:12" x14ac:dyDescent="0.35">
      <c r="B8365"/>
      <c r="C8365"/>
      <c r="E8365"/>
      <c r="F8365"/>
      <c r="L8365"/>
    </row>
    <row r="8366" spans="2:12" x14ac:dyDescent="0.35">
      <c r="B8366"/>
      <c r="C8366"/>
      <c r="E8366"/>
      <c r="F8366"/>
      <c r="L8366"/>
    </row>
    <row r="8367" spans="2:12" x14ac:dyDescent="0.35">
      <c r="B8367"/>
      <c r="C8367"/>
      <c r="E8367"/>
      <c r="F8367"/>
      <c r="L8367"/>
    </row>
    <row r="8368" spans="2:12" x14ac:dyDescent="0.35">
      <c r="B8368"/>
      <c r="C8368"/>
      <c r="E8368"/>
      <c r="F8368"/>
      <c r="L8368"/>
    </row>
    <row r="8369" spans="2:12" x14ac:dyDescent="0.35">
      <c r="B8369"/>
      <c r="C8369"/>
      <c r="E8369"/>
      <c r="F8369"/>
      <c r="L8369"/>
    </row>
    <row r="8370" spans="2:12" x14ac:dyDescent="0.35">
      <c r="B8370"/>
      <c r="C8370"/>
      <c r="E8370"/>
      <c r="F8370"/>
      <c r="L8370"/>
    </row>
    <row r="8371" spans="2:12" x14ac:dyDescent="0.35">
      <c r="B8371"/>
      <c r="C8371"/>
      <c r="E8371"/>
      <c r="F8371"/>
      <c r="L8371"/>
    </row>
    <row r="8372" spans="2:12" x14ac:dyDescent="0.35">
      <c r="B8372"/>
      <c r="C8372"/>
      <c r="E8372"/>
      <c r="F8372"/>
      <c r="L8372"/>
    </row>
    <row r="8373" spans="2:12" x14ac:dyDescent="0.35">
      <c r="B8373"/>
      <c r="C8373"/>
      <c r="E8373"/>
      <c r="F8373"/>
      <c r="L8373"/>
    </row>
    <row r="8374" spans="2:12" x14ac:dyDescent="0.35">
      <c r="B8374"/>
      <c r="C8374"/>
      <c r="E8374"/>
      <c r="F8374"/>
      <c r="L8374"/>
    </row>
    <row r="8375" spans="2:12" x14ac:dyDescent="0.35">
      <c r="B8375"/>
      <c r="C8375"/>
      <c r="E8375"/>
      <c r="F8375"/>
      <c r="L8375"/>
    </row>
    <row r="8376" spans="2:12" x14ac:dyDescent="0.35">
      <c r="B8376"/>
      <c r="C8376"/>
      <c r="E8376"/>
      <c r="F8376"/>
      <c r="L8376"/>
    </row>
    <row r="8377" spans="2:12" x14ac:dyDescent="0.35">
      <c r="B8377"/>
      <c r="C8377"/>
      <c r="E8377"/>
      <c r="F8377"/>
      <c r="L8377"/>
    </row>
    <row r="8378" spans="2:12" x14ac:dyDescent="0.35">
      <c r="B8378"/>
      <c r="C8378"/>
      <c r="E8378"/>
      <c r="F8378"/>
      <c r="L8378"/>
    </row>
    <row r="8379" spans="2:12" x14ac:dyDescent="0.35">
      <c r="B8379"/>
      <c r="C8379"/>
      <c r="E8379"/>
      <c r="F8379"/>
      <c r="L8379"/>
    </row>
    <row r="8380" spans="2:12" x14ac:dyDescent="0.35">
      <c r="B8380"/>
      <c r="C8380"/>
      <c r="E8380"/>
      <c r="F8380"/>
      <c r="L8380"/>
    </row>
    <row r="8381" spans="2:12" x14ac:dyDescent="0.35">
      <c r="B8381"/>
      <c r="C8381"/>
      <c r="E8381"/>
      <c r="F8381"/>
      <c r="L8381"/>
    </row>
    <row r="8382" spans="2:12" x14ac:dyDescent="0.35">
      <c r="B8382"/>
      <c r="C8382"/>
      <c r="E8382"/>
      <c r="F8382"/>
      <c r="L8382"/>
    </row>
    <row r="8383" spans="2:12" x14ac:dyDescent="0.35">
      <c r="B8383"/>
      <c r="C8383"/>
      <c r="E8383"/>
      <c r="F8383"/>
      <c r="L8383"/>
    </row>
    <row r="8384" spans="2:12" x14ac:dyDescent="0.35">
      <c r="B8384"/>
      <c r="C8384"/>
      <c r="E8384"/>
      <c r="F8384"/>
      <c r="L8384"/>
    </row>
    <row r="8385" spans="2:12" x14ac:dyDescent="0.35">
      <c r="B8385"/>
      <c r="C8385"/>
      <c r="E8385"/>
      <c r="F8385"/>
      <c r="L8385"/>
    </row>
    <row r="8386" spans="2:12" x14ac:dyDescent="0.35">
      <c r="B8386"/>
      <c r="C8386"/>
      <c r="E8386"/>
      <c r="F8386"/>
      <c r="L8386"/>
    </row>
    <row r="8387" spans="2:12" x14ac:dyDescent="0.35">
      <c r="B8387"/>
      <c r="C8387"/>
      <c r="E8387"/>
      <c r="F8387"/>
      <c r="L8387"/>
    </row>
    <row r="8388" spans="2:12" x14ac:dyDescent="0.35">
      <c r="B8388"/>
      <c r="C8388"/>
      <c r="E8388"/>
      <c r="F8388"/>
      <c r="L8388"/>
    </row>
    <row r="8389" spans="2:12" x14ac:dyDescent="0.35">
      <c r="B8389"/>
      <c r="C8389"/>
      <c r="E8389"/>
      <c r="F8389"/>
      <c r="L8389"/>
    </row>
    <row r="8390" spans="2:12" x14ac:dyDescent="0.35">
      <c r="B8390"/>
      <c r="C8390"/>
      <c r="E8390"/>
      <c r="F8390"/>
      <c r="L8390"/>
    </row>
    <row r="8391" spans="2:12" x14ac:dyDescent="0.35">
      <c r="B8391"/>
      <c r="C8391"/>
      <c r="E8391"/>
      <c r="F8391"/>
      <c r="L8391"/>
    </row>
    <row r="8392" spans="2:12" x14ac:dyDescent="0.35">
      <c r="B8392"/>
      <c r="C8392"/>
      <c r="E8392"/>
      <c r="F8392"/>
      <c r="L8392"/>
    </row>
    <row r="8393" spans="2:12" x14ac:dyDescent="0.35">
      <c r="B8393"/>
      <c r="C8393"/>
      <c r="E8393"/>
      <c r="F8393"/>
      <c r="L8393"/>
    </row>
    <row r="8394" spans="2:12" x14ac:dyDescent="0.35">
      <c r="B8394"/>
      <c r="C8394"/>
      <c r="E8394"/>
      <c r="F8394"/>
      <c r="L8394"/>
    </row>
    <row r="8395" spans="2:12" x14ac:dyDescent="0.35">
      <c r="B8395"/>
      <c r="C8395"/>
      <c r="E8395"/>
      <c r="F8395"/>
      <c r="L8395"/>
    </row>
    <row r="8396" spans="2:12" x14ac:dyDescent="0.35">
      <c r="B8396"/>
      <c r="C8396"/>
      <c r="E8396"/>
      <c r="F8396"/>
      <c r="L8396"/>
    </row>
    <row r="8397" spans="2:12" x14ac:dyDescent="0.35">
      <c r="B8397"/>
      <c r="C8397"/>
      <c r="E8397"/>
      <c r="F8397"/>
      <c r="L8397"/>
    </row>
    <row r="8398" spans="2:12" x14ac:dyDescent="0.35">
      <c r="B8398"/>
      <c r="C8398"/>
      <c r="E8398"/>
      <c r="F8398"/>
      <c r="L8398"/>
    </row>
    <row r="8399" spans="2:12" x14ac:dyDescent="0.35">
      <c r="B8399"/>
      <c r="C8399"/>
      <c r="E8399"/>
      <c r="F8399"/>
      <c r="L8399"/>
    </row>
    <row r="8400" spans="2:12" x14ac:dyDescent="0.35">
      <c r="B8400"/>
      <c r="C8400"/>
      <c r="E8400"/>
      <c r="F8400"/>
      <c r="L8400"/>
    </row>
    <row r="8401" spans="2:12" x14ac:dyDescent="0.35">
      <c r="B8401"/>
      <c r="C8401"/>
      <c r="E8401"/>
      <c r="F8401"/>
      <c r="L8401"/>
    </row>
    <row r="8402" spans="2:12" x14ac:dyDescent="0.35">
      <c r="B8402"/>
      <c r="C8402"/>
      <c r="E8402"/>
      <c r="F8402"/>
      <c r="L8402"/>
    </row>
    <row r="8403" spans="2:12" x14ac:dyDescent="0.35">
      <c r="B8403"/>
      <c r="C8403"/>
      <c r="E8403"/>
      <c r="F8403"/>
      <c r="L8403"/>
    </row>
    <row r="8404" spans="2:12" x14ac:dyDescent="0.35">
      <c r="B8404"/>
      <c r="C8404"/>
      <c r="E8404"/>
      <c r="F8404"/>
      <c r="L8404"/>
    </row>
    <row r="8405" spans="2:12" x14ac:dyDescent="0.35">
      <c r="B8405"/>
      <c r="C8405"/>
      <c r="E8405"/>
      <c r="F8405"/>
      <c r="L8405"/>
    </row>
    <row r="8406" spans="2:12" x14ac:dyDescent="0.35">
      <c r="B8406"/>
      <c r="C8406"/>
      <c r="E8406"/>
      <c r="F8406"/>
      <c r="L8406"/>
    </row>
    <row r="8407" spans="2:12" x14ac:dyDescent="0.35">
      <c r="B8407"/>
      <c r="C8407"/>
      <c r="E8407"/>
      <c r="F8407"/>
      <c r="L8407"/>
    </row>
    <row r="8408" spans="2:12" x14ac:dyDescent="0.35">
      <c r="B8408"/>
      <c r="C8408"/>
      <c r="E8408"/>
      <c r="F8408"/>
      <c r="L8408"/>
    </row>
    <row r="8409" spans="2:12" x14ac:dyDescent="0.35">
      <c r="B8409"/>
      <c r="C8409"/>
      <c r="E8409"/>
      <c r="F8409"/>
      <c r="L8409"/>
    </row>
    <row r="8410" spans="2:12" x14ac:dyDescent="0.35">
      <c r="B8410"/>
      <c r="C8410"/>
      <c r="E8410"/>
      <c r="F8410"/>
      <c r="L8410"/>
    </row>
    <row r="8411" spans="2:12" x14ac:dyDescent="0.35">
      <c r="B8411"/>
      <c r="C8411"/>
      <c r="E8411"/>
      <c r="F8411"/>
      <c r="L8411"/>
    </row>
    <row r="8412" spans="2:12" x14ac:dyDescent="0.35">
      <c r="B8412"/>
      <c r="C8412"/>
      <c r="E8412"/>
      <c r="F8412"/>
      <c r="L8412"/>
    </row>
    <row r="8413" spans="2:12" x14ac:dyDescent="0.35">
      <c r="B8413"/>
      <c r="C8413"/>
      <c r="E8413"/>
      <c r="F8413"/>
      <c r="L8413"/>
    </row>
    <row r="8414" spans="2:12" x14ac:dyDescent="0.35">
      <c r="B8414"/>
      <c r="C8414"/>
      <c r="E8414"/>
      <c r="F8414"/>
      <c r="L8414"/>
    </row>
    <row r="8415" spans="2:12" x14ac:dyDescent="0.35">
      <c r="B8415"/>
      <c r="C8415"/>
      <c r="E8415"/>
      <c r="F8415"/>
      <c r="L8415"/>
    </row>
    <row r="8416" spans="2:12" x14ac:dyDescent="0.35">
      <c r="B8416"/>
      <c r="C8416"/>
      <c r="E8416"/>
      <c r="F8416"/>
      <c r="L8416"/>
    </row>
    <row r="8417" spans="2:12" x14ac:dyDescent="0.35">
      <c r="B8417"/>
      <c r="C8417"/>
      <c r="E8417"/>
      <c r="F8417"/>
      <c r="L8417"/>
    </row>
    <row r="8418" spans="2:12" x14ac:dyDescent="0.35">
      <c r="B8418"/>
      <c r="C8418"/>
      <c r="E8418"/>
      <c r="F8418"/>
      <c r="L8418"/>
    </row>
    <row r="8419" spans="2:12" x14ac:dyDescent="0.35">
      <c r="B8419"/>
      <c r="C8419"/>
      <c r="E8419"/>
      <c r="F8419"/>
      <c r="L8419"/>
    </row>
    <row r="8420" spans="2:12" x14ac:dyDescent="0.35">
      <c r="B8420"/>
      <c r="C8420"/>
      <c r="E8420"/>
      <c r="F8420"/>
      <c r="L8420"/>
    </row>
    <row r="8421" spans="2:12" x14ac:dyDescent="0.35">
      <c r="B8421"/>
      <c r="C8421"/>
      <c r="E8421"/>
      <c r="F8421"/>
      <c r="L8421"/>
    </row>
    <row r="8422" spans="2:12" x14ac:dyDescent="0.35">
      <c r="B8422"/>
      <c r="C8422"/>
      <c r="E8422"/>
      <c r="F8422"/>
      <c r="L8422"/>
    </row>
    <row r="8423" spans="2:12" x14ac:dyDescent="0.35">
      <c r="B8423"/>
      <c r="C8423"/>
      <c r="E8423"/>
      <c r="F8423"/>
      <c r="L8423"/>
    </row>
    <row r="8424" spans="2:12" x14ac:dyDescent="0.35">
      <c r="B8424"/>
      <c r="C8424"/>
      <c r="E8424"/>
      <c r="F8424"/>
      <c r="L8424"/>
    </row>
    <row r="8425" spans="2:12" x14ac:dyDescent="0.35">
      <c r="B8425"/>
      <c r="C8425"/>
      <c r="E8425"/>
      <c r="F8425"/>
      <c r="L8425"/>
    </row>
    <row r="8426" spans="2:12" x14ac:dyDescent="0.35">
      <c r="B8426"/>
      <c r="C8426"/>
      <c r="E8426"/>
      <c r="F8426"/>
      <c r="L8426"/>
    </row>
    <row r="8427" spans="2:12" x14ac:dyDescent="0.35">
      <c r="B8427"/>
      <c r="C8427"/>
      <c r="E8427"/>
      <c r="F8427"/>
      <c r="L8427"/>
    </row>
    <row r="8428" spans="2:12" x14ac:dyDescent="0.35">
      <c r="B8428"/>
      <c r="C8428"/>
      <c r="E8428"/>
      <c r="F8428"/>
      <c r="L8428"/>
    </row>
    <row r="8429" spans="2:12" x14ac:dyDescent="0.35">
      <c r="B8429"/>
      <c r="C8429"/>
      <c r="E8429"/>
      <c r="F8429"/>
      <c r="L8429"/>
    </row>
    <row r="8430" spans="2:12" x14ac:dyDescent="0.35">
      <c r="B8430"/>
      <c r="C8430"/>
      <c r="E8430"/>
      <c r="F8430"/>
      <c r="L8430"/>
    </row>
    <row r="8431" spans="2:12" x14ac:dyDescent="0.35">
      <c r="B8431"/>
      <c r="C8431"/>
      <c r="E8431"/>
      <c r="F8431"/>
      <c r="L8431"/>
    </row>
    <row r="8432" spans="2:12" x14ac:dyDescent="0.35">
      <c r="B8432"/>
      <c r="C8432"/>
      <c r="E8432"/>
      <c r="F8432"/>
      <c r="L8432"/>
    </row>
    <row r="8433" spans="2:12" x14ac:dyDescent="0.35">
      <c r="B8433"/>
      <c r="C8433"/>
      <c r="E8433"/>
      <c r="F8433"/>
      <c r="L8433"/>
    </row>
    <row r="8434" spans="2:12" x14ac:dyDescent="0.35">
      <c r="B8434"/>
      <c r="C8434"/>
      <c r="E8434"/>
      <c r="F8434"/>
      <c r="L8434"/>
    </row>
    <row r="8435" spans="2:12" x14ac:dyDescent="0.35">
      <c r="B8435"/>
      <c r="C8435"/>
      <c r="E8435"/>
      <c r="F8435"/>
      <c r="L8435"/>
    </row>
    <row r="8436" spans="2:12" x14ac:dyDescent="0.35">
      <c r="B8436"/>
      <c r="C8436"/>
      <c r="E8436"/>
      <c r="F8436"/>
      <c r="L8436"/>
    </row>
    <row r="8437" spans="2:12" x14ac:dyDescent="0.35">
      <c r="B8437"/>
      <c r="C8437"/>
      <c r="E8437"/>
      <c r="F8437"/>
      <c r="L8437"/>
    </row>
    <row r="8438" spans="2:12" x14ac:dyDescent="0.35">
      <c r="B8438"/>
      <c r="C8438"/>
      <c r="E8438"/>
      <c r="F8438"/>
      <c r="L8438"/>
    </row>
    <row r="8439" spans="2:12" x14ac:dyDescent="0.35">
      <c r="B8439"/>
      <c r="C8439"/>
      <c r="E8439"/>
      <c r="F8439"/>
      <c r="L8439"/>
    </row>
    <row r="8440" spans="2:12" x14ac:dyDescent="0.35">
      <c r="B8440"/>
      <c r="C8440"/>
      <c r="E8440"/>
      <c r="F8440"/>
      <c r="L8440"/>
    </row>
    <row r="8441" spans="2:12" x14ac:dyDescent="0.35">
      <c r="B8441"/>
      <c r="C8441"/>
      <c r="E8441"/>
      <c r="F8441"/>
      <c r="L8441"/>
    </row>
    <row r="8442" spans="2:12" x14ac:dyDescent="0.35">
      <c r="B8442"/>
      <c r="C8442"/>
      <c r="E8442"/>
      <c r="F8442"/>
      <c r="L8442"/>
    </row>
    <row r="8443" spans="2:12" x14ac:dyDescent="0.35">
      <c r="B8443"/>
      <c r="C8443"/>
      <c r="E8443"/>
      <c r="F8443"/>
      <c r="L8443"/>
    </row>
    <row r="8444" spans="2:12" x14ac:dyDescent="0.35">
      <c r="B8444"/>
      <c r="C8444"/>
      <c r="E8444"/>
      <c r="F8444"/>
      <c r="L8444"/>
    </row>
    <row r="8445" spans="2:12" x14ac:dyDescent="0.35">
      <c r="B8445"/>
      <c r="C8445"/>
      <c r="E8445"/>
      <c r="F8445"/>
      <c r="L8445"/>
    </row>
    <row r="8446" spans="2:12" x14ac:dyDescent="0.35">
      <c r="B8446"/>
      <c r="C8446"/>
      <c r="E8446"/>
      <c r="F8446"/>
      <c r="L8446"/>
    </row>
    <row r="8447" spans="2:12" x14ac:dyDescent="0.35">
      <c r="B8447"/>
      <c r="C8447"/>
      <c r="E8447"/>
      <c r="F8447"/>
      <c r="L8447"/>
    </row>
    <row r="8448" spans="2:12" x14ac:dyDescent="0.35">
      <c r="B8448"/>
      <c r="C8448"/>
      <c r="E8448"/>
      <c r="F8448"/>
      <c r="L8448"/>
    </row>
    <row r="8449" spans="2:12" x14ac:dyDescent="0.35">
      <c r="B8449"/>
      <c r="C8449"/>
      <c r="E8449"/>
      <c r="F8449"/>
      <c r="L8449"/>
    </row>
    <row r="8450" spans="2:12" x14ac:dyDescent="0.35">
      <c r="B8450"/>
      <c r="C8450"/>
      <c r="E8450"/>
      <c r="F8450"/>
      <c r="L8450"/>
    </row>
    <row r="8451" spans="2:12" x14ac:dyDescent="0.35">
      <c r="B8451"/>
      <c r="C8451"/>
      <c r="E8451"/>
      <c r="F8451"/>
      <c r="L8451"/>
    </row>
    <row r="8452" spans="2:12" x14ac:dyDescent="0.35">
      <c r="B8452"/>
      <c r="C8452"/>
      <c r="E8452"/>
      <c r="F8452"/>
      <c r="L8452"/>
    </row>
    <row r="8453" spans="2:12" x14ac:dyDescent="0.35">
      <c r="B8453"/>
      <c r="C8453"/>
      <c r="E8453"/>
      <c r="F8453"/>
      <c r="L8453"/>
    </row>
    <row r="8454" spans="2:12" x14ac:dyDescent="0.35">
      <c r="B8454"/>
      <c r="C8454"/>
      <c r="E8454"/>
      <c r="F8454"/>
      <c r="L8454"/>
    </row>
    <row r="8455" spans="2:12" x14ac:dyDescent="0.35">
      <c r="B8455"/>
      <c r="C8455"/>
      <c r="E8455"/>
      <c r="F8455"/>
      <c r="L8455"/>
    </row>
    <row r="8456" spans="2:12" x14ac:dyDescent="0.35">
      <c r="B8456"/>
      <c r="C8456"/>
      <c r="E8456"/>
      <c r="F8456"/>
      <c r="L8456"/>
    </row>
    <row r="8457" spans="2:12" x14ac:dyDescent="0.35">
      <c r="B8457"/>
      <c r="C8457"/>
      <c r="E8457"/>
      <c r="F8457"/>
      <c r="L8457"/>
    </row>
    <row r="8458" spans="2:12" x14ac:dyDescent="0.35">
      <c r="B8458"/>
      <c r="C8458"/>
      <c r="E8458"/>
      <c r="F8458"/>
      <c r="L8458"/>
    </row>
    <row r="8459" spans="2:12" x14ac:dyDescent="0.35">
      <c r="B8459"/>
      <c r="C8459"/>
      <c r="E8459"/>
      <c r="F8459"/>
      <c r="L8459"/>
    </row>
    <row r="8460" spans="2:12" x14ac:dyDescent="0.35">
      <c r="B8460"/>
      <c r="C8460"/>
      <c r="E8460"/>
      <c r="F8460"/>
      <c r="L8460"/>
    </row>
    <row r="8461" spans="2:12" x14ac:dyDescent="0.35">
      <c r="B8461"/>
      <c r="C8461"/>
      <c r="E8461"/>
      <c r="F8461"/>
      <c r="L8461"/>
    </row>
    <row r="8462" spans="2:12" x14ac:dyDescent="0.35">
      <c r="B8462"/>
      <c r="C8462"/>
      <c r="E8462"/>
      <c r="F8462"/>
      <c r="L8462"/>
    </row>
    <row r="8463" spans="2:12" x14ac:dyDescent="0.35">
      <c r="B8463"/>
      <c r="C8463"/>
      <c r="E8463"/>
      <c r="F8463"/>
      <c r="L8463"/>
    </row>
    <row r="8464" spans="2:12" x14ac:dyDescent="0.35">
      <c r="B8464"/>
      <c r="C8464"/>
      <c r="E8464"/>
      <c r="F8464"/>
      <c r="L8464"/>
    </row>
    <row r="8465" spans="2:12" x14ac:dyDescent="0.35">
      <c r="B8465"/>
      <c r="C8465"/>
      <c r="E8465"/>
      <c r="F8465"/>
      <c r="L8465"/>
    </row>
    <row r="8466" spans="2:12" x14ac:dyDescent="0.35">
      <c r="B8466"/>
      <c r="C8466"/>
      <c r="E8466"/>
      <c r="F8466"/>
      <c r="L8466"/>
    </row>
    <row r="8467" spans="2:12" x14ac:dyDescent="0.35">
      <c r="B8467"/>
      <c r="C8467"/>
      <c r="E8467"/>
      <c r="F8467"/>
      <c r="L8467"/>
    </row>
    <row r="8468" spans="2:12" x14ac:dyDescent="0.35">
      <c r="B8468"/>
      <c r="C8468"/>
      <c r="E8468"/>
      <c r="F8468"/>
      <c r="L8468"/>
    </row>
    <row r="8469" spans="2:12" x14ac:dyDescent="0.35">
      <c r="B8469"/>
      <c r="C8469"/>
      <c r="E8469"/>
      <c r="F8469"/>
      <c r="L8469"/>
    </row>
    <row r="8470" spans="2:12" x14ac:dyDescent="0.35">
      <c r="B8470"/>
      <c r="C8470"/>
      <c r="E8470"/>
      <c r="F8470"/>
      <c r="L8470"/>
    </row>
    <row r="8471" spans="2:12" x14ac:dyDescent="0.35">
      <c r="B8471"/>
      <c r="C8471"/>
      <c r="E8471"/>
      <c r="F8471"/>
      <c r="L8471"/>
    </row>
    <row r="8472" spans="2:12" x14ac:dyDescent="0.35">
      <c r="B8472"/>
      <c r="C8472"/>
      <c r="E8472"/>
      <c r="F8472"/>
      <c r="L8472"/>
    </row>
    <row r="8473" spans="2:12" x14ac:dyDescent="0.35">
      <c r="B8473"/>
      <c r="C8473"/>
      <c r="E8473"/>
      <c r="F8473"/>
      <c r="L8473"/>
    </row>
    <row r="8474" spans="2:12" x14ac:dyDescent="0.35">
      <c r="B8474"/>
      <c r="C8474"/>
      <c r="E8474"/>
      <c r="F8474"/>
      <c r="L8474"/>
    </row>
    <row r="8475" spans="2:12" x14ac:dyDescent="0.35">
      <c r="B8475"/>
      <c r="C8475"/>
      <c r="E8475"/>
      <c r="F8475"/>
      <c r="L8475"/>
    </row>
    <row r="8476" spans="2:12" x14ac:dyDescent="0.35">
      <c r="B8476"/>
      <c r="C8476"/>
      <c r="E8476"/>
      <c r="F8476"/>
      <c r="L8476"/>
    </row>
    <row r="8477" spans="2:12" x14ac:dyDescent="0.35">
      <c r="B8477"/>
      <c r="C8477"/>
      <c r="E8477"/>
      <c r="F8477"/>
      <c r="L8477"/>
    </row>
    <row r="8478" spans="2:12" x14ac:dyDescent="0.35">
      <c r="B8478"/>
      <c r="C8478"/>
      <c r="E8478"/>
      <c r="F8478"/>
      <c r="L8478"/>
    </row>
    <row r="8479" spans="2:12" x14ac:dyDescent="0.35">
      <c r="B8479"/>
      <c r="C8479"/>
      <c r="E8479"/>
      <c r="F8479"/>
      <c r="L8479"/>
    </row>
    <row r="8480" spans="2:12" x14ac:dyDescent="0.35">
      <c r="B8480"/>
      <c r="C8480"/>
      <c r="E8480"/>
      <c r="F8480"/>
      <c r="L8480"/>
    </row>
    <row r="8481" spans="2:12" x14ac:dyDescent="0.35">
      <c r="B8481"/>
      <c r="C8481"/>
      <c r="E8481"/>
      <c r="F8481"/>
      <c r="L8481"/>
    </row>
    <row r="8482" spans="2:12" x14ac:dyDescent="0.35">
      <c r="B8482"/>
      <c r="C8482"/>
      <c r="E8482"/>
      <c r="F8482"/>
      <c r="L8482"/>
    </row>
    <row r="8483" spans="2:12" x14ac:dyDescent="0.35">
      <c r="B8483"/>
      <c r="C8483"/>
      <c r="E8483"/>
      <c r="F8483"/>
      <c r="L8483"/>
    </row>
    <row r="8484" spans="2:12" x14ac:dyDescent="0.35">
      <c r="B8484"/>
      <c r="C8484"/>
      <c r="E8484"/>
      <c r="F8484"/>
      <c r="L8484"/>
    </row>
    <row r="8485" spans="2:12" x14ac:dyDescent="0.35">
      <c r="B8485"/>
      <c r="C8485"/>
      <c r="E8485"/>
      <c r="F8485"/>
      <c r="L8485"/>
    </row>
    <row r="8486" spans="2:12" x14ac:dyDescent="0.35">
      <c r="B8486"/>
      <c r="C8486"/>
      <c r="E8486"/>
      <c r="F8486"/>
      <c r="L8486"/>
    </row>
    <row r="8487" spans="2:12" x14ac:dyDescent="0.35">
      <c r="B8487"/>
      <c r="C8487"/>
      <c r="E8487"/>
      <c r="F8487"/>
      <c r="L8487"/>
    </row>
    <row r="8488" spans="2:12" x14ac:dyDescent="0.35">
      <c r="B8488"/>
      <c r="C8488"/>
      <c r="E8488"/>
      <c r="F8488"/>
      <c r="L8488"/>
    </row>
    <row r="8489" spans="2:12" x14ac:dyDescent="0.35">
      <c r="B8489"/>
      <c r="C8489"/>
      <c r="E8489"/>
      <c r="F8489"/>
      <c r="L8489"/>
    </row>
    <row r="8490" spans="2:12" x14ac:dyDescent="0.35">
      <c r="B8490"/>
      <c r="C8490"/>
      <c r="E8490"/>
      <c r="F8490"/>
      <c r="L8490"/>
    </row>
    <row r="8491" spans="2:12" x14ac:dyDescent="0.35">
      <c r="B8491"/>
      <c r="C8491"/>
      <c r="E8491"/>
      <c r="F8491"/>
      <c r="L8491"/>
    </row>
    <row r="8492" spans="2:12" x14ac:dyDescent="0.35">
      <c r="B8492"/>
      <c r="C8492"/>
      <c r="E8492"/>
      <c r="F8492"/>
      <c r="L8492"/>
    </row>
    <row r="8493" spans="2:12" x14ac:dyDescent="0.35">
      <c r="B8493"/>
      <c r="C8493"/>
      <c r="E8493"/>
      <c r="F8493"/>
      <c r="L8493"/>
    </row>
    <row r="8494" spans="2:12" x14ac:dyDescent="0.35">
      <c r="B8494"/>
      <c r="C8494"/>
      <c r="E8494"/>
      <c r="F8494"/>
      <c r="L8494"/>
    </row>
    <row r="8495" spans="2:12" x14ac:dyDescent="0.35">
      <c r="B8495"/>
      <c r="C8495"/>
      <c r="E8495"/>
      <c r="F8495"/>
      <c r="L8495"/>
    </row>
    <row r="8496" spans="2:12" x14ac:dyDescent="0.35">
      <c r="B8496"/>
      <c r="C8496"/>
      <c r="E8496"/>
      <c r="F8496"/>
      <c r="L8496"/>
    </row>
    <row r="8497" spans="2:12" x14ac:dyDescent="0.35">
      <c r="B8497"/>
      <c r="C8497"/>
      <c r="E8497"/>
      <c r="F8497"/>
      <c r="L8497"/>
    </row>
    <row r="8498" spans="2:12" x14ac:dyDescent="0.35">
      <c r="B8498"/>
      <c r="C8498"/>
      <c r="E8498"/>
      <c r="F8498"/>
      <c r="L8498"/>
    </row>
    <row r="8499" spans="2:12" x14ac:dyDescent="0.35">
      <c r="B8499"/>
      <c r="C8499"/>
      <c r="E8499"/>
      <c r="F8499"/>
      <c r="L8499"/>
    </row>
    <row r="8500" spans="2:12" x14ac:dyDescent="0.35">
      <c r="B8500"/>
      <c r="C8500"/>
      <c r="E8500"/>
      <c r="F8500"/>
      <c r="L8500"/>
    </row>
    <row r="8501" spans="2:12" x14ac:dyDescent="0.35">
      <c r="B8501"/>
      <c r="C8501"/>
      <c r="E8501"/>
      <c r="F8501"/>
      <c r="L8501"/>
    </row>
    <row r="8502" spans="2:12" x14ac:dyDescent="0.35">
      <c r="B8502"/>
      <c r="C8502"/>
      <c r="E8502"/>
      <c r="F8502"/>
      <c r="L8502"/>
    </row>
    <row r="8503" spans="2:12" x14ac:dyDescent="0.35">
      <c r="B8503"/>
      <c r="C8503"/>
      <c r="E8503"/>
      <c r="F8503"/>
      <c r="L8503"/>
    </row>
    <row r="8504" spans="2:12" x14ac:dyDescent="0.35">
      <c r="B8504"/>
      <c r="C8504"/>
      <c r="E8504"/>
      <c r="F8504"/>
      <c r="L8504"/>
    </row>
    <row r="8505" spans="2:12" x14ac:dyDescent="0.35">
      <c r="B8505"/>
      <c r="C8505"/>
      <c r="E8505"/>
      <c r="F8505"/>
      <c r="L8505"/>
    </row>
    <row r="8506" spans="2:12" x14ac:dyDescent="0.35">
      <c r="B8506"/>
      <c r="C8506"/>
      <c r="E8506"/>
      <c r="F8506"/>
      <c r="L8506"/>
    </row>
    <row r="8507" spans="2:12" x14ac:dyDescent="0.35">
      <c r="B8507"/>
      <c r="C8507"/>
      <c r="E8507"/>
      <c r="F8507"/>
      <c r="L8507"/>
    </row>
    <row r="8508" spans="2:12" x14ac:dyDescent="0.35">
      <c r="B8508"/>
      <c r="C8508"/>
      <c r="E8508"/>
      <c r="F8508"/>
      <c r="L8508"/>
    </row>
    <row r="8509" spans="2:12" x14ac:dyDescent="0.35">
      <c r="B8509"/>
      <c r="C8509"/>
      <c r="E8509"/>
      <c r="F8509"/>
      <c r="L8509"/>
    </row>
    <row r="8510" spans="2:12" x14ac:dyDescent="0.35">
      <c r="B8510"/>
      <c r="C8510"/>
      <c r="E8510"/>
      <c r="F8510"/>
      <c r="L8510"/>
    </row>
    <row r="8511" spans="2:12" x14ac:dyDescent="0.35">
      <c r="B8511"/>
      <c r="C8511"/>
      <c r="E8511"/>
      <c r="F8511"/>
      <c r="L8511"/>
    </row>
    <row r="8512" spans="2:12" x14ac:dyDescent="0.35">
      <c r="B8512"/>
      <c r="C8512"/>
      <c r="E8512"/>
      <c r="F8512"/>
      <c r="L8512"/>
    </row>
    <row r="8513" spans="2:12" x14ac:dyDescent="0.35">
      <c r="B8513"/>
      <c r="C8513"/>
      <c r="E8513"/>
      <c r="F8513"/>
      <c r="L8513"/>
    </row>
    <row r="8514" spans="2:12" x14ac:dyDescent="0.35">
      <c r="B8514"/>
      <c r="C8514"/>
      <c r="E8514"/>
      <c r="F8514"/>
      <c r="L8514"/>
    </row>
    <row r="8515" spans="2:12" x14ac:dyDescent="0.35">
      <c r="B8515"/>
      <c r="C8515"/>
      <c r="E8515"/>
      <c r="F8515"/>
      <c r="L8515"/>
    </row>
    <row r="8516" spans="2:12" x14ac:dyDescent="0.35">
      <c r="B8516"/>
      <c r="C8516"/>
      <c r="E8516"/>
      <c r="F8516"/>
      <c r="L8516"/>
    </row>
    <row r="8517" spans="2:12" x14ac:dyDescent="0.35">
      <c r="B8517"/>
      <c r="C8517"/>
      <c r="E8517"/>
      <c r="F8517"/>
      <c r="L8517"/>
    </row>
    <row r="8518" spans="2:12" x14ac:dyDescent="0.35">
      <c r="B8518"/>
      <c r="C8518"/>
      <c r="E8518"/>
      <c r="F8518"/>
      <c r="L8518"/>
    </row>
    <row r="8519" spans="2:12" x14ac:dyDescent="0.35">
      <c r="B8519"/>
      <c r="C8519"/>
      <c r="E8519"/>
      <c r="F8519"/>
      <c r="L8519"/>
    </row>
    <row r="8520" spans="2:12" x14ac:dyDescent="0.35">
      <c r="B8520"/>
      <c r="C8520"/>
      <c r="E8520"/>
      <c r="F8520"/>
      <c r="L8520"/>
    </row>
    <row r="8521" spans="2:12" x14ac:dyDescent="0.35">
      <c r="B8521"/>
      <c r="C8521"/>
      <c r="E8521"/>
      <c r="F8521"/>
      <c r="L8521"/>
    </row>
    <row r="8522" spans="2:12" x14ac:dyDescent="0.35">
      <c r="B8522"/>
      <c r="C8522"/>
      <c r="E8522"/>
      <c r="F8522"/>
      <c r="L8522"/>
    </row>
    <row r="8523" spans="2:12" x14ac:dyDescent="0.35">
      <c r="B8523"/>
      <c r="C8523"/>
      <c r="E8523"/>
      <c r="F8523"/>
      <c r="L8523"/>
    </row>
    <row r="8524" spans="2:12" x14ac:dyDescent="0.35">
      <c r="B8524"/>
      <c r="C8524"/>
      <c r="E8524"/>
      <c r="F8524"/>
      <c r="L8524"/>
    </row>
    <row r="8525" spans="2:12" x14ac:dyDescent="0.35">
      <c r="B8525"/>
      <c r="C8525"/>
      <c r="E8525"/>
      <c r="F8525"/>
      <c r="L8525"/>
    </row>
    <row r="8526" spans="2:12" x14ac:dyDescent="0.35">
      <c r="B8526"/>
      <c r="C8526"/>
      <c r="E8526"/>
      <c r="F8526"/>
      <c r="L8526"/>
    </row>
    <row r="8527" spans="2:12" x14ac:dyDescent="0.35">
      <c r="B8527"/>
      <c r="C8527"/>
      <c r="E8527"/>
      <c r="F8527"/>
      <c r="L8527"/>
    </row>
    <row r="8528" spans="2:12" x14ac:dyDescent="0.35">
      <c r="B8528"/>
      <c r="C8528"/>
      <c r="E8528"/>
      <c r="F8528"/>
      <c r="L8528"/>
    </row>
    <row r="8529" spans="2:12" x14ac:dyDescent="0.35">
      <c r="B8529"/>
      <c r="C8529"/>
      <c r="E8529"/>
      <c r="F8529"/>
      <c r="L8529"/>
    </row>
    <row r="8530" spans="2:12" x14ac:dyDescent="0.35">
      <c r="B8530"/>
      <c r="C8530"/>
      <c r="E8530"/>
      <c r="F8530"/>
      <c r="L8530"/>
    </row>
    <row r="8531" spans="2:12" x14ac:dyDescent="0.35">
      <c r="B8531"/>
      <c r="C8531"/>
      <c r="E8531"/>
      <c r="F8531"/>
      <c r="L8531"/>
    </row>
    <row r="8532" spans="2:12" x14ac:dyDescent="0.35">
      <c r="B8532"/>
      <c r="C8532"/>
      <c r="E8532"/>
      <c r="F8532"/>
      <c r="L8532"/>
    </row>
    <row r="8533" spans="2:12" x14ac:dyDescent="0.35">
      <c r="B8533"/>
      <c r="C8533"/>
      <c r="E8533"/>
      <c r="F8533"/>
      <c r="L8533"/>
    </row>
    <row r="8534" spans="2:12" x14ac:dyDescent="0.35">
      <c r="B8534"/>
      <c r="C8534"/>
      <c r="E8534"/>
      <c r="F8534"/>
      <c r="L8534"/>
    </row>
    <row r="8535" spans="2:12" x14ac:dyDescent="0.35">
      <c r="B8535"/>
      <c r="C8535"/>
      <c r="E8535"/>
      <c r="F8535"/>
      <c r="L8535"/>
    </row>
    <row r="8536" spans="2:12" x14ac:dyDescent="0.35">
      <c r="B8536"/>
      <c r="C8536"/>
      <c r="E8536"/>
      <c r="F8536"/>
      <c r="L8536"/>
    </row>
    <row r="8537" spans="2:12" x14ac:dyDescent="0.35">
      <c r="B8537"/>
      <c r="C8537"/>
      <c r="E8537"/>
      <c r="F8537"/>
      <c r="L8537"/>
    </row>
    <row r="8538" spans="2:12" x14ac:dyDescent="0.35">
      <c r="B8538"/>
      <c r="C8538"/>
      <c r="E8538"/>
      <c r="F8538"/>
      <c r="L8538"/>
    </row>
    <row r="8539" spans="2:12" x14ac:dyDescent="0.35">
      <c r="B8539"/>
      <c r="C8539"/>
      <c r="E8539"/>
      <c r="F8539"/>
      <c r="L8539"/>
    </row>
    <row r="8540" spans="2:12" x14ac:dyDescent="0.35">
      <c r="B8540"/>
      <c r="C8540"/>
      <c r="E8540"/>
      <c r="F8540"/>
      <c r="L8540"/>
    </row>
    <row r="8541" spans="2:12" x14ac:dyDescent="0.35">
      <c r="B8541"/>
      <c r="C8541"/>
      <c r="E8541"/>
      <c r="F8541"/>
      <c r="L8541"/>
    </row>
    <row r="8542" spans="2:12" x14ac:dyDescent="0.35">
      <c r="B8542"/>
      <c r="C8542"/>
      <c r="E8542"/>
      <c r="F8542"/>
      <c r="L8542"/>
    </row>
    <row r="8543" spans="2:12" x14ac:dyDescent="0.35">
      <c r="B8543"/>
      <c r="C8543"/>
      <c r="E8543"/>
      <c r="F8543"/>
      <c r="L8543"/>
    </row>
    <row r="8544" spans="2:12" x14ac:dyDescent="0.35">
      <c r="B8544"/>
      <c r="C8544"/>
      <c r="E8544"/>
      <c r="F8544"/>
      <c r="L8544"/>
    </row>
    <row r="8545" spans="2:12" x14ac:dyDescent="0.35">
      <c r="B8545"/>
      <c r="C8545"/>
      <c r="E8545"/>
      <c r="F8545"/>
      <c r="L8545"/>
    </row>
    <row r="8546" spans="2:12" x14ac:dyDescent="0.35">
      <c r="B8546"/>
      <c r="C8546"/>
      <c r="E8546"/>
      <c r="F8546"/>
      <c r="L8546"/>
    </row>
    <row r="8547" spans="2:12" x14ac:dyDescent="0.35">
      <c r="B8547"/>
      <c r="C8547"/>
      <c r="E8547"/>
      <c r="F8547"/>
      <c r="L8547"/>
    </row>
    <row r="8548" spans="2:12" x14ac:dyDescent="0.35">
      <c r="B8548"/>
      <c r="C8548"/>
      <c r="E8548"/>
      <c r="F8548"/>
      <c r="L8548"/>
    </row>
    <row r="8549" spans="2:12" x14ac:dyDescent="0.35">
      <c r="B8549"/>
      <c r="C8549"/>
      <c r="E8549"/>
      <c r="F8549"/>
      <c r="L8549"/>
    </row>
    <row r="8550" spans="2:12" x14ac:dyDescent="0.35">
      <c r="B8550"/>
      <c r="C8550"/>
      <c r="E8550"/>
      <c r="F8550"/>
      <c r="L8550"/>
    </row>
    <row r="8551" spans="2:12" x14ac:dyDescent="0.35">
      <c r="B8551"/>
      <c r="C8551"/>
      <c r="E8551"/>
      <c r="F8551"/>
      <c r="L8551"/>
    </row>
    <row r="8552" spans="2:12" x14ac:dyDescent="0.35">
      <c r="B8552"/>
      <c r="C8552"/>
      <c r="E8552"/>
      <c r="F8552"/>
      <c r="L8552"/>
    </row>
    <row r="8553" spans="2:12" x14ac:dyDescent="0.35">
      <c r="B8553"/>
      <c r="C8553"/>
      <c r="E8553"/>
      <c r="F8553"/>
      <c r="L8553"/>
    </row>
    <row r="8554" spans="2:12" x14ac:dyDescent="0.35">
      <c r="B8554"/>
      <c r="C8554"/>
      <c r="E8554"/>
      <c r="F8554"/>
      <c r="L8554"/>
    </row>
    <row r="8555" spans="2:12" x14ac:dyDescent="0.35">
      <c r="B8555"/>
      <c r="C8555"/>
      <c r="E8555"/>
      <c r="F8555"/>
      <c r="L8555"/>
    </row>
    <row r="8556" spans="2:12" x14ac:dyDescent="0.35">
      <c r="B8556"/>
      <c r="C8556"/>
      <c r="E8556"/>
      <c r="F8556"/>
      <c r="L8556"/>
    </row>
    <row r="8557" spans="2:12" x14ac:dyDescent="0.35">
      <c r="B8557"/>
      <c r="C8557"/>
      <c r="E8557"/>
      <c r="F8557"/>
      <c r="L8557"/>
    </row>
    <row r="8558" spans="2:12" x14ac:dyDescent="0.35">
      <c r="B8558"/>
      <c r="C8558"/>
      <c r="E8558"/>
      <c r="F8558"/>
      <c r="L8558"/>
    </row>
    <row r="8559" spans="2:12" x14ac:dyDescent="0.35">
      <c r="B8559"/>
      <c r="C8559"/>
      <c r="E8559"/>
      <c r="F8559"/>
      <c r="L8559"/>
    </row>
    <row r="8560" spans="2:12" x14ac:dyDescent="0.35">
      <c r="B8560"/>
      <c r="C8560"/>
      <c r="E8560"/>
      <c r="F8560"/>
      <c r="L8560"/>
    </row>
    <row r="8561" spans="2:12" x14ac:dyDescent="0.35">
      <c r="B8561"/>
      <c r="C8561"/>
      <c r="E8561"/>
      <c r="F8561"/>
      <c r="L8561"/>
    </row>
    <row r="8562" spans="2:12" x14ac:dyDescent="0.35">
      <c r="B8562"/>
      <c r="C8562"/>
      <c r="E8562"/>
      <c r="F8562"/>
      <c r="L8562"/>
    </row>
    <row r="8563" spans="2:12" x14ac:dyDescent="0.35">
      <c r="B8563"/>
      <c r="C8563"/>
      <c r="E8563"/>
      <c r="F8563"/>
      <c r="L8563"/>
    </row>
    <row r="8564" spans="2:12" x14ac:dyDescent="0.35">
      <c r="B8564"/>
      <c r="C8564"/>
      <c r="E8564"/>
      <c r="F8564"/>
      <c r="L8564"/>
    </row>
    <row r="8565" spans="2:12" x14ac:dyDescent="0.35">
      <c r="B8565"/>
      <c r="C8565"/>
      <c r="E8565"/>
      <c r="F8565"/>
      <c r="L8565"/>
    </row>
    <row r="8566" spans="2:12" x14ac:dyDescent="0.35">
      <c r="B8566"/>
      <c r="C8566"/>
      <c r="E8566"/>
      <c r="F8566"/>
      <c r="L8566"/>
    </row>
    <row r="8567" spans="2:12" x14ac:dyDescent="0.35">
      <c r="B8567"/>
      <c r="C8567"/>
      <c r="E8567"/>
      <c r="F8567"/>
      <c r="L8567"/>
    </row>
    <row r="8568" spans="2:12" x14ac:dyDescent="0.35">
      <c r="B8568"/>
      <c r="C8568"/>
      <c r="E8568"/>
      <c r="F8568"/>
      <c r="L8568"/>
    </row>
    <row r="8569" spans="2:12" x14ac:dyDescent="0.35">
      <c r="B8569"/>
      <c r="C8569"/>
      <c r="E8569"/>
      <c r="F8569"/>
      <c r="L8569"/>
    </row>
    <row r="8570" spans="2:12" x14ac:dyDescent="0.35">
      <c r="B8570"/>
      <c r="C8570"/>
      <c r="E8570"/>
      <c r="F8570"/>
      <c r="L8570"/>
    </row>
    <row r="8571" spans="2:12" x14ac:dyDescent="0.35">
      <c r="B8571"/>
      <c r="C8571"/>
      <c r="E8571"/>
      <c r="F8571"/>
      <c r="L8571"/>
    </row>
    <row r="8572" spans="2:12" x14ac:dyDescent="0.35">
      <c r="B8572"/>
      <c r="C8572"/>
      <c r="E8572"/>
      <c r="F8572"/>
      <c r="L8572"/>
    </row>
    <row r="8573" spans="2:12" x14ac:dyDescent="0.35">
      <c r="B8573"/>
      <c r="C8573"/>
      <c r="E8573"/>
      <c r="F8573"/>
      <c r="L8573"/>
    </row>
    <row r="8574" spans="2:12" x14ac:dyDescent="0.35">
      <c r="B8574"/>
      <c r="C8574"/>
      <c r="E8574"/>
      <c r="F8574"/>
      <c r="L8574"/>
    </row>
    <row r="8575" spans="2:12" x14ac:dyDescent="0.35">
      <c r="B8575"/>
      <c r="C8575"/>
      <c r="E8575"/>
      <c r="F8575"/>
      <c r="L8575"/>
    </row>
    <row r="8576" spans="2:12" x14ac:dyDescent="0.35">
      <c r="B8576"/>
      <c r="C8576"/>
      <c r="E8576"/>
      <c r="F8576"/>
      <c r="L8576"/>
    </row>
    <row r="8577" spans="2:12" x14ac:dyDescent="0.35">
      <c r="B8577"/>
      <c r="C8577"/>
      <c r="E8577"/>
      <c r="F8577"/>
      <c r="L8577"/>
    </row>
    <row r="8578" spans="2:12" x14ac:dyDescent="0.35">
      <c r="B8578"/>
      <c r="C8578"/>
      <c r="E8578"/>
      <c r="F8578"/>
      <c r="L8578"/>
    </row>
    <row r="8579" spans="2:12" x14ac:dyDescent="0.35">
      <c r="B8579"/>
      <c r="C8579"/>
      <c r="E8579"/>
      <c r="F8579"/>
      <c r="L8579"/>
    </row>
    <row r="8580" spans="2:12" x14ac:dyDescent="0.35">
      <c r="B8580"/>
      <c r="C8580"/>
      <c r="E8580"/>
      <c r="F8580"/>
      <c r="L8580"/>
    </row>
    <row r="8581" spans="2:12" x14ac:dyDescent="0.35">
      <c r="B8581"/>
      <c r="C8581"/>
      <c r="E8581"/>
      <c r="F8581"/>
      <c r="L8581"/>
    </row>
    <row r="8582" spans="2:12" x14ac:dyDescent="0.35">
      <c r="B8582"/>
      <c r="C8582"/>
      <c r="E8582"/>
      <c r="F8582"/>
      <c r="L8582"/>
    </row>
    <row r="8583" spans="2:12" x14ac:dyDescent="0.35">
      <c r="B8583"/>
      <c r="C8583"/>
      <c r="E8583"/>
      <c r="F8583"/>
      <c r="L8583"/>
    </row>
    <row r="8584" spans="2:12" x14ac:dyDescent="0.35">
      <c r="B8584"/>
      <c r="C8584"/>
      <c r="E8584"/>
      <c r="F8584"/>
      <c r="L8584"/>
    </row>
    <row r="8585" spans="2:12" x14ac:dyDescent="0.35">
      <c r="B8585"/>
      <c r="C8585"/>
      <c r="E8585"/>
      <c r="F8585"/>
      <c r="L8585"/>
    </row>
    <row r="8586" spans="2:12" x14ac:dyDescent="0.35">
      <c r="B8586"/>
      <c r="C8586"/>
      <c r="E8586"/>
      <c r="F8586"/>
      <c r="L8586"/>
    </row>
    <row r="8587" spans="2:12" x14ac:dyDescent="0.35">
      <c r="B8587"/>
      <c r="C8587"/>
      <c r="E8587"/>
      <c r="F8587"/>
      <c r="L8587"/>
    </row>
    <row r="8588" spans="2:12" x14ac:dyDescent="0.35">
      <c r="B8588"/>
      <c r="C8588"/>
      <c r="E8588"/>
      <c r="F8588"/>
      <c r="L8588"/>
    </row>
    <row r="8589" spans="2:12" x14ac:dyDescent="0.35">
      <c r="B8589"/>
      <c r="C8589"/>
      <c r="E8589"/>
      <c r="F8589"/>
      <c r="L8589"/>
    </row>
    <row r="8590" spans="2:12" x14ac:dyDescent="0.35">
      <c r="B8590"/>
      <c r="C8590"/>
      <c r="E8590"/>
      <c r="F8590"/>
      <c r="L8590"/>
    </row>
    <row r="8591" spans="2:12" x14ac:dyDescent="0.35">
      <c r="B8591"/>
      <c r="C8591"/>
      <c r="E8591"/>
      <c r="F8591"/>
      <c r="L8591"/>
    </row>
    <row r="8592" spans="2:12" x14ac:dyDescent="0.35">
      <c r="B8592"/>
      <c r="C8592"/>
      <c r="E8592"/>
      <c r="F8592"/>
      <c r="L8592"/>
    </row>
    <row r="8593" spans="2:12" x14ac:dyDescent="0.35">
      <c r="B8593"/>
      <c r="C8593"/>
      <c r="E8593"/>
      <c r="F8593"/>
      <c r="L8593"/>
    </row>
    <row r="8594" spans="2:12" x14ac:dyDescent="0.35">
      <c r="B8594"/>
      <c r="C8594"/>
      <c r="E8594"/>
      <c r="F8594"/>
      <c r="L8594"/>
    </row>
    <row r="8595" spans="2:12" x14ac:dyDescent="0.35">
      <c r="B8595"/>
      <c r="C8595"/>
      <c r="E8595"/>
      <c r="F8595"/>
      <c r="L8595"/>
    </row>
    <row r="8596" spans="2:12" x14ac:dyDescent="0.35">
      <c r="B8596"/>
      <c r="C8596"/>
      <c r="E8596"/>
      <c r="F8596"/>
      <c r="L8596"/>
    </row>
    <row r="8597" spans="2:12" x14ac:dyDescent="0.35">
      <c r="B8597"/>
      <c r="C8597"/>
      <c r="E8597"/>
      <c r="F8597"/>
      <c r="L8597"/>
    </row>
    <row r="8598" spans="2:12" x14ac:dyDescent="0.35">
      <c r="B8598"/>
      <c r="C8598"/>
      <c r="E8598"/>
      <c r="F8598"/>
      <c r="L8598"/>
    </row>
    <row r="8599" spans="2:12" x14ac:dyDescent="0.35">
      <c r="B8599"/>
      <c r="C8599"/>
      <c r="E8599"/>
      <c r="F8599"/>
      <c r="L8599"/>
    </row>
    <row r="8600" spans="2:12" x14ac:dyDescent="0.35">
      <c r="B8600"/>
      <c r="C8600"/>
      <c r="E8600"/>
      <c r="F8600"/>
      <c r="L8600"/>
    </row>
    <row r="8601" spans="2:12" x14ac:dyDescent="0.35">
      <c r="B8601"/>
      <c r="C8601"/>
      <c r="E8601"/>
      <c r="F8601"/>
      <c r="L8601"/>
    </row>
    <row r="8602" spans="2:12" x14ac:dyDescent="0.35">
      <c r="B8602"/>
      <c r="C8602"/>
      <c r="E8602"/>
      <c r="F8602"/>
      <c r="L8602"/>
    </row>
    <row r="8603" spans="2:12" x14ac:dyDescent="0.35">
      <c r="B8603"/>
      <c r="C8603"/>
      <c r="E8603"/>
      <c r="F8603"/>
      <c r="L8603"/>
    </row>
    <row r="8604" spans="2:12" x14ac:dyDescent="0.35">
      <c r="B8604"/>
      <c r="C8604"/>
      <c r="E8604"/>
      <c r="F8604"/>
      <c r="L8604"/>
    </row>
    <row r="8605" spans="2:12" x14ac:dyDescent="0.35">
      <c r="B8605"/>
      <c r="C8605"/>
      <c r="E8605"/>
      <c r="F8605"/>
      <c r="L8605"/>
    </row>
    <row r="8606" spans="2:12" x14ac:dyDescent="0.35">
      <c r="B8606"/>
      <c r="C8606"/>
      <c r="E8606"/>
      <c r="F8606"/>
      <c r="L8606"/>
    </row>
    <row r="8607" spans="2:12" x14ac:dyDescent="0.35">
      <c r="B8607"/>
      <c r="C8607"/>
      <c r="E8607"/>
      <c r="F8607"/>
      <c r="L8607"/>
    </row>
    <row r="8608" spans="2:12" x14ac:dyDescent="0.35">
      <c r="B8608"/>
      <c r="C8608"/>
      <c r="E8608"/>
      <c r="F8608"/>
      <c r="L8608"/>
    </row>
    <row r="8609" spans="2:12" x14ac:dyDescent="0.35">
      <c r="B8609"/>
      <c r="C8609"/>
      <c r="E8609"/>
      <c r="F8609"/>
      <c r="L8609"/>
    </row>
    <row r="8610" spans="2:12" x14ac:dyDescent="0.35">
      <c r="B8610"/>
      <c r="C8610"/>
      <c r="E8610"/>
      <c r="F8610"/>
      <c r="L8610"/>
    </row>
    <row r="8611" spans="2:12" x14ac:dyDescent="0.35">
      <c r="B8611"/>
      <c r="C8611"/>
      <c r="E8611"/>
      <c r="F8611"/>
      <c r="L8611"/>
    </row>
    <row r="8612" spans="2:12" x14ac:dyDescent="0.35">
      <c r="B8612"/>
      <c r="C8612"/>
      <c r="E8612"/>
      <c r="F8612"/>
      <c r="L8612"/>
    </row>
    <row r="8613" spans="2:12" x14ac:dyDescent="0.35">
      <c r="B8613"/>
      <c r="C8613"/>
      <c r="E8613"/>
      <c r="F8613"/>
      <c r="L8613"/>
    </row>
    <row r="8614" spans="2:12" x14ac:dyDescent="0.35">
      <c r="B8614"/>
      <c r="C8614"/>
      <c r="E8614"/>
      <c r="F8614"/>
      <c r="L8614"/>
    </row>
    <row r="8615" spans="2:12" x14ac:dyDescent="0.35">
      <c r="B8615"/>
      <c r="C8615"/>
      <c r="E8615"/>
      <c r="F8615"/>
      <c r="L8615"/>
    </row>
    <row r="8616" spans="2:12" x14ac:dyDescent="0.35">
      <c r="B8616"/>
      <c r="C8616"/>
      <c r="E8616"/>
      <c r="F8616"/>
      <c r="L8616"/>
    </row>
    <row r="8617" spans="2:12" x14ac:dyDescent="0.35">
      <c r="B8617"/>
      <c r="C8617"/>
      <c r="E8617"/>
      <c r="F8617"/>
      <c r="L8617"/>
    </row>
    <row r="8618" spans="2:12" x14ac:dyDescent="0.35">
      <c r="B8618"/>
      <c r="C8618"/>
      <c r="E8618"/>
      <c r="F8618"/>
      <c r="L8618"/>
    </row>
    <row r="8619" spans="2:12" x14ac:dyDescent="0.35">
      <c r="B8619"/>
      <c r="C8619"/>
      <c r="E8619"/>
      <c r="F8619"/>
      <c r="L8619"/>
    </row>
    <row r="8620" spans="2:12" x14ac:dyDescent="0.35">
      <c r="B8620"/>
      <c r="C8620"/>
      <c r="E8620"/>
      <c r="F8620"/>
      <c r="L8620"/>
    </row>
    <row r="8621" spans="2:12" x14ac:dyDescent="0.35">
      <c r="B8621"/>
      <c r="C8621"/>
      <c r="E8621"/>
      <c r="F8621"/>
      <c r="L8621"/>
    </row>
    <row r="8622" spans="2:12" x14ac:dyDescent="0.35">
      <c r="B8622"/>
      <c r="C8622"/>
      <c r="E8622"/>
      <c r="F8622"/>
      <c r="L8622"/>
    </row>
    <row r="8623" spans="2:12" x14ac:dyDescent="0.35">
      <c r="B8623"/>
      <c r="C8623"/>
      <c r="E8623"/>
      <c r="F8623"/>
      <c r="L8623"/>
    </row>
    <row r="8624" spans="2:12" x14ac:dyDescent="0.35">
      <c r="B8624"/>
      <c r="C8624"/>
      <c r="E8624"/>
      <c r="F8624"/>
      <c r="L8624"/>
    </row>
    <row r="8625" spans="2:12" x14ac:dyDescent="0.35">
      <c r="B8625"/>
      <c r="C8625"/>
      <c r="E8625"/>
      <c r="F8625"/>
      <c r="L8625"/>
    </row>
    <row r="8626" spans="2:12" x14ac:dyDescent="0.35">
      <c r="B8626"/>
      <c r="C8626"/>
      <c r="E8626"/>
      <c r="F8626"/>
      <c r="L8626"/>
    </row>
    <row r="8627" spans="2:12" x14ac:dyDescent="0.35">
      <c r="B8627"/>
      <c r="C8627"/>
      <c r="E8627"/>
      <c r="F8627"/>
      <c r="L8627"/>
    </row>
    <row r="8628" spans="2:12" x14ac:dyDescent="0.35">
      <c r="B8628"/>
      <c r="C8628"/>
      <c r="E8628"/>
      <c r="F8628"/>
      <c r="L8628"/>
    </row>
    <row r="8629" spans="2:12" x14ac:dyDescent="0.35">
      <c r="B8629"/>
      <c r="C8629"/>
      <c r="E8629"/>
      <c r="F8629"/>
      <c r="L8629"/>
    </row>
    <row r="8630" spans="2:12" x14ac:dyDescent="0.35">
      <c r="B8630"/>
      <c r="C8630"/>
      <c r="E8630"/>
      <c r="F8630"/>
      <c r="L8630"/>
    </row>
    <row r="8631" spans="2:12" x14ac:dyDescent="0.35">
      <c r="B8631"/>
      <c r="C8631"/>
      <c r="E8631"/>
      <c r="F8631"/>
      <c r="L8631"/>
    </row>
    <row r="8632" spans="2:12" x14ac:dyDescent="0.35">
      <c r="B8632"/>
      <c r="C8632"/>
      <c r="E8632"/>
      <c r="F8632"/>
      <c r="L8632"/>
    </row>
    <row r="8633" spans="2:12" x14ac:dyDescent="0.35">
      <c r="B8633"/>
      <c r="C8633"/>
      <c r="E8633"/>
      <c r="F8633"/>
      <c r="L8633"/>
    </row>
    <row r="8634" spans="2:12" x14ac:dyDescent="0.35">
      <c r="B8634"/>
      <c r="C8634"/>
      <c r="E8634"/>
      <c r="F8634"/>
      <c r="L8634"/>
    </row>
    <row r="8635" spans="2:12" x14ac:dyDescent="0.35">
      <c r="B8635"/>
      <c r="C8635"/>
      <c r="E8635"/>
      <c r="F8635"/>
      <c r="L8635"/>
    </row>
    <row r="8636" spans="2:12" x14ac:dyDescent="0.35">
      <c r="B8636"/>
      <c r="C8636"/>
      <c r="E8636"/>
      <c r="F8636"/>
      <c r="L8636"/>
    </row>
    <row r="8637" spans="2:12" x14ac:dyDescent="0.35">
      <c r="B8637"/>
      <c r="C8637"/>
      <c r="E8637"/>
      <c r="F8637"/>
      <c r="L8637"/>
    </row>
    <row r="8638" spans="2:12" x14ac:dyDescent="0.35">
      <c r="B8638"/>
      <c r="C8638"/>
      <c r="E8638"/>
      <c r="F8638"/>
      <c r="L8638"/>
    </row>
    <row r="8639" spans="2:12" x14ac:dyDescent="0.35">
      <c r="B8639"/>
      <c r="C8639"/>
      <c r="E8639"/>
      <c r="F8639"/>
      <c r="L8639"/>
    </row>
    <row r="8640" spans="2:12" x14ac:dyDescent="0.35">
      <c r="B8640"/>
      <c r="C8640"/>
      <c r="E8640"/>
      <c r="F8640"/>
      <c r="L8640"/>
    </row>
    <row r="8641" spans="2:12" x14ac:dyDescent="0.35">
      <c r="B8641"/>
      <c r="C8641"/>
      <c r="E8641"/>
      <c r="F8641"/>
      <c r="L8641"/>
    </row>
    <row r="8642" spans="2:12" x14ac:dyDescent="0.35">
      <c r="B8642"/>
      <c r="C8642"/>
      <c r="E8642"/>
      <c r="F8642"/>
      <c r="L8642"/>
    </row>
    <row r="8643" spans="2:12" x14ac:dyDescent="0.35">
      <c r="B8643"/>
      <c r="C8643"/>
      <c r="E8643"/>
      <c r="F8643"/>
      <c r="L8643"/>
    </row>
    <row r="8644" spans="2:12" x14ac:dyDescent="0.35">
      <c r="B8644"/>
      <c r="C8644"/>
      <c r="E8644"/>
      <c r="F8644"/>
      <c r="L8644"/>
    </row>
    <row r="8645" spans="2:12" x14ac:dyDescent="0.35">
      <c r="B8645"/>
      <c r="C8645"/>
      <c r="E8645"/>
      <c r="F8645"/>
      <c r="L8645"/>
    </row>
    <row r="8646" spans="2:12" x14ac:dyDescent="0.35">
      <c r="B8646"/>
      <c r="C8646"/>
      <c r="E8646"/>
      <c r="F8646"/>
      <c r="L8646"/>
    </row>
    <row r="8647" spans="2:12" x14ac:dyDescent="0.35">
      <c r="B8647"/>
      <c r="C8647"/>
      <c r="E8647"/>
      <c r="F8647"/>
      <c r="L8647"/>
    </row>
    <row r="8648" spans="2:12" x14ac:dyDescent="0.35">
      <c r="B8648"/>
      <c r="C8648"/>
      <c r="E8648"/>
      <c r="F8648"/>
      <c r="L8648"/>
    </row>
    <row r="8649" spans="2:12" x14ac:dyDescent="0.35">
      <c r="B8649"/>
      <c r="C8649"/>
      <c r="E8649"/>
      <c r="F8649"/>
      <c r="L8649"/>
    </row>
    <row r="8650" spans="2:12" x14ac:dyDescent="0.35">
      <c r="B8650"/>
      <c r="C8650"/>
      <c r="E8650"/>
      <c r="F8650"/>
      <c r="L8650"/>
    </row>
    <row r="8651" spans="2:12" x14ac:dyDescent="0.35">
      <c r="B8651"/>
      <c r="C8651"/>
      <c r="E8651"/>
      <c r="F8651"/>
      <c r="L8651"/>
    </row>
    <row r="8652" spans="2:12" x14ac:dyDescent="0.35">
      <c r="B8652"/>
      <c r="C8652"/>
      <c r="E8652"/>
      <c r="F8652"/>
      <c r="L8652"/>
    </row>
    <row r="8653" spans="2:12" x14ac:dyDescent="0.35">
      <c r="B8653"/>
      <c r="C8653"/>
      <c r="E8653"/>
      <c r="F8653"/>
      <c r="L8653"/>
    </row>
    <row r="8654" spans="2:12" x14ac:dyDescent="0.35">
      <c r="B8654"/>
      <c r="C8654"/>
      <c r="E8654"/>
      <c r="F8654"/>
      <c r="L8654"/>
    </row>
    <row r="8655" spans="2:12" x14ac:dyDescent="0.35">
      <c r="B8655"/>
      <c r="C8655"/>
      <c r="E8655"/>
      <c r="F8655"/>
      <c r="L8655"/>
    </row>
    <row r="8656" spans="2:12" x14ac:dyDescent="0.35">
      <c r="B8656"/>
      <c r="C8656"/>
      <c r="E8656"/>
      <c r="F8656"/>
      <c r="L8656"/>
    </row>
    <row r="8657" spans="2:12" x14ac:dyDescent="0.35">
      <c r="B8657"/>
      <c r="C8657"/>
      <c r="E8657"/>
      <c r="F8657"/>
      <c r="L8657"/>
    </row>
    <row r="8658" spans="2:12" x14ac:dyDescent="0.35">
      <c r="B8658"/>
      <c r="C8658"/>
      <c r="E8658"/>
      <c r="F8658"/>
      <c r="L8658"/>
    </row>
    <row r="8659" spans="2:12" x14ac:dyDescent="0.35">
      <c r="B8659"/>
      <c r="C8659"/>
      <c r="E8659"/>
      <c r="F8659"/>
      <c r="L8659"/>
    </row>
    <row r="8660" spans="2:12" x14ac:dyDescent="0.35">
      <c r="B8660"/>
      <c r="C8660"/>
      <c r="E8660"/>
      <c r="F8660"/>
      <c r="L8660"/>
    </row>
    <row r="8661" spans="2:12" x14ac:dyDescent="0.35">
      <c r="B8661"/>
      <c r="C8661"/>
      <c r="E8661"/>
      <c r="F8661"/>
      <c r="L8661"/>
    </row>
    <row r="8662" spans="2:12" x14ac:dyDescent="0.35">
      <c r="B8662"/>
      <c r="C8662"/>
      <c r="E8662"/>
      <c r="F8662"/>
      <c r="L8662"/>
    </row>
    <row r="8663" spans="2:12" x14ac:dyDescent="0.35">
      <c r="B8663"/>
      <c r="C8663"/>
      <c r="E8663"/>
      <c r="F8663"/>
      <c r="L8663"/>
    </row>
    <row r="8664" spans="2:12" x14ac:dyDescent="0.35">
      <c r="B8664"/>
      <c r="C8664"/>
      <c r="E8664"/>
      <c r="F8664"/>
      <c r="L8664"/>
    </row>
    <row r="8665" spans="2:12" x14ac:dyDescent="0.35">
      <c r="B8665"/>
      <c r="C8665"/>
      <c r="E8665"/>
      <c r="F8665"/>
      <c r="L8665"/>
    </row>
    <row r="8666" spans="2:12" x14ac:dyDescent="0.35">
      <c r="B8666"/>
      <c r="C8666"/>
      <c r="E8666"/>
      <c r="F8666"/>
      <c r="L8666"/>
    </row>
    <row r="8667" spans="2:12" x14ac:dyDescent="0.35">
      <c r="B8667"/>
      <c r="C8667"/>
      <c r="E8667"/>
      <c r="F8667"/>
      <c r="L8667"/>
    </row>
    <row r="8668" spans="2:12" x14ac:dyDescent="0.35">
      <c r="B8668"/>
      <c r="C8668"/>
      <c r="E8668"/>
      <c r="F8668"/>
      <c r="L8668"/>
    </row>
    <row r="8669" spans="2:12" x14ac:dyDescent="0.35">
      <c r="B8669"/>
      <c r="C8669"/>
      <c r="E8669"/>
      <c r="F8669"/>
      <c r="L8669"/>
    </row>
    <row r="8670" spans="2:12" x14ac:dyDescent="0.35">
      <c r="B8670"/>
      <c r="C8670"/>
      <c r="E8670"/>
      <c r="F8670"/>
      <c r="L8670"/>
    </row>
    <row r="8671" spans="2:12" x14ac:dyDescent="0.35">
      <c r="B8671"/>
      <c r="C8671"/>
      <c r="E8671"/>
      <c r="F8671"/>
      <c r="L8671"/>
    </row>
    <row r="8672" spans="2:12" x14ac:dyDescent="0.35">
      <c r="B8672"/>
      <c r="C8672"/>
      <c r="E8672"/>
      <c r="F8672"/>
      <c r="L8672"/>
    </row>
    <row r="8673" spans="2:12" x14ac:dyDescent="0.35">
      <c r="B8673"/>
      <c r="C8673"/>
      <c r="E8673"/>
      <c r="F8673"/>
      <c r="L8673"/>
    </row>
    <row r="8674" spans="2:12" x14ac:dyDescent="0.35">
      <c r="B8674"/>
      <c r="C8674"/>
      <c r="E8674"/>
      <c r="F8674"/>
      <c r="L8674"/>
    </row>
    <row r="8675" spans="2:12" x14ac:dyDescent="0.35">
      <c r="B8675"/>
      <c r="C8675"/>
      <c r="E8675"/>
      <c r="F8675"/>
      <c r="L8675"/>
    </row>
    <row r="8676" spans="2:12" x14ac:dyDescent="0.35">
      <c r="B8676"/>
      <c r="C8676"/>
      <c r="E8676"/>
      <c r="F8676"/>
      <c r="L8676"/>
    </row>
    <row r="8677" spans="2:12" x14ac:dyDescent="0.35">
      <c r="B8677"/>
      <c r="C8677"/>
      <c r="E8677"/>
      <c r="F8677"/>
      <c r="L8677"/>
    </row>
    <row r="8678" spans="2:12" x14ac:dyDescent="0.35">
      <c r="B8678"/>
      <c r="C8678"/>
      <c r="E8678"/>
      <c r="F8678"/>
      <c r="L8678"/>
    </row>
    <row r="8679" spans="2:12" x14ac:dyDescent="0.35">
      <c r="B8679"/>
      <c r="C8679"/>
      <c r="E8679"/>
      <c r="F8679"/>
      <c r="L8679"/>
    </row>
    <row r="8680" spans="2:12" x14ac:dyDescent="0.35">
      <c r="B8680"/>
      <c r="C8680"/>
      <c r="E8680"/>
      <c r="F8680"/>
      <c r="L8680"/>
    </row>
    <row r="8681" spans="2:12" x14ac:dyDescent="0.35">
      <c r="B8681"/>
      <c r="C8681"/>
      <c r="E8681"/>
      <c r="F8681"/>
      <c r="L8681"/>
    </row>
    <row r="8682" spans="2:12" x14ac:dyDescent="0.35">
      <c r="B8682"/>
      <c r="C8682"/>
      <c r="E8682"/>
      <c r="F8682"/>
      <c r="L8682"/>
    </row>
    <row r="8683" spans="2:12" x14ac:dyDescent="0.35">
      <c r="B8683"/>
      <c r="C8683"/>
      <c r="E8683"/>
      <c r="F8683"/>
      <c r="L8683"/>
    </row>
    <row r="8684" spans="2:12" x14ac:dyDescent="0.35">
      <c r="B8684"/>
      <c r="C8684"/>
      <c r="E8684"/>
      <c r="F8684"/>
      <c r="L8684"/>
    </row>
    <row r="8685" spans="2:12" x14ac:dyDescent="0.35">
      <c r="B8685"/>
      <c r="C8685"/>
      <c r="E8685"/>
      <c r="F8685"/>
      <c r="L8685"/>
    </row>
    <row r="8686" spans="2:12" x14ac:dyDescent="0.35">
      <c r="B8686"/>
      <c r="C8686"/>
      <c r="E8686"/>
      <c r="F8686"/>
      <c r="L8686"/>
    </row>
    <row r="8687" spans="2:12" x14ac:dyDescent="0.35">
      <c r="B8687"/>
      <c r="C8687"/>
      <c r="E8687"/>
      <c r="F8687"/>
      <c r="L8687"/>
    </row>
    <row r="8688" spans="2:12" x14ac:dyDescent="0.35">
      <c r="B8688"/>
      <c r="C8688"/>
      <c r="E8688"/>
      <c r="F8688"/>
      <c r="L8688"/>
    </row>
    <row r="8689" spans="2:12" x14ac:dyDescent="0.35">
      <c r="B8689"/>
      <c r="C8689"/>
      <c r="E8689"/>
      <c r="F8689"/>
      <c r="L8689"/>
    </row>
    <row r="8690" spans="2:12" x14ac:dyDescent="0.35">
      <c r="B8690"/>
      <c r="C8690"/>
      <c r="E8690"/>
      <c r="F8690"/>
      <c r="L8690"/>
    </row>
    <row r="8691" spans="2:12" x14ac:dyDescent="0.35">
      <c r="B8691"/>
      <c r="C8691"/>
      <c r="E8691"/>
      <c r="F8691"/>
      <c r="L8691"/>
    </row>
    <row r="8692" spans="2:12" x14ac:dyDescent="0.35">
      <c r="B8692"/>
      <c r="C8692"/>
      <c r="E8692"/>
      <c r="F8692"/>
      <c r="L8692"/>
    </row>
    <row r="8693" spans="2:12" x14ac:dyDescent="0.35">
      <c r="B8693"/>
      <c r="C8693"/>
      <c r="E8693"/>
      <c r="F8693"/>
      <c r="L8693"/>
    </row>
    <row r="8694" spans="2:12" x14ac:dyDescent="0.35">
      <c r="B8694"/>
      <c r="C8694"/>
      <c r="E8694"/>
      <c r="F8694"/>
      <c r="L8694"/>
    </row>
    <row r="8695" spans="2:12" x14ac:dyDescent="0.35">
      <c r="B8695"/>
      <c r="C8695"/>
      <c r="E8695"/>
      <c r="F8695"/>
      <c r="L8695"/>
    </row>
    <row r="8696" spans="2:12" x14ac:dyDescent="0.35">
      <c r="B8696"/>
      <c r="C8696"/>
      <c r="E8696"/>
      <c r="F8696"/>
      <c r="L8696"/>
    </row>
    <row r="8697" spans="2:12" x14ac:dyDescent="0.35">
      <c r="B8697"/>
      <c r="C8697"/>
      <c r="E8697"/>
      <c r="F8697"/>
      <c r="L8697"/>
    </row>
    <row r="8698" spans="2:12" x14ac:dyDescent="0.35">
      <c r="B8698"/>
      <c r="C8698"/>
      <c r="E8698"/>
      <c r="F8698"/>
      <c r="L8698"/>
    </row>
    <row r="8699" spans="2:12" x14ac:dyDescent="0.35">
      <c r="B8699"/>
      <c r="C8699"/>
      <c r="E8699"/>
      <c r="F8699"/>
      <c r="L8699"/>
    </row>
    <row r="8700" spans="2:12" x14ac:dyDescent="0.35">
      <c r="B8700"/>
      <c r="C8700"/>
      <c r="E8700"/>
      <c r="F8700"/>
      <c r="L8700"/>
    </row>
    <row r="8701" spans="2:12" x14ac:dyDescent="0.35">
      <c r="B8701"/>
      <c r="C8701"/>
      <c r="E8701"/>
      <c r="F8701"/>
      <c r="L8701"/>
    </row>
    <row r="8702" spans="2:12" x14ac:dyDescent="0.35">
      <c r="B8702"/>
      <c r="C8702"/>
      <c r="E8702"/>
      <c r="F8702"/>
      <c r="L8702"/>
    </row>
    <row r="8703" spans="2:12" x14ac:dyDescent="0.35">
      <c r="B8703"/>
      <c r="C8703"/>
      <c r="E8703"/>
      <c r="F8703"/>
      <c r="L8703"/>
    </row>
    <row r="8704" spans="2:12" x14ac:dyDescent="0.35">
      <c r="B8704"/>
      <c r="C8704"/>
      <c r="E8704"/>
      <c r="F8704"/>
      <c r="L8704"/>
    </row>
    <row r="8705" spans="2:12" x14ac:dyDescent="0.35">
      <c r="B8705"/>
      <c r="C8705"/>
      <c r="E8705"/>
      <c r="F8705"/>
      <c r="L8705"/>
    </row>
    <row r="8706" spans="2:12" x14ac:dyDescent="0.35">
      <c r="B8706"/>
      <c r="C8706"/>
      <c r="E8706"/>
      <c r="F8706"/>
      <c r="L8706"/>
    </row>
    <row r="8707" spans="2:12" x14ac:dyDescent="0.35">
      <c r="B8707"/>
      <c r="C8707"/>
      <c r="E8707"/>
      <c r="F8707"/>
      <c r="L8707"/>
    </row>
    <row r="8708" spans="2:12" x14ac:dyDescent="0.35">
      <c r="B8708"/>
      <c r="C8708"/>
      <c r="E8708"/>
      <c r="F8708"/>
      <c r="L8708"/>
    </row>
    <row r="8709" spans="2:12" x14ac:dyDescent="0.35">
      <c r="B8709"/>
      <c r="C8709"/>
      <c r="E8709"/>
      <c r="F8709"/>
      <c r="L8709"/>
    </row>
    <row r="8710" spans="2:12" x14ac:dyDescent="0.35">
      <c r="B8710"/>
      <c r="C8710"/>
      <c r="E8710"/>
      <c r="F8710"/>
      <c r="L8710"/>
    </row>
    <row r="8711" spans="2:12" x14ac:dyDescent="0.35">
      <c r="B8711"/>
      <c r="C8711"/>
      <c r="E8711"/>
      <c r="F8711"/>
      <c r="L8711"/>
    </row>
    <row r="8712" spans="2:12" x14ac:dyDescent="0.35">
      <c r="B8712"/>
      <c r="C8712"/>
      <c r="E8712"/>
      <c r="F8712"/>
      <c r="L8712"/>
    </row>
    <row r="8713" spans="2:12" x14ac:dyDescent="0.35">
      <c r="B8713"/>
      <c r="C8713"/>
      <c r="E8713"/>
      <c r="F8713"/>
      <c r="L8713"/>
    </row>
    <row r="8714" spans="2:12" x14ac:dyDescent="0.35">
      <c r="B8714"/>
      <c r="C8714"/>
      <c r="E8714"/>
      <c r="F8714"/>
      <c r="L8714"/>
    </row>
    <row r="8715" spans="2:12" x14ac:dyDescent="0.35">
      <c r="B8715"/>
      <c r="C8715"/>
      <c r="E8715"/>
      <c r="F8715"/>
      <c r="L8715"/>
    </row>
    <row r="8716" spans="2:12" x14ac:dyDescent="0.35">
      <c r="B8716"/>
      <c r="C8716"/>
      <c r="E8716"/>
      <c r="F8716"/>
      <c r="L8716"/>
    </row>
    <row r="8717" spans="2:12" x14ac:dyDescent="0.35">
      <c r="B8717"/>
      <c r="C8717"/>
      <c r="E8717"/>
      <c r="F8717"/>
      <c r="L8717"/>
    </row>
    <row r="8718" spans="2:12" x14ac:dyDescent="0.35">
      <c r="B8718"/>
      <c r="C8718"/>
      <c r="E8718"/>
      <c r="F8718"/>
      <c r="L8718"/>
    </row>
    <row r="8719" spans="2:12" x14ac:dyDescent="0.35">
      <c r="B8719"/>
      <c r="C8719"/>
      <c r="E8719"/>
      <c r="F8719"/>
      <c r="L8719"/>
    </row>
    <row r="8720" spans="2:12" x14ac:dyDescent="0.35">
      <c r="B8720"/>
      <c r="C8720"/>
      <c r="E8720"/>
      <c r="F8720"/>
      <c r="L8720"/>
    </row>
    <row r="8721" spans="2:12" x14ac:dyDescent="0.35">
      <c r="B8721"/>
      <c r="C8721"/>
      <c r="E8721"/>
      <c r="F8721"/>
      <c r="L8721"/>
    </row>
    <row r="8722" spans="2:12" x14ac:dyDescent="0.35">
      <c r="B8722"/>
      <c r="C8722"/>
      <c r="E8722"/>
      <c r="F8722"/>
      <c r="L8722"/>
    </row>
    <row r="8723" spans="2:12" x14ac:dyDescent="0.35">
      <c r="B8723"/>
      <c r="C8723"/>
      <c r="E8723"/>
      <c r="F8723"/>
      <c r="L8723"/>
    </row>
    <row r="8724" spans="2:12" x14ac:dyDescent="0.35">
      <c r="B8724"/>
      <c r="C8724"/>
      <c r="E8724"/>
      <c r="F8724"/>
      <c r="L8724"/>
    </row>
    <row r="8725" spans="2:12" x14ac:dyDescent="0.35">
      <c r="B8725"/>
      <c r="C8725"/>
      <c r="E8725"/>
      <c r="F8725"/>
      <c r="L8725"/>
    </row>
    <row r="8726" spans="2:12" x14ac:dyDescent="0.35">
      <c r="B8726"/>
      <c r="C8726"/>
      <c r="E8726"/>
      <c r="F8726"/>
      <c r="L8726"/>
    </row>
    <row r="8727" spans="2:12" x14ac:dyDescent="0.35">
      <c r="B8727"/>
      <c r="C8727"/>
      <c r="E8727"/>
      <c r="F8727"/>
      <c r="L8727"/>
    </row>
    <row r="8728" spans="2:12" x14ac:dyDescent="0.35">
      <c r="B8728"/>
      <c r="C8728"/>
      <c r="E8728"/>
      <c r="F8728"/>
      <c r="L8728"/>
    </row>
    <row r="8729" spans="2:12" x14ac:dyDescent="0.35">
      <c r="B8729"/>
      <c r="C8729"/>
      <c r="E8729"/>
      <c r="F8729"/>
      <c r="L8729"/>
    </row>
    <row r="8730" spans="2:12" x14ac:dyDescent="0.35">
      <c r="B8730"/>
      <c r="C8730"/>
      <c r="E8730"/>
      <c r="F8730"/>
      <c r="L8730"/>
    </row>
    <row r="8731" spans="2:12" x14ac:dyDescent="0.35">
      <c r="B8731"/>
      <c r="C8731"/>
      <c r="E8731"/>
      <c r="F8731"/>
      <c r="L8731"/>
    </row>
    <row r="8732" spans="2:12" x14ac:dyDescent="0.35">
      <c r="B8732"/>
      <c r="C8732"/>
      <c r="E8732"/>
      <c r="F8732"/>
      <c r="L8732"/>
    </row>
    <row r="8733" spans="2:12" x14ac:dyDescent="0.35">
      <c r="B8733"/>
      <c r="C8733"/>
      <c r="E8733"/>
      <c r="F8733"/>
      <c r="L8733"/>
    </row>
    <row r="8734" spans="2:12" x14ac:dyDescent="0.35">
      <c r="B8734"/>
      <c r="C8734"/>
      <c r="E8734"/>
      <c r="F8734"/>
      <c r="L8734"/>
    </row>
    <row r="8735" spans="2:12" x14ac:dyDescent="0.35">
      <c r="B8735"/>
      <c r="C8735"/>
      <c r="E8735"/>
      <c r="F8735"/>
      <c r="L8735"/>
    </row>
    <row r="8736" spans="2:12" x14ac:dyDescent="0.35">
      <c r="B8736"/>
      <c r="C8736"/>
      <c r="E8736"/>
      <c r="F8736"/>
      <c r="L8736"/>
    </row>
    <row r="8737" spans="2:12" x14ac:dyDescent="0.35">
      <c r="B8737"/>
      <c r="C8737"/>
      <c r="E8737"/>
      <c r="F8737"/>
      <c r="L8737"/>
    </row>
    <row r="8738" spans="2:12" x14ac:dyDescent="0.35">
      <c r="B8738"/>
      <c r="C8738"/>
      <c r="E8738"/>
      <c r="F8738"/>
      <c r="L8738"/>
    </row>
    <row r="8739" spans="2:12" x14ac:dyDescent="0.35">
      <c r="B8739"/>
      <c r="C8739"/>
      <c r="E8739"/>
      <c r="F8739"/>
      <c r="L8739"/>
    </row>
    <row r="8740" spans="2:12" x14ac:dyDescent="0.35">
      <c r="B8740"/>
      <c r="C8740"/>
      <c r="E8740"/>
      <c r="F8740"/>
      <c r="L8740"/>
    </row>
    <row r="8741" spans="2:12" x14ac:dyDescent="0.35">
      <c r="B8741"/>
      <c r="C8741"/>
      <c r="E8741"/>
      <c r="F8741"/>
      <c r="L8741"/>
    </row>
    <row r="8742" spans="2:12" x14ac:dyDescent="0.35">
      <c r="B8742"/>
      <c r="C8742"/>
      <c r="E8742"/>
      <c r="F8742"/>
      <c r="L8742"/>
    </row>
    <row r="8743" spans="2:12" x14ac:dyDescent="0.35">
      <c r="B8743"/>
      <c r="C8743"/>
      <c r="E8743"/>
      <c r="F8743"/>
      <c r="L8743"/>
    </row>
    <row r="8744" spans="2:12" x14ac:dyDescent="0.35">
      <c r="B8744"/>
      <c r="C8744"/>
      <c r="E8744"/>
      <c r="F8744"/>
      <c r="L8744"/>
    </row>
    <row r="8745" spans="2:12" x14ac:dyDescent="0.35">
      <c r="B8745"/>
      <c r="C8745"/>
      <c r="E8745"/>
      <c r="F8745"/>
      <c r="L8745"/>
    </row>
    <row r="8746" spans="2:12" x14ac:dyDescent="0.35">
      <c r="B8746"/>
      <c r="C8746"/>
      <c r="E8746"/>
      <c r="F8746"/>
      <c r="L8746"/>
    </row>
    <row r="8747" spans="2:12" x14ac:dyDescent="0.35">
      <c r="B8747"/>
      <c r="C8747"/>
      <c r="E8747"/>
      <c r="F8747"/>
      <c r="L8747"/>
    </row>
    <row r="8748" spans="2:12" x14ac:dyDescent="0.35">
      <c r="B8748"/>
      <c r="C8748"/>
      <c r="E8748"/>
      <c r="F8748"/>
      <c r="L8748"/>
    </row>
    <row r="8749" spans="2:12" x14ac:dyDescent="0.35">
      <c r="B8749"/>
      <c r="C8749"/>
      <c r="E8749"/>
      <c r="F8749"/>
      <c r="L8749"/>
    </row>
    <row r="8750" spans="2:12" x14ac:dyDescent="0.35">
      <c r="B8750"/>
      <c r="C8750"/>
      <c r="E8750"/>
      <c r="F8750"/>
      <c r="L8750"/>
    </row>
    <row r="8751" spans="2:12" x14ac:dyDescent="0.35">
      <c r="B8751"/>
      <c r="C8751"/>
      <c r="E8751"/>
      <c r="F8751"/>
      <c r="L8751"/>
    </row>
    <row r="8752" spans="2:12" x14ac:dyDescent="0.35">
      <c r="B8752"/>
      <c r="C8752"/>
      <c r="E8752"/>
      <c r="F8752"/>
      <c r="L8752"/>
    </row>
    <row r="8753" spans="2:12" x14ac:dyDescent="0.35">
      <c r="B8753"/>
      <c r="C8753"/>
      <c r="E8753"/>
      <c r="F8753"/>
      <c r="L8753"/>
    </row>
    <row r="8754" spans="2:12" x14ac:dyDescent="0.35">
      <c r="B8754"/>
      <c r="C8754"/>
      <c r="E8754"/>
      <c r="F8754"/>
      <c r="L8754"/>
    </row>
    <row r="8755" spans="2:12" x14ac:dyDescent="0.35">
      <c r="B8755"/>
      <c r="C8755"/>
      <c r="E8755"/>
      <c r="F8755"/>
      <c r="L8755"/>
    </row>
    <row r="8756" spans="2:12" x14ac:dyDescent="0.35">
      <c r="B8756"/>
      <c r="C8756"/>
      <c r="E8756"/>
      <c r="F8756"/>
      <c r="L8756"/>
    </row>
    <row r="8757" spans="2:12" x14ac:dyDescent="0.35">
      <c r="B8757"/>
      <c r="C8757"/>
      <c r="E8757"/>
      <c r="F8757"/>
      <c r="L8757"/>
    </row>
    <row r="8758" spans="2:12" x14ac:dyDescent="0.35">
      <c r="B8758"/>
      <c r="C8758"/>
      <c r="E8758"/>
      <c r="F8758"/>
      <c r="L8758"/>
    </row>
    <row r="8759" spans="2:12" x14ac:dyDescent="0.35">
      <c r="B8759"/>
      <c r="C8759"/>
      <c r="E8759"/>
      <c r="F8759"/>
      <c r="L8759"/>
    </row>
    <row r="8760" spans="2:12" x14ac:dyDescent="0.35">
      <c r="B8760"/>
      <c r="C8760"/>
      <c r="E8760"/>
      <c r="F8760"/>
      <c r="L8760"/>
    </row>
    <row r="8761" spans="2:12" x14ac:dyDescent="0.35">
      <c r="B8761"/>
      <c r="C8761"/>
      <c r="E8761"/>
      <c r="F8761"/>
      <c r="L8761"/>
    </row>
    <row r="8762" spans="2:12" x14ac:dyDescent="0.35">
      <c r="B8762"/>
      <c r="C8762"/>
      <c r="E8762"/>
      <c r="F8762"/>
      <c r="L8762"/>
    </row>
    <row r="8763" spans="2:12" x14ac:dyDescent="0.35">
      <c r="B8763"/>
      <c r="C8763"/>
      <c r="E8763"/>
      <c r="F8763"/>
      <c r="L8763"/>
    </row>
    <row r="8764" spans="2:12" x14ac:dyDescent="0.35">
      <c r="B8764"/>
      <c r="C8764"/>
      <c r="E8764"/>
      <c r="F8764"/>
      <c r="L8764"/>
    </row>
    <row r="8765" spans="2:12" x14ac:dyDescent="0.35">
      <c r="B8765"/>
      <c r="C8765"/>
      <c r="E8765"/>
      <c r="F8765"/>
      <c r="L8765"/>
    </row>
    <row r="8766" spans="2:12" x14ac:dyDescent="0.35">
      <c r="B8766"/>
      <c r="C8766"/>
      <c r="E8766"/>
      <c r="F8766"/>
      <c r="L8766"/>
    </row>
    <row r="8767" spans="2:12" x14ac:dyDescent="0.35">
      <c r="B8767"/>
      <c r="C8767"/>
      <c r="E8767"/>
      <c r="F8767"/>
      <c r="L8767"/>
    </row>
    <row r="8768" spans="2:12" x14ac:dyDescent="0.35">
      <c r="B8768"/>
      <c r="C8768"/>
      <c r="E8768"/>
      <c r="F8768"/>
      <c r="L8768"/>
    </row>
    <row r="8769" spans="2:12" x14ac:dyDescent="0.35">
      <c r="B8769"/>
      <c r="C8769"/>
      <c r="E8769"/>
      <c r="F8769"/>
      <c r="L8769"/>
    </row>
    <row r="8770" spans="2:12" x14ac:dyDescent="0.35">
      <c r="B8770"/>
      <c r="C8770"/>
      <c r="E8770"/>
      <c r="F8770"/>
      <c r="L8770"/>
    </row>
    <row r="8771" spans="2:12" x14ac:dyDescent="0.35">
      <c r="B8771"/>
      <c r="C8771"/>
      <c r="E8771"/>
      <c r="F8771"/>
      <c r="L8771"/>
    </row>
    <row r="8772" spans="2:12" x14ac:dyDescent="0.35">
      <c r="B8772"/>
      <c r="C8772"/>
      <c r="E8772"/>
      <c r="F8772"/>
      <c r="L8772"/>
    </row>
    <row r="8773" spans="2:12" x14ac:dyDescent="0.35">
      <c r="B8773"/>
      <c r="C8773"/>
      <c r="E8773"/>
      <c r="F8773"/>
      <c r="L8773"/>
    </row>
    <row r="8774" spans="2:12" x14ac:dyDescent="0.35">
      <c r="B8774"/>
      <c r="C8774"/>
      <c r="E8774"/>
      <c r="F8774"/>
      <c r="L8774"/>
    </row>
    <row r="8775" spans="2:12" x14ac:dyDescent="0.35">
      <c r="B8775"/>
      <c r="C8775"/>
      <c r="E8775"/>
      <c r="F8775"/>
      <c r="L8775"/>
    </row>
    <row r="8776" spans="2:12" x14ac:dyDescent="0.35">
      <c r="B8776"/>
      <c r="C8776"/>
      <c r="E8776"/>
      <c r="F8776"/>
      <c r="L8776"/>
    </row>
    <row r="8777" spans="2:12" x14ac:dyDescent="0.35">
      <c r="B8777"/>
      <c r="C8777"/>
      <c r="E8777"/>
      <c r="F8777"/>
      <c r="L8777"/>
    </row>
    <row r="8778" spans="2:12" x14ac:dyDescent="0.35">
      <c r="B8778"/>
      <c r="C8778"/>
      <c r="E8778"/>
      <c r="F8778"/>
      <c r="L8778"/>
    </row>
    <row r="8779" spans="2:12" x14ac:dyDescent="0.35">
      <c r="B8779"/>
      <c r="C8779"/>
      <c r="E8779"/>
      <c r="F8779"/>
      <c r="L8779"/>
    </row>
    <row r="8780" spans="2:12" x14ac:dyDescent="0.35">
      <c r="B8780"/>
      <c r="C8780"/>
      <c r="E8780"/>
      <c r="F8780"/>
      <c r="L8780"/>
    </row>
    <row r="8781" spans="2:12" x14ac:dyDescent="0.35">
      <c r="B8781"/>
      <c r="C8781"/>
      <c r="E8781"/>
      <c r="F8781"/>
      <c r="L8781"/>
    </row>
    <row r="8782" spans="2:12" x14ac:dyDescent="0.35">
      <c r="B8782"/>
      <c r="C8782"/>
      <c r="E8782"/>
      <c r="F8782"/>
      <c r="L8782"/>
    </row>
    <row r="8783" spans="2:12" x14ac:dyDescent="0.35">
      <c r="B8783"/>
      <c r="C8783"/>
      <c r="E8783"/>
      <c r="F8783"/>
      <c r="L8783"/>
    </row>
    <row r="8784" spans="2:12" x14ac:dyDescent="0.35">
      <c r="B8784"/>
      <c r="C8784"/>
      <c r="E8784"/>
      <c r="F8784"/>
      <c r="L8784"/>
    </row>
    <row r="8785" spans="2:12" x14ac:dyDescent="0.35">
      <c r="B8785"/>
      <c r="C8785"/>
      <c r="E8785"/>
      <c r="F8785"/>
      <c r="L8785"/>
    </row>
    <row r="8786" spans="2:12" x14ac:dyDescent="0.35">
      <c r="B8786"/>
      <c r="C8786"/>
      <c r="E8786"/>
      <c r="F8786"/>
      <c r="L8786"/>
    </row>
    <row r="8787" spans="2:12" x14ac:dyDescent="0.35">
      <c r="B8787"/>
      <c r="C8787"/>
      <c r="E8787"/>
      <c r="F8787"/>
      <c r="L8787"/>
    </row>
    <row r="8788" spans="2:12" x14ac:dyDescent="0.35">
      <c r="B8788"/>
      <c r="C8788"/>
      <c r="E8788"/>
      <c r="F8788"/>
      <c r="L8788"/>
    </row>
    <row r="8789" spans="2:12" x14ac:dyDescent="0.35">
      <c r="B8789"/>
      <c r="C8789"/>
      <c r="E8789"/>
      <c r="F8789"/>
      <c r="L8789"/>
    </row>
    <row r="8790" spans="2:12" x14ac:dyDescent="0.35">
      <c r="B8790"/>
      <c r="C8790"/>
      <c r="E8790"/>
      <c r="F8790"/>
      <c r="L8790"/>
    </row>
    <row r="8791" spans="2:12" x14ac:dyDescent="0.35">
      <c r="B8791"/>
      <c r="C8791"/>
      <c r="E8791"/>
      <c r="F8791"/>
      <c r="L8791"/>
    </row>
    <row r="8792" spans="2:12" x14ac:dyDescent="0.35">
      <c r="B8792"/>
      <c r="C8792"/>
      <c r="E8792"/>
      <c r="F8792"/>
      <c r="L8792"/>
    </row>
    <row r="8793" spans="2:12" x14ac:dyDescent="0.35">
      <c r="B8793"/>
      <c r="C8793"/>
      <c r="E8793"/>
      <c r="F8793"/>
      <c r="L8793"/>
    </row>
    <row r="8794" spans="2:12" x14ac:dyDescent="0.35">
      <c r="B8794"/>
      <c r="C8794"/>
      <c r="E8794"/>
      <c r="F8794"/>
      <c r="L8794"/>
    </row>
    <row r="8795" spans="2:12" x14ac:dyDescent="0.35">
      <c r="B8795"/>
      <c r="C8795"/>
      <c r="E8795"/>
      <c r="F8795"/>
      <c r="L8795"/>
    </row>
    <row r="8796" spans="2:12" x14ac:dyDescent="0.35">
      <c r="B8796"/>
      <c r="C8796"/>
      <c r="E8796"/>
      <c r="F8796"/>
      <c r="L8796"/>
    </row>
    <row r="8797" spans="2:12" x14ac:dyDescent="0.35">
      <c r="B8797"/>
      <c r="C8797"/>
      <c r="E8797"/>
      <c r="F8797"/>
      <c r="L8797"/>
    </row>
    <row r="8798" spans="2:12" x14ac:dyDescent="0.35">
      <c r="B8798"/>
      <c r="C8798"/>
      <c r="E8798"/>
      <c r="F8798"/>
      <c r="L8798"/>
    </row>
    <row r="8799" spans="2:12" x14ac:dyDescent="0.35">
      <c r="B8799"/>
      <c r="C8799"/>
      <c r="E8799"/>
      <c r="F8799"/>
      <c r="L8799"/>
    </row>
    <row r="8800" spans="2:12" x14ac:dyDescent="0.35">
      <c r="B8800"/>
      <c r="C8800"/>
      <c r="E8800"/>
      <c r="F8800"/>
      <c r="L8800"/>
    </row>
    <row r="8801" spans="2:12" x14ac:dyDescent="0.35">
      <c r="B8801"/>
      <c r="C8801"/>
      <c r="E8801"/>
      <c r="F8801"/>
      <c r="L8801"/>
    </row>
    <row r="8802" spans="2:12" x14ac:dyDescent="0.35">
      <c r="B8802"/>
      <c r="C8802"/>
      <c r="E8802"/>
      <c r="F8802"/>
      <c r="L8802"/>
    </row>
    <row r="8803" spans="2:12" x14ac:dyDescent="0.35">
      <c r="B8803"/>
      <c r="C8803"/>
      <c r="E8803"/>
      <c r="F8803"/>
      <c r="L8803"/>
    </row>
    <row r="8804" spans="2:12" x14ac:dyDescent="0.35">
      <c r="B8804"/>
      <c r="C8804"/>
      <c r="E8804"/>
      <c r="F8804"/>
      <c r="L8804"/>
    </row>
    <row r="8805" spans="2:12" x14ac:dyDescent="0.35">
      <c r="B8805"/>
      <c r="C8805"/>
      <c r="E8805"/>
      <c r="F8805"/>
      <c r="L8805"/>
    </row>
    <row r="8806" spans="2:12" x14ac:dyDescent="0.35">
      <c r="B8806"/>
      <c r="C8806"/>
      <c r="E8806"/>
      <c r="F8806"/>
      <c r="L8806"/>
    </row>
    <row r="8807" spans="2:12" x14ac:dyDescent="0.35">
      <c r="B8807"/>
      <c r="C8807"/>
      <c r="E8807"/>
      <c r="F8807"/>
      <c r="L8807"/>
    </row>
    <row r="8808" spans="2:12" x14ac:dyDescent="0.35">
      <c r="B8808"/>
      <c r="C8808"/>
      <c r="E8808"/>
      <c r="F8808"/>
      <c r="L8808"/>
    </row>
    <row r="8809" spans="2:12" x14ac:dyDescent="0.35">
      <c r="B8809"/>
      <c r="C8809"/>
      <c r="E8809"/>
      <c r="F8809"/>
      <c r="L8809"/>
    </row>
    <row r="8810" spans="2:12" x14ac:dyDescent="0.35">
      <c r="B8810"/>
      <c r="C8810"/>
      <c r="E8810"/>
      <c r="F8810"/>
      <c r="L8810"/>
    </row>
    <row r="8811" spans="2:12" x14ac:dyDescent="0.35">
      <c r="B8811"/>
      <c r="C8811"/>
      <c r="E8811"/>
      <c r="F8811"/>
      <c r="L8811"/>
    </row>
    <row r="8812" spans="2:12" x14ac:dyDescent="0.35">
      <c r="B8812"/>
      <c r="C8812"/>
      <c r="E8812"/>
      <c r="F8812"/>
      <c r="L8812"/>
    </row>
    <row r="8813" spans="2:12" x14ac:dyDescent="0.35">
      <c r="B8813"/>
      <c r="C8813"/>
      <c r="E8813"/>
      <c r="F8813"/>
      <c r="L8813"/>
    </row>
    <row r="8814" spans="2:12" x14ac:dyDescent="0.35">
      <c r="B8814"/>
      <c r="C8814"/>
      <c r="E8814"/>
      <c r="F8814"/>
      <c r="L8814"/>
    </row>
    <row r="8815" spans="2:12" x14ac:dyDescent="0.35">
      <c r="B8815"/>
      <c r="C8815"/>
      <c r="E8815"/>
      <c r="F8815"/>
      <c r="L8815"/>
    </row>
    <row r="8816" spans="2:12" x14ac:dyDescent="0.35">
      <c r="B8816"/>
      <c r="C8816"/>
      <c r="E8816"/>
      <c r="F8816"/>
      <c r="L8816"/>
    </row>
    <row r="8817" spans="2:12" x14ac:dyDescent="0.35">
      <c r="B8817"/>
      <c r="C8817"/>
      <c r="E8817"/>
      <c r="F8817"/>
      <c r="L8817"/>
    </row>
    <row r="8818" spans="2:12" x14ac:dyDescent="0.35">
      <c r="B8818"/>
      <c r="C8818"/>
      <c r="E8818"/>
      <c r="F8818"/>
      <c r="L8818"/>
    </row>
    <row r="8819" spans="2:12" x14ac:dyDescent="0.35">
      <c r="B8819"/>
      <c r="C8819"/>
      <c r="E8819"/>
      <c r="F8819"/>
      <c r="L8819"/>
    </row>
    <row r="8820" spans="2:12" x14ac:dyDescent="0.35">
      <c r="B8820"/>
      <c r="C8820"/>
      <c r="E8820"/>
      <c r="F8820"/>
      <c r="L8820"/>
    </row>
    <row r="8821" spans="2:12" x14ac:dyDescent="0.35">
      <c r="B8821"/>
      <c r="C8821"/>
      <c r="E8821"/>
      <c r="F8821"/>
      <c r="L8821"/>
    </row>
    <row r="8822" spans="2:12" x14ac:dyDescent="0.35">
      <c r="B8822"/>
      <c r="C8822"/>
      <c r="E8822"/>
      <c r="F8822"/>
      <c r="L8822"/>
    </row>
    <row r="8823" spans="2:12" x14ac:dyDescent="0.35">
      <c r="B8823"/>
      <c r="C8823"/>
      <c r="E8823"/>
      <c r="F8823"/>
      <c r="L8823"/>
    </row>
    <row r="8824" spans="2:12" x14ac:dyDescent="0.35">
      <c r="B8824"/>
      <c r="C8824"/>
      <c r="E8824"/>
      <c r="F8824"/>
      <c r="L8824"/>
    </row>
    <row r="8825" spans="2:12" x14ac:dyDescent="0.35">
      <c r="B8825"/>
      <c r="C8825"/>
      <c r="E8825"/>
      <c r="F8825"/>
      <c r="L8825"/>
    </row>
    <row r="8826" spans="2:12" x14ac:dyDescent="0.35">
      <c r="B8826"/>
      <c r="C8826"/>
      <c r="E8826"/>
      <c r="F8826"/>
      <c r="L8826"/>
    </row>
    <row r="8827" spans="2:12" x14ac:dyDescent="0.35">
      <c r="B8827"/>
      <c r="C8827"/>
      <c r="E8827"/>
      <c r="F8827"/>
      <c r="L8827"/>
    </row>
    <row r="8828" spans="2:12" x14ac:dyDescent="0.35">
      <c r="B8828"/>
      <c r="C8828"/>
      <c r="E8828"/>
      <c r="F8828"/>
      <c r="L8828"/>
    </row>
    <row r="8829" spans="2:12" x14ac:dyDescent="0.35">
      <c r="B8829"/>
      <c r="C8829"/>
      <c r="E8829"/>
      <c r="F8829"/>
      <c r="L8829"/>
    </row>
    <row r="8830" spans="2:12" x14ac:dyDescent="0.35">
      <c r="B8830"/>
      <c r="C8830"/>
      <c r="E8830"/>
      <c r="F8830"/>
      <c r="L8830"/>
    </row>
    <row r="8831" spans="2:12" x14ac:dyDescent="0.35">
      <c r="B8831"/>
      <c r="C8831"/>
      <c r="E8831"/>
      <c r="F8831"/>
      <c r="L8831"/>
    </row>
    <row r="8832" spans="2:12" x14ac:dyDescent="0.35">
      <c r="B8832"/>
      <c r="C8832"/>
      <c r="E8832"/>
      <c r="F8832"/>
      <c r="L8832"/>
    </row>
    <row r="8833" spans="2:12" x14ac:dyDescent="0.35">
      <c r="B8833"/>
      <c r="C8833"/>
      <c r="E8833"/>
      <c r="F8833"/>
      <c r="L8833"/>
    </row>
    <row r="8834" spans="2:12" x14ac:dyDescent="0.35">
      <c r="B8834"/>
      <c r="C8834"/>
      <c r="E8834"/>
      <c r="F8834"/>
      <c r="L8834"/>
    </row>
    <row r="8835" spans="2:12" x14ac:dyDescent="0.35">
      <c r="B8835"/>
      <c r="C8835"/>
      <c r="E8835"/>
      <c r="F8835"/>
      <c r="L8835"/>
    </row>
    <row r="8836" spans="2:12" x14ac:dyDescent="0.35">
      <c r="B8836"/>
      <c r="C8836"/>
      <c r="E8836"/>
      <c r="F8836"/>
      <c r="L8836"/>
    </row>
    <row r="8837" spans="2:12" x14ac:dyDescent="0.35">
      <c r="B8837"/>
      <c r="C8837"/>
      <c r="E8837"/>
      <c r="F8837"/>
      <c r="L8837"/>
    </row>
    <row r="8838" spans="2:12" x14ac:dyDescent="0.35">
      <c r="B8838"/>
      <c r="C8838"/>
      <c r="E8838"/>
      <c r="F8838"/>
      <c r="L8838"/>
    </row>
    <row r="8839" spans="2:12" x14ac:dyDescent="0.35">
      <c r="B8839"/>
      <c r="C8839"/>
      <c r="E8839"/>
      <c r="F8839"/>
      <c r="L8839"/>
    </row>
    <row r="8840" spans="2:12" x14ac:dyDescent="0.35">
      <c r="B8840"/>
      <c r="C8840"/>
      <c r="E8840"/>
      <c r="F8840"/>
      <c r="L8840"/>
    </row>
    <row r="8841" spans="2:12" x14ac:dyDescent="0.35">
      <c r="B8841"/>
      <c r="C8841"/>
      <c r="E8841"/>
      <c r="F8841"/>
      <c r="L8841"/>
    </row>
    <row r="8842" spans="2:12" x14ac:dyDescent="0.35">
      <c r="B8842"/>
      <c r="C8842"/>
      <c r="E8842"/>
      <c r="F8842"/>
      <c r="L8842"/>
    </row>
    <row r="8843" spans="2:12" x14ac:dyDescent="0.35">
      <c r="B8843"/>
      <c r="C8843"/>
      <c r="E8843"/>
      <c r="F8843"/>
      <c r="L8843"/>
    </row>
    <row r="8844" spans="2:12" x14ac:dyDescent="0.35">
      <c r="B8844"/>
      <c r="C8844"/>
      <c r="E8844"/>
      <c r="F8844"/>
      <c r="L8844"/>
    </row>
    <row r="8845" spans="2:12" x14ac:dyDescent="0.35">
      <c r="B8845"/>
      <c r="C8845"/>
      <c r="E8845"/>
      <c r="F8845"/>
      <c r="L8845"/>
    </row>
    <row r="8846" spans="2:12" x14ac:dyDescent="0.35">
      <c r="B8846"/>
      <c r="C8846"/>
      <c r="E8846"/>
      <c r="F8846"/>
      <c r="L8846"/>
    </row>
    <row r="8847" spans="2:12" x14ac:dyDescent="0.35">
      <c r="B8847"/>
      <c r="C8847"/>
      <c r="E8847"/>
      <c r="F8847"/>
      <c r="L8847"/>
    </row>
    <row r="8848" spans="2:12" x14ac:dyDescent="0.35">
      <c r="B8848"/>
      <c r="C8848"/>
      <c r="E8848"/>
      <c r="F8848"/>
      <c r="L8848"/>
    </row>
    <row r="8849" spans="2:12" x14ac:dyDescent="0.35">
      <c r="B8849"/>
      <c r="C8849"/>
      <c r="E8849"/>
      <c r="F8849"/>
      <c r="L8849"/>
    </row>
    <row r="8850" spans="2:12" x14ac:dyDescent="0.35">
      <c r="B8850"/>
      <c r="C8850"/>
      <c r="E8850"/>
      <c r="F8850"/>
      <c r="L8850"/>
    </row>
    <row r="8851" spans="2:12" x14ac:dyDescent="0.35">
      <c r="B8851"/>
      <c r="C8851"/>
      <c r="E8851"/>
      <c r="F8851"/>
      <c r="L8851"/>
    </row>
    <row r="8852" spans="2:12" x14ac:dyDescent="0.35">
      <c r="B8852"/>
      <c r="C8852"/>
      <c r="E8852"/>
      <c r="F8852"/>
      <c r="L8852"/>
    </row>
    <row r="8853" spans="2:12" x14ac:dyDescent="0.35">
      <c r="B8853"/>
      <c r="C8853"/>
      <c r="E8853"/>
      <c r="F8853"/>
      <c r="L8853"/>
    </row>
    <row r="8854" spans="2:12" x14ac:dyDescent="0.35">
      <c r="B8854"/>
      <c r="C8854"/>
      <c r="E8854"/>
      <c r="F8854"/>
      <c r="L8854"/>
    </row>
    <row r="8855" spans="2:12" x14ac:dyDescent="0.35">
      <c r="B8855"/>
      <c r="C8855"/>
      <c r="E8855"/>
      <c r="F8855"/>
      <c r="L8855"/>
    </row>
    <row r="8856" spans="2:12" x14ac:dyDescent="0.35">
      <c r="B8856"/>
      <c r="C8856"/>
      <c r="E8856"/>
      <c r="F8856"/>
      <c r="L8856"/>
    </row>
    <row r="8857" spans="2:12" x14ac:dyDescent="0.35">
      <c r="B8857"/>
      <c r="C8857"/>
      <c r="E8857"/>
      <c r="F8857"/>
      <c r="L8857"/>
    </row>
    <row r="8858" spans="2:12" x14ac:dyDescent="0.35">
      <c r="B8858"/>
      <c r="C8858"/>
      <c r="E8858"/>
      <c r="F8858"/>
      <c r="L8858"/>
    </row>
    <row r="8859" spans="2:12" x14ac:dyDescent="0.35">
      <c r="B8859"/>
      <c r="C8859"/>
      <c r="E8859"/>
      <c r="F8859"/>
      <c r="L8859"/>
    </row>
    <row r="8860" spans="2:12" x14ac:dyDescent="0.35">
      <c r="B8860"/>
      <c r="C8860"/>
      <c r="E8860"/>
      <c r="F8860"/>
      <c r="L8860"/>
    </row>
    <row r="8861" spans="2:12" x14ac:dyDescent="0.35">
      <c r="B8861"/>
      <c r="C8861"/>
      <c r="E8861"/>
      <c r="F8861"/>
      <c r="L8861"/>
    </row>
    <row r="8862" spans="2:12" x14ac:dyDescent="0.35">
      <c r="B8862"/>
      <c r="C8862"/>
      <c r="E8862"/>
      <c r="F8862"/>
      <c r="L8862"/>
    </row>
    <row r="8863" spans="2:12" x14ac:dyDescent="0.35">
      <c r="B8863"/>
      <c r="C8863"/>
      <c r="E8863"/>
      <c r="F8863"/>
      <c r="L8863"/>
    </row>
    <row r="8864" spans="2:12" x14ac:dyDescent="0.35">
      <c r="B8864"/>
      <c r="C8864"/>
      <c r="E8864"/>
      <c r="F8864"/>
      <c r="L8864"/>
    </row>
    <row r="8865" spans="2:12" x14ac:dyDescent="0.35">
      <c r="B8865"/>
      <c r="C8865"/>
      <c r="E8865"/>
      <c r="F8865"/>
      <c r="L8865"/>
    </row>
    <row r="8866" spans="2:12" x14ac:dyDescent="0.35">
      <c r="B8866"/>
      <c r="C8866"/>
      <c r="E8866"/>
      <c r="F8866"/>
      <c r="L8866"/>
    </row>
    <row r="8867" spans="2:12" x14ac:dyDescent="0.35">
      <c r="B8867"/>
      <c r="C8867"/>
      <c r="E8867"/>
      <c r="F8867"/>
      <c r="L8867"/>
    </row>
    <row r="8868" spans="2:12" x14ac:dyDescent="0.35">
      <c r="B8868"/>
      <c r="C8868"/>
      <c r="E8868"/>
      <c r="F8868"/>
      <c r="L8868"/>
    </row>
    <row r="8869" spans="2:12" x14ac:dyDescent="0.35">
      <c r="B8869"/>
      <c r="C8869"/>
      <c r="E8869"/>
      <c r="F8869"/>
      <c r="L8869"/>
    </row>
    <row r="8870" spans="2:12" x14ac:dyDescent="0.35">
      <c r="B8870"/>
      <c r="C8870"/>
      <c r="E8870"/>
      <c r="F8870"/>
      <c r="L8870"/>
    </row>
    <row r="8871" spans="2:12" x14ac:dyDescent="0.35">
      <c r="B8871"/>
      <c r="C8871"/>
      <c r="E8871"/>
      <c r="F8871"/>
      <c r="L8871"/>
    </row>
    <row r="8872" spans="2:12" x14ac:dyDescent="0.35">
      <c r="B8872"/>
      <c r="C8872"/>
      <c r="E8872"/>
      <c r="F8872"/>
      <c r="L8872"/>
    </row>
    <row r="8873" spans="2:12" x14ac:dyDescent="0.35">
      <c r="B8873"/>
      <c r="C8873"/>
      <c r="E8873"/>
      <c r="F8873"/>
      <c r="L8873"/>
    </row>
    <row r="8874" spans="2:12" x14ac:dyDescent="0.35">
      <c r="B8874"/>
      <c r="C8874"/>
      <c r="E8874"/>
      <c r="F8874"/>
      <c r="L8874"/>
    </row>
    <row r="8875" spans="2:12" x14ac:dyDescent="0.35">
      <c r="B8875"/>
      <c r="C8875"/>
      <c r="E8875"/>
      <c r="F8875"/>
      <c r="L8875"/>
    </row>
    <row r="8876" spans="2:12" x14ac:dyDescent="0.35">
      <c r="B8876"/>
      <c r="C8876"/>
      <c r="E8876"/>
      <c r="F8876"/>
      <c r="L8876"/>
    </row>
    <row r="8877" spans="2:12" x14ac:dyDescent="0.35">
      <c r="B8877"/>
      <c r="C8877"/>
      <c r="E8877"/>
      <c r="F8877"/>
      <c r="L8877"/>
    </row>
    <row r="8878" spans="2:12" x14ac:dyDescent="0.35">
      <c r="B8878"/>
      <c r="C8878"/>
      <c r="E8878"/>
      <c r="F8878"/>
      <c r="L8878"/>
    </row>
    <row r="8879" spans="2:12" x14ac:dyDescent="0.35">
      <c r="B8879"/>
      <c r="C8879"/>
      <c r="E8879"/>
      <c r="F8879"/>
      <c r="L8879"/>
    </row>
    <row r="8880" spans="2:12" x14ac:dyDescent="0.35">
      <c r="B8880"/>
      <c r="C8880"/>
      <c r="E8880"/>
      <c r="F8880"/>
      <c r="L8880"/>
    </row>
    <row r="8881" spans="2:12" x14ac:dyDescent="0.35">
      <c r="B8881"/>
      <c r="C8881"/>
      <c r="E8881"/>
      <c r="F8881"/>
      <c r="L8881"/>
    </row>
    <row r="8882" spans="2:12" x14ac:dyDescent="0.35">
      <c r="B8882"/>
      <c r="C8882"/>
      <c r="E8882"/>
      <c r="F8882"/>
      <c r="L8882"/>
    </row>
    <row r="8883" spans="2:12" x14ac:dyDescent="0.35">
      <c r="B8883"/>
      <c r="C8883"/>
      <c r="E8883"/>
      <c r="F8883"/>
      <c r="L8883"/>
    </row>
    <row r="8884" spans="2:12" x14ac:dyDescent="0.35">
      <c r="B8884"/>
      <c r="C8884"/>
      <c r="E8884"/>
      <c r="F8884"/>
      <c r="L8884"/>
    </row>
    <row r="8885" spans="2:12" x14ac:dyDescent="0.35">
      <c r="B8885"/>
      <c r="C8885"/>
      <c r="E8885"/>
      <c r="F8885"/>
      <c r="L8885"/>
    </row>
    <row r="8886" spans="2:12" x14ac:dyDescent="0.35">
      <c r="B8886"/>
      <c r="C8886"/>
      <c r="E8886"/>
      <c r="F8886"/>
      <c r="L8886"/>
    </row>
    <row r="8887" spans="2:12" x14ac:dyDescent="0.35">
      <c r="B8887"/>
      <c r="C8887"/>
      <c r="E8887"/>
      <c r="F8887"/>
      <c r="L8887"/>
    </row>
    <row r="8888" spans="2:12" x14ac:dyDescent="0.35">
      <c r="B8888"/>
      <c r="C8888"/>
      <c r="E8888"/>
      <c r="F8888"/>
      <c r="L8888"/>
    </row>
    <row r="8889" spans="2:12" x14ac:dyDescent="0.35">
      <c r="B8889"/>
      <c r="C8889"/>
      <c r="E8889"/>
      <c r="F8889"/>
      <c r="L8889"/>
    </row>
    <row r="8890" spans="2:12" x14ac:dyDescent="0.35">
      <c r="B8890"/>
      <c r="C8890"/>
      <c r="E8890"/>
      <c r="F8890"/>
      <c r="L8890"/>
    </row>
    <row r="8891" spans="2:12" x14ac:dyDescent="0.35">
      <c r="B8891"/>
      <c r="C8891"/>
      <c r="E8891"/>
      <c r="F8891"/>
      <c r="L8891"/>
    </row>
    <row r="8892" spans="2:12" x14ac:dyDescent="0.35">
      <c r="B8892"/>
      <c r="C8892"/>
      <c r="E8892"/>
      <c r="F8892"/>
      <c r="L8892"/>
    </row>
    <row r="8893" spans="2:12" x14ac:dyDescent="0.35">
      <c r="B8893"/>
      <c r="C8893"/>
      <c r="E8893"/>
      <c r="F8893"/>
      <c r="L8893"/>
    </row>
    <row r="8894" spans="2:12" x14ac:dyDescent="0.35">
      <c r="B8894"/>
      <c r="C8894"/>
      <c r="E8894"/>
      <c r="F8894"/>
      <c r="L8894"/>
    </row>
    <row r="8895" spans="2:12" x14ac:dyDescent="0.35">
      <c r="B8895"/>
      <c r="C8895"/>
      <c r="E8895"/>
      <c r="F8895"/>
      <c r="L8895"/>
    </row>
    <row r="8896" spans="2:12" x14ac:dyDescent="0.35">
      <c r="B8896"/>
      <c r="C8896"/>
      <c r="E8896"/>
      <c r="F8896"/>
      <c r="L8896"/>
    </row>
    <row r="8897" spans="2:12" x14ac:dyDescent="0.35">
      <c r="B8897"/>
      <c r="C8897"/>
      <c r="E8897"/>
      <c r="F8897"/>
      <c r="L8897"/>
    </row>
    <row r="8898" spans="2:12" x14ac:dyDescent="0.35">
      <c r="B8898"/>
      <c r="C8898"/>
      <c r="E8898"/>
      <c r="F8898"/>
      <c r="L8898"/>
    </row>
    <row r="8899" spans="2:12" x14ac:dyDescent="0.35">
      <c r="B8899"/>
      <c r="C8899"/>
      <c r="E8899"/>
      <c r="F8899"/>
      <c r="L8899"/>
    </row>
    <row r="8900" spans="2:12" x14ac:dyDescent="0.35">
      <c r="B8900"/>
      <c r="C8900"/>
      <c r="E8900"/>
      <c r="F8900"/>
      <c r="L8900"/>
    </row>
    <row r="8901" spans="2:12" x14ac:dyDescent="0.35">
      <c r="B8901"/>
      <c r="C8901"/>
      <c r="E8901"/>
      <c r="F8901"/>
      <c r="L8901"/>
    </row>
    <row r="8902" spans="2:12" x14ac:dyDescent="0.35">
      <c r="B8902"/>
      <c r="C8902"/>
      <c r="E8902"/>
      <c r="F8902"/>
      <c r="L8902"/>
    </row>
    <row r="8903" spans="2:12" x14ac:dyDescent="0.35">
      <c r="B8903"/>
      <c r="C8903"/>
      <c r="E8903"/>
      <c r="F8903"/>
      <c r="L8903"/>
    </row>
    <row r="8904" spans="2:12" x14ac:dyDescent="0.35">
      <c r="B8904"/>
      <c r="C8904"/>
      <c r="E8904"/>
      <c r="F8904"/>
      <c r="L8904"/>
    </row>
    <row r="8905" spans="2:12" x14ac:dyDescent="0.35">
      <c r="B8905"/>
      <c r="C8905"/>
      <c r="E8905"/>
      <c r="F8905"/>
      <c r="L8905"/>
    </row>
    <row r="8906" spans="2:12" x14ac:dyDescent="0.35">
      <c r="B8906"/>
      <c r="C8906"/>
      <c r="E8906"/>
      <c r="F8906"/>
      <c r="L8906"/>
    </row>
    <row r="8907" spans="2:12" x14ac:dyDescent="0.35">
      <c r="B8907"/>
      <c r="C8907"/>
      <c r="E8907"/>
      <c r="F8907"/>
      <c r="L8907"/>
    </row>
    <row r="8908" spans="2:12" x14ac:dyDescent="0.35">
      <c r="B8908"/>
      <c r="C8908"/>
      <c r="E8908"/>
      <c r="F8908"/>
      <c r="L8908"/>
    </row>
    <row r="8909" spans="2:12" x14ac:dyDescent="0.35">
      <c r="B8909"/>
      <c r="C8909"/>
      <c r="E8909"/>
      <c r="F8909"/>
      <c r="L8909"/>
    </row>
    <row r="8910" spans="2:12" x14ac:dyDescent="0.35">
      <c r="B8910"/>
      <c r="C8910"/>
      <c r="E8910"/>
      <c r="F8910"/>
      <c r="L8910"/>
    </row>
    <row r="8911" spans="2:12" x14ac:dyDescent="0.35">
      <c r="B8911"/>
      <c r="C8911"/>
      <c r="E8911"/>
      <c r="F8911"/>
      <c r="L8911"/>
    </row>
    <row r="8912" spans="2:12" x14ac:dyDescent="0.35">
      <c r="B8912"/>
      <c r="C8912"/>
      <c r="E8912"/>
      <c r="F8912"/>
      <c r="L8912"/>
    </row>
    <row r="8913" spans="2:12" x14ac:dyDescent="0.35">
      <c r="B8913"/>
      <c r="C8913"/>
      <c r="E8913"/>
      <c r="F8913"/>
      <c r="L8913"/>
    </row>
    <row r="8914" spans="2:12" x14ac:dyDescent="0.35">
      <c r="B8914"/>
      <c r="C8914"/>
      <c r="E8914"/>
      <c r="F8914"/>
      <c r="L8914"/>
    </row>
    <row r="8915" spans="2:12" x14ac:dyDescent="0.35">
      <c r="B8915"/>
      <c r="C8915"/>
      <c r="E8915"/>
      <c r="F8915"/>
      <c r="L8915"/>
    </row>
    <row r="8916" spans="2:12" x14ac:dyDescent="0.35">
      <c r="B8916"/>
      <c r="C8916"/>
      <c r="E8916"/>
      <c r="F8916"/>
      <c r="L8916"/>
    </row>
    <row r="8917" spans="2:12" x14ac:dyDescent="0.35">
      <c r="B8917"/>
      <c r="C8917"/>
      <c r="E8917"/>
      <c r="F8917"/>
      <c r="L8917"/>
    </row>
    <row r="8918" spans="2:12" x14ac:dyDescent="0.35">
      <c r="B8918"/>
      <c r="C8918"/>
      <c r="E8918"/>
      <c r="F8918"/>
      <c r="L8918"/>
    </row>
    <row r="8919" spans="2:12" x14ac:dyDescent="0.35">
      <c r="B8919"/>
      <c r="C8919"/>
      <c r="E8919"/>
      <c r="F8919"/>
      <c r="L8919"/>
    </row>
    <row r="8920" spans="2:12" x14ac:dyDescent="0.35">
      <c r="B8920"/>
      <c r="C8920"/>
      <c r="E8920"/>
      <c r="F8920"/>
      <c r="L8920"/>
    </row>
    <row r="8921" spans="2:12" x14ac:dyDescent="0.35">
      <c r="B8921"/>
      <c r="C8921"/>
      <c r="E8921"/>
      <c r="F8921"/>
      <c r="L8921"/>
    </row>
    <row r="8922" spans="2:12" x14ac:dyDescent="0.35">
      <c r="B8922"/>
      <c r="C8922"/>
      <c r="E8922"/>
      <c r="F8922"/>
      <c r="L8922"/>
    </row>
    <row r="8923" spans="2:12" x14ac:dyDescent="0.35">
      <c r="B8923"/>
      <c r="C8923"/>
      <c r="E8923"/>
      <c r="F8923"/>
      <c r="L8923"/>
    </row>
    <row r="8924" spans="2:12" x14ac:dyDescent="0.35">
      <c r="B8924"/>
      <c r="C8924"/>
      <c r="E8924"/>
      <c r="F8924"/>
      <c r="L8924"/>
    </row>
    <row r="8925" spans="2:12" x14ac:dyDescent="0.35">
      <c r="B8925"/>
      <c r="C8925"/>
      <c r="E8925"/>
      <c r="F8925"/>
      <c r="L8925"/>
    </row>
    <row r="8926" spans="2:12" x14ac:dyDescent="0.35">
      <c r="B8926"/>
      <c r="C8926"/>
      <c r="E8926"/>
      <c r="F8926"/>
      <c r="L8926"/>
    </row>
    <row r="8927" spans="2:12" x14ac:dyDescent="0.35">
      <c r="B8927"/>
      <c r="C8927"/>
      <c r="E8927"/>
      <c r="F8927"/>
      <c r="L8927"/>
    </row>
    <row r="8928" spans="2:12" x14ac:dyDescent="0.35">
      <c r="B8928"/>
      <c r="C8928"/>
      <c r="E8928"/>
      <c r="F8928"/>
      <c r="L8928"/>
    </row>
    <row r="8929" spans="2:12" x14ac:dyDescent="0.35">
      <c r="B8929"/>
      <c r="C8929"/>
      <c r="E8929"/>
      <c r="F8929"/>
      <c r="L8929"/>
    </row>
    <row r="8930" spans="2:12" x14ac:dyDescent="0.35">
      <c r="B8930"/>
      <c r="C8930"/>
      <c r="E8930"/>
      <c r="F8930"/>
      <c r="L8930"/>
    </row>
    <row r="8931" spans="2:12" x14ac:dyDescent="0.35">
      <c r="B8931"/>
      <c r="C8931"/>
      <c r="E8931"/>
      <c r="F8931"/>
      <c r="L8931"/>
    </row>
    <row r="8932" spans="2:12" x14ac:dyDescent="0.35">
      <c r="B8932"/>
      <c r="C8932"/>
      <c r="E8932"/>
      <c r="F8932"/>
      <c r="L8932"/>
    </row>
    <row r="8933" spans="2:12" x14ac:dyDescent="0.35">
      <c r="B8933"/>
      <c r="C8933"/>
      <c r="E8933"/>
      <c r="F8933"/>
      <c r="L8933"/>
    </row>
    <row r="8934" spans="2:12" x14ac:dyDescent="0.35">
      <c r="B8934"/>
      <c r="C8934"/>
      <c r="E8934"/>
      <c r="F8934"/>
      <c r="L8934"/>
    </row>
    <row r="8935" spans="2:12" x14ac:dyDescent="0.35">
      <c r="B8935"/>
      <c r="C8935"/>
      <c r="E8935"/>
      <c r="F8935"/>
      <c r="L8935"/>
    </row>
    <row r="8936" spans="2:12" x14ac:dyDescent="0.35">
      <c r="B8936"/>
      <c r="C8936"/>
      <c r="E8936"/>
      <c r="F8936"/>
      <c r="L8936"/>
    </row>
    <row r="8937" spans="2:12" x14ac:dyDescent="0.35">
      <c r="B8937"/>
      <c r="C8937"/>
      <c r="E8937"/>
      <c r="F8937"/>
      <c r="L8937"/>
    </row>
    <row r="8938" spans="2:12" x14ac:dyDescent="0.35">
      <c r="B8938"/>
      <c r="C8938"/>
      <c r="E8938"/>
      <c r="F8938"/>
      <c r="L8938"/>
    </row>
    <row r="8939" spans="2:12" x14ac:dyDescent="0.35">
      <c r="B8939"/>
      <c r="C8939"/>
      <c r="E8939"/>
      <c r="F8939"/>
      <c r="L8939"/>
    </row>
    <row r="8940" spans="2:12" x14ac:dyDescent="0.35">
      <c r="B8940"/>
      <c r="C8940"/>
      <c r="E8940"/>
      <c r="F8940"/>
      <c r="L8940"/>
    </row>
    <row r="8941" spans="2:12" x14ac:dyDescent="0.35">
      <c r="B8941"/>
      <c r="C8941"/>
      <c r="E8941"/>
      <c r="F8941"/>
      <c r="L8941"/>
    </row>
    <row r="8942" spans="2:12" x14ac:dyDescent="0.35">
      <c r="B8942"/>
      <c r="C8942"/>
      <c r="E8942"/>
      <c r="F8942"/>
      <c r="L8942"/>
    </row>
    <row r="8943" spans="2:12" x14ac:dyDescent="0.35">
      <c r="B8943"/>
      <c r="C8943"/>
      <c r="E8943"/>
      <c r="F8943"/>
      <c r="L8943"/>
    </row>
    <row r="8944" spans="2:12" x14ac:dyDescent="0.35">
      <c r="B8944"/>
      <c r="C8944"/>
      <c r="E8944"/>
      <c r="F8944"/>
      <c r="L8944"/>
    </row>
    <row r="8945" spans="2:12" x14ac:dyDescent="0.35">
      <c r="B8945"/>
      <c r="C8945"/>
      <c r="E8945"/>
      <c r="F8945"/>
      <c r="L8945"/>
    </row>
    <row r="8946" spans="2:12" x14ac:dyDescent="0.35">
      <c r="B8946"/>
      <c r="C8946"/>
      <c r="E8946"/>
      <c r="F8946"/>
      <c r="L8946"/>
    </row>
    <row r="8947" spans="2:12" x14ac:dyDescent="0.35">
      <c r="B8947"/>
      <c r="C8947"/>
      <c r="E8947"/>
      <c r="F8947"/>
      <c r="L8947"/>
    </row>
    <row r="8948" spans="2:12" x14ac:dyDescent="0.35">
      <c r="B8948"/>
      <c r="C8948"/>
      <c r="E8948"/>
      <c r="F8948"/>
      <c r="L8948"/>
    </row>
    <row r="8949" spans="2:12" x14ac:dyDescent="0.35">
      <c r="B8949"/>
      <c r="C8949"/>
      <c r="E8949"/>
      <c r="F8949"/>
      <c r="L8949"/>
    </row>
    <row r="8950" spans="2:12" x14ac:dyDescent="0.35">
      <c r="B8950"/>
      <c r="C8950"/>
      <c r="E8950"/>
      <c r="F8950"/>
      <c r="L8950"/>
    </row>
    <row r="8951" spans="2:12" x14ac:dyDescent="0.35">
      <c r="B8951"/>
      <c r="C8951"/>
      <c r="E8951"/>
      <c r="F8951"/>
      <c r="L8951"/>
    </row>
    <row r="8952" spans="2:12" x14ac:dyDescent="0.35">
      <c r="B8952"/>
      <c r="C8952"/>
      <c r="E8952"/>
      <c r="F8952"/>
      <c r="L8952"/>
    </row>
    <row r="8953" spans="2:12" x14ac:dyDescent="0.35">
      <c r="B8953"/>
      <c r="C8953"/>
      <c r="E8953"/>
      <c r="F8953"/>
      <c r="L8953"/>
    </row>
    <row r="8954" spans="2:12" x14ac:dyDescent="0.35">
      <c r="B8954"/>
      <c r="C8954"/>
      <c r="E8954"/>
      <c r="F8954"/>
      <c r="L8954"/>
    </row>
    <row r="8955" spans="2:12" x14ac:dyDescent="0.35">
      <c r="B8955"/>
      <c r="C8955"/>
      <c r="E8955"/>
      <c r="F8955"/>
      <c r="L8955"/>
    </row>
    <row r="8956" spans="2:12" x14ac:dyDescent="0.35">
      <c r="B8956"/>
      <c r="C8956"/>
      <c r="E8956"/>
      <c r="F8956"/>
      <c r="L8956"/>
    </row>
    <row r="8957" spans="2:12" x14ac:dyDescent="0.35">
      <c r="B8957"/>
      <c r="C8957"/>
      <c r="E8957"/>
      <c r="F8957"/>
      <c r="L8957"/>
    </row>
    <row r="8958" spans="2:12" x14ac:dyDescent="0.35">
      <c r="B8958"/>
      <c r="C8958"/>
      <c r="E8958"/>
      <c r="F8958"/>
      <c r="L8958"/>
    </row>
    <row r="8959" spans="2:12" x14ac:dyDescent="0.35">
      <c r="B8959"/>
      <c r="C8959"/>
      <c r="E8959"/>
      <c r="F8959"/>
      <c r="L8959"/>
    </row>
    <row r="8960" spans="2:12" x14ac:dyDescent="0.35">
      <c r="B8960"/>
      <c r="C8960"/>
      <c r="E8960"/>
      <c r="F8960"/>
      <c r="L8960"/>
    </row>
    <row r="8961" spans="2:12" x14ac:dyDescent="0.35">
      <c r="B8961"/>
      <c r="C8961"/>
      <c r="E8961"/>
      <c r="F8961"/>
      <c r="L8961"/>
    </row>
    <row r="8962" spans="2:12" x14ac:dyDescent="0.35">
      <c r="B8962"/>
      <c r="C8962"/>
      <c r="E8962"/>
      <c r="F8962"/>
      <c r="L8962"/>
    </row>
    <row r="8963" spans="2:12" x14ac:dyDescent="0.35">
      <c r="B8963"/>
      <c r="C8963"/>
      <c r="E8963"/>
      <c r="F8963"/>
      <c r="L8963"/>
    </row>
    <row r="8964" spans="2:12" x14ac:dyDescent="0.35">
      <c r="B8964"/>
      <c r="C8964"/>
      <c r="E8964"/>
      <c r="F8964"/>
      <c r="L8964"/>
    </row>
    <row r="8965" spans="2:12" x14ac:dyDescent="0.35">
      <c r="B8965"/>
      <c r="C8965"/>
      <c r="E8965"/>
      <c r="F8965"/>
      <c r="L8965"/>
    </row>
    <row r="8966" spans="2:12" x14ac:dyDescent="0.35">
      <c r="B8966"/>
      <c r="C8966"/>
      <c r="E8966"/>
      <c r="F8966"/>
      <c r="L8966"/>
    </row>
    <row r="8967" spans="2:12" x14ac:dyDescent="0.35">
      <c r="B8967"/>
      <c r="C8967"/>
      <c r="E8967"/>
      <c r="F8967"/>
      <c r="L8967"/>
    </row>
    <row r="8968" spans="2:12" x14ac:dyDescent="0.35">
      <c r="B8968"/>
      <c r="C8968"/>
      <c r="E8968"/>
      <c r="F8968"/>
      <c r="L8968"/>
    </row>
    <row r="8969" spans="2:12" x14ac:dyDescent="0.35">
      <c r="B8969"/>
      <c r="C8969"/>
      <c r="E8969"/>
      <c r="F8969"/>
      <c r="L8969"/>
    </row>
    <row r="8970" spans="2:12" x14ac:dyDescent="0.35">
      <c r="B8970"/>
      <c r="C8970"/>
      <c r="E8970"/>
      <c r="F8970"/>
      <c r="L8970"/>
    </row>
    <row r="8971" spans="2:12" x14ac:dyDescent="0.35">
      <c r="B8971"/>
      <c r="C8971"/>
      <c r="E8971"/>
      <c r="F8971"/>
      <c r="L8971"/>
    </row>
    <row r="8972" spans="2:12" x14ac:dyDescent="0.35">
      <c r="B8972"/>
      <c r="C8972"/>
      <c r="E8972"/>
      <c r="F8972"/>
      <c r="L8972"/>
    </row>
    <row r="8973" spans="2:12" x14ac:dyDescent="0.35">
      <c r="B8973"/>
      <c r="C8973"/>
      <c r="E8973"/>
      <c r="F8973"/>
      <c r="L8973"/>
    </row>
    <row r="8974" spans="2:12" x14ac:dyDescent="0.35">
      <c r="B8974"/>
      <c r="C8974"/>
      <c r="E8974"/>
      <c r="F8974"/>
      <c r="L8974"/>
    </row>
    <row r="8975" spans="2:12" x14ac:dyDescent="0.35">
      <c r="B8975"/>
      <c r="C8975"/>
      <c r="E8975"/>
      <c r="F8975"/>
      <c r="L8975"/>
    </row>
    <row r="8976" spans="2:12" x14ac:dyDescent="0.35">
      <c r="B8976"/>
      <c r="C8976"/>
      <c r="E8976"/>
      <c r="F8976"/>
      <c r="L8976"/>
    </row>
    <row r="8977" spans="2:12" x14ac:dyDescent="0.35">
      <c r="B8977"/>
      <c r="C8977"/>
      <c r="E8977"/>
      <c r="F8977"/>
      <c r="L8977"/>
    </row>
    <row r="8978" spans="2:12" x14ac:dyDescent="0.35">
      <c r="B8978"/>
      <c r="C8978"/>
      <c r="E8978"/>
      <c r="F8978"/>
      <c r="L8978"/>
    </row>
    <row r="8979" spans="2:12" x14ac:dyDescent="0.35">
      <c r="B8979"/>
      <c r="C8979"/>
      <c r="E8979"/>
      <c r="F8979"/>
      <c r="L8979"/>
    </row>
    <row r="8980" spans="2:12" x14ac:dyDescent="0.35">
      <c r="B8980"/>
      <c r="C8980"/>
      <c r="E8980"/>
      <c r="F8980"/>
      <c r="L8980"/>
    </row>
    <row r="8981" spans="2:12" x14ac:dyDescent="0.35">
      <c r="B8981"/>
      <c r="C8981"/>
      <c r="E8981"/>
      <c r="F8981"/>
      <c r="L8981"/>
    </row>
    <row r="8982" spans="2:12" x14ac:dyDescent="0.35">
      <c r="B8982"/>
      <c r="C8982"/>
      <c r="E8982"/>
      <c r="F8982"/>
      <c r="L8982"/>
    </row>
    <row r="8983" spans="2:12" x14ac:dyDescent="0.35">
      <c r="B8983"/>
      <c r="C8983"/>
      <c r="E8983"/>
      <c r="F8983"/>
      <c r="L8983"/>
    </row>
    <row r="8984" spans="2:12" x14ac:dyDescent="0.35">
      <c r="B8984"/>
      <c r="C8984"/>
      <c r="E8984"/>
      <c r="F8984"/>
      <c r="L8984"/>
    </row>
    <row r="8985" spans="2:12" x14ac:dyDescent="0.35">
      <c r="B8985"/>
      <c r="C8985"/>
      <c r="E8985"/>
      <c r="F8985"/>
      <c r="L8985"/>
    </row>
    <row r="8986" spans="2:12" x14ac:dyDescent="0.35">
      <c r="B8986"/>
      <c r="C8986"/>
      <c r="E8986"/>
      <c r="F8986"/>
      <c r="L8986"/>
    </row>
    <row r="8987" spans="2:12" x14ac:dyDescent="0.35">
      <c r="B8987"/>
      <c r="C8987"/>
      <c r="E8987"/>
      <c r="F8987"/>
      <c r="L8987"/>
    </row>
    <row r="8988" spans="2:12" x14ac:dyDescent="0.35">
      <c r="B8988"/>
      <c r="C8988"/>
      <c r="E8988"/>
      <c r="F8988"/>
      <c r="L8988"/>
    </row>
    <row r="8989" spans="2:12" x14ac:dyDescent="0.35">
      <c r="B8989"/>
      <c r="C8989"/>
      <c r="E8989"/>
      <c r="F8989"/>
      <c r="L8989"/>
    </row>
    <row r="8990" spans="2:12" x14ac:dyDescent="0.35">
      <c r="B8990"/>
      <c r="C8990"/>
      <c r="E8990"/>
      <c r="F8990"/>
      <c r="L8990"/>
    </row>
    <row r="8991" spans="2:12" x14ac:dyDescent="0.35">
      <c r="B8991"/>
      <c r="C8991"/>
      <c r="E8991"/>
      <c r="F8991"/>
      <c r="L8991"/>
    </row>
    <row r="8992" spans="2:12" x14ac:dyDescent="0.35">
      <c r="B8992"/>
      <c r="C8992"/>
      <c r="E8992"/>
      <c r="F8992"/>
      <c r="L8992"/>
    </row>
    <row r="8993" spans="2:12" x14ac:dyDescent="0.35">
      <c r="B8993"/>
      <c r="C8993"/>
      <c r="E8993"/>
      <c r="F8993"/>
      <c r="L8993"/>
    </row>
    <row r="8994" spans="2:12" x14ac:dyDescent="0.35">
      <c r="B8994"/>
      <c r="C8994"/>
      <c r="E8994"/>
      <c r="F8994"/>
      <c r="L8994"/>
    </row>
    <row r="8995" spans="2:12" x14ac:dyDescent="0.35">
      <c r="B8995"/>
      <c r="C8995"/>
      <c r="E8995"/>
      <c r="F8995"/>
      <c r="L8995"/>
    </row>
    <row r="8996" spans="2:12" x14ac:dyDescent="0.35">
      <c r="B8996"/>
      <c r="C8996"/>
      <c r="E8996"/>
      <c r="F8996"/>
      <c r="L8996"/>
    </row>
    <row r="8997" spans="2:12" x14ac:dyDescent="0.35">
      <c r="B8997"/>
      <c r="C8997"/>
      <c r="E8997"/>
      <c r="F8997"/>
      <c r="L8997"/>
    </row>
    <row r="8998" spans="2:12" x14ac:dyDescent="0.35">
      <c r="B8998"/>
      <c r="C8998"/>
      <c r="E8998"/>
      <c r="F8998"/>
      <c r="L8998"/>
    </row>
    <row r="8999" spans="2:12" x14ac:dyDescent="0.35">
      <c r="B8999"/>
      <c r="C8999"/>
      <c r="E8999"/>
      <c r="F8999"/>
      <c r="L8999"/>
    </row>
    <row r="9000" spans="2:12" x14ac:dyDescent="0.35">
      <c r="B9000"/>
      <c r="C9000"/>
      <c r="E9000"/>
      <c r="F9000"/>
      <c r="L9000"/>
    </row>
    <row r="9001" spans="2:12" x14ac:dyDescent="0.35">
      <c r="B9001"/>
      <c r="C9001"/>
      <c r="E9001"/>
      <c r="F9001"/>
      <c r="L9001"/>
    </row>
    <row r="9002" spans="2:12" x14ac:dyDescent="0.35">
      <c r="B9002"/>
      <c r="C9002"/>
      <c r="E9002"/>
      <c r="F9002"/>
      <c r="L9002"/>
    </row>
    <row r="9003" spans="2:12" x14ac:dyDescent="0.35">
      <c r="B9003"/>
      <c r="C9003"/>
      <c r="E9003"/>
      <c r="F9003"/>
      <c r="L9003"/>
    </row>
    <row r="9004" spans="2:12" x14ac:dyDescent="0.35">
      <c r="B9004"/>
      <c r="C9004"/>
      <c r="E9004"/>
      <c r="F9004"/>
      <c r="L9004"/>
    </row>
    <row r="9005" spans="2:12" x14ac:dyDescent="0.35">
      <c r="B9005"/>
      <c r="C9005"/>
      <c r="E9005"/>
      <c r="F9005"/>
      <c r="L9005"/>
    </row>
    <row r="9006" spans="2:12" x14ac:dyDescent="0.35">
      <c r="B9006"/>
      <c r="C9006"/>
      <c r="E9006"/>
      <c r="F9006"/>
      <c r="L9006"/>
    </row>
    <row r="9007" spans="2:12" x14ac:dyDescent="0.35">
      <c r="B9007"/>
      <c r="C9007"/>
      <c r="E9007"/>
      <c r="F9007"/>
      <c r="L9007"/>
    </row>
    <row r="9008" spans="2:12" x14ac:dyDescent="0.35">
      <c r="B9008"/>
      <c r="C9008"/>
      <c r="E9008"/>
      <c r="F9008"/>
      <c r="L9008"/>
    </row>
    <row r="9009" spans="2:12" x14ac:dyDescent="0.35">
      <c r="B9009"/>
      <c r="C9009"/>
      <c r="E9009"/>
      <c r="F9009"/>
      <c r="L9009"/>
    </row>
    <row r="9010" spans="2:12" x14ac:dyDescent="0.35">
      <c r="B9010"/>
      <c r="C9010"/>
      <c r="E9010"/>
      <c r="F9010"/>
      <c r="L9010"/>
    </row>
    <row r="9011" spans="2:12" x14ac:dyDescent="0.35">
      <c r="B9011"/>
      <c r="C9011"/>
      <c r="E9011"/>
      <c r="F9011"/>
      <c r="L9011"/>
    </row>
    <row r="9012" spans="2:12" x14ac:dyDescent="0.35">
      <c r="B9012"/>
      <c r="C9012"/>
      <c r="E9012"/>
      <c r="F9012"/>
      <c r="L9012"/>
    </row>
    <row r="9013" spans="2:12" x14ac:dyDescent="0.35">
      <c r="B9013"/>
      <c r="C9013"/>
      <c r="E9013"/>
      <c r="F9013"/>
      <c r="L9013"/>
    </row>
    <row r="9014" spans="2:12" x14ac:dyDescent="0.35">
      <c r="B9014"/>
      <c r="C9014"/>
      <c r="E9014"/>
      <c r="F9014"/>
      <c r="L9014"/>
    </row>
    <row r="9015" spans="2:12" x14ac:dyDescent="0.35">
      <c r="B9015"/>
      <c r="C9015"/>
      <c r="E9015"/>
      <c r="F9015"/>
      <c r="L9015"/>
    </row>
    <row r="9016" spans="2:12" x14ac:dyDescent="0.35">
      <c r="B9016"/>
      <c r="C9016"/>
      <c r="E9016"/>
      <c r="F9016"/>
      <c r="L9016"/>
    </row>
    <row r="9017" spans="2:12" x14ac:dyDescent="0.35">
      <c r="B9017"/>
      <c r="C9017"/>
      <c r="E9017"/>
      <c r="F9017"/>
      <c r="L9017"/>
    </row>
    <row r="9018" spans="2:12" x14ac:dyDescent="0.35">
      <c r="B9018"/>
      <c r="C9018"/>
      <c r="E9018"/>
      <c r="F9018"/>
      <c r="L9018"/>
    </row>
    <row r="9019" spans="2:12" x14ac:dyDescent="0.35">
      <c r="B9019"/>
      <c r="C9019"/>
      <c r="E9019"/>
      <c r="F9019"/>
      <c r="L9019"/>
    </row>
    <row r="9020" spans="2:12" x14ac:dyDescent="0.35">
      <c r="B9020"/>
      <c r="C9020"/>
      <c r="E9020"/>
      <c r="F9020"/>
      <c r="L9020"/>
    </row>
    <row r="9021" spans="2:12" x14ac:dyDescent="0.35">
      <c r="B9021"/>
      <c r="C9021"/>
      <c r="E9021"/>
      <c r="F9021"/>
      <c r="L9021"/>
    </row>
    <row r="9022" spans="2:12" x14ac:dyDescent="0.35">
      <c r="B9022"/>
      <c r="C9022"/>
      <c r="E9022"/>
      <c r="F9022"/>
      <c r="L9022"/>
    </row>
    <row r="9023" spans="2:12" x14ac:dyDescent="0.35">
      <c r="B9023"/>
      <c r="C9023"/>
      <c r="E9023"/>
      <c r="F9023"/>
      <c r="L9023"/>
    </row>
    <row r="9024" spans="2:12" x14ac:dyDescent="0.35">
      <c r="B9024"/>
      <c r="C9024"/>
      <c r="E9024"/>
      <c r="F9024"/>
      <c r="L9024"/>
    </row>
    <row r="9025" spans="2:12" x14ac:dyDescent="0.35">
      <c r="B9025"/>
      <c r="C9025"/>
      <c r="E9025"/>
      <c r="F9025"/>
      <c r="L9025"/>
    </row>
    <row r="9026" spans="2:12" x14ac:dyDescent="0.35">
      <c r="B9026"/>
      <c r="C9026"/>
      <c r="E9026"/>
      <c r="F9026"/>
      <c r="L9026"/>
    </row>
    <row r="9027" spans="2:12" x14ac:dyDescent="0.35">
      <c r="B9027"/>
      <c r="C9027"/>
      <c r="E9027"/>
      <c r="F9027"/>
      <c r="L9027"/>
    </row>
    <row r="9028" spans="2:12" x14ac:dyDescent="0.35">
      <c r="B9028"/>
      <c r="C9028"/>
      <c r="E9028"/>
      <c r="F9028"/>
      <c r="L9028"/>
    </row>
    <row r="9029" spans="2:12" x14ac:dyDescent="0.35">
      <c r="B9029"/>
      <c r="C9029"/>
      <c r="E9029"/>
      <c r="F9029"/>
      <c r="L9029"/>
    </row>
    <row r="9030" spans="2:12" x14ac:dyDescent="0.35">
      <c r="B9030"/>
      <c r="C9030"/>
      <c r="E9030"/>
      <c r="F9030"/>
      <c r="L9030"/>
    </row>
    <row r="9031" spans="2:12" x14ac:dyDescent="0.35">
      <c r="B9031"/>
      <c r="C9031"/>
      <c r="E9031"/>
      <c r="F9031"/>
      <c r="L9031"/>
    </row>
    <row r="9032" spans="2:12" x14ac:dyDescent="0.35">
      <c r="B9032"/>
      <c r="C9032"/>
      <c r="E9032"/>
      <c r="F9032"/>
      <c r="L9032"/>
    </row>
    <row r="9033" spans="2:12" x14ac:dyDescent="0.35">
      <c r="B9033"/>
      <c r="C9033"/>
      <c r="E9033"/>
      <c r="F9033"/>
      <c r="L9033"/>
    </row>
    <row r="9034" spans="2:12" x14ac:dyDescent="0.35">
      <c r="B9034"/>
      <c r="C9034"/>
      <c r="E9034"/>
      <c r="F9034"/>
      <c r="L9034"/>
    </row>
    <row r="9035" spans="2:12" x14ac:dyDescent="0.35">
      <c r="B9035"/>
      <c r="C9035"/>
      <c r="E9035"/>
      <c r="F9035"/>
      <c r="L9035"/>
    </row>
    <row r="9036" spans="2:12" x14ac:dyDescent="0.35">
      <c r="B9036"/>
      <c r="C9036"/>
      <c r="E9036"/>
      <c r="F9036"/>
      <c r="L9036"/>
    </row>
    <row r="9037" spans="2:12" x14ac:dyDescent="0.35">
      <c r="B9037"/>
      <c r="C9037"/>
      <c r="E9037"/>
      <c r="F9037"/>
      <c r="L9037"/>
    </row>
    <row r="9038" spans="2:12" x14ac:dyDescent="0.35">
      <c r="B9038"/>
      <c r="C9038"/>
      <c r="E9038"/>
      <c r="F9038"/>
      <c r="L9038"/>
    </row>
    <row r="9039" spans="2:12" x14ac:dyDescent="0.35">
      <c r="B9039"/>
      <c r="C9039"/>
      <c r="E9039"/>
      <c r="F9039"/>
      <c r="L9039"/>
    </row>
    <row r="9040" spans="2:12" x14ac:dyDescent="0.35">
      <c r="B9040"/>
      <c r="C9040"/>
      <c r="E9040"/>
      <c r="F9040"/>
      <c r="L9040"/>
    </row>
    <row r="9041" spans="2:12" x14ac:dyDescent="0.35">
      <c r="B9041"/>
      <c r="C9041"/>
      <c r="E9041"/>
      <c r="F9041"/>
      <c r="L9041"/>
    </row>
    <row r="9042" spans="2:12" x14ac:dyDescent="0.35">
      <c r="B9042"/>
      <c r="C9042"/>
      <c r="E9042"/>
      <c r="F9042"/>
      <c r="L9042"/>
    </row>
    <row r="9043" spans="2:12" x14ac:dyDescent="0.35">
      <c r="B9043"/>
      <c r="C9043"/>
      <c r="E9043"/>
      <c r="F9043"/>
      <c r="L9043"/>
    </row>
    <row r="9044" spans="2:12" x14ac:dyDescent="0.35">
      <c r="B9044"/>
      <c r="C9044"/>
      <c r="E9044"/>
      <c r="F9044"/>
      <c r="L9044"/>
    </row>
    <row r="9045" spans="2:12" x14ac:dyDescent="0.35">
      <c r="B9045"/>
      <c r="C9045"/>
      <c r="E9045"/>
      <c r="F9045"/>
      <c r="L9045"/>
    </row>
    <row r="9046" spans="2:12" x14ac:dyDescent="0.35">
      <c r="B9046"/>
      <c r="C9046"/>
      <c r="E9046"/>
      <c r="F9046"/>
      <c r="L9046"/>
    </row>
    <row r="9047" spans="2:12" x14ac:dyDescent="0.35">
      <c r="B9047"/>
      <c r="C9047"/>
      <c r="E9047"/>
      <c r="F9047"/>
      <c r="L9047"/>
    </row>
    <row r="9048" spans="2:12" x14ac:dyDescent="0.35">
      <c r="B9048"/>
      <c r="C9048"/>
      <c r="E9048"/>
      <c r="F9048"/>
      <c r="L9048"/>
    </row>
    <row r="9049" spans="2:12" x14ac:dyDescent="0.35">
      <c r="B9049"/>
      <c r="C9049"/>
      <c r="E9049"/>
      <c r="F9049"/>
      <c r="L9049"/>
    </row>
    <row r="9050" spans="2:12" x14ac:dyDescent="0.35">
      <c r="B9050"/>
      <c r="C9050"/>
      <c r="E9050"/>
      <c r="F9050"/>
      <c r="L9050"/>
    </row>
    <row r="9051" spans="2:12" x14ac:dyDescent="0.35">
      <c r="B9051"/>
      <c r="C9051"/>
      <c r="E9051"/>
      <c r="F9051"/>
      <c r="L9051"/>
    </row>
    <row r="9052" spans="2:12" x14ac:dyDescent="0.35">
      <c r="B9052"/>
      <c r="C9052"/>
      <c r="E9052"/>
      <c r="F9052"/>
      <c r="L9052"/>
    </row>
    <row r="9053" spans="2:12" x14ac:dyDescent="0.35">
      <c r="B9053"/>
      <c r="C9053"/>
      <c r="E9053"/>
      <c r="F9053"/>
      <c r="L9053"/>
    </row>
    <row r="9054" spans="2:12" x14ac:dyDescent="0.35">
      <c r="B9054"/>
      <c r="C9054"/>
      <c r="E9054"/>
      <c r="F9054"/>
      <c r="L9054"/>
    </row>
    <row r="9055" spans="2:12" x14ac:dyDescent="0.35">
      <c r="B9055"/>
      <c r="C9055"/>
      <c r="E9055"/>
      <c r="F9055"/>
      <c r="L9055"/>
    </row>
    <row r="9056" spans="2:12" x14ac:dyDescent="0.35">
      <c r="B9056"/>
      <c r="C9056"/>
      <c r="E9056"/>
      <c r="F9056"/>
      <c r="L9056"/>
    </row>
    <row r="9057" spans="2:12" x14ac:dyDescent="0.35">
      <c r="B9057"/>
      <c r="C9057"/>
      <c r="E9057"/>
      <c r="F9057"/>
      <c r="L9057"/>
    </row>
    <row r="9058" spans="2:12" x14ac:dyDescent="0.35">
      <c r="B9058"/>
      <c r="C9058"/>
      <c r="E9058"/>
      <c r="F9058"/>
      <c r="L9058"/>
    </row>
    <row r="9059" spans="2:12" x14ac:dyDescent="0.35">
      <c r="B9059"/>
      <c r="C9059"/>
      <c r="E9059"/>
      <c r="F9059"/>
      <c r="L9059"/>
    </row>
    <row r="9060" spans="2:12" x14ac:dyDescent="0.35">
      <c r="B9060"/>
      <c r="C9060"/>
      <c r="E9060"/>
      <c r="F9060"/>
      <c r="L9060"/>
    </row>
    <row r="9061" spans="2:12" x14ac:dyDescent="0.35">
      <c r="B9061"/>
      <c r="C9061"/>
      <c r="E9061"/>
      <c r="F9061"/>
      <c r="L9061"/>
    </row>
    <row r="9062" spans="2:12" x14ac:dyDescent="0.35">
      <c r="B9062"/>
      <c r="C9062"/>
      <c r="E9062"/>
      <c r="F9062"/>
      <c r="L9062"/>
    </row>
    <row r="9063" spans="2:12" x14ac:dyDescent="0.35">
      <c r="B9063"/>
      <c r="C9063"/>
      <c r="E9063"/>
      <c r="F9063"/>
      <c r="L9063"/>
    </row>
    <row r="9064" spans="2:12" x14ac:dyDescent="0.35">
      <c r="B9064"/>
      <c r="C9064"/>
      <c r="E9064"/>
      <c r="F9064"/>
      <c r="L9064"/>
    </row>
    <row r="9065" spans="2:12" x14ac:dyDescent="0.35">
      <c r="B9065"/>
      <c r="C9065"/>
      <c r="E9065"/>
      <c r="F9065"/>
      <c r="L9065"/>
    </row>
    <row r="9066" spans="2:12" x14ac:dyDescent="0.35">
      <c r="B9066"/>
      <c r="C9066"/>
      <c r="E9066"/>
      <c r="F9066"/>
      <c r="L9066"/>
    </row>
    <row r="9067" spans="2:12" x14ac:dyDescent="0.35">
      <c r="B9067"/>
      <c r="C9067"/>
      <c r="E9067"/>
      <c r="F9067"/>
      <c r="L9067"/>
    </row>
    <row r="9068" spans="2:12" x14ac:dyDescent="0.35">
      <c r="B9068"/>
      <c r="C9068"/>
      <c r="E9068"/>
      <c r="F9068"/>
      <c r="L9068"/>
    </row>
    <row r="9069" spans="2:12" x14ac:dyDescent="0.35">
      <c r="B9069"/>
      <c r="C9069"/>
      <c r="E9069"/>
      <c r="F9069"/>
      <c r="L9069"/>
    </row>
    <row r="9070" spans="2:12" x14ac:dyDescent="0.35">
      <c r="B9070"/>
      <c r="C9070"/>
      <c r="E9070"/>
      <c r="F9070"/>
      <c r="L9070"/>
    </row>
    <row r="9071" spans="2:12" x14ac:dyDescent="0.35">
      <c r="B9071"/>
      <c r="C9071"/>
      <c r="E9071"/>
      <c r="F9071"/>
      <c r="L9071"/>
    </row>
    <row r="9072" spans="2:12" x14ac:dyDescent="0.35">
      <c r="B9072"/>
      <c r="C9072"/>
      <c r="E9072"/>
      <c r="F9072"/>
      <c r="L9072"/>
    </row>
    <row r="9073" spans="2:12" x14ac:dyDescent="0.35">
      <c r="B9073"/>
      <c r="C9073"/>
      <c r="E9073"/>
      <c r="F9073"/>
      <c r="L9073"/>
    </row>
    <row r="9074" spans="2:12" x14ac:dyDescent="0.35">
      <c r="B9074"/>
      <c r="C9074"/>
      <c r="E9074"/>
      <c r="F9074"/>
      <c r="L9074"/>
    </row>
    <row r="9075" spans="2:12" x14ac:dyDescent="0.35">
      <c r="B9075"/>
      <c r="C9075"/>
      <c r="E9075"/>
      <c r="F9075"/>
      <c r="L9075"/>
    </row>
    <row r="9076" spans="2:12" x14ac:dyDescent="0.35">
      <c r="B9076"/>
      <c r="C9076"/>
      <c r="E9076"/>
      <c r="F9076"/>
      <c r="L9076"/>
    </row>
    <row r="9077" spans="2:12" x14ac:dyDescent="0.35">
      <c r="B9077"/>
      <c r="C9077"/>
      <c r="E9077"/>
      <c r="F9077"/>
      <c r="L9077"/>
    </row>
    <row r="9078" spans="2:12" x14ac:dyDescent="0.35">
      <c r="B9078"/>
      <c r="C9078"/>
      <c r="E9078"/>
      <c r="F9078"/>
      <c r="L9078"/>
    </row>
    <row r="9079" spans="2:12" x14ac:dyDescent="0.35">
      <c r="B9079"/>
      <c r="C9079"/>
      <c r="E9079"/>
      <c r="F9079"/>
      <c r="L9079"/>
    </row>
    <row r="9080" spans="2:12" x14ac:dyDescent="0.35">
      <c r="B9080"/>
      <c r="C9080"/>
      <c r="E9080"/>
      <c r="F9080"/>
      <c r="L9080"/>
    </row>
    <row r="9081" spans="2:12" x14ac:dyDescent="0.35">
      <c r="B9081"/>
      <c r="C9081"/>
      <c r="E9081"/>
      <c r="F9081"/>
      <c r="L9081"/>
    </row>
    <row r="9082" spans="2:12" x14ac:dyDescent="0.35">
      <c r="B9082"/>
      <c r="C9082"/>
      <c r="E9082"/>
      <c r="F9082"/>
      <c r="L9082"/>
    </row>
    <row r="9083" spans="2:12" x14ac:dyDescent="0.35">
      <c r="B9083"/>
      <c r="C9083"/>
      <c r="E9083"/>
      <c r="F9083"/>
      <c r="L9083"/>
    </row>
    <row r="9084" spans="2:12" x14ac:dyDescent="0.35">
      <c r="B9084"/>
      <c r="C9084"/>
      <c r="E9084"/>
      <c r="F9084"/>
      <c r="L9084"/>
    </row>
    <row r="9085" spans="2:12" x14ac:dyDescent="0.35">
      <c r="B9085"/>
      <c r="C9085"/>
      <c r="E9085"/>
      <c r="F9085"/>
      <c r="L9085"/>
    </row>
    <row r="9086" spans="2:12" x14ac:dyDescent="0.35">
      <c r="B9086"/>
      <c r="C9086"/>
      <c r="E9086"/>
      <c r="F9086"/>
      <c r="L9086"/>
    </row>
    <row r="9087" spans="2:12" x14ac:dyDescent="0.35">
      <c r="B9087"/>
      <c r="C9087"/>
      <c r="E9087"/>
      <c r="F9087"/>
      <c r="L9087"/>
    </row>
    <row r="9088" spans="2:12" x14ac:dyDescent="0.35">
      <c r="B9088"/>
      <c r="C9088"/>
      <c r="E9088"/>
      <c r="F9088"/>
      <c r="L9088"/>
    </row>
    <row r="9089" spans="2:12" x14ac:dyDescent="0.35">
      <c r="B9089"/>
      <c r="C9089"/>
      <c r="E9089"/>
      <c r="F9089"/>
      <c r="L9089"/>
    </row>
    <row r="9090" spans="2:12" x14ac:dyDescent="0.35">
      <c r="B9090"/>
      <c r="C9090"/>
      <c r="E9090"/>
      <c r="F9090"/>
      <c r="L9090"/>
    </row>
    <row r="9091" spans="2:12" x14ac:dyDescent="0.35">
      <c r="B9091"/>
      <c r="C9091"/>
      <c r="E9091"/>
      <c r="F9091"/>
      <c r="L9091"/>
    </row>
    <row r="9092" spans="2:12" x14ac:dyDescent="0.35">
      <c r="B9092"/>
      <c r="C9092"/>
      <c r="E9092"/>
      <c r="F9092"/>
      <c r="L9092"/>
    </row>
    <row r="9093" spans="2:12" x14ac:dyDescent="0.35">
      <c r="B9093"/>
      <c r="C9093"/>
      <c r="E9093"/>
      <c r="F9093"/>
      <c r="L9093"/>
    </row>
    <row r="9094" spans="2:12" x14ac:dyDescent="0.35">
      <c r="B9094"/>
      <c r="C9094"/>
      <c r="E9094"/>
      <c r="F9094"/>
      <c r="L9094"/>
    </row>
    <row r="9095" spans="2:12" x14ac:dyDescent="0.35">
      <c r="B9095"/>
      <c r="C9095"/>
      <c r="E9095"/>
      <c r="F9095"/>
      <c r="L9095"/>
    </row>
    <row r="9096" spans="2:12" x14ac:dyDescent="0.35">
      <c r="B9096"/>
      <c r="C9096"/>
      <c r="E9096"/>
      <c r="F9096"/>
      <c r="L9096"/>
    </row>
    <row r="9097" spans="2:12" x14ac:dyDescent="0.35">
      <c r="B9097"/>
      <c r="C9097"/>
      <c r="E9097"/>
      <c r="F9097"/>
      <c r="L9097"/>
    </row>
    <row r="9098" spans="2:12" x14ac:dyDescent="0.35">
      <c r="B9098"/>
      <c r="C9098"/>
      <c r="E9098"/>
      <c r="F9098"/>
      <c r="L9098"/>
    </row>
    <row r="9099" spans="2:12" x14ac:dyDescent="0.35">
      <c r="B9099"/>
      <c r="C9099"/>
      <c r="E9099"/>
      <c r="F9099"/>
      <c r="L9099"/>
    </row>
    <row r="9100" spans="2:12" x14ac:dyDescent="0.35">
      <c r="B9100"/>
      <c r="C9100"/>
      <c r="E9100"/>
      <c r="F9100"/>
      <c r="L9100"/>
    </row>
    <row r="9101" spans="2:12" x14ac:dyDescent="0.35">
      <c r="B9101"/>
      <c r="C9101"/>
      <c r="E9101"/>
      <c r="F9101"/>
      <c r="L9101"/>
    </row>
    <row r="9102" spans="2:12" x14ac:dyDescent="0.35">
      <c r="B9102"/>
      <c r="C9102"/>
      <c r="E9102"/>
      <c r="F9102"/>
      <c r="L9102"/>
    </row>
    <row r="9103" spans="2:12" x14ac:dyDescent="0.35">
      <c r="B9103"/>
      <c r="C9103"/>
      <c r="E9103"/>
      <c r="F9103"/>
      <c r="L9103"/>
    </row>
    <row r="9104" spans="2:12" x14ac:dyDescent="0.35">
      <c r="B9104"/>
      <c r="C9104"/>
      <c r="E9104"/>
      <c r="F9104"/>
      <c r="L9104"/>
    </row>
    <row r="9105" spans="2:12" x14ac:dyDescent="0.35">
      <c r="B9105"/>
      <c r="C9105"/>
      <c r="E9105"/>
      <c r="F9105"/>
      <c r="L9105"/>
    </row>
    <row r="9106" spans="2:12" x14ac:dyDescent="0.35">
      <c r="B9106"/>
      <c r="C9106"/>
      <c r="E9106"/>
      <c r="F9106"/>
      <c r="L9106"/>
    </row>
    <row r="9107" spans="2:12" x14ac:dyDescent="0.35">
      <c r="B9107"/>
      <c r="C9107"/>
      <c r="E9107"/>
      <c r="F9107"/>
      <c r="L9107"/>
    </row>
    <row r="9108" spans="2:12" x14ac:dyDescent="0.35">
      <c r="B9108"/>
      <c r="C9108"/>
      <c r="E9108"/>
      <c r="F9108"/>
      <c r="L9108"/>
    </row>
    <row r="9109" spans="2:12" x14ac:dyDescent="0.35">
      <c r="B9109"/>
      <c r="C9109"/>
      <c r="E9109"/>
      <c r="F9109"/>
      <c r="L9109"/>
    </row>
    <row r="9110" spans="2:12" x14ac:dyDescent="0.35">
      <c r="B9110"/>
      <c r="C9110"/>
      <c r="E9110"/>
      <c r="F9110"/>
      <c r="L9110"/>
    </row>
    <row r="9111" spans="2:12" x14ac:dyDescent="0.35">
      <c r="B9111"/>
      <c r="C9111"/>
      <c r="E9111"/>
      <c r="F9111"/>
      <c r="L9111"/>
    </row>
    <row r="9112" spans="2:12" x14ac:dyDescent="0.35">
      <c r="B9112"/>
      <c r="C9112"/>
      <c r="E9112"/>
      <c r="F9112"/>
      <c r="L9112"/>
    </row>
    <row r="9113" spans="2:12" x14ac:dyDescent="0.35">
      <c r="B9113"/>
      <c r="C9113"/>
      <c r="E9113"/>
      <c r="F9113"/>
      <c r="L9113"/>
    </row>
    <row r="9114" spans="2:12" x14ac:dyDescent="0.35">
      <c r="B9114"/>
      <c r="C9114"/>
      <c r="E9114"/>
      <c r="F9114"/>
      <c r="L9114"/>
    </row>
    <row r="9115" spans="2:12" x14ac:dyDescent="0.35">
      <c r="B9115"/>
      <c r="C9115"/>
      <c r="E9115"/>
      <c r="F9115"/>
      <c r="L9115"/>
    </row>
    <row r="9116" spans="2:12" x14ac:dyDescent="0.35">
      <c r="B9116"/>
      <c r="C9116"/>
      <c r="E9116"/>
      <c r="F9116"/>
      <c r="L9116"/>
    </row>
    <row r="9117" spans="2:12" x14ac:dyDescent="0.35">
      <c r="B9117"/>
      <c r="C9117"/>
      <c r="E9117"/>
      <c r="F9117"/>
      <c r="L9117"/>
    </row>
    <row r="9118" spans="2:12" x14ac:dyDescent="0.35">
      <c r="B9118"/>
      <c r="C9118"/>
      <c r="E9118"/>
      <c r="F9118"/>
      <c r="L9118"/>
    </row>
    <row r="9119" spans="2:12" x14ac:dyDescent="0.35">
      <c r="B9119"/>
      <c r="C9119"/>
      <c r="E9119"/>
      <c r="F9119"/>
      <c r="L9119"/>
    </row>
    <row r="9120" spans="2:12" x14ac:dyDescent="0.35">
      <c r="B9120"/>
      <c r="C9120"/>
      <c r="E9120"/>
      <c r="F9120"/>
      <c r="L9120"/>
    </row>
    <row r="9121" spans="2:12" x14ac:dyDescent="0.35">
      <c r="B9121"/>
      <c r="C9121"/>
      <c r="E9121"/>
      <c r="F9121"/>
      <c r="L9121"/>
    </row>
    <row r="9122" spans="2:12" x14ac:dyDescent="0.35">
      <c r="B9122"/>
      <c r="C9122"/>
      <c r="E9122"/>
      <c r="F9122"/>
      <c r="L9122"/>
    </row>
    <row r="9123" spans="2:12" x14ac:dyDescent="0.35">
      <c r="B9123"/>
      <c r="C9123"/>
      <c r="E9123"/>
      <c r="F9123"/>
      <c r="L9123"/>
    </row>
    <row r="9124" spans="2:12" x14ac:dyDescent="0.35">
      <c r="B9124"/>
      <c r="C9124"/>
      <c r="E9124"/>
      <c r="F9124"/>
      <c r="L9124"/>
    </row>
    <row r="9125" spans="2:12" x14ac:dyDescent="0.35">
      <c r="B9125"/>
      <c r="C9125"/>
      <c r="E9125"/>
      <c r="F9125"/>
      <c r="L9125"/>
    </row>
    <row r="9126" spans="2:12" x14ac:dyDescent="0.35">
      <c r="B9126"/>
      <c r="C9126"/>
      <c r="E9126"/>
      <c r="F9126"/>
      <c r="L9126"/>
    </row>
    <row r="9127" spans="2:12" x14ac:dyDescent="0.35">
      <c r="B9127"/>
      <c r="C9127"/>
      <c r="E9127"/>
      <c r="F9127"/>
      <c r="L9127"/>
    </row>
    <row r="9128" spans="2:12" x14ac:dyDescent="0.35">
      <c r="B9128"/>
      <c r="C9128"/>
      <c r="E9128"/>
      <c r="F9128"/>
      <c r="L9128"/>
    </row>
    <row r="9129" spans="2:12" x14ac:dyDescent="0.35">
      <c r="B9129"/>
      <c r="C9129"/>
      <c r="E9129"/>
      <c r="F9129"/>
      <c r="L9129"/>
    </row>
    <row r="9130" spans="2:12" x14ac:dyDescent="0.35">
      <c r="B9130"/>
      <c r="C9130"/>
      <c r="E9130"/>
      <c r="F9130"/>
      <c r="L9130"/>
    </row>
    <row r="9131" spans="2:12" x14ac:dyDescent="0.35">
      <c r="B9131"/>
      <c r="C9131"/>
      <c r="E9131"/>
      <c r="F9131"/>
      <c r="L9131"/>
    </row>
    <row r="9132" spans="2:12" x14ac:dyDescent="0.35">
      <c r="B9132"/>
      <c r="C9132"/>
      <c r="E9132"/>
      <c r="F9132"/>
      <c r="L9132"/>
    </row>
    <row r="9133" spans="2:12" x14ac:dyDescent="0.35">
      <c r="B9133"/>
      <c r="C9133"/>
      <c r="E9133"/>
      <c r="F9133"/>
      <c r="L9133"/>
    </row>
    <row r="9134" spans="2:12" x14ac:dyDescent="0.35">
      <c r="B9134"/>
      <c r="C9134"/>
      <c r="E9134"/>
      <c r="F9134"/>
      <c r="L9134"/>
    </row>
    <row r="9135" spans="2:12" x14ac:dyDescent="0.35">
      <c r="B9135"/>
      <c r="C9135"/>
      <c r="E9135"/>
      <c r="F9135"/>
      <c r="L9135"/>
    </row>
    <row r="9136" spans="2:12" x14ac:dyDescent="0.35">
      <c r="B9136"/>
      <c r="C9136"/>
      <c r="E9136"/>
      <c r="F9136"/>
      <c r="L9136"/>
    </row>
    <row r="9137" spans="2:12" x14ac:dyDescent="0.35">
      <c r="B9137"/>
      <c r="C9137"/>
      <c r="E9137"/>
      <c r="F9137"/>
      <c r="L9137"/>
    </row>
    <row r="9138" spans="2:12" x14ac:dyDescent="0.35">
      <c r="B9138"/>
      <c r="C9138"/>
      <c r="E9138"/>
      <c r="F9138"/>
      <c r="L9138"/>
    </row>
    <row r="9139" spans="2:12" x14ac:dyDescent="0.35">
      <c r="B9139"/>
      <c r="C9139"/>
      <c r="E9139"/>
      <c r="F9139"/>
      <c r="L9139"/>
    </row>
    <row r="9140" spans="2:12" x14ac:dyDescent="0.35">
      <c r="B9140"/>
      <c r="C9140"/>
      <c r="E9140"/>
      <c r="F9140"/>
      <c r="L9140"/>
    </row>
    <row r="9141" spans="2:12" x14ac:dyDescent="0.35">
      <c r="B9141"/>
      <c r="C9141"/>
      <c r="E9141"/>
      <c r="F9141"/>
      <c r="L9141"/>
    </row>
    <row r="9142" spans="2:12" x14ac:dyDescent="0.35">
      <c r="B9142"/>
      <c r="C9142"/>
      <c r="E9142"/>
      <c r="F9142"/>
      <c r="L9142"/>
    </row>
    <row r="9143" spans="2:12" x14ac:dyDescent="0.35">
      <c r="B9143"/>
      <c r="C9143"/>
      <c r="E9143"/>
      <c r="F9143"/>
      <c r="L9143"/>
    </row>
    <row r="9144" spans="2:12" x14ac:dyDescent="0.35">
      <c r="B9144"/>
      <c r="C9144"/>
      <c r="E9144"/>
      <c r="F9144"/>
      <c r="L9144"/>
    </row>
    <row r="9145" spans="2:12" x14ac:dyDescent="0.35">
      <c r="B9145"/>
      <c r="C9145"/>
      <c r="E9145"/>
      <c r="F9145"/>
      <c r="L9145"/>
    </row>
    <row r="9146" spans="2:12" x14ac:dyDescent="0.35">
      <c r="B9146"/>
      <c r="C9146"/>
      <c r="E9146"/>
      <c r="F9146"/>
      <c r="L9146"/>
    </row>
    <row r="9147" spans="2:12" x14ac:dyDescent="0.35">
      <c r="B9147"/>
      <c r="C9147"/>
      <c r="E9147"/>
      <c r="F9147"/>
      <c r="L9147"/>
    </row>
    <row r="9148" spans="2:12" x14ac:dyDescent="0.35">
      <c r="B9148"/>
      <c r="C9148"/>
      <c r="E9148"/>
      <c r="F9148"/>
      <c r="L9148"/>
    </row>
    <row r="9149" spans="2:12" x14ac:dyDescent="0.35">
      <c r="B9149"/>
      <c r="C9149"/>
      <c r="E9149"/>
      <c r="F9149"/>
      <c r="L9149"/>
    </row>
    <row r="9150" spans="2:12" x14ac:dyDescent="0.35">
      <c r="B9150"/>
      <c r="C9150"/>
      <c r="E9150"/>
      <c r="F9150"/>
      <c r="L9150"/>
    </row>
    <row r="9151" spans="2:12" x14ac:dyDescent="0.35">
      <c r="B9151"/>
      <c r="C9151"/>
      <c r="E9151"/>
      <c r="F9151"/>
      <c r="L9151"/>
    </row>
    <row r="9152" spans="2:12" x14ac:dyDescent="0.35">
      <c r="B9152"/>
      <c r="C9152"/>
      <c r="E9152"/>
      <c r="F9152"/>
      <c r="L9152"/>
    </row>
    <row r="9153" spans="2:12" x14ac:dyDescent="0.35">
      <c r="B9153"/>
      <c r="C9153"/>
      <c r="E9153"/>
      <c r="F9153"/>
      <c r="L9153"/>
    </row>
    <row r="9154" spans="2:12" x14ac:dyDescent="0.35">
      <c r="B9154"/>
      <c r="C9154"/>
      <c r="E9154"/>
      <c r="F9154"/>
      <c r="L9154"/>
    </row>
    <row r="9155" spans="2:12" x14ac:dyDescent="0.35">
      <c r="B9155"/>
      <c r="C9155"/>
      <c r="E9155"/>
      <c r="F9155"/>
      <c r="L9155"/>
    </row>
    <row r="9156" spans="2:12" x14ac:dyDescent="0.35">
      <c r="B9156"/>
      <c r="C9156"/>
      <c r="E9156"/>
      <c r="F9156"/>
      <c r="L9156"/>
    </row>
    <row r="9157" spans="2:12" x14ac:dyDescent="0.35">
      <c r="B9157"/>
      <c r="C9157"/>
      <c r="E9157"/>
      <c r="F9157"/>
      <c r="L9157"/>
    </row>
    <row r="9158" spans="2:12" x14ac:dyDescent="0.35">
      <c r="B9158"/>
      <c r="C9158"/>
      <c r="E9158"/>
      <c r="F9158"/>
      <c r="L9158"/>
    </row>
    <row r="9159" spans="2:12" x14ac:dyDescent="0.35">
      <c r="B9159"/>
      <c r="C9159"/>
      <c r="E9159"/>
      <c r="F9159"/>
      <c r="L9159"/>
    </row>
    <row r="9160" spans="2:12" x14ac:dyDescent="0.35">
      <c r="B9160"/>
      <c r="C9160"/>
      <c r="E9160"/>
      <c r="F9160"/>
      <c r="L9160"/>
    </row>
    <row r="9161" spans="2:12" x14ac:dyDescent="0.35">
      <c r="B9161"/>
      <c r="C9161"/>
      <c r="E9161"/>
      <c r="F9161"/>
      <c r="L9161"/>
    </row>
    <row r="9162" spans="2:12" x14ac:dyDescent="0.35">
      <c r="B9162"/>
      <c r="C9162"/>
      <c r="E9162"/>
      <c r="F9162"/>
      <c r="L9162"/>
    </row>
    <row r="9163" spans="2:12" x14ac:dyDescent="0.35">
      <c r="B9163"/>
      <c r="C9163"/>
      <c r="E9163"/>
      <c r="F9163"/>
      <c r="L9163"/>
    </row>
    <row r="9164" spans="2:12" x14ac:dyDescent="0.35">
      <c r="B9164"/>
      <c r="C9164"/>
      <c r="E9164"/>
      <c r="F9164"/>
      <c r="L9164"/>
    </row>
    <row r="9165" spans="2:12" x14ac:dyDescent="0.35">
      <c r="B9165"/>
      <c r="C9165"/>
      <c r="E9165"/>
      <c r="F9165"/>
      <c r="L9165"/>
    </row>
    <row r="9166" spans="2:12" x14ac:dyDescent="0.35">
      <c r="B9166"/>
      <c r="C9166"/>
      <c r="E9166"/>
      <c r="F9166"/>
      <c r="L9166"/>
    </row>
    <row r="9167" spans="2:12" x14ac:dyDescent="0.35">
      <c r="B9167"/>
      <c r="C9167"/>
      <c r="E9167"/>
      <c r="F9167"/>
      <c r="L9167"/>
    </row>
    <row r="9168" spans="2:12" x14ac:dyDescent="0.35">
      <c r="B9168"/>
      <c r="C9168"/>
      <c r="E9168"/>
      <c r="F9168"/>
      <c r="L9168"/>
    </row>
    <row r="9169" spans="2:12" x14ac:dyDescent="0.35">
      <c r="B9169"/>
      <c r="C9169"/>
      <c r="E9169"/>
      <c r="F9169"/>
      <c r="L9169"/>
    </row>
    <row r="9170" spans="2:12" x14ac:dyDescent="0.35">
      <c r="B9170"/>
      <c r="C9170"/>
      <c r="E9170"/>
      <c r="F9170"/>
      <c r="L9170"/>
    </row>
    <row r="9171" spans="2:12" x14ac:dyDescent="0.35">
      <c r="B9171"/>
      <c r="C9171"/>
      <c r="E9171"/>
      <c r="F9171"/>
      <c r="L9171"/>
    </row>
    <row r="9172" spans="2:12" x14ac:dyDescent="0.35">
      <c r="B9172"/>
      <c r="C9172"/>
      <c r="E9172"/>
      <c r="F9172"/>
      <c r="L9172"/>
    </row>
    <row r="9173" spans="2:12" x14ac:dyDescent="0.35">
      <c r="B9173"/>
      <c r="C9173"/>
      <c r="E9173"/>
      <c r="F9173"/>
      <c r="L9173"/>
    </row>
    <row r="9174" spans="2:12" x14ac:dyDescent="0.35">
      <c r="B9174"/>
      <c r="C9174"/>
      <c r="E9174"/>
      <c r="F9174"/>
      <c r="L9174"/>
    </row>
    <row r="9175" spans="2:12" x14ac:dyDescent="0.35">
      <c r="B9175"/>
      <c r="C9175"/>
      <c r="E9175"/>
      <c r="F9175"/>
      <c r="L9175"/>
    </row>
    <row r="9176" spans="2:12" x14ac:dyDescent="0.35">
      <c r="B9176"/>
      <c r="C9176"/>
      <c r="E9176"/>
      <c r="F9176"/>
      <c r="L9176"/>
    </row>
    <row r="9177" spans="2:12" x14ac:dyDescent="0.35">
      <c r="B9177"/>
      <c r="C9177"/>
      <c r="E9177"/>
      <c r="F9177"/>
      <c r="L9177"/>
    </row>
    <row r="9178" spans="2:12" x14ac:dyDescent="0.35">
      <c r="B9178"/>
      <c r="C9178"/>
      <c r="E9178"/>
      <c r="F9178"/>
      <c r="L9178"/>
    </row>
    <row r="9179" spans="2:12" x14ac:dyDescent="0.35">
      <c r="B9179"/>
      <c r="C9179"/>
      <c r="E9179"/>
      <c r="F9179"/>
      <c r="L9179"/>
    </row>
    <row r="9180" spans="2:12" x14ac:dyDescent="0.35">
      <c r="B9180"/>
      <c r="C9180"/>
      <c r="E9180"/>
      <c r="F9180"/>
      <c r="L9180"/>
    </row>
    <row r="9181" spans="2:12" x14ac:dyDescent="0.35">
      <c r="B9181"/>
      <c r="C9181"/>
      <c r="E9181"/>
      <c r="F9181"/>
      <c r="L9181"/>
    </row>
    <row r="9182" spans="2:12" x14ac:dyDescent="0.35">
      <c r="B9182"/>
      <c r="C9182"/>
      <c r="E9182"/>
      <c r="F9182"/>
      <c r="L9182"/>
    </row>
    <row r="9183" spans="2:12" x14ac:dyDescent="0.35">
      <c r="B9183"/>
      <c r="C9183"/>
      <c r="E9183"/>
      <c r="F9183"/>
      <c r="L9183"/>
    </row>
    <row r="9184" spans="2:12" x14ac:dyDescent="0.35">
      <c r="B9184"/>
      <c r="C9184"/>
      <c r="E9184"/>
      <c r="F9184"/>
      <c r="L9184"/>
    </row>
    <row r="9185" spans="2:12" x14ac:dyDescent="0.35">
      <c r="B9185"/>
      <c r="C9185"/>
      <c r="E9185"/>
      <c r="F9185"/>
      <c r="L9185"/>
    </row>
    <row r="9186" spans="2:12" x14ac:dyDescent="0.35">
      <c r="B9186"/>
      <c r="C9186"/>
      <c r="E9186"/>
      <c r="F9186"/>
      <c r="L9186"/>
    </row>
    <row r="9187" spans="2:12" x14ac:dyDescent="0.35">
      <c r="B9187"/>
      <c r="C9187"/>
      <c r="E9187"/>
      <c r="F9187"/>
      <c r="L9187"/>
    </row>
    <row r="9188" spans="2:12" x14ac:dyDescent="0.35">
      <c r="B9188"/>
      <c r="C9188"/>
      <c r="E9188"/>
      <c r="F9188"/>
      <c r="L9188"/>
    </row>
    <row r="9189" spans="2:12" x14ac:dyDescent="0.35">
      <c r="B9189"/>
      <c r="C9189"/>
      <c r="E9189"/>
      <c r="F9189"/>
      <c r="L9189"/>
    </row>
    <row r="9190" spans="2:12" x14ac:dyDescent="0.35">
      <c r="B9190"/>
      <c r="C9190"/>
      <c r="E9190"/>
      <c r="F9190"/>
      <c r="L9190"/>
    </row>
    <row r="9191" spans="2:12" x14ac:dyDescent="0.35">
      <c r="B9191"/>
      <c r="C9191"/>
      <c r="E9191"/>
      <c r="F9191"/>
      <c r="L9191"/>
    </row>
    <row r="9192" spans="2:12" x14ac:dyDescent="0.35">
      <c r="B9192"/>
      <c r="C9192"/>
      <c r="E9192"/>
      <c r="F9192"/>
      <c r="L9192"/>
    </row>
    <row r="9193" spans="2:12" x14ac:dyDescent="0.35">
      <c r="B9193"/>
      <c r="C9193"/>
      <c r="E9193"/>
      <c r="F9193"/>
      <c r="L9193"/>
    </row>
    <row r="9194" spans="2:12" x14ac:dyDescent="0.35">
      <c r="B9194"/>
      <c r="C9194"/>
      <c r="E9194"/>
      <c r="F9194"/>
      <c r="L9194"/>
    </row>
    <row r="9195" spans="2:12" x14ac:dyDescent="0.35">
      <c r="B9195"/>
      <c r="C9195"/>
      <c r="E9195"/>
      <c r="F9195"/>
      <c r="L9195"/>
    </row>
    <row r="9196" spans="2:12" x14ac:dyDescent="0.35">
      <c r="B9196"/>
      <c r="C9196"/>
      <c r="E9196"/>
      <c r="F9196"/>
      <c r="L9196"/>
    </row>
    <row r="9197" spans="2:12" x14ac:dyDescent="0.35">
      <c r="B9197"/>
      <c r="C9197"/>
      <c r="E9197"/>
      <c r="F9197"/>
      <c r="L9197"/>
    </row>
    <row r="9198" spans="2:12" x14ac:dyDescent="0.35">
      <c r="B9198"/>
      <c r="C9198"/>
      <c r="E9198"/>
      <c r="F9198"/>
      <c r="L9198"/>
    </row>
    <row r="9199" spans="2:12" x14ac:dyDescent="0.35">
      <c r="B9199"/>
      <c r="C9199"/>
      <c r="E9199"/>
      <c r="F9199"/>
      <c r="L9199"/>
    </row>
    <row r="9200" spans="2:12" x14ac:dyDescent="0.35">
      <c r="B9200"/>
      <c r="C9200"/>
      <c r="E9200"/>
      <c r="F9200"/>
      <c r="L9200"/>
    </row>
    <row r="9201" spans="2:12" x14ac:dyDescent="0.35">
      <c r="B9201"/>
      <c r="C9201"/>
      <c r="E9201"/>
      <c r="F9201"/>
      <c r="L9201"/>
    </row>
    <row r="9202" spans="2:12" x14ac:dyDescent="0.35">
      <c r="B9202"/>
      <c r="C9202"/>
      <c r="E9202"/>
      <c r="F9202"/>
      <c r="L9202"/>
    </row>
    <row r="9203" spans="2:12" x14ac:dyDescent="0.35">
      <c r="B9203"/>
      <c r="C9203"/>
      <c r="E9203"/>
      <c r="F9203"/>
      <c r="L9203"/>
    </row>
    <row r="9204" spans="2:12" x14ac:dyDescent="0.35">
      <c r="B9204"/>
      <c r="C9204"/>
      <c r="E9204"/>
      <c r="F9204"/>
      <c r="L9204"/>
    </row>
    <row r="9205" spans="2:12" x14ac:dyDescent="0.35">
      <c r="B9205"/>
      <c r="C9205"/>
      <c r="E9205"/>
      <c r="F9205"/>
      <c r="L9205"/>
    </row>
    <row r="9206" spans="2:12" x14ac:dyDescent="0.35">
      <c r="B9206"/>
      <c r="C9206"/>
      <c r="E9206"/>
      <c r="F9206"/>
      <c r="L9206"/>
    </row>
    <row r="9207" spans="2:12" x14ac:dyDescent="0.35">
      <c r="B9207"/>
      <c r="C9207"/>
      <c r="E9207"/>
      <c r="F9207"/>
      <c r="L9207"/>
    </row>
    <row r="9208" spans="2:12" x14ac:dyDescent="0.35">
      <c r="B9208"/>
      <c r="C9208"/>
      <c r="E9208"/>
      <c r="F9208"/>
      <c r="L9208"/>
    </row>
    <row r="9209" spans="2:12" x14ac:dyDescent="0.35">
      <c r="B9209"/>
      <c r="C9209"/>
      <c r="E9209"/>
      <c r="F9209"/>
      <c r="L9209"/>
    </row>
    <row r="9210" spans="2:12" x14ac:dyDescent="0.35">
      <c r="B9210"/>
      <c r="C9210"/>
      <c r="E9210"/>
      <c r="F9210"/>
      <c r="L9210"/>
    </row>
    <row r="9211" spans="2:12" x14ac:dyDescent="0.35">
      <c r="B9211"/>
      <c r="C9211"/>
      <c r="E9211"/>
      <c r="F9211"/>
      <c r="L9211"/>
    </row>
    <row r="9212" spans="2:12" x14ac:dyDescent="0.35">
      <c r="B9212"/>
      <c r="C9212"/>
      <c r="E9212"/>
      <c r="F9212"/>
      <c r="L9212"/>
    </row>
    <row r="9213" spans="2:12" x14ac:dyDescent="0.35">
      <c r="B9213"/>
      <c r="C9213"/>
      <c r="E9213"/>
      <c r="F9213"/>
      <c r="L9213"/>
    </row>
    <row r="9214" spans="2:12" x14ac:dyDescent="0.35">
      <c r="B9214"/>
      <c r="C9214"/>
      <c r="E9214"/>
      <c r="F9214"/>
      <c r="L9214"/>
    </row>
    <row r="9215" spans="2:12" x14ac:dyDescent="0.35">
      <c r="B9215"/>
      <c r="C9215"/>
      <c r="E9215"/>
      <c r="F9215"/>
      <c r="L9215"/>
    </row>
    <row r="9216" spans="2:12" x14ac:dyDescent="0.35">
      <c r="B9216"/>
      <c r="C9216"/>
      <c r="E9216"/>
      <c r="F9216"/>
      <c r="L9216"/>
    </row>
    <row r="9217" spans="2:12" x14ac:dyDescent="0.35">
      <c r="B9217"/>
      <c r="C9217"/>
      <c r="E9217"/>
      <c r="F9217"/>
      <c r="L9217"/>
    </row>
    <row r="9218" spans="2:12" x14ac:dyDescent="0.35">
      <c r="B9218"/>
      <c r="C9218"/>
      <c r="E9218"/>
      <c r="F9218"/>
      <c r="L9218"/>
    </row>
    <row r="9219" spans="2:12" x14ac:dyDescent="0.35">
      <c r="B9219"/>
      <c r="C9219"/>
      <c r="E9219"/>
      <c r="F9219"/>
      <c r="L9219"/>
    </row>
    <row r="9220" spans="2:12" x14ac:dyDescent="0.35">
      <c r="B9220"/>
      <c r="C9220"/>
      <c r="E9220"/>
      <c r="F9220"/>
      <c r="L9220"/>
    </row>
    <row r="9221" spans="2:12" x14ac:dyDescent="0.35">
      <c r="B9221"/>
      <c r="C9221"/>
      <c r="E9221"/>
      <c r="F9221"/>
      <c r="L9221"/>
    </row>
    <row r="9222" spans="2:12" x14ac:dyDescent="0.35">
      <c r="B9222"/>
      <c r="C9222"/>
      <c r="E9222"/>
      <c r="F9222"/>
      <c r="L9222"/>
    </row>
    <row r="9223" spans="2:12" x14ac:dyDescent="0.35">
      <c r="B9223"/>
      <c r="C9223"/>
      <c r="E9223"/>
      <c r="F9223"/>
      <c r="L9223"/>
    </row>
    <row r="9224" spans="2:12" x14ac:dyDescent="0.35">
      <c r="B9224"/>
      <c r="C9224"/>
      <c r="E9224"/>
      <c r="F9224"/>
      <c r="L9224"/>
    </row>
    <row r="9225" spans="2:12" x14ac:dyDescent="0.35">
      <c r="B9225"/>
      <c r="C9225"/>
      <c r="E9225"/>
      <c r="F9225"/>
      <c r="L9225"/>
    </row>
    <row r="9226" spans="2:12" x14ac:dyDescent="0.35">
      <c r="B9226"/>
      <c r="C9226"/>
      <c r="E9226"/>
      <c r="F9226"/>
      <c r="L9226"/>
    </row>
    <row r="9227" spans="2:12" x14ac:dyDescent="0.35">
      <c r="B9227"/>
      <c r="C9227"/>
      <c r="E9227"/>
      <c r="F9227"/>
      <c r="L9227"/>
    </row>
    <row r="9228" spans="2:12" x14ac:dyDescent="0.35">
      <c r="B9228"/>
      <c r="C9228"/>
      <c r="E9228"/>
      <c r="F9228"/>
      <c r="L9228"/>
    </row>
    <row r="9229" spans="2:12" x14ac:dyDescent="0.35">
      <c r="B9229"/>
      <c r="C9229"/>
      <c r="E9229"/>
      <c r="F9229"/>
      <c r="L9229"/>
    </row>
    <row r="9230" spans="2:12" x14ac:dyDescent="0.35">
      <c r="B9230"/>
      <c r="C9230"/>
      <c r="E9230"/>
      <c r="F9230"/>
      <c r="L9230"/>
    </row>
    <row r="9231" spans="2:12" x14ac:dyDescent="0.35">
      <c r="B9231"/>
      <c r="C9231"/>
      <c r="E9231"/>
      <c r="F9231"/>
      <c r="L9231"/>
    </row>
    <row r="9232" spans="2:12" x14ac:dyDescent="0.35">
      <c r="B9232"/>
      <c r="C9232"/>
      <c r="E9232"/>
      <c r="F9232"/>
      <c r="L9232"/>
    </row>
    <row r="9233" spans="2:12" x14ac:dyDescent="0.35">
      <c r="B9233"/>
      <c r="C9233"/>
      <c r="E9233"/>
      <c r="F9233"/>
      <c r="L9233"/>
    </row>
    <row r="9234" spans="2:12" x14ac:dyDescent="0.35">
      <c r="B9234"/>
      <c r="C9234"/>
      <c r="E9234"/>
      <c r="F9234"/>
      <c r="L9234"/>
    </row>
    <row r="9235" spans="2:12" x14ac:dyDescent="0.35">
      <c r="B9235"/>
      <c r="C9235"/>
      <c r="E9235"/>
      <c r="F9235"/>
      <c r="L9235"/>
    </row>
    <row r="9236" spans="2:12" x14ac:dyDescent="0.35">
      <c r="B9236"/>
      <c r="C9236"/>
      <c r="E9236"/>
      <c r="F9236"/>
      <c r="L9236"/>
    </row>
    <row r="9237" spans="2:12" x14ac:dyDescent="0.35">
      <c r="B9237"/>
      <c r="C9237"/>
      <c r="E9237"/>
      <c r="F9237"/>
      <c r="L9237"/>
    </row>
    <row r="9238" spans="2:12" x14ac:dyDescent="0.35">
      <c r="B9238"/>
      <c r="C9238"/>
      <c r="E9238"/>
      <c r="F9238"/>
      <c r="L9238"/>
    </row>
    <row r="9239" spans="2:12" x14ac:dyDescent="0.35">
      <c r="B9239"/>
      <c r="C9239"/>
      <c r="E9239"/>
      <c r="F9239"/>
      <c r="L9239"/>
    </row>
    <row r="9240" spans="2:12" x14ac:dyDescent="0.35">
      <c r="B9240"/>
      <c r="C9240"/>
      <c r="E9240"/>
      <c r="F9240"/>
      <c r="L9240"/>
    </row>
    <row r="9241" spans="2:12" x14ac:dyDescent="0.35">
      <c r="B9241"/>
      <c r="C9241"/>
      <c r="E9241"/>
      <c r="F9241"/>
      <c r="L9241"/>
    </row>
    <row r="9242" spans="2:12" x14ac:dyDescent="0.35">
      <c r="B9242"/>
      <c r="C9242"/>
      <c r="E9242"/>
      <c r="F9242"/>
      <c r="L9242"/>
    </row>
    <row r="9243" spans="2:12" x14ac:dyDescent="0.35">
      <c r="B9243"/>
      <c r="C9243"/>
      <c r="E9243"/>
      <c r="F9243"/>
      <c r="L9243"/>
    </row>
    <row r="9244" spans="2:12" x14ac:dyDescent="0.35">
      <c r="B9244"/>
      <c r="C9244"/>
      <c r="E9244"/>
      <c r="F9244"/>
      <c r="L9244"/>
    </row>
    <row r="9245" spans="2:12" x14ac:dyDescent="0.35">
      <c r="B9245"/>
      <c r="C9245"/>
      <c r="E9245"/>
      <c r="F9245"/>
      <c r="L9245"/>
    </row>
    <row r="9246" spans="2:12" x14ac:dyDescent="0.35">
      <c r="B9246"/>
      <c r="C9246"/>
      <c r="E9246"/>
      <c r="F9246"/>
      <c r="L9246"/>
    </row>
    <row r="9247" spans="2:12" x14ac:dyDescent="0.35">
      <c r="B9247"/>
      <c r="C9247"/>
      <c r="E9247"/>
      <c r="F9247"/>
      <c r="L9247"/>
    </row>
    <row r="9248" spans="2:12" x14ac:dyDescent="0.35">
      <c r="B9248"/>
      <c r="C9248"/>
      <c r="E9248"/>
      <c r="F9248"/>
      <c r="L9248"/>
    </row>
    <row r="9249" spans="2:12" x14ac:dyDescent="0.35">
      <c r="B9249"/>
      <c r="C9249"/>
      <c r="E9249"/>
      <c r="F9249"/>
      <c r="L9249"/>
    </row>
    <row r="9250" spans="2:12" x14ac:dyDescent="0.35">
      <c r="B9250"/>
      <c r="C9250"/>
      <c r="E9250"/>
      <c r="F9250"/>
      <c r="L9250"/>
    </row>
    <row r="9251" spans="2:12" x14ac:dyDescent="0.35">
      <c r="B9251"/>
      <c r="C9251"/>
      <c r="E9251"/>
      <c r="F9251"/>
      <c r="L9251"/>
    </row>
    <row r="9252" spans="2:12" x14ac:dyDescent="0.35">
      <c r="B9252"/>
      <c r="C9252"/>
      <c r="E9252"/>
      <c r="F9252"/>
      <c r="L9252"/>
    </row>
    <row r="9253" spans="2:12" x14ac:dyDescent="0.35">
      <c r="B9253"/>
      <c r="C9253"/>
      <c r="E9253"/>
      <c r="F9253"/>
      <c r="L9253"/>
    </row>
    <row r="9254" spans="2:12" x14ac:dyDescent="0.35">
      <c r="B9254"/>
      <c r="C9254"/>
      <c r="E9254"/>
      <c r="F9254"/>
      <c r="L9254"/>
    </row>
    <row r="9255" spans="2:12" x14ac:dyDescent="0.35">
      <c r="B9255"/>
      <c r="C9255"/>
      <c r="E9255"/>
      <c r="F9255"/>
      <c r="L9255"/>
    </row>
    <row r="9256" spans="2:12" x14ac:dyDescent="0.35">
      <c r="B9256"/>
      <c r="C9256"/>
      <c r="E9256"/>
      <c r="F9256"/>
      <c r="L9256"/>
    </row>
    <row r="9257" spans="2:12" x14ac:dyDescent="0.35">
      <c r="B9257"/>
      <c r="C9257"/>
      <c r="E9257"/>
      <c r="F9257"/>
      <c r="L9257"/>
    </row>
    <row r="9258" spans="2:12" x14ac:dyDescent="0.35">
      <c r="B9258"/>
      <c r="C9258"/>
      <c r="E9258"/>
      <c r="F9258"/>
      <c r="L9258"/>
    </row>
    <row r="9259" spans="2:12" x14ac:dyDescent="0.35">
      <c r="B9259"/>
      <c r="C9259"/>
      <c r="E9259"/>
      <c r="F9259"/>
      <c r="L9259"/>
    </row>
    <row r="9260" spans="2:12" x14ac:dyDescent="0.35">
      <c r="B9260"/>
      <c r="C9260"/>
      <c r="E9260"/>
      <c r="F9260"/>
      <c r="L9260"/>
    </row>
    <row r="9261" spans="2:12" x14ac:dyDescent="0.35">
      <c r="B9261"/>
      <c r="C9261"/>
      <c r="E9261"/>
      <c r="F9261"/>
      <c r="L9261"/>
    </row>
    <row r="9262" spans="2:12" x14ac:dyDescent="0.35">
      <c r="B9262"/>
      <c r="C9262"/>
      <c r="E9262"/>
      <c r="F9262"/>
      <c r="L9262"/>
    </row>
    <row r="9263" spans="2:12" x14ac:dyDescent="0.35">
      <c r="B9263"/>
      <c r="C9263"/>
      <c r="E9263"/>
      <c r="F9263"/>
      <c r="L9263"/>
    </row>
    <row r="9264" spans="2:12" x14ac:dyDescent="0.35">
      <c r="B9264"/>
      <c r="C9264"/>
      <c r="E9264"/>
      <c r="F9264"/>
      <c r="L9264"/>
    </row>
    <row r="9265" spans="2:12" x14ac:dyDescent="0.35">
      <c r="B9265"/>
      <c r="C9265"/>
      <c r="E9265"/>
      <c r="F9265"/>
      <c r="L9265"/>
    </row>
    <row r="9266" spans="2:12" x14ac:dyDescent="0.35">
      <c r="B9266"/>
      <c r="C9266"/>
      <c r="E9266"/>
      <c r="F9266"/>
      <c r="L9266"/>
    </row>
    <row r="9267" spans="2:12" x14ac:dyDescent="0.35">
      <c r="B9267"/>
      <c r="C9267"/>
      <c r="E9267"/>
      <c r="F9267"/>
      <c r="L9267"/>
    </row>
    <row r="9268" spans="2:12" x14ac:dyDescent="0.35">
      <c r="B9268"/>
      <c r="C9268"/>
      <c r="E9268"/>
      <c r="F9268"/>
      <c r="L9268"/>
    </row>
    <row r="9269" spans="2:12" x14ac:dyDescent="0.35">
      <c r="B9269"/>
      <c r="C9269"/>
      <c r="E9269"/>
      <c r="F9269"/>
      <c r="L9269"/>
    </row>
    <row r="9270" spans="2:12" x14ac:dyDescent="0.35">
      <c r="B9270"/>
      <c r="C9270"/>
      <c r="E9270"/>
      <c r="F9270"/>
      <c r="L9270"/>
    </row>
    <row r="9271" spans="2:12" x14ac:dyDescent="0.35">
      <c r="B9271"/>
      <c r="C9271"/>
      <c r="E9271"/>
      <c r="F9271"/>
      <c r="L9271"/>
    </row>
    <row r="9272" spans="2:12" x14ac:dyDescent="0.35">
      <c r="B9272"/>
      <c r="C9272"/>
      <c r="E9272"/>
      <c r="F9272"/>
      <c r="L9272"/>
    </row>
    <row r="9273" spans="2:12" x14ac:dyDescent="0.35">
      <c r="B9273"/>
      <c r="C9273"/>
      <c r="E9273"/>
      <c r="F9273"/>
      <c r="L9273"/>
    </row>
    <row r="9274" spans="2:12" x14ac:dyDescent="0.35">
      <c r="B9274"/>
      <c r="C9274"/>
      <c r="E9274"/>
      <c r="F9274"/>
      <c r="L9274"/>
    </row>
    <row r="9275" spans="2:12" x14ac:dyDescent="0.35">
      <c r="B9275"/>
      <c r="C9275"/>
      <c r="E9275"/>
      <c r="F9275"/>
      <c r="L9275"/>
    </row>
    <row r="9276" spans="2:12" x14ac:dyDescent="0.35">
      <c r="B9276"/>
      <c r="C9276"/>
      <c r="E9276"/>
      <c r="F9276"/>
      <c r="L9276"/>
    </row>
    <row r="9277" spans="2:12" x14ac:dyDescent="0.35">
      <c r="B9277"/>
      <c r="C9277"/>
      <c r="E9277"/>
      <c r="F9277"/>
      <c r="L9277"/>
    </row>
    <row r="9278" spans="2:12" x14ac:dyDescent="0.35">
      <c r="B9278"/>
      <c r="C9278"/>
      <c r="E9278"/>
      <c r="F9278"/>
      <c r="L9278"/>
    </row>
    <row r="9279" spans="2:12" x14ac:dyDescent="0.35">
      <c r="B9279"/>
      <c r="C9279"/>
      <c r="E9279"/>
      <c r="F9279"/>
      <c r="L9279"/>
    </row>
    <row r="9280" spans="2:12" x14ac:dyDescent="0.35">
      <c r="B9280"/>
      <c r="C9280"/>
      <c r="E9280"/>
      <c r="F9280"/>
      <c r="L9280"/>
    </row>
    <row r="9281" spans="2:12" x14ac:dyDescent="0.35">
      <c r="B9281"/>
      <c r="C9281"/>
      <c r="E9281"/>
      <c r="F9281"/>
      <c r="L9281"/>
    </row>
    <row r="9282" spans="2:12" x14ac:dyDescent="0.35">
      <c r="B9282"/>
      <c r="C9282"/>
      <c r="E9282"/>
      <c r="F9282"/>
      <c r="L9282"/>
    </row>
    <row r="9283" spans="2:12" x14ac:dyDescent="0.35">
      <c r="B9283"/>
      <c r="C9283"/>
      <c r="E9283"/>
      <c r="F9283"/>
      <c r="L9283"/>
    </row>
    <row r="9284" spans="2:12" x14ac:dyDescent="0.35">
      <c r="B9284"/>
      <c r="C9284"/>
      <c r="E9284"/>
      <c r="F9284"/>
      <c r="L9284"/>
    </row>
    <row r="9285" spans="2:12" x14ac:dyDescent="0.35">
      <c r="B9285"/>
      <c r="C9285"/>
      <c r="E9285"/>
      <c r="F9285"/>
      <c r="L9285"/>
    </row>
    <row r="9286" spans="2:12" x14ac:dyDescent="0.35">
      <c r="B9286"/>
      <c r="C9286"/>
      <c r="E9286"/>
      <c r="F9286"/>
      <c r="L9286"/>
    </row>
    <row r="9287" spans="2:12" x14ac:dyDescent="0.35">
      <c r="B9287"/>
      <c r="C9287"/>
      <c r="E9287"/>
      <c r="F9287"/>
      <c r="L9287"/>
    </row>
    <row r="9288" spans="2:12" x14ac:dyDescent="0.35">
      <c r="B9288"/>
      <c r="C9288"/>
      <c r="E9288"/>
      <c r="F9288"/>
      <c r="L9288"/>
    </row>
    <row r="9289" spans="2:12" x14ac:dyDescent="0.35">
      <c r="B9289"/>
      <c r="C9289"/>
      <c r="E9289"/>
      <c r="F9289"/>
      <c r="L9289"/>
    </row>
    <row r="9290" spans="2:12" x14ac:dyDescent="0.35">
      <c r="B9290"/>
      <c r="C9290"/>
      <c r="E9290"/>
      <c r="F9290"/>
      <c r="L9290"/>
    </row>
    <row r="9291" spans="2:12" x14ac:dyDescent="0.35">
      <c r="B9291"/>
      <c r="C9291"/>
      <c r="E9291"/>
      <c r="F9291"/>
      <c r="L9291"/>
    </row>
    <row r="9292" spans="2:12" x14ac:dyDescent="0.35">
      <c r="B9292"/>
      <c r="C9292"/>
      <c r="E9292"/>
      <c r="F9292"/>
      <c r="L9292"/>
    </row>
    <row r="9293" spans="2:12" x14ac:dyDescent="0.35">
      <c r="B9293"/>
      <c r="C9293"/>
      <c r="E9293"/>
      <c r="F9293"/>
      <c r="L9293"/>
    </row>
    <row r="9294" spans="2:12" x14ac:dyDescent="0.35">
      <c r="B9294"/>
      <c r="C9294"/>
      <c r="E9294"/>
      <c r="F9294"/>
      <c r="L9294"/>
    </row>
    <row r="9295" spans="2:12" x14ac:dyDescent="0.35">
      <c r="B9295"/>
      <c r="C9295"/>
      <c r="E9295"/>
      <c r="F9295"/>
      <c r="L9295"/>
    </row>
    <row r="9296" spans="2:12" x14ac:dyDescent="0.35">
      <c r="B9296"/>
      <c r="C9296"/>
      <c r="E9296"/>
      <c r="F9296"/>
      <c r="L9296"/>
    </row>
    <row r="9297" spans="2:12" x14ac:dyDescent="0.35">
      <c r="B9297"/>
      <c r="C9297"/>
      <c r="E9297"/>
      <c r="F9297"/>
      <c r="L9297"/>
    </row>
    <row r="9298" spans="2:12" x14ac:dyDescent="0.35">
      <c r="B9298"/>
      <c r="C9298"/>
      <c r="E9298"/>
      <c r="F9298"/>
      <c r="L9298"/>
    </row>
    <row r="9299" spans="2:12" x14ac:dyDescent="0.35">
      <c r="B9299"/>
      <c r="C9299"/>
      <c r="E9299"/>
      <c r="F9299"/>
      <c r="L9299"/>
    </row>
    <row r="9300" spans="2:12" x14ac:dyDescent="0.35">
      <c r="B9300"/>
      <c r="C9300"/>
      <c r="E9300"/>
      <c r="F9300"/>
      <c r="L9300"/>
    </row>
    <row r="9301" spans="2:12" x14ac:dyDescent="0.35">
      <c r="B9301"/>
      <c r="C9301"/>
      <c r="E9301"/>
      <c r="F9301"/>
      <c r="L9301"/>
    </row>
    <row r="9302" spans="2:12" x14ac:dyDescent="0.35">
      <c r="B9302"/>
      <c r="C9302"/>
      <c r="E9302"/>
      <c r="F9302"/>
      <c r="L9302"/>
    </row>
    <row r="9303" spans="2:12" x14ac:dyDescent="0.35">
      <c r="B9303"/>
      <c r="C9303"/>
      <c r="E9303"/>
      <c r="F9303"/>
      <c r="L9303"/>
    </row>
    <row r="9304" spans="2:12" x14ac:dyDescent="0.35">
      <c r="B9304"/>
      <c r="C9304"/>
      <c r="E9304"/>
      <c r="F9304"/>
      <c r="L9304"/>
    </row>
    <row r="9305" spans="2:12" x14ac:dyDescent="0.35">
      <c r="B9305"/>
      <c r="C9305"/>
      <c r="E9305"/>
      <c r="F9305"/>
      <c r="L9305"/>
    </row>
    <row r="9306" spans="2:12" x14ac:dyDescent="0.35">
      <c r="B9306"/>
      <c r="C9306"/>
      <c r="E9306"/>
      <c r="F9306"/>
      <c r="L9306"/>
    </row>
    <row r="9307" spans="2:12" x14ac:dyDescent="0.35">
      <c r="B9307"/>
      <c r="C9307"/>
      <c r="E9307"/>
      <c r="F9307"/>
      <c r="L9307"/>
    </row>
    <row r="9308" spans="2:12" x14ac:dyDescent="0.35">
      <c r="B9308"/>
      <c r="C9308"/>
      <c r="E9308"/>
      <c r="F9308"/>
      <c r="L9308"/>
    </row>
    <row r="9309" spans="2:12" x14ac:dyDescent="0.35">
      <c r="B9309"/>
      <c r="C9309"/>
      <c r="E9309"/>
      <c r="F9309"/>
      <c r="L9309"/>
    </row>
    <row r="9310" spans="2:12" x14ac:dyDescent="0.35">
      <c r="B9310"/>
      <c r="C9310"/>
      <c r="E9310"/>
      <c r="F9310"/>
      <c r="L9310"/>
    </row>
    <row r="9311" spans="2:12" x14ac:dyDescent="0.35">
      <c r="B9311"/>
      <c r="C9311"/>
      <c r="E9311"/>
      <c r="F9311"/>
      <c r="L9311"/>
    </row>
    <row r="9312" spans="2:12" x14ac:dyDescent="0.35">
      <c r="B9312"/>
      <c r="C9312"/>
      <c r="E9312"/>
      <c r="F9312"/>
      <c r="L9312"/>
    </row>
    <row r="9313" spans="2:12" x14ac:dyDescent="0.35">
      <c r="B9313"/>
      <c r="C9313"/>
      <c r="E9313"/>
      <c r="F9313"/>
      <c r="L9313"/>
    </row>
    <row r="9314" spans="2:12" x14ac:dyDescent="0.35">
      <c r="B9314"/>
      <c r="C9314"/>
      <c r="E9314"/>
      <c r="F9314"/>
      <c r="L9314"/>
    </row>
    <row r="9315" spans="2:12" x14ac:dyDescent="0.35">
      <c r="B9315"/>
      <c r="C9315"/>
      <c r="E9315"/>
      <c r="F9315"/>
      <c r="L9315"/>
    </row>
    <row r="9316" spans="2:12" x14ac:dyDescent="0.35">
      <c r="B9316"/>
      <c r="C9316"/>
      <c r="E9316"/>
      <c r="F9316"/>
      <c r="L9316"/>
    </row>
    <row r="9317" spans="2:12" x14ac:dyDescent="0.35">
      <c r="B9317"/>
      <c r="C9317"/>
      <c r="E9317"/>
      <c r="F9317"/>
      <c r="L9317"/>
    </row>
    <row r="9318" spans="2:12" x14ac:dyDescent="0.35">
      <c r="B9318"/>
      <c r="C9318"/>
      <c r="E9318"/>
      <c r="F9318"/>
      <c r="L9318"/>
    </row>
    <row r="9319" spans="2:12" x14ac:dyDescent="0.35">
      <c r="B9319"/>
      <c r="C9319"/>
      <c r="E9319"/>
      <c r="F9319"/>
      <c r="L9319"/>
    </row>
    <row r="9320" spans="2:12" x14ac:dyDescent="0.35">
      <c r="B9320"/>
      <c r="C9320"/>
      <c r="E9320"/>
      <c r="F9320"/>
      <c r="L9320"/>
    </row>
    <row r="9321" spans="2:12" x14ac:dyDescent="0.35">
      <c r="B9321"/>
      <c r="C9321"/>
      <c r="E9321"/>
      <c r="F9321"/>
      <c r="L9321"/>
    </row>
    <row r="9322" spans="2:12" x14ac:dyDescent="0.35">
      <c r="B9322"/>
      <c r="C9322"/>
      <c r="E9322"/>
      <c r="F9322"/>
      <c r="L9322"/>
    </row>
    <row r="9323" spans="2:12" x14ac:dyDescent="0.35">
      <c r="B9323"/>
      <c r="C9323"/>
      <c r="E9323"/>
      <c r="F9323"/>
      <c r="L9323"/>
    </row>
    <row r="9324" spans="2:12" x14ac:dyDescent="0.35">
      <c r="B9324"/>
      <c r="C9324"/>
      <c r="E9324"/>
      <c r="F9324"/>
      <c r="L9324"/>
    </row>
    <row r="9325" spans="2:12" x14ac:dyDescent="0.35">
      <c r="B9325"/>
      <c r="C9325"/>
      <c r="E9325"/>
      <c r="F9325"/>
      <c r="L9325"/>
    </row>
    <row r="9326" spans="2:12" x14ac:dyDescent="0.35">
      <c r="B9326"/>
      <c r="C9326"/>
      <c r="E9326"/>
      <c r="F9326"/>
      <c r="L9326"/>
    </row>
    <row r="9327" spans="2:12" x14ac:dyDescent="0.35">
      <c r="B9327"/>
      <c r="C9327"/>
      <c r="E9327"/>
      <c r="F9327"/>
      <c r="L9327"/>
    </row>
    <row r="9328" spans="2:12" x14ac:dyDescent="0.35">
      <c r="B9328"/>
      <c r="C9328"/>
      <c r="E9328"/>
      <c r="F9328"/>
      <c r="L9328"/>
    </row>
    <row r="9329" spans="2:12" x14ac:dyDescent="0.35">
      <c r="B9329"/>
      <c r="C9329"/>
      <c r="E9329"/>
      <c r="F9329"/>
      <c r="L9329"/>
    </row>
    <row r="9330" spans="2:12" x14ac:dyDescent="0.35">
      <c r="B9330"/>
      <c r="C9330"/>
      <c r="E9330"/>
      <c r="F9330"/>
      <c r="L9330"/>
    </row>
    <row r="9331" spans="2:12" x14ac:dyDescent="0.35">
      <c r="B9331"/>
      <c r="C9331"/>
      <c r="E9331"/>
      <c r="F9331"/>
      <c r="L9331"/>
    </row>
    <row r="9332" spans="2:12" x14ac:dyDescent="0.35">
      <c r="B9332"/>
      <c r="C9332"/>
      <c r="E9332"/>
      <c r="F9332"/>
      <c r="L9332"/>
    </row>
    <row r="9333" spans="2:12" x14ac:dyDescent="0.35">
      <c r="B9333"/>
      <c r="C9333"/>
      <c r="E9333"/>
      <c r="F9333"/>
      <c r="L9333"/>
    </row>
    <row r="9334" spans="2:12" x14ac:dyDescent="0.35">
      <c r="B9334"/>
      <c r="C9334"/>
      <c r="E9334"/>
      <c r="F9334"/>
      <c r="L9334"/>
    </row>
    <row r="9335" spans="2:12" x14ac:dyDescent="0.35">
      <c r="B9335"/>
      <c r="C9335"/>
      <c r="E9335"/>
      <c r="F9335"/>
      <c r="L9335"/>
    </row>
    <row r="9336" spans="2:12" x14ac:dyDescent="0.35">
      <c r="B9336"/>
      <c r="C9336"/>
      <c r="E9336"/>
      <c r="F9336"/>
      <c r="L9336"/>
    </row>
    <row r="9337" spans="2:12" x14ac:dyDescent="0.35">
      <c r="B9337"/>
      <c r="C9337"/>
      <c r="E9337"/>
      <c r="F9337"/>
      <c r="L9337"/>
    </row>
    <row r="9338" spans="2:12" x14ac:dyDescent="0.35">
      <c r="B9338"/>
      <c r="C9338"/>
      <c r="E9338"/>
      <c r="F9338"/>
      <c r="L9338"/>
    </row>
    <row r="9339" spans="2:12" x14ac:dyDescent="0.35">
      <c r="B9339"/>
      <c r="C9339"/>
      <c r="E9339"/>
      <c r="F9339"/>
      <c r="L9339"/>
    </row>
    <row r="9340" spans="2:12" x14ac:dyDescent="0.35">
      <c r="B9340"/>
      <c r="C9340"/>
      <c r="E9340"/>
      <c r="F9340"/>
      <c r="L9340"/>
    </row>
    <row r="9341" spans="2:12" x14ac:dyDescent="0.35">
      <c r="B9341"/>
      <c r="C9341"/>
      <c r="E9341"/>
      <c r="F9341"/>
      <c r="L9341"/>
    </row>
    <row r="9342" spans="2:12" x14ac:dyDescent="0.35">
      <c r="B9342"/>
      <c r="C9342"/>
      <c r="E9342"/>
      <c r="F9342"/>
      <c r="L9342"/>
    </row>
    <row r="9343" spans="2:12" x14ac:dyDescent="0.35">
      <c r="B9343"/>
      <c r="C9343"/>
      <c r="E9343"/>
      <c r="F9343"/>
      <c r="L9343"/>
    </row>
    <row r="9344" spans="2:12" x14ac:dyDescent="0.35">
      <c r="B9344"/>
      <c r="C9344"/>
      <c r="E9344"/>
      <c r="F9344"/>
      <c r="L9344"/>
    </row>
    <row r="9345" spans="2:12" x14ac:dyDescent="0.35">
      <c r="B9345"/>
      <c r="C9345"/>
      <c r="E9345"/>
      <c r="F9345"/>
      <c r="L9345"/>
    </row>
    <row r="9346" spans="2:12" x14ac:dyDescent="0.35">
      <c r="B9346"/>
      <c r="C9346"/>
      <c r="E9346"/>
      <c r="F9346"/>
      <c r="L9346"/>
    </row>
    <row r="9347" spans="2:12" x14ac:dyDescent="0.35">
      <c r="B9347"/>
      <c r="C9347"/>
      <c r="E9347"/>
      <c r="F9347"/>
      <c r="L9347"/>
    </row>
    <row r="9348" spans="2:12" x14ac:dyDescent="0.35">
      <c r="B9348"/>
      <c r="C9348"/>
      <c r="E9348"/>
      <c r="F9348"/>
      <c r="L9348"/>
    </row>
    <row r="9349" spans="2:12" x14ac:dyDescent="0.35">
      <c r="B9349"/>
      <c r="C9349"/>
      <c r="E9349"/>
      <c r="F9349"/>
      <c r="L9349"/>
    </row>
    <row r="9350" spans="2:12" x14ac:dyDescent="0.35">
      <c r="B9350"/>
      <c r="C9350"/>
      <c r="E9350"/>
      <c r="F9350"/>
      <c r="L9350"/>
    </row>
    <row r="9351" spans="2:12" x14ac:dyDescent="0.35">
      <c r="B9351"/>
      <c r="C9351"/>
      <c r="E9351"/>
      <c r="F9351"/>
      <c r="L9351"/>
    </row>
    <row r="9352" spans="2:12" x14ac:dyDescent="0.35">
      <c r="B9352"/>
      <c r="C9352"/>
      <c r="E9352"/>
      <c r="F9352"/>
      <c r="L9352"/>
    </row>
    <row r="9353" spans="2:12" x14ac:dyDescent="0.35">
      <c r="B9353"/>
      <c r="C9353"/>
      <c r="E9353"/>
      <c r="F9353"/>
      <c r="L9353"/>
    </row>
    <row r="9354" spans="2:12" x14ac:dyDescent="0.35">
      <c r="B9354"/>
      <c r="C9354"/>
      <c r="E9354"/>
      <c r="F9354"/>
      <c r="L9354"/>
    </row>
    <row r="9355" spans="2:12" x14ac:dyDescent="0.35">
      <c r="B9355"/>
      <c r="C9355"/>
      <c r="E9355"/>
      <c r="F9355"/>
      <c r="L9355"/>
    </row>
    <row r="9356" spans="2:12" x14ac:dyDescent="0.35">
      <c r="B9356"/>
      <c r="C9356"/>
      <c r="E9356"/>
      <c r="F9356"/>
      <c r="L9356"/>
    </row>
    <row r="9357" spans="2:12" x14ac:dyDescent="0.35">
      <c r="B9357"/>
      <c r="C9357"/>
      <c r="E9357"/>
      <c r="F9357"/>
      <c r="L9357"/>
    </row>
    <row r="9358" spans="2:12" x14ac:dyDescent="0.35">
      <c r="B9358"/>
      <c r="C9358"/>
      <c r="E9358"/>
      <c r="F9358"/>
      <c r="L9358"/>
    </row>
    <row r="9359" spans="2:12" x14ac:dyDescent="0.35">
      <c r="B9359"/>
      <c r="C9359"/>
      <c r="E9359"/>
      <c r="F9359"/>
      <c r="L9359"/>
    </row>
    <row r="9360" spans="2:12" x14ac:dyDescent="0.35">
      <c r="B9360"/>
      <c r="C9360"/>
      <c r="E9360"/>
      <c r="F9360"/>
      <c r="L9360"/>
    </row>
    <row r="9361" spans="2:12" x14ac:dyDescent="0.35">
      <c r="B9361"/>
      <c r="C9361"/>
      <c r="E9361"/>
      <c r="F9361"/>
      <c r="L9361"/>
    </row>
    <row r="9362" spans="2:12" x14ac:dyDescent="0.35">
      <c r="B9362"/>
      <c r="C9362"/>
      <c r="E9362"/>
      <c r="F9362"/>
      <c r="L9362"/>
    </row>
    <row r="9363" spans="2:12" x14ac:dyDescent="0.35">
      <c r="B9363"/>
      <c r="C9363"/>
      <c r="E9363"/>
      <c r="F9363"/>
      <c r="L9363"/>
    </row>
    <row r="9364" spans="2:12" x14ac:dyDescent="0.35">
      <c r="B9364"/>
      <c r="C9364"/>
      <c r="E9364"/>
      <c r="F9364"/>
      <c r="L9364"/>
    </row>
    <row r="9365" spans="2:12" x14ac:dyDescent="0.35">
      <c r="B9365"/>
      <c r="C9365"/>
      <c r="E9365"/>
      <c r="F9365"/>
      <c r="L9365"/>
    </row>
    <row r="9366" spans="2:12" x14ac:dyDescent="0.35">
      <c r="B9366"/>
      <c r="C9366"/>
      <c r="E9366"/>
      <c r="F9366"/>
      <c r="L9366"/>
    </row>
    <row r="9367" spans="2:12" x14ac:dyDescent="0.35">
      <c r="B9367"/>
      <c r="C9367"/>
      <c r="E9367"/>
      <c r="F9367"/>
      <c r="L9367"/>
    </row>
    <row r="9368" spans="2:12" x14ac:dyDescent="0.35">
      <c r="B9368"/>
      <c r="C9368"/>
      <c r="E9368"/>
      <c r="F9368"/>
      <c r="L9368"/>
    </row>
    <row r="9369" spans="2:12" x14ac:dyDescent="0.35">
      <c r="B9369"/>
      <c r="C9369"/>
      <c r="E9369"/>
      <c r="F9369"/>
      <c r="L9369"/>
    </row>
    <row r="9370" spans="2:12" x14ac:dyDescent="0.35">
      <c r="B9370"/>
      <c r="C9370"/>
      <c r="E9370"/>
      <c r="F9370"/>
      <c r="L9370"/>
    </row>
    <row r="9371" spans="2:12" x14ac:dyDescent="0.35">
      <c r="B9371"/>
      <c r="C9371"/>
      <c r="E9371"/>
      <c r="F9371"/>
      <c r="L9371"/>
    </row>
    <row r="9372" spans="2:12" x14ac:dyDescent="0.35">
      <c r="B9372"/>
      <c r="C9372"/>
      <c r="E9372"/>
      <c r="F9372"/>
      <c r="L9372"/>
    </row>
    <row r="9373" spans="2:12" x14ac:dyDescent="0.35">
      <c r="B9373"/>
      <c r="C9373"/>
      <c r="E9373"/>
      <c r="F9373"/>
      <c r="L9373"/>
    </row>
    <row r="9374" spans="2:12" x14ac:dyDescent="0.35">
      <c r="B9374"/>
      <c r="C9374"/>
      <c r="E9374"/>
      <c r="F9374"/>
      <c r="L9374"/>
    </row>
    <row r="9375" spans="2:12" x14ac:dyDescent="0.35">
      <c r="B9375"/>
      <c r="C9375"/>
      <c r="E9375"/>
      <c r="F9375"/>
      <c r="L9375"/>
    </row>
    <row r="9376" spans="2:12" x14ac:dyDescent="0.35">
      <c r="B9376"/>
      <c r="C9376"/>
      <c r="E9376"/>
      <c r="F9376"/>
      <c r="L9376"/>
    </row>
    <row r="9377" spans="2:12" x14ac:dyDescent="0.35">
      <c r="B9377"/>
      <c r="C9377"/>
      <c r="E9377"/>
      <c r="F9377"/>
      <c r="L9377"/>
    </row>
    <row r="9378" spans="2:12" x14ac:dyDescent="0.35">
      <c r="B9378"/>
      <c r="C9378"/>
      <c r="E9378"/>
      <c r="F9378"/>
      <c r="L9378"/>
    </row>
    <row r="9379" spans="2:12" x14ac:dyDescent="0.35">
      <c r="B9379"/>
      <c r="C9379"/>
      <c r="E9379"/>
      <c r="F9379"/>
      <c r="L9379"/>
    </row>
    <row r="9380" spans="2:12" x14ac:dyDescent="0.35">
      <c r="B9380"/>
      <c r="C9380"/>
      <c r="E9380"/>
      <c r="F9380"/>
      <c r="L9380"/>
    </row>
    <row r="9381" spans="2:12" x14ac:dyDescent="0.35">
      <c r="B9381"/>
      <c r="C9381"/>
      <c r="E9381"/>
      <c r="F9381"/>
      <c r="L9381"/>
    </row>
    <row r="9382" spans="2:12" x14ac:dyDescent="0.35">
      <c r="B9382"/>
      <c r="C9382"/>
      <c r="E9382"/>
      <c r="F9382"/>
      <c r="L9382"/>
    </row>
    <row r="9383" spans="2:12" x14ac:dyDescent="0.35">
      <c r="B9383"/>
      <c r="C9383"/>
      <c r="E9383"/>
      <c r="F9383"/>
      <c r="L9383"/>
    </row>
    <row r="9384" spans="2:12" x14ac:dyDescent="0.35">
      <c r="B9384"/>
      <c r="C9384"/>
      <c r="E9384"/>
      <c r="F9384"/>
      <c r="L9384"/>
    </row>
    <row r="9385" spans="2:12" x14ac:dyDescent="0.35">
      <c r="B9385"/>
      <c r="C9385"/>
      <c r="E9385"/>
      <c r="F9385"/>
      <c r="L9385"/>
    </row>
    <row r="9386" spans="2:12" x14ac:dyDescent="0.35">
      <c r="B9386"/>
      <c r="C9386"/>
      <c r="E9386"/>
      <c r="F9386"/>
      <c r="L9386"/>
    </row>
    <row r="9387" spans="2:12" x14ac:dyDescent="0.35">
      <c r="B9387"/>
      <c r="C9387"/>
      <c r="E9387"/>
      <c r="F9387"/>
      <c r="L9387"/>
    </row>
    <row r="9388" spans="2:12" x14ac:dyDescent="0.35">
      <c r="B9388"/>
      <c r="C9388"/>
      <c r="E9388"/>
      <c r="F9388"/>
      <c r="L9388"/>
    </row>
    <row r="9389" spans="2:12" x14ac:dyDescent="0.35">
      <c r="B9389"/>
      <c r="C9389"/>
      <c r="E9389"/>
      <c r="F9389"/>
      <c r="L9389"/>
    </row>
    <row r="9390" spans="2:12" x14ac:dyDescent="0.35">
      <c r="B9390"/>
      <c r="C9390"/>
      <c r="E9390"/>
      <c r="F9390"/>
      <c r="L9390"/>
    </row>
    <row r="9391" spans="2:12" x14ac:dyDescent="0.35">
      <c r="B9391"/>
      <c r="C9391"/>
      <c r="E9391"/>
      <c r="F9391"/>
      <c r="L9391"/>
    </row>
    <row r="9392" spans="2:12" x14ac:dyDescent="0.35">
      <c r="B9392"/>
      <c r="C9392"/>
      <c r="E9392"/>
      <c r="F9392"/>
      <c r="L9392"/>
    </row>
    <row r="9393" spans="2:12" x14ac:dyDescent="0.35">
      <c r="B9393"/>
      <c r="C9393"/>
      <c r="E9393"/>
      <c r="F9393"/>
      <c r="L9393"/>
    </row>
    <row r="9394" spans="2:12" x14ac:dyDescent="0.35">
      <c r="B9394"/>
      <c r="C9394"/>
      <c r="E9394"/>
      <c r="F9394"/>
      <c r="L9394"/>
    </row>
    <row r="9395" spans="2:12" x14ac:dyDescent="0.35">
      <c r="B9395"/>
      <c r="C9395"/>
      <c r="E9395"/>
      <c r="F9395"/>
      <c r="L9395"/>
    </row>
    <row r="9396" spans="2:12" x14ac:dyDescent="0.35">
      <c r="B9396"/>
      <c r="C9396"/>
      <c r="E9396"/>
      <c r="F9396"/>
      <c r="L9396"/>
    </row>
    <row r="9397" spans="2:12" x14ac:dyDescent="0.35">
      <c r="B9397"/>
      <c r="C9397"/>
      <c r="E9397"/>
      <c r="F9397"/>
      <c r="L9397"/>
    </row>
    <row r="9398" spans="2:12" x14ac:dyDescent="0.35">
      <c r="B9398"/>
      <c r="C9398"/>
      <c r="E9398"/>
      <c r="F9398"/>
      <c r="L9398"/>
    </row>
    <row r="9399" spans="2:12" x14ac:dyDescent="0.35">
      <c r="B9399"/>
      <c r="C9399"/>
      <c r="E9399"/>
      <c r="F9399"/>
      <c r="L9399"/>
    </row>
    <row r="9400" spans="2:12" x14ac:dyDescent="0.35">
      <c r="B9400"/>
      <c r="C9400"/>
      <c r="E9400"/>
      <c r="F9400"/>
      <c r="L9400"/>
    </row>
    <row r="9401" spans="2:12" x14ac:dyDescent="0.35">
      <c r="B9401"/>
      <c r="C9401"/>
      <c r="E9401"/>
      <c r="F9401"/>
      <c r="L9401"/>
    </row>
    <row r="9402" spans="2:12" x14ac:dyDescent="0.35">
      <c r="B9402"/>
      <c r="C9402"/>
      <c r="E9402"/>
      <c r="F9402"/>
      <c r="L9402"/>
    </row>
    <row r="9403" spans="2:12" x14ac:dyDescent="0.35">
      <c r="B9403"/>
      <c r="C9403"/>
      <c r="E9403"/>
      <c r="F9403"/>
      <c r="L9403"/>
    </row>
    <row r="9404" spans="2:12" x14ac:dyDescent="0.35">
      <c r="B9404"/>
      <c r="C9404"/>
      <c r="E9404"/>
      <c r="F9404"/>
      <c r="L9404"/>
    </row>
    <row r="9405" spans="2:12" x14ac:dyDescent="0.35">
      <c r="B9405"/>
      <c r="C9405"/>
      <c r="E9405"/>
      <c r="F9405"/>
      <c r="L9405"/>
    </row>
    <row r="9406" spans="2:12" x14ac:dyDescent="0.35">
      <c r="B9406"/>
      <c r="C9406"/>
      <c r="E9406"/>
      <c r="F9406"/>
      <c r="L9406"/>
    </row>
    <row r="9407" spans="2:12" x14ac:dyDescent="0.35">
      <c r="B9407"/>
      <c r="C9407"/>
      <c r="E9407"/>
      <c r="F9407"/>
      <c r="L9407"/>
    </row>
    <row r="9408" spans="2:12" x14ac:dyDescent="0.35">
      <c r="B9408"/>
      <c r="C9408"/>
      <c r="E9408"/>
      <c r="F9408"/>
      <c r="L9408"/>
    </row>
    <row r="9409" spans="2:12" x14ac:dyDescent="0.35">
      <c r="B9409"/>
      <c r="C9409"/>
      <c r="E9409"/>
      <c r="F9409"/>
      <c r="L9409"/>
    </row>
    <row r="9410" spans="2:12" x14ac:dyDescent="0.35">
      <c r="B9410"/>
      <c r="C9410"/>
      <c r="E9410"/>
      <c r="F9410"/>
      <c r="L9410"/>
    </row>
    <row r="9411" spans="2:12" x14ac:dyDescent="0.35">
      <c r="B9411"/>
      <c r="C9411"/>
      <c r="E9411"/>
      <c r="F9411"/>
      <c r="L9411"/>
    </row>
    <row r="9412" spans="2:12" x14ac:dyDescent="0.35">
      <c r="B9412"/>
      <c r="C9412"/>
      <c r="E9412"/>
      <c r="F9412"/>
      <c r="L9412"/>
    </row>
    <row r="9413" spans="2:12" x14ac:dyDescent="0.35">
      <c r="B9413"/>
      <c r="C9413"/>
      <c r="E9413"/>
      <c r="F9413"/>
      <c r="L9413"/>
    </row>
    <row r="9414" spans="2:12" x14ac:dyDescent="0.35">
      <c r="B9414"/>
      <c r="C9414"/>
      <c r="E9414"/>
      <c r="F9414"/>
      <c r="L9414"/>
    </row>
    <row r="9415" spans="2:12" x14ac:dyDescent="0.35">
      <c r="B9415"/>
      <c r="C9415"/>
      <c r="E9415"/>
      <c r="F9415"/>
      <c r="L9415"/>
    </row>
    <row r="9416" spans="2:12" x14ac:dyDescent="0.35">
      <c r="B9416"/>
      <c r="C9416"/>
      <c r="E9416"/>
      <c r="F9416"/>
      <c r="L9416"/>
    </row>
    <row r="9417" spans="2:12" x14ac:dyDescent="0.35">
      <c r="B9417"/>
      <c r="C9417"/>
      <c r="E9417"/>
      <c r="F9417"/>
      <c r="L9417"/>
    </row>
    <row r="9418" spans="2:12" x14ac:dyDescent="0.35">
      <c r="B9418"/>
      <c r="C9418"/>
      <c r="E9418"/>
      <c r="F9418"/>
      <c r="L9418"/>
    </row>
    <row r="9419" spans="2:12" x14ac:dyDescent="0.35">
      <c r="B9419"/>
      <c r="C9419"/>
      <c r="E9419"/>
      <c r="F9419"/>
      <c r="L9419"/>
    </row>
    <row r="9420" spans="2:12" x14ac:dyDescent="0.35">
      <c r="B9420"/>
      <c r="C9420"/>
      <c r="E9420"/>
      <c r="F9420"/>
      <c r="L9420"/>
    </row>
    <row r="9421" spans="2:12" x14ac:dyDescent="0.35">
      <c r="B9421"/>
      <c r="C9421"/>
      <c r="E9421"/>
      <c r="F9421"/>
      <c r="L9421"/>
    </row>
    <row r="9422" spans="2:12" x14ac:dyDescent="0.35">
      <c r="B9422"/>
      <c r="C9422"/>
      <c r="E9422"/>
      <c r="F9422"/>
      <c r="L9422"/>
    </row>
    <row r="9423" spans="2:12" x14ac:dyDescent="0.35">
      <c r="B9423"/>
      <c r="C9423"/>
      <c r="E9423"/>
      <c r="F9423"/>
      <c r="L9423"/>
    </row>
    <row r="9424" spans="2:12" x14ac:dyDescent="0.35">
      <c r="B9424"/>
      <c r="C9424"/>
      <c r="E9424"/>
      <c r="F9424"/>
      <c r="L9424"/>
    </row>
    <row r="9425" spans="2:12" x14ac:dyDescent="0.35">
      <c r="B9425"/>
      <c r="C9425"/>
      <c r="E9425"/>
      <c r="F9425"/>
      <c r="L9425"/>
    </row>
    <row r="9426" spans="2:12" x14ac:dyDescent="0.35">
      <c r="B9426"/>
      <c r="C9426"/>
      <c r="E9426"/>
      <c r="F9426"/>
      <c r="L9426"/>
    </row>
    <row r="9427" spans="2:12" x14ac:dyDescent="0.35">
      <c r="B9427"/>
      <c r="C9427"/>
      <c r="E9427"/>
      <c r="F9427"/>
      <c r="L9427"/>
    </row>
    <row r="9428" spans="2:12" x14ac:dyDescent="0.35">
      <c r="B9428"/>
      <c r="C9428"/>
      <c r="E9428"/>
      <c r="F9428"/>
      <c r="L9428"/>
    </row>
    <row r="9429" spans="2:12" x14ac:dyDescent="0.35">
      <c r="B9429"/>
      <c r="C9429"/>
      <c r="E9429"/>
      <c r="F9429"/>
      <c r="L9429"/>
    </row>
    <row r="9430" spans="2:12" x14ac:dyDescent="0.35">
      <c r="B9430"/>
      <c r="C9430"/>
      <c r="E9430"/>
      <c r="F9430"/>
      <c r="L9430"/>
    </row>
    <row r="9431" spans="2:12" x14ac:dyDescent="0.35">
      <c r="B9431"/>
      <c r="C9431"/>
      <c r="E9431"/>
      <c r="F9431"/>
      <c r="L9431"/>
    </row>
    <row r="9432" spans="2:12" x14ac:dyDescent="0.35">
      <c r="B9432"/>
      <c r="C9432"/>
      <c r="E9432"/>
      <c r="F9432"/>
      <c r="L9432"/>
    </row>
    <row r="9433" spans="2:12" x14ac:dyDescent="0.35">
      <c r="B9433"/>
      <c r="C9433"/>
      <c r="E9433"/>
      <c r="F9433"/>
      <c r="L9433"/>
    </row>
    <row r="9434" spans="2:12" x14ac:dyDescent="0.35">
      <c r="B9434"/>
      <c r="C9434"/>
      <c r="E9434"/>
      <c r="F9434"/>
      <c r="L9434"/>
    </row>
    <row r="9435" spans="2:12" x14ac:dyDescent="0.35">
      <c r="B9435"/>
      <c r="C9435"/>
      <c r="E9435"/>
      <c r="F9435"/>
      <c r="L9435"/>
    </row>
    <row r="9436" spans="2:12" x14ac:dyDescent="0.35">
      <c r="B9436"/>
      <c r="C9436"/>
      <c r="E9436"/>
      <c r="F9436"/>
      <c r="L9436"/>
    </row>
    <row r="9437" spans="2:12" x14ac:dyDescent="0.35">
      <c r="B9437"/>
      <c r="C9437"/>
      <c r="E9437"/>
      <c r="F9437"/>
      <c r="L9437"/>
    </row>
    <row r="9438" spans="2:12" x14ac:dyDescent="0.35">
      <c r="B9438"/>
      <c r="C9438"/>
      <c r="E9438"/>
      <c r="F9438"/>
      <c r="L9438"/>
    </row>
    <row r="9439" spans="2:12" x14ac:dyDescent="0.35">
      <c r="B9439"/>
      <c r="C9439"/>
      <c r="E9439"/>
      <c r="F9439"/>
      <c r="L9439"/>
    </row>
    <row r="9440" spans="2:12" x14ac:dyDescent="0.35">
      <c r="B9440"/>
      <c r="C9440"/>
      <c r="E9440"/>
      <c r="F9440"/>
      <c r="L9440"/>
    </row>
    <row r="9441" spans="2:12" x14ac:dyDescent="0.35">
      <c r="B9441"/>
      <c r="C9441"/>
      <c r="E9441"/>
      <c r="F9441"/>
      <c r="L9441"/>
    </row>
    <row r="9442" spans="2:12" x14ac:dyDescent="0.35">
      <c r="B9442"/>
      <c r="C9442"/>
      <c r="E9442"/>
      <c r="F9442"/>
      <c r="L9442"/>
    </row>
    <row r="9443" spans="2:12" x14ac:dyDescent="0.35">
      <c r="B9443"/>
      <c r="C9443"/>
      <c r="E9443"/>
      <c r="F9443"/>
      <c r="L9443"/>
    </row>
    <row r="9444" spans="2:12" x14ac:dyDescent="0.35">
      <c r="B9444"/>
      <c r="C9444"/>
      <c r="E9444"/>
      <c r="F9444"/>
      <c r="L9444"/>
    </row>
    <row r="9445" spans="2:12" x14ac:dyDescent="0.35">
      <c r="B9445"/>
      <c r="C9445"/>
      <c r="E9445"/>
      <c r="F9445"/>
      <c r="L9445"/>
    </row>
    <row r="9446" spans="2:12" x14ac:dyDescent="0.35">
      <c r="B9446"/>
      <c r="C9446"/>
      <c r="E9446"/>
      <c r="F9446"/>
      <c r="L9446"/>
    </row>
    <row r="9447" spans="2:12" x14ac:dyDescent="0.35">
      <c r="B9447"/>
      <c r="C9447"/>
      <c r="E9447"/>
      <c r="F9447"/>
      <c r="L9447"/>
    </row>
    <row r="9448" spans="2:12" x14ac:dyDescent="0.35">
      <c r="B9448"/>
      <c r="C9448"/>
      <c r="E9448"/>
      <c r="F9448"/>
      <c r="L9448"/>
    </row>
    <row r="9449" spans="2:12" x14ac:dyDescent="0.35">
      <c r="B9449"/>
      <c r="C9449"/>
      <c r="E9449"/>
      <c r="F9449"/>
      <c r="L9449"/>
    </row>
    <row r="9450" spans="2:12" x14ac:dyDescent="0.35">
      <c r="B9450"/>
      <c r="C9450"/>
      <c r="E9450"/>
      <c r="F9450"/>
      <c r="L9450"/>
    </row>
    <row r="9451" spans="2:12" x14ac:dyDescent="0.35">
      <c r="B9451"/>
      <c r="C9451"/>
      <c r="E9451"/>
      <c r="F9451"/>
      <c r="L9451"/>
    </row>
    <row r="9452" spans="2:12" x14ac:dyDescent="0.35">
      <c r="B9452"/>
      <c r="C9452"/>
      <c r="E9452"/>
      <c r="F9452"/>
      <c r="L9452"/>
    </row>
    <row r="9453" spans="2:12" x14ac:dyDescent="0.35">
      <c r="B9453"/>
      <c r="C9453"/>
      <c r="E9453"/>
      <c r="F9453"/>
      <c r="L9453"/>
    </row>
    <row r="9454" spans="2:12" x14ac:dyDescent="0.35">
      <c r="B9454"/>
      <c r="C9454"/>
      <c r="E9454"/>
      <c r="F9454"/>
      <c r="L9454"/>
    </row>
    <row r="9455" spans="2:12" x14ac:dyDescent="0.35">
      <c r="B9455"/>
      <c r="C9455"/>
      <c r="E9455"/>
      <c r="F9455"/>
      <c r="L9455"/>
    </row>
    <row r="9456" spans="2:12" x14ac:dyDescent="0.35">
      <c r="B9456"/>
      <c r="C9456"/>
      <c r="E9456"/>
      <c r="F9456"/>
      <c r="L9456"/>
    </row>
    <row r="9457" spans="2:12" x14ac:dyDescent="0.35">
      <c r="B9457"/>
      <c r="C9457"/>
      <c r="E9457"/>
      <c r="F9457"/>
      <c r="L9457"/>
    </row>
    <row r="9458" spans="2:12" x14ac:dyDescent="0.35">
      <c r="B9458"/>
      <c r="C9458"/>
      <c r="E9458"/>
      <c r="F9458"/>
      <c r="L9458"/>
    </row>
    <row r="9459" spans="2:12" x14ac:dyDescent="0.35">
      <c r="B9459"/>
      <c r="C9459"/>
      <c r="E9459"/>
      <c r="F9459"/>
      <c r="L9459"/>
    </row>
    <row r="9460" spans="2:12" x14ac:dyDescent="0.35">
      <c r="B9460"/>
      <c r="C9460"/>
      <c r="E9460"/>
      <c r="F9460"/>
      <c r="L9460"/>
    </row>
    <row r="9461" spans="2:12" x14ac:dyDescent="0.35">
      <c r="B9461"/>
      <c r="C9461"/>
      <c r="E9461"/>
      <c r="F9461"/>
      <c r="L9461"/>
    </row>
    <row r="9462" spans="2:12" x14ac:dyDescent="0.35">
      <c r="B9462"/>
      <c r="C9462"/>
      <c r="E9462"/>
      <c r="F9462"/>
      <c r="L9462"/>
    </row>
    <row r="9463" spans="2:12" x14ac:dyDescent="0.35">
      <c r="B9463"/>
      <c r="C9463"/>
      <c r="E9463"/>
      <c r="F9463"/>
      <c r="L9463"/>
    </row>
    <row r="9464" spans="2:12" x14ac:dyDescent="0.35">
      <c r="B9464"/>
      <c r="C9464"/>
      <c r="E9464"/>
      <c r="F9464"/>
      <c r="L9464"/>
    </row>
    <row r="9465" spans="2:12" x14ac:dyDescent="0.35">
      <c r="B9465"/>
      <c r="C9465"/>
      <c r="E9465"/>
      <c r="F9465"/>
      <c r="L9465"/>
    </row>
    <row r="9466" spans="2:12" x14ac:dyDescent="0.35">
      <c r="B9466"/>
      <c r="C9466"/>
      <c r="E9466"/>
      <c r="F9466"/>
      <c r="L9466"/>
    </row>
    <row r="9467" spans="2:12" x14ac:dyDescent="0.35">
      <c r="B9467"/>
      <c r="C9467"/>
      <c r="E9467"/>
      <c r="F9467"/>
      <c r="L9467"/>
    </row>
    <row r="9468" spans="2:12" x14ac:dyDescent="0.35">
      <c r="B9468"/>
      <c r="C9468"/>
      <c r="E9468"/>
      <c r="F9468"/>
      <c r="L9468"/>
    </row>
    <row r="9469" spans="2:12" x14ac:dyDescent="0.35">
      <c r="B9469"/>
      <c r="C9469"/>
      <c r="E9469"/>
      <c r="F9469"/>
      <c r="L9469"/>
    </row>
    <row r="9470" spans="2:12" x14ac:dyDescent="0.35">
      <c r="B9470"/>
      <c r="C9470"/>
      <c r="E9470"/>
      <c r="F9470"/>
      <c r="L9470"/>
    </row>
    <row r="9471" spans="2:12" x14ac:dyDescent="0.35">
      <c r="B9471"/>
      <c r="C9471"/>
      <c r="E9471"/>
      <c r="F9471"/>
      <c r="L9471"/>
    </row>
    <row r="9472" spans="2:12" x14ac:dyDescent="0.35">
      <c r="B9472"/>
      <c r="C9472"/>
      <c r="E9472"/>
      <c r="F9472"/>
      <c r="L9472"/>
    </row>
    <row r="9473" spans="2:12" x14ac:dyDescent="0.35">
      <c r="B9473"/>
      <c r="C9473"/>
      <c r="E9473"/>
      <c r="F9473"/>
      <c r="L9473"/>
    </row>
    <row r="9474" spans="2:12" x14ac:dyDescent="0.35">
      <c r="B9474"/>
      <c r="C9474"/>
      <c r="E9474"/>
      <c r="F9474"/>
      <c r="L9474"/>
    </row>
    <row r="9475" spans="2:12" x14ac:dyDescent="0.35">
      <c r="B9475"/>
      <c r="C9475"/>
      <c r="E9475"/>
      <c r="F9475"/>
      <c r="L9475"/>
    </row>
    <row r="9476" spans="2:12" x14ac:dyDescent="0.35">
      <c r="B9476"/>
      <c r="C9476"/>
      <c r="E9476"/>
      <c r="F9476"/>
      <c r="L9476"/>
    </row>
    <row r="9477" spans="2:12" x14ac:dyDescent="0.35">
      <c r="B9477"/>
      <c r="C9477"/>
      <c r="E9477"/>
      <c r="F9477"/>
      <c r="L9477"/>
    </row>
    <row r="9478" spans="2:12" x14ac:dyDescent="0.35">
      <c r="B9478"/>
      <c r="C9478"/>
      <c r="E9478"/>
      <c r="F9478"/>
      <c r="L9478"/>
    </row>
    <row r="9479" spans="2:12" x14ac:dyDescent="0.35">
      <c r="B9479"/>
      <c r="C9479"/>
      <c r="E9479"/>
      <c r="F9479"/>
      <c r="L9479"/>
    </row>
    <row r="9480" spans="2:12" x14ac:dyDescent="0.35">
      <c r="B9480"/>
      <c r="C9480"/>
      <c r="E9480"/>
      <c r="F9480"/>
      <c r="L9480"/>
    </row>
    <row r="9481" spans="2:12" x14ac:dyDescent="0.35">
      <c r="B9481"/>
      <c r="C9481"/>
      <c r="E9481"/>
      <c r="F9481"/>
      <c r="L9481"/>
    </row>
    <row r="9482" spans="2:12" x14ac:dyDescent="0.35">
      <c r="B9482"/>
      <c r="C9482"/>
      <c r="E9482"/>
      <c r="F9482"/>
      <c r="L9482"/>
    </row>
    <row r="9483" spans="2:12" x14ac:dyDescent="0.35">
      <c r="B9483"/>
      <c r="C9483"/>
      <c r="E9483"/>
      <c r="F9483"/>
      <c r="L9483"/>
    </row>
    <row r="9484" spans="2:12" x14ac:dyDescent="0.35">
      <c r="B9484"/>
      <c r="C9484"/>
      <c r="E9484"/>
      <c r="F9484"/>
      <c r="L9484"/>
    </row>
    <row r="9485" spans="2:12" x14ac:dyDescent="0.35">
      <c r="B9485"/>
      <c r="C9485"/>
      <c r="E9485"/>
      <c r="F9485"/>
      <c r="L9485"/>
    </row>
    <row r="9486" spans="2:12" x14ac:dyDescent="0.35">
      <c r="B9486"/>
      <c r="C9486"/>
      <c r="E9486"/>
      <c r="F9486"/>
      <c r="L9486"/>
    </row>
    <row r="9487" spans="2:12" x14ac:dyDescent="0.35">
      <c r="B9487"/>
      <c r="C9487"/>
      <c r="E9487"/>
      <c r="F9487"/>
      <c r="L9487"/>
    </row>
    <row r="9488" spans="2:12" x14ac:dyDescent="0.35">
      <c r="B9488"/>
      <c r="C9488"/>
      <c r="E9488"/>
      <c r="F9488"/>
      <c r="L9488"/>
    </row>
    <row r="9489" spans="2:12" x14ac:dyDescent="0.35">
      <c r="B9489"/>
      <c r="C9489"/>
      <c r="E9489"/>
      <c r="F9489"/>
      <c r="L9489"/>
    </row>
    <row r="9490" spans="2:12" x14ac:dyDescent="0.35">
      <c r="B9490"/>
      <c r="C9490"/>
      <c r="E9490"/>
      <c r="F9490"/>
      <c r="L9490"/>
    </row>
    <row r="9491" spans="2:12" x14ac:dyDescent="0.35">
      <c r="B9491"/>
      <c r="C9491"/>
      <c r="E9491"/>
      <c r="F9491"/>
      <c r="L9491"/>
    </row>
    <row r="9492" spans="2:12" x14ac:dyDescent="0.35">
      <c r="B9492"/>
      <c r="C9492"/>
      <c r="E9492"/>
      <c r="F9492"/>
      <c r="L9492"/>
    </row>
    <row r="9493" spans="2:12" x14ac:dyDescent="0.35">
      <c r="B9493"/>
      <c r="C9493"/>
      <c r="E9493"/>
      <c r="F9493"/>
      <c r="L9493"/>
    </row>
    <row r="9494" spans="2:12" x14ac:dyDescent="0.35">
      <c r="B9494"/>
      <c r="C9494"/>
      <c r="E9494"/>
      <c r="F9494"/>
      <c r="L9494"/>
    </row>
    <row r="9495" spans="2:12" x14ac:dyDescent="0.35">
      <c r="B9495"/>
      <c r="C9495"/>
      <c r="E9495"/>
      <c r="F9495"/>
      <c r="L9495"/>
    </row>
    <row r="9496" spans="2:12" x14ac:dyDescent="0.35">
      <c r="B9496"/>
      <c r="C9496"/>
      <c r="E9496"/>
      <c r="F9496"/>
      <c r="L9496"/>
    </row>
    <row r="9497" spans="2:12" x14ac:dyDescent="0.35">
      <c r="B9497"/>
      <c r="C9497"/>
      <c r="E9497"/>
      <c r="F9497"/>
      <c r="L9497"/>
    </row>
    <row r="9498" spans="2:12" x14ac:dyDescent="0.35">
      <c r="B9498"/>
      <c r="C9498"/>
      <c r="E9498"/>
      <c r="F9498"/>
      <c r="L9498"/>
    </row>
    <row r="9499" spans="2:12" x14ac:dyDescent="0.35">
      <c r="B9499"/>
      <c r="C9499"/>
      <c r="E9499"/>
      <c r="F9499"/>
      <c r="L9499"/>
    </row>
    <row r="9500" spans="2:12" x14ac:dyDescent="0.35">
      <c r="B9500"/>
      <c r="C9500"/>
      <c r="E9500"/>
      <c r="F9500"/>
      <c r="L9500"/>
    </row>
    <row r="9501" spans="2:12" x14ac:dyDescent="0.35">
      <c r="B9501"/>
      <c r="C9501"/>
      <c r="E9501"/>
      <c r="F9501"/>
      <c r="L9501"/>
    </row>
    <row r="9502" spans="2:12" x14ac:dyDescent="0.35">
      <c r="B9502"/>
      <c r="C9502"/>
      <c r="E9502"/>
      <c r="F9502"/>
      <c r="L9502"/>
    </row>
    <row r="9503" spans="2:12" x14ac:dyDescent="0.35">
      <c r="B9503"/>
      <c r="C9503"/>
      <c r="E9503"/>
      <c r="F9503"/>
      <c r="L9503"/>
    </row>
    <row r="9504" spans="2:12" x14ac:dyDescent="0.35">
      <c r="B9504"/>
      <c r="C9504"/>
      <c r="E9504"/>
      <c r="F9504"/>
      <c r="L9504"/>
    </row>
    <row r="9505" spans="2:12" x14ac:dyDescent="0.35">
      <c r="B9505"/>
      <c r="C9505"/>
      <c r="E9505"/>
      <c r="F9505"/>
      <c r="L9505"/>
    </row>
    <row r="9506" spans="2:12" x14ac:dyDescent="0.35">
      <c r="B9506"/>
      <c r="C9506"/>
      <c r="E9506"/>
      <c r="F9506"/>
      <c r="L9506"/>
    </row>
    <row r="9507" spans="2:12" x14ac:dyDescent="0.35">
      <c r="B9507"/>
      <c r="C9507"/>
      <c r="E9507"/>
      <c r="F9507"/>
      <c r="L9507"/>
    </row>
    <row r="9508" spans="2:12" x14ac:dyDescent="0.35">
      <c r="B9508"/>
      <c r="C9508"/>
      <c r="E9508"/>
      <c r="F9508"/>
      <c r="L9508"/>
    </row>
    <row r="9509" spans="2:12" x14ac:dyDescent="0.35">
      <c r="B9509"/>
      <c r="C9509"/>
      <c r="E9509"/>
      <c r="F9509"/>
      <c r="L9509"/>
    </row>
    <row r="9510" spans="2:12" x14ac:dyDescent="0.35">
      <c r="B9510"/>
      <c r="C9510"/>
      <c r="E9510"/>
      <c r="F9510"/>
      <c r="L9510"/>
    </row>
    <row r="9511" spans="2:12" x14ac:dyDescent="0.35">
      <c r="B9511"/>
      <c r="C9511"/>
      <c r="E9511"/>
      <c r="F9511"/>
      <c r="L9511"/>
    </row>
    <row r="9512" spans="2:12" x14ac:dyDescent="0.35">
      <c r="B9512"/>
      <c r="C9512"/>
      <c r="E9512"/>
      <c r="F9512"/>
      <c r="L9512"/>
    </row>
    <row r="9513" spans="2:12" x14ac:dyDescent="0.35">
      <c r="B9513"/>
      <c r="C9513"/>
      <c r="E9513"/>
      <c r="F9513"/>
      <c r="L9513"/>
    </row>
    <row r="9514" spans="2:12" x14ac:dyDescent="0.35">
      <c r="B9514"/>
      <c r="C9514"/>
      <c r="E9514"/>
      <c r="F9514"/>
      <c r="L9514"/>
    </row>
    <row r="9515" spans="2:12" x14ac:dyDescent="0.35">
      <c r="B9515"/>
      <c r="C9515"/>
      <c r="E9515"/>
      <c r="F9515"/>
      <c r="L9515"/>
    </row>
    <row r="9516" spans="2:12" x14ac:dyDescent="0.35">
      <c r="B9516"/>
      <c r="C9516"/>
      <c r="E9516"/>
      <c r="F9516"/>
      <c r="L9516"/>
    </row>
    <row r="9517" spans="2:12" x14ac:dyDescent="0.35">
      <c r="B9517"/>
      <c r="C9517"/>
      <c r="E9517"/>
      <c r="F9517"/>
      <c r="L9517"/>
    </row>
    <row r="9518" spans="2:12" x14ac:dyDescent="0.35">
      <c r="B9518"/>
      <c r="C9518"/>
      <c r="E9518"/>
      <c r="F9518"/>
      <c r="L9518"/>
    </row>
    <row r="9519" spans="2:12" x14ac:dyDescent="0.35">
      <c r="B9519"/>
      <c r="C9519"/>
      <c r="E9519"/>
      <c r="F9519"/>
      <c r="L9519"/>
    </row>
    <row r="9520" spans="2:12" x14ac:dyDescent="0.35">
      <c r="B9520"/>
      <c r="C9520"/>
      <c r="E9520"/>
      <c r="F9520"/>
      <c r="L9520"/>
    </row>
    <row r="9521" spans="2:12" x14ac:dyDescent="0.35">
      <c r="B9521"/>
      <c r="C9521"/>
      <c r="E9521"/>
      <c r="F9521"/>
      <c r="L9521"/>
    </row>
    <row r="9522" spans="2:12" x14ac:dyDescent="0.35">
      <c r="B9522"/>
      <c r="C9522"/>
      <c r="E9522"/>
      <c r="F9522"/>
      <c r="L9522"/>
    </row>
    <row r="9523" spans="2:12" x14ac:dyDescent="0.35">
      <c r="B9523"/>
      <c r="C9523"/>
      <c r="E9523"/>
      <c r="F9523"/>
      <c r="L9523"/>
    </row>
    <row r="9524" spans="2:12" x14ac:dyDescent="0.35">
      <c r="B9524"/>
      <c r="C9524"/>
      <c r="E9524"/>
      <c r="F9524"/>
      <c r="L9524"/>
    </row>
    <row r="9525" spans="2:12" x14ac:dyDescent="0.35">
      <c r="B9525"/>
      <c r="C9525"/>
      <c r="E9525"/>
      <c r="F9525"/>
      <c r="L9525"/>
    </row>
    <row r="9526" spans="2:12" x14ac:dyDescent="0.35">
      <c r="B9526"/>
      <c r="C9526"/>
      <c r="E9526"/>
      <c r="F9526"/>
      <c r="L9526"/>
    </row>
    <row r="9527" spans="2:12" x14ac:dyDescent="0.35">
      <c r="B9527"/>
      <c r="C9527"/>
      <c r="E9527"/>
      <c r="F9527"/>
      <c r="L9527"/>
    </row>
    <row r="9528" spans="2:12" x14ac:dyDescent="0.35">
      <c r="B9528"/>
      <c r="C9528"/>
      <c r="E9528"/>
      <c r="F9528"/>
      <c r="L9528"/>
    </row>
    <row r="9529" spans="2:12" x14ac:dyDescent="0.35">
      <c r="B9529"/>
      <c r="C9529"/>
      <c r="E9529"/>
      <c r="F9529"/>
      <c r="L9529"/>
    </row>
    <row r="9530" spans="2:12" x14ac:dyDescent="0.35">
      <c r="B9530"/>
      <c r="C9530"/>
      <c r="E9530"/>
      <c r="F9530"/>
      <c r="L9530"/>
    </row>
    <row r="9531" spans="2:12" x14ac:dyDescent="0.35">
      <c r="B9531"/>
      <c r="C9531"/>
      <c r="E9531"/>
      <c r="F9531"/>
      <c r="L9531"/>
    </row>
    <row r="9532" spans="2:12" x14ac:dyDescent="0.35">
      <c r="B9532"/>
      <c r="C9532"/>
      <c r="E9532"/>
      <c r="F9532"/>
      <c r="L9532"/>
    </row>
    <row r="9533" spans="2:12" x14ac:dyDescent="0.35">
      <c r="B9533"/>
      <c r="C9533"/>
      <c r="E9533"/>
      <c r="F9533"/>
      <c r="L9533"/>
    </row>
    <row r="9534" spans="2:12" x14ac:dyDescent="0.35">
      <c r="B9534"/>
      <c r="C9534"/>
      <c r="E9534"/>
      <c r="F9534"/>
      <c r="L9534"/>
    </row>
    <row r="9535" spans="2:12" x14ac:dyDescent="0.35">
      <c r="B9535"/>
      <c r="C9535"/>
      <c r="E9535"/>
      <c r="F9535"/>
      <c r="L9535"/>
    </row>
    <row r="9536" spans="2:12" x14ac:dyDescent="0.35">
      <c r="B9536"/>
      <c r="C9536"/>
      <c r="E9536"/>
      <c r="F9536"/>
      <c r="L9536"/>
    </row>
    <row r="9537" spans="2:12" x14ac:dyDescent="0.35">
      <c r="B9537"/>
      <c r="C9537"/>
      <c r="E9537"/>
      <c r="F9537"/>
      <c r="L9537"/>
    </row>
    <row r="9538" spans="2:12" x14ac:dyDescent="0.35">
      <c r="B9538"/>
      <c r="C9538"/>
      <c r="E9538"/>
      <c r="F9538"/>
      <c r="L9538"/>
    </row>
    <row r="9539" spans="2:12" x14ac:dyDescent="0.35">
      <c r="B9539"/>
      <c r="C9539"/>
      <c r="E9539"/>
      <c r="F9539"/>
      <c r="L9539"/>
    </row>
    <row r="9540" spans="2:12" x14ac:dyDescent="0.35">
      <c r="B9540"/>
      <c r="C9540"/>
      <c r="E9540"/>
      <c r="F9540"/>
      <c r="L9540"/>
    </row>
    <row r="9541" spans="2:12" x14ac:dyDescent="0.35">
      <c r="B9541"/>
      <c r="C9541"/>
      <c r="E9541"/>
      <c r="F9541"/>
      <c r="L9541"/>
    </row>
    <row r="9542" spans="2:12" x14ac:dyDescent="0.35">
      <c r="B9542"/>
      <c r="C9542"/>
      <c r="E9542"/>
      <c r="F9542"/>
      <c r="L9542"/>
    </row>
    <row r="9543" spans="2:12" x14ac:dyDescent="0.35">
      <c r="B9543"/>
      <c r="C9543"/>
      <c r="E9543"/>
      <c r="F9543"/>
      <c r="L9543"/>
    </row>
    <row r="9544" spans="2:12" x14ac:dyDescent="0.35">
      <c r="B9544"/>
      <c r="C9544"/>
      <c r="E9544"/>
      <c r="F9544"/>
      <c r="L9544"/>
    </row>
    <row r="9545" spans="2:12" x14ac:dyDescent="0.35">
      <c r="B9545"/>
      <c r="C9545"/>
      <c r="E9545"/>
      <c r="F9545"/>
      <c r="L9545"/>
    </row>
    <row r="9546" spans="2:12" x14ac:dyDescent="0.35">
      <c r="B9546"/>
      <c r="C9546"/>
      <c r="E9546"/>
      <c r="F9546"/>
      <c r="L9546"/>
    </row>
    <row r="9547" spans="2:12" x14ac:dyDescent="0.35">
      <c r="B9547"/>
      <c r="C9547"/>
      <c r="E9547"/>
      <c r="F9547"/>
      <c r="L9547"/>
    </row>
    <row r="9548" spans="2:12" x14ac:dyDescent="0.35">
      <c r="B9548"/>
      <c r="C9548"/>
      <c r="E9548"/>
      <c r="F9548"/>
      <c r="L9548"/>
    </row>
    <row r="9549" spans="2:12" x14ac:dyDescent="0.35">
      <c r="B9549"/>
      <c r="C9549"/>
      <c r="E9549"/>
      <c r="F9549"/>
      <c r="L9549"/>
    </row>
    <row r="9550" spans="2:12" x14ac:dyDescent="0.35">
      <c r="B9550"/>
      <c r="C9550"/>
      <c r="E9550"/>
      <c r="F9550"/>
      <c r="L9550"/>
    </row>
    <row r="9551" spans="2:12" x14ac:dyDescent="0.35">
      <c r="B9551"/>
      <c r="C9551"/>
      <c r="E9551"/>
      <c r="F9551"/>
      <c r="L9551"/>
    </row>
    <row r="9552" spans="2:12" x14ac:dyDescent="0.35">
      <c r="B9552"/>
      <c r="C9552"/>
      <c r="E9552"/>
      <c r="F9552"/>
      <c r="L9552"/>
    </row>
    <row r="9553" spans="2:12" x14ac:dyDescent="0.35">
      <c r="B9553"/>
      <c r="C9553"/>
      <c r="E9553"/>
      <c r="F9553"/>
      <c r="L9553"/>
    </row>
    <row r="9554" spans="2:12" x14ac:dyDescent="0.35">
      <c r="B9554"/>
      <c r="C9554"/>
      <c r="E9554"/>
      <c r="F9554"/>
      <c r="L9554"/>
    </row>
    <row r="9555" spans="2:12" x14ac:dyDescent="0.35">
      <c r="B9555"/>
      <c r="C9555"/>
      <c r="E9555"/>
      <c r="F9555"/>
      <c r="L9555"/>
    </row>
    <row r="9556" spans="2:12" x14ac:dyDescent="0.35">
      <c r="B9556"/>
      <c r="C9556"/>
      <c r="E9556"/>
      <c r="F9556"/>
      <c r="L9556"/>
    </row>
    <row r="9557" spans="2:12" x14ac:dyDescent="0.35">
      <c r="B9557"/>
      <c r="C9557"/>
      <c r="E9557"/>
      <c r="F9557"/>
      <c r="L9557"/>
    </row>
    <row r="9558" spans="2:12" x14ac:dyDescent="0.35">
      <c r="B9558"/>
      <c r="C9558"/>
      <c r="E9558"/>
      <c r="F9558"/>
      <c r="L9558"/>
    </row>
    <row r="9559" spans="2:12" x14ac:dyDescent="0.35">
      <c r="B9559"/>
      <c r="C9559"/>
      <c r="E9559"/>
      <c r="F9559"/>
      <c r="L9559"/>
    </row>
    <row r="9560" spans="2:12" x14ac:dyDescent="0.35">
      <c r="B9560"/>
      <c r="C9560"/>
      <c r="E9560"/>
      <c r="F9560"/>
      <c r="L9560"/>
    </row>
    <row r="9561" spans="2:12" x14ac:dyDescent="0.35">
      <c r="B9561"/>
      <c r="C9561"/>
      <c r="E9561"/>
      <c r="F9561"/>
      <c r="L9561"/>
    </row>
    <row r="9562" spans="2:12" x14ac:dyDescent="0.35">
      <c r="B9562"/>
      <c r="C9562"/>
      <c r="E9562"/>
      <c r="F9562"/>
      <c r="L9562"/>
    </row>
    <row r="9563" spans="2:12" x14ac:dyDescent="0.35">
      <c r="B9563"/>
      <c r="C9563"/>
      <c r="E9563"/>
      <c r="F9563"/>
      <c r="L9563"/>
    </row>
    <row r="9564" spans="2:12" x14ac:dyDescent="0.35">
      <c r="B9564"/>
      <c r="C9564"/>
      <c r="E9564"/>
      <c r="F9564"/>
      <c r="L9564"/>
    </row>
    <row r="9565" spans="2:12" x14ac:dyDescent="0.35">
      <c r="B9565"/>
      <c r="C9565"/>
      <c r="E9565"/>
      <c r="F9565"/>
      <c r="L9565"/>
    </row>
    <row r="9566" spans="2:12" x14ac:dyDescent="0.35">
      <c r="B9566"/>
      <c r="C9566"/>
      <c r="E9566"/>
      <c r="F9566"/>
      <c r="L9566"/>
    </row>
    <row r="9567" spans="2:12" x14ac:dyDescent="0.35">
      <c r="B9567"/>
      <c r="C9567"/>
      <c r="E9567"/>
      <c r="F9567"/>
      <c r="L9567"/>
    </row>
    <row r="9568" spans="2:12" x14ac:dyDescent="0.35">
      <c r="B9568"/>
      <c r="C9568"/>
      <c r="E9568"/>
      <c r="F9568"/>
      <c r="L9568"/>
    </row>
    <row r="9569" spans="2:12" x14ac:dyDescent="0.35">
      <c r="B9569"/>
      <c r="C9569"/>
      <c r="E9569"/>
      <c r="F9569"/>
      <c r="L9569"/>
    </row>
    <row r="9570" spans="2:12" x14ac:dyDescent="0.35">
      <c r="B9570"/>
      <c r="C9570"/>
      <c r="E9570"/>
      <c r="F9570"/>
      <c r="L9570"/>
    </row>
    <row r="9571" spans="2:12" x14ac:dyDescent="0.35">
      <c r="B9571"/>
      <c r="C9571"/>
      <c r="E9571"/>
      <c r="F9571"/>
      <c r="L9571"/>
    </row>
    <row r="9572" spans="2:12" x14ac:dyDescent="0.35">
      <c r="B9572"/>
      <c r="C9572"/>
      <c r="E9572"/>
      <c r="F9572"/>
      <c r="L9572"/>
    </row>
    <row r="9573" spans="2:12" x14ac:dyDescent="0.35">
      <c r="B9573"/>
      <c r="C9573"/>
      <c r="E9573"/>
      <c r="F9573"/>
      <c r="L9573"/>
    </row>
    <row r="9574" spans="2:12" x14ac:dyDescent="0.35">
      <c r="B9574"/>
      <c r="C9574"/>
      <c r="E9574"/>
      <c r="F9574"/>
      <c r="L9574"/>
    </row>
    <row r="9575" spans="2:12" x14ac:dyDescent="0.35">
      <c r="B9575"/>
      <c r="C9575"/>
      <c r="E9575"/>
      <c r="F9575"/>
      <c r="L9575"/>
    </row>
    <row r="9576" spans="2:12" x14ac:dyDescent="0.35">
      <c r="B9576"/>
      <c r="C9576"/>
      <c r="E9576"/>
      <c r="F9576"/>
      <c r="L9576"/>
    </row>
    <row r="9577" spans="2:12" x14ac:dyDescent="0.35">
      <c r="B9577"/>
      <c r="C9577"/>
      <c r="E9577"/>
      <c r="F9577"/>
      <c r="L9577"/>
    </row>
    <row r="9578" spans="2:12" x14ac:dyDescent="0.35">
      <c r="B9578"/>
      <c r="C9578"/>
      <c r="E9578"/>
      <c r="F9578"/>
      <c r="L9578"/>
    </row>
    <row r="9579" spans="2:12" x14ac:dyDescent="0.35">
      <c r="B9579"/>
      <c r="C9579"/>
      <c r="E9579"/>
      <c r="F9579"/>
      <c r="L9579"/>
    </row>
    <row r="9580" spans="2:12" x14ac:dyDescent="0.35">
      <c r="B9580"/>
      <c r="C9580"/>
      <c r="E9580"/>
      <c r="F9580"/>
      <c r="L9580"/>
    </row>
    <row r="9581" spans="2:12" x14ac:dyDescent="0.35">
      <c r="B9581"/>
      <c r="C9581"/>
      <c r="E9581"/>
      <c r="F9581"/>
      <c r="L9581"/>
    </row>
    <row r="9582" spans="2:12" x14ac:dyDescent="0.35">
      <c r="B9582"/>
      <c r="C9582"/>
      <c r="E9582"/>
      <c r="F9582"/>
      <c r="L9582"/>
    </row>
    <row r="9583" spans="2:12" x14ac:dyDescent="0.35">
      <c r="B9583"/>
      <c r="C9583"/>
      <c r="E9583"/>
      <c r="F9583"/>
      <c r="L9583"/>
    </row>
    <row r="9584" spans="2:12" x14ac:dyDescent="0.35">
      <c r="B9584"/>
      <c r="C9584"/>
      <c r="E9584"/>
      <c r="F9584"/>
      <c r="L9584"/>
    </row>
    <row r="9585" spans="2:12" x14ac:dyDescent="0.35">
      <c r="B9585"/>
      <c r="C9585"/>
      <c r="E9585"/>
      <c r="F9585"/>
      <c r="L9585"/>
    </row>
    <row r="9586" spans="2:12" x14ac:dyDescent="0.35">
      <c r="B9586"/>
      <c r="C9586"/>
      <c r="E9586"/>
      <c r="F9586"/>
      <c r="L9586"/>
    </row>
    <row r="9587" spans="2:12" x14ac:dyDescent="0.35">
      <c r="B9587"/>
      <c r="C9587"/>
      <c r="E9587"/>
      <c r="F9587"/>
      <c r="L9587"/>
    </row>
    <row r="9588" spans="2:12" x14ac:dyDescent="0.35">
      <c r="B9588"/>
      <c r="C9588"/>
      <c r="E9588"/>
      <c r="F9588"/>
      <c r="L9588"/>
    </row>
    <row r="9589" spans="2:12" x14ac:dyDescent="0.35">
      <c r="B9589"/>
      <c r="C9589"/>
      <c r="E9589"/>
      <c r="F9589"/>
      <c r="L9589"/>
    </row>
    <row r="9590" spans="2:12" x14ac:dyDescent="0.35">
      <c r="B9590"/>
      <c r="C9590"/>
      <c r="E9590"/>
      <c r="F9590"/>
      <c r="L9590"/>
    </row>
    <row r="9591" spans="2:12" x14ac:dyDescent="0.35">
      <c r="B9591"/>
      <c r="C9591"/>
      <c r="E9591"/>
      <c r="F9591"/>
      <c r="L9591"/>
    </row>
    <row r="9592" spans="2:12" x14ac:dyDescent="0.35">
      <c r="B9592"/>
      <c r="C9592"/>
      <c r="E9592"/>
      <c r="F9592"/>
      <c r="L9592"/>
    </row>
    <row r="9593" spans="2:12" x14ac:dyDescent="0.35">
      <c r="B9593"/>
      <c r="C9593"/>
      <c r="E9593"/>
      <c r="F9593"/>
      <c r="L9593"/>
    </row>
    <row r="9594" spans="2:12" x14ac:dyDescent="0.35">
      <c r="B9594"/>
      <c r="C9594"/>
      <c r="E9594"/>
      <c r="F9594"/>
      <c r="L9594"/>
    </row>
    <row r="9595" spans="2:12" x14ac:dyDescent="0.35">
      <c r="B9595"/>
      <c r="C9595"/>
      <c r="E9595"/>
      <c r="F9595"/>
      <c r="L9595"/>
    </row>
    <row r="9596" spans="2:12" x14ac:dyDescent="0.35">
      <c r="B9596"/>
      <c r="C9596"/>
      <c r="E9596"/>
      <c r="F9596"/>
      <c r="L9596"/>
    </row>
    <row r="9597" spans="2:12" x14ac:dyDescent="0.35">
      <c r="B9597"/>
      <c r="C9597"/>
      <c r="E9597"/>
      <c r="F9597"/>
      <c r="L9597"/>
    </row>
    <row r="9598" spans="2:12" x14ac:dyDescent="0.35">
      <c r="B9598"/>
      <c r="C9598"/>
      <c r="E9598"/>
      <c r="F9598"/>
      <c r="L9598"/>
    </row>
    <row r="9599" spans="2:12" x14ac:dyDescent="0.35">
      <c r="B9599"/>
      <c r="C9599"/>
      <c r="E9599"/>
      <c r="F9599"/>
      <c r="L9599"/>
    </row>
    <row r="9600" spans="2:12" x14ac:dyDescent="0.35">
      <c r="B9600"/>
      <c r="C9600"/>
      <c r="E9600"/>
      <c r="F9600"/>
      <c r="L9600"/>
    </row>
    <row r="9601" spans="2:12" x14ac:dyDescent="0.35">
      <c r="B9601"/>
      <c r="C9601"/>
      <c r="E9601"/>
      <c r="F9601"/>
      <c r="L9601"/>
    </row>
    <row r="9602" spans="2:12" x14ac:dyDescent="0.35">
      <c r="B9602"/>
      <c r="C9602"/>
      <c r="E9602"/>
      <c r="F9602"/>
      <c r="L9602"/>
    </row>
    <row r="9603" spans="2:12" x14ac:dyDescent="0.35">
      <c r="B9603"/>
      <c r="C9603"/>
      <c r="E9603"/>
      <c r="F9603"/>
      <c r="L9603"/>
    </row>
    <row r="9604" spans="2:12" x14ac:dyDescent="0.35">
      <c r="B9604"/>
      <c r="C9604"/>
      <c r="E9604"/>
      <c r="F9604"/>
      <c r="L9604"/>
    </row>
    <row r="9605" spans="2:12" x14ac:dyDescent="0.35">
      <c r="B9605"/>
      <c r="C9605"/>
      <c r="E9605"/>
      <c r="F9605"/>
      <c r="L9605"/>
    </row>
    <row r="9606" spans="2:12" x14ac:dyDescent="0.35">
      <c r="B9606"/>
      <c r="C9606"/>
      <c r="E9606"/>
      <c r="F9606"/>
      <c r="L9606"/>
    </row>
    <row r="9607" spans="2:12" x14ac:dyDescent="0.35">
      <c r="B9607"/>
      <c r="C9607"/>
      <c r="E9607"/>
      <c r="F9607"/>
      <c r="L9607"/>
    </row>
    <row r="9608" spans="2:12" x14ac:dyDescent="0.35">
      <c r="B9608"/>
      <c r="C9608"/>
      <c r="E9608"/>
      <c r="F9608"/>
      <c r="L9608"/>
    </row>
    <row r="9609" spans="2:12" x14ac:dyDescent="0.35">
      <c r="B9609"/>
      <c r="C9609"/>
      <c r="E9609"/>
      <c r="F9609"/>
      <c r="L9609"/>
    </row>
    <row r="9610" spans="2:12" x14ac:dyDescent="0.35">
      <c r="B9610"/>
      <c r="C9610"/>
      <c r="E9610"/>
      <c r="F9610"/>
      <c r="L9610"/>
    </row>
    <row r="9611" spans="2:12" x14ac:dyDescent="0.35">
      <c r="B9611"/>
      <c r="C9611"/>
      <c r="E9611"/>
      <c r="F9611"/>
      <c r="L9611"/>
    </row>
    <row r="9612" spans="2:12" x14ac:dyDescent="0.35">
      <c r="B9612"/>
      <c r="C9612"/>
      <c r="E9612"/>
      <c r="F9612"/>
      <c r="L9612"/>
    </row>
    <row r="9613" spans="2:12" x14ac:dyDescent="0.35">
      <c r="B9613"/>
      <c r="C9613"/>
      <c r="E9613"/>
      <c r="F9613"/>
      <c r="L9613"/>
    </row>
    <row r="9614" spans="2:12" x14ac:dyDescent="0.35">
      <c r="B9614"/>
      <c r="C9614"/>
      <c r="E9614"/>
      <c r="F9614"/>
      <c r="L9614"/>
    </row>
    <row r="9615" spans="2:12" x14ac:dyDescent="0.35">
      <c r="B9615"/>
      <c r="C9615"/>
      <c r="E9615"/>
      <c r="F9615"/>
      <c r="L9615"/>
    </row>
    <row r="9616" spans="2:12" x14ac:dyDescent="0.35">
      <c r="B9616"/>
      <c r="C9616"/>
      <c r="E9616"/>
      <c r="F9616"/>
      <c r="L9616"/>
    </row>
    <row r="9617" spans="2:12" x14ac:dyDescent="0.35">
      <c r="B9617"/>
      <c r="C9617"/>
      <c r="E9617"/>
      <c r="F9617"/>
      <c r="L9617"/>
    </row>
    <row r="9618" spans="2:12" x14ac:dyDescent="0.35">
      <c r="B9618"/>
      <c r="C9618"/>
      <c r="E9618"/>
      <c r="F9618"/>
      <c r="L9618"/>
    </row>
    <row r="9619" spans="2:12" x14ac:dyDescent="0.35">
      <c r="B9619"/>
      <c r="C9619"/>
      <c r="E9619"/>
      <c r="F9619"/>
      <c r="L9619"/>
    </row>
    <row r="9620" spans="2:12" x14ac:dyDescent="0.35">
      <c r="B9620"/>
      <c r="C9620"/>
      <c r="E9620"/>
      <c r="F9620"/>
      <c r="L9620"/>
    </row>
    <row r="9621" spans="2:12" x14ac:dyDescent="0.35">
      <c r="B9621"/>
      <c r="C9621"/>
      <c r="E9621"/>
      <c r="F9621"/>
      <c r="L9621"/>
    </row>
    <row r="9622" spans="2:12" x14ac:dyDescent="0.35">
      <c r="B9622"/>
      <c r="C9622"/>
      <c r="E9622"/>
      <c r="F9622"/>
      <c r="L9622"/>
    </row>
    <row r="9623" spans="2:12" x14ac:dyDescent="0.35">
      <c r="B9623"/>
      <c r="C9623"/>
      <c r="E9623"/>
      <c r="F9623"/>
      <c r="L9623"/>
    </row>
    <row r="9624" spans="2:12" x14ac:dyDescent="0.35">
      <c r="B9624"/>
      <c r="C9624"/>
      <c r="E9624"/>
      <c r="F9624"/>
      <c r="L9624"/>
    </row>
    <row r="9625" spans="2:12" x14ac:dyDescent="0.35">
      <c r="B9625"/>
      <c r="C9625"/>
      <c r="E9625"/>
      <c r="F9625"/>
      <c r="L9625"/>
    </row>
    <row r="9626" spans="2:12" x14ac:dyDescent="0.35">
      <c r="B9626"/>
      <c r="C9626"/>
      <c r="E9626"/>
      <c r="F9626"/>
      <c r="L9626"/>
    </row>
    <row r="9627" spans="2:12" x14ac:dyDescent="0.35">
      <c r="B9627"/>
      <c r="C9627"/>
      <c r="E9627"/>
      <c r="F9627"/>
      <c r="L9627"/>
    </row>
    <row r="9628" spans="2:12" x14ac:dyDescent="0.35">
      <c r="B9628"/>
      <c r="C9628"/>
      <c r="E9628"/>
      <c r="F9628"/>
      <c r="L9628"/>
    </row>
    <row r="9629" spans="2:12" x14ac:dyDescent="0.35">
      <c r="B9629"/>
      <c r="C9629"/>
      <c r="E9629"/>
      <c r="F9629"/>
      <c r="L9629"/>
    </row>
    <row r="9630" spans="2:12" x14ac:dyDescent="0.35">
      <c r="B9630"/>
      <c r="C9630"/>
      <c r="E9630"/>
      <c r="F9630"/>
      <c r="L9630"/>
    </row>
    <row r="9631" spans="2:12" x14ac:dyDescent="0.35">
      <c r="B9631"/>
      <c r="C9631"/>
      <c r="E9631"/>
      <c r="F9631"/>
      <c r="L9631"/>
    </row>
    <row r="9632" spans="2:12" x14ac:dyDescent="0.35">
      <c r="B9632"/>
      <c r="C9632"/>
      <c r="E9632"/>
      <c r="F9632"/>
      <c r="L9632"/>
    </row>
    <row r="9633" spans="2:12" x14ac:dyDescent="0.35">
      <c r="B9633"/>
      <c r="C9633"/>
      <c r="E9633"/>
      <c r="F9633"/>
      <c r="L9633"/>
    </row>
    <row r="9634" spans="2:12" x14ac:dyDescent="0.35">
      <c r="B9634"/>
      <c r="C9634"/>
      <c r="E9634"/>
      <c r="F9634"/>
      <c r="L9634"/>
    </row>
    <row r="9635" spans="2:12" x14ac:dyDescent="0.35">
      <c r="B9635"/>
      <c r="C9635"/>
      <c r="E9635"/>
      <c r="F9635"/>
      <c r="L9635"/>
    </row>
    <row r="9636" spans="2:12" x14ac:dyDescent="0.35">
      <c r="B9636"/>
      <c r="C9636"/>
      <c r="E9636"/>
      <c r="F9636"/>
      <c r="L9636"/>
    </row>
    <row r="9637" spans="2:12" x14ac:dyDescent="0.35">
      <c r="B9637"/>
      <c r="C9637"/>
      <c r="E9637"/>
      <c r="F9637"/>
      <c r="L9637"/>
    </row>
    <row r="9638" spans="2:12" x14ac:dyDescent="0.35">
      <c r="B9638"/>
      <c r="C9638"/>
      <c r="E9638"/>
      <c r="F9638"/>
      <c r="L9638"/>
    </row>
    <row r="9639" spans="2:12" x14ac:dyDescent="0.35">
      <c r="B9639"/>
      <c r="C9639"/>
      <c r="E9639"/>
      <c r="F9639"/>
      <c r="L9639"/>
    </row>
    <row r="9640" spans="2:12" x14ac:dyDescent="0.35">
      <c r="B9640"/>
      <c r="C9640"/>
      <c r="E9640"/>
      <c r="F9640"/>
      <c r="L9640"/>
    </row>
    <row r="9641" spans="2:12" x14ac:dyDescent="0.35">
      <c r="B9641"/>
      <c r="C9641"/>
      <c r="E9641"/>
      <c r="F9641"/>
      <c r="L9641"/>
    </row>
    <row r="9642" spans="2:12" x14ac:dyDescent="0.35">
      <c r="B9642"/>
      <c r="C9642"/>
      <c r="E9642"/>
      <c r="F9642"/>
      <c r="L9642"/>
    </row>
    <row r="9643" spans="2:12" x14ac:dyDescent="0.35">
      <c r="B9643"/>
      <c r="C9643"/>
      <c r="E9643"/>
      <c r="F9643"/>
      <c r="L9643"/>
    </row>
    <row r="9644" spans="2:12" x14ac:dyDescent="0.35">
      <c r="B9644"/>
      <c r="C9644"/>
      <c r="E9644"/>
      <c r="F9644"/>
      <c r="L9644"/>
    </row>
    <row r="9645" spans="2:12" x14ac:dyDescent="0.35">
      <c r="B9645"/>
      <c r="C9645"/>
      <c r="E9645"/>
      <c r="F9645"/>
      <c r="L9645"/>
    </row>
    <row r="9646" spans="2:12" x14ac:dyDescent="0.35">
      <c r="B9646"/>
      <c r="C9646"/>
      <c r="E9646"/>
      <c r="F9646"/>
      <c r="L9646"/>
    </row>
    <row r="9647" spans="2:12" x14ac:dyDescent="0.35">
      <c r="B9647"/>
      <c r="C9647"/>
      <c r="E9647"/>
      <c r="F9647"/>
      <c r="L9647"/>
    </row>
    <row r="9648" spans="2:12" x14ac:dyDescent="0.35">
      <c r="B9648"/>
      <c r="C9648"/>
      <c r="E9648"/>
      <c r="F9648"/>
      <c r="L9648"/>
    </row>
    <row r="9649" spans="2:12" x14ac:dyDescent="0.35">
      <c r="B9649"/>
      <c r="C9649"/>
      <c r="E9649"/>
      <c r="F9649"/>
      <c r="L9649"/>
    </row>
    <row r="9650" spans="2:12" x14ac:dyDescent="0.35">
      <c r="B9650"/>
      <c r="C9650"/>
      <c r="E9650"/>
      <c r="F9650"/>
      <c r="L9650"/>
    </row>
    <row r="9651" spans="2:12" x14ac:dyDescent="0.35">
      <c r="B9651"/>
      <c r="C9651"/>
      <c r="E9651"/>
      <c r="F9651"/>
      <c r="L9651"/>
    </row>
    <row r="9652" spans="2:12" x14ac:dyDescent="0.35">
      <c r="B9652"/>
      <c r="C9652"/>
      <c r="E9652"/>
      <c r="F9652"/>
      <c r="L9652"/>
    </row>
    <row r="9653" spans="2:12" x14ac:dyDescent="0.35">
      <c r="B9653"/>
      <c r="C9653"/>
      <c r="E9653"/>
      <c r="F9653"/>
      <c r="L9653"/>
    </row>
    <row r="9654" spans="2:12" x14ac:dyDescent="0.35">
      <c r="B9654"/>
      <c r="C9654"/>
      <c r="E9654"/>
      <c r="F9654"/>
      <c r="L9654"/>
    </row>
    <row r="9655" spans="2:12" x14ac:dyDescent="0.35">
      <c r="B9655"/>
      <c r="C9655"/>
      <c r="E9655"/>
      <c r="F9655"/>
      <c r="L9655"/>
    </row>
    <row r="9656" spans="2:12" x14ac:dyDescent="0.35">
      <c r="B9656"/>
      <c r="C9656"/>
      <c r="E9656"/>
      <c r="F9656"/>
      <c r="L9656"/>
    </row>
    <row r="9657" spans="2:12" x14ac:dyDescent="0.35">
      <c r="B9657"/>
      <c r="C9657"/>
      <c r="E9657"/>
      <c r="F9657"/>
      <c r="L9657"/>
    </row>
    <row r="9658" spans="2:12" x14ac:dyDescent="0.35">
      <c r="B9658"/>
      <c r="C9658"/>
      <c r="E9658"/>
      <c r="F9658"/>
      <c r="L9658"/>
    </row>
    <row r="9659" spans="2:12" x14ac:dyDescent="0.35">
      <c r="B9659"/>
      <c r="C9659"/>
      <c r="E9659"/>
      <c r="F9659"/>
      <c r="L9659"/>
    </row>
    <row r="9660" spans="2:12" x14ac:dyDescent="0.35">
      <c r="B9660"/>
      <c r="C9660"/>
      <c r="E9660"/>
      <c r="F9660"/>
      <c r="L9660"/>
    </row>
    <row r="9661" spans="2:12" x14ac:dyDescent="0.35">
      <c r="B9661"/>
      <c r="C9661"/>
      <c r="E9661"/>
      <c r="F9661"/>
      <c r="L9661"/>
    </row>
    <row r="9662" spans="2:12" x14ac:dyDescent="0.35">
      <c r="B9662"/>
      <c r="C9662"/>
      <c r="E9662"/>
      <c r="F9662"/>
      <c r="L9662"/>
    </row>
    <row r="9663" spans="2:12" x14ac:dyDescent="0.35">
      <c r="B9663"/>
      <c r="C9663"/>
      <c r="E9663"/>
      <c r="F9663"/>
      <c r="L9663"/>
    </row>
    <row r="9664" spans="2:12" x14ac:dyDescent="0.35">
      <c r="B9664"/>
      <c r="C9664"/>
      <c r="E9664"/>
      <c r="F9664"/>
      <c r="L9664"/>
    </row>
    <row r="9665" spans="2:12" x14ac:dyDescent="0.35">
      <c r="B9665"/>
      <c r="C9665"/>
      <c r="E9665"/>
      <c r="F9665"/>
      <c r="L9665"/>
    </row>
    <row r="9666" spans="2:12" x14ac:dyDescent="0.35">
      <c r="B9666"/>
      <c r="C9666"/>
      <c r="E9666"/>
      <c r="F9666"/>
      <c r="L9666"/>
    </row>
    <row r="9667" spans="2:12" x14ac:dyDescent="0.35">
      <c r="B9667"/>
      <c r="C9667"/>
      <c r="E9667"/>
      <c r="F9667"/>
      <c r="L9667"/>
    </row>
    <row r="9668" spans="2:12" x14ac:dyDescent="0.35">
      <c r="B9668"/>
      <c r="C9668"/>
      <c r="E9668"/>
      <c r="F9668"/>
      <c r="L9668"/>
    </row>
    <row r="9669" spans="2:12" x14ac:dyDescent="0.35">
      <c r="B9669"/>
      <c r="C9669"/>
      <c r="E9669"/>
      <c r="F9669"/>
      <c r="L9669"/>
    </row>
    <row r="9670" spans="2:12" x14ac:dyDescent="0.35">
      <c r="B9670"/>
      <c r="C9670"/>
      <c r="E9670"/>
      <c r="F9670"/>
      <c r="L9670"/>
    </row>
    <row r="9671" spans="2:12" x14ac:dyDescent="0.35">
      <c r="B9671"/>
      <c r="C9671"/>
      <c r="E9671"/>
      <c r="F9671"/>
      <c r="L9671"/>
    </row>
    <row r="9672" spans="2:12" x14ac:dyDescent="0.35">
      <c r="B9672"/>
      <c r="C9672"/>
      <c r="E9672"/>
      <c r="F9672"/>
      <c r="L9672"/>
    </row>
    <row r="9673" spans="2:12" x14ac:dyDescent="0.35">
      <c r="B9673"/>
      <c r="C9673"/>
      <c r="E9673"/>
      <c r="F9673"/>
      <c r="L9673"/>
    </row>
    <row r="9674" spans="2:12" x14ac:dyDescent="0.35">
      <c r="B9674"/>
      <c r="C9674"/>
      <c r="E9674"/>
      <c r="F9674"/>
      <c r="L9674"/>
    </row>
    <row r="9675" spans="2:12" x14ac:dyDescent="0.35">
      <c r="B9675"/>
      <c r="C9675"/>
      <c r="E9675"/>
      <c r="F9675"/>
      <c r="L9675"/>
    </row>
    <row r="9676" spans="2:12" x14ac:dyDescent="0.35">
      <c r="B9676"/>
      <c r="C9676"/>
      <c r="E9676"/>
      <c r="F9676"/>
      <c r="L9676"/>
    </row>
    <row r="9677" spans="2:12" x14ac:dyDescent="0.35">
      <c r="B9677"/>
      <c r="C9677"/>
      <c r="E9677"/>
      <c r="F9677"/>
      <c r="L9677"/>
    </row>
    <row r="9678" spans="2:12" x14ac:dyDescent="0.35">
      <c r="B9678"/>
      <c r="C9678"/>
      <c r="E9678"/>
      <c r="F9678"/>
      <c r="L9678"/>
    </row>
    <row r="9679" spans="2:12" x14ac:dyDescent="0.35">
      <c r="B9679"/>
      <c r="C9679"/>
      <c r="E9679"/>
      <c r="F9679"/>
      <c r="L9679"/>
    </row>
    <row r="9680" spans="2:12" x14ac:dyDescent="0.35">
      <c r="B9680"/>
      <c r="C9680"/>
      <c r="E9680"/>
      <c r="F9680"/>
      <c r="L9680"/>
    </row>
    <row r="9681" spans="2:12" x14ac:dyDescent="0.35">
      <c r="B9681"/>
      <c r="C9681"/>
      <c r="E9681"/>
      <c r="F9681"/>
      <c r="L9681"/>
    </row>
    <row r="9682" spans="2:12" x14ac:dyDescent="0.35">
      <c r="B9682"/>
      <c r="C9682"/>
      <c r="E9682"/>
      <c r="F9682"/>
      <c r="L9682"/>
    </row>
    <row r="9683" spans="2:12" x14ac:dyDescent="0.35">
      <c r="B9683"/>
      <c r="C9683"/>
      <c r="E9683"/>
      <c r="F9683"/>
      <c r="L9683"/>
    </row>
    <row r="9684" spans="2:12" x14ac:dyDescent="0.35">
      <c r="B9684"/>
      <c r="C9684"/>
      <c r="E9684"/>
      <c r="F9684"/>
      <c r="L9684"/>
    </row>
    <row r="9685" spans="2:12" x14ac:dyDescent="0.35">
      <c r="B9685"/>
      <c r="C9685"/>
      <c r="E9685"/>
      <c r="F9685"/>
      <c r="L9685"/>
    </row>
    <row r="9686" spans="2:12" x14ac:dyDescent="0.35">
      <c r="B9686"/>
      <c r="C9686"/>
      <c r="E9686"/>
      <c r="F9686"/>
      <c r="L9686"/>
    </row>
    <row r="9687" spans="2:12" x14ac:dyDescent="0.35">
      <c r="B9687"/>
      <c r="C9687"/>
      <c r="E9687"/>
      <c r="F9687"/>
      <c r="L9687"/>
    </row>
    <row r="9688" spans="2:12" x14ac:dyDescent="0.35">
      <c r="B9688"/>
      <c r="C9688"/>
      <c r="E9688"/>
      <c r="F9688"/>
      <c r="L9688"/>
    </row>
    <row r="9689" spans="2:12" x14ac:dyDescent="0.35">
      <c r="B9689"/>
      <c r="C9689"/>
      <c r="E9689"/>
      <c r="F9689"/>
      <c r="L9689"/>
    </row>
    <row r="9690" spans="2:12" x14ac:dyDescent="0.35">
      <c r="B9690"/>
      <c r="C9690"/>
      <c r="E9690"/>
      <c r="F9690"/>
      <c r="L9690"/>
    </row>
    <row r="9691" spans="2:12" x14ac:dyDescent="0.35">
      <c r="B9691"/>
      <c r="C9691"/>
      <c r="E9691"/>
      <c r="F9691"/>
      <c r="L9691"/>
    </row>
    <row r="9692" spans="2:12" x14ac:dyDescent="0.35">
      <c r="B9692"/>
      <c r="C9692"/>
      <c r="E9692"/>
      <c r="F9692"/>
      <c r="L9692"/>
    </row>
    <row r="9693" spans="2:12" x14ac:dyDescent="0.35">
      <c r="B9693"/>
      <c r="C9693"/>
      <c r="E9693"/>
      <c r="F9693"/>
      <c r="L9693"/>
    </row>
    <row r="9694" spans="2:12" x14ac:dyDescent="0.35">
      <c r="B9694"/>
      <c r="C9694"/>
      <c r="E9694"/>
      <c r="F9694"/>
      <c r="L9694"/>
    </row>
    <row r="9695" spans="2:12" x14ac:dyDescent="0.35">
      <c r="B9695"/>
      <c r="C9695"/>
      <c r="E9695"/>
      <c r="F9695"/>
      <c r="L9695"/>
    </row>
    <row r="9696" spans="2:12" x14ac:dyDescent="0.35">
      <c r="B9696"/>
      <c r="C9696"/>
      <c r="E9696"/>
      <c r="F9696"/>
      <c r="L9696"/>
    </row>
    <row r="9697" spans="2:12" x14ac:dyDescent="0.35">
      <c r="B9697"/>
      <c r="C9697"/>
      <c r="E9697"/>
      <c r="F9697"/>
      <c r="L9697"/>
    </row>
    <row r="9698" spans="2:12" x14ac:dyDescent="0.35">
      <c r="B9698"/>
      <c r="C9698"/>
      <c r="E9698"/>
      <c r="F9698"/>
      <c r="L9698"/>
    </row>
    <row r="9699" spans="2:12" x14ac:dyDescent="0.35">
      <c r="B9699"/>
      <c r="C9699"/>
      <c r="E9699"/>
      <c r="F9699"/>
      <c r="L9699"/>
    </row>
    <row r="9700" spans="2:12" x14ac:dyDescent="0.35">
      <c r="B9700"/>
      <c r="C9700"/>
      <c r="E9700"/>
      <c r="F9700"/>
      <c r="L9700"/>
    </row>
    <row r="9701" spans="2:12" x14ac:dyDescent="0.35">
      <c r="B9701"/>
      <c r="C9701"/>
      <c r="E9701"/>
      <c r="F9701"/>
      <c r="L9701"/>
    </row>
    <row r="9702" spans="2:12" x14ac:dyDescent="0.35">
      <c r="B9702"/>
      <c r="C9702"/>
      <c r="E9702"/>
      <c r="F9702"/>
      <c r="L9702"/>
    </row>
    <row r="9703" spans="2:12" x14ac:dyDescent="0.35">
      <c r="B9703"/>
      <c r="C9703"/>
      <c r="E9703"/>
      <c r="F9703"/>
      <c r="L9703"/>
    </row>
    <row r="9704" spans="2:12" x14ac:dyDescent="0.35">
      <c r="B9704"/>
      <c r="C9704"/>
      <c r="E9704"/>
      <c r="F9704"/>
      <c r="L9704"/>
    </row>
    <row r="9705" spans="2:12" x14ac:dyDescent="0.35">
      <c r="B9705"/>
      <c r="C9705"/>
      <c r="E9705"/>
      <c r="F9705"/>
      <c r="L9705"/>
    </row>
    <row r="9706" spans="2:12" x14ac:dyDescent="0.35">
      <c r="B9706"/>
      <c r="C9706"/>
      <c r="E9706"/>
      <c r="F9706"/>
      <c r="L9706"/>
    </row>
    <row r="9707" spans="2:12" x14ac:dyDescent="0.35">
      <c r="B9707"/>
      <c r="C9707"/>
      <c r="E9707"/>
      <c r="F9707"/>
      <c r="L9707"/>
    </row>
    <row r="9708" spans="2:12" x14ac:dyDescent="0.35">
      <c r="B9708"/>
      <c r="C9708"/>
      <c r="E9708"/>
      <c r="F9708"/>
      <c r="L9708"/>
    </row>
    <row r="9709" spans="2:12" x14ac:dyDescent="0.35">
      <c r="B9709"/>
      <c r="C9709"/>
      <c r="E9709"/>
      <c r="F9709"/>
      <c r="L9709"/>
    </row>
    <row r="9710" spans="2:12" x14ac:dyDescent="0.35">
      <c r="B9710"/>
      <c r="C9710"/>
      <c r="E9710"/>
      <c r="F9710"/>
      <c r="L9710"/>
    </row>
    <row r="9711" spans="2:12" x14ac:dyDescent="0.35">
      <c r="B9711"/>
      <c r="C9711"/>
      <c r="E9711"/>
      <c r="F9711"/>
      <c r="L9711"/>
    </row>
    <row r="9712" spans="2:12" x14ac:dyDescent="0.35">
      <c r="B9712"/>
      <c r="C9712"/>
      <c r="E9712"/>
      <c r="F9712"/>
      <c r="L9712"/>
    </row>
    <row r="9713" spans="2:12" x14ac:dyDescent="0.35">
      <c r="B9713"/>
      <c r="C9713"/>
      <c r="E9713"/>
      <c r="F9713"/>
      <c r="L9713"/>
    </row>
    <row r="9714" spans="2:12" x14ac:dyDescent="0.35">
      <c r="B9714"/>
      <c r="C9714"/>
      <c r="E9714"/>
      <c r="F9714"/>
      <c r="L9714"/>
    </row>
    <row r="9715" spans="2:12" x14ac:dyDescent="0.35">
      <c r="B9715"/>
      <c r="C9715"/>
      <c r="E9715"/>
      <c r="F9715"/>
      <c r="L9715"/>
    </row>
    <row r="9716" spans="2:12" x14ac:dyDescent="0.35">
      <c r="B9716"/>
      <c r="C9716"/>
      <c r="E9716"/>
      <c r="F9716"/>
      <c r="L9716"/>
    </row>
    <row r="9717" spans="2:12" x14ac:dyDescent="0.35">
      <c r="B9717"/>
      <c r="C9717"/>
      <c r="E9717"/>
      <c r="F9717"/>
      <c r="L9717"/>
    </row>
    <row r="9718" spans="2:12" x14ac:dyDescent="0.35">
      <c r="B9718"/>
      <c r="C9718"/>
      <c r="E9718"/>
      <c r="F9718"/>
      <c r="L9718"/>
    </row>
    <row r="9719" spans="2:12" x14ac:dyDescent="0.35">
      <c r="B9719"/>
      <c r="C9719"/>
      <c r="E9719"/>
      <c r="F9719"/>
      <c r="L9719"/>
    </row>
    <row r="9720" spans="2:12" x14ac:dyDescent="0.35">
      <c r="B9720"/>
      <c r="C9720"/>
      <c r="E9720"/>
      <c r="F9720"/>
      <c r="L9720"/>
    </row>
    <row r="9721" spans="2:12" x14ac:dyDescent="0.35">
      <c r="B9721"/>
      <c r="C9721"/>
      <c r="E9721"/>
      <c r="F9721"/>
      <c r="L9721"/>
    </row>
    <row r="9722" spans="2:12" x14ac:dyDescent="0.35">
      <c r="B9722"/>
      <c r="C9722"/>
      <c r="E9722"/>
      <c r="F9722"/>
      <c r="L9722"/>
    </row>
    <row r="9723" spans="2:12" x14ac:dyDescent="0.35">
      <c r="B9723"/>
      <c r="C9723"/>
      <c r="E9723"/>
      <c r="F9723"/>
      <c r="L9723"/>
    </row>
    <row r="9724" spans="2:12" x14ac:dyDescent="0.35">
      <c r="B9724"/>
      <c r="C9724"/>
      <c r="E9724"/>
      <c r="F9724"/>
      <c r="L9724"/>
    </row>
    <row r="9725" spans="2:12" x14ac:dyDescent="0.35">
      <c r="B9725"/>
      <c r="C9725"/>
      <c r="E9725"/>
      <c r="F9725"/>
      <c r="L9725"/>
    </row>
    <row r="9726" spans="2:12" x14ac:dyDescent="0.35">
      <c r="B9726"/>
      <c r="C9726"/>
      <c r="E9726"/>
      <c r="F9726"/>
      <c r="L9726"/>
    </row>
    <row r="9727" spans="2:12" x14ac:dyDescent="0.35">
      <c r="B9727"/>
      <c r="C9727"/>
      <c r="E9727"/>
      <c r="F9727"/>
      <c r="L9727"/>
    </row>
    <row r="9728" spans="2:12" x14ac:dyDescent="0.35">
      <c r="B9728"/>
      <c r="C9728"/>
      <c r="E9728"/>
      <c r="F9728"/>
      <c r="L9728"/>
    </row>
    <row r="9729" spans="2:12" x14ac:dyDescent="0.35">
      <c r="B9729"/>
      <c r="C9729"/>
      <c r="E9729"/>
      <c r="F9729"/>
      <c r="L9729"/>
    </row>
    <row r="9730" spans="2:12" x14ac:dyDescent="0.35">
      <c r="B9730"/>
      <c r="C9730"/>
      <c r="E9730"/>
      <c r="F9730"/>
      <c r="L9730"/>
    </row>
    <row r="9731" spans="2:12" x14ac:dyDescent="0.35">
      <c r="B9731"/>
      <c r="C9731"/>
      <c r="E9731"/>
      <c r="F9731"/>
      <c r="L9731"/>
    </row>
    <row r="9732" spans="2:12" x14ac:dyDescent="0.35">
      <c r="B9732"/>
      <c r="C9732"/>
      <c r="E9732"/>
      <c r="F9732"/>
      <c r="L9732"/>
    </row>
    <row r="9733" spans="2:12" x14ac:dyDescent="0.35">
      <c r="B9733"/>
      <c r="C9733"/>
      <c r="E9733"/>
      <c r="F9733"/>
      <c r="L9733"/>
    </row>
    <row r="9734" spans="2:12" x14ac:dyDescent="0.35">
      <c r="B9734"/>
      <c r="C9734"/>
      <c r="E9734"/>
      <c r="F9734"/>
      <c r="L9734"/>
    </row>
    <row r="9735" spans="2:12" x14ac:dyDescent="0.35">
      <c r="B9735"/>
      <c r="C9735"/>
      <c r="E9735"/>
      <c r="F9735"/>
      <c r="L9735"/>
    </row>
    <row r="9736" spans="2:12" x14ac:dyDescent="0.35">
      <c r="B9736"/>
      <c r="C9736"/>
      <c r="E9736"/>
      <c r="F9736"/>
      <c r="L9736"/>
    </row>
    <row r="9737" spans="2:12" x14ac:dyDescent="0.35">
      <c r="B9737"/>
      <c r="C9737"/>
      <c r="E9737"/>
      <c r="F9737"/>
      <c r="L9737"/>
    </row>
    <row r="9738" spans="2:12" x14ac:dyDescent="0.35">
      <c r="B9738"/>
      <c r="C9738"/>
      <c r="E9738"/>
      <c r="F9738"/>
      <c r="L9738"/>
    </row>
    <row r="9739" spans="2:12" x14ac:dyDescent="0.35">
      <c r="B9739"/>
      <c r="C9739"/>
      <c r="E9739"/>
      <c r="F9739"/>
      <c r="L9739"/>
    </row>
    <row r="9740" spans="2:12" x14ac:dyDescent="0.35">
      <c r="B9740"/>
      <c r="C9740"/>
      <c r="E9740"/>
      <c r="F9740"/>
      <c r="L9740"/>
    </row>
    <row r="9741" spans="2:12" x14ac:dyDescent="0.35">
      <c r="B9741"/>
      <c r="C9741"/>
      <c r="E9741"/>
      <c r="F9741"/>
      <c r="L9741"/>
    </row>
    <row r="9742" spans="2:12" x14ac:dyDescent="0.35">
      <c r="B9742"/>
      <c r="C9742"/>
      <c r="E9742"/>
      <c r="F9742"/>
      <c r="L9742"/>
    </row>
    <row r="9743" spans="2:12" x14ac:dyDescent="0.35">
      <c r="B9743"/>
      <c r="C9743"/>
      <c r="E9743"/>
      <c r="F9743"/>
      <c r="L9743"/>
    </row>
    <row r="9744" spans="2:12" x14ac:dyDescent="0.35">
      <c r="B9744"/>
      <c r="C9744"/>
      <c r="E9744"/>
      <c r="F9744"/>
      <c r="L9744"/>
    </row>
    <row r="9745" spans="2:12" x14ac:dyDescent="0.35">
      <c r="B9745"/>
      <c r="C9745"/>
      <c r="E9745"/>
      <c r="F9745"/>
      <c r="L9745"/>
    </row>
    <row r="9746" spans="2:12" x14ac:dyDescent="0.35">
      <c r="B9746"/>
      <c r="C9746"/>
      <c r="E9746"/>
      <c r="F9746"/>
      <c r="L9746"/>
    </row>
    <row r="9747" spans="2:12" x14ac:dyDescent="0.35">
      <c r="B9747"/>
      <c r="C9747"/>
      <c r="E9747"/>
      <c r="F9747"/>
      <c r="L9747"/>
    </row>
    <row r="9748" spans="2:12" x14ac:dyDescent="0.35">
      <c r="B9748"/>
      <c r="C9748"/>
      <c r="E9748"/>
      <c r="F9748"/>
      <c r="L9748"/>
    </row>
    <row r="9749" spans="2:12" x14ac:dyDescent="0.35">
      <c r="B9749"/>
      <c r="C9749"/>
      <c r="E9749"/>
      <c r="F9749"/>
      <c r="L9749"/>
    </row>
    <row r="9750" spans="2:12" x14ac:dyDescent="0.35">
      <c r="B9750"/>
      <c r="C9750"/>
      <c r="E9750"/>
      <c r="F9750"/>
      <c r="L9750"/>
    </row>
    <row r="9751" spans="2:12" x14ac:dyDescent="0.35">
      <c r="B9751"/>
      <c r="C9751"/>
      <c r="E9751"/>
      <c r="F9751"/>
      <c r="L9751"/>
    </row>
    <row r="9752" spans="2:12" x14ac:dyDescent="0.35">
      <c r="B9752"/>
      <c r="C9752"/>
      <c r="E9752"/>
      <c r="F9752"/>
      <c r="L9752"/>
    </row>
    <row r="9753" spans="2:12" x14ac:dyDescent="0.35">
      <c r="B9753"/>
      <c r="C9753"/>
      <c r="E9753"/>
      <c r="F9753"/>
      <c r="L9753"/>
    </row>
    <row r="9754" spans="2:12" x14ac:dyDescent="0.35">
      <c r="B9754"/>
      <c r="C9754"/>
      <c r="E9754"/>
      <c r="F9754"/>
      <c r="L9754"/>
    </row>
    <row r="9755" spans="2:12" x14ac:dyDescent="0.35">
      <c r="B9755"/>
      <c r="C9755"/>
      <c r="E9755"/>
      <c r="F9755"/>
      <c r="L9755"/>
    </row>
    <row r="9756" spans="2:12" x14ac:dyDescent="0.35">
      <c r="B9756"/>
      <c r="C9756"/>
      <c r="E9756"/>
      <c r="F9756"/>
      <c r="L9756"/>
    </row>
    <row r="9757" spans="2:12" x14ac:dyDescent="0.35">
      <c r="B9757"/>
      <c r="C9757"/>
      <c r="E9757"/>
      <c r="F9757"/>
      <c r="L9757"/>
    </row>
    <row r="9758" spans="2:12" x14ac:dyDescent="0.35">
      <c r="B9758"/>
      <c r="C9758"/>
      <c r="E9758"/>
      <c r="F9758"/>
      <c r="L9758"/>
    </row>
    <row r="9759" spans="2:12" x14ac:dyDescent="0.35">
      <c r="B9759"/>
      <c r="C9759"/>
      <c r="E9759"/>
      <c r="F9759"/>
      <c r="L9759"/>
    </row>
    <row r="9760" spans="2:12" x14ac:dyDescent="0.35">
      <c r="B9760"/>
      <c r="C9760"/>
      <c r="E9760"/>
      <c r="F9760"/>
      <c r="L9760"/>
    </row>
    <row r="9761" spans="2:12" x14ac:dyDescent="0.35">
      <c r="B9761"/>
      <c r="C9761"/>
      <c r="E9761"/>
      <c r="F9761"/>
      <c r="L9761"/>
    </row>
    <row r="9762" spans="2:12" x14ac:dyDescent="0.35">
      <c r="B9762"/>
      <c r="C9762"/>
      <c r="E9762"/>
      <c r="F9762"/>
      <c r="L9762"/>
    </row>
    <row r="9763" spans="2:12" x14ac:dyDescent="0.35">
      <c r="B9763"/>
      <c r="C9763"/>
      <c r="E9763"/>
      <c r="F9763"/>
      <c r="L9763"/>
    </row>
    <row r="9764" spans="2:12" x14ac:dyDescent="0.35">
      <c r="B9764"/>
      <c r="C9764"/>
      <c r="E9764"/>
      <c r="F9764"/>
      <c r="L9764"/>
    </row>
    <row r="9765" spans="2:12" x14ac:dyDescent="0.35">
      <c r="B9765"/>
      <c r="C9765"/>
      <c r="E9765"/>
      <c r="F9765"/>
      <c r="L9765"/>
    </row>
    <row r="9766" spans="2:12" x14ac:dyDescent="0.35">
      <c r="B9766"/>
      <c r="C9766"/>
      <c r="E9766"/>
      <c r="F9766"/>
      <c r="L9766"/>
    </row>
    <row r="9767" spans="2:12" x14ac:dyDescent="0.35">
      <c r="B9767"/>
      <c r="C9767"/>
      <c r="E9767"/>
      <c r="F9767"/>
      <c r="L9767"/>
    </row>
    <row r="9768" spans="2:12" x14ac:dyDescent="0.35">
      <c r="B9768"/>
      <c r="C9768"/>
      <c r="E9768"/>
      <c r="F9768"/>
      <c r="L9768"/>
    </row>
    <row r="9769" spans="2:12" x14ac:dyDescent="0.35">
      <c r="B9769"/>
      <c r="C9769"/>
      <c r="E9769"/>
      <c r="F9769"/>
      <c r="L9769"/>
    </row>
    <row r="9770" spans="2:12" x14ac:dyDescent="0.35">
      <c r="B9770"/>
      <c r="C9770"/>
      <c r="E9770"/>
      <c r="F9770"/>
      <c r="L9770"/>
    </row>
    <row r="9771" spans="2:12" x14ac:dyDescent="0.35">
      <c r="B9771"/>
      <c r="C9771"/>
      <c r="E9771"/>
      <c r="F9771"/>
      <c r="L9771"/>
    </row>
    <row r="9772" spans="2:12" x14ac:dyDescent="0.35">
      <c r="B9772"/>
      <c r="C9772"/>
      <c r="E9772"/>
      <c r="F9772"/>
      <c r="L9772"/>
    </row>
    <row r="9773" spans="2:12" x14ac:dyDescent="0.35">
      <c r="B9773"/>
      <c r="C9773"/>
      <c r="E9773"/>
      <c r="F9773"/>
      <c r="L9773"/>
    </row>
    <row r="9774" spans="2:12" x14ac:dyDescent="0.35">
      <c r="B9774"/>
      <c r="C9774"/>
      <c r="E9774"/>
      <c r="F9774"/>
      <c r="L9774"/>
    </row>
    <row r="9775" spans="2:12" x14ac:dyDescent="0.35">
      <c r="B9775"/>
      <c r="C9775"/>
      <c r="E9775"/>
      <c r="F9775"/>
      <c r="L9775"/>
    </row>
    <row r="9776" spans="2:12" x14ac:dyDescent="0.35">
      <c r="B9776"/>
      <c r="C9776"/>
      <c r="E9776"/>
      <c r="F9776"/>
      <c r="L9776"/>
    </row>
    <row r="9777" spans="2:12" x14ac:dyDescent="0.35">
      <c r="B9777"/>
      <c r="C9777"/>
      <c r="E9777"/>
      <c r="F9777"/>
      <c r="L9777"/>
    </row>
    <row r="9778" spans="2:12" x14ac:dyDescent="0.35">
      <c r="B9778"/>
      <c r="C9778"/>
      <c r="E9778"/>
      <c r="F9778"/>
      <c r="L9778"/>
    </row>
    <row r="9779" spans="2:12" x14ac:dyDescent="0.35">
      <c r="B9779"/>
      <c r="C9779"/>
      <c r="E9779"/>
      <c r="F9779"/>
      <c r="L9779"/>
    </row>
    <row r="9780" spans="2:12" x14ac:dyDescent="0.35">
      <c r="B9780"/>
      <c r="C9780"/>
      <c r="E9780"/>
      <c r="F9780"/>
      <c r="L9780"/>
    </row>
    <row r="9781" spans="2:12" x14ac:dyDescent="0.35">
      <c r="B9781"/>
      <c r="C9781"/>
      <c r="E9781"/>
      <c r="F9781"/>
      <c r="L9781"/>
    </row>
    <row r="9782" spans="2:12" x14ac:dyDescent="0.35">
      <c r="B9782"/>
      <c r="C9782"/>
      <c r="E9782"/>
      <c r="F9782"/>
      <c r="L9782"/>
    </row>
    <row r="9783" spans="2:12" x14ac:dyDescent="0.35">
      <c r="B9783"/>
      <c r="C9783"/>
      <c r="E9783"/>
      <c r="F9783"/>
      <c r="L9783"/>
    </row>
    <row r="9784" spans="2:12" x14ac:dyDescent="0.35">
      <c r="B9784"/>
      <c r="C9784"/>
      <c r="E9784"/>
      <c r="F9784"/>
      <c r="L9784"/>
    </row>
    <row r="9785" spans="2:12" x14ac:dyDescent="0.35">
      <c r="B9785"/>
      <c r="C9785"/>
      <c r="E9785"/>
      <c r="F9785"/>
      <c r="L9785"/>
    </row>
    <row r="9786" spans="2:12" x14ac:dyDescent="0.35">
      <c r="B9786"/>
      <c r="C9786"/>
      <c r="E9786"/>
      <c r="F9786"/>
      <c r="L9786"/>
    </row>
    <row r="9787" spans="2:12" x14ac:dyDescent="0.35">
      <c r="B9787"/>
      <c r="C9787"/>
      <c r="E9787"/>
      <c r="F9787"/>
      <c r="L9787"/>
    </row>
    <row r="9788" spans="2:12" x14ac:dyDescent="0.35">
      <c r="B9788"/>
      <c r="C9788"/>
      <c r="E9788"/>
      <c r="F9788"/>
      <c r="L9788"/>
    </row>
    <row r="9789" spans="2:12" x14ac:dyDescent="0.35">
      <c r="B9789"/>
      <c r="C9789"/>
      <c r="E9789"/>
      <c r="F9789"/>
      <c r="L9789"/>
    </row>
    <row r="9790" spans="2:12" x14ac:dyDescent="0.35">
      <c r="B9790"/>
      <c r="C9790"/>
      <c r="E9790"/>
      <c r="F9790"/>
      <c r="L9790"/>
    </row>
    <row r="9791" spans="2:12" x14ac:dyDescent="0.35">
      <c r="B9791"/>
      <c r="C9791"/>
      <c r="E9791"/>
      <c r="F9791"/>
      <c r="L9791"/>
    </row>
    <row r="9792" spans="2:12" x14ac:dyDescent="0.35">
      <c r="B9792"/>
      <c r="C9792"/>
      <c r="E9792"/>
      <c r="F9792"/>
      <c r="L9792"/>
    </row>
    <row r="9793" spans="2:12" x14ac:dyDescent="0.35">
      <c r="B9793"/>
      <c r="C9793"/>
      <c r="E9793"/>
      <c r="F9793"/>
      <c r="L9793"/>
    </row>
    <row r="9794" spans="2:12" x14ac:dyDescent="0.35">
      <c r="B9794"/>
      <c r="C9794"/>
      <c r="E9794"/>
      <c r="F9794"/>
      <c r="L9794"/>
    </row>
    <row r="9795" spans="2:12" x14ac:dyDescent="0.35">
      <c r="B9795"/>
      <c r="C9795"/>
      <c r="E9795"/>
      <c r="F9795"/>
      <c r="L9795"/>
    </row>
    <row r="9796" spans="2:12" x14ac:dyDescent="0.35">
      <c r="B9796"/>
      <c r="C9796"/>
      <c r="E9796"/>
      <c r="F9796"/>
      <c r="L9796"/>
    </row>
    <row r="9797" spans="2:12" x14ac:dyDescent="0.35">
      <c r="B9797"/>
      <c r="C9797"/>
      <c r="E9797"/>
      <c r="F9797"/>
      <c r="L9797"/>
    </row>
    <row r="9798" spans="2:12" x14ac:dyDescent="0.35">
      <c r="B9798"/>
      <c r="C9798"/>
      <c r="E9798"/>
      <c r="F9798"/>
      <c r="L9798"/>
    </row>
    <row r="9799" spans="2:12" x14ac:dyDescent="0.35">
      <c r="B9799"/>
      <c r="C9799"/>
      <c r="E9799"/>
      <c r="F9799"/>
      <c r="L9799"/>
    </row>
    <row r="9800" spans="2:12" x14ac:dyDescent="0.35">
      <c r="B9800"/>
      <c r="C9800"/>
      <c r="E9800"/>
      <c r="F9800"/>
      <c r="L9800"/>
    </row>
    <row r="9801" spans="2:12" x14ac:dyDescent="0.35">
      <c r="B9801"/>
      <c r="C9801"/>
      <c r="E9801"/>
      <c r="F9801"/>
      <c r="L9801"/>
    </row>
    <row r="9802" spans="2:12" x14ac:dyDescent="0.35">
      <c r="B9802"/>
      <c r="C9802"/>
      <c r="E9802"/>
      <c r="F9802"/>
      <c r="L9802"/>
    </row>
    <row r="9803" spans="2:12" x14ac:dyDescent="0.35">
      <c r="B9803"/>
      <c r="C9803"/>
      <c r="E9803"/>
      <c r="F9803"/>
      <c r="L9803"/>
    </row>
    <row r="9804" spans="2:12" x14ac:dyDescent="0.35">
      <c r="B9804"/>
      <c r="C9804"/>
      <c r="E9804"/>
      <c r="F9804"/>
      <c r="L9804"/>
    </row>
    <row r="9805" spans="2:12" x14ac:dyDescent="0.35">
      <c r="B9805"/>
      <c r="C9805"/>
      <c r="E9805"/>
      <c r="F9805"/>
      <c r="L9805"/>
    </row>
    <row r="9806" spans="2:12" x14ac:dyDescent="0.35">
      <c r="B9806"/>
      <c r="C9806"/>
      <c r="E9806"/>
      <c r="F9806"/>
      <c r="L9806"/>
    </row>
    <row r="9807" spans="2:12" x14ac:dyDescent="0.35">
      <c r="B9807"/>
      <c r="C9807"/>
      <c r="E9807"/>
      <c r="F9807"/>
      <c r="L9807"/>
    </row>
    <row r="9808" spans="2:12" x14ac:dyDescent="0.35">
      <c r="B9808"/>
      <c r="C9808"/>
      <c r="E9808"/>
      <c r="F9808"/>
      <c r="L9808"/>
    </row>
    <row r="9809" spans="2:12" x14ac:dyDescent="0.35">
      <c r="B9809"/>
      <c r="C9809"/>
      <c r="E9809"/>
      <c r="F9809"/>
      <c r="L9809"/>
    </row>
    <row r="9810" spans="2:12" x14ac:dyDescent="0.35">
      <c r="B9810"/>
      <c r="C9810"/>
      <c r="E9810"/>
      <c r="F9810"/>
      <c r="L9810"/>
    </row>
    <row r="9811" spans="2:12" x14ac:dyDescent="0.35">
      <c r="B9811"/>
      <c r="C9811"/>
      <c r="E9811"/>
      <c r="F9811"/>
      <c r="L9811"/>
    </row>
    <row r="9812" spans="2:12" x14ac:dyDescent="0.35">
      <c r="B9812"/>
      <c r="C9812"/>
      <c r="E9812"/>
      <c r="F9812"/>
      <c r="L9812"/>
    </row>
    <row r="9813" spans="2:12" x14ac:dyDescent="0.35">
      <c r="B9813"/>
      <c r="C9813"/>
      <c r="E9813"/>
      <c r="F9813"/>
      <c r="L9813"/>
    </row>
    <row r="9814" spans="2:12" x14ac:dyDescent="0.35">
      <c r="B9814"/>
      <c r="C9814"/>
      <c r="E9814"/>
      <c r="F9814"/>
      <c r="L9814"/>
    </row>
    <row r="9815" spans="2:12" x14ac:dyDescent="0.35">
      <c r="B9815"/>
      <c r="C9815"/>
      <c r="E9815"/>
      <c r="F9815"/>
      <c r="L9815"/>
    </row>
    <row r="9816" spans="2:12" x14ac:dyDescent="0.35">
      <c r="B9816"/>
      <c r="C9816"/>
      <c r="E9816"/>
      <c r="F9816"/>
      <c r="L9816"/>
    </row>
    <row r="9817" spans="2:12" x14ac:dyDescent="0.35">
      <c r="B9817"/>
      <c r="C9817"/>
      <c r="E9817"/>
      <c r="F9817"/>
      <c r="L9817"/>
    </row>
    <row r="9818" spans="2:12" x14ac:dyDescent="0.35">
      <c r="B9818"/>
      <c r="C9818"/>
      <c r="E9818"/>
      <c r="F9818"/>
      <c r="L9818"/>
    </row>
    <row r="9819" spans="2:12" x14ac:dyDescent="0.35">
      <c r="B9819"/>
      <c r="C9819"/>
      <c r="E9819"/>
      <c r="F9819"/>
      <c r="L9819"/>
    </row>
    <row r="9820" spans="2:12" x14ac:dyDescent="0.35">
      <c r="B9820"/>
      <c r="C9820"/>
      <c r="E9820"/>
      <c r="F9820"/>
      <c r="L9820"/>
    </row>
    <row r="9821" spans="2:12" x14ac:dyDescent="0.35">
      <c r="B9821"/>
      <c r="C9821"/>
      <c r="E9821"/>
      <c r="F9821"/>
      <c r="L9821"/>
    </row>
    <row r="9822" spans="2:12" x14ac:dyDescent="0.35">
      <c r="B9822"/>
      <c r="C9822"/>
      <c r="E9822"/>
      <c r="F9822"/>
      <c r="L9822"/>
    </row>
    <row r="9823" spans="2:12" x14ac:dyDescent="0.35">
      <c r="B9823"/>
      <c r="C9823"/>
      <c r="E9823"/>
      <c r="F9823"/>
      <c r="L9823"/>
    </row>
    <row r="9824" spans="2:12" x14ac:dyDescent="0.35">
      <c r="B9824"/>
      <c r="C9824"/>
      <c r="E9824"/>
      <c r="F9824"/>
      <c r="L9824"/>
    </row>
    <row r="9825" spans="2:12" x14ac:dyDescent="0.35">
      <c r="B9825"/>
      <c r="C9825"/>
      <c r="E9825"/>
      <c r="F9825"/>
      <c r="L9825"/>
    </row>
    <row r="9826" spans="2:12" x14ac:dyDescent="0.35">
      <c r="B9826"/>
      <c r="C9826"/>
      <c r="E9826"/>
      <c r="F9826"/>
      <c r="L9826"/>
    </row>
    <row r="9827" spans="2:12" x14ac:dyDescent="0.35">
      <c r="B9827"/>
      <c r="C9827"/>
      <c r="E9827"/>
      <c r="F9827"/>
      <c r="L9827"/>
    </row>
    <row r="9828" spans="2:12" x14ac:dyDescent="0.35">
      <c r="B9828"/>
      <c r="C9828"/>
      <c r="E9828"/>
      <c r="F9828"/>
      <c r="L9828"/>
    </row>
    <row r="9829" spans="2:12" x14ac:dyDescent="0.35">
      <c r="B9829"/>
      <c r="C9829"/>
      <c r="E9829"/>
      <c r="F9829"/>
      <c r="L9829"/>
    </row>
    <row r="9830" spans="2:12" x14ac:dyDescent="0.35">
      <c r="B9830"/>
      <c r="C9830"/>
      <c r="E9830"/>
      <c r="F9830"/>
      <c r="L9830"/>
    </row>
    <row r="9831" spans="2:12" x14ac:dyDescent="0.35">
      <c r="B9831"/>
      <c r="C9831"/>
      <c r="E9831"/>
      <c r="F9831"/>
      <c r="L9831"/>
    </row>
    <row r="9832" spans="2:12" x14ac:dyDescent="0.35">
      <c r="B9832"/>
      <c r="C9832"/>
      <c r="E9832"/>
      <c r="F9832"/>
      <c r="L9832"/>
    </row>
    <row r="9833" spans="2:12" x14ac:dyDescent="0.35">
      <c r="B9833"/>
      <c r="C9833"/>
      <c r="E9833"/>
      <c r="F9833"/>
      <c r="L9833"/>
    </row>
    <row r="9834" spans="2:12" x14ac:dyDescent="0.35">
      <c r="B9834"/>
      <c r="C9834"/>
      <c r="E9834"/>
      <c r="F9834"/>
      <c r="L9834"/>
    </row>
    <row r="9835" spans="2:12" x14ac:dyDescent="0.35">
      <c r="B9835"/>
      <c r="C9835"/>
      <c r="E9835"/>
      <c r="F9835"/>
      <c r="L9835"/>
    </row>
    <row r="9836" spans="2:12" x14ac:dyDescent="0.35">
      <c r="B9836"/>
      <c r="C9836"/>
      <c r="E9836"/>
      <c r="F9836"/>
      <c r="L9836"/>
    </row>
    <row r="9837" spans="2:12" x14ac:dyDescent="0.35">
      <c r="B9837"/>
      <c r="C9837"/>
      <c r="E9837"/>
      <c r="F9837"/>
      <c r="L9837"/>
    </row>
    <row r="9838" spans="2:12" x14ac:dyDescent="0.35">
      <c r="B9838"/>
      <c r="C9838"/>
      <c r="E9838"/>
      <c r="F9838"/>
      <c r="L9838"/>
    </row>
    <row r="9839" spans="2:12" x14ac:dyDescent="0.35">
      <c r="B9839"/>
      <c r="C9839"/>
      <c r="E9839"/>
      <c r="F9839"/>
      <c r="L9839"/>
    </row>
    <row r="9840" spans="2:12" x14ac:dyDescent="0.35">
      <c r="B9840"/>
      <c r="C9840"/>
      <c r="E9840"/>
      <c r="F9840"/>
      <c r="L9840"/>
    </row>
    <row r="9841" spans="2:12" x14ac:dyDescent="0.35">
      <c r="B9841"/>
      <c r="C9841"/>
      <c r="E9841"/>
      <c r="F9841"/>
      <c r="L9841"/>
    </row>
    <row r="9842" spans="2:12" x14ac:dyDescent="0.35">
      <c r="B9842"/>
      <c r="C9842"/>
      <c r="E9842"/>
      <c r="F9842"/>
      <c r="L9842"/>
    </row>
    <row r="9843" spans="2:12" x14ac:dyDescent="0.35">
      <c r="B9843"/>
      <c r="C9843"/>
      <c r="E9843"/>
      <c r="F9843"/>
      <c r="L9843"/>
    </row>
    <row r="9844" spans="2:12" x14ac:dyDescent="0.35">
      <c r="B9844"/>
      <c r="C9844"/>
      <c r="E9844"/>
      <c r="F9844"/>
      <c r="L9844"/>
    </row>
    <row r="9845" spans="2:12" x14ac:dyDescent="0.35">
      <c r="B9845"/>
      <c r="C9845"/>
      <c r="E9845"/>
      <c r="F9845"/>
      <c r="L9845"/>
    </row>
    <row r="9846" spans="2:12" x14ac:dyDescent="0.35">
      <c r="B9846"/>
      <c r="C9846"/>
      <c r="E9846"/>
      <c r="F9846"/>
      <c r="L9846"/>
    </row>
    <row r="9847" spans="2:12" x14ac:dyDescent="0.35">
      <c r="B9847"/>
      <c r="C9847"/>
      <c r="E9847"/>
      <c r="F9847"/>
      <c r="L9847"/>
    </row>
    <row r="9848" spans="2:12" x14ac:dyDescent="0.35">
      <c r="B9848"/>
      <c r="C9848"/>
      <c r="E9848"/>
      <c r="F9848"/>
      <c r="L9848"/>
    </row>
    <row r="9849" spans="2:12" x14ac:dyDescent="0.35">
      <c r="B9849"/>
      <c r="C9849"/>
      <c r="E9849"/>
      <c r="F9849"/>
      <c r="L9849"/>
    </row>
    <row r="9850" spans="2:12" x14ac:dyDescent="0.35">
      <c r="B9850"/>
      <c r="C9850"/>
      <c r="E9850"/>
      <c r="F9850"/>
      <c r="L9850"/>
    </row>
    <row r="9851" spans="2:12" x14ac:dyDescent="0.35">
      <c r="B9851"/>
      <c r="C9851"/>
      <c r="E9851"/>
      <c r="F9851"/>
      <c r="L9851"/>
    </row>
    <row r="9852" spans="2:12" x14ac:dyDescent="0.35">
      <c r="B9852"/>
      <c r="C9852"/>
      <c r="E9852"/>
      <c r="F9852"/>
      <c r="L9852"/>
    </row>
    <row r="9853" spans="2:12" x14ac:dyDescent="0.35">
      <c r="B9853"/>
      <c r="C9853"/>
      <c r="E9853"/>
      <c r="F9853"/>
      <c r="L9853"/>
    </row>
    <row r="9854" spans="2:12" x14ac:dyDescent="0.35">
      <c r="B9854"/>
      <c r="C9854"/>
      <c r="E9854"/>
      <c r="F9854"/>
      <c r="L9854"/>
    </row>
    <row r="9855" spans="2:12" x14ac:dyDescent="0.35">
      <c r="B9855"/>
      <c r="C9855"/>
      <c r="E9855"/>
      <c r="F9855"/>
      <c r="L9855"/>
    </row>
    <row r="9856" spans="2:12" x14ac:dyDescent="0.35">
      <c r="B9856"/>
      <c r="C9856"/>
      <c r="E9856"/>
      <c r="F9856"/>
      <c r="L9856"/>
    </row>
    <row r="9857" spans="2:12" x14ac:dyDescent="0.35">
      <c r="B9857"/>
      <c r="C9857"/>
      <c r="E9857"/>
      <c r="F9857"/>
      <c r="L9857"/>
    </row>
    <row r="9858" spans="2:12" x14ac:dyDescent="0.35">
      <c r="B9858"/>
      <c r="C9858"/>
      <c r="E9858"/>
      <c r="F9858"/>
      <c r="L9858"/>
    </row>
    <row r="9859" spans="2:12" x14ac:dyDescent="0.35">
      <c r="B9859"/>
      <c r="C9859"/>
      <c r="E9859"/>
      <c r="F9859"/>
      <c r="L9859"/>
    </row>
    <row r="9860" spans="2:12" x14ac:dyDescent="0.35">
      <c r="B9860"/>
      <c r="C9860"/>
      <c r="E9860"/>
      <c r="F9860"/>
      <c r="L9860"/>
    </row>
    <row r="9861" spans="2:12" x14ac:dyDescent="0.35">
      <c r="B9861"/>
      <c r="C9861"/>
      <c r="E9861"/>
      <c r="F9861"/>
      <c r="L9861"/>
    </row>
    <row r="9862" spans="2:12" x14ac:dyDescent="0.35">
      <c r="B9862"/>
      <c r="C9862"/>
      <c r="E9862"/>
      <c r="F9862"/>
      <c r="L9862"/>
    </row>
    <row r="9863" spans="2:12" x14ac:dyDescent="0.35">
      <c r="B9863"/>
      <c r="C9863"/>
      <c r="E9863"/>
      <c r="F9863"/>
      <c r="L9863"/>
    </row>
    <row r="9864" spans="2:12" x14ac:dyDescent="0.35">
      <c r="B9864"/>
      <c r="C9864"/>
      <c r="E9864"/>
      <c r="F9864"/>
      <c r="L9864"/>
    </row>
    <row r="9865" spans="2:12" x14ac:dyDescent="0.35">
      <c r="B9865"/>
      <c r="C9865"/>
      <c r="E9865"/>
      <c r="F9865"/>
      <c r="L9865"/>
    </row>
    <row r="9866" spans="2:12" x14ac:dyDescent="0.35">
      <c r="B9866"/>
      <c r="C9866"/>
      <c r="E9866"/>
      <c r="F9866"/>
      <c r="L9866"/>
    </row>
    <row r="9867" spans="2:12" x14ac:dyDescent="0.35">
      <c r="B9867"/>
      <c r="C9867"/>
      <c r="E9867"/>
      <c r="F9867"/>
      <c r="L9867"/>
    </row>
    <row r="9868" spans="2:12" x14ac:dyDescent="0.35">
      <c r="B9868"/>
      <c r="C9868"/>
      <c r="E9868"/>
      <c r="F9868"/>
      <c r="L9868"/>
    </row>
    <row r="9869" spans="2:12" x14ac:dyDescent="0.35">
      <c r="B9869"/>
      <c r="C9869"/>
      <c r="E9869"/>
      <c r="F9869"/>
      <c r="L9869"/>
    </row>
    <row r="9870" spans="2:12" x14ac:dyDescent="0.35">
      <c r="B9870"/>
      <c r="C9870"/>
      <c r="E9870"/>
      <c r="F9870"/>
      <c r="L9870"/>
    </row>
    <row r="9871" spans="2:12" x14ac:dyDescent="0.35">
      <c r="B9871"/>
      <c r="C9871"/>
      <c r="E9871"/>
      <c r="F9871"/>
      <c r="L9871"/>
    </row>
    <row r="9872" spans="2:12" x14ac:dyDescent="0.35">
      <c r="B9872"/>
      <c r="C9872"/>
      <c r="E9872"/>
      <c r="F9872"/>
      <c r="L9872"/>
    </row>
    <row r="9873" spans="2:12" x14ac:dyDescent="0.35">
      <c r="B9873"/>
      <c r="C9873"/>
      <c r="E9873"/>
      <c r="F9873"/>
      <c r="L9873"/>
    </row>
    <row r="9874" spans="2:12" x14ac:dyDescent="0.35">
      <c r="B9874"/>
      <c r="C9874"/>
      <c r="E9874"/>
      <c r="F9874"/>
      <c r="L9874"/>
    </row>
    <row r="9875" spans="2:12" x14ac:dyDescent="0.35">
      <c r="B9875"/>
      <c r="C9875"/>
      <c r="E9875"/>
      <c r="F9875"/>
      <c r="L9875"/>
    </row>
    <row r="9876" spans="2:12" x14ac:dyDescent="0.35">
      <c r="B9876"/>
      <c r="C9876"/>
      <c r="E9876"/>
      <c r="F9876"/>
      <c r="L9876"/>
    </row>
    <row r="9877" spans="2:12" x14ac:dyDescent="0.35">
      <c r="B9877"/>
      <c r="C9877"/>
      <c r="E9877"/>
      <c r="F9877"/>
      <c r="L9877"/>
    </row>
    <row r="9878" spans="2:12" x14ac:dyDescent="0.35">
      <c r="B9878"/>
      <c r="C9878"/>
      <c r="E9878"/>
      <c r="F9878"/>
      <c r="L9878"/>
    </row>
    <row r="9879" spans="2:12" x14ac:dyDescent="0.35">
      <c r="B9879"/>
      <c r="C9879"/>
      <c r="E9879"/>
      <c r="F9879"/>
      <c r="L9879"/>
    </row>
    <row r="9880" spans="2:12" x14ac:dyDescent="0.35">
      <c r="B9880"/>
      <c r="C9880"/>
      <c r="E9880"/>
      <c r="F9880"/>
      <c r="L9880"/>
    </row>
    <row r="9881" spans="2:12" x14ac:dyDescent="0.35">
      <c r="B9881"/>
      <c r="C9881"/>
      <c r="E9881"/>
      <c r="F9881"/>
      <c r="L9881"/>
    </row>
    <row r="9882" spans="2:12" x14ac:dyDescent="0.35">
      <c r="B9882"/>
      <c r="C9882"/>
      <c r="E9882"/>
      <c r="F9882"/>
      <c r="L9882"/>
    </row>
    <row r="9883" spans="2:12" x14ac:dyDescent="0.35">
      <c r="B9883"/>
      <c r="C9883"/>
      <c r="E9883"/>
      <c r="F9883"/>
      <c r="L9883"/>
    </row>
    <row r="9884" spans="2:12" x14ac:dyDescent="0.35">
      <c r="B9884"/>
      <c r="C9884"/>
      <c r="E9884"/>
      <c r="F9884"/>
      <c r="L9884"/>
    </row>
    <row r="9885" spans="2:12" x14ac:dyDescent="0.35">
      <c r="B9885"/>
      <c r="C9885"/>
      <c r="E9885"/>
      <c r="F9885"/>
      <c r="L9885"/>
    </row>
    <row r="9886" spans="2:12" x14ac:dyDescent="0.35">
      <c r="B9886"/>
      <c r="C9886"/>
      <c r="E9886"/>
      <c r="F9886"/>
      <c r="L9886"/>
    </row>
    <row r="9887" spans="2:12" x14ac:dyDescent="0.35">
      <c r="B9887"/>
      <c r="C9887"/>
      <c r="E9887"/>
      <c r="F9887"/>
      <c r="L9887"/>
    </row>
    <row r="9888" spans="2:12" x14ac:dyDescent="0.35">
      <c r="B9888"/>
      <c r="C9888"/>
      <c r="E9888"/>
      <c r="F9888"/>
      <c r="L9888"/>
    </row>
    <row r="9889" spans="2:12" x14ac:dyDescent="0.35">
      <c r="B9889"/>
      <c r="C9889"/>
      <c r="E9889"/>
      <c r="F9889"/>
      <c r="L9889"/>
    </row>
    <row r="9890" spans="2:12" x14ac:dyDescent="0.35">
      <c r="B9890"/>
      <c r="C9890"/>
      <c r="E9890"/>
      <c r="F9890"/>
      <c r="L9890"/>
    </row>
    <row r="9891" spans="2:12" x14ac:dyDescent="0.35">
      <c r="B9891"/>
      <c r="C9891"/>
      <c r="E9891"/>
      <c r="F9891"/>
      <c r="L9891"/>
    </row>
    <row r="9892" spans="2:12" x14ac:dyDescent="0.35">
      <c r="B9892"/>
      <c r="C9892"/>
      <c r="E9892"/>
      <c r="F9892"/>
      <c r="L9892"/>
    </row>
    <row r="9893" spans="2:12" x14ac:dyDescent="0.35">
      <c r="B9893"/>
      <c r="C9893"/>
      <c r="E9893"/>
      <c r="F9893"/>
      <c r="L9893"/>
    </row>
    <row r="9894" spans="2:12" x14ac:dyDescent="0.35">
      <c r="B9894"/>
      <c r="C9894"/>
      <c r="E9894"/>
      <c r="F9894"/>
      <c r="L9894"/>
    </row>
    <row r="9895" spans="2:12" x14ac:dyDescent="0.35">
      <c r="B9895"/>
      <c r="C9895"/>
      <c r="E9895"/>
      <c r="F9895"/>
      <c r="L9895"/>
    </row>
    <row r="9896" spans="2:12" x14ac:dyDescent="0.35">
      <c r="B9896"/>
      <c r="C9896"/>
      <c r="E9896"/>
      <c r="F9896"/>
      <c r="L9896"/>
    </row>
    <row r="9897" spans="2:12" x14ac:dyDescent="0.35">
      <c r="B9897"/>
      <c r="C9897"/>
      <c r="E9897"/>
      <c r="F9897"/>
      <c r="L9897"/>
    </row>
    <row r="9898" spans="2:12" x14ac:dyDescent="0.35">
      <c r="B9898"/>
      <c r="C9898"/>
      <c r="E9898"/>
      <c r="F9898"/>
      <c r="L9898"/>
    </row>
    <row r="9899" spans="2:12" x14ac:dyDescent="0.35">
      <c r="B9899"/>
      <c r="C9899"/>
      <c r="E9899"/>
      <c r="F9899"/>
      <c r="L9899"/>
    </row>
    <row r="9900" spans="2:12" x14ac:dyDescent="0.35">
      <c r="B9900"/>
      <c r="C9900"/>
      <c r="E9900"/>
      <c r="F9900"/>
      <c r="L9900"/>
    </row>
    <row r="9901" spans="2:12" x14ac:dyDescent="0.35">
      <c r="B9901"/>
      <c r="C9901"/>
      <c r="E9901"/>
      <c r="F9901"/>
      <c r="L9901"/>
    </row>
    <row r="9902" spans="2:12" x14ac:dyDescent="0.35">
      <c r="B9902"/>
      <c r="C9902"/>
      <c r="E9902"/>
      <c r="F9902"/>
      <c r="L9902"/>
    </row>
    <row r="9903" spans="2:12" x14ac:dyDescent="0.35">
      <c r="B9903"/>
      <c r="C9903"/>
      <c r="E9903"/>
      <c r="F9903"/>
      <c r="L9903"/>
    </row>
    <row r="9904" spans="2:12" x14ac:dyDescent="0.35">
      <c r="B9904"/>
      <c r="C9904"/>
      <c r="E9904"/>
      <c r="F9904"/>
      <c r="L9904"/>
    </row>
    <row r="9905" spans="2:12" x14ac:dyDescent="0.35">
      <c r="B9905"/>
      <c r="C9905"/>
      <c r="E9905"/>
      <c r="F9905"/>
      <c r="L9905"/>
    </row>
    <row r="9906" spans="2:12" x14ac:dyDescent="0.35">
      <c r="B9906"/>
      <c r="C9906"/>
      <c r="E9906"/>
      <c r="F9906"/>
      <c r="L9906"/>
    </row>
    <row r="9907" spans="2:12" x14ac:dyDescent="0.35">
      <c r="B9907"/>
      <c r="C9907"/>
      <c r="E9907"/>
      <c r="F9907"/>
      <c r="L9907"/>
    </row>
    <row r="9908" spans="2:12" x14ac:dyDescent="0.35">
      <c r="B9908"/>
      <c r="C9908"/>
      <c r="E9908"/>
      <c r="F9908"/>
      <c r="L9908"/>
    </row>
    <row r="9909" spans="2:12" x14ac:dyDescent="0.35">
      <c r="B9909"/>
      <c r="C9909"/>
      <c r="E9909"/>
      <c r="F9909"/>
      <c r="L9909"/>
    </row>
    <row r="9910" spans="2:12" x14ac:dyDescent="0.35">
      <c r="B9910"/>
      <c r="C9910"/>
      <c r="E9910"/>
      <c r="F9910"/>
      <c r="L9910"/>
    </row>
    <row r="9911" spans="2:12" x14ac:dyDescent="0.35">
      <c r="B9911"/>
      <c r="C9911"/>
      <c r="E9911"/>
      <c r="F9911"/>
      <c r="L9911"/>
    </row>
    <row r="9912" spans="2:12" x14ac:dyDescent="0.35">
      <c r="B9912"/>
      <c r="C9912"/>
      <c r="E9912"/>
      <c r="F9912"/>
      <c r="L9912"/>
    </row>
    <row r="9913" spans="2:12" x14ac:dyDescent="0.35">
      <c r="B9913"/>
      <c r="C9913"/>
      <c r="E9913"/>
      <c r="F9913"/>
      <c r="L9913"/>
    </row>
    <row r="9914" spans="2:12" x14ac:dyDescent="0.35">
      <c r="B9914"/>
      <c r="C9914"/>
      <c r="E9914"/>
      <c r="F9914"/>
      <c r="L9914"/>
    </row>
    <row r="9915" spans="2:12" x14ac:dyDescent="0.35">
      <c r="B9915"/>
      <c r="C9915"/>
      <c r="E9915"/>
      <c r="F9915"/>
      <c r="L9915"/>
    </row>
    <row r="9916" spans="2:12" x14ac:dyDescent="0.35">
      <c r="B9916"/>
      <c r="C9916"/>
      <c r="E9916"/>
      <c r="F9916"/>
      <c r="L9916"/>
    </row>
    <row r="9917" spans="2:12" x14ac:dyDescent="0.35">
      <c r="B9917"/>
      <c r="C9917"/>
      <c r="E9917"/>
      <c r="F9917"/>
      <c r="L9917"/>
    </row>
    <row r="9918" spans="2:12" x14ac:dyDescent="0.35">
      <c r="B9918"/>
      <c r="C9918"/>
      <c r="E9918"/>
      <c r="F9918"/>
      <c r="L9918"/>
    </row>
    <row r="9919" spans="2:12" x14ac:dyDescent="0.35">
      <c r="B9919"/>
      <c r="C9919"/>
      <c r="E9919"/>
      <c r="F9919"/>
      <c r="L9919"/>
    </row>
    <row r="9920" spans="2:12" x14ac:dyDescent="0.35">
      <c r="B9920"/>
      <c r="C9920"/>
      <c r="E9920"/>
      <c r="F9920"/>
      <c r="L9920"/>
    </row>
    <row r="9921" spans="2:12" x14ac:dyDescent="0.35">
      <c r="B9921"/>
      <c r="C9921"/>
      <c r="E9921"/>
      <c r="F9921"/>
      <c r="L9921"/>
    </row>
    <row r="9922" spans="2:12" x14ac:dyDescent="0.35">
      <c r="B9922"/>
      <c r="C9922"/>
      <c r="E9922"/>
      <c r="F9922"/>
      <c r="L9922"/>
    </row>
    <row r="9923" spans="2:12" x14ac:dyDescent="0.35">
      <c r="B9923"/>
      <c r="C9923"/>
      <c r="E9923"/>
      <c r="F9923"/>
      <c r="L9923"/>
    </row>
    <row r="9924" spans="2:12" x14ac:dyDescent="0.35">
      <c r="B9924"/>
      <c r="C9924"/>
      <c r="E9924"/>
      <c r="F9924"/>
      <c r="L9924"/>
    </row>
    <row r="9925" spans="2:12" x14ac:dyDescent="0.35">
      <c r="B9925"/>
      <c r="C9925"/>
      <c r="E9925"/>
      <c r="F9925"/>
      <c r="L9925"/>
    </row>
    <row r="9926" spans="2:12" x14ac:dyDescent="0.35">
      <c r="B9926"/>
      <c r="C9926"/>
      <c r="E9926"/>
      <c r="F9926"/>
      <c r="L9926"/>
    </row>
    <row r="9927" spans="2:12" x14ac:dyDescent="0.35">
      <c r="B9927"/>
      <c r="C9927"/>
      <c r="E9927"/>
      <c r="F9927"/>
      <c r="L9927"/>
    </row>
    <row r="9928" spans="2:12" x14ac:dyDescent="0.35">
      <c r="B9928"/>
      <c r="C9928"/>
      <c r="E9928"/>
      <c r="F9928"/>
      <c r="L9928"/>
    </row>
    <row r="9929" spans="2:12" x14ac:dyDescent="0.35">
      <c r="B9929"/>
      <c r="C9929"/>
      <c r="E9929"/>
      <c r="F9929"/>
      <c r="L9929"/>
    </row>
    <row r="9930" spans="2:12" x14ac:dyDescent="0.35">
      <c r="B9930"/>
      <c r="C9930"/>
      <c r="E9930"/>
      <c r="F9930"/>
      <c r="L9930"/>
    </row>
    <row r="9931" spans="2:12" x14ac:dyDescent="0.35">
      <c r="B9931"/>
      <c r="C9931"/>
      <c r="E9931"/>
      <c r="F9931"/>
      <c r="L9931"/>
    </row>
    <row r="9932" spans="2:12" x14ac:dyDescent="0.35">
      <c r="B9932"/>
      <c r="C9932"/>
      <c r="E9932"/>
      <c r="F9932"/>
      <c r="L9932"/>
    </row>
    <row r="9933" spans="2:12" x14ac:dyDescent="0.35">
      <c r="B9933"/>
      <c r="C9933"/>
      <c r="E9933"/>
      <c r="F9933"/>
      <c r="L9933"/>
    </row>
    <row r="9934" spans="2:12" x14ac:dyDescent="0.35">
      <c r="B9934"/>
      <c r="C9934"/>
      <c r="E9934"/>
      <c r="F9934"/>
      <c r="L9934"/>
    </row>
    <row r="9935" spans="2:12" x14ac:dyDescent="0.35">
      <c r="B9935"/>
      <c r="C9935"/>
      <c r="E9935"/>
      <c r="F9935"/>
      <c r="L9935"/>
    </row>
    <row r="9936" spans="2:12" x14ac:dyDescent="0.35">
      <c r="B9936"/>
      <c r="C9936"/>
      <c r="E9936"/>
      <c r="F9936"/>
      <c r="L9936"/>
    </row>
    <row r="9937" spans="2:12" x14ac:dyDescent="0.35">
      <c r="B9937"/>
      <c r="C9937"/>
      <c r="E9937"/>
      <c r="F9937"/>
      <c r="L9937"/>
    </row>
    <row r="9938" spans="2:12" x14ac:dyDescent="0.35">
      <c r="B9938"/>
      <c r="C9938"/>
      <c r="E9938"/>
      <c r="F9938"/>
      <c r="L9938"/>
    </row>
    <row r="9939" spans="2:12" x14ac:dyDescent="0.35">
      <c r="B9939"/>
      <c r="C9939"/>
      <c r="E9939"/>
      <c r="F9939"/>
      <c r="L9939"/>
    </row>
    <row r="9940" spans="2:12" x14ac:dyDescent="0.35">
      <c r="B9940"/>
      <c r="C9940"/>
      <c r="E9940"/>
      <c r="F9940"/>
      <c r="L9940"/>
    </row>
    <row r="9941" spans="2:12" x14ac:dyDescent="0.35">
      <c r="B9941"/>
      <c r="C9941"/>
      <c r="E9941"/>
      <c r="F9941"/>
      <c r="L9941"/>
    </row>
    <row r="9942" spans="2:12" x14ac:dyDescent="0.35">
      <c r="B9942"/>
      <c r="C9942"/>
      <c r="E9942"/>
      <c r="F9942"/>
      <c r="L9942"/>
    </row>
    <row r="9943" spans="2:12" x14ac:dyDescent="0.35">
      <c r="B9943"/>
      <c r="C9943"/>
      <c r="E9943"/>
      <c r="F9943"/>
      <c r="L9943"/>
    </row>
    <row r="9944" spans="2:12" x14ac:dyDescent="0.35">
      <c r="B9944"/>
      <c r="C9944"/>
      <c r="E9944"/>
      <c r="F9944"/>
      <c r="L9944"/>
    </row>
    <row r="9945" spans="2:12" x14ac:dyDescent="0.35">
      <c r="B9945"/>
      <c r="C9945"/>
      <c r="E9945"/>
      <c r="F9945"/>
      <c r="L9945"/>
    </row>
    <row r="9946" spans="2:12" x14ac:dyDescent="0.35">
      <c r="B9946"/>
      <c r="C9946"/>
      <c r="E9946"/>
      <c r="F9946"/>
      <c r="L9946"/>
    </row>
    <row r="9947" spans="2:12" x14ac:dyDescent="0.35">
      <c r="B9947"/>
      <c r="C9947"/>
      <c r="E9947"/>
      <c r="F9947"/>
      <c r="L9947"/>
    </row>
    <row r="9948" spans="2:12" x14ac:dyDescent="0.35">
      <c r="B9948"/>
      <c r="C9948"/>
      <c r="E9948"/>
      <c r="F9948"/>
      <c r="L9948"/>
    </row>
    <row r="9949" spans="2:12" x14ac:dyDescent="0.35">
      <c r="B9949"/>
      <c r="C9949"/>
      <c r="E9949"/>
      <c r="F9949"/>
      <c r="L9949"/>
    </row>
    <row r="9950" spans="2:12" x14ac:dyDescent="0.35">
      <c r="B9950"/>
      <c r="C9950"/>
      <c r="E9950"/>
      <c r="F9950"/>
      <c r="L9950"/>
    </row>
    <row r="9951" spans="2:12" x14ac:dyDescent="0.35">
      <c r="B9951"/>
      <c r="C9951"/>
      <c r="E9951"/>
      <c r="F9951"/>
      <c r="L9951"/>
    </row>
    <row r="9952" spans="2:12" x14ac:dyDescent="0.35">
      <c r="B9952"/>
      <c r="C9952"/>
      <c r="E9952"/>
      <c r="F9952"/>
      <c r="L9952"/>
    </row>
    <row r="9953" spans="2:12" x14ac:dyDescent="0.35">
      <c r="B9953"/>
      <c r="C9953"/>
      <c r="E9953"/>
      <c r="F9953"/>
      <c r="L9953"/>
    </row>
    <row r="9954" spans="2:12" x14ac:dyDescent="0.35">
      <c r="B9954"/>
      <c r="C9954"/>
      <c r="E9954"/>
      <c r="F9954"/>
      <c r="L9954"/>
    </row>
    <row r="9955" spans="2:12" x14ac:dyDescent="0.35">
      <c r="B9955"/>
      <c r="C9955"/>
      <c r="E9955"/>
      <c r="F9955"/>
      <c r="L9955"/>
    </row>
    <row r="9956" spans="2:12" x14ac:dyDescent="0.35">
      <c r="B9956"/>
      <c r="C9956"/>
      <c r="E9956"/>
      <c r="F9956"/>
      <c r="L9956"/>
    </row>
    <row r="9957" spans="2:12" x14ac:dyDescent="0.35">
      <c r="B9957"/>
      <c r="C9957"/>
      <c r="E9957"/>
      <c r="F9957"/>
      <c r="L9957"/>
    </row>
    <row r="9958" spans="2:12" x14ac:dyDescent="0.35">
      <c r="B9958"/>
      <c r="C9958"/>
      <c r="E9958"/>
      <c r="F9958"/>
      <c r="L9958"/>
    </row>
    <row r="9959" spans="2:12" x14ac:dyDescent="0.35">
      <c r="B9959"/>
      <c r="C9959"/>
      <c r="E9959"/>
      <c r="F9959"/>
      <c r="L9959"/>
    </row>
    <row r="9960" spans="2:12" x14ac:dyDescent="0.35">
      <c r="B9960"/>
      <c r="C9960"/>
      <c r="E9960"/>
      <c r="F9960"/>
      <c r="L9960"/>
    </row>
    <row r="9961" spans="2:12" x14ac:dyDescent="0.35">
      <c r="B9961"/>
      <c r="C9961"/>
      <c r="E9961"/>
      <c r="F9961"/>
      <c r="L9961"/>
    </row>
    <row r="9962" spans="2:12" x14ac:dyDescent="0.35">
      <c r="B9962"/>
      <c r="C9962"/>
      <c r="E9962"/>
      <c r="F9962"/>
      <c r="L9962"/>
    </row>
    <row r="9963" spans="2:12" x14ac:dyDescent="0.35">
      <c r="B9963"/>
      <c r="C9963"/>
      <c r="E9963"/>
      <c r="F9963"/>
      <c r="L9963"/>
    </row>
    <row r="9964" spans="2:12" x14ac:dyDescent="0.35">
      <c r="B9964"/>
      <c r="C9964"/>
      <c r="E9964"/>
      <c r="F9964"/>
      <c r="L9964"/>
    </row>
    <row r="9965" spans="2:12" x14ac:dyDescent="0.35">
      <c r="B9965"/>
      <c r="C9965"/>
      <c r="E9965"/>
      <c r="F9965"/>
      <c r="L9965"/>
    </row>
    <row r="9966" spans="2:12" x14ac:dyDescent="0.35">
      <c r="B9966"/>
      <c r="C9966"/>
      <c r="E9966"/>
      <c r="F9966"/>
      <c r="L9966"/>
    </row>
    <row r="9967" spans="2:12" x14ac:dyDescent="0.35">
      <c r="B9967"/>
      <c r="C9967"/>
      <c r="E9967"/>
      <c r="F9967"/>
      <c r="L9967"/>
    </row>
    <row r="9968" spans="2:12" x14ac:dyDescent="0.35">
      <c r="B9968"/>
      <c r="C9968"/>
      <c r="E9968"/>
      <c r="F9968"/>
      <c r="L9968"/>
    </row>
    <row r="9969" spans="2:12" x14ac:dyDescent="0.35">
      <c r="B9969"/>
      <c r="C9969"/>
      <c r="E9969"/>
      <c r="F9969"/>
      <c r="L9969"/>
    </row>
    <row r="9970" spans="2:12" x14ac:dyDescent="0.35">
      <c r="B9970"/>
      <c r="C9970"/>
      <c r="E9970"/>
      <c r="F9970"/>
      <c r="L9970"/>
    </row>
    <row r="9971" spans="2:12" x14ac:dyDescent="0.35">
      <c r="B9971"/>
      <c r="C9971"/>
      <c r="E9971"/>
      <c r="F9971"/>
      <c r="L9971"/>
    </row>
    <row r="9972" spans="2:12" x14ac:dyDescent="0.35">
      <c r="B9972"/>
      <c r="C9972"/>
      <c r="E9972"/>
      <c r="F9972"/>
      <c r="L9972"/>
    </row>
    <row r="9973" spans="2:12" x14ac:dyDescent="0.35">
      <c r="B9973"/>
      <c r="C9973"/>
      <c r="E9973"/>
      <c r="F9973"/>
      <c r="L9973"/>
    </row>
    <row r="9974" spans="2:12" x14ac:dyDescent="0.35">
      <c r="B9974"/>
      <c r="C9974"/>
      <c r="E9974"/>
      <c r="F9974"/>
      <c r="L9974"/>
    </row>
    <row r="9975" spans="2:12" x14ac:dyDescent="0.35">
      <c r="B9975"/>
      <c r="C9975"/>
      <c r="E9975"/>
      <c r="F9975"/>
      <c r="L9975"/>
    </row>
    <row r="9976" spans="2:12" x14ac:dyDescent="0.35">
      <c r="B9976"/>
      <c r="C9976"/>
      <c r="E9976"/>
      <c r="F9976"/>
      <c r="L9976"/>
    </row>
    <row r="9977" spans="2:12" x14ac:dyDescent="0.35">
      <c r="B9977"/>
      <c r="C9977"/>
      <c r="E9977"/>
      <c r="F9977"/>
      <c r="L9977"/>
    </row>
    <row r="9978" spans="2:12" x14ac:dyDescent="0.35">
      <c r="B9978"/>
      <c r="C9978"/>
      <c r="E9978"/>
      <c r="F9978"/>
      <c r="L9978"/>
    </row>
    <row r="9979" spans="2:12" x14ac:dyDescent="0.35">
      <c r="B9979"/>
      <c r="C9979"/>
      <c r="E9979"/>
      <c r="F9979"/>
      <c r="L9979"/>
    </row>
    <row r="9980" spans="2:12" x14ac:dyDescent="0.35">
      <c r="B9980"/>
      <c r="C9980"/>
      <c r="E9980"/>
      <c r="F9980"/>
      <c r="L9980"/>
    </row>
    <row r="9981" spans="2:12" x14ac:dyDescent="0.35">
      <c r="B9981"/>
      <c r="C9981"/>
      <c r="E9981"/>
      <c r="F9981"/>
      <c r="L9981"/>
    </row>
    <row r="9982" spans="2:12" x14ac:dyDescent="0.35">
      <c r="B9982"/>
      <c r="C9982"/>
      <c r="E9982"/>
      <c r="F9982"/>
      <c r="L9982"/>
    </row>
    <row r="9983" spans="2:12" x14ac:dyDescent="0.35">
      <c r="B9983"/>
      <c r="C9983"/>
      <c r="E9983"/>
      <c r="F9983"/>
      <c r="L9983"/>
    </row>
    <row r="9984" spans="2:12" x14ac:dyDescent="0.35">
      <c r="B9984"/>
      <c r="C9984"/>
      <c r="E9984"/>
      <c r="F9984"/>
      <c r="L9984"/>
    </row>
    <row r="9985" spans="2:12" x14ac:dyDescent="0.35">
      <c r="B9985"/>
      <c r="C9985"/>
      <c r="E9985"/>
      <c r="F9985"/>
      <c r="L9985"/>
    </row>
    <row r="9986" spans="2:12" x14ac:dyDescent="0.35">
      <c r="B9986"/>
      <c r="C9986"/>
      <c r="E9986"/>
      <c r="F9986"/>
      <c r="L9986"/>
    </row>
    <row r="9987" spans="2:12" x14ac:dyDescent="0.35">
      <c r="B9987"/>
      <c r="C9987"/>
      <c r="E9987"/>
      <c r="F9987"/>
      <c r="L9987"/>
    </row>
    <row r="9988" spans="2:12" x14ac:dyDescent="0.35">
      <c r="B9988"/>
      <c r="C9988"/>
      <c r="E9988"/>
      <c r="F9988"/>
      <c r="L9988"/>
    </row>
    <row r="9989" spans="2:12" x14ac:dyDescent="0.35">
      <c r="B9989"/>
      <c r="C9989"/>
      <c r="E9989"/>
      <c r="F9989"/>
      <c r="L9989"/>
    </row>
    <row r="9990" spans="2:12" x14ac:dyDescent="0.35">
      <c r="B9990"/>
      <c r="C9990"/>
      <c r="E9990"/>
      <c r="F9990"/>
      <c r="L9990"/>
    </row>
    <row r="9991" spans="2:12" x14ac:dyDescent="0.35">
      <c r="B9991"/>
      <c r="C9991"/>
      <c r="E9991"/>
      <c r="F9991"/>
      <c r="L9991"/>
    </row>
    <row r="9992" spans="2:12" x14ac:dyDescent="0.35">
      <c r="B9992"/>
      <c r="C9992"/>
      <c r="E9992"/>
      <c r="F9992"/>
      <c r="L9992"/>
    </row>
    <row r="9993" spans="2:12" x14ac:dyDescent="0.35">
      <c r="B9993"/>
      <c r="C9993"/>
      <c r="E9993"/>
      <c r="F9993"/>
      <c r="L9993"/>
    </row>
    <row r="9994" spans="2:12" x14ac:dyDescent="0.35">
      <c r="B9994"/>
      <c r="C9994"/>
      <c r="E9994"/>
      <c r="F9994"/>
      <c r="L9994"/>
    </row>
    <row r="9995" spans="2:12" x14ac:dyDescent="0.35">
      <c r="B9995"/>
      <c r="C9995"/>
      <c r="E9995"/>
      <c r="F9995"/>
      <c r="L9995"/>
    </row>
    <row r="9996" spans="2:12" x14ac:dyDescent="0.35">
      <c r="B9996"/>
      <c r="C9996"/>
      <c r="E9996"/>
      <c r="F9996"/>
      <c r="L9996"/>
    </row>
    <row r="9997" spans="2:12" x14ac:dyDescent="0.35">
      <c r="B9997"/>
      <c r="C9997"/>
      <c r="E9997"/>
      <c r="F9997"/>
      <c r="L9997"/>
    </row>
    <row r="9998" spans="2:12" x14ac:dyDescent="0.35">
      <c r="B9998"/>
      <c r="C9998"/>
      <c r="E9998"/>
      <c r="F9998"/>
      <c r="L9998"/>
    </row>
    <row r="9999" spans="2:12" x14ac:dyDescent="0.35">
      <c r="B9999"/>
      <c r="C9999"/>
      <c r="E9999"/>
      <c r="F9999"/>
      <c r="L9999"/>
    </row>
    <row r="10000" spans="2:12" x14ac:dyDescent="0.35">
      <c r="B10000"/>
      <c r="C10000"/>
      <c r="E10000"/>
      <c r="F10000"/>
      <c r="L10000"/>
    </row>
    <row r="10001" spans="2:12" x14ac:dyDescent="0.35">
      <c r="B10001"/>
      <c r="C10001"/>
      <c r="E10001"/>
      <c r="F10001"/>
      <c r="L10001"/>
    </row>
    <row r="10002" spans="2:12" x14ac:dyDescent="0.35">
      <c r="B10002"/>
      <c r="C10002"/>
      <c r="E10002"/>
      <c r="F10002"/>
      <c r="L10002"/>
    </row>
    <row r="10003" spans="2:12" x14ac:dyDescent="0.35">
      <c r="B10003"/>
      <c r="C10003"/>
      <c r="E10003"/>
      <c r="F10003"/>
      <c r="L10003"/>
    </row>
    <row r="10004" spans="2:12" x14ac:dyDescent="0.35">
      <c r="B10004"/>
      <c r="C10004"/>
      <c r="E10004"/>
      <c r="F10004"/>
      <c r="L10004"/>
    </row>
    <row r="10005" spans="2:12" x14ac:dyDescent="0.35">
      <c r="B10005"/>
      <c r="C10005"/>
      <c r="E10005"/>
      <c r="F10005"/>
      <c r="L10005"/>
    </row>
    <row r="10006" spans="2:12" x14ac:dyDescent="0.35">
      <c r="B10006"/>
      <c r="C10006"/>
      <c r="E10006"/>
      <c r="F10006"/>
      <c r="L10006"/>
    </row>
    <row r="10007" spans="2:12" x14ac:dyDescent="0.35">
      <c r="B10007"/>
      <c r="C10007"/>
      <c r="E10007"/>
      <c r="F10007"/>
      <c r="L10007"/>
    </row>
    <row r="10008" spans="2:12" x14ac:dyDescent="0.35">
      <c r="B10008"/>
      <c r="C10008"/>
      <c r="E10008"/>
      <c r="F10008"/>
      <c r="L10008"/>
    </row>
    <row r="10009" spans="2:12" x14ac:dyDescent="0.35">
      <c r="B10009"/>
      <c r="C10009"/>
      <c r="E10009"/>
      <c r="F10009"/>
      <c r="L10009"/>
    </row>
    <row r="10010" spans="2:12" x14ac:dyDescent="0.35">
      <c r="B10010"/>
      <c r="C10010"/>
      <c r="E10010"/>
      <c r="F10010"/>
      <c r="L10010"/>
    </row>
    <row r="10011" spans="2:12" x14ac:dyDescent="0.35">
      <c r="B10011"/>
      <c r="C10011"/>
      <c r="E10011"/>
      <c r="F10011"/>
      <c r="L10011"/>
    </row>
    <row r="10012" spans="2:12" x14ac:dyDescent="0.35">
      <c r="B10012"/>
      <c r="C10012"/>
      <c r="E10012"/>
      <c r="F10012"/>
      <c r="L10012"/>
    </row>
    <row r="10013" spans="2:12" x14ac:dyDescent="0.35">
      <c r="B10013"/>
      <c r="C10013"/>
      <c r="E10013"/>
      <c r="F10013"/>
      <c r="L10013"/>
    </row>
    <row r="10014" spans="2:12" x14ac:dyDescent="0.35">
      <c r="B10014"/>
      <c r="C10014"/>
      <c r="E10014"/>
      <c r="F10014"/>
      <c r="L10014"/>
    </row>
    <row r="10015" spans="2:12" x14ac:dyDescent="0.35">
      <c r="B10015"/>
      <c r="C10015"/>
      <c r="E10015"/>
      <c r="F10015"/>
      <c r="L10015"/>
    </row>
    <row r="10016" spans="2:12" x14ac:dyDescent="0.35">
      <c r="B10016"/>
      <c r="C10016"/>
      <c r="E10016"/>
      <c r="F10016"/>
      <c r="L10016"/>
    </row>
    <row r="10017" spans="2:12" x14ac:dyDescent="0.35">
      <c r="B10017"/>
      <c r="C10017"/>
      <c r="E10017"/>
      <c r="F10017"/>
      <c r="L10017"/>
    </row>
    <row r="10018" spans="2:12" x14ac:dyDescent="0.35">
      <c r="B10018"/>
      <c r="C10018"/>
      <c r="E10018"/>
      <c r="F10018"/>
      <c r="L10018"/>
    </row>
    <row r="10019" spans="2:12" x14ac:dyDescent="0.35">
      <c r="B10019"/>
      <c r="C10019"/>
      <c r="E10019"/>
      <c r="F10019"/>
      <c r="L10019"/>
    </row>
    <row r="10020" spans="2:12" x14ac:dyDescent="0.35">
      <c r="B10020"/>
      <c r="C10020"/>
      <c r="E10020"/>
      <c r="F10020"/>
      <c r="L10020"/>
    </row>
    <row r="10021" spans="2:12" x14ac:dyDescent="0.35">
      <c r="B10021"/>
      <c r="C10021"/>
      <c r="E10021"/>
      <c r="F10021"/>
      <c r="L10021"/>
    </row>
    <row r="10022" spans="2:12" x14ac:dyDescent="0.35">
      <c r="B10022"/>
      <c r="C10022"/>
      <c r="E10022"/>
      <c r="F10022"/>
      <c r="L10022"/>
    </row>
    <row r="10023" spans="2:12" x14ac:dyDescent="0.35">
      <c r="B10023"/>
      <c r="C10023"/>
      <c r="E10023"/>
      <c r="F10023"/>
      <c r="L10023"/>
    </row>
    <row r="10024" spans="2:12" x14ac:dyDescent="0.35">
      <c r="B10024"/>
      <c r="C10024"/>
      <c r="E10024"/>
      <c r="F10024"/>
      <c r="L10024"/>
    </row>
    <row r="10025" spans="2:12" x14ac:dyDescent="0.35">
      <c r="B10025"/>
      <c r="C10025"/>
      <c r="E10025"/>
      <c r="F10025"/>
      <c r="L10025"/>
    </row>
    <row r="10026" spans="2:12" x14ac:dyDescent="0.35">
      <c r="B10026"/>
      <c r="C10026"/>
      <c r="E10026"/>
      <c r="F10026"/>
      <c r="L10026"/>
    </row>
    <row r="10027" spans="2:12" x14ac:dyDescent="0.35">
      <c r="B10027"/>
      <c r="C10027"/>
      <c r="E10027"/>
      <c r="F10027"/>
      <c r="L10027"/>
    </row>
    <row r="10028" spans="2:12" x14ac:dyDescent="0.35">
      <c r="B10028"/>
      <c r="C10028"/>
      <c r="E10028"/>
      <c r="F10028"/>
      <c r="L10028"/>
    </row>
    <row r="10029" spans="2:12" x14ac:dyDescent="0.35">
      <c r="B10029"/>
      <c r="C10029"/>
      <c r="E10029"/>
      <c r="F10029"/>
      <c r="L10029"/>
    </row>
    <row r="10030" spans="2:12" x14ac:dyDescent="0.35">
      <c r="B10030"/>
      <c r="C10030"/>
      <c r="E10030"/>
      <c r="F10030"/>
      <c r="L10030"/>
    </row>
    <row r="10031" spans="2:12" x14ac:dyDescent="0.35">
      <c r="B10031"/>
      <c r="C10031"/>
      <c r="E10031"/>
      <c r="F10031"/>
      <c r="L10031"/>
    </row>
    <row r="10032" spans="2:12" x14ac:dyDescent="0.35">
      <c r="B10032"/>
      <c r="C10032"/>
      <c r="E10032"/>
      <c r="F10032"/>
      <c r="L10032"/>
    </row>
    <row r="10033" spans="2:12" x14ac:dyDescent="0.35">
      <c r="B10033"/>
      <c r="C10033"/>
      <c r="E10033"/>
      <c r="F10033"/>
      <c r="L10033"/>
    </row>
    <row r="10034" spans="2:12" x14ac:dyDescent="0.35">
      <c r="B10034"/>
      <c r="C10034"/>
      <c r="E10034"/>
      <c r="F10034"/>
      <c r="L10034"/>
    </row>
    <row r="10035" spans="2:12" x14ac:dyDescent="0.35">
      <c r="B10035"/>
      <c r="C10035"/>
      <c r="E10035"/>
      <c r="F10035"/>
      <c r="L10035"/>
    </row>
    <row r="10036" spans="2:12" x14ac:dyDescent="0.35">
      <c r="B10036"/>
      <c r="C10036"/>
      <c r="E10036"/>
      <c r="F10036"/>
      <c r="L10036"/>
    </row>
    <row r="10037" spans="2:12" x14ac:dyDescent="0.35">
      <c r="B10037"/>
      <c r="C10037"/>
      <c r="E10037"/>
      <c r="F10037"/>
      <c r="L10037"/>
    </row>
    <row r="10038" spans="2:12" x14ac:dyDescent="0.35">
      <c r="B10038"/>
      <c r="C10038"/>
      <c r="E10038"/>
      <c r="F10038"/>
      <c r="L10038"/>
    </row>
    <row r="10039" spans="2:12" x14ac:dyDescent="0.35">
      <c r="B10039"/>
      <c r="C10039"/>
      <c r="E10039"/>
      <c r="F10039"/>
      <c r="L10039"/>
    </row>
    <row r="10040" spans="2:12" x14ac:dyDescent="0.35">
      <c r="B10040"/>
      <c r="C10040"/>
      <c r="E10040"/>
      <c r="F10040"/>
      <c r="L10040"/>
    </row>
    <row r="10041" spans="2:12" x14ac:dyDescent="0.35">
      <c r="B10041"/>
      <c r="C10041"/>
      <c r="E10041"/>
      <c r="F10041"/>
      <c r="L10041"/>
    </row>
    <row r="10042" spans="2:12" x14ac:dyDescent="0.35">
      <c r="B10042"/>
      <c r="C10042"/>
      <c r="E10042"/>
      <c r="F10042"/>
      <c r="L10042"/>
    </row>
    <row r="10043" spans="2:12" x14ac:dyDescent="0.35">
      <c r="B10043"/>
      <c r="C10043"/>
      <c r="E10043"/>
      <c r="F10043"/>
      <c r="L10043"/>
    </row>
    <row r="10044" spans="2:12" x14ac:dyDescent="0.35">
      <c r="B10044"/>
      <c r="C10044"/>
      <c r="E10044"/>
      <c r="F10044"/>
      <c r="L10044"/>
    </row>
    <row r="10045" spans="2:12" x14ac:dyDescent="0.35">
      <c r="B10045"/>
      <c r="C10045"/>
      <c r="E10045"/>
      <c r="F10045"/>
      <c r="L10045"/>
    </row>
    <row r="10046" spans="2:12" x14ac:dyDescent="0.35">
      <c r="B10046"/>
      <c r="C10046"/>
      <c r="E10046"/>
      <c r="F10046"/>
      <c r="L10046"/>
    </row>
    <row r="10047" spans="2:12" x14ac:dyDescent="0.35">
      <c r="B10047"/>
      <c r="C10047"/>
      <c r="E10047"/>
      <c r="F10047"/>
      <c r="L10047"/>
    </row>
    <row r="10048" spans="2:12" x14ac:dyDescent="0.35">
      <c r="B10048"/>
      <c r="C10048"/>
      <c r="E10048"/>
      <c r="F10048"/>
      <c r="L10048"/>
    </row>
    <row r="10049" spans="2:12" x14ac:dyDescent="0.35">
      <c r="B10049"/>
      <c r="C10049"/>
      <c r="E10049"/>
      <c r="F10049"/>
      <c r="L10049"/>
    </row>
    <row r="10050" spans="2:12" x14ac:dyDescent="0.35">
      <c r="B10050"/>
      <c r="C10050"/>
      <c r="E10050"/>
      <c r="F10050"/>
      <c r="L10050"/>
    </row>
    <row r="10051" spans="2:12" x14ac:dyDescent="0.35">
      <c r="B10051"/>
      <c r="C10051"/>
      <c r="E10051"/>
      <c r="F10051"/>
      <c r="L10051"/>
    </row>
    <row r="10052" spans="2:12" x14ac:dyDescent="0.35">
      <c r="B10052"/>
      <c r="C10052"/>
      <c r="E10052"/>
      <c r="F10052"/>
      <c r="L10052"/>
    </row>
    <row r="10053" spans="2:12" x14ac:dyDescent="0.35">
      <c r="B10053"/>
      <c r="C10053"/>
      <c r="E10053"/>
      <c r="F10053"/>
      <c r="L10053"/>
    </row>
    <row r="10054" spans="2:12" x14ac:dyDescent="0.35">
      <c r="B10054"/>
      <c r="C10054"/>
      <c r="E10054"/>
      <c r="F10054"/>
      <c r="L10054"/>
    </row>
    <row r="10055" spans="2:12" x14ac:dyDescent="0.35">
      <c r="B10055"/>
      <c r="C10055"/>
      <c r="E10055"/>
      <c r="F10055"/>
      <c r="L10055"/>
    </row>
    <row r="10056" spans="2:12" x14ac:dyDescent="0.35">
      <c r="B10056"/>
      <c r="C10056"/>
      <c r="E10056"/>
      <c r="F10056"/>
      <c r="L10056"/>
    </row>
    <row r="10057" spans="2:12" x14ac:dyDescent="0.35">
      <c r="B10057"/>
      <c r="C10057"/>
      <c r="E10057"/>
      <c r="F10057"/>
      <c r="L10057"/>
    </row>
    <row r="10058" spans="2:12" x14ac:dyDescent="0.35">
      <c r="B10058"/>
      <c r="C10058"/>
      <c r="E10058"/>
      <c r="F10058"/>
      <c r="L10058"/>
    </row>
    <row r="10059" spans="2:12" x14ac:dyDescent="0.35">
      <c r="B10059"/>
      <c r="C10059"/>
      <c r="E10059"/>
      <c r="F10059"/>
      <c r="L10059"/>
    </row>
    <row r="10060" spans="2:12" x14ac:dyDescent="0.35">
      <c r="B10060"/>
      <c r="C10060"/>
      <c r="E10060"/>
      <c r="F10060"/>
      <c r="L10060"/>
    </row>
    <row r="10061" spans="2:12" x14ac:dyDescent="0.35">
      <c r="B10061"/>
      <c r="C10061"/>
      <c r="E10061"/>
      <c r="F10061"/>
      <c r="L10061"/>
    </row>
    <row r="10062" spans="2:12" x14ac:dyDescent="0.35">
      <c r="B10062"/>
      <c r="C10062"/>
      <c r="E10062"/>
      <c r="F10062"/>
      <c r="L10062"/>
    </row>
    <row r="10063" spans="2:12" x14ac:dyDescent="0.35">
      <c r="B10063"/>
      <c r="C10063"/>
      <c r="E10063"/>
      <c r="F10063"/>
      <c r="L10063"/>
    </row>
    <row r="10064" spans="2:12" x14ac:dyDescent="0.35">
      <c r="B10064"/>
      <c r="C10064"/>
      <c r="E10064"/>
      <c r="F10064"/>
      <c r="L10064"/>
    </row>
    <row r="10065" spans="2:12" x14ac:dyDescent="0.35">
      <c r="B10065"/>
      <c r="C10065"/>
      <c r="E10065"/>
      <c r="F10065"/>
      <c r="L10065"/>
    </row>
    <row r="10066" spans="2:12" x14ac:dyDescent="0.35">
      <c r="B10066"/>
      <c r="C10066"/>
      <c r="E10066"/>
      <c r="F10066"/>
      <c r="L10066"/>
    </row>
    <row r="10067" spans="2:12" x14ac:dyDescent="0.35">
      <c r="B10067"/>
      <c r="C10067"/>
      <c r="E10067"/>
      <c r="F10067"/>
      <c r="L10067"/>
    </row>
    <row r="10068" spans="2:12" x14ac:dyDescent="0.35">
      <c r="B10068"/>
      <c r="C10068"/>
      <c r="E10068"/>
      <c r="F10068"/>
      <c r="L10068"/>
    </row>
    <row r="10069" spans="2:12" x14ac:dyDescent="0.35">
      <c r="B10069"/>
      <c r="C10069"/>
      <c r="E10069"/>
      <c r="F10069"/>
      <c r="L10069"/>
    </row>
    <row r="10070" spans="2:12" x14ac:dyDescent="0.35">
      <c r="B10070"/>
      <c r="C10070"/>
      <c r="E10070"/>
      <c r="F10070"/>
      <c r="L10070"/>
    </row>
    <row r="10071" spans="2:12" x14ac:dyDescent="0.35">
      <c r="B10071"/>
      <c r="C10071"/>
      <c r="E10071"/>
      <c r="F10071"/>
      <c r="L10071"/>
    </row>
    <row r="10072" spans="2:12" x14ac:dyDescent="0.35">
      <c r="B10072"/>
      <c r="C10072"/>
      <c r="E10072"/>
      <c r="F10072"/>
      <c r="L10072"/>
    </row>
    <row r="10073" spans="2:12" x14ac:dyDescent="0.35">
      <c r="B10073"/>
      <c r="C10073"/>
      <c r="E10073"/>
      <c r="F10073"/>
      <c r="L10073"/>
    </row>
    <row r="10074" spans="2:12" x14ac:dyDescent="0.35">
      <c r="B10074"/>
      <c r="C10074"/>
      <c r="E10074"/>
      <c r="F10074"/>
      <c r="L10074"/>
    </row>
    <row r="10075" spans="2:12" x14ac:dyDescent="0.35">
      <c r="B10075"/>
      <c r="C10075"/>
      <c r="E10075"/>
      <c r="F10075"/>
      <c r="L10075"/>
    </row>
    <row r="10076" spans="2:12" x14ac:dyDescent="0.35">
      <c r="B10076"/>
      <c r="C10076"/>
      <c r="E10076"/>
      <c r="F10076"/>
      <c r="L10076"/>
    </row>
    <row r="10077" spans="2:12" x14ac:dyDescent="0.35">
      <c r="B10077"/>
      <c r="C10077"/>
      <c r="E10077"/>
      <c r="F10077"/>
      <c r="L10077"/>
    </row>
    <row r="10078" spans="2:12" x14ac:dyDescent="0.35">
      <c r="B10078"/>
      <c r="C10078"/>
      <c r="E10078"/>
      <c r="F10078"/>
      <c r="L10078"/>
    </row>
    <row r="10079" spans="2:12" x14ac:dyDescent="0.35">
      <c r="B10079"/>
      <c r="C10079"/>
      <c r="E10079"/>
      <c r="F10079"/>
      <c r="L10079"/>
    </row>
    <row r="10080" spans="2:12" x14ac:dyDescent="0.35">
      <c r="B10080"/>
      <c r="C10080"/>
      <c r="E10080"/>
      <c r="F10080"/>
      <c r="L10080"/>
    </row>
    <row r="10081" spans="2:12" x14ac:dyDescent="0.35">
      <c r="B10081"/>
      <c r="C10081"/>
      <c r="E10081"/>
      <c r="F10081"/>
      <c r="L10081"/>
    </row>
    <row r="10082" spans="2:12" x14ac:dyDescent="0.35">
      <c r="B10082"/>
      <c r="C10082"/>
      <c r="E10082"/>
      <c r="F10082"/>
      <c r="L10082"/>
    </row>
    <row r="10083" spans="2:12" x14ac:dyDescent="0.35">
      <c r="B10083"/>
      <c r="C10083"/>
      <c r="E10083"/>
      <c r="F10083"/>
      <c r="L10083"/>
    </row>
    <row r="10084" spans="2:12" x14ac:dyDescent="0.35">
      <c r="B10084"/>
      <c r="C10084"/>
      <c r="E10084"/>
      <c r="F10084"/>
      <c r="L10084"/>
    </row>
    <row r="10085" spans="2:12" x14ac:dyDescent="0.35">
      <c r="B10085"/>
      <c r="C10085"/>
      <c r="E10085"/>
      <c r="F10085"/>
      <c r="L10085"/>
    </row>
    <row r="10086" spans="2:12" x14ac:dyDescent="0.35">
      <c r="B10086"/>
      <c r="C10086"/>
      <c r="E10086"/>
      <c r="F10086"/>
      <c r="L10086"/>
    </row>
    <row r="10087" spans="2:12" x14ac:dyDescent="0.35">
      <c r="B10087"/>
      <c r="C10087"/>
      <c r="E10087"/>
      <c r="F10087"/>
      <c r="L10087"/>
    </row>
    <row r="10088" spans="2:12" x14ac:dyDescent="0.35">
      <c r="B10088"/>
      <c r="C10088"/>
      <c r="E10088"/>
      <c r="F10088"/>
      <c r="L10088"/>
    </row>
    <row r="10089" spans="2:12" x14ac:dyDescent="0.35">
      <c r="B10089"/>
      <c r="C10089"/>
      <c r="E10089"/>
      <c r="F10089"/>
      <c r="L10089"/>
    </row>
    <row r="10090" spans="2:12" x14ac:dyDescent="0.35">
      <c r="B10090"/>
      <c r="C10090"/>
      <c r="E10090"/>
      <c r="F10090"/>
      <c r="L10090"/>
    </row>
    <row r="10091" spans="2:12" x14ac:dyDescent="0.35">
      <c r="B10091"/>
      <c r="C10091"/>
      <c r="E10091"/>
      <c r="F10091"/>
      <c r="L10091"/>
    </row>
    <row r="10092" spans="2:12" x14ac:dyDescent="0.35">
      <c r="B10092"/>
      <c r="C10092"/>
      <c r="E10092"/>
      <c r="F10092"/>
      <c r="L10092"/>
    </row>
    <row r="10093" spans="2:12" x14ac:dyDescent="0.35">
      <c r="B10093"/>
      <c r="C10093"/>
      <c r="E10093"/>
      <c r="F10093"/>
      <c r="L10093"/>
    </row>
    <row r="10094" spans="2:12" x14ac:dyDescent="0.35">
      <c r="B10094"/>
      <c r="C10094"/>
      <c r="E10094"/>
      <c r="F10094"/>
      <c r="L10094"/>
    </row>
    <row r="10095" spans="2:12" x14ac:dyDescent="0.35">
      <c r="B10095"/>
      <c r="C10095"/>
      <c r="E10095"/>
      <c r="F10095"/>
      <c r="L10095"/>
    </row>
    <row r="10096" spans="2:12" x14ac:dyDescent="0.35">
      <c r="B10096"/>
      <c r="C10096"/>
      <c r="E10096"/>
      <c r="F10096"/>
      <c r="L10096"/>
    </row>
    <row r="10097" spans="2:12" x14ac:dyDescent="0.35">
      <c r="B10097"/>
      <c r="C10097"/>
      <c r="E10097"/>
      <c r="F10097"/>
      <c r="L10097"/>
    </row>
    <row r="10098" spans="2:12" x14ac:dyDescent="0.35">
      <c r="B10098"/>
      <c r="C10098"/>
      <c r="E10098"/>
      <c r="F10098"/>
      <c r="L10098"/>
    </row>
    <row r="10099" spans="2:12" x14ac:dyDescent="0.35">
      <c r="B10099"/>
      <c r="C10099"/>
      <c r="E10099"/>
      <c r="F10099"/>
      <c r="L10099"/>
    </row>
    <row r="10100" spans="2:12" x14ac:dyDescent="0.35">
      <c r="B10100"/>
      <c r="C10100"/>
      <c r="E10100"/>
      <c r="F10100"/>
      <c r="L10100"/>
    </row>
    <row r="10101" spans="2:12" x14ac:dyDescent="0.35">
      <c r="B10101"/>
      <c r="C10101"/>
      <c r="E10101"/>
      <c r="F10101"/>
      <c r="L10101"/>
    </row>
    <row r="10102" spans="2:12" x14ac:dyDescent="0.35">
      <c r="B10102"/>
      <c r="C10102"/>
      <c r="E10102"/>
      <c r="F10102"/>
      <c r="L10102"/>
    </row>
    <row r="10103" spans="2:12" x14ac:dyDescent="0.35">
      <c r="B10103"/>
      <c r="C10103"/>
      <c r="E10103"/>
      <c r="F10103"/>
      <c r="L10103"/>
    </row>
    <row r="10104" spans="2:12" x14ac:dyDescent="0.35">
      <c r="B10104"/>
      <c r="C10104"/>
      <c r="E10104"/>
      <c r="F10104"/>
      <c r="L10104"/>
    </row>
    <row r="10105" spans="2:12" x14ac:dyDescent="0.35">
      <c r="B10105"/>
      <c r="C10105"/>
      <c r="E10105"/>
      <c r="F10105"/>
      <c r="L10105"/>
    </row>
    <row r="10106" spans="2:12" x14ac:dyDescent="0.35">
      <c r="B10106"/>
      <c r="C10106"/>
      <c r="E10106"/>
      <c r="F10106"/>
      <c r="L10106"/>
    </row>
    <row r="10107" spans="2:12" x14ac:dyDescent="0.35">
      <c r="B10107"/>
      <c r="C10107"/>
      <c r="E10107"/>
      <c r="F10107"/>
      <c r="L10107"/>
    </row>
    <row r="10108" spans="2:12" x14ac:dyDescent="0.35">
      <c r="B10108"/>
      <c r="C10108"/>
      <c r="E10108"/>
      <c r="F10108"/>
      <c r="L10108"/>
    </row>
    <row r="10109" spans="2:12" x14ac:dyDescent="0.35">
      <c r="B10109"/>
      <c r="C10109"/>
      <c r="E10109"/>
      <c r="F10109"/>
      <c r="L10109"/>
    </row>
    <row r="10110" spans="2:12" x14ac:dyDescent="0.35">
      <c r="B10110"/>
      <c r="C10110"/>
      <c r="E10110"/>
      <c r="F10110"/>
      <c r="L10110"/>
    </row>
    <row r="10111" spans="2:12" x14ac:dyDescent="0.35">
      <c r="B10111"/>
      <c r="C10111"/>
      <c r="E10111"/>
      <c r="F10111"/>
      <c r="L10111"/>
    </row>
    <row r="10112" spans="2:12" x14ac:dyDescent="0.35">
      <c r="B10112"/>
      <c r="C10112"/>
      <c r="E10112"/>
      <c r="F10112"/>
      <c r="L10112"/>
    </row>
    <row r="10113" spans="2:12" x14ac:dyDescent="0.35">
      <c r="B10113"/>
      <c r="C10113"/>
      <c r="E10113"/>
      <c r="F10113"/>
      <c r="L10113"/>
    </row>
    <row r="10114" spans="2:12" x14ac:dyDescent="0.35">
      <c r="B10114"/>
      <c r="C10114"/>
      <c r="E10114"/>
      <c r="F10114"/>
      <c r="L10114"/>
    </row>
    <row r="10115" spans="2:12" x14ac:dyDescent="0.35">
      <c r="B10115"/>
      <c r="C10115"/>
      <c r="E10115"/>
      <c r="F10115"/>
      <c r="L10115"/>
    </row>
    <row r="10116" spans="2:12" x14ac:dyDescent="0.35">
      <c r="B10116"/>
      <c r="C10116"/>
      <c r="E10116"/>
      <c r="F10116"/>
      <c r="L10116"/>
    </row>
    <row r="10117" spans="2:12" x14ac:dyDescent="0.35">
      <c r="B10117"/>
      <c r="C10117"/>
      <c r="E10117"/>
      <c r="F10117"/>
      <c r="L10117"/>
    </row>
    <row r="10118" spans="2:12" x14ac:dyDescent="0.35">
      <c r="B10118"/>
      <c r="C10118"/>
      <c r="E10118"/>
      <c r="F10118"/>
      <c r="L10118"/>
    </row>
    <row r="10119" spans="2:12" x14ac:dyDescent="0.35">
      <c r="B10119"/>
      <c r="C10119"/>
      <c r="E10119"/>
      <c r="F10119"/>
      <c r="L10119"/>
    </row>
    <row r="10120" spans="2:12" x14ac:dyDescent="0.35">
      <c r="B10120"/>
      <c r="C10120"/>
      <c r="E10120"/>
      <c r="F10120"/>
      <c r="L10120"/>
    </row>
    <row r="10121" spans="2:12" x14ac:dyDescent="0.35">
      <c r="B10121"/>
      <c r="C10121"/>
      <c r="E10121"/>
      <c r="F10121"/>
      <c r="L10121"/>
    </row>
    <row r="10122" spans="2:12" x14ac:dyDescent="0.35">
      <c r="B10122"/>
      <c r="C10122"/>
      <c r="E10122"/>
      <c r="F10122"/>
      <c r="L10122"/>
    </row>
    <row r="10123" spans="2:12" x14ac:dyDescent="0.35">
      <c r="B10123"/>
      <c r="C10123"/>
      <c r="E10123"/>
      <c r="F10123"/>
      <c r="L10123"/>
    </row>
    <row r="10124" spans="2:12" x14ac:dyDescent="0.35">
      <c r="B10124"/>
      <c r="C10124"/>
      <c r="E10124"/>
      <c r="F10124"/>
      <c r="L10124"/>
    </row>
    <row r="10125" spans="2:12" x14ac:dyDescent="0.35">
      <c r="B10125"/>
      <c r="C10125"/>
      <c r="E10125"/>
      <c r="F10125"/>
      <c r="L10125"/>
    </row>
    <row r="10126" spans="2:12" x14ac:dyDescent="0.35">
      <c r="B10126"/>
      <c r="C10126"/>
      <c r="E10126"/>
      <c r="F10126"/>
      <c r="L10126"/>
    </row>
    <row r="10127" spans="2:12" x14ac:dyDescent="0.35">
      <c r="B10127"/>
      <c r="C10127"/>
      <c r="E10127"/>
      <c r="F10127"/>
      <c r="L10127"/>
    </row>
    <row r="10128" spans="2:12" x14ac:dyDescent="0.35">
      <c r="B10128"/>
      <c r="C10128"/>
      <c r="E10128"/>
      <c r="F10128"/>
      <c r="L10128"/>
    </row>
    <row r="10129" spans="2:12" x14ac:dyDescent="0.35">
      <c r="B10129"/>
      <c r="C10129"/>
      <c r="E10129"/>
      <c r="F10129"/>
      <c r="L10129"/>
    </row>
    <row r="10130" spans="2:12" x14ac:dyDescent="0.35">
      <c r="B10130"/>
      <c r="C10130"/>
      <c r="E10130"/>
      <c r="F10130"/>
      <c r="L10130"/>
    </row>
    <row r="10131" spans="2:12" x14ac:dyDescent="0.35">
      <c r="B10131"/>
      <c r="C10131"/>
      <c r="E10131"/>
      <c r="F10131"/>
      <c r="L10131"/>
    </row>
    <row r="10132" spans="2:12" x14ac:dyDescent="0.35">
      <c r="B10132"/>
      <c r="C10132"/>
      <c r="E10132"/>
      <c r="F10132"/>
      <c r="L10132"/>
    </row>
    <row r="10133" spans="2:12" x14ac:dyDescent="0.35">
      <c r="B10133"/>
      <c r="C10133"/>
      <c r="E10133"/>
      <c r="F10133"/>
      <c r="L10133"/>
    </row>
    <row r="10134" spans="2:12" x14ac:dyDescent="0.35">
      <c r="B10134"/>
      <c r="C10134"/>
      <c r="E10134"/>
      <c r="F10134"/>
      <c r="L10134"/>
    </row>
    <row r="10135" spans="2:12" x14ac:dyDescent="0.35">
      <c r="B10135"/>
      <c r="C10135"/>
      <c r="E10135"/>
      <c r="F10135"/>
      <c r="L10135"/>
    </row>
    <row r="10136" spans="2:12" x14ac:dyDescent="0.35">
      <c r="B10136"/>
      <c r="C10136"/>
      <c r="E10136"/>
      <c r="F10136"/>
      <c r="L10136"/>
    </row>
    <row r="10137" spans="2:12" x14ac:dyDescent="0.35">
      <c r="B10137"/>
      <c r="C10137"/>
      <c r="E10137"/>
      <c r="F10137"/>
      <c r="L10137"/>
    </row>
    <row r="10138" spans="2:12" x14ac:dyDescent="0.35">
      <c r="B10138"/>
      <c r="C10138"/>
      <c r="E10138"/>
      <c r="F10138"/>
      <c r="L10138"/>
    </row>
    <row r="10139" spans="2:12" x14ac:dyDescent="0.35">
      <c r="B10139"/>
      <c r="C10139"/>
      <c r="E10139"/>
      <c r="F10139"/>
      <c r="L10139"/>
    </row>
    <row r="10140" spans="2:12" x14ac:dyDescent="0.35">
      <c r="B10140"/>
      <c r="C10140"/>
      <c r="E10140"/>
      <c r="F10140"/>
      <c r="L10140"/>
    </row>
    <row r="10141" spans="2:12" x14ac:dyDescent="0.35">
      <c r="B10141"/>
      <c r="C10141"/>
      <c r="E10141"/>
      <c r="F10141"/>
      <c r="L10141"/>
    </row>
    <row r="10142" spans="2:12" x14ac:dyDescent="0.35">
      <c r="B10142"/>
      <c r="C10142"/>
      <c r="E10142"/>
      <c r="F10142"/>
      <c r="L10142"/>
    </row>
    <row r="10143" spans="2:12" x14ac:dyDescent="0.35">
      <c r="B10143"/>
      <c r="C10143"/>
      <c r="E10143"/>
      <c r="F10143"/>
      <c r="L10143"/>
    </row>
    <row r="10144" spans="2:12" x14ac:dyDescent="0.35">
      <c r="B10144"/>
      <c r="C10144"/>
      <c r="E10144"/>
      <c r="F10144"/>
      <c r="L10144"/>
    </row>
    <row r="10145" spans="2:12" x14ac:dyDescent="0.35">
      <c r="B10145"/>
      <c r="C10145"/>
      <c r="E10145"/>
      <c r="F10145"/>
      <c r="L10145"/>
    </row>
    <row r="10146" spans="2:12" x14ac:dyDescent="0.35">
      <c r="B10146"/>
      <c r="C10146"/>
      <c r="E10146"/>
      <c r="F10146"/>
      <c r="L10146"/>
    </row>
    <row r="10147" spans="2:12" x14ac:dyDescent="0.35">
      <c r="B10147"/>
      <c r="C10147"/>
      <c r="E10147"/>
      <c r="F10147"/>
      <c r="L10147"/>
    </row>
    <row r="10148" spans="2:12" x14ac:dyDescent="0.35">
      <c r="B10148"/>
      <c r="C10148"/>
      <c r="E10148"/>
      <c r="F10148"/>
      <c r="L10148"/>
    </row>
    <row r="10149" spans="2:12" x14ac:dyDescent="0.35">
      <c r="B10149"/>
      <c r="C10149"/>
      <c r="E10149"/>
      <c r="F10149"/>
      <c r="L10149"/>
    </row>
    <row r="10150" spans="2:12" x14ac:dyDescent="0.35">
      <c r="B10150"/>
      <c r="C10150"/>
      <c r="E10150"/>
      <c r="F10150"/>
      <c r="L10150"/>
    </row>
    <row r="10151" spans="2:12" x14ac:dyDescent="0.35">
      <c r="B10151"/>
      <c r="C10151"/>
      <c r="E10151"/>
      <c r="F10151"/>
      <c r="L10151"/>
    </row>
    <row r="10152" spans="2:12" x14ac:dyDescent="0.35">
      <c r="B10152"/>
      <c r="C10152"/>
      <c r="E10152"/>
      <c r="F10152"/>
      <c r="L10152"/>
    </row>
    <row r="10153" spans="2:12" x14ac:dyDescent="0.35">
      <c r="B10153"/>
      <c r="C10153"/>
      <c r="E10153"/>
      <c r="F10153"/>
      <c r="L10153"/>
    </row>
    <row r="10154" spans="2:12" x14ac:dyDescent="0.35">
      <c r="B10154"/>
      <c r="C10154"/>
      <c r="E10154"/>
      <c r="F10154"/>
      <c r="L10154"/>
    </row>
    <row r="10155" spans="2:12" x14ac:dyDescent="0.35">
      <c r="B10155"/>
      <c r="C10155"/>
      <c r="E10155"/>
      <c r="F10155"/>
      <c r="L10155"/>
    </row>
    <row r="10156" spans="2:12" x14ac:dyDescent="0.35">
      <c r="B10156"/>
      <c r="C10156"/>
      <c r="E10156"/>
      <c r="F10156"/>
      <c r="L10156"/>
    </row>
    <row r="10157" spans="2:12" x14ac:dyDescent="0.35">
      <c r="B10157"/>
      <c r="C10157"/>
      <c r="E10157"/>
      <c r="F10157"/>
      <c r="L10157"/>
    </row>
    <row r="10158" spans="2:12" x14ac:dyDescent="0.35">
      <c r="B10158"/>
      <c r="C10158"/>
      <c r="E10158"/>
      <c r="F10158"/>
      <c r="L10158"/>
    </row>
    <row r="10159" spans="2:12" x14ac:dyDescent="0.35">
      <c r="B10159"/>
      <c r="C10159"/>
      <c r="E10159"/>
      <c r="F10159"/>
      <c r="L10159"/>
    </row>
    <row r="10160" spans="2:12" x14ac:dyDescent="0.35">
      <c r="B10160"/>
      <c r="C10160"/>
      <c r="E10160"/>
      <c r="F10160"/>
      <c r="L10160"/>
    </row>
    <row r="10161" spans="2:12" x14ac:dyDescent="0.35">
      <c r="B10161"/>
      <c r="C10161"/>
      <c r="E10161"/>
      <c r="F10161"/>
      <c r="L10161"/>
    </row>
    <row r="10162" spans="2:12" x14ac:dyDescent="0.35">
      <c r="B10162"/>
      <c r="C10162"/>
      <c r="E10162"/>
      <c r="F10162"/>
      <c r="L10162"/>
    </row>
    <row r="10163" spans="2:12" x14ac:dyDescent="0.35">
      <c r="B10163"/>
      <c r="C10163"/>
      <c r="E10163"/>
      <c r="F10163"/>
      <c r="L10163"/>
    </row>
    <row r="10164" spans="2:12" x14ac:dyDescent="0.35">
      <c r="B10164"/>
      <c r="C10164"/>
      <c r="E10164"/>
      <c r="F10164"/>
      <c r="L10164"/>
    </row>
    <row r="10165" spans="2:12" x14ac:dyDescent="0.35">
      <c r="B10165"/>
      <c r="C10165"/>
      <c r="E10165"/>
      <c r="F10165"/>
      <c r="L10165"/>
    </row>
    <row r="10166" spans="2:12" x14ac:dyDescent="0.35">
      <c r="B10166"/>
      <c r="C10166"/>
      <c r="E10166"/>
      <c r="F10166"/>
      <c r="L10166"/>
    </row>
    <row r="10167" spans="2:12" x14ac:dyDescent="0.35">
      <c r="B10167"/>
      <c r="C10167"/>
      <c r="E10167"/>
      <c r="F10167"/>
      <c r="L10167"/>
    </row>
    <row r="10168" spans="2:12" x14ac:dyDescent="0.35">
      <c r="B10168"/>
      <c r="C10168"/>
      <c r="E10168"/>
      <c r="F10168"/>
      <c r="L10168"/>
    </row>
    <row r="10169" spans="2:12" x14ac:dyDescent="0.35">
      <c r="B10169"/>
      <c r="C10169"/>
      <c r="E10169"/>
      <c r="F10169"/>
      <c r="L10169"/>
    </row>
    <row r="10170" spans="2:12" x14ac:dyDescent="0.35">
      <c r="B10170"/>
      <c r="C10170"/>
      <c r="E10170"/>
      <c r="F10170"/>
      <c r="L10170"/>
    </row>
    <row r="10171" spans="2:12" x14ac:dyDescent="0.35">
      <c r="B10171"/>
      <c r="C10171"/>
      <c r="E10171"/>
      <c r="F10171"/>
      <c r="L10171"/>
    </row>
    <row r="10172" spans="2:12" x14ac:dyDescent="0.35">
      <c r="B10172"/>
      <c r="C10172"/>
      <c r="E10172"/>
      <c r="F10172"/>
      <c r="L10172"/>
    </row>
    <row r="10173" spans="2:12" x14ac:dyDescent="0.35">
      <c r="B10173"/>
      <c r="C10173"/>
      <c r="E10173"/>
      <c r="F10173"/>
      <c r="L10173"/>
    </row>
    <row r="10174" spans="2:12" x14ac:dyDescent="0.35">
      <c r="B10174"/>
      <c r="C10174"/>
      <c r="E10174"/>
      <c r="F10174"/>
      <c r="L10174"/>
    </row>
    <row r="10175" spans="2:12" x14ac:dyDescent="0.35">
      <c r="B10175"/>
      <c r="C10175"/>
      <c r="E10175"/>
      <c r="F10175"/>
      <c r="L10175"/>
    </row>
    <row r="10176" spans="2:12" x14ac:dyDescent="0.35">
      <c r="B10176"/>
      <c r="C10176"/>
      <c r="E10176"/>
      <c r="F10176"/>
      <c r="L10176"/>
    </row>
    <row r="10177" spans="2:12" x14ac:dyDescent="0.35">
      <c r="B10177"/>
      <c r="C10177"/>
      <c r="E10177"/>
      <c r="F10177"/>
      <c r="L10177"/>
    </row>
    <row r="10178" spans="2:12" x14ac:dyDescent="0.35">
      <c r="B10178"/>
      <c r="C10178"/>
      <c r="E10178"/>
      <c r="F10178"/>
      <c r="L10178"/>
    </row>
    <row r="10179" spans="2:12" x14ac:dyDescent="0.35">
      <c r="B10179"/>
      <c r="C10179"/>
      <c r="E10179"/>
      <c r="F10179"/>
      <c r="L10179"/>
    </row>
    <row r="10180" spans="2:12" x14ac:dyDescent="0.35">
      <c r="B10180"/>
      <c r="C10180"/>
      <c r="E10180"/>
      <c r="F10180"/>
      <c r="L10180"/>
    </row>
    <row r="10181" spans="2:12" x14ac:dyDescent="0.35">
      <c r="B10181"/>
      <c r="C10181"/>
      <c r="E10181"/>
      <c r="F10181"/>
      <c r="L10181"/>
    </row>
    <row r="10182" spans="2:12" x14ac:dyDescent="0.35">
      <c r="B10182"/>
      <c r="C10182"/>
      <c r="E10182"/>
      <c r="F10182"/>
      <c r="L10182"/>
    </row>
    <row r="10183" spans="2:12" x14ac:dyDescent="0.35">
      <c r="B10183"/>
      <c r="C10183"/>
      <c r="E10183"/>
      <c r="F10183"/>
      <c r="L10183"/>
    </row>
    <row r="10184" spans="2:12" x14ac:dyDescent="0.35">
      <c r="B10184"/>
      <c r="C10184"/>
      <c r="E10184"/>
      <c r="F10184"/>
      <c r="L10184"/>
    </row>
    <row r="10185" spans="2:12" x14ac:dyDescent="0.35">
      <c r="B10185"/>
      <c r="C10185"/>
      <c r="E10185"/>
      <c r="F10185"/>
      <c r="L10185"/>
    </row>
    <row r="10186" spans="2:12" x14ac:dyDescent="0.35">
      <c r="B10186"/>
      <c r="C10186"/>
      <c r="E10186"/>
      <c r="F10186"/>
      <c r="L10186"/>
    </row>
    <row r="10187" spans="2:12" x14ac:dyDescent="0.35">
      <c r="B10187"/>
      <c r="C10187"/>
      <c r="E10187"/>
      <c r="F10187"/>
      <c r="L10187"/>
    </row>
    <row r="10188" spans="2:12" x14ac:dyDescent="0.35">
      <c r="B10188"/>
      <c r="C10188"/>
      <c r="E10188"/>
      <c r="F10188"/>
      <c r="L10188"/>
    </row>
    <row r="10189" spans="2:12" x14ac:dyDescent="0.35">
      <c r="B10189"/>
      <c r="C10189"/>
      <c r="E10189"/>
      <c r="F10189"/>
      <c r="L10189"/>
    </row>
    <row r="10190" spans="2:12" x14ac:dyDescent="0.35">
      <c r="B10190"/>
      <c r="C10190"/>
      <c r="E10190"/>
      <c r="F10190"/>
      <c r="L10190"/>
    </row>
    <row r="10191" spans="2:12" x14ac:dyDescent="0.35">
      <c r="B10191"/>
      <c r="C10191"/>
      <c r="E10191"/>
      <c r="F10191"/>
      <c r="L10191"/>
    </row>
    <row r="10192" spans="2:12" x14ac:dyDescent="0.35">
      <c r="B10192"/>
      <c r="C10192"/>
      <c r="E10192"/>
      <c r="F10192"/>
      <c r="L10192"/>
    </row>
    <row r="10193" spans="2:12" x14ac:dyDescent="0.35">
      <c r="B10193"/>
      <c r="C10193"/>
      <c r="E10193"/>
      <c r="F10193"/>
      <c r="L10193"/>
    </row>
    <row r="10194" spans="2:12" x14ac:dyDescent="0.35">
      <c r="B10194"/>
      <c r="C10194"/>
      <c r="E10194"/>
      <c r="F10194"/>
      <c r="L10194"/>
    </row>
    <row r="10195" spans="2:12" x14ac:dyDescent="0.35">
      <c r="B10195"/>
      <c r="C10195"/>
      <c r="E10195"/>
      <c r="F10195"/>
      <c r="L10195"/>
    </row>
    <row r="10196" spans="2:12" x14ac:dyDescent="0.35">
      <c r="B10196"/>
      <c r="C10196"/>
      <c r="E10196"/>
      <c r="F10196"/>
      <c r="L10196"/>
    </row>
    <row r="10197" spans="2:12" x14ac:dyDescent="0.35">
      <c r="B10197"/>
      <c r="C10197"/>
      <c r="E10197"/>
      <c r="F10197"/>
      <c r="L10197"/>
    </row>
    <row r="10198" spans="2:12" x14ac:dyDescent="0.35">
      <c r="B10198"/>
      <c r="C10198"/>
      <c r="E10198"/>
      <c r="F10198"/>
      <c r="L10198"/>
    </row>
    <row r="10199" spans="2:12" x14ac:dyDescent="0.35">
      <c r="B10199"/>
      <c r="C10199"/>
      <c r="E10199"/>
      <c r="F10199"/>
      <c r="L10199"/>
    </row>
    <row r="10200" spans="2:12" x14ac:dyDescent="0.35">
      <c r="B10200"/>
      <c r="C10200"/>
      <c r="E10200"/>
      <c r="F10200"/>
      <c r="L10200"/>
    </row>
    <row r="10201" spans="2:12" x14ac:dyDescent="0.35">
      <c r="B10201"/>
      <c r="C10201"/>
      <c r="E10201"/>
      <c r="F10201"/>
      <c r="L10201"/>
    </row>
    <row r="10202" spans="2:12" x14ac:dyDescent="0.35">
      <c r="B10202"/>
      <c r="C10202"/>
      <c r="E10202"/>
      <c r="F10202"/>
      <c r="L10202"/>
    </row>
    <row r="10203" spans="2:12" x14ac:dyDescent="0.35">
      <c r="B10203"/>
      <c r="C10203"/>
      <c r="E10203"/>
      <c r="F10203"/>
      <c r="L10203"/>
    </row>
    <row r="10204" spans="2:12" x14ac:dyDescent="0.35">
      <c r="B10204"/>
      <c r="C10204"/>
      <c r="E10204"/>
      <c r="F10204"/>
      <c r="L10204"/>
    </row>
    <row r="10205" spans="2:12" x14ac:dyDescent="0.35">
      <c r="B10205"/>
      <c r="C10205"/>
      <c r="E10205"/>
      <c r="F10205"/>
      <c r="L10205"/>
    </row>
    <row r="10206" spans="2:12" x14ac:dyDescent="0.35">
      <c r="B10206"/>
      <c r="C10206"/>
      <c r="E10206"/>
      <c r="F10206"/>
      <c r="L10206"/>
    </row>
    <row r="10207" spans="2:12" x14ac:dyDescent="0.35">
      <c r="B10207"/>
      <c r="C10207"/>
      <c r="E10207"/>
      <c r="F10207"/>
      <c r="L10207"/>
    </row>
    <row r="10208" spans="2:12" x14ac:dyDescent="0.35">
      <c r="B10208"/>
      <c r="C10208"/>
      <c r="E10208"/>
      <c r="F10208"/>
      <c r="L10208"/>
    </row>
    <row r="10209" spans="2:12" x14ac:dyDescent="0.35">
      <c r="B10209"/>
      <c r="C10209"/>
      <c r="E10209"/>
      <c r="F10209"/>
      <c r="L10209"/>
    </row>
    <row r="10210" spans="2:12" x14ac:dyDescent="0.35">
      <c r="B10210"/>
      <c r="C10210"/>
      <c r="E10210"/>
      <c r="F10210"/>
      <c r="L10210"/>
    </row>
    <row r="10211" spans="2:12" x14ac:dyDescent="0.35">
      <c r="B10211"/>
      <c r="C10211"/>
      <c r="E10211"/>
      <c r="F10211"/>
      <c r="L10211"/>
    </row>
    <row r="10212" spans="2:12" x14ac:dyDescent="0.35">
      <c r="B10212"/>
      <c r="C10212"/>
      <c r="E10212"/>
      <c r="F10212"/>
      <c r="L10212"/>
    </row>
    <row r="10213" spans="2:12" x14ac:dyDescent="0.35">
      <c r="B10213"/>
      <c r="C10213"/>
      <c r="E10213"/>
      <c r="F10213"/>
      <c r="L10213"/>
    </row>
    <row r="10214" spans="2:12" x14ac:dyDescent="0.35">
      <c r="B10214"/>
      <c r="C10214"/>
      <c r="E10214"/>
      <c r="F10214"/>
      <c r="L10214"/>
    </row>
    <row r="10215" spans="2:12" x14ac:dyDescent="0.35">
      <c r="B10215"/>
      <c r="C10215"/>
      <c r="E10215"/>
      <c r="F10215"/>
      <c r="L10215"/>
    </row>
    <row r="10216" spans="2:12" x14ac:dyDescent="0.35">
      <c r="B10216"/>
      <c r="C10216"/>
      <c r="E10216"/>
      <c r="F10216"/>
      <c r="L10216"/>
    </row>
    <row r="10217" spans="2:12" x14ac:dyDescent="0.35">
      <c r="B10217"/>
      <c r="C10217"/>
      <c r="E10217"/>
      <c r="F10217"/>
      <c r="L10217"/>
    </row>
    <row r="10218" spans="2:12" x14ac:dyDescent="0.35">
      <c r="B10218"/>
      <c r="C10218"/>
      <c r="E10218"/>
      <c r="F10218"/>
      <c r="L10218"/>
    </row>
    <row r="10219" spans="2:12" x14ac:dyDescent="0.35">
      <c r="B10219"/>
      <c r="C10219"/>
      <c r="E10219"/>
      <c r="F10219"/>
      <c r="L10219"/>
    </row>
    <row r="10220" spans="2:12" x14ac:dyDescent="0.35">
      <c r="B10220"/>
      <c r="C10220"/>
      <c r="E10220"/>
      <c r="F10220"/>
      <c r="L10220"/>
    </row>
    <row r="10221" spans="2:12" x14ac:dyDescent="0.35">
      <c r="B10221"/>
      <c r="C10221"/>
      <c r="E10221"/>
      <c r="F10221"/>
      <c r="L10221"/>
    </row>
    <row r="10222" spans="2:12" x14ac:dyDescent="0.35">
      <c r="B10222"/>
      <c r="C10222"/>
      <c r="E10222"/>
      <c r="F10222"/>
      <c r="L10222"/>
    </row>
    <row r="10223" spans="2:12" x14ac:dyDescent="0.35">
      <c r="B10223"/>
      <c r="C10223"/>
      <c r="E10223"/>
      <c r="F10223"/>
      <c r="L10223"/>
    </row>
    <row r="10224" spans="2:12" x14ac:dyDescent="0.35">
      <c r="B10224"/>
      <c r="C10224"/>
      <c r="E10224"/>
      <c r="F10224"/>
      <c r="L10224"/>
    </row>
    <row r="10225" spans="2:12" x14ac:dyDescent="0.35">
      <c r="B10225"/>
      <c r="C10225"/>
      <c r="E10225"/>
      <c r="F10225"/>
      <c r="L10225"/>
    </row>
    <row r="10226" spans="2:12" x14ac:dyDescent="0.35">
      <c r="B10226"/>
      <c r="C10226"/>
      <c r="E10226"/>
      <c r="F10226"/>
      <c r="L10226"/>
    </row>
    <row r="10227" spans="2:12" x14ac:dyDescent="0.35">
      <c r="B10227"/>
      <c r="C10227"/>
      <c r="E10227"/>
      <c r="F10227"/>
      <c r="L10227"/>
    </row>
    <row r="10228" spans="2:12" x14ac:dyDescent="0.35">
      <c r="B10228"/>
      <c r="C10228"/>
      <c r="E10228"/>
      <c r="F10228"/>
      <c r="L10228"/>
    </row>
    <row r="10229" spans="2:12" x14ac:dyDescent="0.35">
      <c r="B10229"/>
      <c r="C10229"/>
      <c r="E10229"/>
      <c r="F10229"/>
      <c r="L10229"/>
    </row>
    <row r="10230" spans="2:12" x14ac:dyDescent="0.35">
      <c r="B10230"/>
      <c r="C10230"/>
      <c r="E10230"/>
      <c r="F10230"/>
      <c r="L10230"/>
    </row>
    <row r="10231" spans="2:12" x14ac:dyDescent="0.35">
      <c r="B10231"/>
      <c r="C10231"/>
      <c r="E10231"/>
      <c r="F10231"/>
      <c r="L10231"/>
    </row>
    <row r="10232" spans="2:12" x14ac:dyDescent="0.35">
      <c r="B10232"/>
      <c r="C10232"/>
      <c r="E10232"/>
      <c r="F10232"/>
      <c r="L10232"/>
    </row>
    <row r="10233" spans="2:12" x14ac:dyDescent="0.35">
      <c r="B10233"/>
      <c r="C10233"/>
      <c r="E10233"/>
      <c r="F10233"/>
      <c r="L10233"/>
    </row>
    <row r="10234" spans="2:12" x14ac:dyDescent="0.35">
      <c r="B10234"/>
      <c r="C10234"/>
      <c r="E10234"/>
      <c r="F10234"/>
      <c r="L10234"/>
    </row>
    <row r="10235" spans="2:12" x14ac:dyDescent="0.35">
      <c r="B10235"/>
      <c r="C10235"/>
      <c r="E10235"/>
      <c r="F10235"/>
      <c r="L10235"/>
    </row>
    <row r="10236" spans="2:12" x14ac:dyDescent="0.35">
      <c r="B10236"/>
      <c r="C10236"/>
      <c r="E10236"/>
      <c r="F10236"/>
      <c r="L10236"/>
    </row>
    <row r="10237" spans="2:12" x14ac:dyDescent="0.35">
      <c r="B10237"/>
      <c r="C10237"/>
      <c r="E10237"/>
      <c r="F10237"/>
      <c r="L10237"/>
    </row>
    <row r="10238" spans="2:12" x14ac:dyDescent="0.35">
      <c r="B10238"/>
      <c r="C10238"/>
      <c r="E10238"/>
      <c r="F10238"/>
      <c r="L10238"/>
    </row>
    <row r="10239" spans="2:12" x14ac:dyDescent="0.35">
      <c r="B10239"/>
      <c r="C10239"/>
      <c r="E10239"/>
      <c r="F10239"/>
      <c r="L10239"/>
    </row>
    <row r="10240" spans="2:12" x14ac:dyDescent="0.35">
      <c r="B10240"/>
      <c r="C10240"/>
      <c r="E10240"/>
      <c r="F10240"/>
      <c r="L10240"/>
    </row>
    <row r="10241" spans="2:12" x14ac:dyDescent="0.35">
      <c r="B10241"/>
      <c r="C10241"/>
      <c r="E10241"/>
      <c r="F10241"/>
      <c r="L10241"/>
    </row>
    <row r="10242" spans="2:12" x14ac:dyDescent="0.35">
      <c r="B10242"/>
      <c r="C10242"/>
      <c r="E10242"/>
      <c r="F10242"/>
      <c r="L10242"/>
    </row>
    <row r="10243" spans="2:12" x14ac:dyDescent="0.35">
      <c r="B10243"/>
      <c r="C10243"/>
      <c r="E10243"/>
      <c r="F10243"/>
      <c r="L10243"/>
    </row>
    <row r="10244" spans="2:12" x14ac:dyDescent="0.35">
      <c r="B10244"/>
      <c r="C10244"/>
      <c r="E10244"/>
      <c r="F10244"/>
      <c r="L10244"/>
    </row>
    <row r="10245" spans="2:12" x14ac:dyDescent="0.35">
      <c r="B10245"/>
      <c r="C10245"/>
      <c r="E10245"/>
      <c r="F10245"/>
      <c r="L10245"/>
    </row>
    <row r="10246" spans="2:12" x14ac:dyDescent="0.35">
      <c r="B10246"/>
      <c r="C10246"/>
      <c r="E10246"/>
      <c r="F10246"/>
      <c r="L10246"/>
    </row>
    <row r="10247" spans="2:12" x14ac:dyDescent="0.35">
      <c r="B10247"/>
      <c r="C10247"/>
      <c r="E10247"/>
      <c r="F10247"/>
      <c r="L10247"/>
    </row>
    <row r="10248" spans="2:12" x14ac:dyDescent="0.35">
      <c r="B10248"/>
      <c r="C10248"/>
      <c r="E10248"/>
      <c r="F10248"/>
      <c r="L10248"/>
    </row>
    <row r="10249" spans="2:12" x14ac:dyDescent="0.35">
      <c r="B10249"/>
      <c r="C10249"/>
      <c r="E10249"/>
      <c r="F10249"/>
      <c r="L10249"/>
    </row>
    <row r="10250" spans="2:12" x14ac:dyDescent="0.35">
      <c r="B10250"/>
      <c r="C10250"/>
      <c r="E10250"/>
      <c r="F10250"/>
      <c r="L10250"/>
    </row>
    <row r="10251" spans="2:12" x14ac:dyDescent="0.35">
      <c r="B10251"/>
      <c r="C10251"/>
      <c r="E10251"/>
      <c r="F10251"/>
      <c r="L10251"/>
    </row>
    <row r="10252" spans="2:12" x14ac:dyDescent="0.35">
      <c r="B10252"/>
      <c r="C10252"/>
      <c r="E10252"/>
      <c r="F10252"/>
      <c r="L10252"/>
    </row>
    <row r="10253" spans="2:12" x14ac:dyDescent="0.35">
      <c r="B10253"/>
      <c r="C10253"/>
      <c r="E10253"/>
      <c r="F10253"/>
      <c r="L10253"/>
    </row>
    <row r="10254" spans="2:12" x14ac:dyDescent="0.35">
      <c r="B10254"/>
      <c r="C10254"/>
      <c r="E10254"/>
      <c r="F10254"/>
      <c r="L10254"/>
    </row>
    <row r="10255" spans="2:12" x14ac:dyDescent="0.35">
      <c r="B10255"/>
      <c r="C10255"/>
      <c r="E10255"/>
      <c r="F10255"/>
      <c r="L10255"/>
    </row>
    <row r="10256" spans="2:12" x14ac:dyDescent="0.35">
      <c r="B10256"/>
      <c r="C10256"/>
      <c r="E10256"/>
      <c r="F10256"/>
      <c r="L10256"/>
    </row>
    <row r="10257" spans="2:12" x14ac:dyDescent="0.35">
      <c r="B10257"/>
      <c r="C10257"/>
      <c r="E10257"/>
      <c r="F10257"/>
      <c r="L10257"/>
    </row>
    <row r="10258" spans="2:12" x14ac:dyDescent="0.35">
      <c r="B10258"/>
      <c r="C10258"/>
      <c r="E10258"/>
      <c r="F10258"/>
      <c r="L10258"/>
    </row>
    <row r="10259" spans="2:12" x14ac:dyDescent="0.35">
      <c r="B10259"/>
      <c r="C10259"/>
      <c r="E10259"/>
      <c r="F10259"/>
      <c r="L10259"/>
    </row>
    <row r="10260" spans="2:12" x14ac:dyDescent="0.35">
      <c r="B10260"/>
      <c r="C10260"/>
      <c r="E10260"/>
      <c r="F10260"/>
      <c r="L10260"/>
    </row>
    <row r="10261" spans="2:12" x14ac:dyDescent="0.35">
      <c r="B10261"/>
      <c r="C10261"/>
      <c r="E10261"/>
      <c r="F10261"/>
      <c r="L10261"/>
    </row>
    <row r="10262" spans="2:12" x14ac:dyDescent="0.35">
      <c r="B10262"/>
      <c r="C10262"/>
      <c r="E10262"/>
      <c r="F10262"/>
      <c r="L10262"/>
    </row>
    <row r="10263" spans="2:12" x14ac:dyDescent="0.35">
      <c r="B10263"/>
      <c r="C10263"/>
      <c r="E10263"/>
      <c r="F10263"/>
      <c r="L10263"/>
    </row>
    <row r="10264" spans="2:12" x14ac:dyDescent="0.35">
      <c r="B10264"/>
      <c r="C10264"/>
      <c r="E10264"/>
      <c r="F10264"/>
      <c r="L10264"/>
    </row>
    <row r="10265" spans="2:12" x14ac:dyDescent="0.35">
      <c r="B10265"/>
      <c r="C10265"/>
      <c r="E10265"/>
      <c r="F10265"/>
      <c r="L10265"/>
    </row>
    <row r="10266" spans="2:12" x14ac:dyDescent="0.35">
      <c r="B10266"/>
      <c r="C10266"/>
      <c r="E10266"/>
      <c r="F10266"/>
      <c r="L10266"/>
    </row>
    <row r="10267" spans="2:12" x14ac:dyDescent="0.35">
      <c r="B10267"/>
      <c r="C10267"/>
      <c r="E10267"/>
      <c r="F10267"/>
      <c r="L10267"/>
    </row>
    <row r="10268" spans="2:12" x14ac:dyDescent="0.35">
      <c r="B10268"/>
      <c r="C10268"/>
      <c r="E10268"/>
      <c r="F10268"/>
      <c r="L10268"/>
    </row>
    <row r="10269" spans="2:12" x14ac:dyDescent="0.35">
      <c r="B10269"/>
      <c r="C10269"/>
      <c r="E10269"/>
      <c r="F10269"/>
      <c r="L10269"/>
    </row>
    <row r="10270" spans="2:12" x14ac:dyDescent="0.35">
      <c r="B10270"/>
      <c r="C10270"/>
      <c r="E10270"/>
      <c r="F10270"/>
      <c r="L10270"/>
    </row>
    <row r="10271" spans="2:12" x14ac:dyDescent="0.35">
      <c r="B10271"/>
      <c r="C10271"/>
      <c r="E10271"/>
      <c r="F10271"/>
      <c r="L10271"/>
    </row>
    <row r="10272" spans="2:12" x14ac:dyDescent="0.35">
      <c r="B10272"/>
      <c r="C10272"/>
      <c r="E10272"/>
      <c r="F10272"/>
      <c r="L10272"/>
    </row>
    <row r="10273" spans="2:12" x14ac:dyDescent="0.35">
      <c r="B10273"/>
      <c r="C10273"/>
      <c r="E10273"/>
      <c r="F10273"/>
      <c r="L10273"/>
    </row>
    <row r="10274" spans="2:12" x14ac:dyDescent="0.35">
      <c r="B10274"/>
      <c r="C10274"/>
      <c r="E10274"/>
      <c r="F10274"/>
      <c r="L10274"/>
    </row>
    <row r="10275" spans="2:12" x14ac:dyDescent="0.35">
      <c r="B10275"/>
      <c r="C10275"/>
      <c r="E10275"/>
      <c r="F10275"/>
      <c r="L10275"/>
    </row>
    <row r="10276" spans="2:12" x14ac:dyDescent="0.35">
      <c r="B10276"/>
      <c r="C10276"/>
      <c r="E10276"/>
      <c r="F10276"/>
      <c r="L10276"/>
    </row>
    <row r="10277" spans="2:12" x14ac:dyDescent="0.35">
      <c r="B10277"/>
      <c r="C10277"/>
      <c r="E10277"/>
      <c r="F10277"/>
      <c r="L10277"/>
    </row>
    <row r="10278" spans="2:12" x14ac:dyDescent="0.35">
      <c r="B10278"/>
      <c r="C10278"/>
      <c r="E10278"/>
      <c r="F10278"/>
      <c r="L10278"/>
    </row>
    <row r="10279" spans="2:12" x14ac:dyDescent="0.35">
      <c r="B10279"/>
      <c r="C10279"/>
      <c r="E10279"/>
      <c r="F10279"/>
      <c r="L10279"/>
    </row>
    <row r="10280" spans="2:12" x14ac:dyDescent="0.35">
      <c r="B10280"/>
      <c r="C10280"/>
      <c r="E10280"/>
      <c r="F10280"/>
      <c r="L10280"/>
    </row>
    <row r="10281" spans="2:12" x14ac:dyDescent="0.35">
      <c r="B10281"/>
      <c r="C10281"/>
      <c r="E10281"/>
      <c r="F10281"/>
      <c r="L10281"/>
    </row>
    <row r="10282" spans="2:12" x14ac:dyDescent="0.35">
      <c r="B10282"/>
      <c r="C10282"/>
      <c r="E10282"/>
      <c r="F10282"/>
      <c r="L10282"/>
    </row>
    <row r="10283" spans="2:12" x14ac:dyDescent="0.35">
      <c r="B10283"/>
      <c r="C10283"/>
      <c r="E10283"/>
      <c r="F10283"/>
      <c r="L10283"/>
    </row>
    <row r="10284" spans="2:12" x14ac:dyDescent="0.35">
      <c r="B10284"/>
      <c r="C10284"/>
      <c r="E10284"/>
      <c r="F10284"/>
      <c r="L10284"/>
    </row>
    <row r="10285" spans="2:12" x14ac:dyDescent="0.35">
      <c r="B10285"/>
      <c r="C10285"/>
      <c r="E10285"/>
      <c r="F10285"/>
      <c r="L10285"/>
    </row>
    <row r="10286" spans="2:12" x14ac:dyDescent="0.35">
      <c r="B10286"/>
      <c r="C10286"/>
      <c r="E10286"/>
      <c r="F10286"/>
      <c r="L10286"/>
    </row>
    <row r="10287" spans="2:12" x14ac:dyDescent="0.35">
      <c r="B10287"/>
      <c r="C10287"/>
      <c r="E10287"/>
      <c r="F10287"/>
      <c r="L10287"/>
    </row>
    <row r="10288" spans="2:12" x14ac:dyDescent="0.35">
      <c r="B10288"/>
      <c r="C10288"/>
      <c r="E10288"/>
      <c r="F10288"/>
      <c r="L10288"/>
    </row>
    <row r="10289" spans="2:12" x14ac:dyDescent="0.35">
      <c r="B10289"/>
      <c r="C10289"/>
      <c r="E10289"/>
      <c r="F10289"/>
      <c r="L10289"/>
    </row>
    <row r="10290" spans="2:12" x14ac:dyDescent="0.35">
      <c r="B10290"/>
      <c r="C10290"/>
      <c r="E10290"/>
      <c r="F10290"/>
      <c r="L10290"/>
    </row>
    <row r="10291" spans="2:12" x14ac:dyDescent="0.35">
      <c r="B10291"/>
      <c r="C10291"/>
      <c r="E10291"/>
      <c r="F10291"/>
      <c r="L10291"/>
    </row>
    <row r="10292" spans="2:12" x14ac:dyDescent="0.35">
      <c r="B10292"/>
      <c r="C10292"/>
      <c r="E10292"/>
      <c r="F10292"/>
      <c r="L10292"/>
    </row>
    <row r="10293" spans="2:12" x14ac:dyDescent="0.35">
      <c r="B10293"/>
      <c r="C10293"/>
      <c r="E10293"/>
      <c r="F10293"/>
      <c r="L10293"/>
    </row>
    <row r="10294" spans="2:12" x14ac:dyDescent="0.35">
      <c r="B10294"/>
      <c r="C10294"/>
      <c r="E10294"/>
      <c r="F10294"/>
      <c r="L10294"/>
    </row>
    <row r="10295" spans="2:12" x14ac:dyDescent="0.35">
      <c r="B10295"/>
      <c r="C10295"/>
      <c r="E10295"/>
      <c r="F10295"/>
      <c r="L10295"/>
    </row>
    <row r="10296" spans="2:12" x14ac:dyDescent="0.35">
      <c r="B10296"/>
      <c r="C10296"/>
      <c r="E10296"/>
      <c r="F10296"/>
      <c r="L10296"/>
    </row>
    <row r="10297" spans="2:12" x14ac:dyDescent="0.35">
      <c r="B10297"/>
      <c r="C10297"/>
      <c r="E10297"/>
      <c r="F10297"/>
      <c r="L10297"/>
    </row>
    <row r="10298" spans="2:12" x14ac:dyDescent="0.35">
      <c r="B10298"/>
      <c r="C10298"/>
      <c r="E10298"/>
      <c r="F10298"/>
      <c r="L10298"/>
    </row>
    <row r="10299" spans="2:12" x14ac:dyDescent="0.35">
      <c r="B10299"/>
      <c r="C10299"/>
      <c r="E10299"/>
      <c r="F10299"/>
      <c r="L10299"/>
    </row>
    <row r="10300" spans="2:12" x14ac:dyDescent="0.35">
      <c r="B10300"/>
      <c r="C10300"/>
      <c r="E10300"/>
      <c r="F10300"/>
      <c r="L10300"/>
    </row>
    <row r="10301" spans="2:12" x14ac:dyDescent="0.35">
      <c r="B10301"/>
      <c r="C10301"/>
      <c r="E10301"/>
      <c r="F10301"/>
      <c r="L10301"/>
    </row>
    <row r="10302" spans="2:12" x14ac:dyDescent="0.35">
      <c r="B10302"/>
      <c r="C10302"/>
      <c r="E10302"/>
      <c r="F10302"/>
      <c r="L10302"/>
    </row>
    <row r="10303" spans="2:12" x14ac:dyDescent="0.35">
      <c r="B10303"/>
      <c r="C10303"/>
      <c r="E10303"/>
      <c r="F10303"/>
      <c r="L10303"/>
    </row>
    <row r="10304" spans="2:12" x14ac:dyDescent="0.35">
      <c r="B10304"/>
      <c r="C10304"/>
      <c r="E10304"/>
      <c r="F10304"/>
      <c r="L10304"/>
    </row>
    <row r="10305" spans="2:12" x14ac:dyDescent="0.35">
      <c r="B10305"/>
      <c r="C10305"/>
      <c r="E10305"/>
      <c r="F10305"/>
      <c r="L10305"/>
    </row>
    <row r="10306" spans="2:12" x14ac:dyDescent="0.35">
      <c r="B10306"/>
      <c r="C10306"/>
      <c r="E10306"/>
      <c r="F10306"/>
      <c r="L10306"/>
    </row>
    <row r="10307" spans="2:12" x14ac:dyDescent="0.35">
      <c r="B10307"/>
      <c r="C10307"/>
      <c r="E10307"/>
      <c r="F10307"/>
      <c r="L10307"/>
    </row>
    <row r="10308" spans="2:12" x14ac:dyDescent="0.35">
      <c r="B10308"/>
      <c r="C10308"/>
      <c r="E10308"/>
      <c r="F10308"/>
      <c r="L10308"/>
    </row>
    <row r="10309" spans="2:12" x14ac:dyDescent="0.35">
      <c r="B10309"/>
      <c r="C10309"/>
      <c r="E10309"/>
      <c r="F10309"/>
      <c r="L10309"/>
    </row>
    <row r="10310" spans="2:12" x14ac:dyDescent="0.35">
      <c r="B10310"/>
      <c r="C10310"/>
      <c r="E10310"/>
      <c r="F10310"/>
      <c r="L10310"/>
    </row>
    <row r="10311" spans="2:12" x14ac:dyDescent="0.35">
      <c r="B10311"/>
      <c r="C10311"/>
      <c r="E10311"/>
      <c r="F10311"/>
      <c r="L10311"/>
    </row>
    <row r="10312" spans="2:12" x14ac:dyDescent="0.35">
      <c r="B10312"/>
      <c r="C10312"/>
      <c r="E10312"/>
      <c r="F10312"/>
      <c r="L10312"/>
    </row>
    <row r="10313" spans="2:12" x14ac:dyDescent="0.35">
      <c r="B10313"/>
      <c r="C10313"/>
      <c r="E10313"/>
      <c r="F10313"/>
      <c r="L10313"/>
    </row>
    <row r="10314" spans="2:12" x14ac:dyDescent="0.35">
      <c r="B10314"/>
      <c r="C10314"/>
      <c r="E10314"/>
      <c r="F10314"/>
      <c r="L10314"/>
    </row>
    <row r="10315" spans="2:12" x14ac:dyDescent="0.35">
      <c r="B10315"/>
      <c r="C10315"/>
      <c r="E10315"/>
      <c r="F10315"/>
      <c r="L10315"/>
    </row>
    <row r="10316" spans="2:12" x14ac:dyDescent="0.35">
      <c r="B10316"/>
      <c r="C10316"/>
      <c r="E10316"/>
      <c r="F10316"/>
      <c r="L10316"/>
    </row>
    <row r="10317" spans="2:12" x14ac:dyDescent="0.35">
      <c r="B10317"/>
      <c r="C10317"/>
      <c r="E10317"/>
      <c r="F10317"/>
      <c r="L10317"/>
    </row>
    <row r="10318" spans="2:12" x14ac:dyDescent="0.35">
      <c r="B10318"/>
      <c r="C10318"/>
      <c r="E10318"/>
      <c r="F10318"/>
      <c r="L10318"/>
    </row>
    <row r="10319" spans="2:12" x14ac:dyDescent="0.35">
      <c r="B10319"/>
      <c r="C10319"/>
      <c r="E10319"/>
      <c r="F10319"/>
      <c r="L10319"/>
    </row>
    <row r="10320" spans="2:12" x14ac:dyDescent="0.35">
      <c r="B10320"/>
      <c r="C10320"/>
      <c r="E10320"/>
      <c r="F10320"/>
      <c r="L10320"/>
    </row>
    <row r="10321" spans="2:12" x14ac:dyDescent="0.35">
      <c r="B10321"/>
      <c r="C10321"/>
      <c r="E10321"/>
      <c r="F10321"/>
      <c r="L10321"/>
    </row>
    <row r="10322" spans="2:12" x14ac:dyDescent="0.35">
      <c r="B10322"/>
      <c r="C10322"/>
      <c r="E10322"/>
      <c r="F10322"/>
      <c r="L10322"/>
    </row>
    <row r="10323" spans="2:12" x14ac:dyDescent="0.35">
      <c r="B10323"/>
      <c r="C10323"/>
      <c r="E10323"/>
      <c r="F10323"/>
      <c r="L10323"/>
    </row>
    <row r="10324" spans="2:12" x14ac:dyDescent="0.35">
      <c r="B10324"/>
      <c r="C10324"/>
      <c r="E10324"/>
      <c r="F10324"/>
      <c r="L10324"/>
    </row>
    <row r="10325" spans="2:12" x14ac:dyDescent="0.35">
      <c r="B10325"/>
      <c r="C10325"/>
      <c r="E10325"/>
      <c r="F10325"/>
      <c r="L10325"/>
    </row>
    <row r="10326" spans="2:12" x14ac:dyDescent="0.35">
      <c r="B10326"/>
      <c r="C10326"/>
      <c r="E10326"/>
      <c r="F10326"/>
      <c r="L10326"/>
    </row>
    <row r="10327" spans="2:12" x14ac:dyDescent="0.35">
      <c r="B10327"/>
      <c r="C10327"/>
      <c r="E10327"/>
      <c r="F10327"/>
      <c r="L10327"/>
    </row>
    <row r="10328" spans="2:12" x14ac:dyDescent="0.35">
      <c r="B10328"/>
      <c r="C10328"/>
      <c r="E10328"/>
      <c r="F10328"/>
      <c r="L10328"/>
    </row>
    <row r="10329" spans="2:12" x14ac:dyDescent="0.35">
      <c r="B10329"/>
      <c r="C10329"/>
      <c r="E10329"/>
      <c r="F10329"/>
      <c r="L10329"/>
    </row>
    <row r="10330" spans="2:12" x14ac:dyDescent="0.35">
      <c r="B10330"/>
      <c r="C10330"/>
      <c r="E10330"/>
      <c r="F10330"/>
      <c r="L10330"/>
    </row>
    <row r="10331" spans="2:12" x14ac:dyDescent="0.35">
      <c r="B10331"/>
      <c r="C10331"/>
      <c r="E10331"/>
      <c r="F10331"/>
      <c r="L10331"/>
    </row>
    <row r="10332" spans="2:12" x14ac:dyDescent="0.35">
      <c r="B10332"/>
      <c r="C10332"/>
      <c r="E10332"/>
      <c r="F10332"/>
      <c r="L10332"/>
    </row>
    <row r="10333" spans="2:12" x14ac:dyDescent="0.35">
      <c r="B10333"/>
      <c r="C10333"/>
      <c r="E10333"/>
      <c r="F10333"/>
      <c r="L10333"/>
    </row>
    <row r="10334" spans="2:12" x14ac:dyDescent="0.35">
      <c r="B10334"/>
      <c r="C10334"/>
      <c r="E10334"/>
      <c r="F10334"/>
      <c r="L10334"/>
    </row>
    <row r="10335" spans="2:12" x14ac:dyDescent="0.35">
      <c r="B10335"/>
      <c r="C10335"/>
      <c r="E10335"/>
      <c r="F10335"/>
      <c r="L10335"/>
    </row>
    <row r="10336" spans="2:12" x14ac:dyDescent="0.35">
      <c r="B10336"/>
      <c r="C10336"/>
      <c r="E10336"/>
      <c r="F10336"/>
      <c r="L10336"/>
    </row>
    <row r="10337" spans="2:12" x14ac:dyDescent="0.35">
      <c r="B10337"/>
      <c r="C10337"/>
      <c r="E10337"/>
      <c r="F10337"/>
      <c r="L10337"/>
    </row>
    <row r="10338" spans="2:12" x14ac:dyDescent="0.35">
      <c r="B10338"/>
      <c r="C10338"/>
      <c r="E10338"/>
      <c r="F10338"/>
      <c r="L10338"/>
    </row>
    <row r="10339" spans="2:12" x14ac:dyDescent="0.35">
      <c r="B10339"/>
      <c r="C10339"/>
      <c r="E10339"/>
      <c r="F10339"/>
      <c r="L10339"/>
    </row>
    <row r="10340" spans="2:12" x14ac:dyDescent="0.35">
      <c r="B10340"/>
      <c r="C10340"/>
      <c r="E10340"/>
      <c r="F10340"/>
      <c r="L10340"/>
    </row>
    <row r="10341" spans="2:12" x14ac:dyDescent="0.35">
      <c r="B10341"/>
      <c r="C10341"/>
      <c r="E10341"/>
      <c r="F10341"/>
      <c r="L10341"/>
    </row>
    <row r="10342" spans="2:12" x14ac:dyDescent="0.35">
      <c r="B10342"/>
      <c r="C10342"/>
      <c r="E10342"/>
      <c r="F10342"/>
      <c r="L10342"/>
    </row>
    <row r="10343" spans="2:12" x14ac:dyDescent="0.35">
      <c r="B10343"/>
      <c r="C10343"/>
      <c r="E10343"/>
      <c r="F10343"/>
      <c r="L10343"/>
    </row>
    <row r="10344" spans="2:12" x14ac:dyDescent="0.35">
      <c r="B10344"/>
      <c r="C10344"/>
      <c r="E10344"/>
      <c r="F10344"/>
      <c r="L10344"/>
    </row>
    <row r="10345" spans="2:12" x14ac:dyDescent="0.35">
      <c r="B10345"/>
      <c r="C10345"/>
      <c r="E10345"/>
      <c r="F10345"/>
      <c r="L10345"/>
    </row>
    <row r="10346" spans="2:12" x14ac:dyDescent="0.35">
      <c r="B10346"/>
      <c r="C10346"/>
      <c r="E10346"/>
      <c r="F10346"/>
      <c r="L10346"/>
    </row>
    <row r="10347" spans="2:12" x14ac:dyDescent="0.35">
      <c r="B10347"/>
      <c r="C10347"/>
      <c r="E10347"/>
      <c r="F10347"/>
      <c r="L10347"/>
    </row>
    <row r="10348" spans="2:12" x14ac:dyDescent="0.35">
      <c r="B10348"/>
      <c r="C10348"/>
      <c r="E10348"/>
      <c r="F10348"/>
      <c r="L10348"/>
    </row>
    <row r="10349" spans="2:12" x14ac:dyDescent="0.35">
      <c r="B10349"/>
      <c r="C10349"/>
      <c r="E10349"/>
      <c r="F10349"/>
      <c r="L10349"/>
    </row>
    <row r="10350" spans="2:12" x14ac:dyDescent="0.35">
      <c r="B10350"/>
      <c r="C10350"/>
      <c r="E10350"/>
      <c r="F10350"/>
      <c r="L10350"/>
    </row>
    <row r="10351" spans="2:12" x14ac:dyDescent="0.35">
      <c r="B10351"/>
      <c r="C10351"/>
      <c r="E10351"/>
      <c r="F10351"/>
      <c r="L10351"/>
    </row>
    <row r="10352" spans="2:12" x14ac:dyDescent="0.35">
      <c r="B10352"/>
      <c r="C10352"/>
      <c r="E10352"/>
      <c r="F10352"/>
      <c r="L10352"/>
    </row>
    <row r="10353" spans="2:12" x14ac:dyDescent="0.35">
      <c r="B10353"/>
      <c r="C10353"/>
      <c r="E10353"/>
      <c r="F10353"/>
      <c r="L10353"/>
    </row>
    <row r="10354" spans="2:12" x14ac:dyDescent="0.35">
      <c r="B10354"/>
      <c r="C10354"/>
      <c r="E10354"/>
      <c r="F10354"/>
      <c r="L10354"/>
    </row>
    <row r="10355" spans="2:12" x14ac:dyDescent="0.35">
      <c r="B10355"/>
      <c r="C10355"/>
      <c r="E10355"/>
      <c r="F10355"/>
      <c r="L10355"/>
    </row>
    <row r="10356" spans="2:12" x14ac:dyDescent="0.35">
      <c r="B10356"/>
      <c r="C10356"/>
      <c r="E10356"/>
      <c r="F10356"/>
      <c r="L10356"/>
    </row>
    <row r="10357" spans="2:12" x14ac:dyDescent="0.35">
      <c r="B10357"/>
      <c r="C10357"/>
      <c r="E10357"/>
      <c r="F10357"/>
      <c r="L10357"/>
    </row>
    <row r="10358" spans="2:12" x14ac:dyDescent="0.35">
      <c r="B10358"/>
      <c r="C10358"/>
      <c r="E10358"/>
      <c r="F10358"/>
      <c r="L10358"/>
    </row>
    <row r="10359" spans="2:12" x14ac:dyDescent="0.35">
      <c r="B10359"/>
      <c r="C10359"/>
      <c r="E10359"/>
      <c r="F10359"/>
      <c r="L10359"/>
    </row>
    <row r="10360" spans="2:12" x14ac:dyDescent="0.35">
      <c r="B10360"/>
      <c r="C10360"/>
      <c r="E10360"/>
      <c r="F10360"/>
      <c r="L10360"/>
    </row>
    <row r="10361" spans="2:12" x14ac:dyDescent="0.35">
      <c r="B10361"/>
      <c r="C10361"/>
      <c r="E10361"/>
      <c r="F10361"/>
      <c r="L10361"/>
    </row>
    <row r="10362" spans="2:12" x14ac:dyDescent="0.35">
      <c r="B10362"/>
      <c r="C10362"/>
      <c r="E10362"/>
      <c r="F10362"/>
      <c r="L10362"/>
    </row>
    <row r="10363" spans="2:12" x14ac:dyDescent="0.35">
      <c r="B10363"/>
      <c r="C10363"/>
      <c r="E10363"/>
      <c r="F10363"/>
      <c r="L10363"/>
    </row>
    <row r="10364" spans="2:12" x14ac:dyDescent="0.35">
      <c r="B10364"/>
      <c r="C10364"/>
      <c r="E10364"/>
      <c r="F10364"/>
      <c r="L10364"/>
    </row>
    <row r="10365" spans="2:12" x14ac:dyDescent="0.35">
      <c r="B10365"/>
      <c r="C10365"/>
      <c r="E10365"/>
      <c r="F10365"/>
      <c r="L10365"/>
    </row>
    <row r="10366" spans="2:12" x14ac:dyDescent="0.35">
      <c r="B10366"/>
      <c r="C10366"/>
      <c r="E10366"/>
      <c r="F10366"/>
      <c r="L10366"/>
    </row>
    <row r="10367" spans="2:12" x14ac:dyDescent="0.35">
      <c r="B10367"/>
      <c r="C10367"/>
      <c r="E10367"/>
      <c r="F10367"/>
      <c r="L10367"/>
    </row>
    <row r="10368" spans="2:12" x14ac:dyDescent="0.35">
      <c r="B10368"/>
      <c r="C10368"/>
      <c r="E10368"/>
      <c r="F10368"/>
      <c r="L10368"/>
    </row>
    <row r="10369" spans="2:12" x14ac:dyDescent="0.35">
      <c r="B10369"/>
      <c r="C10369"/>
      <c r="E10369"/>
      <c r="F10369"/>
      <c r="L10369"/>
    </row>
    <row r="10370" spans="2:12" x14ac:dyDescent="0.35">
      <c r="B10370"/>
      <c r="C10370"/>
      <c r="E10370"/>
      <c r="F10370"/>
      <c r="L10370"/>
    </row>
    <row r="10371" spans="2:12" x14ac:dyDescent="0.35">
      <c r="B10371"/>
      <c r="C10371"/>
      <c r="E10371"/>
      <c r="F10371"/>
      <c r="L10371"/>
    </row>
    <row r="10372" spans="2:12" x14ac:dyDescent="0.35">
      <c r="B10372"/>
      <c r="C10372"/>
      <c r="E10372"/>
      <c r="F10372"/>
      <c r="L10372"/>
    </row>
    <row r="10373" spans="2:12" x14ac:dyDescent="0.35">
      <c r="B10373"/>
      <c r="C10373"/>
      <c r="E10373"/>
      <c r="F10373"/>
      <c r="L10373"/>
    </row>
    <row r="10374" spans="2:12" x14ac:dyDescent="0.35">
      <c r="B10374"/>
      <c r="C10374"/>
      <c r="E10374"/>
      <c r="F10374"/>
      <c r="L10374"/>
    </row>
    <row r="10375" spans="2:12" x14ac:dyDescent="0.35">
      <c r="B10375"/>
      <c r="C10375"/>
      <c r="E10375"/>
      <c r="F10375"/>
      <c r="L10375"/>
    </row>
    <row r="10376" spans="2:12" x14ac:dyDescent="0.35">
      <c r="B10376"/>
      <c r="C10376"/>
      <c r="E10376"/>
      <c r="F10376"/>
      <c r="L10376"/>
    </row>
    <row r="10377" spans="2:12" x14ac:dyDescent="0.35">
      <c r="B10377"/>
      <c r="C10377"/>
      <c r="E10377"/>
      <c r="F10377"/>
      <c r="L10377"/>
    </row>
    <row r="10378" spans="2:12" x14ac:dyDescent="0.35">
      <c r="B10378"/>
      <c r="C10378"/>
      <c r="E10378"/>
      <c r="F10378"/>
      <c r="L10378"/>
    </row>
    <row r="10379" spans="2:12" x14ac:dyDescent="0.35">
      <c r="B10379"/>
      <c r="C10379"/>
      <c r="E10379"/>
      <c r="F10379"/>
      <c r="L10379"/>
    </row>
    <row r="10380" spans="2:12" x14ac:dyDescent="0.35">
      <c r="B10380"/>
      <c r="C10380"/>
      <c r="E10380"/>
      <c r="F10380"/>
      <c r="L10380"/>
    </row>
    <row r="10381" spans="2:12" x14ac:dyDescent="0.35">
      <c r="B10381"/>
      <c r="C10381"/>
      <c r="E10381"/>
      <c r="F10381"/>
      <c r="L10381"/>
    </row>
    <row r="10382" spans="2:12" x14ac:dyDescent="0.35">
      <c r="B10382"/>
      <c r="C10382"/>
      <c r="E10382"/>
      <c r="F10382"/>
      <c r="L10382"/>
    </row>
    <row r="10383" spans="2:12" x14ac:dyDescent="0.35">
      <c r="B10383"/>
      <c r="C10383"/>
      <c r="E10383"/>
      <c r="F10383"/>
      <c r="L10383"/>
    </row>
    <row r="10384" spans="2:12" x14ac:dyDescent="0.35">
      <c r="B10384"/>
      <c r="C10384"/>
      <c r="E10384"/>
      <c r="F10384"/>
      <c r="L10384"/>
    </row>
    <row r="10385" spans="2:12" x14ac:dyDescent="0.35">
      <c r="B10385"/>
      <c r="C10385"/>
      <c r="E10385"/>
      <c r="F10385"/>
      <c r="L10385"/>
    </row>
    <row r="10386" spans="2:12" x14ac:dyDescent="0.35">
      <c r="B10386"/>
      <c r="C10386"/>
      <c r="E10386"/>
      <c r="F10386"/>
      <c r="L10386"/>
    </row>
    <row r="10387" spans="2:12" x14ac:dyDescent="0.35">
      <c r="B10387"/>
      <c r="C10387"/>
      <c r="E10387"/>
      <c r="F10387"/>
      <c r="L10387"/>
    </row>
    <row r="10388" spans="2:12" x14ac:dyDescent="0.35">
      <c r="B10388"/>
      <c r="C10388"/>
      <c r="E10388"/>
      <c r="F10388"/>
      <c r="L10388"/>
    </row>
    <row r="10389" spans="2:12" x14ac:dyDescent="0.35">
      <c r="B10389"/>
      <c r="C10389"/>
      <c r="E10389"/>
      <c r="F10389"/>
      <c r="L10389"/>
    </row>
    <row r="10390" spans="2:12" x14ac:dyDescent="0.35">
      <c r="B10390"/>
      <c r="C10390"/>
      <c r="E10390"/>
      <c r="F10390"/>
      <c r="L10390"/>
    </row>
    <row r="10391" spans="2:12" x14ac:dyDescent="0.35">
      <c r="B10391"/>
      <c r="C10391"/>
      <c r="E10391"/>
      <c r="F10391"/>
      <c r="L10391"/>
    </row>
    <row r="10392" spans="2:12" x14ac:dyDescent="0.35">
      <c r="B10392"/>
      <c r="C10392"/>
      <c r="E10392"/>
      <c r="F10392"/>
      <c r="L10392"/>
    </row>
    <row r="10393" spans="2:12" x14ac:dyDescent="0.35">
      <c r="B10393"/>
      <c r="C10393"/>
      <c r="E10393"/>
      <c r="F10393"/>
      <c r="L10393"/>
    </row>
    <row r="10394" spans="2:12" x14ac:dyDescent="0.35">
      <c r="B10394"/>
      <c r="C10394"/>
      <c r="E10394"/>
      <c r="F10394"/>
      <c r="L10394"/>
    </row>
    <row r="10395" spans="2:12" x14ac:dyDescent="0.35">
      <c r="B10395"/>
      <c r="C10395"/>
      <c r="E10395"/>
      <c r="F10395"/>
      <c r="L10395"/>
    </row>
    <row r="10396" spans="2:12" x14ac:dyDescent="0.35">
      <c r="B10396"/>
      <c r="C10396"/>
      <c r="E10396"/>
      <c r="F10396"/>
      <c r="L10396"/>
    </row>
    <row r="10397" spans="2:12" x14ac:dyDescent="0.35">
      <c r="B10397"/>
      <c r="C10397"/>
      <c r="E10397"/>
      <c r="F10397"/>
      <c r="L10397"/>
    </row>
    <row r="10398" spans="2:12" x14ac:dyDescent="0.35">
      <c r="B10398"/>
      <c r="C10398"/>
      <c r="E10398"/>
      <c r="F10398"/>
      <c r="L10398"/>
    </row>
    <row r="10399" spans="2:12" x14ac:dyDescent="0.35">
      <c r="B10399"/>
      <c r="C10399"/>
      <c r="E10399"/>
      <c r="F10399"/>
      <c r="L10399"/>
    </row>
    <row r="10400" spans="2:12" x14ac:dyDescent="0.35">
      <c r="B10400"/>
      <c r="C10400"/>
      <c r="E10400"/>
      <c r="F10400"/>
      <c r="L10400"/>
    </row>
    <row r="10401" spans="2:12" x14ac:dyDescent="0.35">
      <c r="B10401"/>
      <c r="C10401"/>
      <c r="E10401"/>
      <c r="F10401"/>
      <c r="L10401"/>
    </row>
    <row r="10402" spans="2:12" x14ac:dyDescent="0.35">
      <c r="B10402"/>
      <c r="C10402"/>
      <c r="E10402"/>
      <c r="F10402"/>
      <c r="L10402"/>
    </row>
    <row r="10403" spans="2:12" x14ac:dyDescent="0.35">
      <c r="B10403"/>
      <c r="C10403"/>
      <c r="E10403"/>
      <c r="F10403"/>
      <c r="L10403"/>
    </row>
    <row r="10404" spans="2:12" x14ac:dyDescent="0.35">
      <c r="B10404"/>
      <c r="C10404"/>
      <c r="E10404"/>
      <c r="F10404"/>
      <c r="L10404"/>
    </row>
    <row r="10405" spans="2:12" x14ac:dyDescent="0.35">
      <c r="B10405"/>
      <c r="C10405"/>
      <c r="E10405"/>
      <c r="F10405"/>
      <c r="L10405"/>
    </row>
    <row r="10406" spans="2:12" x14ac:dyDescent="0.35">
      <c r="B10406"/>
      <c r="C10406"/>
      <c r="E10406"/>
      <c r="F10406"/>
      <c r="L10406"/>
    </row>
    <row r="10407" spans="2:12" x14ac:dyDescent="0.35">
      <c r="B10407"/>
      <c r="C10407"/>
      <c r="E10407"/>
      <c r="F10407"/>
      <c r="L10407"/>
    </row>
    <row r="10408" spans="2:12" x14ac:dyDescent="0.35">
      <c r="B10408"/>
      <c r="C10408"/>
      <c r="E10408"/>
      <c r="F10408"/>
      <c r="L10408"/>
    </row>
    <row r="10409" spans="2:12" x14ac:dyDescent="0.35">
      <c r="B10409"/>
      <c r="C10409"/>
      <c r="E10409"/>
      <c r="F10409"/>
      <c r="L10409"/>
    </row>
    <row r="10410" spans="2:12" x14ac:dyDescent="0.35">
      <c r="B10410"/>
      <c r="C10410"/>
      <c r="E10410"/>
      <c r="F10410"/>
      <c r="L10410"/>
    </row>
    <row r="10411" spans="2:12" x14ac:dyDescent="0.35">
      <c r="B10411"/>
      <c r="C10411"/>
      <c r="E10411"/>
      <c r="F10411"/>
      <c r="L10411"/>
    </row>
    <row r="10412" spans="2:12" x14ac:dyDescent="0.35">
      <c r="B10412"/>
      <c r="C10412"/>
      <c r="E10412"/>
      <c r="F10412"/>
      <c r="L10412"/>
    </row>
    <row r="10413" spans="2:12" x14ac:dyDescent="0.35">
      <c r="B10413"/>
      <c r="C10413"/>
      <c r="E10413"/>
      <c r="F10413"/>
      <c r="L10413"/>
    </row>
    <row r="10414" spans="2:12" x14ac:dyDescent="0.35">
      <c r="B10414"/>
      <c r="C10414"/>
      <c r="E10414"/>
      <c r="F10414"/>
      <c r="L10414"/>
    </row>
    <row r="10415" spans="2:12" x14ac:dyDescent="0.35">
      <c r="B10415"/>
      <c r="C10415"/>
      <c r="E10415"/>
      <c r="F10415"/>
      <c r="L10415"/>
    </row>
    <row r="10416" spans="2:12" x14ac:dyDescent="0.35">
      <c r="B10416"/>
      <c r="C10416"/>
      <c r="E10416"/>
      <c r="F10416"/>
      <c r="L10416"/>
    </row>
    <row r="10417" spans="2:12" x14ac:dyDescent="0.35">
      <c r="B10417"/>
      <c r="C10417"/>
      <c r="E10417"/>
      <c r="F10417"/>
      <c r="L10417"/>
    </row>
    <row r="10418" spans="2:12" x14ac:dyDescent="0.35">
      <c r="B10418"/>
      <c r="C10418"/>
      <c r="E10418"/>
      <c r="F10418"/>
      <c r="L10418"/>
    </row>
    <row r="10419" spans="2:12" x14ac:dyDescent="0.35">
      <c r="B10419"/>
      <c r="C10419"/>
      <c r="E10419"/>
      <c r="F10419"/>
      <c r="L10419"/>
    </row>
    <row r="10420" spans="2:12" x14ac:dyDescent="0.35">
      <c r="B10420"/>
      <c r="C10420"/>
      <c r="E10420"/>
      <c r="F10420"/>
      <c r="L10420"/>
    </row>
    <row r="10421" spans="2:12" x14ac:dyDescent="0.35">
      <c r="B10421"/>
      <c r="C10421"/>
      <c r="E10421"/>
      <c r="F10421"/>
      <c r="L10421"/>
    </row>
    <row r="10422" spans="2:12" x14ac:dyDescent="0.35">
      <c r="B10422"/>
      <c r="C10422"/>
      <c r="E10422"/>
      <c r="F10422"/>
      <c r="L10422"/>
    </row>
    <row r="10423" spans="2:12" x14ac:dyDescent="0.35">
      <c r="B10423"/>
      <c r="C10423"/>
      <c r="E10423"/>
      <c r="F10423"/>
      <c r="L10423"/>
    </row>
    <row r="10424" spans="2:12" x14ac:dyDescent="0.35">
      <c r="B10424"/>
      <c r="C10424"/>
      <c r="E10424"/>
      <c r="F10424"/>
      <c r="L10424"/>
    </row>
    <row r="10425" spans="2:12" x14ac:dyDescent="0.35">
      <c r="B10425"/>
      <c r="C10425"/>
      <c r="E10425"/>
      <c r="F10425"/>
      <c r="L10425"/>
    </row>
    <row r="10426" spans="2:12" x14ac:dyDescent="0.35">
      <c r="B10426"/>
      <c r="C10426"/>
      <c r="E10426"/>
      <c r="F10426"/>
      <c r="L10426"/>
    </row>
    <row r="10427" spans="2:12" x14ac:dyDescent="0.35">
      <c r="B10427"/>
      <c r="C10427"/>
      <c r="E10427"/>
      <c r="F10427"/>
      <c r="L10427"/>
    </row>
    <row r="10428" spans="2:12" x14ac:dyDescent="0.35">
      <c r="B10428"/>
      <c r="C10428"/>
      <c r="E10428"/>
      <c r="F10428"/>
      <c r="L10428"/>
    </row>
    <row r="10429" spans="2:12" x14ac:dyDescent="0.35">
      <c r="B10429"/>
      <c r="C10429"/>
      <c r="E10429"/>
      <c r="F10429"/>
      <c r="L10429"/>
    </row>
    <row r="10430" spans="2:12" x14ac:dyDescent="0.35">
      <c r="B10430"/>
      <c r="C10430"/>
      <c r="E10430"/>
      <c r="F10430"/>
      <c r="L10430"/>
    </row>
    <row r="10431" spans="2:12" x14ac:dyDescent="0.35">
      <c r="B10431"/>
      <c r="C10431"/>
      <c r="E10431"/>
      <c r="F10431"/>
      <c r="L10431"/>
    </row>
    <row r="10432" spans="2:12" x14ac:dyDescent="0.35">
      <c r="B10432"/>
      <c r="C10432"/>
      <c r="E10432"/>
      <c r="F10432"/>
      <c r="L10432"/>
    </row>
    <row r="10433" spans="2:12" x14ac:dyDescent="0.35">
      <c r="B10433"/>
      <c r="C10433"/>
      <c r="E10433"/>
      <c r="F10433"/>
      <c r="L10433"/>
    </row>
    <row r="10434" spans="2:12" x14ac:dyDescent="0.35">
      <c r="B10434"/>
      <c r="C10434"/>
      <c r="E10434"/>
      <c r="F10434"/>
      <c r="L10434"/>
    </row>
    <row r="10435" spans="2:12" x14ac:dyDescent="0.35">
      <c r="B10435"/>
      <c r="C10435"/>
      <c r="E10435"/>
      <c r="F10435"/>
      <c r="L10435"/>
    </row>
    <row r="10436" spans="2:12" x14ac:dyDescent="0.35">
      <c r="B10436"/>
      <c r="C10436"/>
      <c r="E10436"/>
      <c r="F10436"/>
      <c r="L10436"/>
    </row>
    <row r="10437" spans="2:12" x14ac:dyDescent="0.35">
      <c r="B10437"/>
      <c r="C10437"/>
      <c r="E10437"/>
      <c r="F10437"/>
      <c r="L10437"/>
    </row>
    <row r="10438" spans="2:12" x14ac:dyDescent="0.35">
      <c r="B10438"/>
      <c r="C10438"/>
      <c r="E10438"/>
      <c r="F10438"/>
      <c r="L10438"/>
    </row>
    <row r="10439" spans="2:12" x14ac:dyDescent="0.35">
      <c r="B10439"/>
      <c r="C10439"/>
      <c r="E10439"/>
      <c r="F10439"/>
      <c r="L10439"/>
    </row>
    <row r="10440" spans="2:12" x14ac:dyDescent="0.35">
      <c r="B10440"/>
      <c r="C10440"/>
      <c r="E10440"/>
      <c r="F10440"/>
      <c r="L10440"/>
    </row>
    <row r="10441" spans="2:12" x14ac:dyDescent="0.35">
      <c r="B10441"/>
      <c r="C10441"/>
      <c r="E10441"/>
      <c r="F10441"/>
      <c r="L10441"/>
    </row>
    <row r="10442" spans="2:12" x14ac:dyDescent="0.35">
      <c r="B10442"/>
      <c r="C10442"/>
      <c r="E10442"/>
      <c r="F10442"/>
      <c r="L10442"/>
    </row>
    <row r="10443" spans="2:12" x14ac:dyDescent="0.35">
      <c r="B10443"/>
      <c r="C10443"/>
      <c r="E10443"/>
      <c r="F10443"/>
      <c r="L10443"/>
    </row>
    <row r="10444" spans="2:12" x14ac:dyDescent="0.35">
      <c r="B10444"/>
      <c r="C10444"/>
      <c r="E10444"/>
      <c r="F10444"/>
      <c r="L10444"/>
    </row>
    <row r="10445" spans="2:12" x14ac:dyDescent="0.35">
      <c r="B10445"/>
      <c r="C10445"/>
      <c r="E10445"/>
      <c r="F10445"/>
      <c r="L10445"/>
    </row>
    <row r="10446" spans="2:12" x14ac:dyDescent="0.35">
      <c r="B10446"/>
      <c r="C10446"/>
      <c r="E10446"/>
      <c r="F10446"/>
      <c r="L10446"/>
    </row>
    <row r="10447" spans="2:12" x14ac:dyDescent="0.35">
      <c r="B10447"/>
      <c r="C10447"/>
      <c r="E10447"/>
      <c r="F10447"/>
      <c r="L10447"/>
    </row>
    <row r="10448" spans="2:12" x14ac:dyDescent="0.35">
      <c r="B10448"/>
      <c r="C10448"/>
      <c r="E10448"/>
      <c r="F10448"/>
      <c r="L10448"/>
    </row>
    <row r="10449" spans="2:12" x14ac:dyDescent="0.35">
      <c r="B10449"/>
      <c r="C10449"/>
      <c r="E10449"/>
      <c r="F10449"/>
      <c r="L10449"/>
    </row>
    <row r="10450" spans="2:12" x14ac:dyDescent="0.35">
      <c r="B10450"/>
      <c r="C10450"/>
      <c r="E10450"/>
      <c r="F10450"/>
      <c r="L10450"/>
    </row>
    <row r="10451" spans="2:12" x14ac:dyDescent="0.35">
      <c r="B10451"/>
      <c r="C10451"/>
      <c r="E10451"/>
      <c r="F10451"/>
      <c r="L10451"/>
    </row>
    <row r="10452" spans="2:12" x14ac:dyDescent="0.35">
      <c r="B10452"/>
      <c r="C10452"/>
      <c r="E10452"/>
      <c r="F10452"/>
      <c r="L10452"/>
    </row>
    <row r="10453" spans="2:12" x14ac:dyDescent="0.35">
      <c r="B10453"/>
      <c r="C10453"/>
      <c r="E10453"/>
      <c r="F10453"/>
      <c r="L10453"/>
    </row>
    <row r="10454" spans="2:12" x14ac:dyDescent="0.35">
      <c r="B10454"/>
      <c r="C10454"/>
      <c r="E10454"/>
      <c r="F10454"/>
      <c r="L10454"/>
    </row>
    <row r="10455" spans="2:12" x14ac:dyDescent="0.35">
      <c r="B10455"/>
      <c r="C10455"/>
      <c r="E10455"/>
      <c r="F10455"/>
      <c r="L10455"/>
    </row>
    <row r="10456" spans="2:12" x14ac:dyDescent="0.35">
      <c r="B10456"/>
      <c r="C10456"/>
      <c r="E10456"/>
      <c r="F10456"/>
      <c r="L10456"/>
    </row>
    <row r="10457" spans="2:12" x14ac:dyDescent="0.35">
      <c r="B10457"/>
      <c r="C10457"/>
      <c r="E10457"/>
      <c r="F10457"/>
      <c r="L10457"/>
    </row>
    <row r="10458" spans="2:12" x14ac:dyDescent="0.35">
      <c r="B10458"/>
      <c r="C10458"/>
      <c r="E10458"/>
      <c r="F10458"/>
      <c r="L10458"/>
    </row>
    <row r="10459" spans="2:12" x14ac:dyDescent="0.35">
      <c r="B10459"/>
      <c r="C10459"/>
      <c r="E10459"/>
      <c r="F10459"/>
      <c r="L10459"/>
    </row>
    <row r="10460" spans="2:12" x14ac:dyDescent="0.35">
      <c r="B10460"/>
      <c r="C10460"/>
      <c r="E10460"/>
      <c r="F10460"/>
      <c r="L10460"/>
    </row>
    <row r="10461" spans="2:12" x14ac:dyDescent="0.35">
      <c r="B10461"/>
      <c r="C10461"/>
      <c r="E10461"/>
      <c r="F10461"/>
      <c r="L10461"/>
    </row>
    <row r="10462" spans="2:12" x14ac:dyDescent="0.35">
      <c r="B10462"/>
      <c r="C10462"/>
      <c r="E10462"/>
      <c r="F10462"/>
      <c r="L10462"/>
    </row>
    <row r="10463" spans="2:12" x14ac:dyDescent="0.35">
      <c r="B10463"/>
      <c r="C10463"/>
      <c r="E10463"/>
      <c r="F10463"/>
      <c r="L10463"/>
    </row>
    <row r="10464" spans="2:12" x14ac:dyDescent="0.35">
      <c r="B10464"/>
      <c r="C10464"/>
      <c r="E10464"/>
      <c r="F10464"/>
      <c r="L10464"/>
    </row>
    <row r="10465" spans="2:12" x14ac:dyDescent="0.35">
      <c r="B10465"/>
      <c r="C10465"/>
      <c r="E10465"/>
      <c r="F10465"/>
      <c r="L10465"/>
    </row>
    <row r="10466" spans="2:12" x14ac:dyDescent="0.35">
      <c r="B10466"/>
      <c r="C10466"/>
      <c r="E10466"/>
      <c r="F10466"/>
      <c r="L10466"/>
    </row>
    <row r="10467" spans="2:12" x14ac:dyDescent="0.35">
      <c r="B10467"/>
      <c r="C10467"/>
      <c r="E10467"/>
      <c r="F10467"/>
      <c r="L10467"/>
    </row>
    <row r="10468" spans="2:12" x14ac:dyDescent="0.35">
      <c r="B10468"/>
      <c r="C10468"/>
      <c r="E10468"/>
      <c r="F10468"/>
      <c r="L10468"/>
    </row>
    <row r="10469" spans="2:12" x14ac:dyDescent="0.35">
      <c r="B10469"/>
      <c r="C10469"/>
      <c r="E10469"/>
      <c r="F10469"/>
      <c r="L10469"/>
    </row>
    <row r="10470" spans="2:12" x14ac:dyDescent="0.35">
      <c r="B10470"/>
      <c r="C10470"/>
      <c r="E10470"/>
      <c r="F10470"/>
      <c r="L10470"/>
    </row>
    <row r="10471" spans="2:12" x14ac:dyDescent="0.35">
      <c r="B10471"/>
      <c r="C10471"/>
      <c r="E10471"/>
      <c r="F10471"/>
      <c r="L10471"/>
    </row>
    <row r="10472" spans="2:12" x14ac:dyDescent="0.35">
      <c r="B10472"/>
      <c r="C10472"/>
      <c r="E10472"/>
      <c r="F10472"/>
      <c r="L10472"/>
    </row>
    <row r="10473" spans="2:12" x14ac:dyDescent="0.35">
      <c r="B10473"/>
      <c r="C10473"/>
      <c r="E10473"/>
      <c r="F10473"/>
      <c r="L10473"/>
    </row>
    <row r="10474" spans="2:12" x14ac:dyDescent="0.35">
      <c r="B10474"/>
      <c r="C10474"/>
      <c r="E10474"/>
      <c r="F10474"/>
      <c r="L10474"/>
    </row>
    <row r="10475" spans="2:12" x14ac:dyDescent="0.35">
      <c r="B10475"/>
      <c r="C10475"/>
      <c r="E10475"/>
      <c r="F10475"/>
      <c r="L10475"/>
    </row>
    <row r="10476" spans="2:12" x14ac:dyDescent="0.35">
      <c r="B10476"/>
      <c r="C10476"/>
      <c r="E10476"/>
      <c r="F10476"/>
      <c r="L10476"/>
    </row>
    <row r="10477" spans="2:12" x14ac:dyDescent="0.35">
      <c r="B10477"/>
      <c r="C10477"/>
      <c r="E10477"/>
      <c r="F10477"/>
      <c r="L10477"/>
    </row>
    <row r="10478" spans="2:12" x14ac:dyDescent="0.35">
      <c r="B10478"/>
      <c r="C10478"/>
      <c r="E10478"/>
      <c r="F10478"/>
      <c r="L10478"/>
    </row>
    <row r="10479" spans="2:12" x14ac:dyDescent="0.35">
      <c r="B10479"/>
      <c r="C10479"/>
      <c r="E10479"/>
      <c r="F10479"/>
      <c r="L10479"/>
    </row>
    <row r="10480" spans="2:12" x14ac:dyDescent="0.35">
      <c r="B10480"/>
      <c r="C10480"/>
      <c r="E10480"/>
      <c r="F10480"/>
      <c r="L10480"/>
    </row>
    <row r="10481" spans="2:12" x14ac:dyDescent="0.35">
      <c r="B10481"/>
      <c r="C10481"/>
      <c r="E10481"/>
      <c r="F10481"/>
      <c r="L10481"/>
    </row>
    <row r="10482" spans="2:12" x14ac:dyDescent="0.35">
      <c r="B10482"/>
      <c r="C10482"/>
      <c r="E10482"/>
      <c r="F10482"/>
      <c r="L10482"/>
    </row>
    <row r="10483" spans="2:12" x14ac:dyDescent="0.35">
      <c r="B10483"/>
      <c r="C10483"/>
      <c r="E10483"/>
      <c r="F10483"/>
      <c r="L10483"/>
    </row>
    <row r="10484" spans="2:12" x14ac:dyDescent="0.35">
      <c r="B10484"/>
      <c r="C10484"/>
      <c r="E10484"/>
      <c r="F10484"/>
      <c r="L10484"/>
    </row>
    <row r="10485" spans="2:12" x14ac:dyDescent="0.35">
      <c r="B10485"/>
      <c r="C10485"/>
      <c r="E10485"/>
      <c r="F10485"/>
      <c r="L10485"/>
    </row>
    <row r="10486" spans="2:12" x14ac:dyDescent="0.35">
      <c r="B10486"/>
      <c r="C10486"/>
      <c r="E10486"/>
      <c r="F10486"/>
      <c r="L10486"/>
    </row>
    <row r="10487" spans="2:12" x14ac:dyDescent="0.35">
      <c r="B10487"/>
      <c r="C10487"/>
      <c r="E10487"/>
      <c r="F10487"/>
      <c r="L10487"/>
    </row>
    <row r="10488" spans="2:12" x14ac:dyDescent="0.35">
      <c r="B10488"/>
      <c r="C10488"/>
      <c r="E10488"/>
      <c r="F10488"/>
      <c r="L10488"/>
    </row>
    <row r="10489" spans="2:12" x14ac:dyDescent="0.35">
      <c r="B10489"/>
      <c r="C10489"/>
      <c r="E10489"/>
      <c r="F10489"/>
      <c r="L10489"/>
    </row>
    <row r="10490" spans="2:12" x14ac:dyDescent="0.35">
      <c r="B10490"/>
      <c r="C10490"/>
      <c r="E10490"/>
      <c r="F10490"/>
      <c r="L10490"/>
    </row>
    <row r="10491" spans="2:12" x14ac:dyDescent="0.35">
      <c r="B10491"/>
      <c r="C10491"/>
      <c r="E10491"/>
      <c r="F10491"/>
      <c r="L10491"/>
    </row>
    <row r="10492" spans="2:12" x14ac:dyDescent="0.35">
      <c r="B10492"/>
      <c r="C10492"/>
      <c r="E10492"/>
      <c r="F10492"/>
      <c r="L10492"/>
    </row>
    <row r="10493" spans="2:12" x14ac:dyDescent="0.35">
      <c r="B10493"/>
      <c r="C10493"/>
      <c r="E10493"/>
      <c r="F10493"/>
      <c r="L10493"/>
    </row>
    <row r="10494" spans="2:12" x14ac:dyDescent="0.35">
      <c r="B10494"/>
      <c r="C10494"/>
      <c r="E10494"/>
      <c r="F10494"/>
      <c r="L10494"/>
    </row>
    <row r="10495" spans="2:12" x14ac:dyDescent="0.35">
      <c r="B10495"/>
      <c r="C10495"/>
      <c r="E10495"/>
      <c r="F10495"/>
      <c r="L10495"/>
    </row>
    <row r="10496" spans="2:12" x14ac:dyDescent="0.35">
      <c r="B10496"/>
      <c r="C10496"/>
      <c r="E10496"/>
      <c r="F10496"/>
      <c r="L10496"/>
    </row>
    <row r="10497" spans="2:12" x14ac:dyDescent="0.35">
      <c r="B10497"/>
      <c r="C10497"/>
      <c r="E10497"/>
      <c r="F10497"/>
      <c r="L10497"/>
    </row>
    <row r="10498" spans="2:12" x14ac:dyDescent="0.35">
      <c r="B10498"/>
      <c r="C10498"/>
      <c r="E10498"/>
      <c r="F10498"/>
      <c r="L10498"/>
    </row>
    <row r="10499" spans="2:12" x14ac:dyDescent="0.35">
      <c r="B10499"/>
      <c r="C10499"/>
      <c r="E10499"/>
      <c r="F10499"/>
      <c r="L10499"/>
    </row>
    <row r="10500" spans="2:12" x14ac:dyDescent="0.35">
      <c r="B10500"/>
      <c r="C10500"/>
      <c r="E10500"/>
      <c r="F10500"/>
      <c r="L10500"/>
    </row>
    <row r="10501" spans="2:12" x14ac:dyDescent="0.35">
      <c r="B10501"/>
      <c r="C10501"/>
      <c r="E10501"/>
      <c r="F10501"/>
      <c r="L10501"/>
    </row>
    <row r="10502" spans="2:12" x14ac:dyDescent="0.35">
      <c r="B10502"/>
      <c r="C10502"/>
      <c r="E10502"/>
      <c r="F10502"/>
      <c r="L10502"/>
    </row>
    <row r="10503" spans="2:12" x14ac:dyDescent="0.35">
      <c r="B10503"/>
      <c r="C10503"/>
      <c r="E10503"/>
      <c r="F10503"/>
      <c r="L10503"/>
    </row>
    <row r="10504" spans="2:12" x14ac:dyDescent="0.35">
      <c r="B10504"/>
      <c r="C10504"/>
      <c r="E10504"/>
      <c r="F10504"/>
      <c r="L10504"/>
    </row>
    <row r="10505" spans="2:12" x14ac:dyDescent="0.35">
      <c r="B10505"/>
      <c r="C10505"/>
      <c r="E10505"/>
      <c r="F10505"/>
      <c r="L10505"/>
    </row>
    <row r="10506" spans="2:12" x14ac:dyDescent="0.35">
      <c r="B10506"/>
      <c r="C10506"/>
      <c r="E10506"/>
      <c r="F10506"/>
      <c r="L10506"/>
    </row>
    <row r="10507" spans="2:12" x14ac:dyDescent="0.35">
      <c r="B10507"/>
      <c r="C10507"/>
      <c r="E10507"/>
      <c r="F10507"/>
      <c r="L10507"/>
    </row>
    <row r="10508" spans="2:12" x14ac:dyDescent="0.35">
      <c r="B10508"/>
      <c r="C10508"/>
      <c r="E10508"/>
      <c r="F10508"/>
      <c r="L10508"/>
    </row>
    <row r="10509" spans="2:12" x14ac:dyDescent="0.35">
      <c r="B10509"/>
      <c r="C10509"/>
      <c r="E10509"/>
      <c r="F10509"/>
      <c r="L10509"/>
    </row>
    <row r="10510" spans="2:12" x14ac:dyDescent="0.35">
      <c r="B10510"/>
      <c r="C10510"/>
      <c r="E10510"/>
      <c r="F10510"/>
      <c r="L10510"/>
    </row>
    <row r="10511" spans="2:12" x14ac:dyDescent="0.35">
      <c r="B10511"/>
      <c r="C10511"/>
      <c r="E10511"/>
      <c r="F10511"/>
      <c r="L10511"/>
    </row>
    <row r="10512" spans="2:12" x14ac:dyDescent="0.35">
      <c r="B10512"/>
      <c r="C10512"/>
      <c r="E10512"/>
      <c r="F10512"/>
      <c r="L10512"/>
    </row>
    <row r="10513" spans="2:12" x14ac:dyDescent="0.35">
      <c r="B10513"/>
      <c r="C10513"/>
      <c r="E10513"/>
      <c r="F10513"/>
      <c r="L10513"/>
    </row>
    <row r="10514" spans="2:12" x14ac:dyDescent="0.35">
      <c r="B10514"/>
      <c r="C10514"/>
      <c r="E10514"/>
      <c r="F10514"/>
      <c r="L10514"/>
    </row>
    <row r="10515" spans="2:12" x14ac:dyDescent="0.35">
      <c r="B10515"/>
      <c r="C10515"/>
      <c r="E10515"/>
      <c r="F10515"/>
      <c r="L10515"/>
    </row>
    <row r="10516" spans="2:12" x14ac:dyDescent="0.35">
      <c r="B10516"/>
      <c r="C10516"/>
      <c r="E10516"/>
      <c r="F10516"/>
      <c r="L10516"/>
    </row>
    <row r="10517" spans="2:12" x14ac:dyDescent="0.35">
      <c r="B10517"/>
      <c r="C10517"/>
      <c r="E10517"/>
      <c r="F10517"/>
      <c r="L10517"/>
    </row>
    <row r="10518" spans="2:12" x14ac:dyDescent="0.35">
      <c r="B10518"/>
      <c r="C10518"/>
      <c r="E10518"/>
      <c r="F10518"/>
      <c r="L10518"/>
    </row>
    <row r="10519" spans="2:12" x14ac:dyDescent="0.35">
      <c r="B10519"/>
      <c r="C10519"/>
      <c r="E10519"/>
      <c r="F10519"/>
      <c r="L10519"/>
    </row>
    <row r="10520" spans="2:12" x14ac:dyDescent="0.35">
      <c r="B10520"/>
      <c r="C10520"/>
      <c r="E10520"/>
      <c r="F10520"/>
      <c r="L10520"/>
    </row>
    <row r="10521" spans="2:12" x14ac:dyDescent="0.35">
      <c r="B10521"/>
      <c r="C10521"/>
      <c r="E10521"/>
      <c r="F10521"/>
      <c r="L10521"/>
    </row>
    <row r="10522" spans="2:12" x14ac:dyDescent="0.35">
      <c r="B10522"/>
      <c r="C10522"/>
      <c r="E10522"/>
      <c r="F10522"/>
      <c r="L10522"/>
    </row>
    <row r="10523" spans="2:12" x14ac:dyDescent="0.35">
      <c r="B10523"/>
      <c r="C10523"/>
      <c r="E10523"/>
      <c r="F10523"/>
      <c r="L10523"/>
    </row>
    <row r="10524" spans="2:12" x14ac:dyDescent="0.35">
      <c r="B10524"/>
      <c r="C10524"/>
      <c r="E10524"/>
      <c r="F10524"/>
      <c r="L10524"/>
    </row>
    <row r="10525" spans="2:12" x14ac:dyDescent="0.35">
      <c r="B10525"/>
      <c r="C10525"/>
      <c r="E10525"/>
      <c r="F10525"/>
      <c r="L10525"/>
    </row>
    <row r="10526" spans="2:12" x14ac:dyDescent="0.35">
      <c r="B10526"/>
      <c r="C10526"/>
      <c r="E10526"/>
      <c r="F10526"/>
      <c r="L10526"/>
    </row>
    <row r="10527" spans="2:12" x14ac:dyDescent="0.35">
      <c r="B10527"/>
      <c r="C10527"/>
      <c r="E10527"/>
      <c r="F10527"/>
      <c r="L10527"/>
    </row>
    <row r="10528" spans="2:12" x14ac:dyDescent="0.35">
      <c r="B10528"/>
      <c r="C10528"/>
      <c r="E10528"/>
      <c r="F10528"/>
      <c r="L10528"/>
    </row>
    <row r="10529" spans="2:12" x14ac:dyDescent="0.35">
      <c r="B10529"/>
      <c r="C10529"/>
      <c r="E10529"/>
      <c r="F10529"/>
      <c r="L10529"/>
    </row>
    <row r="10530" spans="2:12" x14ac:dyDescent="0.35">
      <c r="B10530"/>
      <c r="C10530"/>
      <c r="E10530"/>
      <c r="F10530"/>
      <c r="L10530"/>
    </row>
    <row r="10531" spans="2:12" x14ac:dyDescent="0.35">
      <c r="B10531"/>
      <c r="C10531"/>
      <c r="E10531"/>
      <c r="F10531"/>
      <c r="L10531"/>
    </row>
    <row r="10532" spans="2:12" x14ac:dyDescent="0.35">
      <c r="B10532"/>
      <c r="C10532"/>
      <c r="E10532"/>
      <c r="F10532"/>
      <c r="L10532"/>
    </row>
    <row r="10533" spans="2:12" x14ac:dyDescent="0.35">
      <c r="B10533"/>
      <c r="C10533"/>
      <c r="E10533"/>
      <c r="F10533"/>
      <c r="L10533"/>
    </row>
    <row r="10534" spans="2:12" x14ac:dyDescent="0.35">
      <c r="B10534"/>
      <c r="C10534"/>
      <c r="E10534"/>
      <c r="F10534"/>
      <c r="L10534"/>
    </row>
    <row r="10535" spans="2:12" x14ac:dyDescent="0.35">
      <c r="B10535"/>
      <c r="C10535"/>
      <c r="E10535"/>
      <c r="F10535"/>
      <c r="L10535"/>
    </row>
    <row r="10536" spans="2:12" x14ac:dyDescent="0.35">
      <c r="B10536"/>
      <c r="C10536"/>
      <c r="E10536"/>
      <c r="F10536"/>
      <c r="L10536"/>
    </row>
    <row r="10537" spans="2:12" x14ac:dyDescent="0.35">
      <c r="B10537"/>
      <c r="C10537"/>
      <c r="E10537"/>
      <c r="F10537"/>
      <c r="L10537"/>
    </row>
    <row r="10538" spans="2:12" x14ac:dyDescent="0.35">
      <c r="B10538"/>
      <c r="C10538"/>
      <c r="E10538"/>
      <c r="F10538"/>
      <c r="L10538"/>
    </row>
    <row r="10539" spans="2:12" x14ac:dyDescent="0.35">
      <c r="B10539"/>
      <c r="C10539"/>
      <c r="E10539"/>
      <c r="F10539"/>
      <c r="L10539"/>
    </row>
    <row r="10540" spans="2:12" x14ac:dyDescent="0.35">
      <c r="B10540"/>
      <c r="C10540"/>
      <c r="E10540"/>
      <c r="F10540"/>
      <c r="L10540"/>
    </row>
    <row r="10541" spans="2:12" x14ac:dyDescent="0.35">
      <c r="B10541"/>
      <c r="C10541"/>
      <c r="E10541"/>
      <c r="F10541"/>
      <c r="L10541"/>
    </row>
    <row r="10542" spans="2:12" x14ac:dyDescent="0.35">
      <c r="B10542"/>
      <c r="C10542"/>
      <c r="E10542"/>
      <c r="F10542"/>
      <c r="L10542"/>
    </row>
    <row r="10543" spans="2:12" x14ac:dyDescent="0.35">
      <c r="B10543"/>
      <c r="C10543"/>
      <c r="E10543"/>
      <c r="F10543"/>
      <c r="L10543"/>
    </row>
    <row r="10544" spans="2:12" x14ac:dyDescent="0.35">
      <c r="B10544"/>
      <c r="C10544"/>
      <c r="E10544"/>
      <c r="F10544"/>
      <c r="L10544"/>
    </row>
    <row r="10545" spans="2:12" x14ac:dyDescent="0.35">
      <c r="B10545"/>
      <c r="C10545"/>
      <c r="E10545"/>
      <c r="F10545"/>
      <c r="L10545"/>
    </row>
    <row r="10546" spans="2:12" x14ac:dyDescent="0.35">
      <c r="B10546"/>
      <c r="C10546"/>
      <c r="E10546"/>
      <c r="F10546"/>
      <c r="L10546"/>
    </row>
    <row r="10547" spans="2:12" x14ac:dyDescent="0.35">
      <c r="B10547"/>
      <c r="C10547"/>
      <c r="E10547"/>
      <c r="F10547"/>
      <c r="L10547"/>
    </row>
    <row r="10548" spans="2:12" x14ac:dyDescent="0.35">
      <c r="B10548"/>
      <c r="C10548"/>
      <c r="E10548"/>
      <c r="F10548"/>
      <c r="L10548"/>
    </row>
    <row r="10549" spans="2:12" x14ac:dyDescent="0.35">
      <c r="B10549"/>
      <c r="C10549"/>
      <c r="E10549"/>
      <c r="F10549"/>
      <c r="L10549"/>
    </row>
    <row r="10550" spans="2:12" x14ac:dyDescent="0.35">
      <c r="B10550"/>
      <c r="C10550"/>
      <c r="E10550"/>
      <c r="F10550"/>
      <c r="L10550"/>
    </row>
    <row r="10551" spans="2:12" x14ac:dyDescent="0.35">
      <c r="B10551"/>
      <c r="C10551"/>
      <c r="E10551"/>
      <c r="F10551"/>
      <c r="L10551"/>
    </row>
    <row r="10552" spans="2:12" x14ac:dyDescent="0.35">
      <c r="B10552"/>
      <c r="C10552"/>
      <c r="E10552"/>
      <c r="F10552"/>
      <c r="L10552"/>
    </row>
    <row r="10553" spans="2:12" x14ac:dyDescent="0.35">
      <c r="B10553"/>
      <c r="C10553"/>
      <c r="E10553"/>
      <c r="F10553"/>
      <c r="L10553"/>
    </row>
    <row r="10554" spans="2:12" x14ac:dyDescent="0.35">
      <c r="B10554"/>
      <c r="C10554"/>
      <c r="E10554"/>
      <c r="F10554"/>
      <c r="L10554"/>
    </row>
    <row r="10555" spans="2:12" x14ac:dyDescent="0.35">
      <c r="B10555"/>
      <c r="C10555"/>
      <c r="E10555"/>
      <c r="F10555"/>
      <c r="L10555"/>
    </row>
    <row r="10556" spans="2:12" x14ac:dyDescent="0.35">
      <c r="B10556"/>
      <c r="C10556"/>
      <c r="E10556"/>
      <c r="F10556"/>
      <c r="L10556"/>
    </row>
    <row r="10557" spans="2:12" x14ac:dyDescent="0.35">
      <c r="B10557"/>
      <c r="C10557"/>
      <c r="E10557"/>
      <c r="F10557"/>
      <c r="L10557"/>
    </row>
    <row r="10558" spans="2:12" x14ac:dyDescent="0.35">
      <c r="B10558"/>
      <c r="C10558"/>
      <c r="E10558"/>
      <c r="F10558"/>
      <c r="L10558"/>
    </row>
    <row r="10559" spans="2:12" x14ac:dyDescent="0.35">
      <c r="B10559"/>
      <c r="C10559"/>
      <c r="E10559"/>
      <c r="F10559"/>
      <c r="L10559"/>
    </row>
    <row r="10560" spans="2:12" x14ac:dyDescent="0.35">
      <c r="B10560"/>
      <c r="C10560"/>
      <c r="E10560"/>
      <c r="F10560"/>
      <c r="L10560"/>
    </row>
    <row r="10561" spans="2:12" x14ac:dyDescent="0.35">
      <c r="B10561"/>
      <c r="C10561"/>
      <c r="E10561"/>
      <c r="F10561"/>
      <c r="L10561"/>
    </row>
    <row r="10562" spans="2:12" x14ac:dyDescent="0.35">
      <c r="B10562"/>
      <c r="C10562"/>
      <c r="E10562"/>
      <c r="F10562"/>
      <c r="L10562"/>
    </row>
    <row r="10563" spans="2:12" x14ac:dyDescent="0.35">
      <c r="B10563"/>
      <c r="C10563"/>
      <c r="E10563"/>
      <c r="F10563"/>
      <c r="L10563"/>
    </row>
    <row r="10564" spans="2:12" x14ac:dyDescent="0.35">
      <c r="B10564"/>
      <c r="C10564"/>
      <c r="E10564"/>
      <c r="F10564"/>
      <c r="L10564"/>
    </row>
    <row r="10565" spans="2:12" x14ac:dyDescent="0.35">
      <c r="B10565"/>
      <c r="C10565"/>
      <c r="E10565"/>
      <c r="F10565"/>
      <c r="L10565"/>
    </row>
    <row r="10566" spans="2:12" x14ac:dyDescent="0.35">
      <c r="B10566"/>
      <c r="C10566"/>
      <c r="E10566"/>
      <c r="F10566"/>
      <c r="L10566"/>
    </row>
    <row r="10567" spans="2:12" x14ac:dyDescent="0.35">
      <c r="B10567"/>
      <c r="C10567"/>
      <c r="E10567"/>
      <c r="F10567"/>
      <c r="L10567"/>
    </row>
    <row r="10568" spans="2:12" x14ac:dyDescent="0.35">
      <c r="B10568"/>
      <c r="C10568"/>
      <c r="E10568"/>
      <c r="F10568"/>
      <c r="L10568"/>
    </row>
    <row r="10569" spans="2:12" x14ac:dyDescent="0.35">
      <c r="B10569"/>
      <c r="C10569"/>
      <c r="E10569"/>
      <c r="F10569"/>
      <c r="L10569"/>
    </row>
    <row r="10570" spans="2:12" x14ac:dyDescent="0.35">
      <c r="B10570"/>
      <c r="C10570"/>
      <c r="E10570"/>
      <c r="F10570"/>
      <c r="L10570"/>
    </row>
    <row r="10571" spans="2:12" x14ac:dyDescent="0.35">
      <c r="B10571"/>
      <c r="C10571"/>
      <c r="E10571"/>
      <c r="F10571"/>
      <c r="L10571"/>
    </row>
    <row r="10572" spans="2:12" x14ac:dyDescent="0.35">
      <c r="B10572"/>
      <c r="C10572"/>
      <c r="E10572"/>
      <c r="F10572"/>
      <c r="L10572"/>
    </row>
    <row r="10573" spans="2:12" x14ac:dyDescent="0.35">
      <c r="B10573"/>
      <c r="C10573"/>
      <c r="E10573"/>
      <c r="F10573"/>
      <c r="L10573"/>
    </row>
    <row r="10574" spans="2:12" x14ac:dyDescent="0.35">
      <c r="B10574"/>
      <c r="C10574"/>
      <c r="E10574"/>
      <c r="F10574"/>
      <c r="L10574"/>
    </row>
    <row r="10575" spans="2:12" x14ac:dyDescent="0.35">
      <c r="B10575"/>
      <c r="C10575"/>
      <c r="E10575"/>
      <c r="F10575"/>
      <c r="L10575"/>
    </row>
    <row r="10576" spans="2:12" x14ac:dyDescent="0.35">
      <c r="B10576"/>
      <c r="C10576"/>
      <c r="E10576"/>
      <c r="F10576"/>
      <c r="L10576"/>
    </row>
    <row r="10577" spans="2:12" x14ac:dyDescent="0.35">
      <c r="B10577"/>
      <c r="C10577"/>
      <c r="E10577"/>
      <c r="F10577"/>
      <c r="L10577"/>
    </row>
    <row r="10578" spans="2:12" x14ac:dyDescent="0.35">
      <c r="B10578"/>
      <c r="C10578"/>
      <c r="E10578"/>
      <c r="F10578"/>
      <c r="L10578"/>
    </row>
    <row r="10579" spans="2:12" x14ac:dyDescent="0.35">
      <c r="B10579"/>
      <c r="C10579"/>
      <c r="E10579"/>
      <c r="F10579"/>
      <c r="L10579"/>
    </row>
    <row r="10580" spans="2:12" x14ac:dyDescent="0.35">
      <c r="B10580"/>
      <c r="C10580"/>
      <c r="E10580"/>
      <c r="F10580"/>
      <c r="L10580"/>
    </row>
    <row r="10581" spans="2:12" x14ac:dyDescent="0.35">
      <c r="B10581"/>
      <c r="C10581"/>
      <c r="E10581"/>
      <c r="F10581"/>
      <c r="L10581"/>
    </row>
    <row r="10582" spans="2:12" x14ac:dyDescent="0.35">
      <c r="B10582"/>
      <c r="C10582"/>
      <c r="E10582"/>
      <c r="F10582"/>
      <c r="L10582"/>
    </row>
    <row r="10583" spans="2:12" x14ac:dyDescent="0.35">
      <c r="B10583"/>
      <c r="C10583"/>
      <c r="E10583"/>
      <c r="F10583"/>
      <c r="L10583"/>
    </row>
    <row r="10584" spans="2:12" x14ac:dyDescent="0.35">
      <c r="B10584"/>
      <c r="C10584"/>
      <c r="E10584"/>
      <c r="F10584"/>
      <c r="L10584"/>
    </row>
    <row r="10585" spans="2:12" x14ac:dyDescent="0.35">
      <c r="B10585"/>
      <c r="C10585"/>
      <c r="E10585"/>
      <c r="F10585"/>
      <c r="L10585"/>
    </row>
    <row r="10586" spans="2:12" x14ac:dyDescent="0.35">
      <c r="B10586"/>
      <c r="C10586"/>
      <c r="E10586"/>
      <c r="F10586"/>
      <c r="L10586"/>
    </row>
    <row r="10587" spans="2:12" x14ac:dyDescent="0.35">
      <c r="B10587"/>
      <c r="C10587"/>
      <c r="E10587"/>
      <c r="F10587"/>
      <c r="L10587"/>
    </row>
    <row r="10588" spans="2:12" x14ac:dyDescent="0.35">
      <c r="B10588"/>
      <c r="C10588"/>
      <c r="E10588"/>
      <c r="F10588"/>
      <c r="L10588"/>
    </row>
    <row r="10589" spans="2:12" x14ac:dyDescent="0.35">
      <c r="B10589"/>
      <c r="C10589"/>
      <c r="E10589"/>
      <c r="F10589"/>
      <c r="L10589"/>
    </row>
    <row r="10590" spans="2:12" x14ac:dyDescent="0.35">
      <c r="B10590"/>
      <c r="C10590"/>
      <c r="E10590"/>
      <c r="F10590"/>
      <c r="L10590"/>
    </row>
    <row r="10591" spans="2:12" x14ac:dyDescent="0.35">
      <c r="B10591"/>
      <c r="C10591"/>
      <c r="E10591"/>
      <c r="F10591"/>
      <c r="L10591"/>
    </row>
    <row r="10592" spans="2:12" x14ac:dyDescent="0.35">
      <c r="B10592"/>
      <c r="C10592"/>
      <c r="E10592"/>
      <c r="F10592"/>
      <c r="L10592"/>
    </row>
    <row r="10593" spans="2:12" x14ac:dyDescent="0.35">
      <c r="B10593"/>
      <c r="C10593"/>
      <c r="E10593"/>
      <c r="F10593"/>
      <c r="L10593"/>
    </row>
    <row r="10594" spans="2:12" x14ac:dyDescent="0.35">
      <c r="B10594"/>
      <c r="C10594"/>
      <c r="E10594"/>
      <c r="F10594"/>
      <c r="L10594"/>
    </row>
    <row r="10595" spans="2:12" x14ac:dyDescent="0.35">
      <c r="B10595"/>
      <c r="C10595"/>
      <c r="E10595"/>
      <c r="F10595"/>
      <c r="L10595"/>
    </row>
    <row r="10596" spans="2:12" x14ac:dyDescent="0.35">
      <c r="B10596"/>
      <c r="C10596"/>
      <c r="E10596"/>
      <c r="F10596"/>
      <c r="L10596"/>
    </row>
    <row r="10597" spans="2:12" x14ac:dyDescent="0.35">
      <c r="B10597"/>
      <c r="C10597"/>
      <c r="E10597"/>
      <c r="F10597"/>
      <c r="L10597"/>
    </row>
    <row r="10598" spans="2:12" x14ac:dyDescent="0.35">
      <c r="B10598"/>
      <c r="C10598"/>
      <c r="E10598"/>
      <c r="F10598"/>
      <c r="L10598"/>
    </row>
    <row r="10599" spans="2:12" x14ac:dyDescent="0.35">
      <c r="B10599"/>
      <c r="C10599"/>
      <c r="E10599"/>
      <c r="F10599"/>
      <c r="L10599"/>
    </row>
    <row r="10600" spans="2:12" x14ac:dyDescent="0.35">
      <c r="B10600"/>
      <c r="C10600"/>
      <c r="E10600"/>
      <c r="F10600"/>
      <c r="L10600"/>
    </row>
    <row r="10601" spans="2:12" x14ac:dyDescent="0.35">
      <c r="B10601"/>
      <c r="C10601"/>
      <c r="E10601"/>
      <c r="F10601"/>
      <c r="L10601"/>
    </row>
    <row r="10602" spans="2:12" x14ac:dyDescent="0.35">
      <c r="B10602"/>
      <c r="C10602"/>
      <c r="E10602"/>
      <c r="F10602"/>
      <c r="L10602"/>
    </row>
    <row r="10603" spans="2:12" x14ac:dyDescent="0.35">
      <c r="B10603"/>
      <c r="C10603"/>
      <c r="E10603"/>
      <c r="F10603"/>
      <c r="L10603"/>
    </row>
    <row r="10604" spans="2:12" x14ac:dyDescent="0.35">
      <c r="B10604"/>
      <c r="C10604"/>
      <c r="E10604"/>
      <c r="F10604"/>
      <c r="L10604"/>
    </row>
    <row r="10605" spans="2:12" x14ac:dyDescent="0.35">
      <c r="B10605"/>
      <c r="C10605"/>
      <c r="E10605"/>
      <c r="F10605"/>
      <c r="L10605"/>
    </row>
    <row r="10606" spans="2:12" x14ac:dyDescent="0.35">
      <c r="B10606"/>
      <c r="C10606"/>
      <c r="E10606"/>
      <c r="F10606"/>
      <c r="L10606"/>
    </row>
    <row r="10607" spans="2:12" x14ac:dyDescent="0.35">
      <c r="B10607"/>
      <c r="C10607"/>
      <c r="E10607"/>
      <c r="F10607"/>
      <c r="L10607"/>
    </row>
    <row r="10608" spans="2:12" x14ac:dyDescent="0.35">
      <c r="B10608"/>
      <c r="C10608"/>
      <c r="E10608"/>
      <c r="F10608"/>
      <c r="L10608"/>
    </row>
    <row r="10609" spans="2:12" x14ac:dyDescent="0.35">
      <c r="B10609"/>
      <c r="C10609"/>
      <c r="E10609"/>
      <c r="F10609"/>
      <c r="L10609"/>
    </row>
    <row r="10610" spans="2:12" x14ac:dyDescent="0.35">
      <c r="B10610"/>
      <c r="C10610"/>
      <c r="E10610"/>
      <c r="F10610"/>
      <c r="L10610"/>
    </row>
    <row r="10611" spans="2:12" x14ac:dyDescent="0.35">
      <c r="B10611"/>
      <c r="C10611"/>
      <c r="E10611"/>
      <c r="F10611"/>
      <c r="L10611"/>
    </row>
    <row r="10612" spans="2:12" x14ac:dyDescent="0.35">
      <c r="B10612"/>
      <c r="C10612"/>
      <c r="E10612"/>
      <c r="F10612"/>
      <c r="L10612"/>
    </row>
    <row r="10613" spans="2:12" x14ac:dyDescent="0.35">
      <c r="B10613"/>
      <c r="C10613"/>
      <c r="E10613"/>
      <c r="F10613"/>
      <c r="L10613"/>
    </row>
    <row r="10614" spans="2:12" x14ac:dyDescent="0.35">
      <c r="B10614"/>
      <c r="C10614"/>
      <c r="E10614"/>
      <c r="F10614"/>
      <c r="L10614"/>
    </row>
    <row r="10615" spans="2:12" x14ac:dyDescent="0.35">
      <c r="B10615"/>
      <c r="C10615"/>
      <c r="E10615"/>
      <c r="F10615"/>
      <c r="L10615"/>
    </row>
    <row r="10616" spans="2:12" x14ac:dyDescent="0.35">
      <c r="B10616"/>
      <c r="C10616"/>
      <c r="E10616"/>
      <c r="F10616"/>
      <c r="L10616"/>
    </row>
    <row r="10617" spans="2:12" x14ac:dyDescent="0.35">
      <c r="B10617"/>
      <c r="C10617"/>
      <c r="E10617"/>
      <c r="F10617"/>
      <c r="L10617"/>
    </row>
    <row r="10618" spans="2:12" x14ac:dyDescent="0.35">
      <c r="B10618"/>
      <c r="C10618"/>
      <c r="E10618"/>
      <c r="F10618"/>
      <c r="L10618"/>
    </row>
    <row r="10619" spans="2:12" x14ac:dyDescent="0.35">
      <c r="B10619"/>
      <c r="C10619"/>
      <c r="E10619"/>
      <c r="F10619"/>
      <c r="L10619"/>
    </row>
    <row r="10620" spans="2:12" x14ac:dyDescent="0.35">
      <c r="B10620"/>
      <c r="C10620"/>
      <c r="E10620"/>
      <c r="F10620"/>
      <c r="L10620"/>
    </row>
    <row r="10621" spans="2:12" x14ac:dyDescent="0.35">
      <c r="B10621"/>
      <c r="C10621"/>
      <c r="E10621"/>
      <c r="F10621"/>
      <c r="L10621"/>
    </row>
    <row r="10622" spans="2:12" x14ac:dyDescent="0.35">
      <c r="B10622"/>
      <c r="C10622"/>
      <c r="E10622"/>
      <c r="F10622"/>
      <c r="L10622"/>
    </row>
    <row r="10623" spans="2:12" x14ac:dyDescent="0.35">
      <c r="B10623"/>
      <c r="C10623"/>
      <c r="E10623"/>
      <c r="F10623"/>
      <c r="L10623"/>
    </row>
    <row r="10624" spans="2:12" x14ac:dyDescent="0.35">
      <c r="B10624"/>
      <c r="C10624"/>
      <c r="E10624"/>
      <c r="F10624"/>
      <c r="L10624"/>
    </row>
    <row r="10625" spans="2:12" x14ac:dyDescent="0.35">
      <c r="B10625"/>
      <c r="C10625"/>
      <c r="E10625"/>
      <c r="F10625"/>
      <c r="L10625"/>
    </row>
    <row r="10626" spans="2:12" x14ac:dyDescent="0.35">
      <c r="B10626"/>
      <c r="C10626"/>
      <c r="E10626"/>
      <c r="F10626"/>
      <c r="L10626"/>
    </row>
    <row r="10627" spans="2:12" x14ac:dyDescent="0.35">
      <c r="B10627"/>
      <c r="C10627"/>
      <c r="E10627"/>
      <c r="F10627"/>
      <c r="L10627"/>
    </row>
    <row r="10628" spans="2:12" x14ac:dyDescent="0.35">
      <c r="B10628"/>
      <c r="C10628"/>
      <c r="E10628"/>
      <c r="F10628"/>
      <c r="L10628"/>
    </row>
    <row r="10629" spans="2:12" x14ac:dyDescent="0.35">
      <c r="B10629"/>
      <c r="C10629"/>
      <c r="E10629"/>
      <c r="F10629"/>
      <c r="L10629"/>
    </row>
    <row r="10630" spans="2:12" x14ac:dyDescent="0.35">
      <c r="B10630"/>
      <c r="C10630"/>
      <c r="E10630"/>
      <c r="F10630"/>
      <c r="L10630"/>
    </row>
    <row r="10631" spans="2:12" x14ac:dyDescent="0.35">
      <c r="B10631"/>
      <c r="C10631"/>
      <c r="E10631"/>
      <c r="F10631"/>
      <c r="L10631"/>
    </row>
    <row r="10632" spans="2:12" x14ac:dyDescent="0.35">
      <c r="B10632"/>
      <c r="C10632"/>
      <c r="E10632"/>
      <c r="F10632"/>
      <c r="L10632"/>
    </row>
    <row r="10633" spans="2:12" x14ac:dyDescent="0.35">
      <c r="B10633"/>
      <c r="C10633"/>
      <c r="E10633"/>
      <c r="F10633"/>
      <c r="L10633"/>
    </row>
    <row r="10634" spans="2:12" x14ac:dyDescent="0.35">
      <c r="B10634"/>
      <c r="C10634"/>
      <c r="E10634"/>
      <c r="F10634"/>
      <c r="L10634"/>
    </row>
    <row r="10635" spans="2:12" x14ac:dyDescent="0.35">
      <c r="B10635"/>
      <c r="C10635"/>
      <c r="E10635"/>
      <c r="F10635"/>
      <c r="L10635"/>
    </row>
    <row r="10636" spans="2:12" x14ac:dyDescent="0.35">
      <c r="B10636"/>
      <c r="C10636"/>
      <c r="E10636"/>
      <c r="F10636"/>
      <c r="L10636"/>
    </row>
    <row r="10637" spans="2:12" x14ac:dyDescent="0.35">
      <c r="B10637"/>
      <c r="C10637"/>
      <c r="E10637"/>
      <c r="F10637"/>
      <c r="L10637"/>
    </row>
    <row r="10638" spans="2:12" x14ac:dyDescent="0.35">
      <c r="B10638"/>
      <c r="C10638"/>
      <c r="E10638"/>
      <c r="F10638"/>
      <c r="L10638"/>
    </row>
    <row r="10639" spans="2:12" x14ac:dyDescent="0.35">
      <c r="B10639"/>
      <c r="C10639"/>
      <c r="E10639"/>
      <c r="F10639"/>
      <c r="L10639"/>
    </row>
    <row r="10640" spans="2:12" x14ac:dyDescent="0.35">
      <c r="B10640"/>
      <c r="C10640"/>
      <c r="E10640"/>
      <c r="F10640"/>
      <c r="L10640"/>
    </row>
    <row r="10641" spans="2:12" x14ac:dyDescent="0.35">
      <c r="B10641"/>
      <c r="C10641"/>
      <c r="E10641"/>
      <c r="F10641"/>
      <c r="L10641"/>
    </row>
    <row r="10642" spans="2:12" x14ac:dyDescent="0.35">
      <c r="B10642"/>
      <c r="C10642"/>
      <c r="E10642"/>
      <c r="F10642"/>
      <c r="L10642"/>
    </row>
    <row r="10643" spans="2:12" x14ac:dyDescent="0.35">
      <c r="B10643"/>
      <c r="C10643"/>
      <c r="E10643"/>
      <c r="F10643"/>
      <c r="L10643"/>
    </row>
    <row r="10644" spans="2:12" x14ac:dyDescent="0.35">
      <c r="B10644"/>
      <c r="C10644"/>
      <c r="E10644"/>
      <c r="F10644"/>
      <c r="L10644"/>
    </row>
    <row r="10645" spans="2:12" x14ac:dyDescent="0.35">
      <c r="B10645"/>
      <c r="C10645"/>
      <c r="E10645"/>
      <c r="F10645"/>
      <c r="L10645"/>
    </row>
    <row r="10646" spans="2:12" x14ac:dyDescent="0.35">
      <c r="B10646"/>
      <c r="C10646"/>
      <c r="E10646"/>
      <c r="F10646"/>
      <c r="L10646"/>
    </row>
    <row r="10647" spans="2:12" x14ac:dyDescent="0.35">
      <c r="B10647"/>
      <c r="C10647"/>
      <c r="E10647"/>
      <c r="F10647"/>
      <c r="L10647"/>
    </row>
    <row r="10648" spans="2:12" x14ac:dyDescent="0.35">
      <c r="B10648"/>
      <c r="C10648"/>
      <c r="E10648"/>
      <c r="F10648"/>
      <c r="L10648"/>
    </row>
    <row r="10649" spans="2:12" x14ac:dyDescent="0.35">
      <c r="B10649"/>
      <c r="C10649"/>
      <c r="E10649"/>
      <c r="F10649"/>
      <c r="L10649"/>
    </row>
    <row r="10650" spans="2:12" x14ac:dyDescent="0.35">
      <c r="B10650"/>
      <c r="C10650"/>
      <c r="E10650"/>
      <c r="F10650"/>
      <c r="L10650"/>
    </row>
    <row r="10651" spans="2:12" x14ac:dyDescent="0.35">
      <c r="B10651"/>
      <c r="C10651"/>
      <c r="E10651"/>
      <c r="F10651"/>
      <c r="L10651"/>
    </row>
    <row r="10652" spans="2:12" x14ac:dyDescent="0.35">
      <c r="B10652"/>
      <c r="C10652"/>
      <c r="E10652"/>
      <c r="F10652"/>
      <c r="L10652"/>
    </row>
    <row r="10653" spans="2:12" x14ac:dyDescent="0.35">
      <c r="B10653"/>
      <c r="C10653"/>
      <c r="E10653"/>
      <c r="F10653"/>
      <c r="L10653"/>
    </row>
    <row r="10654" spans="2:12" x14ac:dyDescent="0.35">
      <c r="B10654"/>
      <c r="C10654"/>
      <c r="E10654"/>
      <c r="F10654"/>
      <c r="L10654"/>
    </row>
    <row r="10655" spans="2:12" x14ac:dyDescent="0.35">
      <c r="B10655"/>
      <c r="C10655"/>
      <c r="E10655"/>
      <c r="F10655"/>
      <c r="L10655"/>
    </row>
    <row r="10656" spans="2:12" x14ac:dyDescent="0.35">
      <c r="B10656"/>
      <c r="C10656"/>
      <c r="E10656"/>
      <c r="F10656"/>
      <c r="L10656"/>
    </row>
    <row r="10657" spans="2:12" x14ac:dyDescent="0.35">
      <c r="B10657"/>
      <c r="C10657"/>
      <c r="E10657"/>
      <c r="F10657"/>
      <c r="L10657"/>
    </row>
    <row r="10658" spans="2:12" x14ac:dyDescent="0.35">
      <c r="B10658"/>
      <c r="C10658"/>
      <c r="E10658"/>
      <c r="F10658"/>
      <c r="L10658"/>
    </row>
    <row r="10659" spans="2:12" x14ac:dyDescent="0.35">
      <c r="B10659"/>
      <c r="C10659"/>
      <c r="E10659"/>
      <c r="F10659"/>
      <c r="L10659"/>
    </row>
    <row r="10660" spans="2:12" x14ac:dyDescent="0.35">
      <c r="B10660"/>
      <c r="C10660"/>
      <c r="E10660"/>
      <c r="F10660"/>
      <c r="L10660"/>
    </row>
    <row r="10661" spans="2:12" x14ac:dyDescent="0.35">
      <c r="B10661"/>
      <c r="C10661"/>
      <c r="E10661"/>
      <c r="F10661"/>
      <c r="L10661"/>
    </row>
    <row r="10662" spans="2:12" x14ac:dyDescent="0.35">
      <c r="B10662"/>
      <c r="C10662"/>
      <c r="E10662"/>
      <c r="F10662"/>
      <c r="L10662"/>
    </row>
    <row r="10663" spans="2:12" x14ac:dyDescent="0.35">
      <c r="B10663"/>
      <c r="C10663"/>
      <c r="E10663"/>
      <c r="F10663"/>
      <c r="L10663"/>
    </row>
    <row r="10664" spans="2:12" x14ac:dyDescent="0.35">
      <c r="B10664"/>
      <c r="C10664"/>
      <c r="E10664"/>
      <c r="F10664"/>
      <c r="L10664"/>
    </row>
    <row r="10665" spans="2:12" x14ac:dyDescent="0.35">
      <c r="B10665"/>
      <c r="C10665"/>
      <c r="E10665"/>
      <c r="F10665"/>
      <c r="L10665"/>
    </row>
    <row r="10666" spans="2:12" x14ac:dyDescent="0.35">
      <c r="B10666"/>
      <c r="C10666"/>
      <c r="E10666"/>
      <c r="F10666"/>
      <c r="L10666"/>
    </row>
    <row r="10667" spans="2:12" x14ac:dyDescent="0.35">
      <c r="B10667"/>
      <c r="C10667"/>
      <c r="E10667"/>
      <c r="F10667"/>
      <c r="L10667"/>
    </row>
    <row r="10668" spans="2:12" x14ac:dyDescent="0.35">
      <c r="B10668"/>
      <c r="C10668"/>
      <c r="E10668"/>
      <c r="F10668"/>
      <c r="L10668"/>
    </row>
    <row r="10669" spans="2:12" x14ac:dyDescent="0.35">
      <c r="B10669"/>
      <c r="C10669"/>
      <c r="E10669"/>
      <c r="F10669"/>
      <c r="L10669"/>
    </row>
    <row r="10670" spans="2:12" x14ac:dyDescent="0.35">
      <c r="B10670"/>
      <c r="C10670"/>
      <c r="E10670"/>
      <c r="F10670"/>
      <c r="L10670"/>
    </row>
    <row r="10671" spans="2:12" x14ac:dyDescent="0.35">
      <c r="B10671"/>
      <c r="C10671"/>
      <c r="E10671"/>
      <c r="F10671"/>
      <c r="L10671"/>
    </row>
    <row r="10672" spans="2:12" x14ac:dyDescent="0.35">
      <c r="B10672"/>
      <c r="C10672"/>
      <c r="E10672"/>
      <c r="F10672"/>
      <c r="L10672"/>
    </row>
    <row r="10673" spans="2:12" x14ac:dyDescent="0.35">
      <c r="B10673"/>
      <c r="C10673"/>
      <c r="E10673"/>
      <c r="F10673"/>
      <c r="L10673"/>
    </row>
    <row r="10674" spans="2:12" x14ac:dyDescent="0.35">
      <c r="B10674"/>
      <c r="C10674"/>
      <c r="E10674"/>
      <c r="F10674"/>
      <c r="L10674"/>
    </row>
    <row r="10675" spans="2:12" x14ac:dyDescent="0.35">
      <c r="B10675"/>
      <c r="C10675"/>
      <c r="E10675"/>
      <c r="F10675"/>
      <c r="L10675"/>
    </row>
    <row r="10676" spans="2:12" x14ac:dyDescent="0.35">
      <c r="B10676"/>
      <c r="C10676"/>
      <c r="E10676"/>
      <c r="F10676"/>
      <c r="L10676"/>
    </row>
    <row r="10677" spans="2:12" x14ac:dyDescent="0.35">
      <c r="B10677"/>
      <c r="C10677"/>
      <c r="E10677"/>
      <c r="F10677"/>
      <c r="L10677"/>
    </row>
    <row r="10678" spans="2:12" x14ac:dyDescent="0.35">
      <c r="B10678"/>
      <c r="C10678"/>
      <c r="E10678"/>
      <c r="F10678"/>
      <c r="L10678"/>
    </row>
    <row r="10679" spans="2:12" x14ac:dyDescent="0.35">
      <c r="B10679"/>
      <c r="C10679"/>
      <c r="E10679"/>
      <c r="F10679"/>
      <c r="L10679"/>
    </row>
    <row r="10680" spans="2:12" x14ac:dyDescent="0.35">
      <c r="B10680"/>
      <c r="C10680"/>
      <c r="E10680"/>
      <c r="F10680"/>
      <c r="L10680"/>
    </row>
    <row r="10681" spans="2:12" x14ac:dyDescent="0.35">
      <c r="B10681"/>
      <c r="C10681"/>
      <c r="E10681"/>
      <c r="F10681"/>
      <c r="L10681"/>
    </row>
    <row r="10682" spans="2:12" x14ac:dyDescent="0.35">
      <c r="B10682"/>
      <c r="C10682"/>
      <c r="E10682"/>
      <c r="F10682"/>
      <c r="L10682"/>
    </row>
    <row r="10683" spans="2:12" x14ac:dyDescent="0.35">
      <c r="B10683"/>
      <c r="C10683"/>
      <c r="E10683"/>
      <c r="F10683"/>
      <c r="L10683"/>
    </row>
    <row r="10684" spans="2:12" x14ac:dyDescent="0.35">
      <c r="B10684"/>
      <c r="C10684"/>
      <c r="E10684"/>
      <c r="F10684"/>
      <c r="L10684"/>
    </row>
    <row r="10685" spans="2:12" x14ac:dyDescent="0.35">
      <c r="B10685"/>
      <c r="C10685"/>
      <c r="E10685"/>
      <c r="F10685"/>
      <c r="L10685"/>
    </row>
    <row r="10686" spans="2:12" x14ac:dyDescent="0.35">
      <c r="B10686"/>
      <c r="C10686"/>
      <c r="E10686"/>
      <c r="F10686"/>
      <c r="L10686"/>
    </row>
    <row r="10687" spans="2:12" x14ac:dyDescent="0.35">
      <c r="B10687"/>
      <c r="C10687"/>
      <c r="E10687"/>
      <c r="F10687"/>
      <c r="L10687"/>
    </row>
    <row r="10688" spans="2:12" x14ac:dyDescent="0.35">
      <c r="B10688"/>
      <c r="C10688"/>
      <c r="E10688"/>
      <c r="F10688"/>
      <c r="L10688"/>
    </row>
    <row r="10689" spans="2:12" x14ac:dyDescent="0.35">
      <c r="B10689"/>
      <c r="C10689"/>
      <c r="E10689"/>
      <c r="F10689"/>
      <c r="L10689"/>
    </row>
    <row r="10690" spans="2:12" x14ac:dyDescent="0.35">
      <c r="B10690"/>
      <c r="C10690"/>
      <c r="E10690"/>
      <c r="F10690"/>
      <c r="L10690"/>
    </row>
    <row r="10691" spans="2:12" x14ac:dyDescent="0.35">
      <c r="B10691"/>
      <c r="C10691"/>
      <c r="E10691"/>
      <c r="F10691"/>
      <c r="L10691"/>
    </row>
    <row r="10692" spans="2:12" x14ac:dyDescent="0.35">
      <c r="B10692"/>
      <c r="C10692"/>
      <c r="E10692"/>
      <c r="F10692"/>
      <c r="L10692"/>
    </row>
    <row r="10693" spans="2:12" x14ac:dyDescent="0.35">
      <c r="B10693"/>
      <c r="C10693"/>
      <c r="E10693"/>
      <c r="F10693"/>
      <c r="L10693"/>
    </row>
    <row r="10694" spans="2:12" x14ac:dyDescent="0.35">
      <c r="B10694"/>
      <c r="C10694"/>
      <c r="E10694"/>
      <c r="F10694"/>
      <c r="L10694"/>
    </row>
    <row r="10695" spans="2:12" x14ac:dyDescent="0.35">
      <c r="B10695"/>
      <c r="C10695"/>
      <c r="E10695"/>
      <c r="F10695"/>
      <c r="L10695"/>
    </row>
    <row r="10696" spans="2:12" x14ac:dyDescent="0.35">
      <c r="B10696"/>
      <c r="C10696"/>
      <c r="E10696"/>
      <c r="F10696"/>
      <c r="L10696"/>
    </row>
    <row r="10697" spans="2:12" x14ac:dyDescent="0.35">
      <c r="B10697"/>
      <c r="C10697"/>
      <c r="E10697"/>
      <c r="F10697"/>
      <c r="L10697"/>
    </row>
    <row r="10698" spans="2:12" x14ac:dyDescent="0.35">
      <c r="B10698"/>
      <c r="C10698"/>
      <c r="E10698"/>
      <c r="F10698"/>
      <c r="L10698"/>
    </row>
    <row r="10699" spans="2:12" x14ac:dyDescent="0.35">
      <c r="B10699"/>
      <c r="C10699"/>
      <c r="E10699"/>
      <c r="F10699"/>
      <c r="L10699"/>
    </row>
    <row r="10700" spans="2:12" x14ac:dyDescent="0.35">
      <c r="B10700"/>
      <c r="C10700"/>
      <c r="E10700"/>
      <c r="F10700"/>
      <c r="L10700"/>
    </row>
    <row r="10701" spans="2:12" x14ac:dyDescent="0.35">
      <c r="B10701"/>
      <c r="C10701"/>
      <c r="E10701"/>
      <c r="F10701"/>
      <c r="L10701"/>
    </row>
    <row r="10702" spans="2:12" x14ac:dyDescent="0.35">
      <c r="B10702"/>
      <c r="C10702"/>
      <c r="E10702"/>
      <c r="F10702"/>
      <c r="L10702"/>
    </row>
    <row r="10703" spans="2:12" x14ac:dyDescent="0.35">
      <c r="B10703"/>
      <c r="C10703"/>
      <c r="E10703"/>
      <c r="F10703"/>
      <c r="L10703"/>
    </row>
    <row r="10704" spans="2:12" x14ac:dyDescent="0.35">
      <c r="B10704"/>
      <c r="C10704"/>
      <c r="E10704"/>
      <c r="F10704"/>
      <c r="L10704"/>
    </row>
    <row r="10705" spans="2:12" x14ac:dyDescent="0.35">
      <c r="B10705"/>
      <c r="C10705"/>
      <c r="E10705"/>
      <c r="F10705"/>
      <c r="L10705"/>
    </row>
    <row r="10706" spans="2:12" x14ac:dyDescent="0.35">
      <c r="B10706"/>
      <c r="C10706"/>
      <c r="E10706"/>
      <c r="F10706"/>
      <c r="L10706"/>
    </row>
    <row r="10707" spans="2:12" x14ac:dyDescent="0.35">
      <c r="B10707"/>
      <c r="C10707"/>
      <c r="E10707"/>
      <c r="F10707"/>
      <c r="L10707"/>
    </row>
    <row r="10708" spans="2:12" x14ac:dyDescent="0.35">
      <c r="B10708"/>
      <c r="C10708"/>
      <c r="E10708"/>
      <c r="F10708"/>
      <c r="L10708"/>
    </row>
    <row r="10709" spans="2:12" x14ac:dyDescent="0.35">
      <c r="B10709"/>
      <c r="C10709"/>
      <c r="E10709"/>
      <c r="F10709"/>
      <c r="L10709"/>
    </row>
    <row r="10710" spans="2:12" x14ac:dyDescent="0.35">
      <c r="B10710"/>
      <c r="C10710"/>
      <c r="E10710"/>
      <c r="F10710"/>
      <c r="L10710"/>
    </row>
    <row r="10711" spans="2:12" x14ac:dyDescent="0.35">
      <c r="B10711"/>
      <c r="C10711"/>
      <c r="E10711"/>
      <c r="F10711"/>
      <c r="L10711"/>
    </row>
    <row r="10712" spans="2:12" x14ac:dyDescent="0.35">
      <c r="B10712"/>
      <c r="C10712"/>
      <c r="E10712"/>
      <c r="F10712"/>
      <c r="L10712"/>
    </row>
    <row r="10713" spans="2:12" x14ac:dyDescent="0.35">
      <c r="B10713"/>
      <c r="C10713"/>
      <c r="E10713"/>
      <c r="F10713"/>
      <c r="L10713"/>
    </row>
    <row r="10714" spans="2:12" x14ac:dyDescent="0.35">
      <c r="B10714"/>
      <c r="C10714"/>
      <c r="E10714"/>
      <c r="F10714"/>
      <c r="L10714"/>
    </row>
    <row r="10715" spans="2:12" x14ac:dyDescent="0.35">
      <c r="B10715"/>
      <c r="C10715"/>
      <c r="E10715"/>
      <c r="F10715"/>
      <c r="L10715"/>
    </row>
    <row r="10716" spans="2:12" x14ac:dyDescent="0.35">
      <c r="B10716"/>
      <c r="C10716"/>
      <c r="E10716"/>
      <c r="F10716"/>
      <c r="L10716"/>
    </row>
    <row r="10717" spans="2:12" x14ac:dyDescent="0.35">
      <c r="B10717"/>
      <c r="C10717"/>
      <c r="E10717"/>
      <c r="F10717"/>
      <c r="L10717"/>
    </row>
    <row r="10718" spans="2:12" x14ac:dyDescent="0.35">
      <c r="B10718"/>
      <c r="C10718"/>
      <c r="E10718"/>
      <c r="F10718"/>
      <c r="L10718"/>
    </row>
    <row r="10719" spans="2:12" x14ac:dyDescent="0.35">
      <c r="B10719"/>
      <c r="C10719"/>
      <c r="E10719"/>
      <c r="F10719"/>
      <c r="L10719"/>
    </row>
    <row r="10720" spans="2:12" x14ac:dyDescent="0.35">
      <c r="B10720"/>
      <c r="C10720"/>
      <c r="E10720"/>
      <c r="F10720"/>
      <c r="L10720"/>
    </row>
    <row r="10721" spans="2:12" x14ac:dyDescent="0.35">
      <c r="B10721"/>
      <c r="C10721"/>
      <c r="E10721"/>
      <c r="F10721"/>
      <c r="L10721"/>
    </row>
    <row r="10722" spans="2:12" x14ac:dyDescent="0.35">
      <c r="B10722"/>
      <c r="C10722"/>
      <c r="E10722"/>
      <c r="F10722"/>
      <c r="L10722"/>
    </row>
    <row r="10723" spans="2:12" x14ac:dyDescent="0.35">
      <c r="B10723"/>
      <c r="C10723"/>
      <c r="E10723"/>
      <c r="F10723"/>
      <c r="L10723"/>
    </row>
    <row r="10724" spans="2:12" x14ac:dyDescent="0.35">
      <c r="B10724"/>
      <c r="C10724"/>
      <c r="E10724"/>
      <c r="F10724"/>
      <c r="L10724"/>
    </row>
    <row r="10725" spans="2:12" x14ac:dyDescent="0.35">
      <c r="B10725"/>
      <c r="C10725"/>
      <c r="E10725"/>
      <c r="F10725"/>
      <c r="L10725"/>
    </row>
    <row r="10726" spans="2:12" x14ac:dyDescent="0.35">
      <c r="B10726"/>
      <c r="C10726"/>
      <c r="E10726"/>
      <c r="F10726"/>
      <c r="L10726"/>
    </row>
    <row r="10727" spans="2:12" x14ac:dyDescent="0.35">
      <c r="B10727"/>
      <c r="C10727"/>
      <c r="E10727"/>
      <c r="F10727"/>
      <c r="L10727"/>
    </row>
    <row r="10728" spans="2:12" x14ac:dyDescent="0.35">
      <c r="B10728"/>
      <c r="C10728"/>
      <c r="E10728"/>
      <c r="F10728"/>
      <c r="L10728"/>
    </row>
    <row r="10729" spans="2:12" x14ac:dyDescent="0.35">
      <c r="B10729"/>
      <c r="C10729"/>
      <c r="E10729"/>
      <c r="F10729"/>
      <c r="L10729"/>
    </row>
    <row r="10730" spans="2:12" x14ac:dyDescent="0.35">
      <c r="B10730"/>
      <c r="C10730"/>
      <c r="E10730"/>
      <c r="F10730"/>
      <c r="L10730"/>
    </row>
    <row r="10731" spans="2:12" x14ac:dyDescent="0.35">
      <c r="B10731"/>
      <c r="C10731"/>
      <c r="E10731"/>
      <c r="F10731"/>
      <c r="L10731"/>
    </row>
    <row r="10732" spans="2:12" x14ac:dyDescent="0.35">
      <c r="B10732"/>
      <c r="C10732"/>
      <c r="E10732"/>
      <c r="F10732"/>
      <c r="L10732"/>
    </row>
    <row r="10733" spans="2:12" x14ac:dyDescent="0.35">
      <c r="B10733"/>
      <c r="C10733"/>
      <c r="E10733"/>
      <c r="F10733"/>
      <c r="L10733"/>
    </row>
    <row r="10734" spans="2:12" x14ac:dyDescent="0.35">
      <c r="B10734"/>
      <c r="C10734"/>
      <c r="E10734"/>
      <c r="F10734"/>
      <c r="L10734"/>
    </row>
    <row r="10735" spans="2:12" x14ac:dyDescent="0.35">
      <c r="B10735"/>
      <c r="C10735"/>
      <c r="E10735"/>
      <c r="F10735"/>
      <c r="L10735"/>
    </row>
    <row r="10736" spans="2:12" x14ac:dyDescent="0.35">
      <c r="B10736"/>
      <c r="C10736"/>
      <c r="E10736"/>
      <c r="F10736"/>
      <c r="L10736"/>
    </row>
    <row r="10737" spans="2:12" x14ac:dyDescent="0.35">
      <c r="B10737"/>
      <c r="C10737"/>
      <c r="E10737"/>
      <c r="F10737"/>
      <c r="L10737"/>
    </row>
    <row r="10738" spans="2:12" x14ac:dyDescent="0.35">
      <c r="B10738"/>
      <c r="C10738"/>
      <c r="E10738"/>
      <c r="F10738"/>
      <c r="L10738"/>
    </row>
    <row r="10739" spans="2:12" x14ac:dyDescent="0.35">
      <c r="B10739"/>
      <c r="C10739"/>
      <c r="E10739"/>
      <c r="F10739"/>
      <c r="L10739"/>
    </row>
    <row r="10740" spans="2:12" x14ac:dyDescent="0.35">
      <c r="B10740"/>
      <c r="C10740"/>
      <c r="E10740"/>
      <c r="F10740"/>
      <c r="L10740"/>
    </row>
    <row r="10741" spans="2:12" x14ac:dyDescent="0.35">
      <c r="B10741"/>
      <c r="C10741"/>
      <c r="E10741"/>
      <c r="F10741"/>
      <c r="L10741"/>
    </row>
    <row r="10742" spans="2:12" x14ac:dyDescent="0.35">
      <c r="B10742"/>
      <c r="C10742"/>
      <c r="E10742"/>
      <c r="F10742"/>
      <c r="L10742"/>
    </row>
    <row r="10743" spans="2:12" x14ac:dyDescent="0.35">
      <c r="B10743"/>
      <c r="C10743"/>
      <c r="E10743"/>
      <c r="F10743"/>
      <c r="L10743"/>
    </row>
    <row r="10744" spans="2:12" x14ac:dyDescent="0.35">
      <c r="B10744"/>
      <c r="C10744"/>
      <c r="E10744"/>
      <c r="F10744"/>
      <c r="L10744"/>
    </row>
    <row r="10745" spans="2:12" x14ac:dyDescent="0.35">
      <c r="B10745"/>
      <c r="C10745"/>
      <c r="E10745"/>
      <c r="F10745"/>
      <c r="L10745"/>
    </row>
    <row r="10746" spans="2:12" x14ac:dyDescent="0.35">
      <c r="B10746"/>
      <c r="C10746"/>
      <c r="E10746"/>
      <c r="F10746"/>
      <c r="L10746"/>
    </row>
    <row r="10747" spans="2:12" x14ac:dyDescent="0.35">
      <c r="B10747"/>
      <c r="C10747"/>
      <c r="E10747"/>
      <c r="F10747"/>
      <c r="L10747"/>
    </row>
    <row r="10748" spans="2:12" x14ac:dyDescent="0.35">
      <c r="B10748"/>
      <c r="C10748"/>
      <c r="E10748"/>
      <c r="F10748"/>
      <c r="L10748"/>
    </row>
    <row r="10749" spans="2:12" x14ac:dyDescent="0.35">
      <c r="B10749"/>
      <c r="C10749"/>
      <c r="E10749"/>
      <c r="F10749"/>
      <c r="L10749"/>
    </row>
    <row r="10750" spans="2:12" x14ac:dyDescent="0.35">
      <c r="B10750"/>
      <c r="C10750"/>
      <c r="E10750"/>
      <c r="F10750"/>
      <c r="L10750"/>
    </row>
    <row r="10751" spans="2:12" x14ac:dyDescent="0.35">
      <c r="B10751"/>
      <c r="C10751"/>
      <c r="E10751"/>
      <c r="F10751"/>
      <c r="L10751"/>
    </row>
    <row r="10752" spans="2:12" x14ac:dyDescent="0.35">
      <c r="B10752"/>
      <c r="C10752"/>
      <c r="E10752"/>
      <c r="F10752"/>
      <c r="L10752"/>
    </row>
    <row r="10753" spans="2:12" x14ac:dyDescent="0.35">
      <c r="B10753"/>
      <c r="C10753"/>
      <c r="E10753"/>
      <c r="F10753"/>
      <c r="L10753"/>
    </row>
    <row r="10754" spans="2:12" x14ac:dyDescent="0.35">
      <c r="B10754"/>
      <c r="C10754"/>
      <c r="E10754"/>
      <c r="F10754"/>
      <c r="L10754"/>
    </row>
    <row r="10755" spans="2:12" x14ac:dyDescent="0.35">
      <c r="B10755"/>
      <c r="C10755"/>
      <c r="E10755"/>
      <c r="F10755"/>
      <c r="L10755"/>
    </row>
    <row r="10756" spans="2:12" x14ac:dyDescent="0.35">
      <c r="B10756"/>
      <c r="C10756"/>
      <c r="E10756"/>
      <c r="F10756"/>
      <c r="L10756"/>
    </row>
    <row r="10757" spans="2:12" x14ac:dyDescent="0.35">
      <c r="B10757"/>
      <c r="C10757"/>
      <c r="E10757"/>
      <c r="F10757"/>
      <c r="L10757"/>
    </row>
    <row r="10758" spans="2:12" x14ac:dyDescent="0.35">
      <c r="B10758"/>
      <c r="C10758"/>
      <c r="E10758"/>
      <c r="F10758"/>
      <c r="L10758"/>
    </row>
    <row r="10759" spans="2:12" x14ac:dyDescent="0.35">
      <c r="B10759"/>
      <c r="C10759"/>
      <c r="E10759"/>
      <c r="F10759"/>
      <c r="L10759"/>
    </row>
    <row r="10760" spans="2:12" x14ac:dyDescent="0.35">
      <c r="B10760"/>
      <c r="C10760"/>
      <c r="E10760"/>
      <c r="F10760"/>
      <c r="L10760"/>
    </row>
    <row r="10761" spans="2:12" x14ac:dyDescent="0.35">
      <c r="B10761"/>
      <c r="C10761"/>
      <c r="E10761"/>
      <c r="F10761"/>
      <c r="L10761"/>
    </row>
    <row r="10762" spans="2:12" x14ac:dyDescent="0.35">
      <c r="B10762"/>
      <c r="C10762"/>
      <c r="E10762"/>
      <c r="F10762"/>
      <c r="L10762"/>
    </row>
    <row r="10763" spans="2:12" x14ac:dyDescent="0.35">
      <c r="B10763"/>
      <c r="C10763"/>
      <c r="E10763"/>
      <c r="F10763"/>
      <c r="L10763"/>
    </row>
    <row r="10764" spans="2:12" x14ac:dyDescent="0.35">
      <c r="B10764"/>
      <c r="C10764"/>
      <c r="E10764"/>
      <c r="F10764"/>
      <c r="L10764"/>
    </row>
    <row r="10765" spans="2:12" x14ac:dyDescent="0.35">
      <c r="B10765"/>
      <c r="C10765"/>
      <c r="E10765"/>
      <c r="F10765"/>
      <c r="L10765"/>
    </row>
    <row r="10766" spans="2:12" x14ac:dyDescent="0.35">
      <c r="B10766"/>
      <c r="C10766"/>
      <c r="E10766"/>
      <c r="F10766"/>
      <c r="L10766"/>
    </row>
    <row r="10767" spans="2:12" x14ac:dyDescent="0.35">
      <c r="B10767"/>
      <c r="C10767"/>
      <c r="E10767"/>
      <c r="F10767"/>
      <c r="L10767"/>
    </row>
    <row r="10768" spans="2:12" x14ac:dyDescent="0.35">
      <c r="B10768"/>
      <c r="C10768"/>
      <c r="E10768"/>
      <c r="F10768"/>
      <c r="L10768"/>
    </row>
    <row r="10769" spans="2:12" x14ac:dyDescent="0.35">
      <c r="B10769"/>
      <c r="C10769"/>
      <c r="E10769"/>
      <c r="F10769"/>
      <c r="L10769"/>
    </row>
    <row r="10770" spans="2:12" x14ac:dyDescent="0.35">
      <c r="B10770"/>
      <c r="C10770"/>
      <c r="E10770"/>
      <c r="F10770"/>
      <c r="L10770"/>
    </row>
    <row r="10771" spans="2:12" x14ac:dyDescent="0.35">
      <c r="B10771"/>
      <c r="C10771"/>
      <c r="E10771"/>
      <c r="F10771"/>
      <c r="L10771"/>
    </row>
    <row r="10772" spans="2:12" x14ac:dyDescent="0.35">
      <c r="B10772"/>
      <c r="C10772"/>
      <c r="E10772"/>
      <c r="F10772"/>
      <c r="L10772"/>
    </row>
    <row r="10773" spans="2:12" x14ac:dyDescent="0.35">
      <c r="B10773"/>
      <c r="C10773"/>
      <c r="E10773"/>
      <c r="F10773"/>
      <c r="L10773"/>
    </row>
    <row r="10774" spans="2:12" x14ac:dyDescent="0.35">
      <c r="B10774"/>
      <c r="C10774"/>
      <c r="E10774"/>
      <c r="F10774"/>
      <c r="L10774"/>
    </row>
    <row r="10775" spans="2:12" x14ac:dyDescent="0.35">
      <c r="B10775"/>
      <c r="C10775"/>
      <c r="E10775"/>
      <c r="F10775"/>
      <c r="L10775"/>
    </row>
    <row r="10776" spans="2:12" x14ac:dyDescent="0.35">
      <c r="B10776"/>
      <c r="C10776"/>
      <c r="E10776"/>
      <c r="F10776"/>
      <c r="L10776"/>
    </row>
    <row r="10777" spans="2:12" x14ac:dyDescent="0.35">
      <c r="B10777"/>
      <c r="C10777"/>
      <c r="E10777"/>
      <c r="F10777"/>
      <c r="L10777"/>
    </row>
    <row r="10778" spans="2:12" x14ac:dyDescent="0.35">
      <c r="B10778"/>
      <c r="C10778"/>
      <c r="E10778"/>
      <c r="F10778"/>
      <c r="L10778"/>
    </row>
    <row r="10779" spans="2:12" x14ac:dyDescent="0.35">
      <c r="B10779"/>
      <c r="C10779"/>
      <c r="E10779"/>
      <c r="F10779"/>
      <c r="L10779"/>
    </row>
    <row r="10780" spans="2:12" x14ac:dyDescent="0.35">
      <c r="B10780"/>
      <c r="C10780"/>
      <c r="E10780"/>
      <c r="F10780"/>
      <c r="L10780"/>
    </row>
    <row r="10781" spans="2:12" x14ac:dyDescent="0.35">
      <c r="B10781"/>
      <c r="C10781"/>
      <c r="E10781"/>
      <c r="F10781"/>
      <c r="L10781"/>
    </row>
    <row r="10782" spans="2:12" x14ac:dyDescent="0.35">
      <c r="B10782"/>
      <c r="C10782"/>
      <c r="E10782"/>
      <c r="F10782"/>
      <c r="L10782"/>
    </row>
    <row r="10783" spans="2:12" x14ac:dyDescent="0.35">
      <c r="B10783"/>
      <c r="C10783"/>
      <c r="E10783"/>
      <c r="F10783"/>
      <c r="L10783"/>
    </row>
    <row r="10784" spans="2:12" x14ac:dyDescent="0.35">
      <c r="B10784"/>
      <c r="C10784"/>
      <c r="E10784"/>
      <c r="F10784"/>
      <c r="L10784"/>
    </row>
    <row r="10785" spans="2:12" x14ac:dyDescent="0.35">
      <c r="B10785"/>
      <c r="C10785"/>
      <c r="E10785"/>
      <c r="F10785"/>
      <c r="L10785"/>
    </row>
    <row r="10786" spans="2:12" x14ac:dyDescent="0.35">
      <c r="B10786"/>
      <c r="C10786"/>
      <c r="E10786"/>
      <c r="F10786"/>
      <c r="L10786"/>
    </row>
    <row r="10787" spans="2:12" x14ac:dyDescent="0.35">
      <c r="B10787"/>
      <c r="C10787"/>
      <c r="E10787"/>
      <c r="F10787"/>
      <c r="L10787"/>
    </row>
    <row r="10788" spans="2:12" x14ac:dyDescent="0.35">
      <c r="B10788"/>
      <c r="C10788"/>
      <c r="E10788"/>
      <c r="F10788"/>
      <c r="L10788"/>
    </row>
    <row r="10789" spans="2:12" x14ac:dyDescent="0.35">
      <c r="B10789"/>
      <c r="C10789"/>
      <c r="E10789"/>
      <c r="F10789"/>
      <c r="L10789"/>
    </row>
    <row r="10790" spans="2:12" x14ac:dyDescent="0.35">
      <c r="B10790"/>
      <c r="C10790"/>
      <c r="E10790"/>
      <c r="F10790"/>
      <c r="L10790"/>
    </row>
    <row r="10791" spans="2:12" x14ac:dyDescent="0.35">
      <c r="B10791"/>
      <c r="C10791"/>
      <c r="E10791"/>
      <c r="F10791"/>
      <c r="L10791"/>
    </row>
    <row r="10792" spans="2:12" x14ac:dyDescent="0.35">
      <c r="B10792"/>
      <c r="C10792"/>
      <c r="E10792"/>
      <c r="F10792"/>
      <c r="L10792"/>
    </row>
    <row r="10793" spans="2:12" x14ac:dyDescent="0.35">
      <c r="B10793"/>
      <c r="C10793"/>
      <c r="E10793"/>
      <c r="F10793"/>
      <c r="L10793"/>
    </row>
    <row r="10794" spans="2:12" x14ac:dyDescent="0.35">
      <c r="B10794"/>
      <c r="C10794"/>
      <c r="E10794"/>
      <c r="F10794"/>
      <c r="L10794"/>
    </row>
    <row r="10795" spans="2:12" x14ac:dyDescent="0.35">
      <c r="B10795"/>
      <c r="C10795"/>
      <c r="E10795"/>
      <c r="F10795"/>
      <c r="L10795"/>
    </row>
    <row r="10796" spans="2:12" x14ac:dyDescent="0.35">
      <c r="B10796"/>
      <c r="C10796"/>
      <c r="E10796"/>
      <c r="F10796"/>
      <c r="L10796"/>
    </row>
    <row r="10797" spans="2:12" x14ac:dyDescent="0.35">
      <c r="B10797"/>
      <c r="C10797"/>
      <c r="E10797"/>
      <c r="F10797"/>
      <c r="L10797"/>
    </row>
    <row r="10798" spans="2:12" x14ac:dyDescent="0.35">
      <c r="B10798"/>
      <c r="C10798"/>
      <c r="E10798"/>
      <c r="F10798"/>
      <c r="L10798"/>
    </row>
    <row r="10799" spans="2:12" x14ac:dyDescent="0.35">
      <c r="B10799"/>
      <c r="C10799"/>
      <c r="E10799"/>
      <c r="F10799"/>
      <c r="L10799"/>
    </row>
    <row r="10800" spans="2:12" x14ac:dyDescent="0.35">
      <c r="B10800"/>
      <c r="C10800"/>
      <c r="E10800"/>
      <c r="F10800"/>
      <c r="L10800"/>
    </row>
    <row r="10801" spans="2:12" x14ac:dyDescent="0.35">
      <c r="B10801"/>
      <c r="C10801"/>
      <c r="E10801"/>
      <c r="F10801"/>
      <c r="L10801"/>
    </row>
    <row r="10802" spans="2:12" x14ac:dyDescent="0.35">
      <c r="B10802"/>
      <c r="C10802"/>
      <c r="E10802"/>
      <c r="F10802"/>
      <c r="L10802"/>
    </row>
    <row r="10803" spans="2:12" x14ac:dyDescent="0.35">
      <c r="B10803"/>
      <c r="C10803"/>
      <c r="E10803"/>
      <c r="F10803"/>
      <c r="L10803"/>
    </row>
    <row r="10804" spans="2:12" x14ac:dyDescent="0.35">
      <c r="B10804"/>
      <c r="C10804"/>
      <c r="E10804"/>
      <c r="F10804"/>
      <c r="L10804"/>
    </row>
    <row r="10805" spans="2:12" x14ac:dyDescent="0.35">
      <c r="B10805"/>
      <c r="C10805"/>
      <c r="E10805"/>
      <c r="F10805"/>
      <c r="L10805"/>
    </row>
    <row r="10806" spans="2:12" x14ac:dyDescent="0.35">
      <c r="B10806"/>
      <c r="C10806"/>
      <c r="E10806"/>
      <c r="F10806"/>
      <c r="L10806"/>
    </row>
    <row r="10807" spans="2:12" x14ac:dyDescent="0.35">
      <c r="B10807"/>
      <c r="C10807"/>
      <c r="E10807"/>
      <c r="F10807"/>
      <c r="L10807"/>
    </row>
    <row r="10808" spans="2:12" x14ac:dyDescent="0.35">
      <c r="B10808"/>
      <c r="C10808"/>
      <c r="E10808"/>
      <c r="F10808"/>
      <c r="L10808"/>
    </row>
    <row r="10809" spans="2:12" x14ac:dyDescent="0.35">
      <c r="B10809"/>
      <c r="C10809"/>
      <c r="E10809"/>
      <c r="F10809"/>
      <c r="L10809"/>
    </row>
    <row r="10810" spans="2:12" x14ac:dyDescent="0.35">
      <c r="B10810"/>
      <c r="C10810"/>
      <c r="E10810"/>
      <c r="F10810"/>
      <c r="L10810"/>
    </row>
    <row r="10811" spans="2:12" x14ac:dyDescent="0.35">
      <c r="B10811"/>
      <c r="C10811"/>
      <c r="E10811"/>
      <c r="F10811"/>
      <c r="L10811"/>
    </row>
    <row r="10812" spans="2:12" x14ac:dyDescent="0.35">
      <c r="B10812"/>
      <c r="C10812"/>
      <c r="E10812"/>
      <c r="F10812"/>
      <c r="L10812"/>
    </row>
    <row r="10813" spans="2:12" x14ac:dyDescent="0.35">
      <c r="B10813"/>
      <c r="C10813"/>
      <c r="E10813"/>
      <c r="F10813"/>
      <c r="L10813"/>
    </row>
    <row r="10814" spans="2:12" x14ac:dyDescent="0.35">
      <c r="B10814"/>
      <c r="C10814"/>
      <c r="E10814"/>
      <c r="F10814"/>
      <c r="L10814"/>
    </row>
    <row r="10815" spans="2:12" x14ac:dyDescent="0.35">
      <c r="B10815"/>
      <c r="C10815"/>
      <c r="E10815"/>
      <c r="F10815"/>
      <c r="L10815"/>
    </row>
    <row r="10816" spans="2:12" x14ac:dyDescent="0.35">
      <c r="B10816"/>
      <c r="C10816"/>
      <c r="E10816"/>
      <c r="F10816"/>
      <c r="L10816"/>
    </row>
    <row r="10817" spans="2:12" x14ac:dyDescent="0.35">
      <c r="B10817"/>
      <c r="C10817"/>
      <c r="E10817"/>
      <c r="F10817"/>
      <c r="L10817"/>
    </row>
    <row r="10818" spans="2:12" x14ac:dyDescent="0.35">
      <c r="B10818"/>
      <c r="C10818"/>
      <c r="E10818"/>
      <c r="F10818"/>
      <c r="L10818"/>
    </row>
    <row r="10819" spans="2:12" x14ac:dyDescent="0.35">
      <c r="B10819"/>
      <c r="C10819"/>
      <c r="E10819"/>
      <c r="F10819"/>
      <c r="L10819"/>
    </row>
    <row r="10820" spans="2:12" x14ac:dyDescent="0.35">
      <c r="B10820"/>
      <c r="C10820"/>
      <c r="E10820"/>
      <c r="F10820"/>
      <c r="L10820"/>
    </row>
    <row r="10821" spans="2:12" x14ac:dyDescent="0.35">
      <c r="B10821"/>
      <c r="C10821"/>
      <c r="E10821"/>
      <c r="F10821"/>
      <c r="L10821"/>
    </row>
    <row r="10822" spans="2:12" x14ac:dyDescent="0.35">
      <c r="B10822"/>
      <c r="C10822"/>
      <c r="E10822"/>
      <c r="F10822"/>
      <c r="L10822"/>
    </row>
    <row r="10823" spans="2:12" x14ac:dyDescent="0.35">
      <c r="B10823"/>
      <c r="C10823"/>
      <c r="E10823"/>
      <c r="F10823"/>
      <c r="L10823"/>
    </row>
    <row r="10824" spans="2:12" x14ac:dyDescent="0.35">
      <c r="B10824"/>
      <c r="C10824"/>
      <c r="E10824"/>
      <c r="F10824"/>
      <c r="L10824"/>
    </row>
    <row r="10825" spans="2:12" x14ac:dyDescent="0.35">
      <c r="B10825"/>
      <c r="C10825"/>
      <c r="E10825"/>
      <c r="F10825"/>
      <c r="L10825"/>
    </row>
    <row r="10826" spans="2:12" x14ac:dyDescent="0.35">
      <c r="B10826"/>
      <c r="C10826"/>
      <c r="E10826"/>
      <c r="F10826"/>
      <c r="L10826"/>
    </row>
    <row r="10827" spans="2:12" x14ac:dyDescent="0.35">
      <c r="B10827"/>
      <c r="C10827"/>
      <c r="E10827"/>
      <c r="F10827"/>
      <c r="L10827"/>
    </row>
    <row r="10828" spans="2:12" x14ac:dyDescent="0.35">
      <c r="B10828"/>
      <c r="C10828"/>
      <c r="E10828"/>
      <c r="F10828"/>
      <c r="L10828"/>
    </row>
    <row r="10829" spans="2:12" x14ac:dyDescent="0.35">
      <c r="B10829"/>
      <c r="C10829"/>
      <c r="E10829"/>
      <c r="F10829"/>
      <c r="L10829"/>
    </row>
    <row r="10830" spans="2:12" x14ac:dyDescent="0.35">
      <c r="B10830"/>
      <c r="C10830"/>
      <c r="E10830"/>
      <c r="F10830"/>
      <c r="L10830"/>
    </row>
    <row r="10831" spans="2:12" x14ac:dyDescent="0.35">
      <c r="B10831"/>
      <c r="C10831"/>
      <c r="E10831"/>
      <c r="F10831"/>
      <c r="L10831"/>
    </row>
    <row r="10832" spans="2:12" x14ac:dyDescent="0.35">
      <c r="B10832"/>
      <c r="C10832"/>
      <c r="E10832"/>
      <c r="F10832"/>
      <c r="L10832"/>
    </row>
    <row r="10833" spans="2:12" x14ac:dyDescent="0.35">
      <c r="B10833"/>
      <c r="C10833"/>
      <c r="E10833"/>
      <c r="F10833"/>
      <c r="L10833"/>
    </row>
    <row r="10834" spans="2:12" x14ac:dyDescent="0.35">
      <c r="B10834"/>
      <c r="C10834"/>
      <c r="E10834"/>
      <c r="F10834"/>
      <c r="L10834"/>
    </row>
    <row r="10835" spans="2:12" x14ac:dyDescent="0.35">
      <c r="B10835"/>
      <c r="C10835"/>
      <c r="E10835"/>
      <c r="F10835"/>
      <c r="L10835"/>
    </row>
    <row r="10836" spans="2:12" x14ac:dyDescent="0.35">
      <c r="B10836"/>
      <c r="C10836"/>
      <c r="E10836"/>
      <c r="F10836"/>
      <c r="L10836"/>
    </row>
    <row r="10837" spans="2:12" x14ac:dyDescent="0.35">
      <c r="B10837"/>
      <c r="C10837"/>
      <c r="E10837"/>
      <c r="F10837"/>
      <c r="L10837"/>
    </row>
    <row r="10838" spans="2:12" x14ac:dyDescent="0.35">
      <c r="B10838"/>
      <c r="C10838"/>
      <c r="E10838"/>
      <c r="F10838"/>
      <c r="L10838"/>
    </row>
    <row r="10839" spans="2:12" x14ac:dyDescent="0.35">
      <c r="B10839"/>
      <c r="C10839"/>
      <c r="E10839"/>
      <c r="F10839"/>
      <c r="L10839"/>
    </row>
    <row r="10840" spans="2:12" x14ac:dyDescent="0.35">
      <c r="B10840"/>
      <c r="C10840"/>
      <c r="E10840"/>
      <c r="F10840"/>
      <c r="L10840"/>
    </row>
    <row r="10841" spans="2:12" x14ac:dyDescent="0.35">
      <c r="B10841"/>
      <c r="C10841"/>
      <c r="E10841"/>
      <c r="F10841"/>
      <c r="L10841"/>
    </row>
    <row r="10842" spans="2:12" x14ac:dyDescent="0.35">
      <c r="B10842"/>
      <c r="C10842"/>
      <c r="E10842"/>
      <c r="F10842"/>
      <c r="L10842"/>
    </row>
    <row r="10843" spans="2:12" x14ac:dyDescent="0.35">
      <c r="B10843"/>
      <c r="C10843"/>
      <c r="E10843"/>
      <c r="F10843"/>
      <c r="L10843"/>
    </row>
    <row r="10844" spans="2:12" x14ac:dyDescent="0.35">
      <c r="B10844"/>
      <c r="C10844"/>
      <c r="E10844"/>
      <c r="F10844"/>
      <c r="L10844"/>
    </row>
    <row r="10845" spans="2:12" x14ac:dyDescent="0.35">
      <c r="B10845"/>
      <c r="C10845"/>
      <c r="E10845"/>
      <c r="F10845"/>
      <c r="L10845"/>
    </row>
    <row r="10846" spans="2:12" x14ac:dyDescent="0.35">
      <c r="B10846"/>
      <c r="C10846"/>
      <c r="E10846"/>
      <c r="F10846"/>
      <c r="L10846"/>
    </row>
    <row r="10847" spans="2:12" x14ac:dyDescent="0.35">
      <c r="B10847"/>
      <c r="C10847"/>
      <c r="E10847"/>
      <c r="F10847"/>
      <c r="L10847"/>
    </row>
    <row r="10848" spans="2:12" x14ac:dyDescent="0.35">
      <c r="B10848"/>
      <c r="C10848"/>
      <c r="E10848"/>
      <c r="F10848"/>
      <c r="L10848"/>
    </row>
    <row r="10849" spans="2:12" x14ac:dyDescent="0.35">
      <c r="B10849"/>
      <c r="C10849"/>
      <c r="E10849"/>
      <c r="F10849"/>
      <c r="L10849"/>
    </row>
    <row r="10850" spans="2:12" x14ac:dyDescent="0.35">
      <c r="B10850"/>
      <c r="C10850"/>
      <c r="E10850"/>
      <c r="F10850"/>
      <c r="L10850"/>
    </row>
    <row r="10851" spans="2:12" x14ac:dyDescent="0.35">
      <c r="B10851"/>
      <c r="C10851"/>
      <c r="E10851"/>
      <c r="F10851"/>
      <c r="L10851"/>
    </row>
    <row r="10852" spans="2:12" x14ac:dyDescent="0.35">
      <c r="B10852"/>
      <c r="C10852"/>
      <c r="E10852"/>
      <c r="F10852"/>
      <c r="L10852"/>
    </row>
    <row r="10853" spans="2:12" x14ac:dyDescent="0.35">
      <c r="B10853"/>
      <c r="C10853"/>
      <c r="E10853"/>
      <c r="F10853"/>
      <c r="L10853"/>
    </row>
    <row r="10854" spans="2:12" x14ac:dyDescent="0.35">
      <c r="B10854"/>
      <c r="C10854"/>
      <c r="E10854"/>
      <c r="F10854"/>
      <c r="L10854"/>
    </row>
    <row r="10855" spans="2:12" x14ac:dyDescent="0.35">
      <c r="B10855"/>
      <c r="C10855"/>
      <c r="E10855"/>
      <c r="F10855"/>
      <c r="L10855"/>
    </row>
    <row r="10856" spans="2:12" x14ac:dyDescent="0.35">
      <c r="B10856"/>
      <c r="C10856"/>
      <c r="E10856"/>
      <c r="F10856"/>
      <c r="L10856"/>
    </row>
    <row r="10857" spans="2:12" x14ac:dyDescent="0.35">
      <c r="B10857"/>
      <c r="C10857"/>
      <c r="E10857"/>
      <c r="F10857"/>
      <c r="L10857"/>
    </row>
    <row r="10858" spans="2:12" x14ac:dyDescent="0.35">
      <c r="B10858"/>
      <c r="C10858"/>
      <c r="E10858"/>
      <c r="F10858"/>
      <c r="L10858"/>
    </row>
    <row r="10859" spans="2:12" x14ac:dyDescent="0.35">
      <c r="B10859"/>
      <c r="C10859"/>
      <c r="E10859"/>
      <c r="F10859"/>
      <c r="L10859"/>
    </row>
    <row r="10860" spans="2:12" x14ac:dyDescent="0.35">
      <c r="B10860"/>
      <c r="C10860"/>
      <c r="E10860"/>
      <c r="F10860"/>
      <c r="L10860"/>
    </row>
    <row r="10861" spans="2:12" x14ac:dyDescent="0.35">
      <c r="B10861"/>
      <c r="C10861"/>
      <c r="E10861"/>
      <c r="F10861"/>
      <c r="L10861"/>
    </row>
    <row r="10862" spans="2:12" x14ac:dyDescent="0.35">
      <c r="B10862"/>
      <c r="C10862"/>
      <c r="E10862"/>
      <c r="F10862"/>
      <c r="L10862"/>
    </row>
    <row r="10863" spans="2:12" x14ac:dyDescent="0.35">
      <c r="B10863"/>
      <c r="C10863"/>
      <c r="E10863"/>
      <c r="F10863"/>
      <c r="L10863"/>
    </row>
    <row r="10864" spans="2:12" x14ac:dyDescent="0.35">
      <c r="B10864"/>
      <c r="C10864"/>
      <c r="E10864"/>
      <c r="F10864"/>
      <c r="L10864"/>
    </row>
    <row r="10865" spans="2:12" x14ac:dyDescent="0.35">
      <c r="B10865"/>
      <c r="C10865"/>
      <c r="E10865"/>
      <c r="F10865"/>
      <c r="L10865"/>
    </row>
    <row r="10866" spans="2:12" x14ac:dyDescent="0.35">
      <c r="B10866"/>
      <c r="C10866"/>
      <c r="E10866"/>
      <c r="F10866"/>
      <c r="L10866"/>
    </row>
    <row r="10867" spans="2:12" x14ac:dyDescent="0.35">
      <c r="B10867"/>
      <c r="C10867"/>
      <c r="E10867"/>
      <c r="F10867"/>
      <c r="L10867"/>
    </row>
    <row r="10868" spans="2:12" x14ac:dyDescent="0.35">
      <c r="B10868"/>
      <c r="C10868"/>
      <c r="E10868"/>
      <c r="F10868"/>
      <c r="L10868"/>
    </row>
    <row r="10869" spans="2:12" x14ac:dyDescent="0.35">
      <c r="B10869"/>
      <c r="C10869"/>
      <c r="E10869"/>
      <c r="F10869"/>
      <c r="L10869"/>
    </row>
    <row r="10870" spans="2:12" x14ac:dyDescent="0.35">
      <c r="B10870"/>
      <c r="C10870"/>
      <c r="E10870"/>
      <c r="F10870"/>
      <c r="L10870"/>
    </row>
    <row r="10871" spans="2:12" x14ac:dyDescent="0.35">
      <c r="B10871"/>
      <c r="C10871"/>
      <c r="E10871"/>
      <c r="F10871"/>
      <c r="L10871"/>
    </row>
    <row r="10872" spans="2:12" x14ac:dyDescent="0.35">
      <c r="B10872"/>
      <c r="C10872"/>
      <c r="E10872"/>
      <c r="F10872"/>
      <c r="L10872"/>
    </row>
    <row r="10873" spans="2:12" x14ac:dyDescent="0.35">
      <c r="B10873"/>
      <c r="C10873"/>
      <c r="E10873"/>
      <c r="F10873"/>
      <c r="L10873"/>
    </row>
    <row r="10874" spans="2:12" x14ac:dyDescent="0.35">
      <c r="B10874"/>
      <c r="C10874"/>
      <c r="E10874"/>
      <c r="F10874"/>
      <c r="L10874"/>
    </row>
    <row r="10875" spans="2:12" x14ac:dyDescent="0.35">
      <c r="B10875"/>
      <c r="C10875"/>
      <c r="E10875"/>
      <c r="F10875"/>
      <c r="L10875"/>
    </row>
    <row r="10876" spans="2:12" x14ac:dyDescent="0.35">
      <c r="B10876"/>
      <c r="C10876"/>
      <c r="E10876"/>
      <c r="F10876"/>
      <c r="L10876"/>
    </row>
    <row r="10877" spans="2:12" x14ac:dyDescent="0.35">
      <c r="B10877"/>
      <c r="C10877"/>
      <c r="E10877"/>
      <c r="F10877"/>
      <c r="L10877"/>
    </row>
    <row r="10878" spans="2:12" x14ac:dyDescent="0.35">
      <c r="B10878"/>
      <c r="C10878"/>
      <c r="E10878"/>
      <c r="F10878"/>
      <c r="L10878"/>
    </row>
    <row r="10879" spans="2:12" x14ac:dyDescent="0.35">
      <c r="B10879"/>
      <c r="C10879"/>
      <c r="E10879"/>
      <c r="F10879"/>
      <c r="L10879"/>
    </row>
    <row r="10880" spans="2:12" x14ac:dyDescent="0.35">
      <c r="B10880"/>
      <c r="C10880"/>
      <c r="E10880"/>
      <c r="F10880"/>
      <c r="L10880"/>
    </row>
    <row r="10881" spans="2:12" x14ac:dyDescent="0.35">
      <c r="B10881"/>
      <c r="C10881"/>
      <c r="E10881"/>
      <c r="F10881"/>
      <c r="L10881"/>
    </row>
    <row r="10882" spans="2:12" x14ac:dyDescent="0.35">
      <c r="B10882"/>
      <c r="C10882"/>
      <c r="E10882"/>
      <c r="F10882"/>
      <c r="L10882"/>
    </row>
    <row r="10883" spans="2:12" x14ac:dyDescent="0.35">
      <c r="B10883"/>
      <c r="C10883"/>
      <c r="E10883"/>
      <c r="F10883"/>
      <c r="L10883"/>
    </row>
    <row r="10884" spans="2:12" x14ac:dyDescent="0.35">
      <c r="B10884"/>
      <c r="C10884"/>
      <c r="E10884"/>
      <c r="F10884"/>
      <c r="L10884"/>
    </row>
    <row r="10885" spans="2:12" x14ac:dyDescent="0.35">
      <c r="B10885"/>
      <c r="C10885"/>
      <c r="E10885"/>
      <c r="F10885"/>
      <c r="L10885"/>
    </row>
    <row r="10886" spans="2:12" x14ac:dyDescent="0.35">
      <c r="B10886"/>
      <c r="C10886"/>
      <c r="E10886"/>
      <c r="F10886"/>
      <c r="L10886"/>
    </row>
    <row r="10887" spans="2:12" x14ac:dyDescent="0.35">
      <c r="B10887"/>
      <c r="C10887"/>
      <c r="E10887"/>
      <c r="F10887"/>
      <c r="L10887"/>
    </row>
    <row r="10888" spans="2:12" x14ac:dyDescent="0.35">
      <c r="B10888"/>
      <c r="C10888"/>
      <c r="E10888"/>
      <c r="F10888"/>
      <c r="L10888"/>
    </row>
    <row r="10889" spans="2:12" x14ac:dyDescent="0.35">
      <c r="B10889"/>
      <c r="C10889"/>
      <c r="E10889"/>
      <c r="F10889"/>
      <c r="L10889"/>
    </row>
    <row r="10890" spans="2:12" x14ac:dyDescent="0.35">
      <c r="B10890"/>
      <c r="C10890"/>
      <c r="E10890"/>
      <c r="F10890"/>
      <c r="L10890"/>
    </row>
    <row r="10891" spans="2:12" x14ac:dyDescent="0.35">
      <c r="B10891"/>
      <c r="C10891"/>
      <c r="E10891"/>
      <c r="F10891"/>
      <c r="L10891"/>
    </row>
    <row r="10892" spans="2:12" x14ac:dyDescent="0.35">
      <c r="B10892"/>
      <c r="C10892"/>
      <c r="E10892"/>
      <c r="F10892"/>
      <c r="L10892"/>
    </row>
    <row r="10893" spans="2:12" x14ac:dyDescent="0.35">
      <c r="B10893"/>
      <c r="C10893"/>
      <c r="E10893"/>
      <c r="F10893"/>
      <c r="L10893"/>
    </row>
    <row r="10894" spans="2:12" x14ac:dyDescent="0.35">
      <c r="B10894"/>
      <c r="C10894"/>
      <c r="E10894"/>
      <c r="F10894"/>
      <c r="L10894"/>
    </row>
    <row r="10895" spans="2:12" x14ac:dyDescent="0.35">
      <c r="B10895"/>
      <c r="C10895"/>
      <c r="E10895"/>
      <c r="F10895"/>
      <c r="L10895"/>
    </row>
    <row r="10896" spans="2:12" x14ac:dyDescent="0.35">
      <c r="B10896"/>
      <c r="C10896"/>
      <c r="E10896"/>
      <c r="F10896"/>
      <c r="L10896"/>
    </row>
    <row r="10897" spans="2:12" x14ac:dyDescent="0.35">
      <c r="B10897"/>
      <c r="C10897"/>
      <c r="E10897"/>
      <c r="F10897"/>
      <c r="L10897"/>
    </row>
    <row r="10898" spans="2:12" x14ac:dyDescent="0.35">
      <c r="B10898"/>
      <c r="C10898"/>
      <c r="E10898"/>
      <c r="F10898"/>
      <c r="L10898"/>
    </row>
    <row r="10899" spans="2:12" x14ac:dyDescent="0.35">
      <c r="B10899"/>
      <c r="C10899"/>
      <c r="E10899"/>
      <c r="F10899"/>
      <c r="L10899"/>
    </row>
    <row r="10900" spans="2:12" x14ac:dyDescent="0.35">
      <c r="B10900"/>
      <c r="C10900"/>
      <c r="E10900"/>
      <c r="F10900"/>
      <c r="L10900"/>
    </row>
    <row r="10901" spans="2:12" x14ac:dyDescent="0.35">
      <c r="B10901"/>
      <c r="C10901"/>
      <c r="E10901"/>
      <c r="F10901"/>
      <c r="L10901"/>
    </row>
    <row r="10902" spans="2:12" x14ac:dyDescent="0.35">
      <c r="B10902"/>
      <c r="C10902"/>
      <c r="E10902"/>
      <c r="F10902"/>
      <c r="L10902"/>
    </row>
    <row r="10903" spans="2:12" x14ac:dyDescent="0.35">
      <c r="B10903"/>
      <c r="C10903"/>
      <c r="E10903"/>
      <c r="F10903"/>
      <c r="L10903"/>
    </row>
    <row r="10904" spans="2:12" x14ac:dyDescent="0.35">
      <c r="B10904"/>
      <c r="C10904"/>
      <c r="E10904"/>
      <c r="F10904"/>
      <c r="L10904"/>
    </row>
    <row r="10905" spans="2:12" x14ac:dyDescent="0.35">
      <c r="B10905"/>
      <c r="C10905"/>
      <c r="E10905"/>
      <c r="F10905"/>
      <c r="L10905"/>
    </row>
    <row r="10906" spans="2:12" x14ac:dyDescent="0.35">
      <c r="B10906"/>
      <c r="C10906"/>
      <c r="E10906"/>
      <c r="F10906"/>
      <c r="L10906"/>
    </row>
    <row r="10907" spans="2:12" x14ac:dyDescent="0.35">
      <c r="B10907"/>
      <c r="C10907"/>
      <c r="E10907"/>
      <c r="F10907"/>
      <c r="L10907"/>
    </row>
    <row r="10908" spans="2:12" x14ac:dyDescent="0.35">
      <c r="B10908"/>
      <c r="C10908"/>
      <c r="E10908"/>
      <c r="F10908"/>
      <c r="L10908"/>
    </row>
    <row r="10909" spans="2:12" x14ac:dyDescent="0.35">
      <c r="B10909"/>
      <c r="C10909"/>
      <c r="E10909"/>
      <c r="F10909"/>
      <c r="L10909"/>
    </row>
    <row r="10910" spans="2:12" x14ac:dyDescent="0.35">
      <c r="B10910"/>
      <c r="C10910"/>
      <c r="E10910"/>
      <c r="F10910"/>
      <c r="L10910"/>
    </row>
    <row r="10911" spans="2:12" x14ac:dyDescent="0.35">
      <c r="B10911"/>
      <c r="C10911"/>
      <c r="E10911"/>
      <c r="F10911"/>
      <c r="L10911"/>
    </row>
    <row r="10912" spans="2:12" x14ac:dyDescent="0.35">
      <c r="B10912"/>
      <c r="C10912"/>
      <c r="E10912"/>
      <c r="F10912"/>
      <c r="L10912"/>
    </row>
    <row r="10913" spans="2:12" x14ac:dyDescent="0.35">
      <c r="B10913"/>
      <c r="C10913"/>
      <c r="E10913"/>
      <c r="F10913"/>
      <c r="L10913"/>
    </row>
    <row r="10914" spans="2:12" x14ac:dyDescent="0.35">
      <c r="B10914"/>
      <c r="C10914"/>
      <c r="E10914"/>
      <c r="F10914"/>
      <c r="L10914"/>
    </row>
    <row r="10915" spans="2:12" x14ac:dyDescent="0.35">
      <c r="B10915"/>
      <c r="C10915"/>
      <c r="E10915"/>
      <c r="F10915"/>
      <c r="L10915"/>
    </row>
    <row r="10916" spans="2:12" x14ac:dyDescent="0.35">
      <c r="B10916"/>
      <c r="C10916"/>
      <c r="E10916"/>
      <c r="F10916"/>
      <c r="L10916"/>
    </row>
    <row r="10917" spans="2:12" x14ac:dyDescent="0.35">
      <c r="B10917"/>
      <c r="C10917"/>
      <c r="E10917"/>
      <c r="F10917"/>
      <c r="L10917"/>
    </row>
    <row r="10918" spans="2:12" x14ac:dyDescent="0.35">
      <c r="B10918"/>
      <c r="C10918"/>
      <c r="E10918"/>
      <c r="F10918"/>
      <c r="L10918"/>
    </row>
    <row r="10919" spans="2:12" x14ac:dyDescent="0.35">
      <c r="B10919"/>
      <c r="C10919"/>
      <c r="E10919"/>
      <c r="F10919"/>
      <c r="L10919"/>
    </row>
    <row r="10920" spans="2:12" x14ac:dyDescent="0.35">
      <c r="B10920"/>
      <c r="C10920"/>
      <c r="E10920"/>
      <c r="F10920"/>
      <c r="L10920"/>
    </row>
    <row r="10921" spans="2:12" x14ac:dyDescent="0.35">
      <c r="B10921"/>
      <c r="C10921"/>
      <c r="E10921"/>
      <c r="F10921"/>
      <c r="L10921"/>
    </row>
    <row r="10922" spans="2:12" x14ac:dyDescent="0.35">
      <c r="B10922"/>
      <c r="C10922"/>
      <c r="E10922"/>
      <c r="F10922"/>
      <c r="L10922"/>
    </row>
    <row r="10923" spans="2:12" x14ac:dyDescent="0.35">
      <c r="B10923"/>
      <c r="C10923"/>
      <c r="E10923"/>
      <c r="F10923"/>
      <c r="L10923"/>
    </row>
    <row r="10924" spans="2:12" x14ac:dyDescent="0.35">
      <c r="B10924"/>
      <c r="C10924"/>
      <c r="E10924"/>
      <c r="F10924"/>
      <c r="L10924"/>
    </row>
    <row r="10925" spans="2:12" x14ac:dyDescent="0.35">
      <c r="B10925"/>
      <c r="C10925"/>
      <c r="E10925"/>
      <c r="F10925"/>
      <c r="L10925"/>
    </row>
    <row r="10926" spans="2:12" x14ac:dyDescent="0.35">
      <c r="B10926"/>
      <c r="C10926"/>
      <c r="E10926"/>
      <c r="F10926"/>
      <c r="L10926"/>
    </row>
    <row r="10927" spans="2:12" x14ac:dyDescent="0.35">
      <c r="B10927"/>
      <c r="C10927"/>
      <c r="E10927"/>
      <c r="F10927"/>
      <c r="L10927"/>
    </row>
    <row r="10928" spans="2:12" x14ac:dyDescent="0.35">
      <c r="B10928"/>
      <c r="C10928"/>
      <c r="E10928"/>
      <c r="F10928"/>
      <c r="L10928"/>
    </row>
    <row r="10929" spans="2:12" x14ac:dyDescent="0.35">
      <c r="B10929"/>
      <c r="C10929"/>
      <c r="E10929"/>
      <c r="F10929"/>
      <c r="L10929"/>
    </row>
    <row r="10930" spans="2:12" x14ac:dyDescent="0.35">
      <c r="B10930"/>
      <c r="C10930"/>
      <c r="E10930"/>
      <c r="F10930"/>
      <c r="L10930"/>
    </row>
    <row r="10931" spans="2:12" x14ac:dyDescent="0.35">
      <c r="B10931"/>
      <c r="C10931"/>
      <c r="E10931"/>
      <c r="F10931"/>
      <c r="L10931"/>
    </row>
    <row r="10932" spans="2:12" x14ac:dyDescent="0.35">
      <c r="B10932"/>
      <c r="C10932"/>
      <c r="E10932"/>
      <c r="F10932"/>
      <c r="L10932"/>
    </row>
    <row r="10933" spans="2:12" x14ac:dyDescent="0.35">
      <c r="B10933"/>
      <c r="C10933"/>
      <c r="E10933"/>
      <c r="F10933"/>
      <c r="L10933"/>
    </row>
    <row r="10934" spans="2:12" x14ac:dyDescent="0.35">
      <c r="B10934"/>
      <c r="C10934"/>
      <c r="E10934"/>
      <c r="F10934"/>
      <c r="L10934"/>
    </row>
    <row r="10935" spans="2:12" x14ac:dyDescent="0.35">
      <c r="B10935"/>
      <c r="C10935"/>
      <c r="E10935"/>
      <c r="F10935"/>
      <c r="L10935"/>
    </row>
    <row r="10936" spans="2:12" x14ac:dyDescent="0.35">
      <c r="B10936"/>
      <c r="C10936"/>
      <c r="E10936"/>
      <c r="F10936"/>
      <c r="L10936"/>
    </row>
    <row r="10937" spans="2:12" x14ac:dyDescent="0.35">
      <c r="B10937"/>
      <c r="C10937"/>
      <c r="E10937"/>
      <c r="F10937"/>
      <c r="L10937"/>
    </row>
    <row r="10938" spans="2:12" x14ac:dyDescent="0.35">
      <c r="B10938"/>
      <c r="C10938"/>
      <c r="E10938"/>
      <c r="F10938"/>
      <c r="L10938"/>
    </row>
    <row r="10939" spans="2:12" x14ac:dyDescent="0.35">
      <c r="B10939"/>
      <c r="C10939"/>
      <c r="E10939"/>
      <c r="F10939"/>
      <c r="L10939"/>
    </row>
    <row r="10940" spans="2:12" x14ac:dyDescent="0.35">
      <c r="B10940"/>
      <c r="C10940"/>
      <c r="E10940"/>
      <c r="F10940"/>
      <c r="L10940"/>
    </row>
    <row r="10941" spans="2:12" x14ac:dyDescent="0.35">
      <c r="B10941"/>
      <c r="C10941"/>
      <c r="E10941"/>
      <c r="F10941"/>
      <c r="L10941"/>
    </row>
    <row r="10942" spans="2:12" x14ac:dyDescent="0.35">
      <c r="B10942"/>
      <c r="C10942"/>
      <c r="E10942"/>
      <c r="F10942"/>
      <c r="L10942"/>
    </row>
    <row r="10943" spans="2:12" x14ac:dyDescent="0.35">
      <c r="B10943"/>
      <c r="C10943"/>
      <c r="E10943"/>
      <c r="F10943"/>
      <c r="L10943"/>
    </row>
    <row r="10944" spans="2:12" x14ac:dyDescent="0.35">
      <c r="B10944"/>
      <c r="C10944"/>
      <c r="E10944"/>
      <c r="F10944"/>
      <c r="L10944"/>
    </row>
    <row r="10945" spans="2:12" x14ac:dyDescent="0.35">
      <c r="B10945"/>
      <c r="C10945"/>
      <c r="E10945"/>
      <c r="F10945"/>
      <c r="L10945"/>
    </row>
    <row r="10946" spans="2:12" x14ac:dyDescent="0.35">
      <c r="B10946"/>
      <c r="C10946"/>
      <c r="E10946"/>
      <c r="F10946"/>
      <c r="L10946"/>
    </row>
    <row r="10947" spans="2:12" x14ac:dyDescent="0.35">
      <c r="B10947"/>
      <c r="C10947"/>
      <c r="E10947"/>
      <c r="F10947"/>
      <c r="L10947"/>
    </row>
    <row r="10948" spans="2:12" x14ac:dyDescent="0.35">
      <c r="B10948"/>
      <c r="C10948"/>
      <c r="E10948"/>
      <c r="F10948"/>
      <c r="L10948"/>
    </row>
    <row r="10949" spans="2:12" x14ac:dyDescent="0.35">
      <c r="B10949"/>
      <c r="C10949"/>
      <c r="E10949"/>
      <c r="F10949"/>
      <c r="L10949"/>
    </row>
    <row r="10950" spans="2:12" x14ac:dyDescent="0.35">
      <c r="B10950"/>
      <c r="C10950"/>
      <c r="E10950"/>
      <c r="F10950"/>
      <c r="L10950"/>
    </row>
    <row r="10951" spans="2:12" x14ac:dyDescent="0.35">
      <c r="B10951"/>
      <c r="C10951"/>
      <c r="E10951"/>
      <c r="F10951"/>
      <c r="L10951"/>
    </row>
    <row r="10952" spans="2:12" x14ac:dyDescent="0.35">
      <c r="B10952"/>
      <c r="C10952"/>
      <c r="E10952"/>
      <c r="F10952"/>
      <c r="L10952"/>
    </row>
    <row r="10953" spans="2:12" x14ac:dyDescent="0.35">
      <c r="B10953"/>
      <c r="C10953"/>
      <c r="E10953"/>
      <c r="F10953"/>
      <c r="L10953"/>
    </row>
    <row r="10954" spans="2:12" x14ac:dyDescent="0.35">
      <c r="B10954"/>
      <c r="C10954"/>
      <c r="E10954"/>
      <c r="F10954"/>
      <c r="L10954"/>
    </row>
    <row r="10955" spans="2:12" x14ac:dyDescent="0.35">
      <c r="B10955"/>
      <c r="C10955"/>
      <c r="E10955"/>
      <c r="F10955"/>
      <c r="L10955"/>
    </row>
    <row r="10956" spans="2:12" x14ac:dyDescent="0.35">
      <c r="B10956"/>
      <c r="C10956"/>
      <c r="E10956"/>
      <c r="F10956"/>
      <c r="L10956"/>
    </row>
    <row r="10957" spans="2:12" x14ac:dyDescent="0.35">
      <c r="B10957"/>
      <c r="C10957"/>
      <c r="E10957"/>
      <c r="F10957"/>
      <c r="L10957"/>
    </row>
    <row r="10958" spans="2:12" x14ac:dyDescent="0.35">
      <c r="B10958"/>
      <c r="C10958"/>
      <c r="E10958"/>
      <c r="F10958"/>
      <c r="L10958"/>
    </row>
    <row r="10959" spans="2:12" x14ac:dyDescent="0.35">
      <c r="B10959"/>
      <c r="C10959"/>
      <c r="E10959"/>
      <c r="F10959"/>
      <c r="L10959"/>
    </row>
    <row r="10960" spans="2:12" x14ac:dyDescent="0.35">
      <c r="B10960"/>
      <c r="C10960"/>
      <c r="E10960"/>
      <c r="F10960"/>
      <c r="L10960"/>
    </row>
    <row r="10961" spans="2:12" x14ac:dyDescent="0.35">
      <c r="B10961"/>
      <c r="C10961"/>
      <c r="E10961"/>
      <c r="F10961"/>
      <c r="L10961"/>
    </row>
    <row r="10962" spans="2:12" x14ac:dyDescent="0.35">
      <c r="B10962"/>
      <c r="C10962"/>
      <c r="E10962"/>
      <c r="F10962"/>
      <c r="L10962"/>
    </row>
    <row r="10963" spans="2:12" x14ac:dyDescent="0.35">
      <c r="B10963"/>
      <c r="C10963"/>
      <c r="E10963"/>
      <c r="F10963"/>
      <c r="L10963"/>
    </row>
    <row r="10964" spans="2:12" x14ac:dyDescent="0.35">
      <c r="B10964"/>
      <c r="C10964"/>
      <c r="E10964"/>
      <c r="F10964"/>
      <c r="L10964"/>
    </row>
    <row r="10965" spans="2:12" x14ac:dyDescent="0.35">
      <c r="B10965"/>
      <c r="C10965"/>
      <c r="E10965"/>
      <c r="F10965"/>
      <c r="L10965"/>
    </row>
    <row r="10966" spans="2:12" x14ac:dyDescent="0.35">
      <c r="B10966"/>
      <c r="C10966"/>
      <c r="E10966"/>
      <c r="F10966"/>
      <c r="L10966"/>
    </row>
    <row r="10967" spans="2:12" x14ac:dyDescent="0.35">
      <c r="B10967"/>
      <c r="C10967"/>
      <c r="E10967"/>
      <c r="F10967"/>
      <c r="L10967"/>
    </row>
    <row r="10968" spans="2:12" x14ac:dyDescent="0.35">
      <c r="B10968"/>
      <c r="C10968"/>
      <c r="E10968"/>
      <c r="F10968"/>
      <c r="L10968"/>
    </row>
    <row r="10969" spans="2:12" x14ac:dyDescent="0.35">
      <c r="B10969"/>
      <c r="C10969"/>
      <c r="E10969"/>
      <c r="F10969"/>
      <c r="L10969"/>
    </row>
    <row r="10970" spans="2:12" x14ac:dyDescent="0.35">
      <c r="B10970"/>
      <c r="C10970"/>
      <c r="E10970"/>
      <c r="F10970"/>
      <c r="L10970"/>
    </row>
    <row r="10971" spans="2:12" x14ac:dyDescent="0.35">
      <c r="B10971"/>
      <c r="C10971"/>
      <c r="E10971"/>
      <c r="F10971"/>
      <c r="L10971"/>
    </row>
    <row r="10972" spans="2:12" x14ac:dyDescent="0.35">
      <c r="B10972"/>
      <c r="C10972"/>
      <c r="E10972"/>
      <c r="F10972"/>
      <c r="L10972"/>
    </row>
    <row r="10973" spans="2:12" x14ac:dyDescent="0.35">
      <c r="B10973"/>
      <c r="C10973"/>
      <c r="E10973"/>
      <c r="F10973"/>
      <c r="L10973"/>
    </row>
    <row r="10974" spans="2:12" x14ac:dyDescent="0.35">
      <c r="B10974"/>
      <c r="C10974"/>
      <c r="E10974"/>
      <c r="F10974"/>
      <c r="L10974"/>
    </row>
    <row r="10975" spans="2:12" x14ac:dyDescent="0.35">
      <c r="B10975"/>
      <c r="C10975"/>
      <c r="E10975"/>
      <c r="F10975"/>
      <c r="L10975"/>
    </row>
    <row r="10976" spans="2:12" x14ac:dyDescent="0.35">
      <c r="B10976"/>
      <c r="C10976"/>
      <c r="E10976"/>
      <c r="F10976"/>
      <c r="L10976"/>
    </row>
    <row r="10977" spans="2:12" x14ac:dyDescent="0.35">
      <c r="B10977"/>
      <c r="C10977"/>
      <c r="E10977"/>
      <c r="F10977"/>
      <c r="L10977"/>
    </row>
    <row r="10978" spans="2:12" x14ac:dyDescent="0.35">
      <c r="B10978"/>
      <c r="C10978"/>
      <c r="E10978"/>
      <c r="F10978"/>
      <c r="L10978"/>
    </row>
    <row r="10979" spans="2:12" x14ac:dyDescent="0.35">
      <c r="B10979"/>
      <c r="C10979"/>
      <c r="E10979"/>
      <c r="F10979"/>
      <c r="L10979"/>
    </row>
    <row r="10980" spans="2:12" x14ac:dyDescent="0.35">
      <c r="B10980"/>
      <c r="C10980"/>
      <c r="E10980"/>
      <c r="F10980"/>
      <c r="L10980"/>
    </row>
    <row r="10981" spans="2:12" x14ac:dyDescent="0.35">
      <c r="B10981"/>
      <c r="C10981"/>
      <c r="E10981"/>
      <c r="F10981"/>
      <c r="L10981"/>
    </row>
    <row r="10982" spans="2:12" x14ac:dyDescent="0.35">
      <c r="B10982"/>
      <c r="C10982"/>
      <c r="E10982"/>
      <c r="F10982"/>
      <c r="L10982"/>
    </row>
    <row r="10983" spans="2:12" x14ac:dyDescent="0.35">
      <c r="B10983"/>
      <c r="C10983"/>
      <c r="E10983"/>
      <c r="F10983"/>
      <c r="L10983"/>
    </row>
    <row r="10984" spans="2:12" x14ac:dyDescent="0.35">
      <c r="B10984"/>
      <c r="C10984"/>
      <c r="E10984"/>
      <c r="F10984"/>
      <c r="L10984"/>
    </row>
    <row r="10985" spans="2:12" x14ac:dyDescent="0.35">
      <c r="B10985"/>
      <c r="C10985"/>
      <c r="E10985"/>
      <c r="F10985"/>
      <c r="L10985"/>
    </row>
    <row r="10986" spans="2:12" x14ac:dyDescent="0.35">
      <c r="B10986"/>
      <c r="C10986"/>
      <c r="E10986"/>
      <c r="F10986"/>
      <c r="L10986"/>
    </row>
    <row r="10987" spans="2:12" x14ac:dyDescent="0.35">
      <c r="B10987"/>
      <c r="C10987"/>
      <c r="E10987"/>
      <c r="F10987"/>
      <c r="L10987"/>
    </row>
    <row r="10988" spans="2:12" x14ac:dyDescent="0.35">
      <c r="B10988"/>
      <c r="C10988"/>
      <c r="E10988"/>
      <c r="F10988"/>
      <c r="L10988"/>
    </row>
    <row r="10989" spans="2:12" x14ac:dyDescent="0.35">
      <c r="B10989"/>
      <c r="C10989"/>
      <c r="E10989"/>
      <c r="F10989"/>
      <c r="L10989"/>
    </row>
    <row r="10990" spans="2:12" x14ac:dyDescent="0.35">
      <c r="B10990"/>
      <c r="C10990"/>
      <c r="E10990"/>
      <c r="F10990"/>
      <c r="L10990"/>
    </row>
    <row r="10991" spans="2:12" x14ac:dyDescent="0.35">
      <c r="B10991"/>
      <c r="C10991"/>
      <c r="E10991"/>
      <c r="F10991"/>
      <c r="L10991"/>
    </row>
    <row r="10992" spans="2:12" x14ac:dyDescent="0.35">
      <c r="B10992"/>
      <c r="C10992"/>
      <c r="E10992"/>
      <c r="F10992"/>
      <c r="L10992"/>
    </row>
    <row r="10993" spans="2:12" x14ac:dyDescent="0.35">
      <c r="B10993"/>
      <c r="C10993"/>
      <c r="E10993"/>
      <c r="F10993"/>
      <c r="L10993"/>
    </row>
    <row r="10994" spans="2:12" x14ac:dyDescent="0.35">
      <c r="B10994"/>
      <c r="C10994"/>
      <c r="E10994"/>
      <c r="F10994"/>
      <c r="L10994"/>
    </row>
    <row r="10995" spans="2:12" x14ac:dyDescent="0.35">
      <c r="B10995"/>
      <c r="C10995"/>
      <c r="E10995"/>
      <c r="F10995"/>
      <c r="L10995"/>
    </row>
    <row r="10996" spans="2:12" x14ac:dyDescent="0.35">
      <c r="B10996"/>
      <c r="C10996"/>
      <c r="E10996"/>
      <c r="F10996"/>
      <c r="L10996"/>
    </row>
    <row r="10997" spans="2:12" x14ac:dyDescent="0.35">
      <c r="B10997"/>
      <c r="C10997"/>
      <c r="E10997"/>
      <c r="F10997"/>
      <c r="L10997"/>
    </row>
    <row r="10998" spans="2:12" x14ac:dyDescent="0.35">
      <c r="B10998"/>
      <c r="C10998"/>
      <c r="E10998"/>
      <c r="F10998"/>
      <c r="L10998"/>
    </row>
    <row r="10999" spans="2:12" x14ac:dyDescent="0.35">
      <c r="B10999"/>
      <c r="C10999"/>
      <c r="E10999"/>
      <c r="F10999"/>
      <c r="L10999"/>
    </row>
    <row r="11000" spans="2:12" x14ac:dyDescent="0.35">
      <c r="B11000"/>
      <c r="C11000"/>
      <c r="E11000"/>
      <c r="F11000"/>
      <c r="L11000"/>
    </row>
    <row r="11001" spans="2:12" x14ac:dyDescent="0.35">
      <c r="B11001"/>
      <c r="C11001"/>
      <c r="E11001"/>
      <c r="F11001"/>
      <c r="L11001"/>
    </row>
    <row r="11002" spans="2:12" x14ac:dyDescent="0.35">
      <c r="B11002"/>
      <c r="C11002"/>
      <c r="E11002"/>
      <c r="F11002"/>
      <c r="L11002"/>
    </row>
    <row r="11003" spans="2:12" x14ac:dyDescent="0.35">
      <c r="B11003"/>
      <c r="C11003"/>
      <c r="E11003"/>
      <c r="F11003"/>
      <c r="L11003"/>
    </row>
    <row r="11004" spans="2:12" x14ac:dyDescent="0.35">
      <c r="B11004"/>
      <c r="C11004"/>
      <c r="E11004"/>
      <c r="F11004"/>
      <c r="L11004"/>
    </row>
    <row r="11005" spans="2:12" x14ac:dyDescent="0.35">
      <c r="B11005"/>
      <c r="C11005"/>
      <c r="E11005"/>
      <c r="F11005"/>
      <c r="L11005"/>
    </row>
    <row r="11006" spans="2:12" x14ac:dyDescent="0.35">
      <c r="B11006"/>
      <c r="C11006"/>
      <c r="E11006"/>
      <c r="F11006"/>
      <c r="L11006"/>
    </row>
    <row r="11007" spans="2:12" x14ac:dyDescent="0.35">
      <c r="B11007"/>
      <c r="C11007"/>
      <c r="E11007"/>
      <c r="F11007"/>
      <c r="L11007"/>
    </row>
    <row r="11008" spans="2:12" x14ac:dyDescent="0.35">
      <c r="B11008"/>
      <c r="C11008"/>
      <c r="E11008"/>
      <c r="F11008"/>
      <c r="L11008"/>
    </row>
    <row r="11009" spans="2:12" x14ac:dyDescent="0.35">
      <c r="B11009"/>
      <c r="C11009"/>
      <c r="E11009"/>
      <c r="F11009"/>
      <c r="L11009"/>
    </row>
    <row r="11010" spans="2:12" x14ac:dyDescent="0.35">
      <c r="B11010"/>
      <c r="C11010"/>
      <c r="E11010"/>
      <c r="F11010"/>
      <c r="L11010"/>
    </row>
    <row r="11011" spans="2:12" x14ac:dyDescent="0.35">
      <c r="B11011"/>
      <c r="C11011"/>
      <c r="E11011"/>
      <c r="F11011"/>
      <c r="L11011"/>
    </row>
    <row r="11012" spans="2:12" x14ac:dyDescent="0.35">
      <c r="B11012"/>
      <c r="C11012"/>
      <c r="E11012"/>
      <c r="F11012"/>
      <c r="L11012"/>
    </row>
    <row r="11013" spans="2:12" x14ac:dyDescent="0.35">
      <c r="B11013"/>
      <c r="C11013"/>
      <c r="E11013"/>
      <c r="F11013"/>
      <c r="L11013"/>
    </row>
    <row r="11014" spans="2:12" x14ac:dyDescent="0.35">
      <c r="B11014"/>
      <c r="C11014"/>
      <c r="E11014"/>
      <c r="F11014"/>
      <c r="L11014"/>
    </row>
    <row r="11015" spans="2:12" x14ac:dyDescent="0.35">
      <c r="B11015"/>
      <c r="C11015"/>
      <c r="E11015"/>
      <c r="F11015"/>
      <c r="L11015"/>
    </row>
    <row r="11016" spans="2:12" x14ac:dyDescent="0.35">
      <c r="B11016"/>
      <c r="C11016"/>
      <c r="E11016"/>
      <c r="F11016"/>
      <c r="L11016"/>
    </row>
    <row r="11017" spans="2:12" x14ac:dyDescent="0.35">
      <c r="B11017"/>
      <c r="C11017"/>
      <c r="E11017"/>
      <c r="F11017"/>
      <c r="L11017"/>
    </row>
    <row r="11018" spans="2:12" x14ac:dyDescent="0.35">
      <c r="B11018"/>
      <c r="C11018"/>
      <c r="E11018"/>
      <c r="F11018"/>
      <c r="L11018"/>
    </row>
    <row r="11019" spans="2:12" x14ac:dyDescent="0.35">
      <c r="B11019"/>
      <c r="C11019"/>
      <c r="E11019"/>
      <c r="F11019"/>
      <c r="L11019"/>
    </row>
    <row r="11020" spans="2:12" x14ac:dyDescent="0.35">
      <c r="B11020"/>
      <c r="C11020"/>
      <c r="E11020"/>
      <c r="F11020"/>
      <c r="L11020"/>
    </row>
    <row r="11021" spans="2:12" x14ac:dyDescent="0.35">
      <c r="B11021"/>
      <c r="C11021"/>
      <c r="E11021"/>
      <c r="F11021"/>
      <c r="L11021"/>
    </row>
    <row r="11022" spans="2:12" x14ac:dyDescent="0.35">
      <c r="B11022"/>
      <c r="C11022"/>
      <c r="E11022"/>
      <c r="F11022"/>
      <c r="L11022"/>
    </row>
    <row r="11023" spans="2:12" x14ac:dyDescent="0.35">
      <c r="B11023"/>
      <c r="C11023"/>
      <c r="E11023"/>
      <c r="F11023"/>
      <c r="L11023"/>
    </row>
    <row r="11024" spans="2:12" x14ac:dyDescent="0.35">
      <c r="B11024"/>
      <c r="C11024"/>
      <c r="E11024"/>
      <c r="F11024"/>
      <c r="L11024"/>
    </row>
    <row r="11025" spans="2:12" x14ac:dyDescent="0.35">
      <c r="B11025"/>
      <c r="C11025"/>
      <c r="E11025"/>
      <c r="F11025"/>
      <c r="L11025"/>
    </row>
    <row r="11026" spans="2:12" x14ac:dyDescent="0.35">
      <c r="B11026"/>
      <c r="C11026"/>
      <c r="E11026"/>
      <c r="F11026"/>
      <c r="L11026"/>
    </row>
    <row r="11027" spans="2:12" x14ac:dyDescent="0.35">
      <c r="B11027"/>
      <c r="C11027"/>
      <c r="E11027"/>
      <c r="F11027"/>
      <c r="L11027"/>
    </row>
    <row r="11028" spans="2:12" x14ac:dyDescent="0.35">
      <c r="B11028"/>
      <c r="C11028"/>
      <c r="E11028"/>
      <c r="F11028"/>
      <c r="L11028"/>
    </row>
    <row r="11029" spans="2:12" x14ac:dyDescent="0.35">
      <c r="B11029"/>
      <c r="C11029"/>
      <c r="E11029"/>
      <c r="F11029"/>
      <c r="L11029"/>
    </row>
    <row r="11030" spans="2:12" x14ac:dyDescent="0.35">
      <c r="B11030"/>
      <c r="C11030"/>
      <c r="E11030"/>
      <c r="F11030"/>
      <c r="L11030"/>
    </row>
    <row r="11031" spans="2:12" x14ac:dyDescent="0.35">
      <c r="B11031"/>
      <c r="C11031"/>
      <c r="E11031"/>
      <c r="F11031"/>
      <c r="L11031"/>
    </row>
    <row r="11032" spans="2:12" x14ac:dyDescent="0.35">
      <c r="B11032"/>
      <c r="C11032"/>
      <c r="E11032"/>
      <c r="F11032"/>
      <c r="L11032"/>
    </row>
    <row r="11033" spans="2:12" x14ac:dyDescent="0.35">
      <c r="B11033"/>
      <c r="C11033"/>
      <c r="E11033"/>
      <c r="F11033"/>
      <c r="L11033"/>
    </row>
    <row r="11034" spans="2:12" x14ac:dyDescent="0.35">
      <c r="B11034"/>
      <c r="C11034"/>
      <c r="E11034"/>
      <c r="F11034"/>
      <c r="L11034"/>
    </row>
    <row r="11035" spans="2:12" x14ac:dyDescent="0.35">
      <c r="B11035"/>
      <c r="C11035"/>
      <c r="E11035"/>
      <c r="F11035"/>
      <c r="L11035"/>
    </row>
    <row r="11036" spans="2:12" x14ac:dyDescent="0.35">
      <c r="B11036"/>
      <c r="C11036"/>
      <c r="E11036"/>
      <c r="F11036"/>
      <c r="L11036"/>
    </row>
    <row r="11037" spans="2:12" x14ac:dyDescent="0.35">
      <c r="B11037"/>
      <c r="C11037"/>
      <c r="E11037"/>
      <c r="F11037"/>
      <c r="L11037"/>
    </row>
    <row r="11038" spans="2:12" x14ac:dyDescent="0.35">
      <c r="B11038"/>
      <c r="C11038"/>
      <c r="E11038"/>
      <c r="F11038"/>
      <c r="L11038"/>
    </row>
    <row r="11039" spans="2:12" x14ac:dyDescent="0.35">
      <c r="B11039"/>
      <c r="C11039"/>
      <c r="E11039"/>
      <c r="F11039"/>
      <c r="L11039"/>
    </row>
    <row r="11040" spans="2:12" x14ac:dyDescent="0.35">
      <c r="B11040"/>
      <c r="C11040"/>
      <c r="E11040"/>
      <c r="F11040"/>
      <c r="L11040"/>
    </row>
    <row r="11041" spans="2:12" x14ac:dyDescent="0.35">
      <c r="B11041"/>
      <c r="C11041"/>
      <c r="E11041"/>
      <c r="F11041"/>
      <c r="L11041"/>
    </row>
    <row r="11042" spans="2:12" x14ac:dyDescent="0.35">
      <c r="B11042"/>
      <c r="C11042"/>
      <c r="E11042"/>
      <c r="F11042"/>
      <c r="L11042"/>
    </row>
    <row r="11043" spans="2:12" x14ac:dyDescent="0.35">
      <c r="B11043"/>
      <c r="C11043"/>
      <c r="E11043"/>
      <c r="F11043"/>
      <c r="L11043"/>
    </row>
    <row r="11044" spans="2:12" x14ac:dyDescent="0.35">
      <c r="B11044"/>
      <c r="C11044"/>
      <c r="E11044"/>
      <c r="F11044"/>
      <c r="L11044"/>
    </row>
    <row r="11045" spans="2:12" x14ac:dyDescent="0.35">
      <c r="B11045"/>
      <c r="C11045"/>
      <c r="E11045"/>
      <c r="F11045"/>
      <c r="L11045"/>
    </row>
    <row r="11046" spans="2:12" x14ac:dyDescent="0.35">
      <c r="B11046"/>
      <c r="C11046"/>
      <c r="E11046"/>
      <c r="F11046"/>
      <c r="L11046"/>
    </row>
    <row r="11047" spans="2:12" x14ac:dyDescent="0.35">
      <c r="B11047"/>
      <c r="C11047"/>
      <c r="E11047"/>
      <c r="F11047"/>
      <c r="L11047"/>
    </row>
    <row r="11048" spans="2:12" x14ac:dyDescent="0.35">
      <c r="B11048"/>
      <c r="C11048"/>
      <c r="E11048"/>
      <c r="F11048"/>
      <c r="L11048"/>
    </row>
    <row r="11049" spans="2:12" x14ac:dyDescent="0.35">
      <c r="B11049"/>
      <c r="C11049"/>
      <c r="E11049"/>
      <c r="F11049"/>
      <c r="L11049"/>
    </row>
    <row r="11050" spans="2:12" x14ac:dyDescent="0.35">
      <c r="B11050"/>
      <c r="C11050"/>
      <c r="E11050"/>
      <c r="F11050"/>
      <c r="L11050"/>
    </row>
    <row r="11051" spans="2:12" x14ac:dyDescent="0.35">
      <c r="B11051"/>
      <c r="C11051"/>
      <c r="E11051"/>
      <c r="F11051"/>
      <c r="L11051"/>
    </row>
    <row r="11052" spans="2:12" x14ac:dyDescent="0.35">
      <c r="B11052"/>
      <c r="C11052"/>
      <c r="E11052"/>
      <c r="F11052"/>
      <c r="L11052"/>
    </row>
    <row r="11053" spans="2:12" x14ac:dyDescent="0.35">
      <c r="B11053"/>
      <c r="C11053"/>
      <c r="E11053"/>
      <c r="F11053"/>
      <c r="L11053"/>
    </row>
    <row r="11054" spans="2:12" x14ac:dyDescent="0.35">
      <c r="B11054"/>
      <c r="C11054"/>
      <c r="E11054"/>
      <c r="F11054"/>
      <c r="L11054"/>
    </row>
    <row r="11055" spans="2:12" x14ac:dyDescent="0.35">
      <c r="B11055"/>
      <c r="C11055"/>
      <c r="E11055"/>
      <c r="F11055"/>
      <c r="L11055"/>
    </row>
    <row r="11056" spans="2:12" x14ac:dyDescent="0.35">
      <c r="B11056"/>
      <c r="C11056"/>
      <c r="E11056"/>
      <c r="F11056"/>
      <c r="L11056"/>
    </row>
    <row r="11057" spans="2:12" x14ac:dyDescent="0.35">
      <c r="B11057"/>
      <c r="C11057"/>
      <c r="E11057"/>
      <c r="F11057"/>
      <c r="L11057"/>
    </row>
    <row r="11058" spans="2:12" x14ac:dyDescent="0.35">
      <c r="B11058"/>
      <c r="C11058"/>
      <c r="E11058"/>
      <c r="F11058"/>
      <c r="L11058"/>
    </row>
    <row r="11059" spans="2:12" x14ac:dyDescent="0.35">
      <c r="B11059"/>
      <c r="C11059"/>
      <c r="E11059"/>
      <c r="F11059"/>
      <c r="L11059"/>
    </row>
    <row r="11060" spans="2:12" x14ac:dyDescent="0.35">
      <c r="B11060"/>
      <c r="C11060"/>
      <c r="E11060"/>
      <c r="F11060"/>
      <c r="L11060"/>
    </row>
    <row r="11061" spans="2:12" x14ac:dyDescent="0.35">
      <c r="B11061"/>
      <c r="C11061"/>
      <c r="E11061"/>
      <c r="F11061"/>
      <c r="L11061"/>
    </row>
    <row r="11062" spans="2:12" x14ac:dyDescent="0.35">
      <c r="B11062"/>
      <c r="C11062"/>
      <c r="E11062"/>
      <c r="F11062"/>
      <c r="L11062"/>
    </row>
    <row r="11063" spans="2:12" x14ac:dyDescent="0.35">
      <c r="B11063"/>
      <c r="C11063"/>
      <c r="E11063"/>
      <c r="F11063"/>
      <c r="L11063"/>
    </row>
    <row r="11064" spans="2:12" x14ac:dyDescent="0.35">
      <c r="B11064"/>
      <c r="C11064"/>
      <c r="E11064"/>
      <c r="F11064"/>
      <c r="L11064"/>
    </row>
    <row r="11065" spans="2:12" x14ac:dyDescent="0.35">
      <c r="B11065"/>
      <c r="C11065"/>
      <c r="E11065"/>
      <c r="F11065"/>
      <c r="L11065"/>
    </row>
    <row r="11066" spans="2:12" x14ac:dyDescent="0.35">
      <c r="B11066"/>
      <c r="C11066"/>
      <c r="E11066"/>
      <c r="F11066"/>
      <c r="L11066"/>
    </row>
    <row r="11067" spans="2:12" x14ac:dyDescent="0.35">
      <c r="B11067"/>
      <c r="C11067"/>
      <c r="E11067"/>
      <c r="F11067"/>
      <c r="L11067"/>
    </row>
    <row r="11068" spans="2:12" x14ac:dyDescent="0.35">
      <c r="B11068"/>
      <c r="C11068"/>
      <c r="E11068"/>
      <c r="F11068"/>
      <c r="L11068"/>
    </row>
    <row r="11069" spans="2:12" x14ac:dyDescent="0.35">
      <c r="B11069"/>
      <c r="C11069"/>
      <c r="E11069"/>
      <c r="F11069"/>
      <c r="L11069"/>
    </row>
    <row r="11070" spans="2:12" x14ac:dyDescent="0.35">
      <c r="B11070"/>
      <c r="C11070"/>
      <c r="E11070"/>
      <c r="F11070"/>
      <c r="L11070"/>
    </row>
    <row r="11071" spans="2:12" x14ac:dyDescent="0.35">
      <c r="B11071"/>
      <c r="C11071"/>
      <c r="E11071"/>
      <c r="F11071"/>
      <c r="L11071"/>
    </row>
    <row r="11072" spans="2:12" x14ac:dyDescent="0.35">
      <c r="B11072"/>
      <c r="C11072"/>
      <c r="E11072"/>
      <c r="F11072"/>
      <c r="L11072"/>
    </row>
    <row r="11073" spans="2:12" x14ac:dyDescent="0.35">
      <c r="B11073"/>
      <c r="C11073"/>
      <c r="E11073"/>
      <c r="F11073"/>
      <c r="L11073"/>
    </row>
    <row r="11074" spans="2:12" x14ac:dyDescent="0.35">
      <c r="B11074"/>
      <c r="C11074"/>
      <c r="E11074"/>
      <c r="F11074"/>
      <c r="L11074"/>
    </row>
    <row r="11075" spans="2:12" x14ac:dyDescent="0.35">
      <c r="B11075"/>
      <c r="C11075"/>
      <c r="E11075"/>
      <c r="F11075"/>
      <c r="L11075"/>
    </row>
    <row r="11076" spans="2:12" x14ac:dyDescent="0.35">
      <c r="B11076"/>
      <c r="C11076"/>
      <c r="E11076"/>
      <c r="F11076"/>
      <c r="L11076"/>
    </row>
    <row r="11077" spans="2:12" x14ac:dyDescent="0.35">
      <c r="B11077"/>
      <c r="C11077"/>
      <c r="E11077"/>
      <c r="F11077"/>
      <c r="L11077"/>
    </row>
    <row r="11078" spans="2:12" x14ac:dyDescent="0.35">
      <c r="B11078"/>
      <c r="C11078"/>
      <c r="E11078"/>
      <c r="F11078"/>
      <c r="L11078"/>
    </row>
    <row r="11079" spans="2:12" x14ac:dyDescent="0.35">
      <c r="B11079"/>
      <c r="C11079"/>
      <c r="E11079"/>
      <c r="F11079"/>
      <c r="L11079"/>
    </row>
    <row r="11080" spans="2:12" x14ac:dyDescent="0.35">
      <c r="B11080"/>
      <c r="C11080"/>
      <c r="E11080"/>
      <c r="F11080"/>
      <c r="L11080"/>
    </row>
    <row r="11081" spans="2:12" x14ac:dyDescent="0.35">
      <c r="B11081"/>
      <c r="C11081"/>
      <c r="E11081"/>
      <c r="F11081"/>
      <c r="L11081"/>
    </row>
    <row r="11082" spans="2:12" x14ac:dyDescent="0.35">
      <c r="B11082"/>
      <c r="C11082"/>
      <c r="E11082"/>
      <c r="F11082"/>
      <c r="L11082"/>
    </row>
    <row r="11083" spans="2:12" x14ac:dyDescent="0.35">
      <c r="B11083"/>
      <c r="C11083"/>
      <c r="E11083"/>
      <c r="F11083"/>
      <c r="L11083"/>
    </row>
    <row r="11084" spans="2:12" x14ac:dyDescent="0.35">
      <c r="B11084"/>
      <c r="C11084"/>
      <c r="E11084"/>
      <c r="F11084"/>
      <c r="L11084"/>
    </row>
    <row r="11085" spans="2:12" x14ac:dyDescent="0.35">
      <c r="B11085"/>
      <c r="C11085"/>
      <c r="E11085"/>
      <c r="F11085"/>
      <c r="L11085"/>
    </row>
    <row r="11086" spans="2:12" x14ac:dyDescent="0.35">
      <c r="B11086"/>
      <c r="C11086"/>
      <c r="E11086"/>
      <c r="F11086"/>
      <c r="L11086"/>
    </row>
    <row r="11087" spans="2:12" x14ac:dyDescent="0.35">
      <c r="B11087"/>
      <c r="C11087"/>
      <c r="E11087"/>
      <c r="F11087"/>
      <c r="L11087"/>
    </row>
    <row r="11088" spans="2:12" x14ac:dyDescent="0.35">
      <c r="B11088"/>
      <c r="C11088"/>
      <c r="E11088"/>
      <c r="F11088"/>
      <c r="L11088"/>
    </row>
    <row r="11089" spans="2:12" x14ac:dyDescent="0.35">
      <c r="B11089"/>
      <c r="C11089"/>
      <c r="E11089"/>
      <c r="F11089"/>
      <c r="L11089"/>
    </row>
    <row r="11090" spans="2:12" x14ac:dyDescent="0.35">
      <c r="B11090"/>
      <c r="C11090"/>
      <c r="E11090"/>
      <c r="F11090"/>
      <c r="L11090"/>
    </row>
    <row r="11091" spans="2:12" x14ac:dyDescent="0.35">
      <c r="B11091"/>
      <c r="C11091"/>
      <c r="E11091"/>
      <c r="F11091"/>
      <c r="L11091"/>
    </row>
    <row r="11092" spans="2:12" x14ac:dyDescent="0.35">
      <c r="B11092"/>
      <c r="C11092"/>
      <c r="E11092"/>
      <c r="F11092"/>
      <c r="L11092"/>
    </row>
    <row r="11093" spans="2:12" x14ac:dyDescent="0.35">
      <c r="B11093"/>
      <c r="C11093"/>
      <c r="E11093"/>
      <c r="F11093"/>
      <c r="L11093"/>
    </row>
    <row r="11094" spans="2:12" x14ac:dyDescent="0.35">
      <c r="B11094"/>
      <c r="C11094"/>
      <c r="E11094"/>
      <c r="F11094"/>
      <c r="L11094"/>
    </row>
    <row r="11095" spans="2:12" x14ac:dyDescent="0.35">
      <c r="B11095"/>
      <c r="C11095"/>
      <c r="E11095"/>
      <c r="F11095"/>
      <c r="L11095"/>
    </row>
    <row r="11096" spans="2:12" x14ac:dyDescent="0.35">
      <c r="B11096"/>
      <c r="C11096"/>
      <c r="E11096"/>
      <c r="F11096"/>
      <c r="L11096"/>
    </row>
    <row r="11097" spans="2:12" x14ac:dyDescent="0.35">
      <c r="B11097"/>
      <c r="C11097"/>
      <c r="E11097"/>
      <c r="F11097"/>
      <c r="L11097"/>
    </row>
    <row r="11098" spans="2:12" x14ac:dyDescent="0.35">
      <c r="B11098"/>
      <c r="C11098"/>
      <c r="E11098"/>
      <c r="F11098"/>
      <c r="L11098"/>
    </row>
    <row r="11099" spans="2:12" x14ac:dyDescent="0.35">
      <c r="B11099"/>
      <c r="C11099"/>
      <c r="E11099"/>
      <c r="F11099"/>
      <c r="L11099"/>
    </row>
    <row r="11100" spans="2:12" x14ac:dyDescent="0.35">
      <c r="B11100"/>
      <c r="C11100"/>
      <c r="E11100"/>
      <c r="F11100"/>
      <c r="L11100"/>
    </row>
    <row r="11101" spans="2:12" x14ac:dyDescent="0.35">
      <c r="B11101"/>
      <c r="C11101"/>
      <c r="E11101"/>
      <c r="F11101"/>
      <c r="L11101"/>
    </row>
    <row r="11102" spans="2:12" x14ac:dyDescent="0.35">
      <c r="B11102"/>
      <c r="C11102"/>
      <c r="E11102"/>
      <c r="F11102"/>
      <c r="L11102"/>
    </row>
    <row r="11103" spans="2:12" x14ac:dyDescent="0.35">
      <c r="B11103"/>
      <c r="C11103"/>
      <c r="E11103"/>
      <c r="F11103"/>
      <c r="L11103"/>
    </row>
    <row r="11104" spans="2:12" x14ac:dyDescent="0.35">
      <c r="B11104"/>
      <c r="C11104"/>
      <c r="E11104"/>
      <c r="F11104"/>
      <c r="L11104"/>
    </row>
    <row r="11105" spans="2:12" x14ac:dyDescent="0.35">
      <c r="B11105"/>
      <c r="C11105"/>
      <c r="E11105"/>
      <c r="F11105"/>
      <c r="L11105"/>
    </row>
    <row r="11106" spans="2:12" x14ac:dyDescent="0.35">
      <c r="B11106"/>
      <c r="C11106"/>
      <c r="E11106"/>
      <c r="F11106"/>
      <c r="L11106"/>
    </row>
    <row r="11107" spans="2:12" x14ac:dyDescent="0.35">
      <c r="B11107"/>
      <c r="C11107"/>
      <c r="E11107"/>
      <c r="F11107"/>
      <c r="L11107"/>
    </row>
    <row r="11108" spans="2:12" x14ac:dyDescent="0.35">
      <c r="B11108"/>
      <c r="C11108"/>
      <c r="E11108"/>
      <c r="F11108"/>
      <c r="L11108"/>
    </row>
    <row r="11109" spans="2:12" x14ac:dyDescent="0.35">
      <c r="B11109"/>
      <c r="C11109"/>
      <c r="E11109"/>
      <c r="F11109"/>
      <c r="L11109"/>
    </row>
    <row r="11110" spans="2:12" x14ac:dyDescent="0.35">
      <c r="B11110"/>
      <c r="C11110"/>
      <c r="E11110"/>
      <c r="F11110"/>
      <c r="L11110"/>
    </row>
    <row r="11111" spans="2:12" x14ac:dyDescent="0.35">
      <c r="B11111"/>
      <c r="C11111"/>
      <c r="E11111"/>
      <c r="F11111"/>
      <c r="L11111"/>
    </row>
    <row r="11112" spans="2:12" x14ac:dyDescent="0.35">
      <c r="B11112"/>
      <c r="C11112"/>
      <c r="E11112"/>
      <c r="F11112"/>
      <c r="L11112"/>
    </row>
    <row r="11113" spans="2:12" x14ac:dyDescent="0.35">
      <c r="B11113"/>
      <c r="C11113"/>
      <c r="E11113"/>
      <c r="F11113"/>
      <c r="L11113"/>
    </row>
    <row r="11114" spans="2:12" x14ac:dyDescent="0.35">
      <c r="B11114"/>
      <c r="C11114"/>
      <c r="E11114"/>
      <c r="F11114"/>
      <c r="L11114"/>
    </row>
    <row r="11115" spans="2:12" x14ac:dyDescent="0.35">
      <c r="B11115"/>
      <c r="C11115"/>
      <c r="E11115"/>
      <c r="F11115"/>
      <c r="L11115"/>
    </row>
    <row r="11116" spans="2:12" x14ac:dyDescent="0.35">
      <c r="B11116"/>
      <c r="C11116"/>
      <c r="E11116"/>
      <c r="F11116"/>
      <c r="L11116"/>
    </row>
    <row r="11117" spans="2:12" x14ac:dyDescent="0.35">
      <c r="B11117"/>
      <c r="C11117"/>
      <c r="E11117"/>
      <c r="F11117"/>
      <c r="L11117"/>
    </row>
    <row r="11118" spans="2:12" x14ac:dyDescent="0.35">
      <c r="B11118"/>
      <c r="C11118"/>
      <c r="E11118"/>
      <c r="F11118"/>
      <c r="L11118"/>
    </row>
    <row r="11119" spans="2:12" x14ac:dyDescent="0.35">
      <c r="B11119"/>
      <c r="C11119"/>
      <c r="E11119"/>
      <c r="F11119"/>
      <c r="L11119"/>
    </row>
    <row r="11120" spans="2:12" x14ac:dyDescent="0.35">
      <c r="B11120"/>
      <c r="C11120"/>
      <c r="E11120"/>
      <c r="F11120"/>
      <c r="L11120"/>
    </row>
    <row r="11121" spans="2:12" x14ac:dyDescent="0.35">
      <c r="B11121"/>
      <c r="C11121"/>
      <c r="E11121"/>
      <c r="F11121"/>
      <c r="L11121"/>
    </row>
    <row r="11122" spans="2:12" x14ac:dyDescent="0.35">
      <c r="B11122"/>
      <c r="C11122"/>
      <c r="E11122"/>
      <c r="F11122"/>
      <c r="L11122"/>
    </row>
    <row r="11123" spans="2:12" x14ac:dyDescent="0.35">
      <c r="B11123"/>
      <c r="C11123"/>
      <c r="E11123"/>
      <c r="F11123"/>
      <c r="L11123"/>
    </row>
    <row r="11124" spans="2:12" x14ac:dyDescent="0.35">
      <c r="B11124"/>
      <c r="C11124"/>
      <c r="E11124"/>
      <c r="F11124"/>
      <c r="L11124"/>
    </row>
    <row r="11125" spans="2:12" x14ac:dyDescent="0.35">
      <c r="B11125"/>
      <c r="C11125"/>
      <c r="E11125"/>
      <c r="F11125"/>
      <c r="L11125"/>
    </row>
    <row r="11126" spans="2:12" x14ac:dyDescent="0.35">
      <c r="B11126"/>
      <c r="C11126"/>
      <c r="E11126"/>
      <c r="F11126"/>
      <c r="L11126"/>
    </row>
    <row r="11127" spans="2:12" x14ac:dyDescent="0.35">
      <c r="B11127"/>
      <c r="C11127"/>
      <c r="E11127"/>
      <c r="F11127"/>
      <c r="L11127"/>
    </row>
    <row r="11128" spans="2:12" x14ac:dyDescent="0.35">
      <c r="B11128"/>
      <c r="C11128"/>
      <c r="E11128"/>
      <c r="F11128"/>
      <c r="L11128"/>
    </row>
    <row r="11129" spans="2:12" x14ac:dyDescent="0.35">
      <c r="B11129"/>
      <c r="C11129"/>
      <c r="E11129"/>
      <c r="F11129"/>
      <c r="L11129"/>
    </row>
    <row r="11130" spans="2:12" x14ac:dyDescent="0.35">
      <c r="B11130"/>
      <c r="C11130"/>
      <c r="E11130"/>
      <c r="F11130"/>
      <c r="L11130"/>
    </row>
    <row r="11131" spans="2:12" x14ac:dyDescent="0.35">
      <c r="B11131"/>
      <c r="C11131"/>
      <c r="E11131"/>
      <c r="F11131"/>
      <c r="L11131"/>
    </row>
    <row r="11132" spans="2:12" x14ac:dyDescent="0.35">
      <c r="B11132"/>
      <c r="C11132"/>
      <c r="E11132"/>
      <c r="F11132"/>
      <c r="L11132"/>
    </row>
    <row r="11133" spans="2:12" x14ac:dyDescent="0.35">
      <c r="B11133"/>
      <c r="C11133"/>
      <c r="E11133"/>
      <c r="F11133"/>
      <c r="L11133"/>
    </row>
    <row r="11134" spans="2:12" x14ac:dyDescent="0.35">
      <c r="B11134"/>
      <c r="C11134"/>
      <c r="E11134"/>
      <c r="F11134"/>
      <c r="L11134"/>
    </row>
    <row r="11135" spans="2:12" x14ac:dyDescent="0.35">
      <c r="B11135"/>
      <c r="C11135"/>
      <c r="E11135"/>
      <c r="F11135"/>
      <c r="L11135"/>
    </row>
    <row r="11136" spans="2:12" x14ac:dyDescent="0.35">
      <c r="B11136"/>
      <c r="C11136"/>
      <c r="E11136"/>
      <c r="F11136"/>
      <c r="L11136"/>
    </row>
    <row r="11137" spans="2:12" x14ac:dyDescent="0.35">
      <c r="B11137"/>
      <c r="C11137"/>
      <c r="E11137"/>
      <c r="F11137"/>
      <c r="L11137"/>
    </row>
    <row r="11138" spans="2:12" x14ac:dyDescent="0.35">
      <c r="B11138"/>
      <c r="C11138"/>
      <c r="E11138"/>
      <c r="F11138"/>
      <c r="L11138"/>
    </row>
    <row r="11139" spans="2:12" x14ac:dyDescent="0.35">
      <c r="B11139"/>
      <c r="C11139"/>
      <c r="E11139"/>
      <c r="F11139"/>
      <c r="L11139"/>
    </row>
    <row r="11140" spans="2:12" x14ac:dyDescent="0.35">
      <c r="B11140"/>
      <c r="C11140"/>
      <c r="E11140"/>
      <c r="F11140"/>
      <c r="L11140"/>
    </row>
    <row r="11141" spans="2:12" x14ac:dyDescent="0.35">
      <c r="B11141"/>
      <c r="C11141"/>
      <c r="E11141"/>
      <c r="F11141"/>
      <c r="L11141"/>
    </row>
    <row r="11142" spans="2:12" x14ac:dyDescent="0.35">
      <c r="B11142"/>
      <c r="C11142"/>
      <c r="E11142"/>
      <c r="F11142"/>
      <c r="L11142"/>
    </row>
    <row r="11143" spans="2:12" x14ac:dyDescent="0.35">
      <c r="B11143"/>
      <c r="C11143"/>
      <c r="E11143"/>
      <c r="F11143"/>
      <c r="L11143"/>
    </row>
    <row r="11144" spans="2:12" x14ac:dyDescent="0.35">
      <c r="B11144"/>
      <c r="C11144"/>
      <c r="E11144"/>
      <c r="F11144"/>
      <c r="L11144"/>
    </row>
    <row r="11145" spans="2:12" x14ac:dyDescent="0.35">
      <c r="B11145"/>
      <c r="C11145"/>
      <c r="E11145"/>
      <c r="F11145"/>
      <c r="L11145"/>
    </row>
    <row r="11146" spans="2:12" x14ac:dyDescent="0.35">
      <c r="B11146"/>
      <c r="C11146"/>
      <c r="E11146"/>
      <c r="F11146"/>
      <c r="L11146"/>
    </row>
    <row r="11147" spans="2:12" x14ac:dyDescent="0.35">
      <c r="B11147"/>
      <c r="C11147"/>
      <c r="E11147"/>
      <c r="F11147"/>
      <c r="L11147"/>
    </row>
    <row r="11148" spans="2:12" x14ac:dyDescent="0.35">
      <c r="B11148"/>
      <c r="C11148"/>
      <c r="E11148"/>
      <c r="F11148"/>
      <c r="L11148"/>
    </row>
    <row r="11149" spans="2:12" x14ac:dyDescent="0.35">
      <c r="B11149"/>
      <c r="C11149"/>
      <c r="E11149"/>
      <c r="F11149"/>
      <c r="L11149"/>
    </row>
    <row r="11150" spans="2:12" x14ac:dyDescent="0.35">
      <c r="B11150"/>
      <c r="C11150"/>
      <c r="E11150"/>
      <c r="F11150"/>
      <c r="L11150"/>
    </row>
    <row r="11151" spans="2:12" x14ac:dyDescent="0.35">
      <c r="B11151"/>
      <c r="C11151"/>
      <c r="E11151"/>
      <c r="F11151"/>
      <c r="L11151"/>
    </row>
    <row r="11152" spans="2:12" x14ac:dyDescent="0.35">
      <c r="B11152"/>
      <c r="C11152"/>
      <c r="E11152"/>
      <c r="F11152"/>
      <c r="L11152"/>
    </row>
    <row r="11153" spans="2:12" x14ac:dyDescent="0.35">
      <c r="B11153"/>
      <c r="C11153"/>
      <c r="E11153"/>
      <c r="F11153"/>
      <c r="L11153"/>
    </row>
    <row r="11154" spans="2:12" x14ac:dyDescent="0.35">
      <c r="B11154"/>
      <c r="C11154"/>
      <c r="E11154"/>
      <c r="F11154"/>
      <c r="L11154"/>
    </row>
    <row r="11155" spans="2:12" x14ac:dyDescent="0.35">
      <c r="B11155"/>
      <c r="C11155"/>
      <c r="E11155"/>
      <c r="F11155"/>
      <c r="L11155"/>
    </row>
    <row r="11156" spans="2:12" x14ac:dyDescent="0.35">
      <c r="B11156"/>
      <c r="C11156"/>
      <c r="E11156"/>
      <c r="F11156"/>
      <c r="L11156"/>
    </row>
    <row r="11157" spans="2:12" x14ac:dyDescent="0.35">
      <c r="B11157"/>
      <c r="C11157"/>
      <c r="E11157"/>
      <c r="F11157"/>
      <c r="L11157"/>
    </row>
    <row r="11158" spans="2:12" x14ac:dyDescent="0.35">
      <c r="B11158"/>
      <c r="C11158"/>
      <c r="E11158"/>
      <c r="F11158"/>
      <c r="L11158"/>
    </row>
    <row r="11159" spans="2:12" x14ac:dyDescent="0.35">
      <c r="B11159"/>
      <c r="C11159"/>
      <c r="E11159"/>
      <c r="F11159"/>
      <c r="L11159"/>
    </row>
    <row r="11160" spans="2:12" x14ac:dyDescent="0.35">
      <c r="B11160"/>
      <c r="C11160"/>
      <c r="E11160"/>
      <c r="F11160"/>
      <c r="L11160"/>
    </row>
    <row r="11161" spans="2:12" x14ac:dyDescent="0.35">
      <c r="B11161"/>
      <c r="C11161"/>
      <c r="E11161"/>
      <c r="F11161"/>
      <c r="L11161"/>
    </row>
    <row r="11162" spans="2:12" x14ac:dyDescent="0.35">
      <c r="B11162"/>
      <c r="C11162"/>
      <c r="E11162"/>
      <c r="F11162"/>
      <c r="L11162"/>
    </row>
    <row r="11163" spans="2:12" x14ac:dyDescent="0.35">
      <c r="B11163"/>
      <c r="C11163"/>
      <c r="E11163"/>
      <c r="F11163"/>
      <c r="L11163"/>
    </row>
    <row r="11164" spans="2:12" x14ac:dyDescent="0.35">
      <c r="B11164"/>
      <c r="C11164"/>
      <c r="E11164"/>
      <c r="F11164"/>
      <c r="L11164"/>
    </row>
    <row r="11165" spans="2:12" x14ac:dyDescent="0.35">
      <c r="B11165"/>
      <c r="C11165"/>
      <c r="E11165"/>
      <c r="F11165"/>
      <c r="L11165"/>
    </row>
    <row r="11166" spans="2:12" x14ac:dyDescent="0.35">
      <c r="B11166"/>
      <c r="C11166"/>
      <c r="E11166"/>
      <c r="F11166"/>
      <c r="L11166"/>
    </row>
    <row r="11167" spans="2:12" x14ac:dyDescent="0.35">
      <c r="B11167"/>
      <c r="C11167"/>
      <c r="E11167"/>
      <c r="F11167"/>
      <c r="L11167"/>
    </row>
    <row r="11168" spans="2:12" x14ac:dyDescent="0.35">
      <c r="B11168"/>
      <c r="C11168"/>
      <c r="E11168"/>
      <c r="F11168"/>
      <c r="L11168"/>
    </row>
    <row r="11169" spans="2:12" x14ac:dyDescent="0.35">
      <c r="B11169"/>
      <c r="C11169"/>
      <c r="E11169"/>
      <c r="F11169"/>
      <c r="L11169"/>
    </row>
    <row r="11170" spans="2:12" x14ac:dyDescent="0.35">
      <c r="B11170"/>
      <c r="C11170"/>
      <c r="E11170"/>
      <c r="F11170"/>
      <c r="L11170"/>
    </row>
    <row r="11171" spans="2:12" x14ac:dyDescent="0.35">
      <c r="B11171"/>
      <c r="C11171"/>
      <c r="E11171"/>
      <c r="F11171"/>
      <c r="L11171"/>
    </row>
    <row r="11172" spans="2:12" x14ac:dyDescent="0.35">
      <c r="B11172"/>
      <c r="C11172"/>
      <c r="E11172"/>
      <c r="F11172"/>
      <c r="L11172"/>
    </row>
    <row r="11173" spans="2:12" x14ac:dyDescent="0.35">
      <c r="B11173"/>
      <c r="C11173"/>
      <c r="E11173"/>
      <c r="F11173"/>
      <c r="L11173"/>
    </row>
    <row r="11174" spans="2:12" x14ac:dyDescent="0.35">
      <c r="B11174"/>
      <c r="C11174"/>
      <c r="E11174"/>
      <c r="F11174"/>
      <c r="L11174"/>
    </row>
    <row r="11175" spans="2:12" x14ac:dyDescent="0.35">
      <c r="B11175"/>
      <c r="C11175"/>
      <c r="E11175"/>
      <c r="F11175"/>
      <c r="L11175"/>
    </row>
    <row r="11176" spans="2:12" x14ac:dyDescent="0.35">
      <c r="B11176"/>
      <c r="C11176"/>
      <c r="E11176"/>
      <c r="F11176"/>
      <c r="L11176"/>
    </row>
    <row r="11177" spans="2:12" x14ac:dyDescent="0.35">
      <c r="B11177"/>
      <c r="C11177"/>
      <c r="E11177"/>
      <c r="F11177"/>
      <c r="L11177"/>
    </row>
    <row r="11178" spans="2:12" x14ac:dyDescent="0.35">
      <c r="B11178"/>
      <c r="C11178"/>
      <c r="E11178"/>
      <c r="F11178"/>
      <c r="L11178"/>
    </row>
    <row r="11179" spans="2:12" x14ac:dyDescent="0.35">
      <c r="B11179"/>
      <c r="C11179"/>
      <c r="E11179"/>
      <c r="F11179"/>
      <c r="L11179"/>
    </row>
    <row r="11180" spans="2:12" x14ac:dyDescent="0.35">
      <c r="B11180"/>
      <c r="C11180"/>
      <c r="E11180"/>
      <c r="F11180"/>
      <c r="L11180"/>
    </row>
    <row r="11181" spans="2:12" x14ac:dyDescent="0.35">
      <c r="B11181"/>
      <c r="C11181"/>
      <c r="E11181"/>
      <c r="F11181"/>
      <c r="L11181"/>
    </row>
    <row r="11182" spans="2:12" x14ac:dyDescent="0.35">
      <c r="B11182"/>
      <c r="C11182"/>
      <c r="E11182"/>
      <c r="F11182"/>
      <c r="L11182"/>
    </row>
    <row r="11183" spans="2:12" x14ac:dyDescent="0.35">
      <c r="B11183"/>
      <c r="C11183"/>
      <c r="E11183"/>
      <c r="F11183"/>
      <c r="L11183"/>
    </row>
    <row r="11184" spans="2:12" x14ac:dyDescent="0.35">
      <c r="B11184"/>
      <c r="C11184"/>
      <c r="E11184"/>
      <c r="F11184"/>
      <c r="L11184"/>
    </row>
    <row r="11185" spans="2:12" x14ac:dyDescent="0.35">
      <c r="B11185"/>
      <c r="C11185"/>
      <c r="E11185"/>
      <c r="F11185"/>
      <c r="L11185"/>
    </row>
    <row r="11186" spans="2:12" x14ac:dyDescent="0.35">
      <c r="B11186"/>
      <c r="C11186"/>
      <c r="E11186"/>
      <c r="F11186"/>
      <c r="L11186"/>
    </row>
    <row r="11187" spans="2:12" x14ac:dyDescent="0.35">
      <c r="B11187"/>
      <c r="C11187"/>
      <c r="E11187"/>
      <c r="F11187"/>
      <c r="L11187"/>
    </row>
    <row r="11188" spans="2:12" x14ac:dyDescent="0.35">
      <c r="B11188"/>
      <c r="C11188"/>
      <c r="E11188"/>
      <c r="F11188"/>
      <c r="L11188"/>
    </row>
    <row r="11189" spans="2:12" x14ac:dyDescent="0.35">
      <c r="B11189"/>
      <c r="C11189"/>
      <c r="E11189"/>
      <c r="F11189"/>
      <c r="L11189"/>
    </row>
    <row r="11190" spans="2:12" x14ac:dyDescent="0.35">
      <c r="B11190"/>
      <c r="C11190"/>
      <c r="E11190"/>
      <c r="F11190"/>
      <c r="L11190"/>
    </row>
    <row r="11191" spans="2:12" x14ac:dyDescent="0.35">
      <c r="B11191"/>
      <c r="C11191"/>
      <c r="E11191"/>
      <c r="F11191"/>
      <c r="L11191"/>
    </row>
    <row r="11192" spans="2:12" x14ac:dyDescent="0.35">
      <c r="B11192"/>
      <c r="C11192"/>
      <c r="E11192"/>
      <c r="F11192"/>
      <c r="L11192"/>
    </row>
    <row r="11193" spans="2:12" x14ac:dyDescent="0.35">
      <c r="B11193"/>
      <c r="C11193"/>
      <c r="E11193"/>
      <c r="F11193"/>
      <c r="L11193"/>
    </row>
    <row r="11194" spans="2:12" x14ac:dyDescent="0.35">
      <c r="B11194"/>
      <c r="C11194"/>
      <c r="E11194"/>
      <c r="F11194"/>
      <c r="L11194"/>
    </row>
    <row r="11195" spans="2:12" x14ac:dyDescent="0.35">
      <c r="B11195"/>
      <c r="C11195"/>
      <c r="E11195"/>
      <c r="F11195"/>
      <c r="L11195"/>
    </row>
    <row r="11196" spans="2:12" x14ac:dyDescent="0.35">
      <c r="B11196"/>
      <c r="C11196"/>
      <c r="E11196"/>
      <c r="F11196"/>
      <c r="L11196"/>
    </row>
    <row r="11197" spans="2:12" x14ac:dyDescent="0.35">
      <c r="B11197"/>
      <c r="C11197"/>
      <c r="E11197"/>
      <c r="F11197"/>
      <c r="L11197"/>
    </row>
    <row r="11198" spans="2:12" x14ac:dyDescent="0.35">
      <c r="B11198"/>
      <c r="C11198"/>
      <c r="E11198"/>
      <c r="F11198"/>
      <c r="L11198"/>
    </row>
    <row r="11199" spans="2:12" x14ac:dyDescent="0.35">
      <c r="B11199"/>
      <c r="C11199"/>
      <c r="E11199"/>
      <c r="F11199"/>
      <c r="L11199"/>
    </row>
    <row r="11200" spans="2:12" x14ac:dyDescent="0.35">
      <c r="B11200"/>
      <c r="C11200"/>
      <c r="E11200"/>
      <c r="F11200"/>
      <c r="L11200"/>
    </row>
    <row r="11201" spans="2:12" x14ac:dyDescent="0.35">
      <c r="B11201"/>
      <c r="C11201"/>
      <c r="E11201"/>
      <c r="F11201"/>
      <c r="L11201"/>
    </row>
    <row r="11202" spans="2:12" x14ac:dyDescent="0.35">
      <c r="B11202"/>
      <c r="C11202"/>
      <c r="E11202"/>
      <c r="F11202"/>
      <c r="L11202"/>
    </row>
    <row r="11203" spans="2:12" x14ac:dyDescent="0.35">
      <c r="B11203"/>
      <c r="C11203"/>
      <c r="E11203"/>
      <c r="F11203"/>
      <c r="L11203"/>
    </row>
    <row r="11204" spans="2:12" x14ac:dyDescent="0.35">
      <c r="B11204"/>
      <c r="C11204"/>
      <c r="E11204"/>
      <c r="F11204"/>
      <c r="L11204"/>
    </row>
    <row r="11205" spans="2:12" x14ac:dyDescent="0.35">
      <c r="B11205"/>
      <c r="C11205"/>
      <c r="E11205"/>
      <c r="F11205"/>
      <c r="L11205"/>
    </row>
    <row r="11206" spans="2:12" x14ac:dyDescent="0.35">
      <c r="B11206"/>
      <c r="C11206"/>
      <c r="E11206"/>
      <c r="F11206"/>
      <c r="L11206"/>
    </row>
    <row r="11207" spans="2:12" x14ac:dyDescent="0.35">
      <c r="B11207"/>
      <c r="C11207"/>
      <c r="E11207"/>
      <c r="F11207"/>
      <c r="L11207"/>
    </row>
    <row r="11208" spans="2:12" x14ac:dyDescent="0.35">
      <c r="B11208"/>
      <c r="C11208"/>
      <c r="E11208"/>
      <c r="F11208"/>
      <c r="L11208"/>
    </row>
    <row r="11209" spans="2:12" x14ac:dyDescent="0.35">
      <c r="B11209"/>
      <c r="C11209"/>
      <c r="E11209"/>
      <c r="F11209"/>
      <c r="L11209"/>
    </row>
    <row r="11210" spans="2:12" x14ac:dyDescent="0.35">
      <c r="B11210"/>
      <c r="C11210"/>
      <c r="E11210"/>
      <c r="F11210"/>
      <c r="L11210"/>
    </row>
    <row r="11211" spans="2:12" x14ac:dyDescent="0.35">
      <c r="B11211"/>
      <c r="C11211"/>
      <c r="E11211"/>
      <c r="F11211"/>
      <c r="L11211"/>
    </row>
    <row r="11212" spans="2:12" x14ac:dyDescent="0.35">
      <c r="B11212"/>
      <c r="C11212"/>
      <c r="E11212"/>
      <c r="F11212"/>
      <c r="L11212"/>
    </row>
    <row r="11213" spans="2:12" x14ac:dyDescent="0.35">
      <c r="B11213"/>
      <c r="C11213"/>
      <c r="E11213"/>
      <c r="F11213"/>
      <c r="L11213"/>
    </row>
    <row r="11214" spans="2:12" x14ac:dyDescent="0.35">
      <c r="B11214"/>
      <c r="C11214"/>
      <c r="E11214"/>
      <c r="F11214"/>
      <c r="L11214"/>
    </row>
    <row r="11215" spans="2:12" x14ac:dyDescent="0.35">
      <c r="B11215"/>
      <c r="C11215"/>
      <c r="E11215"/>
      <c r="F11215"/>
      <c r="L11215"/>
    </row>
    <row r="11216" spans="2:12" x14ac:dyDescent="0.35">
      <c r="B11216"/>
      <c r="C11216"/>
      <c r="E11216"/>
      <c r="F11216"/>
      <c r="L11216"/>
    </row>
    <row r="11217" spans="2:12" x14ac:dyDescent="0.35">
      <c r="B11217"/>
      <c r="C11217"/>
      <c r="E11217"/>
      <c r="F11217"/>
      <c r="L11217"/>
    </row>
    <row r="11218" spans="2:12" x14ac:dyDescent="0.35">
      <c r="B11218"/>
      <c r="C11218"/>
      <c r="E11218"/>
      <c r="F11218"/>
      <c r="L11218"/>
    </row>
    <row r="11219" spans="2:12" x14ac:dyDescent="0.35">
      <c r="B11219"/>
      <c r="C11219"/>
      <c r="E11219"/>
      <c r="F11219"/>
      <c r="L11219"/>
    </row>
    <row r="11220" spans="2:12" x14ac:dyDescent="0.35">
      <c r="B11220"/>
      <c r="C11220"/>
      <c r="E11220"/>
      <c r="F11220"/>
      <c r="L11220"/>
    </row>
    <row r="11221" spans="2:12" x14ac:dyDescent="0.35">
      <c r="B11221"/>
      <c r="C11221"/>
      <c r="E11221"/>
      <c r="F11221"/>
      <c r="L11221"/>
    </row>
    <row r="11222" spans="2:12" x14ac:dyDescent="0.35">
      <c r="B11222"/>
      <c r="C11222"/>
      <c r="E11222"/>
      <c r="F11222"/>
      <c r="L11222"/>
    </row>
    <row r="11223" spans="2:12" x14ac:dyDescent="0.35">
      <c r="B11223"/>
      <c r="C11223"/>
      <c r="E11223"/>
      <c r="F11223"/>
      <c r="L11223"/>
    </row>
    <row r="11224" spans="2:12" x14ac:dyDescent="0.35">
      <c r="B11224"/>
      <c r="C11224"/>
      <c r="E11224"/>
      <c r="F11224"/>
      <c r="L11224"/>
    </row>
    <row r="11225" spans="2:12" x14ac:dyDescent="0.35">
      <c r="B11225"/>
      <c r="C11225"/>
      <c r="E11225"/>
      <c r="F11225"/>
      <c r="L11225"/>
    </row>
    <row r="11226" spans="2:12" x14ac:dyDescent="0.35">
      <c r="B11226"/>
      <c r="C11226"/>
      <c r="E11226"/>
      <c r="F11226"/>
      <c r="L11226"/>
    </row>
    <row r="11227" spans="2:12" x14ac:dyDescent="0.35">
      <c r="B11227"/>
      <c r="C11227"/>
      <c r="E11227"/>
      <c r="F11227"/>
      <c r="L11227"/>
    </row>
    <row r="11228" spans="2:12" x14ac:dyDescent="0.35">
      <c r="B11228"/>
      <c r="C11228"/>
      <c r="E11228"/>
      <c r="F11228"/>
      <c r="L11228"/>
    </row>
    <row r="11229" spans="2:12" x14ac:dyDescent="0.35">
      <c r="B11229"/>
      <c r="C11229"/>
      <c r="E11229"/>
      <c r="F11229"/>
      <c r="L11229"/>
    </row>
    <row r="11230" spans="2:12" x14ac:dyDescent="0.35">
      <c r="B11230"/>
      <c r="C11230"/>
      <c r="E11230"/>
      <c r="F11230"/>
      <c r="L11230"/>
    </row>
    <row r="11231" spans="2:12" x14ac:dyDescent="0.35">
      <c r="B11231"/>
      <c r="C11231"/>
      <c r="E11231"/>
      <c r="F11231"/>
      <c r="L11231"/>
    </row>
    <row r="11232" spans="2:12" x14ac:dyDescent="0.35">
      <c r="B11232"/>
      <c r="C11232"/>
      <c r="E11232"/>
      <c r="F11232"/>
      <c r="L11232"/>
    </row>
    <row r="11233" spans="2:12" x14ac:dyDescent="0.35">
      <c r="B11233"/>
      <c r="C11233"/>
      <c r="E11233"/>
      <c r="F11233"/>
      <c r="L11233"/>
    </row>
    <row r="11234" spans="2:12" x14ac:dyDescent="0.35">
      <c r="B11234"/>
      <c r="C11234"/>
      <c r="E11234"/>
      <c r="F11234"/>
      <c r="L11234"/>
    </row>
    <row r="11235" spans="2:12" x14ac:dyDescent="0.35">
      <c r="B11235"/>
      <c r="C11235"/>
      <c r="E11235"/>
      <c r="F11235"/>
      <c r="L11235"/>
    </row>
    <row r="11236" spans="2:12" x14ac:dyDescent="0.35">
      <c r="B11236"/>
      <c r="C11236"/>
      <c r="E11236"/>
      <c r="F11236"/>
      <c r="L11236"/>
    </row>
    <row r="11237" spans="2:12" x14ac:dyDescent="0.35">
      <c r="B11237"/>
      <c r="C11237"/>
      <c r="E11237"/>
      <c r="F11237"/>
      <c r="L11237"/>
    </row>
    <row r="11238" spans="2:12" x14ac:dyDescent="0.35">
      <c r="B11238"/>
      <c r="C11238"/>
      <c r="E11238"/>
      <c r="F11238"/>
      <c r="L11238"/>
    </row>
    <row r="11239" spans="2:12" x14ac:dyDescent="0.35">
      <c r="B11239"/>
      <c r="C11239"/>
      <c r="E11239"/>
      <c r="F11239"/>
      <c r="L11239"/>
    </row>
    <row r="11240" spans="2:12" x14ac:dyDescent="0.35">
      <c r="B11240"/>
      <c r="C11240"/>
      <c r="E11240"/>
      <c r="F11240"/>
      <c r="L11240"/>
    </row>
    <row r="11241" spans="2:12" x14ac:dyDescent="0.35">
      <c r="B11241"/>
      <c r="C11241"/>
      <c r="E11241"/>
      <c r="F11241"/>
      <c r="L11241"/>
    </row>
    <row r="11242" spans="2:12" x14ac:dyDescent="0.35">
      <c r="B11242"/>
      <c r="C11242"/>
      <c r="E11242"/>
      <c r="F11242"/>
      <c r="L11242"/>
    </row>
    <row r="11243" spans="2:12" x14ac:dyDescent="0.35">
      <c r="B11243"/>
      <c r="C11243"/>
      <c r="E11243"/>
      <c r="F11243"/>
      <c r="L11243"/>
    </row>
    <row r="11244" spans="2:12" x14ac:dyDescent="0.35">
      <c r="B11244"/>
      <c r="C11244"/>
      <c r="E11244"/>
      <c r="F11244"/>
      <c r="L11244"/>
    </row>
    <row r="11245" spans="2:12" x14ac:dyDescent="0.35">
      <c r="B11245"/>
      <c r="C11245"/>
      <c r="E11245"/>
      <c r="F11245"/>
      <c r="L11245"/>
    </row>
    <row r="11246" spans="2:12" x14ac:dyDescent="0.35">
      <c r="B11246"/>
      <c r="C11246"/>
      <c r="E11246"/>
      <c r="F11246"/>
      <c r="L11246"/>
    </row>
    <row r="11247" spans="2:12" x14ac:dyDescent="0.35">
      <c r="B11247"/>
      <c r="C11247"/>
      <c r="E11247"/>
      <c r="F11247"/>
      <c r="L11247"/>
    </row>
    <row r="11248" spans="2:12" x14ac:dyDescent="0.35">
      <c r="B11248"/>
      <c r="C11248"/>
      <c r="E11248"/>
      <c r="F11248"/>
      <c r="L11248"/>
    </row>
    <row r="11249" spans="2:12" x14ac:dyDescent="0.35">
      <c r="B11249"/>
      <c r="C11249"/>
      <c r="E11249"/>
      <c r="F11249"/>
      <c r="L11249"/>
    </row>
    <row r="11250" spans="2:12" x14ac:dyDescent="0.35">
      <c r="B11250"/>
      <c r="C11250"/>
      <c r="E11250"/>
      <c r="F11250"/>
      <c r="L11250"/>
    </row>
    <row r="11251" spans="2:12" x14ac:dyDescent="0.35">
      <c r="B11251"/>
      <c r="C11251"/>
      <c r="E11251"/>
      <c r="F11251"/>
      <c r="L11251"/>
    </row>
    <row r="11252" spans="2:12" x14ac:dyDescent="0.35">
      <c r="B11252"/>
      <c r="C11252"/>
      <c r="E11252"/>
      <c r="F11252"/>
      <c r="L11252"/>
    </row>
    <row r="11253" spans="2:12" x14ac:dyDescent="0.35">
      <c r="B11253"/>
      <c r="C11253"/>
      <c r="E11253"/>
      <c r="F11253"/>
      <c r="L11253"/>
    </row>
    <row r="11254" spans="2:12" x14ac:dyDescent="0.35">
      <c r="B11254"/>
      <c r="C11254"/>
      <c r="E11254"/>
      <c r="F11254"/>
      <c r="L11254"/>
    </row>
    <row r="11255" spans="2:12" x14ac:dyDescent="0.35">
      <c r="B11255"/>
      <c r="C11255"/>
      <c r="E11255"/>
      <c r="F11255"/>
      <c r="L11255"/>
    </row>
    <row r="11256" spans="2:12" x14ac:dyDescent="0.35">
      <c r="B11256"/>
      <c r="C11256"/>
      <c r="E11256"/>
      <c r="F11256"/>
      <c r="L11256"/>
    </row>
    <row r="11257" spans="2:12" x14ac:dyDescent="0.35">
      <c r="B11257"/>
      <c r="C11257"/>
      <c r="E11257"/>
      <c r="F11257"/>
      <c r="L11257"/>
    </row>
    <row r="11258" spans="2:12" x14ac:dyDescent="0.35">
      <c r="B11258"/>
      <c r="C11258"/>
      <c r="E11258"/>
      <c r="F11258"/>
      <c r="L11258"/>
    </row>
    <row r="11259" spans="2:12" x14ac:dyDescent="0.35">
      <c r="B11259"/>
      <c r="C11259"/>
      <c r="E11259"/>
      <c r="F11259"/>
      <c r="L11259"/>
    </row>
    <row r="11260" spans="2:12" x14ac:dyDescent="0.35">
      <c r="B11260"/>
      <c r="C11260"/>
      <c r="E11260"/>
      <c r="F11260"/>
      <c r="L11260"/>
    </row>
    <row r="11261" spans="2:12" x14ac:dyDescent="0.35">
      <c r="B11261"/>
      <c r="C11261"/>
      <c r="E11261"/>
      <c r="F11261"/>
      <c r="L11261"/>
    </row>
    <row r="11262" spans="2:12" x14ac:dyDescent="0.35">
      <c r="B11262"/>
      <c r="C11262"/>
      <c r="E11262"/>
      <c r="F11262"/>
      <c r="L11262"/>
    </row>
    <row r="11263" spans="2:12" x14ac:dyDescent="0.35">
      <c r="B11263"/>
      <c r="C11263"/>
      <c r="E11263"/>
      <c r="F11263"/>
      <c r="L11263"/>
    </row>
    <row r="11264" spans="2:12" x14ac:dyDescent="0.35">
      <c r="B11264"/>
      <c r="C11264"/>
      <c r="E11264"/>
      <c r="F11264"/>
      <c r="L11264"/>
    </row>
    <row r="11265" spans="2:12" x14ac:dyDescent="0.35">
      <c r="B11265"/>
      <c r="C11265"/>
      <c r="E11265"/>
      <c r="F11265"/>
      <c r="L11265"/>
    </row>
    <row r="11266" spans="2:12" x14ac:dyDescent="0.35">
      <c r="B11266"/>
      <c r="C11266"/>
      <c r="E11266"/>
      <c r="F11266"/>
      <c r="L11266"/>
    </row>
    <row r="11267" spans="2:12" x14ac:dyDescent="0.35">
      <c r="B11267"/>
      <c r="C11267"/>
      <c r="E11267"/>
      <c r="F11267"/>
      <c r="L11267"/>
    </row>
    <row r="11268" spans="2:12" x14ac:dyDescent="0.35">
      <c r="B11268"/>
      <c r="C11268"/>
      <c r="E11268"/>
      <c r="F11268"/>
      <c r="L11268"/>
    </row>
    <row r="11269" spans="2:12" x14ac:dyDescent="0.35">
      <c r="B11269"/>
      <c r="C11269"/>
      <c r="E11269"/>
      <c r="F11269"/>
      <c r="L11269"/>
    </row>
    <row r="11270" spans="2:12" x14ac:dyDescent="0.35">
      <c r="B11270"/>
      <c r="C11270"/>
      <c r="E11270"/>
      <c r="F11270"/>
      <c r="L11270"/>
    </row>
    <row r="11271" spans="2:12" x14ac:dyDescent="0.35">
      <c r="B11271"/>
      <c r="C11271"/>
      <c r="E11271"/>
      <c r="F11271"/>
      <c r="L11271"/>
    </row>
    <row r="11272" spans="2:12" x14ac:dyDescent="0.35">
      <c r="B11272"/>
      <c r="C11272"/>
      <c r="E11272"/>
      <c r="F11272"/>
      <c r="L11272"/>
    </row>
    <row r="11273" spans="2:12" x14ac:dyDescent="0.35">
      <c r="B11273"/>
      <c r="C11273"/>
      <c r="E11273"/>
      <c r="F11273"/>
      <c r="L11273"/>
    </row>
    <row r="11274" spans="2:12" x14ac:dyDescent="0.35">
      <c r="B11274"/>
      <c r="C11274"/>
      <c r="E11274"/>
      <c r="F11274"/>
      <c r="L11274"/>
    </row>
    <row r="11275" spans="2:12" x14ac:dyDescent="0.35">
      <c r="B11275"/>
      <c r="C11275"/>
      <c r="E11275"/>
      <c r="F11275"/>
      <c r="L11275"/>
    </row>
    <row r="11276" spans="2:12" x14ac:dyDescent="0.35">
      <c r="B11276"/>
      <c r="C11276"/>
      <c r="E11276"/>
      <c r="F11276"/>
      <c r="L11276"/>
    </row>
    <row r="11277" spans="2:12" x14ac:dyDescent="0.35">
      <c r="B11277"/>
      <c r="C11277"/>
      <c r="E11277"/>
      <c r="F11277"/>
      <c r="L11277"/>
    </row>
    <row r="11278" spans="2:12" x14ac:dyDescent="0.35">
      <c r="B11278"/>
      <c r="C11278"/>
      <c r="E11278"/>
      <c r="F11278"/>
      <c r="L11278"/>
    </row>
    <row r="11279" spans="2:12" x14ac:dyDescent="0.35">
      <c r="B11279"/>
      <c r="C11279"/>
      <c r="E11279"/>
      <c r="F11279"/>
      <c r="L11279"/>
    </row>
    <row r="11280" spans="2:12" x14ac:dyDescent="0.35">
      <c r="B11280"/>
      <c r="C11280"/>
      <c r="E11280"/>
      <c r="F11280"/>
      <c r="L11280"/>
    </row>
    <row r="11281" spans="2:12" x14ac:dyDescent="0.35">
      <c r="B11281"/>
      <c r="C11281"/>
      <c r="E11281"/>
      <c r="F11281"/>
      <c r="L11281"/>
    </row>
    <row r="11282" spans="2:12" x14ac:dyDescent="0.35">
      <c r="B11282"/>
      <c r="C11282"/>
      <c r="E11282"/>
      <c r="F11282"/>
      <c r="L11282"/>
    </row>
    <row r="11283" spans="2:12" x14ac:dyDescent="0.35">
      <c r="B11283"/>
      <c r="C11283"/>
      <c r="E11283"/>
      <c r="F11283"/>
      <c r="L11283"/>
    </row>
    <row r="11284" spans="2:12" x14ac:dyDescent="0.35">
      <c r="B11284"/>
      <c r="C11284"/>
      <c r="E11284"/>
      <c r="F11284"/>
      <c r="L11284"/>
    </row>
    <row r="11285" spans="2:12" x14ac:dyDescent="0.35">
      <c r="B11285"/>
      <c r="C11285"/>
      <c r="E11285"/>
      <c r="F11285"/>
      <c r="L11285"/>
    </row>
    <row r="11286" spans="2:12" x14ac:dyDescent="0.35">
      <c r="B11286"/>
      <c r="C11286"/>
      <c r="E11286"/>
      <c r="F11286"/>
      <c r="L11286"/>
    </row>
    <row r="11287" spans="2:12" x14ac:dyDescent="0.35">
      <c r="B11287"/>
      <c r="C11287"/>
      <c r="E11287"/>
      <c r="F11287"/>
      <c r="L11287"/>
    </row>
    <row r="11288" spans="2:12" x14ac:dyDescent="0.35">
      <c r="B11288"/>
      <c r="C11288"/>
      <c r="E11288"/>
      <c r="F11288"/>
      <c r="L11288"/>
    </row>
    <row r="11289" spans="2:12" x14ac:dyDescent="0.35">
      <c r="B11289"/>
      <c r="C11289"/>
      <c r="E11289"/>
      <c r="F11289"/>
      <c r="L11289"/>
    </row>
    <row r="11290" spans="2:12" x14ac:dyDescent="0.35">
      <c r="B11290"/>
      <c r="C11290"/>
      <c r="E11290"/>
      <c r="F11290"/>
      <c r="L11290"/>
    </row>
    <row r="11291" spans="2:12" x14ac:dyDescent="0.35">
      <c r="B11291"/>
      <c r="C11291"/>
      <c r="E11291"/>
      <c r="F11291"/>
      <c r="L11291"/>
    </row>
    <row r="11292" spans="2:12" x14ac:dyDescent="0.35">
      <c r="B11292"/>
      <c r="C11292"/>
      <c r="E11292"/>
      <c r="F11292"/>
      <c r="L11292"/>
    </row>
    <row r="11293" spans="2:12" x14ac:dyDescent="0.35">
      <c r="B11293"/>
      <c r="C11293"/>
      <c r="E11293"/>
      <c r="F11293"/>
      <c r="L11293"/>
    </row>
    <row r="11294" spans="2:12" x14ac:dyDescent="0.35">
      <c r="B11294"/>
      <c r="C11294"/>
      <c r="E11294"/>
      <c r="F11294"/>
      <c r="L11294"/>
    </row>
    <row r="11295" spans="2:12" x14ac:dyDescent="0.35">
      <c r="B11295"/>
      <c r="C11295"/>
      <c r="E11295"/>
      <c r="F11295"/>
      <c r="L11295"/>
    </row>
    <row r="11296" spans="2:12" x14ac:dyDescent="0.35">
      <c r="B11296"/>
      <c r="C11296"/>
      <c r="E11296"/>
      <c r="F11296"/>
      <c r="L11296"/>
    </row>
    <row r="11297" spans="2:12" x14ac:dyDescent="0.35">
      <c r="B11297"/>
      <c r="C11297"/>
      <c r="E11297"/>
      <c r="F11297"/>
      <c r="L11297"/>
    </row>
    <row r="11298" spans="2:12" x14ac:dyDescent="0.35">
      <c r="B11298"/>
      <c r="C11298"/>
      <c r="E11298"/>
      <c r="F11298"/>
      <c r="L11298"/>
    </row>
    <row r="11299" spans="2:12" x14ac:dyDescent="0.35">
      <c r="B11299"/>
      <c r="C11299"/>
      <c r="E11299"/>
      <c r="F11299"/>
      <c r="L11299"/>
    </row>
    <row r="11300" spans="2:12" x14ac:dyDescent="0.35">
      <c r="B11300"/>
      <c r="C11300"/>
      <c r="E11300"/>
      <c r="F11300"/>
      <c r="L11300"/>
    </row>
    <row r="11301" spans="2:12" x14ac:dyDescent="0.35">
      <c r="B11301"/>
      <c r="C11301"/>
      <c r="E11301"/>
      <c r="F11301"/>
      <c r="L11301"/>
    </row>
    <row r="11302" spans="2:12" x14ac:dyDescent="0.35">
      <c r="B11302"/>
      <c r="C11302"/>
      <c r="E11302"/>
      <c r="F11302"/>
      <c r="L11302"/>
    </row>
    <row r="11303" spans="2:12" x14ac:dyDescent="0.35">
      <c r="B11303"/>
      <c r="C11303"/>
      <c r="E11303"/>
      <c r="F11303"/>
      <c r="L11303"/>
    </row>
    <row r="11304" spans="2:12" x14ac:dyDescent="0.35">
      <c r="B11304"/>
      <c r="C11304"/>
      <c r="E11304"/>
      <c r="F11304"/>
      <c r="L11304"/>
    </row>
    <row r="11305" spans="2:12" x14ac:dyDescent="0.35">
      <c r="B11305"/>
      <c r="C11305"/>
      <c r="E11305"/>
      <c r="F11305"/>
      <c r="L11305"/>
    </row>
    <row r="11306" spans="2:12" x14ac:dyDescent="0.35">
      <c r="B11306"/>
      <c r="C11306"/>
      <c r="E11306"/>
      <c r="F11306"/>
      <c r="L11306"/>
    </row>
    <row r="11307" spans="2:12" x14ac:dyDescent="0.35">
      <c r="B11307"/>
      <c r="C11307"/>
      <c r="E11307"/>
      <c r="F11307"/>
      <c r="L11307"/>
    </row>
    <row r="11308" spans="2:12" x14ac:dyDescent="0.35">
      <c r="B11308"/>
      <c r="C11308"/>
      <c r="E11308"/>
      <c r="F11308"/>
      <c r="L11308"/>
    </row>
    <row r="11309" spans="2:12" x14ac:dyDescent="0.35">
      <c r="B11309"/>
      <c r="C11309"/>
      <c r="E11309"/>
      <c r="F11309"/>
      <c r="L11309"/>
    </row>
    <row r="11310" spans="2:12" x14ac:dyDescent="0.35">
      <c r="B11310"/>
      <c r="C11310"/>
      <c r="E11310"/>
      <c r="F11310"/>
      <c r="L11310"/>
    </row>
    <row r="11311" spans="2:12" x14ac:dyDescent="0.35">
      <c r="B11311"/>
      <c r="C11311"/>
      <c r="E11311"/>
      <c r="F11311"/>
      <c r="L11311"/>
    </row>
    <row r="11312" spans="2:12" x14ac:dyDescent="0.35">
      <c r="B11312"/>
      <c r="C11312"/>
      <c r="E11312"/>
      <c r="F11312"/>
      <c r="L11312"/>
    </row>
    <row r="11313" spans="2:12" x14ac:dyDescent="0.35">
      <c r="B11313"/>
      <c r="C11313"/>
      <c r="E11313"/>
      <c r="F11313"/>
      <c r="L11313"/>
    </row>
    <row r="11314" spans="2:12" x14ac:dyDescent="0.35">
      <c r="B11314"/>
      <c r="C11314"/>
      <c r="E11314"/>
      <c r="F11314"/>
      <c r="L11314"/>
    </row>
    <row r="11315" spans="2:12" x14ac:dyDescent="0.35">
      <c r="B11315"/>
      <c r="C11315"/>
      <c r="E11315"/>
      <c r="F11315"/>
      <c r="L11315"/>
    </row>
    <row r="11316" spans="2:12" x14ac:dyDescent="0.35">
      <c r="B11316"/>
      <c r="C11316"/>
      <c r="E11316"/>
      <c r="F11316"/>
      <c r="L11316"/>
    </row>
    <row r="11317" spans="2:12" x14ac:dyDescent="0.35">
      <c r="B11317"/>
      <c r="C11317"/>
      <c r="E11317"/>
      <c r="F11317"/>
      <c r="L11317"/>
    </row>
    <row r="11318" spans="2:12" x14ac:dyDescent="0.35">
      <c r="B11318"/>
      <c r="C11318"/>
      <c r="E11318"/>
      <c r="F11318"/>
      <c r="L11318"/>
    </row>
    <row r="11319" spans="2:12" x14ac:dyDescent="0.35">
      <c r="B11319"/>
      <c r="C11319"/>
      <c r="E11319"/>
      <c r="F11319"/>
      <c r="L11319"/>
    </row>
    <row r="11320" spans="2:12" x14ac:dyDescent="0.35">
      <c r="B11320"/>
      <c r="C11320"/>
      <c r="E11320"/>
      <c r="F11320"/>
      <c r="L11320"/>
    </row>
    <row r="11321" spans="2:12" x14ac:dyDescent="0.35">
      <c r="B11321"/>
      <c r="C11321"/>
      <c r="E11321"/>
      <c r="F11321"/>
      <c r="L11321"/>
    </row>
    <row r="11322" spans="2:12" x14ac:dyDescent="0.35">
      <c r="B11322"/>
      <c r="C11322"/>
      <c r="E11322"/>
      <c r="F11322"/>
      <c r="L11322"/>
    </row>
    <row r="11323" spans="2:12" x14ac:dyDescent="0.35">
      <c r="B11323"/>
      <c r="C11323"/>
      <c r="E11323"/>
      <c r="F11323"/>
      <c r="L11323"/>
    </row>
    <row r="11324" spans="2:12" x14ac:dyDescent="0.35">
      <c r="B11324"/>
      <c r="C11324"/>
      <c r="E11324"/>
      <c r="F11324"/>
      <c r="L11324"/>
    </row>
    <row r="11325" spans="2:12" x14ac:dyDescent="0.35">
      <c r="B11325"/>
      <c r="C11325"/>
      <c r="E11325"/>
      <c r="F11325"/>
      <c r="L11325"/>
    </row>
    <row r="11326" spans="2:12" x14ac:dyDescent="0.35">
      <c r="B11326"/>
      <c r="C11326"/>
      <c r="E11326"/>
      <c r="F11326"/>
      <c r="L11326"/>
    </row>
    <row r="11327" spans="2:12" x14ac:dyDescent="0.35">
      <c r="B11327"/>
      <c r="C11327"/>
      <c r="E11327"/>
      <c r="F11327"/>
      <c r="L11327"/>
    </row>
    <row r="11328" spans="2:12" x14ac:dyDescent="0.35">
      <c r="B11328"/>
      <c r="C11328"/>
      <c r="E11328"/>
      <c r="F11328"/>
      <c r="L11328"/>
    </row>
    <row r="11329" spans="2:12" x14ac:dyDescent="0.35">
      <c r="B11329"/>
      <c r="C11329"/>
      <c r="E11329"/>
      <c r="F11329"/>
      <c r="L11329"/>
    </row>
    <row r="11330" spans="2:12" x14ac:dyDescent="0.35">
      <c r="B11330"/>
      <c r="C11330"/>
      <c r="E11330"/>
      <c r="F11330"/>
      <c r="L11330"/>
    </row>
    <row r="11331" spans="2:12" x14ac:dyDescent="0.35">
      <c r="B11331"/>
      <c r="C11331"/>
      <c r="E11331"/>
      <c r="F11331"/>
      <c r="L11331"/>
    </row>
    <row r="11332" spans="2:12" x14ac:dyDescent="0.35">
      <c r="B11332"/>
      <c r="C11332"/>
      <c r="E11332"/>
      <c r="F11332"/>
      <c r="L11332"/>
    </row>
    <row r="11333" spans="2:12" x14ac:dyDescent="0.35">
      <c r="B11333"/>
      <c r="C11333"/>
      <c r="E11333"/>
      <c r="F11333"/>
      <c r="L11333"/>
    </row>
    <row r="11334" spans="2:12" x14ac:dyDescent="0.35">
      <c r="B11334"/>
      <c r="C11334"/>
      <c r="E11334"/>
      <c r="F11334"/>
      <c r="L11334"/>
    </row>
    <row r="11335" spans="2:12" x14ac:dyDescent="0.35">
      <c r="B11335"/>
      <c r="C11335"/>
      <c r="E11335"/>
      <c r="F11335"/>
      <c r="L11335"/>
    </row>
    <row r="11336" spans="2:12" x14ac:dyDescent="0.35">
      <c r="B11336"/>
      <c r="C11336"/>
      <c r="E11336"/>
      <c r="F11336"/>
      <c r="L11336"/>
    </row>
    <row r="11337" spans="2:12" x14ac:dyDescent="0.35">
      <c r="B11337"/>
      <c r="C11337"/>
      <c r="E11337"/>
      <c r="F11337"/>
      <c r="L11337"/>
    </row>
    <row r="11338" spans="2:12" x14ac:dyDescent="0.35">
      <c r="B11338"/>
      <c r="C11338"/>
      <c r="E11338"/>
      <c r="F11338"/>
      <c r="L11338"/>
    </row>
    <row r="11339" spans="2:12" x14ac:dyDescent="0.35">
      <c r="B11339"/>
      <c r="C11339"/>
      <c r="E11339"/>
      <c r="F11339"/>
      <c r="L11339"/>
    </row>
    <row r="11340" spans="2:12" x14ac:dyDescent="0.35">
      <c r="B11340"/>
      <c r="C11340"/>
      <c r="E11340"/>
      <c r="F11340"/>
      <c r="L11340"/>
    </row>
    <row r="11341" spans="2:12" x14ac:dyDescent="0.35">
      <c r="B11341"/>
      <c r="C11341"/>
      <c r="E11341"/>
      <c r="F11341"/>
      <c r="L11341"/>
    </row>
    <row r="11342" spans="2:12" x14ac:dyDescent="0.35">
      <c r="B11342"/>
      <c r="C11342"/>
      <c r="E11342"/>
      <c r="F11342"/>
      <c r="L11342"/>
    </row>
    <row r="11343" spans="2:12" x14ac:dyDescent="0.35">
      <c r="B11343"/>
      <c r="C11343"/>
      <c r="E11343"/>
      <c r="F11343"/>
      <c r="L11343"/>
    </row>
    <row r="11344" spans="2:12" x14ac:dyDescent="0.35">
      <c r="B11344"/>
      <c r="C11344"/>
      <c r="E11344"/>
      <c r="F11344"/>
      <c r="L11344"/>
    </row>
    <row r="11345" spans="2:12" x14ac:dyDescent="0.35">
      <c r="B11345"/>
      <c r="C11345"/>
      <c r="E11345"/>
      <c r="F11345"/>
      <c r="L11345"/>
    </row>
    <row r="11346" spans="2:12" x14ac:dyDescent="0.35">
      <c r="B11346"/>
      <c r="C11346"/>
      <c r="E11346"/>
      <c r="F11346"/>
      <c r="L11346"/>
    </row>
    <row r="11347" spans="2:12" x14ac:dyDescent="0.35">
      <c r="B11347"/>
      <c r="C11347"/>
      <c r="E11347"/>
      <c r="F11347"/>
      <c r="L11347"/>
    </row>
    <row r="11348" spans="2:12" x14ac:dyDescent="0.35">
      <c r="B11348"/>
      <c r="C11348"/>
      <c r="E11348"/>
      <c r="F11348"/>
      <c r="L11348"/>
    </row>
    <row r="11349" spans="2:12" x14ac:dyDescent="0.35">
      <c r="B11349"/>
      <c r="C11349"/>
      <c r="E11349"/>
      <c r="F11349"/>
      <c r="L11349"/>
    </row>
    <row r="11350" spans="2:12" x14ac:dyDescent="0.35">
      <c r="B11350"/>
      <c r="C11350"/>
      <c r="E11350"/>
      <c r="F11350"/>
      <c r="L11350"/>
    </row>
    <row r="11351" spans="2:12" x14ac:dyDescent="0.35">
      <c r="B11351"/>
      <c r="C11351"/>
      <c r="E11351"/>
      <c r="F11351"/>
      <c r="L11351"/>
    </row>
    <row r="11352" spans="2:12" x14ac:dyDescent="0.35">
      <c r="B11352"/>
      <c r="C11352"/>
      <c r="E11352"/>
      <c r="F11352"/>
      <c r="L11352"/>
    </row>
    <row r="11353" spans="2:12" x14ac:dyDescent="0.35">
      <c r="B11353"/>
      <c r="C11353"/>
      <c r="E11353"/>
      <c r="F11353"/>
      <c r="L11353"/>
    </row>
    <row r="11354" spans="2:12" x14ac:dyDescent="0.35">
      <c r="B11354"/>
      <c r="C11354"/>
      <c r="E11354"/>
      <c r="F11354"/>
      <c r="L11354"/>
    </row>
    <row r="11355" spans="2:12" x14ac:dyDescent="0.35">
      <c r="B11355"/>
      <c r="C11355"/>
      <c r="E11355"/>
      <c r="F11355"/>
      <c r="L11355"/>
    </row>
    <row r="11356" spans="2:12" x14ac:dyDescent="0.35">
      <c r="B11356"/>
      <c r="C11356"/>
      <c r="E11356"/>
      <c r="F11356"/>
      <c r="L11356"/>
    </row>
    <row r="11357" spans="2:12" x14ac:dyDescent="0.35">
      <c r="B11357"/>
      <c r="C11357"/>
      <c r="E11357"/>
      <c r="F11357"/>
      <c r="L11357"/>
    </row>
    <row r="11358" spans="2:12" x14ac:dyDescent="0.35">
      <c r="B11358"/>
      <c r="C11358"/>
      <c r="E11358"/>
      <c r="F11358"/>
      <c r="L11358"/>
    </row>
    <row r="11359" spans="2:12" x14ac:dyDescent="0.35">
      <c r="B11359"/>
      <c r="C11359"/>
      <c r="E11359"/>
      <c r="F11359"/>
      <c r="L11359"/>
    </row>
    <row r="11360" spans="2:12" x14ac:dyDescent="0.35">
      <c r="B11360"/>
      <c r="C11360"/>
      <c r="E11360"/>
      <c r="F11360"/>
      <c r="L11360"/>
    </row>
    <row r="11361" spans="2:12" x14ac:dyDescent="0.35">
      <c r="B11361"/>
      <c r="C11361"/>
      <c r="E11361"/>
      <c r="F11361"/>
      <c r="L11361"/>
    </row>
    <row r="11362" spans="2:12" x14ac:dyDescent="0.35">
      <c r="B11362"/>
      <c r="C11362"/>
      <c r="E11362"/>
      <c r="F11362"/>
      <c r="L11362"/>
    </row>
    <row r="11363" spans="2:12" x14ac:dyDescent="0.35">
      <c r="B11363"/>
      <c r="C11363"/>
      <c r="E11363"/>
      <c r="F11363"/>
      <c r="L11363"/>
    </row>
    <row r="11364" spans="2:12" x14ac:dyDescent="0.35">
      <c r="B11364"/>
      <c r="C11364"/>
      <c r="E11364"/>
      <c r="F11364"/>
      <c r="L11364"/>
    </row>
    <row r="11365" spans="2:12" x14ac:dyDescent="0.35">
      <c r="B11365"/>
      <c r="C11365"/>
      <c r="E11365"/>
      <c r="F11365"/>
      <c r="L11365"/>
    </row>
    <row r="11366" spans="2:12" x14ac:dyDescent="0.35">
      <c r="B11366"/>
      <c r="C11366"/>
      <c r="E11366"/>
      <c r="F11366"/>
      <c r="L11366"/>
    </row>
    <row r="11367" spans="2:12" x14ac:dyDescent="0.35">
      <c r="B11367"/>
      <c r="C11367"/>
      <c r="E11367"/>
      <c r="F11367"/>
      <c r="L11367"/>
    </row>
    <row r="11368" spans="2:12" x14ac:dyDescent="0.35">
      <c r="B11368"/>
      <c r="C11368"/>
      <c r="E11368"/>
      <c r="F11368"/>
      <c r="L11368"/>
    </row>
    <row r="11369" spans="2:12" x14ac:dyDescent="0.35">
      <c r="B11369"/>
      <c r="C11369"/>
      <c r="E11369"/>
      <c r="F11369"/>
      <c r="L11369"/>
    </row>
    <row r="11370" spans="2:12" x14ac:dyDescent="0.35">
      <c r="B11370"/>
      <c r="C11370"/>
      <c r="E11370"/>
      <c r="F11370"/>
      <c r="L11370"/>
    </row>
    <row r="11371" spans="2:12" x14ac:dyDescent="0.35">
      <c r="B11371"/>
      <c r="C11371"/>
      <c r="E11371"/>
      <c r="F11371"/>
      <c r="L11371"/>
    </row>
    <row r="11372" spans="2:12" x14ac:dyDescent="0.35">
      <c r="B11372"/>
      <c r="C11372"/>
      <c r="E11372"/>
      <c r="F11372"/>
      <c r="L11372"/>
    </row>
    <row r="11373" spans="2:12" x14ac:dyDescent="0.35">
      <c r="B11373"/>
      <c r="C11373"/>
      <c r="E11373"/>
      <c r="F11373"/>
      <c r="L11373"/>
    </row>
    <row r="11374" spans="2:12" x14ac:dyDescent="0.35">
      <c r="B11374"/>
      <c r="C11374"/>
      <c r="E11374"/>
      <c r="F11374"/>
      <c r="L11374"/>
    </row>
    <row r="11375" spans="2:12" x14ac:dyDescent="0.35">
      <c r="B11375"/>
      <c r="C11375"/>
      <c r="E11375"/>
      <c r="F11375"/>
      <c r="L11375"/>
    </row>
    <row r="11376" spans="2:12" x14ac:dyDescent="0.35">
      <c r="B11376"/>
      <c r="C11376"/>
      <c r="E11376"/>
      <c r="F11376"/>
      <c r="L11376"/>
    </row>
    <row r="11377" spans="2:12" x14ac:dyDescent="0.35">
      <c r="B11377"/>
      <c r="C11377"/>
      <c r="E11377"/>
      <c r="F11377"/>
      <c r="L11377"/>
    </row>
    <row r="11378" spans="2:12" x14ac:dyDescent="0.35">
      <c r="B11378"/>
      <c r="C11378"/>
      <c r="E11378"/>
      <c r="F11378"/>
      <c r="L11378"/>
    </row>
    <row r="11379" spans="2:12" x14ac:dyDescent="0.35">
      <c r="B11379"/>
      <c r="C11379"/>
      <c r="E11379"/>
      <c r="F11379"/>
      <c r="L11379"/>
    </row>
    <row r="11380" spans="2:12" x14ac:dyDescent="0.35">
      <c r="B11380"/>
      <c r="C11380"/>
      <c r="E11380"/>
      <c r="F11380"/>
      <c r="L11380"/>
    </row>
    <row r="11381" spans="2:12" x14ac:dyDescent="0.35">
      <c r="B11381"/>
      <c r="C11381"/>
      <c r="E11381"/>
      <c r="F11381"/>
      <c r="L11381"/>
    </row>
    <row r="11382" spans="2:12" x14ac:dyDescent="0.35">
      <c r="B11382"/>
      <c r="C11382"/>
      <c r="E11382"/>
      <c r="F11382"/>
      <c r="L11382"/>
    </row>
    <row r="11383" spans="2:12" x14ac:dyDescent="0.35">
      <c r="B11383"/>
      <c r="C11383"/>
      <c r="E11383"/>
      <c r="F11383"/>
      <c r="L11383"/>
    </row>
    <row r="11384" spans="2:12" x14ac:dyDescent="0.35">
      <c r="B11384"/>
      <c r="C11384"/>
      <c r="E11384"/>
      <c r="F11384"/>
      <c r="L11384"/>
    </row>
    <row r="11385" spans="2:12" x14ac:dyDescent="0.35">
      <c r="B11385"/>
      <c r="C11385"/>
      <c r="E11385"/>
      <c r="F11385"/>
      <c r="L11385"/>
    </row>
    <row r="11386" spans="2:12" x14ac:dyDescent="0.35">
      <c r="B11386"/>
      <c r="C11386"/>
      <c r="E11386"/>
      <c r="F11386"/>
      <c r="L11386"/>
    </row>
    <row r="11387" spans="2:12" x14ac:dyDescent="0.35">
      <c r="B11387"/>
      <c r="C11387"/>
      <c r="E11387"/>
      <c r="F11387"/>
      <c r="L11387"/>
    </row>
    <row r="11388" spans="2:12" x14ac:dyDescent="0.35">
      <c r="B11388"/>
      <c r="C11388"/>
      <c r="E11388"/>
      <c r="F11388"/>
      <c r="L11388"/>
    </row>
    <row r="11389" spans="2:12" x14ac:dyDescent="0.35">
      <c r="B11389"/>
      <c r="C11389"/>
      <c r="E11389"/>
      <c r="F11389"/>
      <c r="L11389"/>
    </row>
    <row r="11390" spans="2:12" x14ac:dyDescent="0.35">
      <c r="B11390"/>
      <c r="C11390"/>
      <c r="E11390"/>
      <c r="F11390"/>
      <c r="L11390"/>
    </row>
    <row r="11391" spans="2:12" x14ac:dyDescent="0.35">
      <c r="B11391"/>
      <c r="C11391"/>
      <c r="E11391"/>
      <c r="F11391"/>
      <c r="L11391"/>
    </row>
    <row r="11392" spans="2:12" x14ac:dyDescent="0.35">
      <c r="B11392"/>
      <c r="C11392"/>
      <c r="E11392"/>
      <c r="F11392"/>
      <c r="L11392"/>
    </row>
    <row r="11393" spans="2:12" x14ac:dyDescent="0.35">
      <c r="B11393"/>
      <c r="C11393"/>
      <c r="E11393"/>
      <c r="F11393"/>
      <c r="L11393"/>
    </row>
    <row r="11394" spans="2:12" x14ac:dyDescent="0.35">
      <c r="B11394"/>
      <c r="C11394"/>
      <c r="E11394"/>
      <c r="F11394"/>
      <c r="L11394"/>
    </row>
    <row r="11395" spans="2:12" x14ac:dyDescent="0.35">
      <c r="B11395"/>
      <c r="C11395"/>
      <c r="E11395"/>
      <c r="F11395"/>
      <c r="L11395"/>
    </row>
    <row r="11396" spans="2:12" x14ac:dyDescent="0.35">
      <c r="B11396"/>
      <c r="C11396"/>
      <c r="E11396"/>
      <c r="F11396"/>
      <c r="L11396"/>
    </row>
    <row r="11397" spans="2:12" x14ac:dyDescent="0.35">
      <c r="B11397"/>
      <c r="C11397"/>
      <c r="E11397"/>
      <c r="F11397"/>
      <c r="L11397"/>
    </row>
    <row r="11398" spans="2:12" x14ac:dyDescent="0.35">
      <c r="B11398"/>
      <c r="C11398"/>
      <c r="E11398"/>
      <c r="F11398"/>
      <c r="L11398"/>
    </row>
    <row r="11399" spans="2:12" x14ac:dyDescent="0.35">
      <c r="B11399"/>
      <c r="C11399"/>
      <c r="E11399"/>
      <c r="F11399"/>
      <c r="L11399"/>
    </row>
    <row r="11400" spans="2:12" x14ac:dyDescent="0.35">
      <c r="B11400"/>
      <c r="C11400"/>
      <c r="E11400"/>
      <c r="F11400"/>
      <c r="L11400"/>
    </row>
    <row r="11401" spans="2:12" x14ac:dyDescent="0.35">
      <c r="B11401"/>
      <c r="C11401"/>
      <c r="E11401"/>
      <c r="F11401"/>
      <c r="L11401"/>
    </row>
    <row r="11402" spans="2:12" x14ac:dyDescent="0.35">
      <c r="B11402"/>
      <c r="C11402"/>
      <c r="E11402"/>
      <c r="F11402"/>
      <c r="L11402"/>
    </row>
    <row r="11403" spans="2:12" x14ac:dyDescent="0.35">
      <c r="B11403"/>
      <c r="C11403"/>
      <c r="E11403"/>
      <c r="F11403"/>
      <c r="L11403"/>
    </row>
    <row r="11404" spans="2:12" x14ac:dyDescent="0.35">
      <c r="B11404"/>
      <c r="C11404"/>
      <c r="E11404"/>
      <c r="F11404"/>
      <c r="L11404"/>
    </row>
    <row r="11405" spans="2:12" x14ac:dyDescent="0.35">
      <c r="B11405"/>
      <c r="C11405"/>
      <c r="E11405"/>
      <c r="F11405"/>
      <c r="L11405"/>
    </row>
    <row r="11406" spans="2:12" x14ac:dyDescent="0.35">
      <c r="B11406"/>
      <c r="C11406"/>
      <c r="E11406"/>
      <c r="F11406"/>
      <c r="L11406"/>
    </row>
    <row r="11407" spans="2:12" x14ac:dyDescent="0.35">
      <c r="B11407"/>
      <c r="C11407"/>
      <c r="E11407"/>
      <c r="F11407"/>
      <c r="L11407"/>
    </row>
    <row r="11408" spans="2:12" x14ac:dyDescent="0.35">
      <c r="B11408"/>
      <c r="C11408"/>
      <c r="E11408"/>
      <c r="F11408"/>
      <c r="L11408"/>
    </row>
    <row r="11409" spans="2:12" x14ac:dyDescent="0.35">
      <c r="B11409"/>
      <c r="C11409"/>
      <c r="E11409"/>
      <c r="F11409"/>
      <c r="L11409"/>
    </row>
    <row r="11410" spans="2:12" x14ac:dyDescent="0.35">
      <c r="B11410"/>
      <c r="C11410"/>
      <c r="E11410"/>
      <c r="F11410"/>
      <c r="L11410"/>
    </row>
    <row r="11411" spans="2:12" x14ac:dyDescent="0.35">
      <c r="B11411"/>
      <c r="C11411"/>
      <c r="E11411"/>
      <c r="F11411"/>
      <c r="L11411"/>
    </row>
    <row r="11412" spans="2:12" x14ac:dyDescent="0.35">
      <c r="B11412"/>
      <c r="C11412"/>
      <c r="E11412"/>
      <c r="F11412"/>
      <c r="L11412"/>
    </row>
    <row r="11413" spans="2:12" x14ac:dyDescent="0.35">
      <c r="B11413"/>
      <c r="C11413"/>
      <c r="E11413"/>
      <c r="F11413"/>
      <c r="L11413"/>
    </row>
    <row r="11414" spans="2:12" x14ac:dyDescent="0.35">
      <c r="B11414"/>
      <c r="C11414"/>
      <c r="E11414"/>
      <c r="F11414"/>
      <c r="L11414"/>
    </row>
    <row r="11415" spans="2:12" x14ac:dyDescent="0.35">
      <c r="B11415"/>
      <c r="C11415"/>
      <c r="E11415"/>
      <c r="F11415"/>
      <c r="L11415"/>
    </row>
    <row r="11416" spans="2:12" x14ac:dyDescent="0.35">
      <c r="B11416"/>
      <c r="C11416"/>
      <c r="E11416"/>
      <c r="F11416"/>
      <c r="L11416"/>
    </row>
    <row r="11417" spans="2:12" x14ac:dyDescent="0.35">
      <c r="B11417"/>
      <c r="C11417"/>
      <c r="E11417"/>
      <c r="F11417"/>
      <c r="L11417"/>
    </row>
    <row r="11418" spans="2:12" x14ac:dyDescent="0.35">
      <c r="B11418"/>
      <c r="C11418"/>
      <c r="E11418"/>
      <c r="F11418"/>
      <c r="L11418"/>
    </row>
    <row r="11419" spans="2:12" x14ac:dyDescent="0.35">
      <c r="B11419"/>
      <c r="C11419"/>
      <c r="E11419"/>
      <c r="F11419"/>
      <c r="L11419"/>
    </row>
    <row r="11420" spans="2:12" x14ac:dyDescent="0.35">
      <c r="B11420"/>
      <c r="C11420"/>
      <c r="E11420"/>
      <c r="F11420"/>
      <c r="L11420"/>
    </row>
    <row r="11421" spans="2:12" x14ac:dyDescent="0.35">
      <c r="B11421"/>
      <c r="C11421"/>
      <c r="E11421"/>
      <c r="F11421"/>
      <c r="L11421"/>
    </row>
    <row r="11422" spans="2:12" x14ac:dyDescent="0.35">
      <c r="B11422"/>
      <c r="C11422"/>
      <c r="E11422"/>
      <c r="F11422"/>
      <c r="L11422"/>
    </row>
    <row r="11423" spans="2:12" x14ac:dyDescent="0.35">
      <c r="B11423"/>
      <c r="C11423"/>
      <c r="E11423"/>
      <c r="F11423"/>
      <c r="L11423"/>
    </row>
    <row r="11424" spans="2:12" x14ac:dyDescent="0.35">
      <c r="B11424"/>
      <c r="C11424"/>
      <c r="E11424"/>
      <c r="F11424"/>
      <c r="L11424"/>
    </row>
    <row r="11425" spans="2:12" x14ac:dyDescent="0.35">
      <c r="B11425"/>
      <c r="C11425"/>
      <c r="E11425"/>
      <c r="F11425"/>
      <c r="L11425"/>
    </row>
    <row r="11426" spans="2:12" x14ac:dyDescent="0.35">
      <c r="B11426"/>
      <c r="C11426"/>
      <c r="E11426"/>
      <c r="F11426"/>
      <c r="L11426"/>
    </row>
    <row r="11427" spans="2:12" x14ac:dyDescent="0.35">
      <c r="B11427"/>
      <c r="C11427"/>
      <c r="E11427"/>
      <c r="F11427"/>
      <c r="L11427"/>
    </row>
    <row r="11428" spans="2:12" x14ac:dyDescent="0.35">
      <c r="B11428"/>
      <c r="C11428"/>
      <c r="E11428"/>
      <c r="F11428"/>
      <c r="L11428"/>
    </row>
    <row r="11429" spans="2:12" x14ac:dyDescent="0.35">
      <c r="B11429"/>
      <c r="C11429"/>
      <c r="E11429"/>
      <c r="F11429"/>
      <c r="L11429"/>
    </row>
    <row r="11430" spans="2:12" x14ac:dyDescent="0.35">
      <c r="B11430"/>
      <c r="C11430"/>
      <c r="E11430"/>
      <c r="F11430"/>
      <c r="L11430"/>
    </row>
    <row r="11431" spans="2:12" x14ac:dyDescent="0.35">
      <c r="B11431"/>
      <c r="C11431"/>
      <c r="E11431"/>
      <c r="F11431"/>
      <c r="L11431"/>
    </row>
    <row r="11432" spans="2:12" x14ac:dyDescent="0.35">
      <c r="B11432"/>
      <c r="C11432"/>
      <c r="E11432"/>
      <c r="F11432"/>
      <c r="L11432"/>
    </row>
    <row r="11433" spans="2:12" x14ac:dyDescent="0.35">
      <c r="B11433"/>
      <c r="C11433"/>
      <c r="E11433"/>
      <c r="F11433"/>
      <c r="L11433"/>
    </row>
    <row r="11434" spans="2:12" x14ac:dyDescent="0.35">
      <c r="B11434"/>
      <c r="C11434"/>
      <c r="E11434"/>
      <c r="F11434"/>
      <c r="L11434"/>
    </row>
    <row r="11435" spans="2:12" x14ac:dyDescent="0.35">
      <c r="B11435"/>
      <c r="C11435"/>
      <c r="E11435"/>
      <c r="F11435"/>
      <c r="L11435"/>
    </row>
    <row r="11436" spans="2:12" x14ac:dyDescent="0.35">
      <c r="B11436"/>
      <c r="C11436"/>
      <c r="E11436"/>
      <c r="F11436"/>
      <c r="L11436"/>
    </row>
    <row r="11437" spans="2:12" x14ac:dyDescent="0.35">
      <c r="B11437"/>
      <c r="C11437"/>
      <c r="E11437"/>
      <c r="F11437"/>
      <c r="L11437"/>
    </row>
    <row r="11438" spans="2:12" x14ac:dyDescent="0.35">
      <c r="B11438"/>
      <c r="C11438"/>
      <c r="E11438"/>
      <c r="F11438"/>
      <c r="L11438"/>
    </row>
    <row r="11439" spans="2:12" x14ac:dyDescent="0.35">
      <c r="B11439"/>
      <c r="C11439"/>
      <c r="E11439"/>
      <c r="F11439"/>
      <c r="L11439"/>
    </row>
    <row r="11440" spans="2:12" x14ac:dyDescent="0.35">
      <c r="B11440"/>
      <c r="C11440"/>
      <c r="E11440"/>
      <c r="F11440"/>
      <c r="L11440"/>
    </row>
    <row r="11441" spans="2:12" x14ac:dyDescent="0.35">
      <c r="B11441"/>
      <c r="C11441"/>
      <c r="E11441"/>
      <c r="F11441"/>
      <c r="L11441"/>
    </row>
    <row r="11442" spans="2:12" x14ac:dyDescent="0.35">
      <c r="B11442"/>
      <c r="C11442"/>
      <c r="E11442"/>
      <c r="F11442"/>
      <c r="L11442"/>
    </row>
    <row r="11443" spans="2:12" x14ac:dyDescent="0.35">
      <c r="B11443"/>
      <c r="C11443"/>
      <c r="E11443"/>
      <c r="F11443"/>
      <c r="L11443"/>
    </row>
    <row r="11444" spans="2:12" x14ac:dyDescent="0.35">
      <c r="B11444"/>
      <c r="C11444"/>
      <c r="E11444"/>
      <c r="F11444"/>
      <c r="L11444"/>
    </row>
    <row r="11445" spans="2:12" x14ac:dyDescent="0.35">
      <c r="B11445"/>
      <c r="C11445"/>
      <c r="E11445"/>
      <c r="F11445"/>
      <c r="L11445"/>
    </row>
    <row r="11446" spans="2:12" x14ac:dyDescent="0.35">
      <c r="B11446"/>
      <c r="C11446"/>
      <c r="E11446"/>
      <c r="F11446"/>
      <c r="L11446"/>
    </row>
    <row r="11447" spans="2:12" x14ac:dyDescent="0.35">
      <c r="B11447"/>
      <c r="C11447"/>
      <c r="E11447"/>
      <c r="F11447"/>
      <c r="L11447"/>
    </row>
    <row r="11448" spans="2:12" x14ac:dyDescent="0.35">
      <c r="B11448"/>
      <c r="C11448"/>
      <c r="E11448"/>
      <c r="F11448"/>
      <c r="L11448"/>
    </row>
    <row r="11449" spans="2:12" x14ac:dyDescent="0.35">
      <c r="B11449"/>
      <c r="C11449"/>
      <c r="E11449"/>
      <c r="F11449"/>
      <c r="L11449"/>
    </row>
    <row r="11450" spans="2:12" x14ac:dyDescent="0.35">
      <c r="B11450"/>
      <c r="C11450"/>
      <c r="E11450"/>
      <c r="F11450"/>
      <c r="L11450"/>
    </row>
    <row r="11451" spans="2:12" x14ac:dyDescent="0.35">
      <c r="B11451"/>
      <c r="C11451"/>
      <c r="E11451"/>
      <c r="F11451"/>
      <c r="L11451"/>
    </row>
    <row r="11452" spans="2:12" x14ac:dyDescent="0.35">
      <c r="B11452"/>
      <c r="C11452"/>
      <c r="E11452"/>
      <c r="F11452"/>
      <c r="L11452"/>
    </row>
    <row r="11453" spans="2:12" x14ac:dyDescent="0.35">
      <c r="B11453"/>
      <c r="C11453"/>
      <c r="E11453"/>
      <c r="F11453"/>
      <c r="L11453"/>
    </row>
    <row r="11454" spans="2:12" x14ac:dyDescent="0.35">
      <c r="B11454"/>
      <c r="C11454"/>
      <c r="E11454"/>
      <c r="F11454"/>
      <c r="L11454"/>
    </row>
    <row r="11455" spans="2:12" x14ac:dyDescent="0.35">
      <c r="B11455"/>
      <c r="C11455"/>
      <c r="E11455"/>
      <c r="F11455"/>
      <c r="L11455"/>
    </row>
    <row r="11456" spans="2:12" x14ac:dyDescent="0.35">
      <c r="B11456"/>
      <c r="C11456"/>
      <c r="E11456"/>
      <c r="F11456"/>
      <c r="L11456"/>
    </row>
    <row r="11457" spans="2:12" x14ac:dyDescent="0.35">
      <c r="B11457"/>
      <c r="C11457"/>
      <c r="E11457"/>
      <c r="F11457"/>
      <c r="L11457"/>
    </row>
    <row r="11458" spans="2:12" x14ac:dyDescent="0.35">
      <c r="B11458"/>
      <c r="C11458"/>
      <c r="E11458"/>
      <c r="F11458"/>
      <c r="L11458"/>
    </row>
    <row r="11459" spans="2:12" x14ac:dyDescent="0.35">
      <c r="B11459"/>
      <c r="C11459"/>
      <c r="E11459"/>
      <c r="F11459"/>
      <c r="L11459"/>
    </row>
    <row r="11460" spans="2:12" x14ac:dyDescent="0.35">
      <c r="B11460"/>
      <c r="C11460"/>
      <c r="E11460"/>
      <c r="F11460"/>
      <c r="L11460"/>
    </row>
    <row r="11461" spans="2:12" x14ac:dyDescent="0.35">
      <c r="B11461"/>
      <c r="C11461"/>
      <c r="E11461"/>
      <c r="F11461"/>
      <c r="L11461"/>
    </row>
    <row r="11462" spans="2:12" x14ac:dyDescent="0.35">
      <c r="B11462"/>
      <c r="C11462"/>
      <c r="E11462"/>
      <c r="F11462"/>
      <c r="L11462"/>
    </row>
    <row r="11463" spans="2:12" x14ac:dyDescent="0.35">
      <c r="B11463"/>
      <c r="C11463"/>
      <c r="E11463"/>
      <c r="F11463"/>
      <c r="L11463"/>
    </row>
    <row r="11464" spans="2:12" x14ac:dyDescent="0.35">
      <c r="B11464"/>
      <c r="C11464"/>
      <c r="E11464"/>
      <c r="F11464"/>
      <c r="L11464"/>
    </row>
    <row r="11465" spans="2:12" x14ac:dyDescent="0.35">
      <c r="B11465"/>
      <c r="C11465"/>
      <c r="E11465"/>
      <c r="F11465"/>
      <c r="L11465"/>
    </row>
    <row r="11466" spans="2:12" x14ac:dyDescent="0.35">
      <c r="B11466"/>
      <c r="C11466"/>
      <c r="E11466"/>
      <c r="F11466"/>
      <c r="L11466"/>
    </row>
    <row r="11467" spans="2:12" x14ac:dyDescent="0.35">
      <c r="B11467"/>
      <c r="C11467"/>
      <c r="E11467"/>
      <c r="F11467"/>
      <c r="L11467"/>
    </row>
    <row r="11468" spans="2:12" x14ac:dyDescent="0.35">
      <c r="B11468"/>
      <c r="C11468"/>
      <c r="E11468"/>
      <c r="F11468"/>
      <c r="L11468"/>
    </row>
    <row r="11469" spans="2:12" x14ac:dyDescent="0.35">
      <c r="B11469"/>
      <c r="C11469"/>
      <c r="E11469"/>
      <c r="F11469"/>
      <c r="L11469"/>
    </row>
    <row r="11470" spans="2:12" x14ac:dyDescent="0.35">
      <c r="B11470"/>
      <c r="C11470"/>
      <c r="E11470"/>
      <c r="F11470"/>
      <c r="L11470"/>
    </row>
    <row r="11471" spans="2:12" x14ac:dyDescent="0.35">
      <c r="B11471"/>
      <c r="C11471"/>
      <c r="E11471"/>
      <c r="F11471"/>
      <c r="L11471"/>
    </row>
    <row r="11472" spans="2:12" x14ac:dyDescent="0.35">
      <c r="B11472"/>
      <c r="C11472"/>
      <c r="E11472"/>
      <c r="F11472"/>
      <c r="L11472"/>
    </row>
    <row r="11473" spans="2:12" x14ac:dyDescent="0.35">
      <c r="B11473"/>
      <c r="C11473"/>
      <c r="E11473"/>
      <c r="F11473"/>
      <c r="L11473"/>
    </row>
    <row r="11474" spans="2:12" x14ac:dyDescent="0.35">
      <c r="B11474"/>
      <c r="C11474"/>
      <c r="E11474"/>
      <c r="F11474"/>
      <c r="L11474"/>
    </row>
    <row r="11475" spans="2:12" x14ac:dyDescent="0.35">
      <c r="B11475"/>
      <c r="C11475"/>
      <c r="E11475"/>
      <c r="F11475"/>
      <c r="L11475"/>
    </row>
    <row r="11476" spans="2:12" x14ac:dyDescent="0.35">
      <c r="B11476"/>
      <c r="C11476"/>
      <c r="E11476"/>
      <c r="F11476"/>
      <c r="L11476"/>
    </row>
    <row r="11477" spans="2:12" x14ac:dyDescent="0.35">
      <c r="B11477"/>
      <c r="C11477"/>
      <c r="E11477"/>
      <c r="F11477"/>
      <c r="L11477"/>
    </row>
    <row r="11478" spans="2:12" x14ac:dyDescent="0.35">
      <c r="B11478"/>
      <c r="C11478"/>
      <c r="E11478"/>
      <c r="F11478"/>
      <c r="L11478"/>
    </row>
    <row r="11479" spans="2:12" x14ac:dyDescent="0.35">
      <c r="B11479"/>
      <c r="C11479"/>
      <c r="E11479"/>
      <c r="F11479"/>
      <c r="L11479"/>
    </row>
    <row r="11480" spans="2:12" x14ac:dyDescent="0.35">
      <c r="B11480"/>
      <c r="C11480"/>
      <c r="E11480"/>
      <c r="F11480"/>
      <c r="L11480"/>
    </row>
    <row r="11481" spans="2:12" x14ac:dyDescent="0.35">
      <c r="B11481"/>
      <c r="C11481"/>
      <c r="E11481"/>
      <c r="F11481"/>
      <c r="L11481"/>
    </row>
    <row r="11482" spans="2:12" x14ac:dyDescent="0.35">
      <c r="B11482"/>
      <c r="C11482"/>
      <c r="E11482"/>
      <c r="F11482"/>
      <c r="L11482"/>
    </row>
    <row r="11483" spans="2:12" x14ac:dyDescent="0.35">
      <c r="B11483"/>
      <c r="C11483"/>
      <c r="E11483"/>
      <c r="F11483"/>
      <c r="L11483"/>
    </row>
    <row r="11484" spans="2:12" x14ac:dyDescent="0.35">
      <c r="B11484"/>
      <c r="C11484"/>
      <c r="E11484"/>
      <c r="F11484"/>
      <c r="L11484"/>
    </row>
    <row r="11485" spans="2:12" x14ac:dyDescent="0.35">
      <c r="B11485"/>
      <c r="C11485"/>
      <c r="E11485"/>
      <c r="F11485"/>
      <c r="L11485"/>
    </row>
    <row r="11486" spans="2:12" x14ac:dyDescent="0.35">
      <c r="B11486"/>
      <c r="C11486"/>
      <c r="E11486"/>
      <c r="F11486"/>
      <c r="L11486"/>
    </row>
    <row r="11487" spans="2:12" x14ac:dyDescent="0.35">
      <c r="B11487"/>
      <c r="C11487"/>
      <c r="E11487"/>
      <c r="F11487"/>
      <c r="L11487"/>
    </row>
    <row r="11488" spans="2:12" x14ac:dyDescent="0.35">
      <c r="B11488"/>
      <c r="C11488"/>
      <c r="E11488"/>
      <c r="F11488"/>
      <c r="L11488"/>
    </row>
    <row r="11489" spans="2:12" x14ac:dyDescent="0.35">
      <c r="B11489"/>
      <c r="C11489"/>
      <c r="E11489"/>
      <c r="F11489"/>
      <c r="L11489"/>
    </row>
    <row r="11490" spans="2:12" x14ac:dyDescent="0.35">
      <c r="B11490"/>
      <c r="C11490"/>
      <c r="E11490"/>
      <c r="F11490"/>
      <c r="L11490"/>
    </row>
    <row r="11491" spans="2:12" x14ac:dyDescent="0.35">
      <c r="B11491"/>
      <c r="C11491"/>
      <c r="E11491"/>
      <c r="F11491"/>
      <c r="L11491"/>
    </row>
    <row r="11492" spans="2:12" x14ac:dyDescent="0.35">
      <c r="B11492"/>
      <c r="C11492"/>
      <c r="E11492"/>
      <c r="F11492"/>
      <c r="L11492"/>
    </row>
    <row r="11493" spans="2:12" x14ac:dyDescent="0.35">
      <c r="B11493"/>
      <c r="C11493"/>
      <c r="E11493"/>
      <c r="F11493"/>
      <c r="L11493"/>
    </row>
    <row r="11494" spans="2:12" x14ac:dyDescent="0.35">
      <c r="B11494"/>
      <c r="C11494"/>
      <c r="E11494"/>
      <c r="F11494"/>
      <c r="L11494"/>
    </row>
    <row r="11495" spans="2:12" x14ac:dyDescent="0.35">
      <c r="B11495"/>
      <c r="C11495"/>
      <c r="E11495"/>
      <c r="F11495"/>
      <c r="L11495"/>
    </row>
    <row r="11496" spans="2:12" x14ac:dyDescent="0.35">
      <c r="B11496"/>
      <c r="C11496"/>
      <c r="E11496"/>
      <c r="F11496"/>
      <c r="L11496"/>
    </row>
    <row r="11497" spans="2:12" x14ac:dyDescent="0.35">
      <c r="B11497"/>
      <c r="C11497"/>
      <c r="E11497"/>
      <c r="F11497"/>
      <c r="L11497"/>
    </row>
    <row r="11498" spans="2:12" x14ac:dyDescent="0.35">
      <c r="B11498"/>
      <c r="C11498"/>
      <c r="E11498"/>
      <c r="F11498"/>
      <c r="L11498"/>
    </row>
    <row r="11499" spans="2:12" x14ac:dyDescent="0.35">
      <c r="B11499"/>
      <c r="C11499"/>
      <c r="E11499"/>
      <c r="F11499"/>
      <c r="L11499"/>
    </row>
    <row r="11500" spans="2:12" x14ac:dyDescent="0.35">
      <c r="B11500"/>
      <c r="C11500"/>
      <c r="E11500"/>
      <c r="F11500"/>
      <c r="L11500"/>
    </row>
    <row r="11501" spans="2:12" x14ac:dyDescent="0.35">
      <c r="B11501"/>
      <c r="C11501"/>
      <c r="E11501"/>
      <c r="F11501"/>
      <c r="L11501"/>
    </row>
    <row r="11502" spans="2:12" x14ac:dyDescent="0.35">
      <c r="B11502"/>
      <c r="C11502"/>
      <c r="E11502"/>
      <c r="F11502"/>
      <c r="L11502"/>
    </row>
    <row r="11503" spans="2:12" x14ac:dyDescent="0.35">
      <c r="B11503"/>
      <c r="C11503"/>
      <c r="E11503"/>
      <c r="F11503"/>
      <c r="L11503"/>
    </row>
    <row r="11504" spans="2:12" x14ac:dyDescent="0.35">
      <c r="B11504"/>
      <c r="C11504"/>
      <c r="E11504"/>
      <c r="F11504"/>
      <c r="L11504"/>
    </row>
    <row r="11505" spans="2:12" x14ac:dyDescent="0.35">
      <c r="B11505"/>
      <c r="C11505"/>
      <c r="E11505"/>
      <c r="F11505"/>
      <c r="L11505"/>
    </row>
    <row r="11506" spans="2:12" x14ac:dyDescent="0.35">
      <c r="B11506"/>
      <c r="C11506"/>
      <c r="E11506"/>
      <c r="F11506"/>
      <c r="L11506"/>
    </row>
    <row r="11507" spans="2:12" x14ac:dyDescent="0.35">
      <c r="B11507"/>
      <c r="C11507"/>
      <c r="E11507"/>
      <c r="F11507"/>
      <c r="L11507"/>
    </row>
    <row r="11508" spans="2:12" x14ac:dyDescent="0.35">
      <c r="B11508"/>
      <c r="C11508"/>
      <c r="E11508"/>
      <c r="F11508"/>
      <c r="L11508"/>
    </row>
    <row r="11509" spans="2:12" x14ac:dyDescent="0.35">
      <c r="B11509"/>
      <c r="C11509"/>
      <c r="E11509"/>
      <c r="F11509"/>
      <c r="L11509"/>
    </row>
    <row r="11510" spans="2:12" x14ac:dyDescent="0.35">
      <c r="B11510"/>
      <c r="C11510"/>
      <c r="E11510"/>
      <c r="F11510"/>
      <c r="L11510"/>
    </row>
    <row r="11511" spans="2:12" x14ac:dyDescent="0.35">
      <c r="B11511"/>
      <c r="C11511"/>
      <c r="E11511"/>
      <c r="F11511"/>
      <c r="L11511"/>
    </row>
    <row r="11512" spans="2:12" x14ac:dyDescent="0.35">
      <c r="B11512"/>
      <c r="C11512"/>
      <c r="E11512"/>
      <c r="F11512"/>
      <c r="L11512"/>
    </row>
    <row r="11513" spans="2:12" x14ac:dyDescent="0.35">
      <c r="B11513"/>
      <c r="C11513"/>
      <c r="E11513"/>
      <c r="F11513"/>
      <c r="L11513"/>
    </row>
    <row r="11514" spans="2:12" x14ac:dyDescent="0.35">
      <c r="B11514"/>
      <c r="C11514"/>
      <c r="E11514"/>
      <c r="F11514"/>
      <c r="L11514"/>
    </row>
    <row r="11515" spans="2:12" x14ac:dyDescent="0.35">
      <c r="B11515"/>
      <c r="C11515"/>
      <c r="E11515"/>
      <c r="F11515"/>
      <c r="L11515"/>
    </row>
    <row r="11516" spans="2:12" x14ac:dyDescent="0.35">
      <c r="B11516"/>
      <c r="C11516"/>
      <c r="E11516"/>
      <c r="F11516"/>
      <c r="L11516"/>
    </row>
    <row r="11517" spans="2:12" x14ac:dyDescent="0.35">
      <c r="B11517"/>
      <c r="C11517"/>
      <c r="E11517"/>
      <c r="F11517"/>
      <c r="L11517"/>
    </row>
    <row r="11518" spans="2:12" x14ac:dyDescent="0.35">
      <c r="B11518"/>
      <c r="C11518"/>
      <c r="E11518"/>
      <c r="F11518"/>
      <c r="L11518"/>
    </row>
    <row r="11519" spans="2:12" x14ac:dyDescent="0.35">
      <c r="B11519"/>
      <c r="C11519"/>
      <c r="E11519"/>
      <c r="F11519"/>
      <c r="L11519"/>
    </row>
    <row r="11520" spans="2:12" x14ac:dyDescent="0.35">
      <c r="B11520"/>
      <c r="C11520"/>
      <c r="E11520"/>
      <c r="F11520"/>
      <c r="L11520"/>
    </row>
    <row r="11521" spans="2:12" x14ac:dyDescent="0.35">
      <c r="B11521"/>
      <c r="C11521"/>
      <c r="E11521"/>
      <c r="F11521"/>
      <c r="L11521"/>
    </row>
    <row r="11522" spans="2:12" x14ac:dyDescent="0.35">
      <c r="B11522"/>
      <c r="C11522"/>
      <c r="E11522"/>
      <c r="F11522"/>
      <c r="L11522"/>
    </row>
    <row r="11523" spans="2:12" x14ac:dyDescent="0.35">
      <c r="B11523"/>
      <c r="C11523"/>
      <c r="E11523"/>
      <c r="F11523"/>
      <c r="L11523"/>
    </row>
    <row r="11524" spans="2:12" x14ac:dyDescent="0.35">
      <c r="B11524"/>
      <c r="C11524"/>
      <c r="E11524"/>
      <c r="F11524"/>
      <c r="L11524"/>
    </row>
    <row r="11525" spans="2:12" x14ac:dyDescent="0.35">
      <c r="B11525"/>
      <c r="C11525"/>
      <c r="E11525"/>
      <c r="F11525"/>
      <c r="L11525"/>
    </row>
    <row r="11526" spans="2:12" x14ac:dyDescent="0.35">
      <c r="B11526"/>
      <c r="C11526"/>
      <c r="E11526"/>
      <c r="F11526"/>
      <c r="L11526"/>
    </row>
    <row r="11527" spans="2:12" x14ac:dyDescent="0.35">
      <c r="B11527"/>
      <c r="C11527"/>
      <c r="E11527"/>
      <c r="F11527"/>
      <c r="L11527"/>
    </row>
    <row r="11528" spans="2:12" x14ac:dyDescent="0.35">
      <c r="B11528"/>
      <c r="C11528"/>
      <c r="E11528"/>
      <c r="F11528"/>
      <c r="L11528"/>
    </row>
    <row r="11529" spans="2:12" x14ac:dyDescent="0.35">
      <c r="B11529"/>
      <c r="C11529"/>
      <c r="E11529"/>
      <c r="F11529"/>
      <c r="L11529"/>
    </row>
    <row r="11530" spans="2:12" x14ac:dyDescent="0.35">
      <c r="B11530"/>
      <c r="C11530"/>
      <c r="E11530"/>
      <c r="F11530"/>
      <c r="L11530"/>
    </row>
    <row r="11531" spans="2:12" x14ac:dyDescent="0.35">
      <c r="B11531"/>
      <c r="C11531"/>
      <c r="E11531"/>
      <c r="F11531"/>
      <c r="L11531"/>
    </row>
    <row r="11532" spans="2:12" x14ac:dyDescent="0.35">
      <c r="B11532"/>
      <c r="C11532"/>
      <c r="E11532"/>
      <c r="F11532"/>
      <c r="L11532"/>
    </row>
    <row r="11533" spans="2:12" x14ac:dyDescent="0.35">
      <c r="B11533"/>
      <c r="C11533"/>
      <c r="E11533"/>
      <c r="F11533"/>
      <c r="L11533"/>
    </row>
    <row r="11534" spans="2:12" x14ac:dyDescent="0.35">
      <c r="B11534"/>
      <c r="C11534"/>
      <c r="E11534"/>
      <c r="F11534"/>
      <c r="L11534"/>
    </row>
    <row r="11535" spans="2:12" x14ac:dyDescent="0.35">
      <c r="B11535"/>
      <c r="C11535"/>
      <c r="E11535"/>
      <c r="F11535"/>
      <c r="L11535"/>
    </row>
    <row r="11536" spans="2:12" x14ac:dyDescent="0.35">
      <c r="B11536"/>
      <c r="C11536"/>
      <c r="E11536"/>
      <c r="F11536"/>
      <c r="L11536"/>
    </row>
    <row r="11537" spans="2:12" x14ac:dyDescent="0.35">
      <c r="B11537"/>
      <c r="C11537"/>
      <c r="E11537"/>
      <c r="F11537"/>
      <c r="L11537"/>
    </row>
    <row r="11538" spans="2:12" x14ac:dyDescent="0.35">
      <c r="B11538"/>
      <c r="C11538"/>
      <c r="E11538"/>
      <c r="F11538"/>
      <c r="L11538"/>
    </row>
    <row r="11539" spans="2:12" x14ac:dyDescent="0.35">
      <c r="B11539"/>
      <c r="C11539"/>
      <c r="E11539"/>
      <c r="F11539"/>
      <c r="L11539"/>
    </row>
    <row r="11540" spans="2:12" x14ac:dyDescent="0.35">
      <c r="B11540"/>
      <c r="C11540"/>
      <c r="E11540"/>
      <c r="F11540"/>
      <c r="L11540"/>
    </row>
    <row r="11541" spans="2:12" x14ac:dyDescent="0.35">
      <c r="B11541"/>
      <c r="C11541"/>
      <c r="E11541"/>
      <c r="F11541"/>
      <c r="L11541"/>
    </row>
    <row r="11542" spans="2:12" x14ac:dyDescent="0.35">
      <c r="B11542"/>
      <c r="C11542"/>
      <c r="E11542"/>
      <c r="F11542"/>
      <c r="L11542"/>
    </row>
    <row r="11543" spans="2:12" x14ac:dyDescent="0.35">
      <c r="B11543"/>
      <c r="C11543"/>
      <c r="E11543"/>
      <c r="F11543"/>
      <c r="L11543"/>
    </row>
    <row r="11544" spans="2:12" x14ac:dyDescent="0.35">
      <c r="B11544"/>
      <c r="C11544"/>
      <c r="E11544"/>
      <c r="F11544"/>
      <c r="L11544"/>
    </row>
    <row r="11545" spans="2:12" x14ac:dyDescent="0.35">
      <c r="B11545"/>
      <c r="C11545"/>
      <c r="E11545"/>
      <c r="F11545"/>
      <c r="L11545"/>
    </row>
    <row r="11546" spans="2:12" x14ac:dyDescent="0.35">
      <c r="B11546"/>
      <c r="C11546"/>
      <c r="E11546"/>
      <c r="F11546"/>
      <c r="L11546"/>
    </row>
    <row r="11547" spans="2:12" x14ac:dyDescent="0.35">
      <c r="B11547"/>
      <c r="C11547"/>
      <c r="E11547"/>
      <c r="F11547"/>
      <c r="L11547"/>
    </row>
    <row r="11548" spans="2:12" x14ac:dyDescent="0.35">
      <c r="B11548"/>
      <c r="C11548"/>
      <c r="E11548"/>
      <c r="F11548"/>
      <c r="L11548"/>
    </row>
    <row r="11549" spans="2:12" x14ac:dyDescent="0.35">
      <c r="B11549"/>
      <c r="C11549"/>
      <c r="E11549"/>
      <c r="F11549"/>
      <c r="L11549"/>
    </row>
    <row r="11550" spans="2:12" x14ac:dyDescent="0.35">
      <c r="B11550"/>
      <c r="C11550"/>
      <c r="E11550"/>
      <c r="F11550"/>
      <c r="L11550"/>
    </row>
    <row r="11551" spans="2:12" x14ac:dyDescent="0.35">
      <c r="B11551"/>
      <c r="C11551"/>
      <c r="E11551"/>
      <c r="F11551"/>
      <c r="L11551"/>
    </row>
    <row r="11552" spans="2:12" x14ac:dyDescent="0.35">
      <c r="B11552"/>
      <c r="C11552"/>
      <c r="E11552"/>
      <c r="F11552"/>
      <c r="L11552"/>
    </row>
    <row r="11553" spans="2:12" x14ac:dyDescent="0.35">
      <c r="B11553"/>
      <c r="C11553"/>
      <c r="E11553"/>
      <c r="F11553"/>
      <c r="L11553"/>
    </row>
    <row r="11554" spans="2:12" x14ac:dyDescent="0.35">
      <c r="B11554"/>
      <c r="C11554"/>
      <c r="E11554"/>
      <c r="F11554"/>
      <c r="L11554"/>
    </row>
    <row r="11555" spans="2:12" x14ac:dyDescent="0.35">
      <c r="B11555"/>
      <c r="C11555"/>
      <c r="E11555"/>
      <c r="F11555"/>
      <c r="L11555"/>
    </row>
    <row r="11556" spans="2:12" x14ac:dyDescent="0.35">
      <c r="B11556"/>
      <c r="C11556"/>
      <c r="E11556"/>
      <c r="F11556"/>
      <c r="L11556"/>
    </row>
    <row r="11557" spans="2:12" x14ac:dyDescent="0.35">
      <c r="B11557"/>
      <c r="C11557"/>
      <c r="E11557"/>
      <c r="F11557"/>
      <c r="L11557"/>
    </row>
    <row r="11558" spans="2:12" x14ac:dyDescent="0.35">
      <c r="B11558"/>
      <c r="C11558"/>
      <c r="E11558"/>
      <c r="F11558"/>
      <c r="L11558"/>
    </row>
    <row r="11559" spans="2:12" x14ac:dyDescent="0.35">
      <c r="B11559"/>
      <c r="C11559"/>
      <c r="E11559"/>
      <c r="F11559"/>
      <c r="L11559"/>
    </row>
    <row r="11560" spans="2:12" x14ac:dyDescent="0.35">
      <c r="B11560"/>
      <c r="C11560"/>
      <c r="E11560"/>
      <c r="F11560"/>
      <c r="L11560"/>
    </row>
    <row r="11561" spans="2:12" x14ac:dyDescent="0.35">
      <c r="B11561"/>
      <c r="C11561"/>
      <c r="E11561"/>
      <c r="F11561"/>
      <c r="L11561"/>
    </row>
    <row r="11562" spans="2:12" x14ac:dyDescent="0.35">
      <c r="B11562"/>
      <c r="C11562"/>
      <c r="E11562"/>
      <c r="F11562"/>
      <c r="L11562"/>
    </row>
    <row r="11563" spans="2:12" x14ac:dyDescent="0.35">
      <c r="B11563"/>
      <c r="C11563"/>
      <c r="E11563"/>
      <c r="F11563"/>
      <c r="L11563"/>
    </row>
    <row r="11564" spans="2:12" x14ac:dyDescent="0.35">
      <c r="B11564"/>
      <c r="C11564"/>
      <c r="E11564"/>
      <c r="F11564"/>
      <c r="L11564"/>
    </row>
    <row r="11565" spans="2:12" x14ac:dyDescent="0.35">
      <c r="B11565"/>
      <c r="C11565"/>
      <c r="E11565"/>
      <c r="F11565"/>
      <c r="L11565"/>
    </row>
    <row r="11566" spans="2:12" x14ac:dyDescent="0.35">
      <c r="B11566"/>
      <c r="C11566"/>
      <c r="E11566"/>
      <c r="F11566"/>
      <c r="L11566"/>
    </row>
    <row r="11567" spans="2:12" x14ac:dyDescent="0.35">
      <c r="B11567"/>
      <c r="C11567"/>
      <c r="E11567"/>
      <c r="F11567"/>
      <c r="L11567"/>
    </row>
    <row r="11568" spans="2:12" x14ac:dyDescent="0.35">
      <c r="B11568"/>
      <c r="C11568"/>
      <c r="E11568"/>
      <c r="F11568"/>
      <c r="L11568"/>
    </row>
    <row r="11569" spans="2:12" x14ac:dyDescent="0.35">
      <c r="B11569"/>
      <c r="C11569"/>
      <c r="E11569"/>
      <c r="F11569"/>
      <c r="L11569"/>
    </row>
    <row r="11570" spans="2:12" x14ac:dyDescent="0.35">
      <c r="B11570"/>
      <c r="C11570"/>
      <c r="E11570"/>
      <c r="F11570"/>
      <c r="L11570"/>
    </row>
    <row r="11571" spans="2:12" x14ac:dyDescent="0.35">
      <c r="B11571"/>
      <c r="C11571"/>
      <c r="E11571"/>
      <c r="F11571"/>
      <c r="L11571"/>
    </row>
    <row r="11572" spans="2:12" x14ac:dyDescent="0.35">
      <c r="B11572"/>
      <c r="C11572"/>
      <c r="E11572"/>
      <c r="F11572"/>
      <c r="L11572"/>
    </row>
    <row r="11573" spans="2:12" x14ac:dyDescent="0.35">
      <c r="B11573"/>
      <c r="C11573"/>
      <c r="E11573"/>
      <c r="F11573"/>
      <c r="L11573"/>
    </row>
    <row r="11574" spans="2:12" x14ac:dyDescent="0.35">
      <c r="B11574"/>
      <c r="C11574"/>
      <c r="E11574"/>
      <c r="F11574"/>
      <c r="L11574"/>
    </row>
    <row r="11575" spans="2:12" x14ac:dyDescent="0.35">
      <c r="B11575"/>
      <c r="C11575"/>
      <c r="E11575"/>
      <c r="F11575"/>
      <c r="L11575"/>
    </row>
    <row r="11576" spans="2:12" x14ac:dyDescent="0.35">
      <c r="B11576"/>
      <c r="C11576"/>
      <c r="E11576"/>
      <c r="F11576"/>
      <c r="L11576"/>
    </row>
    <row r="11577" spans="2:12" x14ac:dyDescent="0.35">
      <c r="B11577"/>
      <c r="C11577"/>
      <c r="E11577"/>
      <c r="F11577"/>
      <c r="L11577"/>
    </row>
    <row r="11578" spans="2:12" x14ac:dyDescent="0.35">
      <c r="B11578"/>
      <c r="C11578"/>
      <c r="E11578"/>
      <c r="F11578"/>
      <c r="L11578"/>
    </row>
    <row r="11579" spans="2:12" x14ac:dyDescent="0.35">
      <c r="B11579"/>
      <c r="C11579"/>
      <c r="E11579"/>
      <c r="F11579"/>
      <c r="L11579"/>
    </row>
    <row r="11580" spans="2:12" x14ac:dyDescent="0.35">
      <c r="B11580"/>
      <c r="C11580"/>
      <c r="E11580"/>
      <c r="F11580"/>
      <c r="L11580"/>
    </row>
    <row r="11581" spans="2:12" x14ac:dyDescent="0.35">
      <c r="B11581"/>
      <c r="C11581"/>
      <c r="E11581"/>
      <c r="F11581"/>
      <c r="L11581"/>
    </row>
    <row r="11582" spans="2:12" x14ac:dyDescent="0.35">
      <c r="B11582"/>
      <c r="C11582"/>
      <c r="E11582"/>
      <c r="F11582"/>
      <c r="L11582"/>
    </row>
    <row r="11583" spans="2:12" x14ac:dyDescent="0.35">
      <c r="B11583"/>
      <c r="C11583"/>
      <c r="E11583"/>
      <c r="F11583"/>
      <c r="L11583"/>
    </row>
    <row r="11584" spans="2:12" x14ac:dyDescent="0.35">
      <c r="B11584"/>
      <c r="C11584"/>
      <c r="E11584"/>
      <c r="F11584"/>
      <c r="L11584"/>
    </row>
    <row r="11585" spans="2:12" x14ac:dyDescent="0.35">
      <c r="B11585"/>
      <c r="C11585"/>
      <c r="E11585"/>
      <c r="F11585"/>
      <c r="L11585"/>
    </row>
    <row r="11586" spans="2:12" x14ac:dyDescent="0.35">
      <c r="B11586"/>
      <c r="C11586"/>
      <c r="E11586"/>
      <c r="F11586"/>
      <c r="L11586"/>
    </row>
    <row r="11587" spans="2:12" x14ac:dyDescent="0.35">
      <c r="B11587"/>
      <c r="C11587"/>
      <c r="E11587"/>
      <c r="F11587"/>
      <c r="L11587"/>
    </row>
    <row r="11588" spans="2:12" x14ac:dyDescent="0.35">
      <c r="B11588"/>
      <c r="C11588"/>
      <c r="E11588"/>
      <c r="F11588"/>
      <c r="L11588"/>
    </row>
    <row r="11589" spans="2:12" x14ac:dyDescent="0.35">
      <c r="B11589"/>
      <c r="C11589"/>
      <c r="E11589"/>
      <c r="F11589"/>
      <c r="L11589"/>
    </row>
    <row r="11590" spans="2:12" x14ac:dyDescent="0.35">
      <c r="B11590"/>
      <c r="C11590"/>
      <c r="E11590"/>
      <c r="F11590"/>
      <c r="L11590"/>
    </row>
    <row r="11591" spans="2:12" x14ac:dyDescent="0.35">
      <c r="B11591"/>
      <c r="C11591"/>
      <c r="E11591"/>
      <c r="F11591"/>
      <c r="L11591"/>
    </row>
    <row r="11592" spans="2:12" x14ac:dyDescent="0.35">
      <c r="B11592"/>
      <c r="C11592"/>
      <c r="E11592"/>
      <c r="F11592"/>
      <c r="L11592"/>
    </row>
    <row r="11593" spans="2:12" x14ac:dyDescent="0.35">
      <c r="B11593"/>
      <c r="C11593"/>
      <c r="E11593"/>
      <c r="F11593"/>
      <c r="L11593"/>
    </row>
    <row r="11594" spans="2:12" x14ac:dyDescent="0.35">
      <c r="B11594"/>
      <c r="C11594"/>
      <c r="E11594"/>
      <c r="F11594"/>
      <c r="L11594"/>
    </row>
    <row r="11595" spans="2:12" x14ac:dyDescent="0.35">
      <c r="B11595"/>
      <c r="C11595"/>
      <c r="E11595"/>
      <c r="F11595"/>
      <c r="L11595"/>
    </row>
    <row r="11596" spans="2:12" x14ac:dyDescent="0.35">
      <c r="B11596"/>
      <c r="C11596"/>
      <c r="E11596"/>
      <c r="F11596"/>
      <c r="L11596"/>
    </row>
    <row r="11597" spans="2:12" x14ac:dyDescent="0.35">
      <c r="B11597"/>
      <c r="C11597"/>
      <c r="E11597"/>
      <c r="F11597"/>
      <c r="L11597"/>
    </row>
    <row r="11598" spans="2:12" x14ac:dyDescent="0.35">
      <c r="B11598"/>
      <c r="C11598"/>
      <c r="E11598"/>
      <c r="F11598"/>
      <c r="L11598"/>
    </row>
    <row r="11599" spans="2:12" x14ac:dyDescent="0.35">
      <c r="B11599"/>
      <c r="C11599"/>
      <c r="E11599"/>
      <c r="F11599"/>
      <c r="L11599"/>
    </row>
    <row r="11600" spans="2:12" x14ac:dyDescent="0.35">
      <c r="B11600"/>
      <c r="C11600"/>
      <c r="E11600"/>
      <c r="F11600"/>
      <c r="L11600"/>
    </row>
    <row r="11601" spans="2:12" x14ac:dyDescent="0.35">
      <c r="B11601"/>
      <c r="C11601"/>
      <c r="E11601"/>
      <c r="F11601"/>
      <c r="L11601"/>
    </row>
    <row r="11602" spans="2:12" x14ac:dyDescent="0.35">
      <c r="B11602"/>
      <c r="C11602"/>
      <c r="E11602"/>
      <c r="F11602"/>
      <c r="L11602"/>
    </row>
    <row r="11603" spans="2:12" x14ac:dyDescent="0.35">
      <c r="B11603"/>
      <c r="C11603"/>
      <c r="E11603"/>
      <c r="F11603"/>
      <c r="L11603"/>
    </row>
    <row r="11604" spans="2:12" x14ac:dyDescent="0.35">
      <c r="B11604"/>
      <c r="C11604"/>
      <c r="E11604"/>
      <c r="F11604"/>
      <c r="L11604"/>
    </row>
    <row r="11605" spans="2:12" x14ac:dyDescent="0.35">
      <c r="B11605"/>
      <c r="C11605"/>
      <c r="E11605"/>
      <c r="F11605"/>
      <c r="L11605"/>
    </row>
    <row r="11606" spans="2:12" x14ac:dyDescent="0.35">
      <c r="B11606"/>
      <c r="C11606"/>
      <c r="E11606"/>
      <c r="F11606"/>
      <c r="L11606"/>
    </row>
    <row r="11607" spans="2:12" x14ac:dyDescent="0.35">
      <c r="B11607"/>
      <c r="C11607"/>
      <c r="E11607"/>
      <c r="F11607"/>
      <c r="L11607"/>
    </row>
    <row r="11608" spans="2:12" x14ac:dyDescent="0.35">
      <c r="B11608"/>
      <c r="C11608"/>
      <c r="E11608"/>
      <c r="F11608"/>
      <c r="L11608"/>
    </row>
    <row r="11609" spans="2:12" x14ac:dyDescent="0.35">
      <c r="B11609"/>
      <c r="C11609"/>
      <c r="E11609"/>
      <c r="F11609"/>
      <c r="L11609"/>
    </row>
    <row r="11610" spans="2:12" x14ac:dyDescent="0.35">
      <c r="B11610"/>
      <c r="C11610"/>
      <c r="E11610"/>
      <c r="F11610"/>
      <c r="L11610"/>
    </row>
    <row r="11611" spans="2:12" x14ac:dyDescent="0.35">
      <c r="B11611"/>
      <c r="C11611"/>
      <c r="E11611"/>
      <c r="F11611"/>
      <c r="L11611"/>
    </row>
    <row r="11612" spans="2:12" x14ac:dyDescent="0.35">
      <c r="B11612"/>
      <c r="C11612"/>
      <c r="E11612"/>
      <c r="F11612"/>
      <c r="L11612"/>
    </row>
    <row r="11613" spans="2:12" x14ac:dyDescent="0.35">
      <c r="B11613"/>
      <c r="C11613"/>
      <c r="E11613"/>
      <c r="F11613"/>
      <c r="L11613"/>
    </row>
    <row r="11614" spans="2:12" x14ac:dyDescent="0.35">
      <c r="B11614"/>
      <c r="C11614"/>
      <c r="E11614"/>
      <c r="F11614"/>
      <c r="L11614"/>
    </row>
    <row r="11615" spans="2:12" x14ac:dyDescent="0.35">
      <c r="B11615"/>
      <c r="C11615"/>
      <c r="E11615"/>
      <c r="F11615"/>
      <c r="L11615"/>
    </row>
    <row r="11616" spans="2:12" x14ac:dyDescent="0.35">
      <c r="B11616"/>
      <c r="C11616"/>
      <c r="E11616"/>
      <c r="F11616"/>
      <c r="L11616"/>
    </row>
    <row r="11617" spans="2:12" x14ac:dyDescent="0.35">
      <c r="B11617"/>
      <c r="C11617"/>
      <c r="E11617"/>
      <c r="F11617"/>
      <c r="L11617"/>
    </row>
    <row r="11618" spans="2:12" x14ac:dyDescent="0.35">
      <c r="B11618"/>
      <c r="C11618"/>
      <c r="E11618"/>
      <c r="F11618"/>
      <c r="L11618"/>
    </row>
    <row r="11619" spans="2:12" x14ac:dyDescent="0.35">
      <c r="B11619"/>
      <c r="C11619"/>
      <c r="E11619"/>
      <c r="F11619"/>
      <c r="L11619"/>
    </row>
    <row r="11620" spans="2:12" x14ac:dyDescent="0.35">
      <c r="B11620"/>
      <c r="C11620"/>
      <c r="E11620"/>
      <c r="F11620"/>
      <c r="L11620"/>
    </row>
    <row r="11621" spans="2:12" x14ac:dyDescent="0.35">
      <c r="B11621"/>
      <c r="C11621"/>
      <c r="E11621"/>
      <c r="F11621"/>
      <c r="L11621"/>
    </row>
    <row r="11622" spans="2:12" x14ac:dyDescent="0.35">
      <c r="B11622"/>
      <c r="C11622"/>
      <c r="E11622"/>
      <c r="F11622"/>
      <c r="L11622"/>
    </row>
    <row r="11623" spans="2:12" x14ac:dyDescent="0.35">
      <c r="B11623"/>
      <c r="C11623"/>
      <c r="E11623"/>
      <c r="F11623"/>
      <c r="L11623"/>
    </row>
    <row r="11624" spans="2:12" x14ac:dyDescent="0.35">
      <c r="B11624"/>
      <c r="C11624"/>
      <c r="E11624"/>
      <c r="F11624"/>
      <c r="L11624"/>
    </row>
    <row r="11625" spans="2:12" x14ac:dyDescent="0.35">
      <c r="B11625"/>
      <c r="C11625"/>
      <c r="E11625"/>
      <c r="F11625"/>
      <c r="L11625"/>
    </row>
    <row r="11626" spans="2:12" x14ac:dyDescent="0.35">
      <c r="B11626"/>
      <c r="C11626"/>
      <c r="E11626"/>
      <c r="F11626"/>
      <c r="L11626"/>
    </row>
    <row r="11627" spans="2:12" x14ac:dyDescent="0.35">
      <c r="B11627"/>
      <c r="C11627"/>
      <c r="E11627"/>
      <c r="F11627"/>
      <c r="L11627"/>
    </row>
    <row r="11628" spans="2:12" x14ac:dyDescent="0.35">
      <c r="B11628"/>
      <c r="C11628"/>
      <c r="E11628"/>
      <c r="F11628"/>
      <c r="L11628"/>
    </row>
    <row r="11629" spans="2:12" x14ac:dyDescent="0.35">
      <c r="B11629"/>
      <c r="C11629"/>
      <c r="E11629"/>
      <c r="F11629"/>
      <c r="L11629"/>
    </row>
    <row r="11630" spans="2:12" x14ac:dyDescent="0.35">
      <c r="B11630"/>
      <c r="C11630"/>
      <c r="E11630"/>
      <c r="F11630"/>
      <c r="L11630"/>
    </row>
    <row r="11631" spans="2:12" x14ac:dyDescent="0.35">
      <c r="B11631"/>
      <c r="C11631"/>
      <c r="E11631"/>
      <c r="F11631"/>
      <c r="L11631"/>
    </row>
    <row r="11632" spans="2:12" x14ac:dyDescent="0.35">
      <c r="B11632"/>
      <c r="C11632"/>
      <c r="E11632"/>
      <c r="F11632"/>
      <c r="L11632"/>
    </row>
    <row r="11633" spans="2:12" x14ac:dyDescent="0.35">
      <c r="B11633"/>
      <c r="C11633"/>
      <c r="E11633"/>
      <c r="F11633"/>
      <c r="L11633"/>
    </row>
    <row r="11634" spans="2:12" x14ac:dyDescent="0.35">
      <c r="B11634"/>
      <c r="C11634"/>
      <c r="E11634"/>
      <c r="F11634"/>
      <c r="L11634"/>
    </row>
    <row r="11635" spans="2:12" x14ac:dyDescent="0.35">
      <c r="B11635"/>
      <c r="C11635"/>
      <c r="E11635"/>
      <c r="F11635"/>
      <c r="L11635"/>
    </row>
    <row r="11636" spans="2:12" x14ac:dyDescent="0.35">
      <c r="B11636"/>
      <c r="C11636"/>
      <c r="E11636"/>
      <c r="F11636"/>
      <c r="L11636"/>
    </row>
    <row r="11637" spans="2:12" x14ac:dyDescent="0.35">
      <c r="B11637"/>
      <c r="C11637"/>
      <c r="E11637"/>
      <c r="F11637"/>
      <c r="L11637"/>
    </row>
    <row r="11638" spans="2:12" x14ac:dyDescent="0.35">
      <c r="B11638"/>
      <c r="C11638"/>
      <c r="E11638"/>
      <c r="F11638"/>
      <c r="L11638"/>
    </row>
    <row r="11639" spans="2:12" x14ac:dyDescent="0.35">
      <c r="B11639"/>
      <c r="C11639"/>
      <c r="E11639"/>
      <c r="F11639"/>
      <c r="L11639"/>
    </row>
    <row r="11640" spans="2:12" x14ac:dyDescent="0.35">
      <c r="B11640"/>
      <c r="C11640"/>
      <c r="E11640"/>
      <c r="F11640"/>
      <c r="L11640"/>
    </row>
    <row r="11641" spans="2:12" x14ac:dyDescent="0.35">
      <c r="B11641"/>
      <c r="C11641"/>
      <c r="E11641"/>
      <c r="F11641"/>
      <c r="L11641"/>
    </row>
    <row r="11642" spans="2:12" x14ac:dyDescent="0.35">
      <c r="B11642"/>
      <c r="C11642"/>
      <c r="E11642"/>
      <c r="F11642"/>
      <c r="L11642"/>
    </row>
    <row r="11643" spans="2:12" x14ac:dyDescent="0.35">
      <c r="B11643"/>
      <c r="C11643"/>
      <c r="E11643"/>
      <c r="F11643"/>
      <c r="L11643"/>
    </row>
    <row r="11644" spans="2:12" x14ac:dyDescent="0.35">
      <c r="B11644"/>
      <c r="C11644"/>
      <c r="E11644"/>
      <c r="F11644"/>
      <c r="L11644"/>
    </row>
    <row r="11645" spans="2:12" x14ac:dyDescent="0.35">
      <c r="B11645"/>
      <c r="C11645"/>
      <c r="E11645"/>
      <c r="F11645"/>
      <c r="L11645"/>
    </row>
    <row r="11646" spans="2:12" x14ac:dyDescent="0.35">
      <c r="B11646"/>
      <c r="C11646"/>
      <c r="E11646"/>
      <c r="F11646"/>
      <c r="L11646"/>
    </row>
    <row r="11647" spans="2:12" x14ac:dyDescent="0.35">
      <c r="B11647"/>
      <c r="C11647"/>
      <c r="E11647"/>
      <c r="F11647"/>
      <c r="L11647"/>
    </row>
    <row r="11648" spans="2:12" x14ac:dyDescent="0.35">
      <c r="B11648"/>
      <c r="C11648"/>
      <c r="E11648"/>
      <c r="F11648"/>
      <c r="L11648"/>
    </row>
    <row r="11649" spans="2:12" x14ac:dyDescent="0.35">
      <c r="B11649"/>
      <c r="C11649"/>
      <c r="E11649"/>
      <c r="F11649"/>
      <c r="L11649"/>
    </row>
    <row r="11650" spans="2:12" x14ac:dyDescent="0.35">
      <c r="B11650"/>
      <c r="C11650"/>
      <c r="E11650"/>
      <c r="F11650"/>
      <c r="L11650"/>
    </row>
    <row r="11651" spans="2:12" x14ac:dyDescent="0.35">
      <c r="B11651"/>
      <c r="C11651"/>
      <c r="E11651"/>
      <c r="F11651"/>
      <c r="L11651"/>
    </row>
    <row r="11652" spans="2:12" x14ac:dyDescent="0.35">
      <c r="B11652"/>
      <c r="C11652"/>
      <c r="E11652"/>
      <c r="F11652"/>
      <c r="L11652"/>
    </row>
    <row r="11653" spans="2:12" x14ac:dyDescent="0.35">
      <c r="B11653"/>
      <c r="C11653"/>
      <c r="E11653"/>
      <c r="F11653"/>
      <c r="L11653"/>
    </row>
    <row r="11654" spans="2:12" x14ac:dyDescent="0.35">
      <c r="B11654"/>
      <c r="C11654"/>
      <c r="E11654"/>
      <c r="F11654"/>
      <c r="L11654"/>
    </row>
    <row r="11655" spans="2:12" x14ac:dyDescent="0.35">
      <c r="B11655"/>
      <c r="C11655"/>
      <c r="E11655"/>
      <c r="F11655"/>
      <c r="L11655"/>
    </row>
    <row r="11656" spans="2:12" x14ac:dyDescent="0.35">
      <c r="B11656"/>
      <c r="C11656"/>
      <c r="E11656"/>
      <c r="F11656"/>
      <c r="L11656"/>
    </row>
    <row r="11657" spans="2:12" x14ac:dyDescent="0.35">
      <c r="B11657"/>
      <c r="C11657"/>
      <c r="E11657"/>
      <c r="F11657"/>
      <c r="L11657"/>
    </row>
    <row r="11658" spans="2:12" x14ac:dyDescent="0.35">
      <c r="B11658"/>
      <c r="C11658"/>
      <c r="E11658"/>
      <c r="F11658"/>
      <c r="L11658"/>
    </row>
    <row r="11659" spans="2:12" x14ac:dyDescent="0.35">
      <c r="B11659"/>
      <c r="C11659"/>
      <c r="E11659"/>
      <c r="F11659"/>
      <c r="L11659"/>
    </row>
    <row r="11660" spans="2:12" x14ac:dyDescent="0.35">
      <c r="B11660"/>
      <c r="C11660"/>
      <c r="E11660"/>
      <c r="F11660"/>
      <c r="L11660"/>
    </row>
    <row r="11661" spans="2:12" x14ac:dyDescent="0.35">
      <c r="B11661"/>
      <c r="C11661"/>
      <c r="E11661"/>
      <c r="F11661"/>
      <c r="L11661"/>
    </row>
    <row r="11662" spans="2:12" x14ac:dyDescent="0.35">
      <c r="B11662"/>
      <c r="C11662"/>
      <c r="E11662"/>
      <c r="F11662"/>
      <c r="L11662"/>
    </row>
    <row r="11663" spans="2:12" x14ac:dyDescent="0.35">
      <c r="B11663"/>
      <c r="C11663"/>
      <c r="E11663"/>
      <c r="F11663"/>
      <c r="L11663"/>
    </row>
    <row r="11664" spans="2:12" x14ac:dyDescent="0.35">
      <c r="B11664"/>
      <c r="C11664"/>
      <c r="E11664"/>
      <c r="F11664"/>
      <c r="L11664"/>
    </row>
    <row r="11665" spans="2:12" x14ac:dyDescent="0.35">
      <c r="B11665"/>
      <c r="C11665"/>
      <c r="E11665"/>
      <c r="F11665"/>
      <c r="L11665"/>
    </row>
    <row r="11666" spans="2:12" x14ac:dyDescent="0.35">
      <c r="B11666"/>
      <c r="C11666"/>
      <c r="E11666"/>
      <c r="F11666"/>
      <c r="L11666"/>
    </row>
    <row r="11667" spans="2:12" x14ac:dyDescent="0.35">
      <c r="B11667"/>
      <c r="C11667"/>
      <c r="E11667"/>
      <c r="F11667"/>
      <c r="L11667"/>
    </row>
    <row r="11668" spans="2:12" x14ac:dyDescent="0.35">
      <c r="B11668"/>
      <c r="C11668"/>
      <c r="E11668"/>
      <c r="F11668"/>
      <c r="L11668"/>
    </row>
    <row r="11669" spans="2:12" x14ac:dyDescent="0.35">
      <c r="B11669"/>
      <c r="C11669"/>
      <c r="E11669"/>
      <c r="F11669"/>
      <c r="L11669"/>
    </row>
    <row r="11670" spans="2:12" x14ac:dyDescent="0.35">
      <c r="B11670"/>
      <c r="C11670"/>
      <c r="E11670"/>
      <c r="F11670"/>
      <c r="L11670"/>
    </row>
    <row r="11671" spans="2:12" x14ac:dyDescent="0.35">
      <c r="B11671"/>
      <c r="C11671"/>
      <c r="E11671"/>
      <c r="F11671"/>
      <c r="L11671"/>
    </row>
    <row r="11672" spans="2:12" x14ac:dyDescent="0.35">
      <c r="B11672"/>
      <c r="C11672"/>
      <c r="E11672"/>
      <c r="F11672"/>
      <c r="L11672"/>
    </row>
    <row r="11673" spans="2:12" x14ac:dyDescent="0.35">
      <c r="B11673"/>
      <c r="C11673"/>
      <c r="E11673"/>
      <c r="F11673"/>
      <c r="L11673"/>
    </row>
    <row r="11674" spans="2:12" x14ac:dyDescent="0.35">
      <c r="B11674"/>
      <c r="C11674"/>
      <c r="E11674"/>
      <c r="F11674"/>
      <c r="L11674"/>
    </row>
    <row r="11675" spans="2:12" x14ac:dyDescent="0.35">
      <c r="B11675"/>
      <c r="C11675"/>
      <c r="E11675"/>
      <c r="F11675"/>
      <c r="L11675"/>
    </row>
    <row r="11676" spans="2:12" x14ac:dyDescent="0.35">
      <c r="B11676"/>
      <c r="C11676"/>
      <c r="E11676"/>
      <c r="F11676"/>
      <c r="L11676"/>
    </row>
    <row r="11677" spans="2:12" x14ac:dyDescent="0.35">
      <c r="B11677"/>
      <c r="C11677"/>
      <c r="E11677"/>
      <c r="F11677"/>
      <c r="L11677"/>
    </row>
    <row r="11678" spans="2:12" x14ac:dyDescent="0.35">
      <c r="B11678"/>
      <c r="C11678"/>
      <c r="E11678"/>
      <c r="F11678"/>
      <c r="L11678"/>
    </row>
    <row r="11679" spans="2:12" x14ac:dyDescent="0.35">
      <c r="B11679"/>
      <c r="C11679"/>
      <c r="E11679"/>
      <c r="F11679"/>
      <c r="L11679"/>
    </row>
    <row r="11680" spans="2:12" x14ac:dyDescent="0.35">
      <c r="B11680"/>
      <c r="C11680"/>
      <c r="E11680"/>
      <c r="F11680"/>
      <c r="L11680"/>
    </row>
    <row r="11681" spans="2:12" x14ac:dyDescent="0.35">
      <c r="B11681"/>
      <c r="C11681"/>
      <c r="E11681"/>
      <c r="F11681"/>
      <c r="L11681"/>
    </row>
    <row r="11682" spans="2:12" x14ac:dyDescent="0.35">
      <c r="B11682"/>
      <c r="C11682"/>
      <c r="E11682"/>
      <c r="F11682"/>
      <c r="L11682"/>
    </row>
    <row r="11683" spans="2:12" x14ac:dyDescent="0.35">
      <c r="B11683"/>
      <c r="C11683"/>
      <c r="E11683"/>
      <c r="F11683"/>
      <c r="L11683"/>
    </row>
    <row r="11684" spans="2:12" x14ac:dyDescent="0.35">
      <c r="B11684"/>
      <c r="C11684"/>
      <c r="E11684"/>
      <c r="F11684"/>
      <c r="L11684"/>
    </row>
    <row r="11685" spans="2:12" x14ac:dyDescent="0.35">
      <c r="B11685"/>
      <c r="C11685"/>
      <c r="E11685"/>
      <c r="F11685"/>
      <c r="L11685"/>
    </row>
    <row r="11686" spans="2:12" x14ac:dyDescent="0.35">
      <c r="B11686"/>
      <c r="C11686"/>
      <c r="E11686"/>
      <c r="F11686"/>
      <c r="L11686"/>
    </row>
    <row r="11687" spans="2:12" x14ac:dyDescent="0.35">
      <c r="B11687"/>
      <c r="C11687"/>
      <c r="E11687"/>
      <c r="F11687"/>
      <c r="L11687"/>
    </row>
    <row r="11688" spans="2:12" x14ac:dyDescent="0.35">
      <c r="B11688"/>
      <c r="C11688"/>
      <c r="E11688"/>
      <c r="F11688"/>
      <c r="L11688"/>
    </row>
    <row r="11689" spans="2:12" x14ac:dyDescent="0.35">
      <c r="B11689"/>
      <c r="C11689"/>
      <c r="E11689"/>
      <c r="F11689"/>
      <c r="L11689"/>
    </row>
    <row r="11690" spans="2:12" x14ac:dyDescent="0.35">
      <c r="B11690"/>
      <c r="C11690"/>
      <c r="E11690"/>
      <c r="F11690"/>
      <c r="L11690"/>
    </row>
    <row r="11691" spans="2:12" x14ac:dyDescent="0.35">
      <c r="B11691"/>
      <c r="C11691"/>
      <c r="E11691"/>
      <c r="F11691"/>
      <c r="L11691"/>
    </row>
    <row r="11692" spans="2:12" x14ac:dyDescent="0.35">
      <c r="B11692"/>
      <c r="C11692"/>
      <c r="E11692"/>
      <c r="F11692"/>
      <c r="L11692"/>
    </row>
    <row r="11693" spans="2:12" x14ac:dyDescent="0.35">
      <c r="B11693"/>
      <c r="C11693"/>
      <c r="E11693"/>
      <c r="F11693"/>
      <c r="L11693"/>
    </row>
    <row r="11694" spans="2:12" x14ac:dyDescent="0.35">
      <c r="B11694"/>
      <c r="C11694"/>
      <c r="E11694"/>
      <c r="F11694"/>
      <c r="L11694"/>
    </row>
    <row r="11695" spans="2:12" x14ac:dyDescent="0.35">
      <c r="B11695"/>
      <c r="C11695"/>
      <c r="E11695"/>
      <c r="F11695"/>
      <c r="L11695"/>
    </row>
    <row r="11696" spans="2:12" x14ac:dyDescent="0.35">
      <c r="B11696"/>
      <c r="C11696"/>
      <c r="E11696"/>
      <c r="F11696"/>
      <c r="L11696"/>
    </row>
    <row r="11697" spans="2:12" x14ac:dyDescent="0.35">
      <c r="B11697"/>
      <c r="C11697"/>
      <c r="E11697"/>
      <c r="F11697"/>
      <c r="L11697"/>
    </row>
    <row r="11698" spans="2:12" x14ac:dyDescent="0.35">
      <c r="B11698"/>
      <c r="C11698"/>
      <c r="E11698"/>
      <c r="F11698"/>
      <c r="L11698"/>
    </row>
    <row r="11699" spans="2:12" x14ac:dyDescent="0.35">
      <c r="B11699"/>
      <c r="C11699"/>
      <c r="E11699"/>
      <c r="F11699"/>
      <c r="L11699"/>
    </row>
    <row r="11700" spans="2:12" x14ac:dyDescent="0.35">
      <c r="B11700"/>
      <c r="C11700"/>
      <c r="E11700"/>
      <c r="F11700"/>
      <c r="L11700"/>
    </row>
    <row r="11701" spans="2:12" x14ac:dyDescent="0.35">
      <c r="B11701"/>
      <c r="C11701"/>
      <c r="E11701"/>
      <c r="F11701"/>
      <c r="L11701"/>
    </row>
    <row r="11702" spans="2:12" x14ac:dyDescent="0.35">
      <c r="B11702"/>
      <c r="C11702"/>
      <c r="E11702"/>
      <c r="F11702"/>
      <c r="L11702"/>
    </row>
    <row r="11703" spans="2:12" x14ac:dyDescent="0.35">
      <c r="B11703"/>
      <c r="C11703"/>
      <c r="E11703"/>
      <c r="F11703"/>
      <c r="L11703"/>
    </row>
    <row r="11704" spans="2:12" x14ac:dyDescent="0.35">
      <c r="B11704"/>
      <c r="C11704"/>
      <c r="E11704"/>
      <c r="F11704"/>
      <c r="L11704"/>
    </row>
    <row r="11705" spans="2:12" x14ac:dyDescent="0.35">
      <c r="B11705"/>
      <c r="C11705"/>
      <c r="E11705"/>
      <c r="F11705"/>
      <c r="L11705"/>
    </row>
    <row r="11706" spans="2:12" x14ac:dyDescent="0.35">
      <c r="B11706"/>
      <c r="C11706"/>
      <c r="E11706"/>
      <c r="F11706"/>
      <c r="L11706"/>
    </row>
    <row r="11707" spans="2:12" x14ac:dyDescent="0.35">
      <c r="B11707"/>
      <c r="C11707"/>
      <c r="E11707"/>
      <c r="F11707"/>
      <c r="L11707"/>
    </row>
    <row r="11708" spans="2:12" x14ac:dyDescent="0.35">
      <c r="B11708"/>
      <c r="C11708"/>
      <c r="E11708"/>
      <c r="F11708"/>
      <c r="L11708"/>
    </row>
    <row r="11709" spans="2:12" x14ac:dyDescent="0.35">
      <c r="B11709"/>
      <c r="C11709"/>
      <c r="E11709"/>
      <c r="F11709"/>
      <c r="L11709"/>
    </row>
    <row r="11710" spans="2:12" x14ac:dyDescent="0.35">
      <c r="B11710"/>
      <c r="C11710"/>
      <c r="E11710"/>
      <c r="F11710"/>
      <c r="L11710"/>
    </row>
    <row r="11711" spans="2:12" x14ac:dyDescent="0.35">
      <c r="B11711"/>
      <c r="C11711"/>
      <c r="E11711"/>
      <c r="F11711"/>
      <c r="L11711"/>
    </row>
    <row r="11712" spans="2:12" x14ac:dyDescent="0.35">
      <c r="B11712"/>
      <c r="C11712"/>
      <c r="E11712"/>
      <c r="F11712"/>
      <c r="L11712"/>
    </row>
    <row r="11713" spans="2:12" x14ac:dyDescent="0.35">
      <c r="B11713"/>
      <c r="C11713"/>
      <c r="E11713"/>
      <c r="F11713"/>
      <c r="L11713"/>
    </row>
    <row r="11714" spans="2:12" x14ac:dyDescent="0.35">
      <c r="B11714"/>
      <c r="C11714"/>
      <c r="E11714"/>
      <c r="F11714"/>
      <c r="L11714"/>
    </row>
    <row r="11715" spans="2:12" x14ac:dyDescent="0.35">
      <c r="B11715"/>
      <c r="C11715"/>
      <c r="E11715"/>
      <c r="F11715"/>
      <c r="L11715"/>
    </row>
    <row r="11716" spans="2:12" x14ac:dyDescent="0.35">
      <c r="B11716"/>
      <c r="C11716"/>
      <c r="E11716"/>
      <c r="F11716"/>
      <c r="L11716"/>
    </row>
    <row r="11717" spans="2:12" x14ac:dyDescent="0.35">
      <c r="B11717"/>
      <c r="C11717"/>
      <c r="E11717"/>
      <c r="F11717"/>
      <c r="L11717"/>
    </row>
    <row r="11718" spans="2:12" x14ac:dyDescent="0.35">
      <c r="B11718"/>
      <c r="C11718"/>
      <c r="E11718"/>
      <c r="F11718"/>
      <c r="L11718"/>
    </row>
    <row r="11719" spans="2:12" x14ac:dyDescent="0.35">
      <c r="B11719"/>
      <c r="C11719"/>
      <c r="E11719"/>
      <c r="F11719"/>
      <c r="L11719"/>
    </row>
    <row r="11720" spans="2:12" x14ac:dyDescent="0.35">
      <c r="B11720"/>
      <c r="C11720"/>
      <c r="E11720"/>
      <c r="F11720"/>
      <c r="L11720"/>
    </row>
    <row r="11721" spans="2:12" x14ac:dyDescent="0.35">
      <c r="B11721"/>
      <c r="C11721"/>
      <c r="E11721"/>
      <c r="F11721"/>
      <c r="L11721"/>
    </row>
    <row r="11722" spans="2:12" x14ac:dyDescent="0.35">
      <c r="B11722"/>
      <c r="C11722"/>
      <c r="E11722"/>
      <c r="F11722"/>
      <c r="L11722"/>
    </row>
    <row r="11723" spans="2:12" x14ac:dyDescent="0.35">
      <c r="B11723"/>
      <c r="C11723"/>
      <c r="E11723"/>
      <c r="F11723"/>
      <c r="L11723"/>
    </row>
    <row r="11724" spans="2:12" x14ac:dyDescent="0.35">
      <c r="B11724"/>
      <c r="C11724"/>
      <c r="E11724"/>
      <c r="F11724"/>
      <c r="L11724"/>
    </row>
    <row r="11725" spans="2:12" x14ac:dyDescent="0.35">
      <c r="B11725"/>
      <c r="C11725"/>
      <c r="E11725"/>
      <c r="F11725"/>
      <c r="L11725"/>
    </row>
    <row r="11726" spans="2:12" x14ac:dyDescent="0.35">
      <c r="B11726"/>
      <c r="C11726"/>
      <c r="E11726"/>
      <c r="F11726"/>
      <c r="L11726"/>
    </row>
    <row r="11727" spans="2:12" x14ac:dyDescent="0.35">
      <c r="B11727"/>
      <c r="C11727"/>
      <c r="E11727"/>
      <c r="F11727"/>
      <c r="L11727"/>
    </row>
    <row r="11728" spans="2:12" x14ac:dyDescent="0.35">
      <c r="B11728"/>
      <c r="C11728"/>
      <c r="E11728"/>
      <c r="F11728"/>
      <c r="L11728"/>
    </row>
    <row r="11729" spans="2:12" x14ac:dyDescent="0.35">
      <c r="B11729"/>
      <c r="C11729"/>
      <c r="E11729"/>
      <c r="F11729"/>
      <c r="L11729"/>
    </row>
    <row r="11730" spans="2:12" x14ac:dyDescent="0.35">
      <c r="B11730"/>
      <c r="C11730"/>
      <c r="E11730"/>
      <c r="F11730"/>
      <c r="L11730"/>
    </row>
    <row r="11731" spans="2:12" x14ac:dyDescent="0.35">
      <c r="B11731"/>
      <c r="C11731"/>
      <c r="E11731"/>
      <c r="F11731"/>
      <c r="L11731"/>
    </row>
    <row r="11732" spans="2:12" x14ac:dyDescent="0.35">
      <c r="B11732"/>
      <c r="C11732"/>
      <c r="E11732"/>
      <c r="F11732"/>
      <c r="L11732"/>
    </row>
    <row r="11733" spans="2:12" x14ac:dyDescent="0.35">
      <c r="B11733"/>
      <c r="C11733"/>
      <c r="E11733"/>
      <c r="F11733"/>
      <c r="L11733"/>
    </row>
    <row r="11734" spans="2:12" x14ac:dyDescent="0.35">
      <c r="B11734"/>
      <c r="C11734"/>
      <c r="E11734"/>
      <c r="F11734"/>
      <c r="L11734"/>
    </row>
    <row r="11735" spans="2:12" x14ac:dyDescent="0.35">
      <c r="B11735"/>
      <c r="C11735"/>
      <c r="E11735"/>
      <c r="F11735"/>
      <c r="L11735"/>
    </row>
    <row r="11736" spans="2:12" x14ac:dyDescent="0.35">
      <c r="B11736"/>
      <c r="C11736"/>
      <c r="E11736"/>
      <c r="F11736"/>
      <c r="L11736"/>
    </row>
    <row r="11737" spans="2:12" x14ac:dyDescent="0.35">
      <c r="B11737"/>
      <c r="C11737"/>
      <c r="E11737"/>
      <c r="F11737"/>
      <c r="L11737"/>
    </row>
    <row r="11738" spans="2:12" x14ac:dyDescent="0.35">
      <c r="B11738"/>
      <c r="C11738"/>
      <c r="E11738"/>
      <c r="F11738"/>
      <c r="L11738"/>
    </row>
    <row r="11739" spans="2:12" x14ac:dyDescent="0.35">
      <c r="B11739"/>
      <c r="C11739"/>
      <c r="E11739"/>
      <c r="F11739"/>
      <c r="L11739"/>
    </row>
    <row r="11740" spans="2:12" x14ac:dyDescent="0.35">
      <c r="B11740"/>
      <c r="C11740"/>
      <c r="E11740"/>
      <c r="F11740"/>
      <c r="L11740"/>
    </row>
    <row r="11741" spans="2:12" x14ac:dyDescent="0.35">
      <c r="B11741"/>
      <c r="C11741"/>
      <c r="E11741"/>
      <c r="F11741"/>
      <c r="L11741"/>
    </row>
    <row r="11742" spans="2:12" x14ac:dyDescent="0.35">
      <c r="B11742"/>
      <c r="C11742"/>
      <c r="E11742"/>
      <c r="F11742"/>
      <c r="L11742"/>
    </row>
    <row r="11743" spans="2:12" x14ac:dyDescent="0.35">
      <c r="B11743"/>
      <c r="C11743"/>
      <c r="E11743"/>
      <c r="F11743"/>
      <c r="L11743"/>
    </row>
    <row r="11744" spans="2:12" x14ac:dyDescent="0.35">
      <c r="B11744"/>
      <c r="C11744"/>
      <c r="E11744"/>
      <c r="F11744"/>
      <c r="L11744"/>
    </row>
    <row r="11745" spans="2:12" x14ac:dyDescent="0.35">
      <c r="B11745"/>
      <c r="C11745"/>
      <c r="E11745"/>
      <c r="F11745"/>
      <c r="L11745"/>
    </row>
    <row r="11746" spans="2:12" x14ac:dyDescent="0.35">
      <c r="B11746"/>
      <c r="C11746"/>
      <c r="E11746"/>
      <c r="F11746"/>
      <c r="L11746"/>
    </row>
    <row r="11747" spans="2:12" x14ac:dyDescent="0.35">
      <c r="B11747"/>
      <c r="C11747"/>
      <c r="E11747"/>
      <c r="F11747"/>
      <c r="L11747"/>
    </row>
    <row r="11748" spans="2:12" x14ac:dyDescent="0.35">
      <c r="B11748"/>
      <c r="C11748"/>
      <c r="E11748"/>
      <c r="F11748"/>
      <c r="L11748"/>
    </row>
    <row r="11749" spans="2:12" x14ac:dyDescent="0.35">
      <c r="B11749"/>
      <c r="C11749"/>
      <c r="E11749"/>
      <c r="F11749"/>
      <c r="L11749"/>
    </row>
    <row r="11750" spans="2:12" x14ac:dyDescent="0.35">
      <c r="B11750"/>
      <c r="C11750"/>
      <c r="E11750"/>
      <c r="F11750"/>
      <c r="L11750"/>
    </row>
    <row r="11751" spans="2:12" x14ac:dyDescent="0.35">
      <c r="B11751"/>
      <c r="C11751"/>
      <c r="E11751"/>
      <c r="F11751"/>
      <c r="L11751"/>
    </row>
    <row r="11752" spans="2:12" x14ac:dyDescent="0.35">
      <c r="B11752"/>
      <c r="C11752"/>
      <c r="E11752"/>
      <c r="F11752"/>
      <c r="L11752"/>
    </row>
    <row r="11753" spans="2:12" x14ac:dyDescent="0.35">
      <c r="B11753"/>
      <c r="C11753"/>
      <c r="E11753"/>
      <c r="F11753"/>
      <c r="L11753"/>
    </row>
    <row r="11754" spans="2:12" x14ac:dyDescent="0.35">
      <c r="B11754"/>
      <c r="C11754"/>
      <c r="E11754"/>
      <c r="F11754"/>
      <c r="L11754"/>
    </row>
    <row r="11755" spans="2:12" x14ac:dyDescent="0.35">
      <c r="B11755"/>
      <c r="C11755"/>
      <c r="E11755"/>
      <c r="F11755"/>
      <c r="L11755"/>
    </row>
    <row r="11756" spans="2:12" x14ac:dyDescent="0.35">
      <c r="B11756"/>
      <c r="C11756"/>
      <c r="E11756"/>
      <c r="F11756"/>
      <c r="L11756"/>
    </row>
    <row r="11757" spans="2:12" x14ac:dyDescent="0.35">
      <c r="B11757"/>
      <c r="C11757"/>
      <c r="E11757"/>
      <c r="F11757"/>
      <c r="L11757"/>
    </row>
    <row r="11758" spans="2:12" x14ac:dyDescent="0.35">
      <c r="B11758"/>
      <c r="C11758"/>
      <c r="E11758"/>
      <c r="F11758"/>
      <c r="L11758"/>
    </row>
    <row r="11759" spans="2:12" x14ac:dyDescent="0.35">
      <c r="B11759"/>
      <c r="C11759"/>
      <c r="E11759"/>
      <c r="F11759"/>
      <c r="L11759"/>
    </row>
    <row r="11760" spans="2:12" x14ac:dyDescent="0.35">
      <c r="B11760"/>
      <c r="C11760"/>
      <c r="E11760"/>
      <c r="F11760"/>
      <c r="L11760"/>
    </row>
    <row r="11761" spans="2:12" x14ac:dyDescent="0.35">
      <c r="B11761"/>
      <c r="C11761"/>
      <c r="E11761"/>
      <c r="F11761"/>
      <c r="L11761"/>
    </row>
    <row r="11762" spans="2:12" x14ac:dyDescent="0.35">
      <c r="B11762"/>
      <c r="C11762"/>
      <c r="E11762"/>
      <c r="F11762"/>
      <c r="L11762"/>
    </row>
    <row r="11763" spans="2:12" x14ac:dyDescent="0.35">
      <c r="B11763"/>
      <c r="C11763"/>
      <c r="E11763"/>
      <c r="F11763"/>
      <c r="L11763"/>
    </row>
    <row r="11764" spans="2:12" x14ac:dyDescent="0.35">
      <c r="B11764"/>
      <c r="C11764"/>
      <c r="E11764"/>
      <c r="F11764"/>
      <c r="L11764"/>
    </row>
    <row r="11765" spans="2:12" x14ac:dyDescent="0.35">
      <c r="B11765"/>
      <c r="C11765"/>
      <c r="E11765"/>
      <c r="F11765"/>
      <c r="L11765"/>
    </row>
    <row r="11766" spans="2:12" x14ac:dyDescent="0.35">
      <c r="B11766"/>
      <c r="C11766"/>
      <c r="E11766"/>
      <c r="F11766"/>
      <c r="L11766"/>
    </row>
    <row r="11767" spans="2:12" x14ac:dyDescent="0.35">
      <c r="B11767"/>
      <c r="C11767"/>
      <c r="E11767"/>
      <c r="F11767"/>
      <c r="L11767"/>
    </row>
    <row r="11768" spans="2:12" x14ac:dyDescent="0.35">
      <c r="B11768"/>
      <c r="C11768"/>
      <c r="E11768"/>
      <c r="F11768"/>
      <c r="L11768"/>
    </row>
    <row r="11769" spans="2:12" x14ac:dyDescent="0.35">
      <c r="B11769"/>
      <c r="C11769"/>
      <c r="E11769"/>
      <c r="F11769"/>
      <c r="L11769"/>
    </row>
    <row r="11770" spans="2:12" x14ac:dyDescent="0.35">
      <c r="B11770"/>
      <c r="C11770"/>
      <c r="E11770"/>
      <c r="F11770"/>
      <c r="L11770"/>
    </row>
    <row r="11771" spans="2:12" x14ac:dyDescent="0.35">
      <c r="B11771"/>
      <c r="C11771"/>
      <c r="E11771"/>
      <c r="F11771"/>
      <c r="L11771"/>
    </row>
    <row r="11772" spans="2:12" x14ac:dyDescent="0.35">
      <c r="B11772"/>
      <c r="C11772"/>
      <c r="E11772"/>
      <c r="F11772"/>
      <c r="L11772"/>
    </row>
    <row r="11773" spans="2:12" x14ac:dyDescent="0.35">
      <c r="B11773"/>
      <c r="C11773"/>
      <c r="E11773"/>
      <c r="F11773"/>
      <c r="L11773"/>
    </row>
    <row r="11774" spans="2:12" x14ac:dyDescent="0.35">
      <c r="B11774"/>
      <c r="C11774"/>
      <c r="E11774"/>
      <c r="F11774"/>
      <c r="L11774"/>
    </row>
    <row r="11775" spans="2:12" x14ac:dyDescent="0.35">
      <c r="B11775"/>
      <c r="C11775"/>
      <c r="E11775"/>
      <c r="F11775"/>
      <c r="L11775"/>
    </row>
    <row r="11776" spans="2:12" x14ac:dyDescent="0.35">
      <c r="B11776"/>
      <c r="C11776"/>
      <c r="E11776"/>
      <c r="F11776"/>
      <c r="L11776"/>
    </row>
    <row r="11777" spans="2:12" x14ac:dyDescent="0.35">
      <c r="B11777"/>
      <c r="C11777"/>
      <c r="E11777"/>
      <c r="F11777"/>
      <c r="L11777"/>
    </row>
    <row r="11778" spans="2:12" x14ac:dyDescent="0.35">
      <c r="B11778"/>
      <c r="C11778"/>
      <c r="E11778"/>
      <c r="F11778"/>
      <c r="L11778"/>
    </row>
    <row r="11779" spans="2:12" x14ac:dyDescent="0.35">
      <c r="B11779"/>
      <c r="C11779"/>
      <c r="E11779"/>
      <c r="F11779"/>
      <c r="L11779"/>
    </row>
    <row r="11780" spans="2:12" x14ac:dyDescent="0.35">
      <c r="B11780"/>
      <c r="C11780"/>
      <c r="E11780"/>
      <c r="F11780"/>
      <c r="L11780"/>
    </row>
    <row r="11781" spans="2:12" x14ac:dyDescent="0.35">
      <c r="B11781"/>
      <c r="C11781"/>
      <c r="E11781"/>
      <c r="F11781"/>
      <c r="L11781"/>
    </row>
    <row r="11782" spans="2:12" x14ac:dyDescent="0.35">
      <c r="B11782"/>
      <c r="C11782"/>
      <c r="E11782"/>
      <c r="F11782"/>
      <c r="L11782"/>
    </row>
    <row r="11783" spans="2:12" x14ac:dyDescent="0.35">
      <c r="B11783"/>
      <c r="C11783"/>
      <c r="E11783"/>
      <c r="F11783"/>
      <c r="L11783"/>
    </row>
    <row r="11784" spans="2:12" x14ac:dyDescent="0.35">
      <c r="B11784"/>
      <c r="C11784"/>
      <c r="E11784"/>
      <c r="F11784"/>
      <c r="L11784"/>
    </row>
    <row r="11785" spans="2:12" x14ac:dyDescent="0.35">
      <c r="B11785"/>
      <c r="C11785"/>
      <c r="E11785"/>
      <c r="F11785"/>
      <c r="L11785"/>
    </row>
    <row r="11786" spans="2:12" x14ac:dyDescent="0.35">
      <c r="B11786"/>
      <c r="C11786"/>
      <c r="E11786"/>
      <c r="F11786"/>
      <c r="L11786"/>
    </row>
    <row r="11787" spans="2:12" x14ac:dyDescent="0.35">
      <c r="B11787"/>
      <c r="C11787"/>
      <c r="E11787"/>
      <c r="F11787"/>
      <c r="L11787"/>
    </row>
    <row r="11788" spans="2:12" x14ac:dyDescent="0.35">
      <c r="B11788"/>
      <c r="C11788"/>
      <c r="E11788"/>
      <c r="F11788"/>
      <c r="L11788"/>
    </row>
    <row r="11789" spans="2:12" x14ac:dyDescent="0.35">
      <c r="B11789"/>
      <c r="C11789"/>
      <c r="E11789"/>
      <c r="F11789"/>
      <c r="L11789"/>
    </row>
    <row r="11790" spans="2:12" x14ac:dyDescent="0.35">
      <c r="B11790"/>
      <c r="C11790"/>
      <c r="E11790"/>
      <c r="F11790"/>
      <c r="L11790"/>
    </row>
    <row r="11791" spans="2:12" x14ac:dyDescent="0.35">
      <c r="B11791"/>
      <c r="C11791"/>
      <c r="E11791"/>
      <c r="F11791"/>
      <c r="L11791"/>
    </row>
    <row r="11792" spans="2:12" x14ac:dyDescent="0.35">
      <c r="B11792"/>
      <c r="C11792"/>
      <c r="E11792"/>
      <c r="F11792"/>
      <c r="L11792"/>
    </row>
    <row r="11793" spans="2:12" x14ac:dyDescent="0.35">
      <c r="B11793"/>
      <c r="C11793"/>
      <c r="E11793"/>
      <c r="F11793"/>
      <c r="L11793"/>
    </row>
    <row r="11794" spans="2:12" x14ac:dyDescent="0.35">
      <c r="B11794"/>
      <c r="C11794"/>
      <c r="E11794"/>
      <c r="F11794"/>
      <c r="L11794"/>
    </row>
    <row r="11795" spans="2:12" x14ac:dyDescent="0.35">
      <c r="B11795"/>
      <c r="C11795"/>
      <c r="E11795"/>
      <c r="F11795"/>
      <c r="L11795"/>
    </row>
    <row r="11796" spans="2:12" x14ac:dyDescent="0.35">
      <c r="B11796"/>
      <c r="C11796"/>
      <c r="E11796"/>
      <c r="F11796"/>
      <c r="L11796"/>
    </row>
    <row r="11797" spans="2:12" x14ac:dyDescent="0.35">
      <c r="B11797"/>
      <c r="C11797"/>
      <c r="E11797"/>
      <c r="F11797"/>
      <c r="L11797"/>
    </row>
    <row r="11798" spans="2:12" x14ac:dyDescent="0.35">
      <c r="B11798"/>
      <c r="C11798"/>
      <c r="E11798"/>
      <c r="F11798"/>
      <c r="L11798"/>
    </row>
    <row r="11799" spans="2:12" x14ac:dyDescent="0.35">
      <c r="B11799"/>
      <c r="C11799"/>
      <c r="E11799"/>
      <c r="F11799"/>
      <c r="L11799"/>
    </row>
    <row r="11800" spans="2:12" x14ac:dyDescent="0.35">
      <c r="B11800"/>
      <c r="C11800"/>
      <c r="E11800"/>
      <c r="F11800"/>
      <c r="L11800"/>
    </row>
    <row r="11801" spans="2:12" x14ac:dyDescent="0.35">
      <c r="B11801"/>
      <c r="C11801"/>
      <c r="E11801"/>
      <c r="F11801"/>
      <c r="L11801"/>
    </row>
    <row r="11802" spans="2:12" x14ac:dyDescent="0.35">
      <c r="B11802"/>
      <c r="C11802"/>
      <c r="E11802"/>
      <c r="F11802"/>
      <c r="L11802"/>
    </row>
    <row r="11803" spans="2:12" x14ac:dyDescent="0.35">
      <c r="B11803"/>
      <c r="C11803"/>
      <c r="E11803"/>
      <c r="F11803"/>
      <c r="L11803"/>
    </row>
    <row r="11804" spans="2:12" x14ac:dyDescent="0.35">
      <c r="B11804"/>
      <c r="C11804"/>
      <c r="E11804"/>
      <c r="F11804"/>
      <c r="L11804"/>
    </row>
    <row r="11805" spans="2:12" x14ac:dyDescent="0.35">
      <c r="B11805"/>
      <c r="C11805"/>
      <c r="E11805"/>
      <c r="F11805"/>
      <c r="L11805"/>
    </row>
    <row r="11806" spans="2:12" x14ac:dyDescent="0.35">
      <c r="B11806"/>
      <c r="C11806"/>
      <c r="E11806"/>
      <c r="F11806"/>
      <c r="L11806"/>
    </row>
    <row r="11807" spans="2:12" x14ac:dyDescent="0.35">
      <c r="B11807"/>
      <c r="C11807"/>
      <c r="E11807"/>
      <c r="F11807"/>
      <c r="L11807"/>
    </row>
    <row r="11808" spans="2:12" x14ac:dyDescent="0.35">
      <c r="B11808"/>
      <c r="C11808"/>
      <c r="E11808"/>
      <c r="F11808"/>
      <c r="L11808"/>
    </row>
    <row r="11809" spans="2:12" x14ac:dyDescent="0.35">
      <c r="B11809"/>
      <c r="C11809"/>
      <c r="E11809"/>
      <c r="F11809"/>
      <c r="L11809"/>
    </row>
    <row r="11810" spans="2:12" x14ac:dyDescent="0.35">
      <c r="B11810"/>
      <c r="C11810"/>
      <c r="E11810"/>
      <c r="F11810"/>
      <c r="L11810"/>
    </row>
    <row r="11811" spans="2:12" x14ac:dyDescent="0.35">
      <c r="B11811"/>
      <c r="C11811"/>
      <c r="E11811"/>
      <c r="F11811"/>
      <c r="L11811"/>
    </row>
    <row r="11812" spans="2:12" x14ac:dyDescent="0.35">
      <c r="B11812"/>
      <c r="C11812"/>
      <c r="E11812"/>
      <c r="F11812"/>
      <c r="L11812"/>
    </row>
    <row r="11813" spans="2:12" x14ac:dyDescent="0.35">
      <c r="B11813"/>
      <c r="C11813"/>
      <c r="E11813"/>
      <c r="F11813"/>
      <c r="L11813"/>
    </row>
    <row r="11814" spans="2:12" x14ac:dyDescent="0.35">
      <c r="B11814"/>
      <c r="C11814"/>
      <c r="E11814"/>
      <c r="F11814"/>
      <c r="L11814"/>
    </row>
    <row r="11815" spans="2:12" x14ac:dyDescent="0.35">
      <c r="B11815"/>
      <c r="C11815"/>
      <c r="E11815"/>
      <c r="F11815"/>
      <c r="L11815"/>
    </row>
    <row r="11816" spans="2:12" x14ac:dyDescent="0.35">
      <c r="B11816"/>
      <c r="C11816"/>
      <c r="E11816"/>
      <c r="F11816"/>
      <c r="L11816"/>
    </row>
    <row r="11817" spans="2:12" x14ac:dyDescent="0.35">
      <c r="B11817"/>
      <c r="C11817"/>
      <c r="E11817"/>
      <c r="F11817"/>
      <c r="L11817"/>
    </row>
    <row r="11818" spans="2:12" x14ac:dyDescent="0.35">
      <c r="B11818"/>
      <c r="C11818"/>
      <c r="E11818"/>
      <c r="F11818"/>
      <c r="L11818"/>
    </row>
    <row r="11819" spans="2:12" x14ac:dyDescent="0.35">
      <c r="B11819"/>
      <c r="C11819"/>
      <c r="E11819"/>
      <c r="F11819"/>
      <c r="L11819"/>
    </row>
    <row r="11820" spans="2:12" x14ac:dyDescent="0.35">
      <c r="B11820"/>
      <c r="C11820"/>
      <c r="E11820"/>
      <c r="F11820"/>
      <c r="L11820"/>
    </row>
    <row r="11821" spans="2:12" x14ac:dyDescent="0.35">
      <c r="B11821"/>
      <c r="C11821"/>
      <c r="E11821"/>
      <c r="F11821"/>
      <c r="L11821"/>
    </row>
    <row r="11822" spans="2:12" x14ac:dyDescent="0.35">
      <c r="B11822"/>
      <c r="C11822"/>
      <c r="E11822"/>
      <c r="F11822"/>
      <c r="L11822"/>
    </row>
    <row r="11823" spans="2:12" x14ac:dyDescent="0.35">
      <c r="B11823"/>
      <c r="C11823"/>
      <c r="E11823"/>
      <c r="F11823"/>
      <c r="L11823"/>
    </row>
    <row r="11824" spans="2:12" x14ac:dyDescent="0.35">
      <c r="B11824"/>
      <c r="C11824"/>
      <c r="E11824"/>
      <c r="F11824"/>
      <c r="L11824"/>
    </row>
    <row r="11825" spans="2:12" x14ac:dyDescent="0.35">
      <c r="B11825"/>
      <c r="C11825"/>
      <c r="E11825"/>
      <c r="F11825"/>
      <c r="L11825"/>
    </row>
    <row r="11826" spans="2:12" x14ac:dyDescent="0.35">
      <c r="B11826"/>
      <c r="C11826"/>
      <c r="E11826"/>
      <c r="F11826"/>
      <c r="L11826"/>
    </row>
    <row r="11827" spans="2:12" x14ac:dyDescent="0.35">
      <c r="B11827"/>
      <c r="C11827"/>
      <c r="E11827"/>
      <c r="F11827"/>
      <c r="L11827"/>
    </row>
    <row r="11828" spans="2:12" x14ac:dyDescent="0.35">
      <c r="B11828"/>
      <c r="C11828"/>
      <c r="E11828"/>
      <c r="F11828"/>
      <c r="L11828"/>
    </row>
    <row r="11829" spans="2:12" x14ac:dyDescent="0.35">
      <c r="B11829"/>
      <c r="C11829"/>
      <c r="E11829"/>
      <c r="F11829"/>
      <c r="L11829"/>
    </row>
    <row r="11830" spans="2:12" x14ac:dyDescent="0.35">
      <c r="B11830"/>
      <c r="C11830"/>
      <c r="E11830"/>
      <c r="F11830"/>
      <c r="L11830"/>
    </row>
    <row r="11831" spans="2:12" x14ac:dyDescent="0.35">
      <c r="B11831"/>
      <c r="C11831"/>
      <c r="E11831"/>
      <c r="F11831"/>
      <c r="L11831"/>
    </row>
    <row r="11832" spans="2:12" x14ac:dyDescent="0.35">
      <c r="B11832"/>
      <c r="C11832"/>
      <c r="E11832"/>
      <c r="F11832"/>
      <c r="L11832"/>
    </row>
    <row r="11833" spans="2:12" x14ac:dyDescent="0.35">
      <c r="B11833"/>
      <c r="C11833"/>
      <c r="E11833"/>
      <c r="F11833"/>
      <c r="L11833"/>
    </row>
    <row r="11834" spans="2:12" x14ac:dyDescent="0.35">
      <c r="B11834"/>
      <c r="C11834"/>
      <c r="E11834"/>
      <c r="F11834"/>
      <c r="L11834"/>
    </row>
    <row r="11835" spans="2:12" x14ac:dyDescent="0.35">
      <c r="B11835"/>
      <c r="C11835"/>
      <c r="E11835"/>
      <c r="F11835"/>
      <c r="L11835"/>
    </row>
    <row r="11836" spans="2:12" x14ac:dyDescent="0.35">
      <c r="B11836"/>
      <c r="C11836"/>
      <c r="E11836"/>
      <c r="F11836"/>
      <c r="L11836"/>
    </row>
    <row r="11837" spans="2:12" x14ac:dyDescent="0.35">
      <c r="B11837"/>
      <c r="C11837"/>
      <c r="E11837"/>
      <c r="F11837"/>
      <c r="L11837"/>
    </row>
    <row r="11838" spans="2:12" x14ac:dyDescent="0.35">
      <c r="B11838"/>
      <c r="C11838"/>
      <c r="E11838"/>
      <c r="F11838"/>
      <c r="L11838"/>
    </row>
    <row r="11839" spans="2:12" x14ac:dyDescent="0.35">
      <c r="B11839"/>
      <c r="C11839"/>
      <c r="E11839"/>
      <c r="F11839"/>
      <c r="L11839"/>
    </row>
    <row r="11840" spans="2:12" x14ac:dyDescent="0.35">
      <c r="B11840"/>
      <c r="C11840"/>
      <c r="E11840"/>
      <c r="F11840"/>
      <c r="L11840"/>
    </row>
    <row r="11841" spans="2:12" x14ac:dyDescent="0.35">
      <c r="B11841"/>
      <c r="C11841"/>
      <c r="E11841"/>
      <c r="F11841"/>
      <c r="L11841"/>
    </row>
    <row r="11842" spans="2:12" x14ac:dyDescent="0.35">
      <c r="B11842"/>
      <c r="C11842"/>
      <c r="E11842"/>
      <c r="F11842"/>
      <c r="L11842"/>
    </row>
    <row r="11843" spans="2:12" x14ac:dyDescent="0.35">
      <c r="B11843"/>
      <c r="C11843"/>
      <c r="E11843"/>
      <c r="F11843"/>
      <c r="L11843"/>
    </row>
    <row r="11844" spans="2:12" x14ac:dyDescent="0.35">
      <c r="B11844"/>
      <c r="C11844"/>
      <c r="E11844"/>
      <c r="F11844"/>
      <c r="L11844"/>
    </row>
    <row r="11845" spans="2:12" x14ac:dyDescent="0.35">
      <c r="B11845"/>
      <c r="C11845"/>
      <c r="E11845"/>
      <c r="F11845"/>
      <c r="L11845"/>
    </row>
    <row r="11846" spans="2:12" x14ac:dyDescent="0.35">
      <c r="B11846"/>
      <c r="C11846"/>
      <c r="E11846"/>
      <c r="F11846"/>
      <c r="L11846"/>
    </row>
    <row r="11847" spans="2:12" x14ac:dyDescent="0.35">
      <c r="B11847"/>
      <c r="C11847"/>
      <c r="E11847"/>
      <c r="F11847"/>
      <c r="L11847"/>
    </row>
    <row r="11848" spans="2:12" x14ac:dyDescent="0.35">
      <c r="B11848"/>
      <c r="C11848"/>
      <c r="E11848"/>
      <c r="F11848"/>
      <c r="L11848"/>
    </row>
    <row r="11849" spans="2:12" x14ac:dyDescent="0.35">
      <c r="B11849"/>
      <c r="C11849"/>
      <c r="E11849"/>
      <c r="F11849"/>
      <c r="L11849"/>
    </row>
    <row r="11850" spans="2:12" x14ac:dyDescent="0.35">
      <c r="B11850"/>
      <c r="C11850"/>
      <c r="E11850"/>
      <c r="F11850"/>
      <c r="L11850"/>
    </row>
    <row r="11851" spans="2:12" x14ac:dyDescent="0.35">
      <c r="B11851"/>
      <c r="C11851"/>
      <c r="E11851"/>
      <c r="F11851"/>
      <c r="L11851"/>
    </row>
    <row r="11852" spans="2:12" x14ac:dyDescent="0.35">
      <c r="B11852"/>
      <c r="C11852"/>
      <c r="E11852"/>
      <c r="F11852"/>
      <c r="L11852"/>
    </row>
    <row r="11853" spans="2:12" x14ac:dyDescent="0.35">
      <c r="B11853"/>
      <c r="C11853"/>
      <c r="E11853"/>
      <c r="F11853"/>
      <c r="L11853"/>
    </row>
    <row r="11854" spans="2:12" x14ac:dyDescent="0.35">
      <c r="B11854"/>
      <c r="C11854"/>
      <c r="E11854"/>
      <c r="F11854"/>
      <c r="L11854"/>
    </row>
    <row r="11855" spans="2:12" x14ac:dyDescent="0.35">
      <c r="B11855"/>
      <c r="C11855"/>
      <c r="E11855"/>
      <c r="F11855"/>
      <c r="L11855"/>
    </row>
    <row r="11856" spans="2:12" x14ac:dyDescent="0.35">
      <c r="B11856"/>
      <c r="C11856"/>
      <c r="E11856"/>
      <c r="F11856"/>
      <c r="L11856"/>
    </row>
    <row r="11857" spans="2:12" x14ac:dyDescent="0.35">
      <c r="B11857"/>
      <c r="C11857"/>
      <c r="E11857"/>
      <c r="F11857"/>
      <c r="L11857"/>
    </row>
    <row r="11858" spans="2:12" x14ac:dyDescent="0.35">
      <c r="B11858"/>
      <c r="C11858"/>
      <c r="E11858"/>
      <c r="F11858"/>
      <c r="L11858"/>
    </row>
    <row r="11859" spans="2:12" x14ac:dyDescent="0.35">
      <c r="B11859"/>
      <c r="C11859"/>
      <c r="E11859"/>
      <c r="F11859"/>
      <c r="L11859"/>
    </row>
    <row r="11860" spans="2:12" x14ac:dyDescent="0.35">
      <c r="B11860"/>
      <c r="C11860"/>
      <c r="E11860"/>
      <c r="F11860"/>
      <c r="L11860"/>
    </row>
    <row r="11861" spans="2:12" x14ac:dyDescent="0.35">
      <c r="B11861"/>
      <c r="C11861"/>
      <c r="E11861"/>
      <c r="F11861"/>
      <c r="L11861"/>
    </row>
    <row r="11862" spans="2:12" x14ac:dyDescent="0.35">
      <c r="B11862"/>
      <c r="C11862"/>
      <c r="E11862"/>
      <c r="F11862"/>
      <c r="L11862"/>
    </row>
    <row r="11863" spans="2:12" x14ac:dyDescent="0.35">
      <c r="B11863"/>
      <c r="C11863"/>
      <c r="E11863"/>
      <c r="F11863"/>
      <c r="L11863"/>
    </row>
    <row r="11864" spans="2:12" x14ac:dyDescent="0.35">
      <c r="B11864"/>
      <c r="C11864"/>
      <c r="E11864"/>
      <c r="F11864"/>
      <c r="L11864"/>
    </row>
    <row r="11865" spans="2:12" x14ac:dyDescent="0.35">
      <c r="B11865"/>
      <c r="C11865"/>
      <c r="E11865"/>
      <c r="F11865"/>
      <c r="L11865"/>
    </row>
    <row r="11866" spans="2:12" x14ac:dyDescent="0.35">
      <c r="B11866"/>
      <c r="C11866"/>
      <c r="E11866"/>
      <c r="F11866"/>
      <c r="L11866"/>
    </row>
    <row r="11867" spans="2:12" x14ac:dyDescent="0.35">
      <c r="B11867"/>
      <c r="C11867"/>
      <c r="E11867"/>
      <c r="F11867"/>
      <c r="L11867"/>
    </row>
    <row r="11868" spans="2:12" x14ac:dyDescent="0.35">
      <c r="B11868"/>
      <c r="C11868"/>
      <c r="E11868"/>
      <c r="F11868"/>
      <c r="L11868"/>
    </row>
    <row r="11869" spans="2:12" x14ac:dyDescent="0.35">
      <c r="B11869"/>
      <c r="C11869"/>
      <c r="E11869"/>
      <c r="F11869"/>
      <c r="L11869"/>
    </row>
    <row r="11870" spans="2:12" x14ac:dyDescent="0.35">
      <c r="B11870"/>
      <c r="C11870"/>
      <c r="E11870"/>
      <c r="F11870"/>
      <c r="L11870"/>
    </row>
    <row r="11871" spans="2:12" x14ac:dyDescent="0.35">
      <c r="B11871"/>
      <c r="C11871"/>
      <c r="E11871"/>
      <c r="F11871"/>
      <c r="L11871"/>
    </row>
    <row r="11872" spans="2:12" x14ac:dyDescent="0.35">
      <c r="B11872"/>
      <c r="C11872"/>
      <c r="E11872"/>
      <c r="F11872"/>
      <c r="L11872"/>
    </row>
    <row r="11873" spans="2:12" x14ac:dyDescent="0.35">
      <c r="B11873"/>
      <c r="C11873"/>
      <c r="E11873"/>
      <c r="F11873"/>
      <c r="L11873"/>
    </row>
    <row r="11874" spans="2:12" x14ac:dyDescent="0.35">
      <c r="B11874"/>
      <c r="C11874"/>
      <c r="E11874"/>
      <c r="F11874"/>
      <c r="L11874"/>
    </row>
    <row r="11875" spans="2:12" x14ac:dyDescent="0.35">
      <c r="B11875"/>
      <c r="C11875"/>
      <c r="E11875"/>
      <c r="F11875"/>
      <c r="L11875"/>
    </row>
    <row r="11876" spans="2:12" x14ac:dyDescent="0.35">
      <c r="B11876"/>
      <c r="C11876"/>
      <c r="E11876"/>
      <c r="F11876"/>
      <c r="L11876"/>
    </row>
    <row r="11877" spans="2:12" x14ac:dyDescent="0.35">
      <c r="B11877"/>
      <c r="C11877"/>
      <c r="E11877"/>
      <c r="F11877"/>
      <c r="L11877"/>
    </row>
    <row r="11878" spans="2:12" x14ac:dyDescent="0.35">
      <c r="B11878"/>
      <c r="C11878"/>
      <c r="E11878"/>
      <c r="F11878"/>
      <c r="L11878"/>
    </row>
    <row r="11879" spans="2:12" x14ac:dyDescent="0.35">
      <c r="B11879"/>
      <c r="C11879"/>
      <c r="E11879"/>
      <c r="F11879"/>
      <c r="L11879"/>
    </row>
    <row r="11880" spans="2:12" x14ac:dyDescent="0.35">
      <c r="B11880"/>
      <c r="C11880"/>
      <c r="E11880"/>
      <c r="F11880"/>
      <c r="L11880"/>
    </row>
    <row r="11881" spans="2:12" x14ac:dyDescent="0.35">
      <c r="B11881"/>
      <c r="C11881"/>
      <c r="E11881"/>
      <c r="F11881"/>
      <c r="L11881"/>
    </row>
    <row r="11882" spans="2:12" x14ac:dyDescent="0.35">
      <c r="B11882"/>
      <c r="C11882"/>
      <c r="E11882"/>
      <c r="F11882"/>
      <c r="L11882"/>
    </row>
    <row r="11883" spans="2:12" x14ac:dyDescent="0.35">
      <c r="B11883"/>
      <c r="C11883"/>
      <c r="E11883"/>
      <c r="F11883"/>
      <c r="L11883"/>
    </row>
    <row r="11884" spans="2:12" x14ac:dyDescent="0.35">
      <c r="B11884"/>
      <c r="C11884"/>
      <c r="E11884"/>
      <c r="F11884"/>
      <c r="L11884"/>
    </row>
    <row r="11885" spans="2:12" x14ac:dyDescent="0.35">
      <c r="B11885"/>
      <c r="C11885"/>
      <c r="E11885"/>
      <c r="F11885"/>
      <c r="L11885"/>
    </row>
    <row r="11886" spans="2:12" x14ac:dyDescent="0.35">
      <c r="B11886"/>
      <c r="C11886"/>
      <c r="E11886"/>
      <c r="F11886"/>
      <c r="L11886"/>
    </row>
    <row r="11887" spans="2:12" x14ac:dyDescent="0.35">
      <c r="B11887"/>
      <c r="C11887"/>
      <c r="E11887"/>
      <c r="F11887"/>
      <c r="L11887"/>
    </row>
    <row r="11888" spans="2:12" x14ac:dyDescent="0.35">
      <c r="B11888"/>
      <c r="C11888"/>
      <c r="E11888"/>
      <c r="F11888"/>
      <c r="L11888"/>
    </row>
    <row r="11889" spans="2:12" x14ac:dyDescent="0.35">
      <c r="B11889"/>
      <c r="C11889"/>
      <c r="E11889"/>
      <c r="F11889"/>
      <c r="L11889"/>
    </row>
    <row r="11890" spans="2:12" x14ac:dyDescent="0.35">
      <c r="B11890"/>
      <c r="C11890"/>
      <c r="E11890"/>
      <c r="F11890"/>
      <c r="L11890"/>
    </row>
    <row r="11891" spans="2:12" x14ac:dyDescent="0.35">
      <c r="B11891"/>
      <c r="C11891"/>
      <c r="E11891"/>
      <c r="F11891"/>
      <c r="L11891"/>
    </row>
    <row r="11892" spans="2:12" x14ac:dyDescent="0.35">
      <c r="B11892"/>
      <c r="C11892"/>
      <c r="E11892"/>
      <c r="F11892"/>
      <c r="L11892"/>
    </row>
    <row r="11893" spans="2:12" x14ac:dyDescent="0.35">
      <c r="B11893"/>
      <c r="C11893"/>
      <c r="E11893"/>
      <c r="F11893"/>
      <c r="L11893"/>
    </row>
    <row r="11894" spans="2:12" x14ac:dyDescent="0.35">
      <c r="B11894"/>
      <c r="C11894"/>
      <c r="E11894"/>
      <c r="F11894"/>
      <c r="L11894"/>
    </row>
    <row r="11895" spans="2:12" x14ac:dyDescent="0.35">
      <c r="B11895"/>
      <c r="C11895"/>
      <c r="E11895"/>
      <c r="F11895"/>
      <c r="L11895"/>
    </row>
    <row r="11896" spans="2:12" x14ac:dyDescent="0.35">
      <c r="B11896"/>
      <c r="C11896"/>
      <c r="E11896"/>
      <c r="F11896"/>
      <c r="L11896"/>
    </row>
    <row r="11897" spans="2:12" x14ac:dyDescent="0.35">
      <c r="B11897"/>
      <c r="C11897"/>
      <c r="E11897"/>
      <c r="F11897"/>
      <c r="L11897"/>
    </row>
    <row r="11898" spans="2:12" x14ac:dyDescent="0.35">
      <c r="B11898"/>
      <c r="C11898"/>
      <c r="E11898"/>
      <c r="F11898"/>
      <c r="L11898"/>
    </row>
    <row r="11899" spans="2:12" x14ac:dyDescent="0.35">
      <c r="B11899"/>
      <c r="C11899"/>
      <c r="E11899"/>
      <c r="F11899"/>
      <c r="L11899"/>
    </row>
    <row r="11900" spans="2:12" x14ac:dyDescent="0.35">
      <c r="B11900"/>
      <c r="C11900"/>
      <c r="E11900"/>
      <c r="F11900"/>
      <c r="L11900"/>
    </row>
    <row r="11901" spans="2:12" x14ac:dyDescent="0.35">
      <c r="B11901"/>
      <c r="C11901"/>
      <c r="E11901"/>
      <c r="F11901"/>
      <c r="L11901"/>
    </row>
    <row r="11902" spans="2:12" x14ac:dyDescent="0.35">
      <c r="B11902"/>
      <c r="C11902"/>
      <c r="E11902"/>
      <c r="F11902"/>
      <c r="L11902"/>
    </row>
    <row r="11903" spans="2:12" x14ac:dyDescent="0.35">
      <c r="B11903"/>
      <c r="C11903"/>
      <c r="E11903"/>
      <c r="F11903"/>
      <c r="L11903"/>
    </row>
    <row r="11904" spans="2:12" x14ac:dyDescent="0.35">
      <c r="B11904"/>
      <c r="C11904"/>
      <c r="E11904"/>
      <c r="F11904"/>
      <c r="L11904"/>
    </row>
    <row r="11905" spans="2:12" x14ac:dyDescent="0.35">
      <c r="B11905"/>
      <c r="C11905"/>
      <c r="E11905"/>
      <c r="F11905"/>
      <c r="L11905"/>
    </row>
    <row r="11906" spans="2:12" x14ac:dyDescent="0.35">
      <c r="B11906"/>
      <c r="C11906"/>
      <c r="E11906"/>
      <c r="F11906"/>
      <c r="L11906"/>
    </row>
    <row r="11907" spans="2:12" x14ac:dyDescent="0.35">
      <c r="B11907"/>
      <c r="C11907"/>
      <c r="E11907"/>
      <c r="F11907"/>
      <c r="L11907"/>
    </row>
    <row r="11908" spans="2:12" x14ac:dyDescent="0.35">
      <c r="B11908"/>
      <c r="C11908"/>
      <c r="E11908"/>
      <c r="F11908"/>
      <c r="L11908"/>
    </row>
    <row r="11909" spans="2:12" x14ac:dyDescent="0.35">
      <c r="B11909"/>
      <c r="C11909"/>
      <c r="E11909"/>
      <c r="F11909"/>
      <c r="L11909"/>
    </row>
    <row r="11910" spans="2:12" x14ac:dyDescent="0.35">
      <c r="B11910"/>
      <c r="C11910"/>
      <c r="E11910"/>
      <c r="F11910"/>
      <c r="L11910"/>
    </row>
    <row r="11911" spans="2:12" x14ac:dyDescent="0.35">
      <c r="B11911"/>
      <c r="C11911"/>
      <c r="E11911"/>
      <c r="F11911"/>
      <c r="L11911"/>
    </row>
    <row r="11912" spans="2:12" x14ac:dyDescent="0.35">
      <c r="B11912"/>
      <c r="C11912"/>
      <c r="E11912"/>
      <c r="F11912"/>
      <c r="L11912"/>
    </row>
    <row r="11913" spans="2:12" x14ac:dyDescent="0.35">
      <c r="B11913"/>
      <c r="C11913"/>
      <c r="E11913"/>
      <c r="F11913"/>
      <c r="L11913"/>
    </row>
    <row r="11914" spans="2:12" x14ac:dyDescent="0.35">
      <c r="B11914"/>
      <c r="C11914"/>
      <c r="E11914"/>
      <c r="F11914"/>
      <c r="L11914"/>
    </row>
    <row r="11915" spans="2:12" x14ac:dyDescent="0.35">
      <c r="B11915"/>
      <c r="C11915"/>
      <c r="E11915"/>
      <c r="F11915"/>
      <c r="L11915"/>
    </row>
    <row r="11916" spans="2:12" x14ac:dyDescent="0.35">
      <c r="B11916"/>
      <c r="C11916"/>
      <c r="E11916"/>
      <c r="F11916"/>
      <c r="L11916"/>
    </row>
    <row r="11917" spans="2:12" x14ac:dyDescent="0.35">
      <c r="B11917"/>
      <c r="C11917"/>
      <c r="E11917"/>
      <c r="F11917"/>
      <c r="L11917"/>
    </row>
    <row r="11918" spans="2:12" x14ac:dyDescent="0.35">
      <c r="B11918"/>
      <c r="C11918"/>
      <c r="E11918"/>
      <c r="F11918"/>
      <c r="L11918"/>
    </row>
    <row r="11919" spans="2:12" x14ac:dyDescent="0.35">
      <c r="B11919"/>
      <c r="C11919"/>
      <c r="E11919"/>
      <c r="F11919"/>
      <c r="L11919"/>
    </row>
    <row r="11920" spans="2:12" x14ac:dyDescent="0.35">
      <c r="B11920"/>
      <c r="C11920"/>
      <c r="E11920"/>
      <c r="F11920"/>
      <c r="L11920"/>
    </row>
    <row r="11921" spans="2:12" x14ac:dyDescent="0.35">
      <c r="B11921"/>
      <c r="C11921"/>
      <c r="E11921"/>
      <c r="F11921"/>
      <c r="L11921"/>
    </row>
    <row r="11922" spans="2:12" x14ac:dyDescent="0.35">
      <c r="B11922"/>
      <c r="C11922"/>
      <c r="E11922"/>
      <c r="F11922"/>
      <c r="L11922"/>
    </row>
    <row r="11923" spans="2:12" x14ac:dyDescent="0.35">
      <c r="B11923"/>
      <c r="C11923"/>
      <c r="E11923"/>
      <c r="F11923"/>
      <c r="L11923"/>
    </row>
    <row r="11924" spans="2:12" x14ac:dyDescent="0.35">
      <c r="B11924"/>
      <c r="C11924"/>
      <c r="E11924"/>
      <c r="F11924"/>
      <c r="L11924"/>
    </row>
    <row r="11925" spans="2:12" x14ac:dyDescent="0.35">
      <c r="B11925"/>
      <c r="C11925"/>
      <c r="E11925"/>
      <c r="F11925"/>
      <c r="L11925"/>
    </row>
    <row r="11926" spans="2:12" x14ac:dyDescent="0.35">
      <c r="B11926"/>
      <c r="C11926"/>
      <c r="E11926"/>
      <c r="F11926"/>
      <c r="L11926"/>
    </row>
    <row r="11927" spans="2:12" x14ac:dyDescent="0.35">
      <c r="B11927"/>
      <c r="C11927"/>
      <c r="E11927"/>
      <c r="F11927"/>
      <c r="L11927"/>
    </row>
    <row r="11928" spans="2:12" x14ac:dyDescent="0.35">
      <c r="B11928"/>
      <c r="C11928"/>
      <c r="E11928"/>
      <c r="F11928"/>
      <c r="L11928"/>
    </row>
    <row r="11929" spans="2:12" x14ac:dyDescent="0.35">
      <c r="B11929"/>
      <c r="C11929"/>
      <c r="E11929"/>
      <c r="F11929"/>
      <c r="L11929"/>
    </row>
    <row r="11930" spans="2:12" x14ac:dyDescent="0.35">
      <c r="B11930"/>
      <c r="C11930"/>
      <c r="E11930"/>
      <c r="F11930"/>
      <c r="L11930"/>
    </row>
    <row r="11931" spans="2:12" x14ac:dyDescent="0.35">
      <c r="B11931"/>
      <c r="C11931"/>
      <c r="E11931"/>
      <c r="F11931"/>
      <c r="L11931"/>
    </row>
    <row r="11932" spans="2:12" x14ac:dyDescent="0.35">
      <c r="B11932"/>
      <c r="C11932"/>
      <c r="E11932"/>
      <c r="F11932"/>
      <c r="L11932"/>
    </row>
    <row r="11933" spans="2:12" x14ac:dyDescent="0.35">
      <c r="B11933"/>
      <c r="C11933"/>
      <c r="E11933"/>
      <c r="F11933"/>
      <c r="L11933"/>
    </row>
    <row r="11934" spans="2:12" x14ac:dyDescent="0.35">
      <c r="B11934"/>
      <c r="C11934"/>
      <c r="E11934"/>
      <c r="F11934"/>
      <c r="L11934"/>
    </row>
    <row r="11935" spans="2:12" x14ac:dyDescent="0.35">
      <c r="B11935"/>
      <c r="C11935"/>
      <c r="E11935"/>
      <c r="F11935"/>
      <c r="L11935"/>
    </row>
    <row r="11936" spans="2:12" x14ac:dyDescent="0.35">
      <c r="B11936"/>
      <c r="C11936"/>
      <c r="E11936"/>
      <c r="F11936"/>
      <c r="L11936"/>
    </row>
    <row r="11937" spans="2:12" x14ac:dyDescent="0.35">
      <c r="B11937"/>
      <c r="C11937"/>
      <c r="E11937"/>
      <c r="F11937"/>
      <c r="L11937"/>
    </row>
    <row r="11938" spans="2:12" x14ac:dyDescent="0.35">
      <c r="B11938"/>
      <c r="C11938"/>
      <c r="E11938"/>
      <c r="F11938"/>
      <c r="L11938"/>
    </row>
    <row r="11939" spans="2:12" x14ac:dyDescent="0.35">
      <c r="B11939"/>
      <c r="C11939"/>
      <c r="E11939"/>
      <c r="F11939"/>
      <c r="L11939"/>
    </row>
    <row r="11940" spans="2:12" x14ac:dyDescent="0.35">
      <c r="B11940"/>
      <c r="C11940"/>
      <c r="E11940"/>
      <c r="F11940"/>
      <c r="L11940"/>
    </row>
    <row r="11941" spans="2:12" x14ac:dyDescent="0.35">
      <c r="B11941"/>
      <c r="C11941"/>
      <c r="E11941"/>
      <c r="F11941"/>
      <c r="L11941"/>
    </row>
    <row r="11942" spans="2:12" x14ac:dyDescent="0.35">
      <c r="B11942"/>
      <c r="C11942"/>
      <c r="E11942"/>
      <c r="F11942"/>
      <c r="L11942"/>
    </row>
    <row r="11943" spans="2:12" x14ac:dyDescent="0.35">
      <c r="B11943"/>
      <c r="C11943"/>
      <c r="E11943"/>
      <c r="F11943"/>
      <c r="L11943"/>
    </row>
    <row r="11944" spans="2:12" x14ac:dyDescent="0.35">
      <c r="B11944"/>
      <c r="C11944"/>
      <c r="E11944"/>
      <c r="F11944"/>
      <c r="L11944"/>
    </row>
    <row r="11945" spans="2:12" x14ac:dyDescent="0.35">
      <c r="B11945"/>
      <c r="C11945"/>
      <c r="E11945"/>
      <c r="F11945"/>
      <c r="L11945"/>
    </row>
    <row r="11946" spans="2:12" x14ac:dyDescent="0.35">
      <c r="B11946"/>
      <c r="C11946"/>
      <c r="E11946"/>
      <c r="F11946"/>
      <c r="L11946"/>
    </row>
    <row r="11947" spans="2:12" x14ac:dyDescent="0.35">
      <c r="B11947"/>
      <c r="C11947"/>
      <c r="E11947"/>
      <c r="F11947"/>
      <c r="L11947"/>
    </row>
    <row r="11948" spans="2:12" x14ac:dyDescent="0.35">
      <c r="B11948"/>
      <c r="C11948"/>
      <c r="E11948"/>
      <c r="F11948"/>
      <c r="L11948"/>
    </row>
    <row r="11949" spans="2:12" x14ac:dyDescent="0.35">
      <c r="B11949"/>
      <c r="C11949"/>
      <c r="E11949"/>
      <c r="F11949"/>
      <c r="L11949"/>
    </row>
    <row r="11950" spans="2:12" x14ac:dyDescent="0.35">
      <c r="B11950"/>
      <c r="C11950"/>
      <c r="E11950"/>
      <c r="F11950"/>
      <c r="L11950"/>
    </row>
    <row r="11951" spans="2:12" x14ac:dyDescent="0.35">
      <c r="B11951"/>
      <c r="C11951"/>
      <c r="E11951"/>
      <c r="F11951"/>
      <c r="L11951"/>
    </row>
    <row r="11952" spans="2:12" x14ac:dyDescent="0.35">
      <c r="B11952"/>
      <c r="C11952"/>
      <c r="E11952"/>
      <c r="F11952"/>
      <c r="L11952"/>
    </row>
    <row r="11953" spans="2:12" x14ac:dyDescent="0.35">
      <c r="B11953"/>
      <c r="C11953"/>
      <c r="E11953"/>
      <c r="F11953"/>
      <c r="L11953"/>
    </row>
    <row r="11954" spans="2:12" x14ac:dyDescent="0.35">
      <c r="B11954"/>
      <c r="C11954"/>
      <c r="E11954"/>
      <c r="F11954"/>
      <c r="L11954"/>
    </row>
    <row r="11955" spans="2:12" x14ac:dyDescent="0.35">
      <c r="B11955"/>
      <c r="C11955"/>
      <c r="E11955"/>
      <c r="F11955"/>
      <c r="L11955"/>
    </row>
    <row r="11956" spans="2:12" x14ac:dyDescent="0.35">
      <c r="B11956"/>
      <c r="C11956"/>
      <c r="E11956"/>
      <c r="F11956"/>
      <c r="L11956"/>
    </row>
    <row r="11957" spans="2:12" x14ac:dyDescent="0.35">
      <c r="B11957"/>
      <c r="C11957"/>
      <c r="E11957"/>
      <c r="F11957"/>
      <c r="L11957"/>
    </row>
    <row r="11958" spans="2:12" x14ac:dyDescent="0.35">
      <c r="B11958"/>
      <c r="C11958"/>
      <c r="E11958"/>
      <c r="F11958"/>
      <c r="L11958"/>
    </row>
    <row r="11959" spans="2:12" x14ac:dyDescent="0.35">
      <c r="B11959"/>
      <c r="C11959"/>
      <c r="E11959"/>
      <c r="F11959"/>
      <c r="L11959"/>
    </row>
    <row r="11960" spans="2:12" x14ac:dyDescent="0.35">
      <c r="B11960"/>
      <c r="C11960"/>
      <c r="E11960"/>
      <c r="F11960"/>
      <c r="L11960"/>
    </row>
    <row r="11961" spans="2:12" x14ac:dyDescent="0.35">
      <c r="B11961"/>
      <c r="C11961"/>
      <c r="E11961"/>
      <c r="F11961"/>
      <c r="L11961"/>
    </row>
    <row r="11962" spans="2:12" x14ac:dyDescent="0.35">
      <c r="B11962"/>
      <c r="C11962"/>
      <c r="E11962"/>
      <c r="F11962"/>
      <c r="L11962"/>
    </row>
    <row r="11963" spans="2:12" x14ac:dyDescent="0.35">
      <c r="B11963"/>
      <c r="C11963"/>
      <c r="E11963"/>
      <c r="F11963"/>
      <c r="L11963"/>
    </row>
    <row r="11964" spans="2:12" x14ac:dyDescent="0.35">
      <c r="B11964"/>
      <c r="C11964"/>
      <c r="E11964"/>
      <c r="F11964"/>
      <c r="L11964"/>
    </row>
    <row r="11965" spans="2:12" x14ac:dyDescent="0.35">
      <c r="B11965"/>
      <c r="C11965"/>
      <c r="E11965"/>
      <c r="F11965"/>
      <c r="L11965"/>
    </row>
    <row r="11966" spans="2:12" x14ac:dyDescent="0.35">
      <c r="B11966"/>
      <c r="C11966"/>
      <c r="E11966"/>
      <c r="F11966"/>
      <c r="L11966"/>
    </row>
    <row r="11967" spans="2:12" x14ac:dyDescent="0.35">
      <c r="B11967"/>
      <c r="C11967"/>
      <c r="E11967"/>
      <c r="F11967"/>
      <c r="L11967"/>
    </row>
    <row r="11968" spans="2:12" x14ac:dyDescent="0.35">
      <c r="B11968"/>
      <c r="C11968"/>
      <c r="E11968"/>
      <c r="F11968"/>
      <c r="L11968"/>
    </row>
    <row r="11969" spans="2:12" x14ac:dyDescent="0.35">
      <c r="B11969"/>
      <c r="C11969"/>
      <c r="E11969"/>
      <c r="F11969"/>
      <c r="L11969"/>
    </row>
    <row r="11970" spans="2:12" x14ac:dyDescent="0.35">
      <c r="B11970"/>
      <c r="C11970"/>
      <c r="E11970"/>
      <c r="F11970"/>
      <c r="L11970"/>
    </row>
    <row r="11971" spans="2:12" x14ac:dyDescent="0.35">
      <c r="B11971"/>
      <c r="C11971"/>
      <c r="E11971"/>
      <c r="F11971"/>
      <c r="L11971"/>
    </row>
    <row r="11972" spans="2:12" x14ac:dyDescent="0.35">
      <c r="B11972"/>
      <c r="C11972"/>
      <c r="E11972"/>
      <c r="F11972"/>
      <c r="L11972"/>
    </row>
    <row r="11973" spans="2:12" x14ac:dyDescent="0.35">
      <c r="B11973"/>
      <c r="C11973"/>
      <c r="E11973"/>
      <c r="F11973"/>
      <c r="L11973"/>
    </row>
    <row r="11974" spans="2:12" x14ac:dyDescent="0.35">
      <c r="B11974"/>
      <c r="C11974"/>
      <c r="E11974"/>
      <c r="F11974"/>
      <c r="L11974"/>
    </row>
    <row r="11975" spans="2:12" x14ac:dyDescent="0.35">
      <c r="B11975"/>
      <c r="C11975"/>
      <c r="E11975"/>
      <c r="F11975"/>
      <c r="L11975"/>
    </row>
    <row r="11976" spans="2:12" x14ac:dyDescent="0.35">
      <c r="B11976"/>
      <c r="C11976"/>
      <c r="E11976"/>
      <c r="F11976"/>
      <c r="L11976"/>
    </row>
    <row r="11977" spans="2:12" x14ac:dyDescent="0.35">
      <c r="B11977"/>
      <c r="C11977"/>
      <c r="E11977"/>
      <c r="F11977"/>
      <c r="L11977"/>
    </row>
    <row r="11978" spans="2:12" x14ac:dyDescent="0.35">
      <c r="B11978"/>
      <c r="C11978"/>
      <c r="E11978"/>
      <c r="F11978"/>
      <c r="L11978"/>
    </row>
    <row r="11979" spans="2:12" x14ac:dyDescent="0.35">
      <c r="B11979"/>
      <c r="C11979"/>
      <c r="E11979"/>
      <c r="F11979"/>
      <c r="L11979"/>
    </row>
    <row r="11980" spans="2:12" x14ac:dyDescent="0.35">
      <c r="B11980"/>
      <c r="C11980"/>
      <c r="E11980"/>
      <c r="F11980"/>
      <c r="L11980"/>
    </row>
    <row r="11981" spans="2:12" x14ac:dyDescent="0.35">
      <c r="B11981"/>
      <c r="C11981"/>
      <c r="E11981"/>
      <c r="F11981"/>
      <c r="L11981"/>
    </row>
    <row r="11982" spans="2:12" x14ac:dyDescent="0.35">
      <c r="B11982"/>
      <c r="C11982"/>
      <c r="E11982"/>
      <c r="F11982"/>
      <c r="L11982"/>
    </row>
    <row r="11983" spans="2:12" x14ac:dyDescent="0.35">
      <c r="B11983"/>
      <c r="C11983"/>
      <c r="E11983"/>
      <c r="F11983"/>
      <c r="L11983"/>
    </row>
    <row r="11984" spans="2:12" x14ac:dyDescent="0.35">
      <c r="B11984"/>
      <c r="C11984"/>
      <c r="E11984"/>
      <c r="F11984"/>
      <c r="L11984"/>
    </row>
    <row r="11985" spans="2:12" x14ac:dyDescent="0.35">
      <c r="B11985"/>
      <c r="C11985"/>
      <c r="E11985"/>
      <c r="F11985"/>
      <c r="L11985"/>
    </row>
    <row r="11986" spans="2:12" x14ac:dyDescent="0.35">
      <c r="B11986"/>
      <c r="C11986"/>
      <c r="E11986"/>
      <c r="F11986"/>
      <c r="L11986"/>
    </row>
    <row r="11987" spans="2:12" x14ac:dyDescent="0.35">
      <c r="B11987"/>
      <c r="C11987"/>
      <c r="E11987"/>
      <c r="F11987"/>
      <c r="L11987"/>
    </row>
    <row r="11988" spans="2:12" x14ac:dyDescent="0.35">
      <c r="B11988"/>
      <c r="C11988"/>
      <c r="E11988"/>
      <c r="F11988"/>
      <c r="L11988"/>
    </row>
    <row r="11989" spans="2:12" x14ac:dyDescent="0.35">
      <c r="B11989"/>
      <c r="C11989"/>
      <c r="E11989"/>
      <c r="F11989"/>
      <c r="L11989"/>
    </row>
    <row r="11990" spans="2:12" x14ac:dyDescent="0.35">
      <c r="B11990"/>
      <c r="C11990"/>
      <c r="E11990"/>
      <c r="F11990"/>
      <c r="L11990"/>
    </row>
    <row r="11991" spans="2:12" x14ac:dyDescent="0.35">
      <c r="B11991"/>
      <c r="C11991"/>
      <c r="E11991"/>
      <c r="F11991"/>
      <c r="L11991"/>
    </row>
    <row r="11992" spans="2:12" x14ac:dyDescent="0.35">
      <c r="B11992"/>
      <c r="C11992"/>
      <c r="E11992"/>
      <c r="F11992"/>
      <c r="L11992"/>
    </row>
    <row r="11993" spans="2:12" x14ac:dyDescent="0.35">
      <c r="B11993"/>
      <c r="C11993"/>
      <c r="E11993"/>
      <c r="F11993"/>
      <c r="L11993"/>
    </row>
    <row r="11994" spans="2:12" x14ac:dyDescent="0.35">
      <c r="B11994"/>
      <c r="C11994"/>
      <c r="E11994"/>
      <c r="F11994"/>
      <c r="L11994"/>
    </row>
    <row r="11995" spans="2:12" x14ac:dyDescent="0.35">
      <c r="B11995"/>
      <c r="C11995"/>
      <c r="E11995"/>
      <c r="F11995"/>
      <c r="L11995"/>
    </row>
    <row r="11996" spans="2:12" x14ac:dyDescent="0.35">
      <c r="B11996"/>
      <c r="C11996"/>
      <c r="E11996"/>
      <c r="F11996"/>
      <c r="L11996"/>
    </row>
    <row r="11997" spans="2:12" x14ac:dyDescent="0.35">
      <c r="B11997"/>
      <c r="C11997"/>
      <c r="E11997"/>
      <c r="F11997"/>
      <c r="L11997"/>
    </row>
    <row r="11998" spans="2:12" x14ac:dyDescent="0.35">
      <c r="B11998"/>
      <c r="C11998"/>
      <c r="E11998"/>
      <c r="F11998"/>
      <c r="L11998"/>
    </row>
    <row r="11999" spans="2:12" x14ac:dyDescent="0.35">
      <c r="B11999"/>
      <c r="C11999"/>
      <c r="E11999"/>
      <c r="F11999"/>
      <c r="L11999"/>
    </row>
    <row r="12000" spans="2:12" x14ac:dyDescent="0.35">
      <c r="B12000"/>
      <c r="C12000"/>
      <c r="E12000"/>
      <c r="F12000"/>
      <c r="L12000"/>
    </row>
    <row r="12001" spans="2:12" x14ac:dyDescent="0.35">
      <c r="B12001"/>
      <c r="C12001"/>
      <c r="E12001"/>
      <c r="F12001"/>
      <c r="L12001"/>
    </row>
    <row r="12002" spans="2:12" x14ac:dyDescent="0.35">
      <c r="B12002"/>
      <c r="C12002"/>
      <c r="E12002"/>
      <c r="F12002"/>
      <c r="L12002"/>
    </row>
    <row r="12003" spans="2:12" x14ac:dyDescent="0.35">
      <c r="B12003"/>
      <c r="C12003"/>
      <c r="E12003"/>
      <c r="F12003"/>
      <c r="L12003"/>
    </row>
    <row r="12004" spans="2:12" x14ac:dyDescent="0.35">
      <c r="B12004"/>
      <c r="C12004"/>
      <c r="E12004"/>
      <c r="F12004"/>
      <c r="L12004"/>
    </row>
    <row r="12005" spans="2:12" x14ac:dyDescent="0.35">
      <c r="B12005"/>
      <c r="C12005"/>
      <c r="E12005"/>
      <c r="F12005"/>
      <c r="L12005"/>
    </row>
    <row r="12006" spans="2:12" x14ac:dyDescent="0.35">
      <c r="B12006"/>
      <c r="C12006"/>
      <c r="E12006"/>
      <c r="F12006"/>
      <c r="L12006"/>
    </row>
    <row r="12007" spans="2:12" x14ac:dyDescent="0.35">
      <c r="B12007"/>
      <c r="C12007"/>
      <c r="E12007"/>
      <c r="F12007"/>
      <c r="L12007"/>
    </row>
    <row r="12008" spans="2:12" x14ac:dyDescent="0.35">
      <c r="B12008"/>
      <c r="C12008"/>
      <c r="E12008"/>
      <c r="F12008"/>
      <c r="L12008"/>
    </row>
    <row r="12009" spans="2:12" x14ac:dyDescent="0.35">
      <c r="B12009"/>
      <c r="C12009"/>
      <c r="E12009"/>
      <c r="F12009"/>
      <c r="L12009"/>
    </row>
    <row r="12010" spans="2:12" x14ac:dyDescent="0.35">
      <c r="B12010"/>
      <c r="C12010"/>
      <c r="E12010"/>
      <c r="F12010"/>
      <c r="L12010"/>
    </row>
    <row r="12011" spans="2:12" x14ac:dyDescent="0.35">
      <c r="B12011"/>
      <c r="C12011"/>
      <c r="E12011"/>
      <c r="F12011"/>
      <c r="L12011"/>
    </row>
    <row r="12012" spans="2:12" x14ac:dyDescent="0.35">
      <c r="B12012"/>
      <c r="C12012"/>
      <c r="E12012"/>
      <c r="F12012"/>
      <c r="L12012"/>
    </row>
    <row r="12013" spans="2:12" x14ac:dyDescent="0.35">
      <c r="B12013"/>
      <c r="C12013"/>
      <c r="E12013"/>
      <c r="F12013"/>
      <c r="L12013"/>
    </row>
    <row r="12014" spans="2:12" x14ac:dyDescent="0.35">
      <c r="B12014"/>
      <c r="C12014"/>
      <c r="E12014"/>
      <c r="F12014"/>
      <c r="L12014"/>
    </row>
    <row r="12015" spans="2:12" x14ac:dyDescent="0.35">
      <c r="B12015"/>
      <c r="C12015"/>
      <c r="E12015"/>
      <c r="F12015"/>
      <c r="L12015"/>
    </row>
    <row r="12016" spans="2:12" x14ac:dyDescent="0.35">
      <c r="B12016"/>
      <c r="C12016"/>
      <c r="E12016"/>
      <c r="F12016"/>
      <c r="L12016"/>
    </row>
    <row r="12017" spans="2:12" x14ac:dyDescent="0.35">
      <c r="B12017"/>
      <c r="C12017"/>
      <c r="E12017"/>
      <c r="F12017"/>
      <c r="L12017"/>
    </row>
    <row r="12018" spans="2:12" x14ac:dyDescent="0.35">
      <c r="B12018"/>
      <c r="C12018"/>
      <c r="E12018"/>
      <c r="F12018"/>
      <c r="L12018"/>
    </row>
    <row r="12019" spans="2:12" x14ac:dyDescent="0.35">
      <c r="B12019"/>
      <c r="C12019"/>
      <c r="E12019"/>
      <c r="F12019"/>
      <c r="L12019"/>
    </row>
    <row r="12020" spans="2:12" x14ac:dyDescent="0.35">
      <c r="B12020"/>
      <c r="C12020"/>
      <c r="E12020"/>
      <c r="F12020"/>
      <c r="L12020"/>
    </row>
    <row r="12021" spans="2:12" x14ac:dyDescent="0.35">
      <c r="B12021"/>
      <c r="C12021"/>
      <c r="E12021"/>
      <c r="F12021"/>
      <c r="L12021"/>
    </row>
    <row r="12022" spans="2:12" x14ac:dyDescent="0.35">
      <c r="B12022"/>
      <c r="C12022"/>
      <c r="E12022"/>
      <c r="F12022"/>
      <c r="L12022"/>
    </row>
    <row r="12023" spans="2:12" x14ac:dyDescent="0.35">
      <c r="B12023"/>
      <c r="C12023"/>
      <c r="E12023"/>
      <c r="F12023"/>
      <c r="L12023"/>
    </row>
    <row r="12024" spans="2:12" x14ac:dyDescent="0.35">
      <c r="B12024"/>
      <c r="C12024"/>
      <c r="E12024"/>
      <c r="F12024"/>
      <c r="L12024"/>
    </row>
    <row r="12025" spans="2:12" x14ac:dyDescent="0.35">
      <c r="B12025"/>
      <c r="C12025"/>
      <c r="E12025"/>
      <c r="F12025"/>
      <c r="L12025"/>
    </row>
    <row r="12026" spans="2:12" x14ac:dyDescent="0.35">
      <c r="B12026"/>
      <c r="C12026"/>
      <c r="E12026"/>
      <c r="F12026"/>
      <c r="L12026"/>
    </row>
    <row r="12027" spans="2:12" x14ac:dyDescent="0.35">
      <c r="B12027"/>
      <c r="C12027"/>
      <c r="E12027"/>
      <c r="F12027"/>
      <c r="L12027"/>
    </row>
    <row r="12028" spans="2:12" x14ac:dyDescent="0.35">
      <c r="B12028"/>
      <c r="C12028"/>
      <c r="E12028"/>
      <c r="F12028"/>
      <c r="L12028"/>
    </row>
    <row r="12029" spans="2:12" x14ac:dyDescent="0.35">
      <c r="B12029"/>
      <c r="C12029"/>
      <c r="E12029"/>
      <c r="F12029"/>
      <c r="L12029"/>
    </row>
    <row r="12030" spans="2:12" x14ac:dyDescent="0.35">
      <c r="B12030"/>
      <c r="C12030"/>
      <c r="E12030"/>
      <c r="F12030"/>
      <c r="L12030"/>
    </row>
    <row r="12031" spans="2:12" x14ac:dyDescent="0.35">
      <c r="B12031"/>
      <c r="C12031"/>
      <c r="E12031"/>
      <c r="F12031"/>
      <c r="L12031"/>
    </row>
    <row r="12032" spans="2:12" x14ac:dyDescent="0.35">
      <c r="B12032"/>
      <c r="C12032"/>
      <c r="E12032"/>
      <c r="F12032"/>
      <c r="L12032"/>
    </row>
    <row r="12033" spans="2:12" x14ac:dyDescent="0.35">
      <c r="B12033"/>
      <c r="C12033"/>
      <c r="E12033"/>
      <c r="F12033"/>
      <c r="L12033"/>
    </row>
    <row r="12034" spans="2:12" x14ac:dyDescent="0.35">
      <c r="B12034"/>
      <c r="C12034"/>
      <c r="E12034"/>
      <c r="F12034"/>
      <c r="L12034"/>
    </row>
    <row r="12035" spans="2:12" x14ac:dyDescent="0.35">
      <c r="B12035"/>
      <c r="C12035"/>
      <c r="E12035"/>
      <c r="F12035"/>
      <c r="L12035"/>
    </row>
    <row r="12036" spans="2:12" x14ac:dyDescent="0.35">
      <c r="B12036"/>
      <c r="C12036"/>
      <c r="E12036"/>
      <c r="F12036"/>
      <c r="L12036"/>
    </row>
    <row r="12037" spans="2:12" x14ac:dyDescent="0.35">
      <c r="B12037"/>
      <c r="C12037"/>
      <c r="E12037"/>
      <c r="F12037"/>
      <c r="L12037"/>
    </row>
    <row r="12038" spans="2:12" x14ac:dyDescent="0.35">
      <c r="B12038"/>
      <c r="C12038"/>
      <c r="E12038"/>
      <c r="F12038"/>
      <c r="L12038"/>
    </row>
    <row r="12039" spans="2:12" x14ac:dyDescent="0.35">
      <c r="B12039"/>
      <c r="C12039"/>
      <c r="E12039"/>
      <c r="F12039"/>
      <c r="L12039"/>
    </row>
    <row r="12040" spans="2:12" x14ac:dyDescent="0.35">
      <c r="B12040"/>
      <c r="C12040"/>
      <c r="E12040"/>
      <c r="F12040"/>
      <c r="L12040"/>
    </row>
    <row r="12041" spans="2:12" x14ac:dyDescent="0.35">
      <c r="B12041"/>
      <c r="C12041"/>
      <c r="E12041"/>
      <c r="F12041"/>
      <c r="L12041"/>
    </row>
    <row r="12042" spans="2:12" x14ac:dyDescent="0.35">
      <c r="B12042"/>
      <c r="C12042"/>
      <c r="E12042"/>
      <c r="F12042"/>
      <c r="L12042"/>
    </row>
    <row r="12043" spans="2:12" x14ac:dyDescent="0.35">
      <c r="B12043"/>
      <c r="C12043"/>
      <c r="E12043"/>
      <c r="F12043"/>
      <c r="L12043"/>
    </row>
    <row r="12044" spans="2:12" x14ac:dyDescent="0.35">
      <c r="B12044"/>
      <c r="C12044"/>
      <c r="E12044"/>
      <c r="F12044"/>
      <c r="L12044"/>
    </row>
    <row r="12045" spans="2:12" x14ac:dyDescent="0.35">
      <c r="B12045"/>
      <c r="C12045"/>
      <c r="E12045"/>
      <c r="F12045"/>
      <c r="L12045"/>
    </row>
    <row r="12046" spans="2:12" x14ac:dyDescent="0.35">
      <c r="B12046"/>
      <c r="C12046"/>
      <c r="E12046"/>
      <c r="F12046"/>
      <c r="L12046"/>
    </row>
    <row r="12047" spans="2:12" x14ac:dyDescent="0.35">
      <c r="B12047"/>
      <c r="C12047"/>
      <c r="E12047"/>
      <c r="F12047"/>
      <c r="L12047"/>
    </row>
    <row r="12048" spans="2:12" x14ac:dyDescent="0.35">
      <c r="B12048"/>
      <c r="C12048"/>
      <c r="E12048"/>
      <c r="F12048"/>
      <c r="L12048"/>
    </row>
    <row r="12049" spans="2:12" x14ac:dyDescent="0.35">
      <c r="B12049"/>
      <c r="C12049"/>
      <c r="E12049"/>
      <c r="F12049"/>
      <c r="L12049"/>
    </row>
    <row r="12050" spans="2:12" x14ac:dyDescent="0.35">
      <c r="B12050"/>
      <c r="C12050"/>
      <c r="E12050"/>
      <c r="F12050"/>
      <c r="L12050"/>
    </row>
    <row r="12051" spans="2:12" x14ac:dyDescent="0.35">
      <c r="B12051"/>
      <c r="C12051"/>
      <c r="E12051"/>
      <c r="F12051"/>
      <c r="L12051"/>
    </row>
    <row r="12052" spans="2:12" x14ac:dyDescent="0.35">
      <c r="B12052"/>
      <c r="C12052"/>
      <c r="E12052"/>
      <c r="F12052"/>
      <c r="L12052"/>
    </row>
    <row r="12053" spans="2:12" x14ac:dyDescent="0.35">
      <c r="B12053"/>
      <c r="C12053"/>
      <c r="E12053"/>
      <c r="F12053"/>
      <c r="L12053"/>
    </row>
    <row r="12054" spans="2:12" x14ac:dyDescent="0.35">
      <c r="B12054"/>
      <c r="C12054"/>
      <c r="E12054"/>
      <c r="F12054"/>
      <c r="L12054"/>
    </row>
    <row r="12055" spans="2:12" x14ac:dyDescent="0.35">
      <c r="B12055"/>
      <c r="C12055"/>
      <c r="E12055"/>
      <c r="F12055"/>
      <c r="L12055"/>
    </row>
    <row r="12056" spans="2:12" x14ac:dyDescent="0.35">
      <c r="B12056"/>
      <c r="C12056"/>
      <c r="E12056"/>
      <c r="F12056"/>
      <c r="L12056"/>
    </row>
    <row r="12057" spans="2:12" x14ac:dyDescent="0.35">
      <c r="B12057"/>
      <c r="C12057"/>
      <c r="E12057"/>
      <c r="F12057"/>
      <c r="L12057"/>
    </row>
    <row r="12058" spans="2:12" x14ac:dyDescent="0.35">
      <c r="B12058"/>
      <c r="C12058"/>
      <c r="E12058"/>
      <c r="F12058"/>
      <c r="L12058"/>
    </row>
    <row r="12059" spans="2:12" x14ac:dyDescent="0.35">
      <c r="B12059"/>
      <c r="C12059"/>
      <c r="E12059"/>
      <c r="F12059"/>
      <c r="L12059"/>
    </row>
    <row r="12060" spans="2:12" x14ac:dyDescent="0.35">
      <c r="B12060"/>
      <c r="C12060"/>
      <c r="E12060"/>
      <c r="F12060"/>
      <c r="L12060"/>
    </row>
    <row r="12061" spans="2:12" x14ac:dyDescent="0.35">
      <c r="B12061"/>
      <c r="C12061"/>
      <c r="E12061"/>
      <c r="F12061"/>
      <c r="L12061"/>
    </row>
    <row r="12062" spans="2:12" x14ac:dyDescent="0.35">
      <c r="B12062"/>
      <c r="C12062"/>
      <c r="E12062"/>
      <c r="F12062"/>
      <c r="L12062"/>
    </row>
    <row r="12063" spans="2:12" x14ac:dyDescent="0.35">
      <c r="B12063"/>
      <c r="C12063"/>
      <c r="E12063"/>
      <c r="F12063"/>
      <c r="L12063"/>
    </row>
    <row r="12064" spans="2:12" x14ac:dyDescent="0.35">
      <c r="B12064"/>
      <c r="C12064"/>
      <c r="E12064"/>
      <c r="F12064"/>
      <c r="L12064"/>
    </row>
    <row r="12065" spans="2:12" x14ac:dyDescent="0.35">
      <c r="B12065"/>
      <c r="C12065"/>
      <c r="E12065"/>
      <c r="F12065"/>
      <c r="L12065"/>
    </row>
    <row r="12066" spans="2:12" x14ac:dyDescent="0.35">
      <c r="B12066"/>
      <c r="C12066"/>
      <c r="E12066"/>
      <c r="F12066"/>
      <c r="L12066"/>
    </row>
    <row r="12067" spans="2:12" x14ac:dyDescent="0.35">
      <c r="B12067"/>
      <c r="C12067"/>
      <c r="E12067"/>
      <c r="F12067"/>
      <c r="L12067"/>
    </row>
    <row r="12068" spans="2:12" x14ac:dyDescent="0.35">
      <c r="B12068"/>
      <c r="C12068"/>
      <c r="E12068"/>
      <c r="F12068"/>
      <c r="L12068"/>
    </row>
    <row r="12069" spans="2:12" x14ac:dyDescent="0.35">
      <c r="B12069"/>
      <c r="C12069"/>
      <c r="E12069"/>
      <c r="F12069"/>
      <c r="L12069"/>
    </row>
    <row r="12070" spans="2:12" x14ac:dyDescent="0.35">
      <c r="B12070"/>
      <c r="C12070"/>
      <c r="E12070"/>
      <c r="F12070"/>
      <c r="L12070"/>
    </row>
    <row r="12071" spans="2:12" x14ac:dyDescent="0.35">
      <c r="B12071"/>
      <c r="C12071"/>
      <c r="E12071"/>
      <c r="F12071"/>
      <c r="L12071"/>
    </row>
    <row r="12072" spans="2:12" x14ac:dyDescent="0.35">
      <c r="B12072"/>
      <c r="C12072"/>
      <c r="E12072"/>
      <c r="F12072"/>
      <c r="L12072"/>
    </row>
    <row r="12073" spans="2:12" x14ac:dyDescent="0.35">
      <c r="B12073"/>
      <c r="C12073"/>
      <c r="E12073"/>
      <c r="F12073"/>
      <c r="L12073"/>
    </row>
    <row r="12074" spans="2:12" x14ac:dyDescent="0.35">
      <c r="B12074"/>
      <c r="C12074"/>
      <c r="E12074"/>
      <c r="F12074"/>
      <c r="L12074"/>
    </row>
    <row r="12075" spans="2:12" x14ac:dyDescent="0.35">
      <c r="B12075"/>
      <c r="C12075"/>
      <c r="E12075"/>
      <c r="F12075"/>
      <c r="L12075"/>
    </row>
    <row r="12076" spans="2:12" x14ac:dyDescent="0.35">
      <c r="B12076"/>
      <c r="C12076"/>
      <c r="E12076"/>
      <c r="F12076"/>
      <c r="L12076"/>
    </row>
    <row r="12077" spans="2:12" x14ac:dyDescent="0.35">
      <c r="B12077"/>
      <c r="C12077"/>
      <c r="E12077"/>
      <c r="F12077"/>
      <c r="L12077"/>
    </row>
    <row r="12078" spans="2:12" x14ac:dyDescent="0.35">
      <c r="B12078"/>
      <c r="C12078"/>
      <c r="E12078"/>
      <c r="F12078"/>
      <c r="L12078"/>
    </row>
    <row r="12079" spans="2:12" x14ac:dyDescent="0.35">
      <c r="B12079"/>
      <c r="C12079"/>
      <c r="E12079"/>
      <c r="F12079"/>
      <c r="L12079"/>
    </row>
    <row r="12080" spans="2:12" x14ac:dyDescent="0.35">
      <c r="B12080"/>
      <c r="C12080"/>
      <c r="E12080"/>
      <c r="F12080"/>
      <c r="L12080"/>
    </row>
    <row r="12081" spans="2:12" x14ac:dyDescent="0.35">
      <c r="B12081"/>
      <c r="C12081"/>
      <c r="E12081"/>
      <c r="F12081"/>
      <c r="L12081"/>
    </row>
    <row r="12082" spans="2:12" x14ac:dyDescent="0.35">
      <c r="B12082"/>
      <c r="C12082"/>
      <c r="E12082"/>
      <c r="F12082"/>
      <c r="L12082"/>
    </row>
    <row r="12083" spans="2:12" x14ac:dyDescent="0.35">
      <c r="B12083"/>
      <c r="C12083"/>
      <c r="E12083"/>
      <c r="F12083"/>
      <c r="L12083"/>
    </row>
    <row r="12084" spans="2:12" x14ac:dyDescent="0.35">
      <c r="B12084"/>
      <c r="C12084"/>
      <c r="E12084"/>
      <c r="F12084"/>
      <c r="L12084"/>
    </row>
    <row r="12085" spans="2:12" x14ac:dyDescent="0.35">
      <c r="B12085"/>
      <c r="C12085"/>
      <c r="E12085"/>
      <c r="F12085"/>
      <c r="L12085"/>
    </row>
    <row r="12086" spans="2:12" x14ac:dyDescent="0.35">
      <c r="B12086"/>
      <c r="C12086"/>
      <c r="E12086"/>
      <c r="F12086"/>
      <c r="L12086"/>
    </row>
    <row r="12087" spans="2:12" x14ac:dyDescent="0.35">
      <c r="B12087"/>
      <c r="C12087"/>
      <c r="E12087"/>
      <c r="F12087"/>
      <c r="L12087"/>
    </row>
    <row r="12088" spans="2:12" x14ac:dyDescent="0.35">
      <c r="B12088"/>
      <c r="C12088"/>
      <c r="E12088"/>
      <c r="F12088"/>
      <c r="L12088"/>
    </row>
    <row r="12089" spans="2:12" x14ac:dyDescent="0.35">
      <c r="B12089"/>
      <c r="C12089"/>
      <c r="E12089"/>
      <c r="F12089"/>
      <c r="L12089"/>
    </row>
    <row r="12090" spans="2:12" x14ac:dyDescent="0.35">
      <c r="B12090"/>
      <c r="C12090"/>
      <c r="E12090"/>
      <c r="F12090"/>
      <c r="L12090"/>
    </row>
    <row r="12091" spans="2:12" x14ac:dyDescent="0.35">
      <c r="B12091"/>
      <c r="C12091"/>
      <c r="E12091"/>
      <c r="F12091"/>
      <c r="L12091"/>
    </row>
    <row r="12092" spans="2:12" x14ac:dyDescent="0.35">
      <c r="B12092"/>
      <c r="C12092"/>
      <c r="E12092"/>
      <c r="F12092"/>
      <c r="L12092"/>
    </row>
    <row r="12093" spans="2:12" x14ac:dyDescent="0.35">
      <c r="B12093"/>
      <c r="C12093"/>
      <c r="E12093"/>
      <c r="F12093"/>
      <c r="L12093"/>
    </row>
    <row r="12094" spans="2:12" x14ac:dyDescent="0.35">
      <c r="B12094"/>
      <c r="C12094"/>
      <c r="E12094"/>
      <c r="F12094"/>
      <c r="L12094"/>
    </row>
    <row r="12095" spans="2:12" x14ac:dyDescent="0.35">
      <c r="B12095"/>
      <c r="C12095"/>
      <c r="E12095"/>
      <c r="F12095"/>
      <c r="L12095"/>
    </row>
    <row r="12096" spans="2:12" x14ac:dyDescent="0.35">
      <c r="B12096"/>
      <c r="C12096"/>
      <c r="E12096"/>
      <c r="F12096"/>
      <c r="L12096"/>
    </row>
    <row r="12097" spans="2:12" x14ac:dyDescent="0.35">
      <c r="B12097"/>
      <c r="C12097"/>
      <c r="E12097"/>
      <c r="F12097"/>
      <c r="L12097"/>
    </row>
    <row r="12098" spans="2:12" x14ac:dyDescent="0.35">
      <c r="B12098"/>
      <c r="C12098"/>
      <c r="E12098"/>
      <c r="F12098"/>
      <c r="L12098"/>
    </row>
    <row r="12099" spans="2:12" x14ac:dyDescent="0.35">
      <c r="B12099"/>
      <c r="C12099"/>
      <c r="E12099"/>
      <c r="F12099"/>
      <c r="L12099"/>
    </row>
    <row r="12100" spans="2:12" x14ac:dyDescent="0.35">
      <c r="B12100"/>
      <c r="C12100"/>
      <c r="E12100"/>
      <c r="F12100"/>
      <c r="L12100"/>
    </row>
    <row r="12101" spans="2:12" x14ac:dyDescent="0.35">
      <c r="B12101"/>
      <c r="C12101"/>
      <c r="E12101"/>
      <c r="F12101"/>
      <c r="L12101"/>
    </row>
    <row r="12102" spans="2:12" x14ac:dyDescent="0.35">
      <c r="B12102"/>
      <c r="C12102"/>
      <c r="E12102"/>
      <c r="F12102"/>
      <c r="L12102"/>
    </row>
    <row r="12103" spans="2:12" x14ac:dyDescent="0.35">
      <c r="B12103"/>
      <c r="C12103"/>
      <c r="E12103"/>
      <c r="F12103"/>
      <c r="L12103"/>
    </row>
    <row r="12104" spans="2:12" x14ac:dyDescent="0.35">
      <c r="B12104"/>
      <c r="C12104"/>
      <c r="E12104"/>
      <c r="F12104"/>
      <c r="L12104"/>
    </row>
    <row r="12105" spans="2:12" x14ac:dyDescent="0.35">
      <c r="B12105"/>
      <c r="C12105"/>
      <c r="E12105"/>
      <c r="F12105"/>
      <c r="L12105"/>
    </row>
    <row r="12106" spans="2:12" x14ac:dyDescent="0.35">
      <c r="B12106"/>
      <c r="C12106"/>
      <c r="E12106"/>
      <c r="F12106"/>
      <c r="L12106"/>
    </row>
    <row r="12107" spans="2:12" x14ac:dyDescent="0.35">
      <c r="B12107"/>
      <c r="C12107"/>
      <c r="E12107"/>
      <c r="F12107"/>
      <c r="L12107"/>
    </row>
    <row r="12108" spans="2:12" x14ac:dyDescent="0.35">
      <c r="B12108"/>
      <c r="C12108"/>
      <c r="E12108"/>
      <c r="F12108"/>
      <c r="L12108"/>
    </row>
    <row r="12109" spans="2:12" x14ac:dyDescent="0.35">
      <c r="B12109"/>
      <c r="C12109"/>
      <c r="E12109"/>
      <c r="F12109"/>
      <c r="L12109"/>
    </row>
    <row r="12110" spans="2:12" x14ac:dyDescent="0.35">
      <c r="B12110"/>
      <c r="C12110"/>
      <c r="E12110"/>
      <c r="F12110"/>
      <c r="L12110"/>
    </row>
    <row r="12111" spans="2:12" x14ac:dyDescent="0.35">
      <c r="B12111"/>
      <c r="C12111"/>
      <c r="E12111"/>
      <c r="F12111"/>
      <c r="L12111"/>
    </row>
    <row r="12112" spans="2:12" x14ac:dyDescent="0.35">
      <c r="B12112"/>
      <c r="C12112"/>
      <c r="E12112"/>
      <c r="F12112"/>
      <c r="L12112"/>
    </row>
    <row r="12113" spans="2:12" x14ac:dyDescent="0.35">
      <c r="B12113"/>
      <c r="C12113"/>
      <c r="E12113"/>
      <c r="F12113"/>
      <c r="L12113"/>
    </row>
    <row r="12114" spans="2:12" x14ac:dyDescent="0.35">
      <c r="B12114"/>
      <c r="C12114"/>
      <c r="E12114"/>
      <c r="F12114"/>
      <c r="L12114"/>
    </row>
    <row r="12115" spans="2:12" x14ac:dyDescent="0.35">
      <c r="B12115"/>
      <c r="C12115"/>
      <c r="E12115"/>
      <c r="F12115"/>
      <c r="L12115"/>
    </row>
    <row r="12116" spans="2:12" x14ac:dyDescent="0.35">
      <c r="B12116"/>
      <c r="C12116"/>
      <c r="E12116"/>
      <c r="F12116"/>
      <c r="L12116"/>
    </row>
    <row r="12117" spans="2:12" x14ac:dyDescent="0.35">
      <c r="B12117"/>
      <c r="C12117"/>
      <c r="E12117"/>
      <c r="F12117"/>
      <c r="L12117"/>
    </row>
    <row r="12118" spans="2:12" x14ac:dyDescent="0.35">
      <c r="B12118"/>
      <c r="C12118"/>
      <c r="E12118"/>
      <c r="F12118"/>
      <c r="L12118"/>
    </row>
    <row r="12119" spans="2:12" x14ac:dyDescent="0.35">
      <c r="B12119"/>
      <c r="C12119"/>
      <c r="E12119"/>
      <c r="F12119"/>
      <c r="L12119"/>
    </row>
    <row r="12120" spans="2:12" x14ac:dyDescent="0.35">
      <c r="B12120"/>
      <c r="C12120"/>
      <c r="E12120"/>
      <c r="F12120"/>
      <c r="L12120"/>
    </row>
    <row r="12121" spans="2:12" x14ac:dyDescent="0.35">
      <c r="B12121"/>
      <c r="C12121"/>
      <c r="E12121"/>
      <c r="F12121"/>
      <c r="L12121"/>
    </row>
    <row r="12122" spans="2:12" x14ac:dyDescent="0.35">
      <c r="B12122"/>
      <c r="C12122"/>
      <c r="E12122"/>
      <c r="F12122"/>
      <c r="L12122"/>
    </row>
    <row r="12123" spans="2:12" x14ac:dyDescent="0.35">
      <c r="B12123"/>
      <c r="C12123"/>
      <c r="E12123"/>
      <c r="F12123"/>
      <c r="L12123"/>
    </row>
    <row r="12124" spans="2:12" x14ac:dyDescent="0.35">
      <c r="B12124"/>
      <c r="C12124"/>
      <c r="E12124"/>
      <c r="F12124"/>
      <c r="L12124"/>
    </row>
    <row r="12125" spans="2:12" x14ac:dyDescent="0.35">
      <c r="B12125"/>
      <c r="C12125"/>
      <c r="E12125"/>
      <c r="F12125"/>
      <c r="L12125"/>
    </row>
    <row r="12126" spans="2:12" x14ac:dyDescent="0.35">
      <c r="B12126"/>
      <c r="C12126"/>
      <c r="E12126"/>
      <c r="F12126"/>
      <c r="L12126"/>
    </row>
    <row r="12127" spans="2:12" x14ac:dyDescent="0.35">
      <c r="B12127"/>
      <c r="C12127"/>
      <c r="E12127"/>
      <c r="F12127"/>
      <c r="L12127"/>
    </row>
    <row r="12128" spans="2:12" x14ac:dyDescent="0.35">
      <c r="B12128"/>
      <c r="C12128"/>
      <c r="E12128"/>
      <c r="F12128"/>
      <c r="L12128"/>
    </row>
    <row r="12129" spans="2:12" x14ac:dyDescent="0.35">
      <c r="B12129"/>
      <c r="C12129"/>
      <c r="E12129"/>
      <c r="F12129"/>
      <c r="L12129"/>
    </row>
    <row r="12130" spans="2:12" x14ac:dyDescent="0.35">
      <c r="B12130"/>
      <c r="C12130"/>
      <c r="E12130"/>
      <c r="F12130"/>
      <c r="L12130"/>
    </row>
    <row r="12131" spans="2:12" x14ac:dyDescent="0.35">
      <c r="B12131"/>
      <c r="C12131"/>
      <c r="E12131"/>
      <c r="F12131"/>
      <c r="L12131"/>
    </row>
    <row r="12132" spans="2:12" x14ac:dyDescent="0.35">
      <c r="B12132"/>
      <c r="C12132"/>
      <c r="E12132"/>
      <c r="F12132"/>
      <c r="L12132"/>
    </row>
    <row r="12133" spans="2:12" x14ac:dyDescent="0.35">
      <c r="B12133"/>
      <c r="C12133"/>
      <c r="E12133"/>
      <c r="F12133"/>
      <c r="L12133"/>
    </row>
    <row r="12134" spans="2:12" x14ac:dyDescent="0.35">
      <c r="B12134"/>
      <c r="C12134"/>
      <c r="E12134"/>
      <c r="F12134"/>
      <c r="L12134"/>
    </row>
    <row r="12135" spans="2:12" x14ac:dyDescent="0.35">
      <c r="B12135"/>
      <c r="C12135"/>
      <c r="E12135"/>
      <c r="F12135"/>
      <c r="L12135"/>
    </row>
    <row r="12136" spans="2:12" x14ac:dyDescent="0.35">
      <c r="B12136"/>
      <c r="C12136"/>
      <c r="E12136"/>
      <c r="F12136"/>
      <c r="L12136"/>
    </row>
    <row r="12137" spans="2:12" x14ac:dyDescent="0.35">
      <c r="B12137"/>
      <c r="C12137"/>
      <c r="E12137"/>
      <c r="F12137"/>
      <c r="L12137"/>
    </row>
    <row r="12138" spans="2:12" x14ac:dyDescent="0.35">
      <c r="B12138"/>
      <c r="C12138"/>
      <c r="E12138"/>
      <c r="F12138"/>
      <c r="L12138"/>
    </row>
    <row r="12139" spans="2:12" x14ac:dyDescent="0.35">
      <c r="B12139"/>
      <c r="C12139"/>
      <c r="E12139"/>
      <c r="F12139"/>
      <c r="L12139"/>
    </row>
    <row r="12140" spans="2:12" x14ac:dyDescent="0.35">
      <c r="B12140"/>
      <c r="C12140"/>
      <c r="E12140"/>
      <c r="F12140"/>
      <c r="L12140"/>
    </row>
    <row r="12141" spans="2:12" x14ac:dyDescent="0.35">
      <c r="B12141"/>
      <c r="C12141"/>
      <c r="E12141"/>
      <c r="F12141"/>
      <c r="L12141"/>
    </row>
    <row r="12142" spans="2:12" x14ac:dyDescent="0.35">
      <c r="B12142"/>
      <c r="C12142"/>
      <c r="E12142"/>
      <c r="F12142"/>
      <c r="L12142"/>
    </row>
    <row r="12143" spans="2:12" x14ac:dyDescent="0.35">
      <c r="B12143"/>
      <c r="C12143"/>
      <c r="E12143"/>
      <c r="F12143"/>
      <c r="L12143"/>
    </row>
    <row r="12144" spans="2:12" x14ac:dyDescent="0.35">
      <c r="B12144"/>
      <c r="C12144"/>
      <c r="E12144"/>
      <c r="F12144"/>
      <c r="L12144"/>
    </row>
    <row r="12145" spans="2:12" x14ac:dyDescent="0.35">
      <c r="B12145"/>
      <c r="C12145"/>
      <c r="E12145"/>
      <c r="F12145"/>
      <c r="L12145"/>
    </row>
    <row r="12146" spans="2:12" x14ac:dyDescent="0.35">
      <c r="B12146"/>
      <c r="C12146"/>
      <c r="E12146"/>
      <c r="F12146"/>
      <c r="L12146"/>
    </row>
    <row r="12147" spans="2:12" x14ac:dyDescent="0.35">
      <c r="B12147"/>
      <c r="C12147"/>
      <c r="E12147"/>
      <c r="F12147"/>
      <c r="L12147"/>
    </row>
    <row r="12148" spans="2:12" x14ac:dyDescent="0.35">
      <c r="B12148"/>
      <c r="C12148"/>
      <c r="E12148"/>
      <c r="F12148"/>
      <c r="L12148"/>
    </row>
    <row r="12149" spans="2:12" x14ac:dyDescent="0.35">
      <c r="B12149"/>
      <c r="C12149"/>
      <c r="E12149"/>
      <c r="F12149"/>
      <c r="L12149"/>
    </row>
    <row r="12150" spans="2:12" x14ac:dyDescent="0.35">
      <c r="B12150"/>
      <c r="C12150"/>
      <c r="E12150"/>
      <c r="F12150"/>
      <c r="L12150"/>
    </row>
    <row r="12151" spans="2:12" x14ac:dyDescent="0.35">
      <c r="B12151"/>
      <c r="C12151"/>
      <c r="E12151"/>
      <c r="F12151"/>
      <c r="L12151"/>
    </row>
    <row r="12152" spans="2:12" x14ac:dyDescent="0.35">
      <c r="B12152"/>
      <c r="C12152"/>
      <c r="E12152"/>
      <c r="F12152"/>
      <c r="L12152"/>
    </row>
    <row r="12153" spans="2:12" x14ac:dyDescent="0.35">
      <c r="B12153"/>
      <c r="C12153"/>
      <c r="E12153"/>
      <c r="F12153"/>
      <c r="L12153"/>
    </row>
    <row r="12154" spans="2:12" x14ac:dyDescent="0.35">
      <c r="B12154"/>
      <c r="C12154"/>
      <c r="E12154"/>
      <c r="F12154"/>
      <c r="L12154"/>
    </row>
    <row r="12155" spans="2:12" x14ac:dyDescent="0.35">
      <c r="B12155"/>
      <c r="C12155"/>
      <c r="E12155"/>
      <c r="F12155"/>
      <c r="L12155"/>
    </row>
    <row r="12156" spans="2:12" x14ac:dyDescent="0.35">
      <c r="B12156"/>
      <c r="C12156"/>
      <c r="E12156"/>
      <c r="F12156"/>
      <c r="L12156"/>
    </row>
    <row r="12157" spans="2:12" x14ac:dyDescent="0.35">
      <c r="B12157"/>
      <c r="C12157"/>
      <c r="E12157"/>
      <c r="F12157"/>
      <c r="L12157"/>
    </row>
    <row r="12158" spans="2:12" x14ac:dyDescent="0.35">
      <c r="B12158"/>
      <c r="C12158"/>
      <c r="E12158"/>
      <c r="F12158"/>
      <c r="L12158"/>
    </row>
    <row r="12159" spans="2:12" x14ac:dyDescent="0.35">
      <c r="B12159"/>
      <c r="C12159"/>
      <c r="E12159"/>
      <c r="F12159"/>
      <c r="L12159"/>
    </row>
    <row r="12160" spans="2:12" x14ac:dyDescent="0.35">
      <c r="B12160"/>
      <c r="C12160"/>
      <c r="E12160"/>
      <c r="F12160"/>
      <c r="L12160"/>
    </row>
    <row r="12161" spans="2:12" x14ac:dyDescent="0.35">
      <c r="B12161"/>
      <c r="C12161"/>
      <c r="E12161"/>
      <c r="F12161"/>
      <c r="L12161"/>
    </row>
    <row r="12162" spans="2:12" x14ac:dyDescent="0.35">
      <c r="B12162"/>
      <c r="C12162"/>
      <c r="E12162"/>
      <c r="F12162"/>
      <c r="L12162"/>
    </row>
    <row r="12163" spans="2:12" x14ac:dyDescent="0.35">
      <c r="B12163"/>
      <c r="C12163"/>
      <c r="E12163"/>
      <c r="F12163"/>
      <c r="L12163"/>
    </row>
    <row r="12164" spans="2:12" x14ac:dyDescent="0.35">
      <c r="B12164"/>
      <c r="C12164"/>
      <c r="E12164"/>
      <c r="F12164"/>
      <c r="L12164"/>
    </row>
    <row r="12165" spans="2:12" x14ac:dyDescent="0.35">
      <c r="B12165"/>
      <c r="C12165"/>
      <c r="E12165"/>
      <c r="F12165"/>
      <c r="L12165"/>
    </row>
    <row r="12166" spans="2:12" x14ac:dyDescent="0.35">
      <c r="B12166"/>
      <c r="C12166"/>
      <c r="E12166"/>
      <c r="F12166"/>
      <c r="L12166"/>
    </row>
    <row r="12167" spans="2:12" x14ac:dyDescent="0.35">
      <c r="B12167"/>
      <c r="C12167"/>
      <c r="E12167"/>
      <c r="F12167"/>
      <c r="L12167"/>
    </row>
    <row r="12168" spans="2:12" x14ac:dyDescent="0.35">
      <c r="B12168"/>
      <c r="C12168"/>
      <c r="E12168"/>
      <c r="F12168"/>
      <c r="L12168"/>
    </row>
    <row r="12169" spans="2:12" x14ac:dyDescent="0.35">
      <c r="B12169"/>
      <c r="C12169"/>
      <c r="E12169"/>
      <c r="F12169"/>
      <c r="L12169"/>
    </row>
    <row r="12170" spans="2:12" x14ac:dyDescent="0.35">
      <c r="B12170"/>
      <c r="C12170"/>
      <c r="E12170"/>
      <c r="F12170"/>
      <c r="L12170"/>
    </row>
    <row r="12171" spans="2:12" x14ac:dyDescent="0.35">
      <c r="B12171"/>
      <c r="C12171"/>
      <c r="E12171"/>
      <c r="F12171"/>
      <c r="L12171"/>
    </row>
    <row r="12172" spans="2:12" x14ac:dyDescent="0.35">
      <c r="B12172"/>
      <c r="C12172"/>
      <c r="E12172"/>
      <c r="F12172"/>
      <c r="L12172"/>
    </row>
    <row r="12173" spans="2:12" x14ac:dyDescent="0.35">
      <c r="B12173"/>
      <c r="C12173"/>
      <c r="E12173"/>
      <c r="F12173"/>
      <c r="L12173"/>
    </row>
    <row r="12174" spans="2:12" x14ac:dyDescent="0.35">
      <c r="B12174"/>
      <c r="C12174"/>
      <c r="E12174"/>
      <c r="F12174"/>
      <c r="L12174"/>
    </row>
    <row r="12175" spans="2:12" x14ac:dyDescent="0.35">
      <c r="B12175"/>
      <c r="C12175"/>
      <c r="E12175"/>
      <c r="F12175"/>
      <c r="L12175"/>
    </row>
    <row r="12176" spans="2:12" x14ac:dyDescent="0.35">
      <c r="B12176"/>
      <c r="C12176"/>
      <c r="E12176"/>
      <c r="F12176"/>
      <c r="L12176"/>
    </row>
    <row r="12177" spans="2:12" x14ac:dyDescent="0.35">
      <c r="B12177"/>
      <c r="C12177"/>
      <c r="E12177"/>
      <c r="F12177"/>
      <c r="L12177"/>
    </row>
    <row r="12178" spans="2:12" x14ac:dyDescent="0.35">
      <c r="B12178"/>
      <c r="C12178"/>
      <c r="E12178"/>
      <c r="F12178"/>
      <c r="L12178"/>
    </row>
    <row r="12179" spans="2:12" x14ac:dyDescent="0.35">
      <c r="B12179"/>
      <c r="C12179"/>
      <c r="E12179"/>
      <c r="F12179"/>
      <c r="L12179"/>
    </row>
    <row r="12180" spans="2:12" x14ac:dyDescent="0.35">
      <c r="B12180"/>
      <c r="C12180"/>
      <c r="E12180"/>
      <c r="F12180"/>
      <c r="L12180"/>
    </row>
    <row r="12181" spans="2:12" x14ac:dyDescent="0.35">
      <c r="B12181"/>
      <c r="C12181"/>
      <c r="E12181"/>
      <c r="F12181"/>
      <c r="L12181"/>
    </row>
    <row r="12182" spans="2:12" x14ac:dyDescent="0.35">
      <c r="B12182"/>
      <c r="C12182"/>
      <c r="E12182"/>
      <c r="F12182"/>
      <c r="L12182"/>
    </row>
    <row r="12183" spans="2:12" x14ac:dyDescent="0.35">
      <c r="B12183"/>
      <c r="C12183"/>
      <c r="E12183"/>
      <c r="F12183"/>
      <c r="L12183"/>
    </row>
    <row r="12184" spans="2:12" x14ac:dyDescent="0.35">
      <c r="B12184"/>
      <c r="C12184"/>
      <c r="E12184"/>
      <c r="F12184"/>
      <c r="L12184"/>
    </row>
    <row r="12185" spans="2:12" x14ac:dyDescent="0.35">
      <c r="B12185"/>
      <c r="C12185"/>
      <c r="E12185"/>
      <c r="F12185"/>
      <c r="L12185"/>
    </row>
    <row r="12186" spans="2:12" x14ac:dyDescent="0.35">
      <c r="B12186"/>
      <c r="C12186"/>
      <c r="E12186"/>
      <c r="F12186"/>
      <c r="L12186"/>
    </row>
    <row r="12187" spans="2:12" x14ac:dyDescent="0.35">
      <c r="B12187"/>
      <c r="C12187"/>
      <c r="E12187"/>
      <c r="F12187"/>
      <c r="L12187"/>
    </row>
    <row r="12188" spans="2:12" x14ac:dyDescent="0.35">
      <c r="B12188"/>
      <c r="C12188"/>
      <c r="E12188"/>
      <c r="F12188"/>
      <c r="L12188"/>
    </row>
    <row r="12189" spans="2:12" x14ac:dyDescent="0.35">
      <c r="B12189"/>
      <c r="C12189"/>
      <c r="E12189"/>
      <c r="F12189"/>
      <c r="L12189"/>
    </row>
    <row r="12190" spans="2:12" x14ac:dyDescent="0.35">
      <c r="B12190"/>
      <c r="C12190"/>
      <c r="E12190"/>
      <c r="F12190"/>
      <c r="L12190"/>
    </row>
    <row r="12191" spans="2:12" x14ac:dyDescent="0.35">
      <c r="B12191"/>
      <c r="C12191"/>
      <c r="E12191"/>
      <c r="F12191"/>
      <c r="L12191"/>
    </row>
    <row r="12192" spans="2:12" x14ac:dyDescent="0.35">
      <c r="B12192"/>
      <c r="C12192"/>
      <c r="E12192"/>
      <c r="F12192"/>
      <c r="L12192"/>
    </row>
    <row r="12193" spans="2:12" x14ac:dyDescent="0.35">
      <c r="B12193"/>
      <c r="C12193"/>
      <c r="E12193"/>
      <c r="F12193"/>
      <c r="L12193"/>
    </row>
    <row r="12194" spans="2:12" x14ac:dyDescent="0.35">
      <c r="B12194"/>
      <c r="C12194"/>
      <c r="E12194"/>
      <c r="F12194"/>
      <c r="L12194"/>
    </row>
    <row r="12195" spans="2:12" x14ac:dyDescent="0.35">
      <c r="B12195"/>
      <c r="C12195"/>
      <c r="E12195"/>
      <c r="F12195"/>
      <c r="L12195"/>
    </row>
    <row r="12196" spans="2:12" x14ac:dyDescent="0.35">
      <c r="B12196"/>
      <c r="C12196"/>
      <c r="E12196"/>
      <c r="F12196"/>
      <c r="L12196"/>
    </row>
    <row r="12197" spans="2:12" x14ac:dyDescent="0.35">
      <c r="B12197"/>
      <c r="C12197"/>
      <c r="E12197"/>
      <c r="F12197"/>
      <c r="L12197"/>
    </row>
    <row r="12198" spans="2:12" x14ac:dyDescent="0.35">
      <c r="B12198"/>
      <c r="C12198"/>
      <c r="E12198"/>
      <c r="F12198"/>
      <c r="L12198"/>
    </row>
    <row r="12199" spans="2:12" x14ac:dyDescent="0.35">
      <c r="B12199"/>
      <c r="C12199"/>
      <c r="E12199"/>
      <c r="F12199"/>
      <c r="L12199"/>
    </row>
    <row r="12200" spans="2:12" x14ac:dyDescent="0.35">
      <c r="B12200"/>
      <c r="C12200"/>
      <c r="E12200"/>
      <c r="F12200"/>
      <c r="L12200"/>
    </row>
    <row r="12201" spans="2:12" x14ac:dyDescent="0.35">
      <c r="B12201"/>
      <c r="C12201"/>
      <c r="E12201"/>
      <c r="F12201"/>
      <c r="L12201"/>
    </row>
    <row r="12202" spans="2:12" x14ac:dyDescent="0.35">
      <c r="B12202"/>
      <c r="C12202"/>
      <c r="E12202"/>
      <c r="F12202"/>
      <c r="L12202"/>
    </row>
    <row r="12203" spans="2:12" x14ac:dyDescent="0.35">
      <c r="B12203"/>
      <c r="C12203"/>
      <c r="E12203"/>
      <c r="F12203"/>
      <c r="L12203"/>
    </row>
    <row r="12204" spans="2:12" x14ac:dyDescent="0.35">
      <c r="B12204"/>
      <c r="C12204"/>
      <c r="E12204"/>
      <c r="F12204"/>
      <c r="L12204"/>
    </row>
    <row r="12205" spans="2:12" x14ac:dyDescent="0.35">
      <c r="B12205"/>
      <c r="C12205"/>
      <c r="E12205"/>
      <c r="F12205"/>
      <c r="L12205"/>
    </row>
    <row r="12206" spans="2:12" x14ac:dyDescent="0.35">
      <c r="B12206"/>
      <c r="C12206"/>
      <c r="E12206"/>
      <c r="F12206"/>
      <c r="L12206"/>
    </row>
    <row r="12207" spans="2:12" x14ac:dyDescent="0.35">
      <c r="B12207"/>
      <c r="C12207"/>
      <c r="E12207"/>
      <c r="F12207"/>
      <c r="L12207"/>
    </row>
    <row r="12208" spans="2:12" x14ac:dyDescent="0.35">
      <c r="B12208"/>
      <c r="C12208"/>
      <c r="E12208"/>
      <c r="F12208"/>
      <c r="L12208"/>
    </row>
    <row r="12209" spans="2:12" x14ac:dyDescent="0.35">
      <c r="B12209"/>
      <c r="C12209"/>
      <c r="E12209"/>
      <c r="F12209"/>
      <c r="L12209"/>
    </row>
    <row r="12210" spans="2:12" x14ac:dyDescent="0.35">
      <c r="B12210"/>
      <c r="C12210"/>
      <c r="E12210"/>
      <c r="F12210"/>
      <c r="L12210"/>
    </row>
    <row r="12211" spans="2:12" x14ac:dyDescent="0.35">
      <c r="B12211"/>
      <c r="C12211"/>
      <c r="E12211"/>
      <c r="F12211"/>
      <c r="L12211"/>
    </row>
    <row r="12212" spans="2:12" x14ac:dyDescent="0.35">
      <c r="B12212"/>
      <c r="C12212"/>
      <c r="E12212"/>
      <c r="F12212"/>
      <c r="L12212"/>
    </row>
    <row r="12213" spans="2:12" x14ac:dyDescent="0.35">
      <c r="B12213"/>
      <c r="C12213"/>
      <c r="E12213"/>
      <c r="F12213"/>
      <c r="L12213"/>
    </row>
    <row r="12214" spans="2:12" x14ac:dyDescent="0.35">
      <c r="B12214"/>
      <c r="C12214"/>
      <c r="E12214"/>
      <c r="F12214"/>
      <c r="L12214"/>
    </row>
    <row r="12215" spans="2:12" x14ac:dyDescent="0.35">
      <c r="B12215"/>
      <c r="C12215"/>
      <c r="E12215"/>
      <c r="F12215"/>
      <c r="L12215"/>
    </row>
    <row r="12216" spans="2:12" x14ac:dyDescent="0.35">
      <c r="B12216"/>
      <c r="C12216"/>
      <c r="E12216"/>
      <c r="F12216"/>
      <c r="L12216"/>
    </row>
    <row r="12217" spans="2:12" x14ac:dyDescent="0.35">
      <c r="B12217"/>
      <c r="C12217"/>
      <c r="E12217"/>
      <c r="F12217"/>
      <c r="L12217"/>
    </row>
    <row r="12218" spans="2:12" x14ac:dyDescent="0.35">
      <c r="B12218"/>
      <c r="C12218"/>
      <c r="E12218"/>
      <c r="F12218"/>
      <c r="L12218"/>
    </row>
    <row r="12219" spans="2:12" x14ac:dyDescent="0.35">
      <c r="B12219"/>
      <c r="C12219"/>
      <c r="E12219"/>
      <c r="F12219"/>
      <c r="L12219"/>
    </row>
    <row r="12220" spans="2:12" x14ac:dyDescent="0.35">
      <c r="B12220"/>
      <c r="C12220"/>
      <c r="E12220"/>
      <c r="F12220"/>
      <c r="L12220"/>
    </row>
    <row r="12221" spans="2:12" x14ac:dyDescent="0.35">
      <c r="B12221"/>
      <c r="C12221"/>
      <c r="E12221"/>
      <c r="F12221"/>
      <c r="L12221"/>
    </row>
    <row r="12222" spans="2:12" x14ac:dyDescent="0.35">
      <c r="B12222"/>
      <c r="C12222"/>
      <c r="E12222"/>
      <c r="F12222"/>
      <c r="L12222"/>
    </row>
    <row r="12223" spans="2:12" x14ac:dyDescent="0.35">
      <c r="B12223"/>
      <c r="C12223"/>
      <c r="E12223"/>
      <c r="F12223"/>
      <c r="L12223"/>
    </row>
    <row r="12224" spans="2:12" x14ac:dyDescent="0.35">
      <c r="B12224"/>
      <c r="C12224"/>
      <c r="E12224"/>
      <c r="F12224"/>
      <c r="L12224"/>
    </row>
    <row r="12225" spans="2:12" x14ac:dyDescent="0.35">
      <c r="B12225"/>
      <c r="C12225"/>
      <c r="E12225"/>
      <c r="F12225"/>
      <c r="L12225"/>
    </row>
    <row r="12226" spans="2:12" x14ac:dyDescent="0.35">
      <c r="B12226"/>
      <c r="C12226"/>
      <c r="E12226"/>
      <c r="F12226"/>
      <c r="L12226"/>
    </row>
    <row r="12227" spans="2:12" x14ac:dyDescent="0.35">
      <c r="B12227"/>
      <c r="C12227"/>
      <c r="E12227"/>
      <c r="F12227"/>
      <c r="L12227"/>
    </row>
    <row r="12228" spans="2:12" x14ac:dyDescent="0.35">
      <c r="B12228"/>
      <c r="C12228"/>
      <c r="E12228"/>
      <c r="F12228"/>
      <c r="L12228"/>
    </row>
    <row r="12229" spans="2:12" x14ac:dyDescent="0.35">
      <c r="B12229"/>
      <c r="C12229"/>
      <c r="E12229"/>
      <c r="F12229"/>
      <c r="L12229"/>
    </row>
    <row r="12230" spans="2:12" x14ac:dyDescent="0.35">
      <c r="B12230"/>
      <c r="C12230"/>
      <c r="E12230"/>
      <c r="F12230"/>
      <c r="L12230"/>
    </row>
    <row r="12231" spans="2:12" x14ac:dyDescent="0.35">
      <c r="B12231"/>
      <c r="C12231"/>
      <c r="E12231"/>
      <c r="F12231"/>
      <c r="L12231"/>
    </row>
    <row r="12232" spans="2:12" x14ac:dyDescent="0.35">
      <c r="B12232"/>
      <c r="C12232"/>
      <c r="E12232"/>
      <c r="F12232"/>
      <c r="L12232"/>
    </row>
    <row r="12233" spans="2:12" x14ac:dyDescent="0.35">
      <c r="B12233"/>
      <c r="C12233"/>
      <c r="E12233"/>
      <c r="F12233"/>
      <c r="L12233"/>
    </row>
    <row r="12234" spans="2:12" x14ac:dyDescent="0.35">
      <c r="B12234"/>
      <c r="C12234"/>
      <c r="E12234"/>
      <c r="F12234"/>
      <c r="L12234"/>
    </row>
    <row r="12235" spans="2:12" x14ac:dyDescent="0.35">
      <c r="B12235"/>
      <c r="C12235"/>
      <c r="E12235"/>
      <c r="F12235"/>
      <c r="L12235"/>
    </row>
    <row r="12236" spans="2:12" x14ac:dyDescent="0.35">
      <c r="B12236"/>
      <c r="C12236"/>
      <c r="E12236"/>
      <c r="F12236"/>
      <c r="L12236"/>
    </row>
    <row r="12237" spans="2:12" x14ac:dyDescent="0.35">
      <c r="B12237"/>
      <c r="C12237"/>
      <c r="E12237"/>
      <c r="F12237"/>
      <c r="L12237"/>
    </row>
    <row r="12238" spans="2:12" x14ac:dyDescent="0.35">
      <c r="B12238"/>
      <c r="C12238"/>
      <c r="E12238"/>
      <c r="F12238"/>
      <c r="L12238"/>
    </row>
    <row r="12239" spans="2:12" x14ac:dyDescent="0.35">
      <c r="B12239"/>
      <c r="C12239"/>
      <c r="E12239"/>
      <c r="F12239"/>
      <c r="L12239"/>
    </row>
    <row r="12240" spans="2:12" x14ac:dyDescent="0.35">
      <c r="B12240"/>
      <c r="C12240"/>
      <c r="E12240"/>
      <c r="F12240"/>
      <c r="L12240"/>
    </row>
    <row r="12241" spans="2:12" x14ac:dyDescent="0.35">
      <c r="B12241"/>
      <c r="C12241"/>
      <c r="E12241"/>
      <c r="F12241"/>
      <c r="L12241"/>
    </row>
    <row r="12242" spans="2:12" x14ac:dyDescent="0.35">
      <c r="B12242"/>
      <c r="C12242"/>
      <c r="E12242"/>
      <c r="F12242"/>
      <c r="L12242"/>
    </row>
    <row r="12243" spans="2:12" x14ac:dyDescent="0.35">
      <c r="B12243"/>
      <c r="C12243"/>
      <c r="E12243"/>
      <c r="F12243"/>
      <c r="L12243"/>
    </row>
    <row r="12244" spans="2:12" x14ac:dyDescent="0.35">
      <c r="B12244"/>
      <c r="C12244"/>
      <c r="E12244"/>
      <c r="F12244"/>
      <c r="L12244"/>
    </row>
    <row r="12245" spans="2:12" x14ac:dyDescent="0.35">
      <c r="B12245"/>
      <c r="C12245"/>
      <c r="E12245"/>
      <c r="F12245"/>
      <c r="L12245"/>
    </row>
    <row r="12246" spans="2:12" x14ac:dyDescent="0.35">
      <c r="B12246"/>
      <c r="C12246"/>
      <c r="E12246"/>
      <c r="F12246"/>
      <c r="L12246"/>
    </row>
    <row r="12247" spans="2:12" x14ac:dyDescent="0.35">
      <c r="B12247"/>
      <c r="C12247"/>
      <c r="E12247"/>
      <c r="F12247"/>
      <c r="L12247"/>
    </row>
    <row r="12248" spans="2:12" x14ac:dyDescent="0.35">
      <c r="B12248"/>
      <c r="C12248"/>
      <c r="E12248"/>
      <c r="F12248"/>
      <c r="L12248"/>
    </row>
    <row r="12249" spans="2:12" x14ac:dyDescent="0.35">
      <c r="B12249"/>
      <c r="C12249"/>
      <c r="E12249"/>
      <c r="F12249"/>
      <c r="L12249"/>
    </row>
    <row r="12250" spans="2:12" x14ac:dyDescent="0.35">
      <c r="B12250"/>
      <c r="C12250"/>
      <c r="E12250"/>
      <c r="F12250"/>
      <c r="L12250"/>
    </row>
    <row r="12251" spans="2:12" x14ac:dyDescent="0.35">
      <c r="B12251"/>
      <c r="C12251"/>
      <c r="E12251"/>
      <c r="F12251"/>
      <c r="L12251"/>
    </row>
    <row r="12252" spans="2:12" x14ac:dyDescent="0.35">
      <c r="B12252"/>
      <c r="C12252"/>
      <c r="E12252"/>
      <c r="F12252"/>
      <c r="L12252"/>
    </row>
    <row r="12253" spans="2:12" x14ac:dyDescent="0.35">
      <c r="B12253"/>
      <c r="C12253"/>
      <c r="E12253"/>
      <c r="F12253"/>
      <c r="L12253"/>
    </row>
    <row r="12254" spans="2:12" x14ac:dyDescent="0.35">
      <c r="B12254"/>
      <c r="C12254"/>
      <c r="E12254"/>
      <c r="F12254"/>
      <c r="L12254"/>
    </row>
    <row r="12255" spans="2:12" x14ac:dyDescent="0.35">
      <c r="B12255"/>
      <c r="C12255"/>
      <c r="E12255"/>
      <c r="F12255"/>
      <c r="L12255"/>
    </row>
    <row r="12256" spans="2:12" x14ac:dyDescent="0.35">
      <c r="B12256"/>
      <c r="C12256"/>
      <c r="E12256"/>
      <c r="F12256"/>
      <c r="L12256"/>
    </row>
    <row r="12257" spans="2:12" x14ac:dyDescent="0.35">
      <c r="B12257"/>
      <c r="C12257"/>
      <c r="E12257"/>
      <c r="F12257"/>
      <c r="L12257"/>
    </row>
    <row r="12258" spans="2:12" x14ac:dyDescent="0.35">
      <c r="B12258"/>
      <c r="C12258"/>
      <c r="E12258"/>
      <c r="F12258"/>
      <c r="L12258"/>
    </row>
    <row r="12259" spans="2:12" x14ac:dyDescent="0.35">
      <c r="B12259"/>
      <c r="C12259"/>
      <c r="E12259"/>
      <c r="F12259"/>
      <c r="L12259"/>
    </row>
    <row r="12260" spans="2:12" x14ac:dyDescent="0.35">
      <c r="B12260"/>
      <c r="C12260"/>
      <c r="E12260"/>
      <c r="F12260"/>
      <c r="L12260"/>
    </row>
    <row r="12261" spans="2:12" x14ac:dyDescent="0.35">
      <c r="B12261"/>
      <c r="C12261"/>
      <c r="E12261"/>
      <c r="F12261"/>
      <c r="L12261"/>
    </row>
    <row r="12262" spans="2:12" x14ac:dyDescent="0.35">
      <c r="B12262"/>
      <c r="C12262"/>
      <c r="E12262"/>
      <c r="F12262"/>
      <c r="L12262"/>
    </row>
    <row r="12263" spans="2:12" x14ac:dyDescent="0.35">
      <c r="B12263"/>
      <c r="C12263"/>
      <c r="E12263"/>
      <c r="F12263"/>
      <c r="L12263"/>
    </row>
    <row r="12264" spans="2:12" x14ac:dyDescent="0.35">
      <c r="B12264"/>
      <c r="C12264"/>
      <c r="E12264"/>
      <c r="F12264"/>
      <c r="L12264"/>
    </row>
    <row r="12265" spans="2:12" x14ac:dyDescent="0.35">
      <c r="B12265"/>
      <c r="C12265"/>
      <c r="E12265"/>
      <c r="F12265"/>
      <c r="L12265"/>
    </row>
    <row r="12266" spans="2:12" x14ac:dyDescent="0.35">
      <c r="B12266"/>
      <c r="C12266"/>
      <c r="E12266"/>
      <c r="F12266"/>
      <c r="L12266"/>
    </row>
    <row r="12267" spans="2:12" x14ac:dyDescent="0.35">
      <c r="B12267"/>
      <c r="C12267"/>
      <c r="E12267"/>
      <c r="F12267"/>
      <c r="L12267"/>
    </row>
    <row r="12268" spans="2:12" x14ac:dyDescent="0.35">
      <c r="B12268"/>
      <c r="C12268"/>
      <c r="E12268"/>
      <c r="F12268"/>
      <c r="L12268"/>
    </row>
    <row r="12269" spans="2:12" x14ac:dyDescent="0.35">
      <c r="B12269"/>
      <c r="C12269"/>
      <c r="E12269"/>
      <c r="F12269"/>
      <c r="L12269"/>
    </row>
    <row r="12270" spans="2:12" x14ac:dyDescent="0.35">
      <c r="B12270"/>
      <c r="C12270"/>
      <c r="E12270"/>
      <c r="F12270"/>
      <c r="L12270"/>
    </row>
    <row r="12271" spans="2:12" x14ac:dyDescent="0.35">
      <c r="B12271"/>
      <c r="C12271"/>
      <c r="E12271"/>
      <c r="F12271"/>
      <c r="L12271"/>
    </row>
    <row r="12272" spans="2:12" x14ac:dyDescent="0.35">
      <c r="B12272"/>
      <c r="C12272"/>
      <c r="E12272"/>
      <c r="F12272"/>
      <c r="L12272"/>
    </row>
    <row r="12273" spans="2:12" x14ac:dyDescent="0.35">
      <c r="B12273"/>
      <c r="C12273"/>
      <c r="E12273"/>
      <c r="F12273"/>
      <c r="L12273"/>
    </row>
    <row r="12274" spans="2:12" x14ac:dyDescent="0.35">
      <c r="B12274"/>
      <c r="C12274"/>
      <c r="E12274"/>
      <c r="F12274"/>
      <c r="L12274"/>
    </row>
    <row r="12275" spans="2:12" x14ac:dyDescent="0.35">
      <c r="B12275"/>
      <c r="C12275"/>
      <c r="E12275"/>
      <c r="F12275"/>
      <c r="L12275"/>
    </row>
    <row r="12276" spans="2:12" x14ac:dyDescent="0.35">
      <c r="B12276"/>
      <c r="C12276"/>
      <c r="E12276"/>
      <c r="F12276"/>
      <c r="L12276"/>
    </row>
    <row r="12277" spans="2:12" x14ac:dyDescent="0.35">
      <c r="B12277"/>
      <c r="C12277"/>
      <c r="E12277"/>
      <c r="F12277"/>
      <c r="L12277"/>
    </row>
    <row r="12278" spans="2:12" x14ac:dyDescent="0.35">
      <c r="B12278"/>
      <c r="C12278"/>
      <c r="E12278"/>
      <c r="F12278"/>
      <c r="L12278"/>
    </row>
    <row r="12279" spans="2:12" x14ac:dyDescent="0.35">
      <c r="B12279"/>
      <c r="C12279"/>
      <c r="E12279"/>
      <c r="F12279"/>
      <c r="L12279"/>
    </row>
    <row r="12280" spans="2:12" x14ac:dyDescent="0.35">
      <c r="B12280"/>
      <c r="C12280"/>
      <c r="E12280"/>
      <c r="F12280"/>
      <c r="L12280"/>
    </row>
    <row r="12281" spans="2:12" x14ac:dyDescent="0.35">
      <c r="B12281"/>
      <c r="C12281"/>
      <c r="E12281"/>
      <c r="F12281"/>
      <c r="L12281"/>
    </row>
    <row r="12282" spans="2:12" x14ac:dyDescent="0.35">
      <c r="B12282"/>
      <c r="C12282"/>
      <c r="E12282"/>
      <c r="F12282"/>
      <c r="L12282"/>
    </row>
    <row r="12283" spans="2:12" x14ac:dyDescent="0.35">
      <c r="B12283"/>
      <c r="C12283"/>
      <c r="E12283"/>
      <c r="F12283"/>
      <c r="L12283"/>
    </row>
    <row r="12284" spans="2:12" x14ac:dyDescent="0.35">
      <c r="B12284"/>
      <c r="C12284"/>
      <c r="E12284"/>
      <c r="F12284"/>
      <c r="L12284"/>
    </row>
    <row r="12285" spans="2:12" x14ac:dyDescent="0.35">
      <c r="B12285"/>
      <c r="C12285"/>
      <c r="E12285"/>
      <c r="F12285"/>
      <c r="L12285"/>
    </row>
    <row r="12286" spans="2:12" x14ac:dyDescent="0.35">
      <c r="B12286"/>
      <c r="C12286"/>
      <c r="E12286"/>
      <c r="F12286"/>
      <c r="L12286"/>
    </row>
    <row r="12287" spans="2:12" x14ac:dyDescent="0.35">
      <c r="B12287"/>
      <c r="C12287"/>
      <c r="E12287"/>
      <c r="F12287"/>
      <c r="L12287"/>
    </row>
    <row r="12288" spans="2:12" x14ac:dyDescent="0.35">
      <c r="B12288"/>
      <c r="C12288"/>
      <c r="E12288"/>
      <c r="F12288"/>
      <c r="L12288"/>
    </row>
    <row r="12289" spans="2:12" x14ac:dyDescent="0.35">
      <c r="B12289"/>
      <c r="C12289"/>
      <c r="E12289"/>
      <c r="F12289"/>
      <c r="L12289"/>
    </row>
    <row r="12290" spans="2:12" x14ac:dyDescent="0.35">
      <c r="B12290"/>
      <c r="C12290"/>
      <c r="E12290"/>
      <c r="F12290"/>
      <c r="L12290"/>
    </row>
    <row r="12291" spans="2:12" x14ac:dyDescent="0.35">
      <c r="B12291"/>
      <c r="C12291"/>
      <c r="E12291"/>
      <c r="F12291"/>
      <c r="L12291"/>
    </row>
    <row r="12292" spans="2:12" x14ac:dyDescent="0.35">
      <c r="B12292"/>
      <c r="C12292"/>
      <c r="E12292"/>
      <c r="F12292"/>
      <c r="L12292"/>
    </row>
    <row r="12293" spans="2:12" x14ac:dyDescent="0.35">
      <c r="B12293"/>
      <c r="C12293"/>
      <c r="E12293"/>
      <c r="F12293"/>
      <c r="L12293"/>
    </row>
    <row r="12294" spans="2:12" x14ac:dyDescent="0.35">
      <c r="B12294"/>
      <c r="C12294"/>
      <c r="E12294"/>
      <c r="F12294"/>
      <c r="L12294"/>
    </row>
    <row r="12295" spans="2:12" x14ac:dyDescent="0.35">
      <c r="B12295"/>
      <c r="C12295"/>
      <c r="E12295"/>
      <c r="F12295"/>
      <c r="L12295"/>
    </row>
    <row r="12296" spans="2:12" x14ac:dyDescent="0.35">
      <c r="B12296"/>
      <c r="C12296"/>
      <c r="E12296"/>
      <c r="F12296"/>
      <c r="L12296"/>
    </row>
    <row r="12297" spans="2:12" x14ac:dyDescent="0.35">
      <c r="B12297"/>
      <c r="C12297"/>
      <c r="E12297"/>
      <c r="F12297"/>
      <c r="L12297"/>
    </row>
    <row r="12298" spans="2:12" x14ac:dyDescent="0.35">
      <c r="B12298"/>
      <c r="C12298"/>
      <c r="E12298"/>
      <c r="F12298"/>
      <c r="L12298"/>
    </row>
    <row r="12299" spans="2:12" x14ac:dyDescent="0.35">
      <c r="B12299"/>
      <c r="C12299"/>
      <c r="E12299"/>
      <c r="F12299"/>
      <c r="L12299"/>
    </row>
    <row r="12300" spans="2:12" x14ac:dyDescent="0.35">
      <c r="B12300"/>
      <c r="C12300"/>
      <c r="E12300"/>
      <c r="F12300"/>
      <c r="L12300"/>
    </row>
    <row r="12301" spans="2:12" x14ac:dyDescent="0.35">
      <c r="B12301"/>
      <c r="C12301"/>
      <c r="E12301"/>
      <c r="F12301"/>
      <c r="L12301"/>
    </row>
    <row r="12302" spans="2:12" x14ac:dyDescent="0.35">
      <c r="B12302"/>
      <c r="C12302"/>
      <c r="E12302"/>
      <c r="F12302"/>
      <c r="L12302"/>
    </row>
    <row r="12303" spans="2:12" x14ac:dyDescent="0.35">
      <c r="B12303"/>
      <c r="C12303"/>
      <c r="E12303"/>
      <c r="F12303"/>
      <c r="L12303"/>
    </row>
    <row r="12304" spans="2:12" x14ac:dyDescent="0.35">
      <c r="B12304"/>
      <c r="C12304"/>
      <c r="E12304"/>
      <c r="F12304"/>
      <c r="L12304"/>
    </row>
    <row r="12305" spans="2:12" x14ac:dyDescent="0.35">
      <c r="B12305"/>
      <c r="C12305"/>
      <c r="E12305"/>
      <c r="F12305"/>
      <c r="L12305"/>
    </row>
    <row r="12306" spans="2:12" x14ac:dyDescent="0.35">
      <c r="B12306"/>
      <c r="C12306"/>
      <c r="E12306"/>
      <c r="F12306"/>
      <c r="L12306"/>
    </row>
    <row r="12307" spans="2:12" x14ac:dyDescent="0.35">
      <c r="B12307"/>
      <c r="C12307"/>
      <c r="E12307"/>
      <c r="F12307"/>
      <c r="L12307"/>
    </row>
    <row r="12308" spans="2:12" x14ac:dyDescent="0.35">
      <c r="B12308"/>
      <c r="C12308"/>
      <c r="E12308"/>
      <c r="F12308"/>
      <c r="L12308"/>
    </row>
    <row r="12309" spans="2:12" x14ac:dyDescent="0.35">
      <c r="B12309"/>
      <c r="C12309"/>
      <c r="E12309"/>
      <c r="F12309"/>
      <c r="L12309"/>
    </row>
    <row r="12310" spans="2:12" x14ac:dyDescent="0.35">
      <c r="B12310"/>
      <c r="C12310"/>
      <c r="E12310"/>
      <c r="F12310"/>
      <c r="L12310"/>
    </row>
    <row r="12311" spans="2:12" x14ac:dyDescent="0.35">
      <c r="B12311"/>
      <c r="C12311"/>
      <c r="E12311"/>
      <c r="F12311"/>
      <c r="L12311"/>
    </row>
    <row r="12312" spans="2:12" x14ac:dyDescent="0.35">
      <c r="B12312"/>
      <c r="C12312"/>
      <c r="E12312"/>
      <c r="F12312"/>
      <c r="L12312"/>
    </row>
    <row r="12313" spans="2:12" x14ac:dyDescent="0.35">
      <c r="B12313"/>
      <c r="C12313"/>
      <c r="E12313"/>
      <c r="F12313"/>
      <c r="L12313"/>
    </row>
    <row r="12314" spans="2:12" x14ac:dyDescent="0.35">
      <c r="B12314"/>
      <c r="C12314"/>
      <c r="E12314"/>
      <c r="F12314"/>
      <c r="L12314"/>
    </row>
    <row r="12315" spans="2:12" x14ac:dyDescent="0.35">
      <c r="B12315"/>
      <c r="C12315"/>
      <c r="E12315"/>
      <c r="F12315"/>
      <c r="L12315"/>
    </row>
    <row r="12316" spans="2:12" x14ac:dyDescent="0.35">
      <c r="B12316"/>
      <c r="C12316"/>
      <c r="E12316"/>
      <c r="F12316"/>
      <c r="L12316"/>
    </row>
    <row r="12317" spans="2:12" x14ac:dyDescent="0.35">
      <c r="B12317"/>
      <c r="C12317"/>
      <c r="E12317"/>
      <c r="F12317"/>
      <c r="L12317"/>
    </row>
    <row r="12318" spans="2:12" x14ac:dyDescent="0.35">
      <c r="B12318"/>
      <c r="C12318"/>
      <c r="E12318"/>
      <c r="F12318"/>
      <c r="L12318"/>
    </row>
    <row r="12319" spans="2:12" x14ac:dyDescent="0.35">
      <c r="B12319"/>
      <c r="C12319"/>
      <c r="E12319"/>
      <c r="F12319"/>
      <c r="L12319"/>
    </row>
    <row r="12320" spans="2:12" x14ac:dyDescent="0.35">
      <c r="B12320"/>
      <c r="C12320"/>
      <c r="E12320"/>
      <c r="F12320"/>
      <c r="L12320"/>
    </row>
    <row r="12321" spans="2:12" x14ac:dyDescent="0.35">
      <c r="B12321"/>
      <c r="C12321"/>
      <c r="E12321"/>
      <c r="F12321"/>
      <c r="L12321"/>
    </row>
    <row r="12322" spans="2:12" x14ac:dyDescent="0.35">
      <c r="B12322"/>
      <c r="C12322"/>
      <c r="E12322"/>
      <c r="F12322"/>
      <c r="L12322"/>
    </row>
    <row r="12323" spans="2:12" x14ac:dyDescent="0.35">
      <c r="B12323"/>
      <c r="C12323"/>
      <c r="E12323"/>
      <c r="F12323"/>
      <c r="L12323"/>
    </row>
    <row r="12324" spans="2:12" x14ac:dyDescent="0.35">
      <c r="B12324"/>
      <c r="C12324"/>
      <c r="E12324"/>
      <c r="F12324"/>
      <c r="L12324"/>
    </row>
    <row r="12325" spans="2:12" x14ac:dyDescent="0.35">
      <c r="B12325"/>
      <c r="C12325"/>
      <c r="E12325"/>
      <c r="F12325"/>
      <c r="L12325"/>
    </row>
    <row r="12326" spans="2:12" x14ac:dyDescent="0.35">
      <c r="B12326"/>
      <c r="C12326"/>
      <c r="E12326"/>
      <c r="F12326"/>
      <c r="L12326"/>
    </row>
    <row r="12327" spans="2:12" x14ac:dyDescent="0.35">
      <c r="B12327"/>
      <c r="C12327"/>
      <c r="E12327"/>
      <c r="F12327"/>
      <c r="L12327"/>
    </row>
    <row r="12328" spans="2:12" x14ac:dyDescent="0.35">
      <c r="B12328"/>
      <c r="C12328"/>
      <c r="E12328"/>
      <c r="F12328"/>
      <c r="L12328"/>
    </row>
    <row r="12329" spans="2:12" x14ac:dyDescent="0.35">
      <c r="B12329"/>
      <c r="C12329"/>
      <c r="E12329"/>
      <c r="F12329"/>
      <c r="L12329"/>
    </row>
    <row r="12330" spans="2:12" x14ac:dyDescent="0.35">
      <c r="B12330"/>
      <c r="C12330"/>
      <c r="E12330"/>
      <c r="F12330"/>
      <c r="L12330"/>
    </row>
    <row r="12331" spans="2:12" x14ac:dyDescent="0.35">
      <c r="B12331"/>
      <c r="C12331"/>
      <c r="E12331"/>
      <c r="F12331"/>
      <c r="L12331"/>
    </row>
    <row r="12332" spans="2:12" x14ac:dyDescent="0.35">
      <c r="B12332"/>
      <c r="C12332"/>
      <c r="E12332"/>
      <c r="F12332"/>
      <c r="L12332"/>
    </row>
    <row r="12333" spans="2:12" x14ac:dyDescent="0.35">
      <c r="B12333"/>
      <c r="C12333"/>
      <c r="E12333"/>
      <c r="F12333"/>
      <c r="L12333"/>
    </row>
    <row r="12334" spans="2:12" x14ac:dyDescent="0.35">
      <c r="B12334"/>
      <c r="C12334"/>
      <c r="E12334"/>
      <c r="F12334"/>
      <c r="L12334"/>
    </row>
    <row r="12335" spans="2:12" x14ac:dyDescent="0.35">
      <c r="B12335"/>
      <c r="C12335"/>
      <c r="E12335"/>
      <c r="F12335"/>
      <c r="L12335"/>
    </row>
    <row r="12336" spans="2:12" x14ac:dyDescent="0.35">
      <c r="B12336"/>
      <c r="C12336"/>
      <c r="E12336"/>
      <c r="F12336"/>
      <c r="L12336"/>
    </row>
    <row r="12337" spans="2:12" x14ac:dyDescent="0.35">
      <c r="B12337"/>
      <c r="C12337"/>
      <c r="E12337"/>
      <c r="F12337"/>
      <c r="L12337"/>
    </row>
    <row r="12338" spans="2:12" x14ac:dyDescent="0.35">
      <c r="B12338"/>
      <c r="C12338"/>
      <c r="E12338"/>
      <c r="F12338"/>
      <c r="L12338"/>
    </row>
    <row r="12339" spans="2:12" x14ac:dyDescent="0.35">
      <c r="B12339"/>
      <c r="C12339"/>
      <c r="E12339"/>
      <c r="F12339"/>
      <c r="L12339"/>
    </row>
    <row r="12340" spans="2:12" x14ac:dyDescent="0.35">
      <c r="B12340"/>
      <c r="C12340"/>
      <c r="E12340"/>
      <c r="F12340"/>
      <c r="L12340"/>
    </row>
    <row r="12341" spans="2:12" x14ac:dyDescent="0.35">
      <c r="B12341"/>
      <c r="C12341"/>
      <c r="E12341"/>
      <c r="F12341"/>
      <c r="L12341"/>
    </row>
    <row r="12342" spans="2:12" x14ac:dyDescent="0.35">
      <c r="B12342"/>
      <c r="C12342"/>
      <c r="E12342"/>
      <c r="F12342"/>
      <c r="L12342"/>
    </row>
    <row r="12343" spans="2:12" x14ac:dyDescent="0.35">
      <c r="B12343"/>
      <c r="C12343"/>
      <c r="E12343"/>
      <c r="F12343"/>
      <c r="L12343"/>
    </row>
    <row r="12344" spans="2:12" x14ac:dyDescent="0.35">
      <c r="B12344"/>
      <c r="C12344"/>
      <c r="E12344"/>
      <c r="F12344"/>
      <c r="L12344"/>
    </row>
    <row r="12345" spans="2:12" x14ac:dyDescent="0.35">
      <c r="B12345"/>
      <c r="C12345"/>
      <c r="E12345"/>
      <c r="F12345"/>
      <c r="L12345"/>
    </row>
    <row r="12346" spans="2:12" x14ac:dyDescent="0.35">
      <c r="B12346"/>
      <c r="C12346"/>
      <c r="E12346"/>
      <c r="F12346"/>
      <c r="L12346"/>
    </row>
    <row r="12347" spans="2:12" x14ac:dyDescent="0.35">
      <c r="B12347"/>
      <c r="C12347"/>
      <c r="E12347"/>
      <c r="F12347"/>
      <c r="L12347"/>
    </row>
    <row r="12348" spans="2:12" x14ac:dyDescent="0.35">
      <c r="B12348"/>
      <c r="C12348"/>
      <c r="E12348"/>
      <c r="F12348"/>
      <c r="L12348"/>
    </row>
    <row r="12349" spans="2:12" x14ac:dyDescent="0.35">
      <c r="B12349"/>
      <c r="C12349"/>
      <c r="E12349"/>
      <c r="F12349"/>
      <c r="L12349"/>
    </row>
    <row r="12350" spans="2:12" x14ac:dyDescent="0.35">
      <c r="B12350"/>
      <c r="C12350"/>
      <c r="E12350"/>
      <c r="F12350"/>
      <c r="L12350"/>
    </row>
    <row r="12351" spans="2:12" x14ac:dyDescent="0.35">
      <c r="B12351"/>
      <c r="C12351"/>
      <c r="E12351"/>
      <c r="F12351"/>
      <c r="L12351"/>
    </row>
    <row r="12352" spans="2:12" x14ac:dyDescent="0.35">
      <c r="B12352"/>
      <c r="C12352"/>
      <c r="E12352"/>
      <c r="F12352"/>
      <c r="L12352"/>
    </row>
    <row r="12353" spans="2:12" x14ac:dyDescent="0.35">
      <c r="B12353"/>
      <c r="C12353"/>
      <c r="E12353"/>
      <c r="F12353"/>
      <c r="L12353"/>
    </row>
    <row r="12354" spans="2:12" x14ac:dyDescent="0.35">
      <c r="B12354"/>
      <c r="C12354"/>
      <c r="E12354"/>
      <c r="F12354"/>
      <c r="L12354"/>
    </row>
    <row r="12355" spans="2:12" x14ac:dyDescent="0.35">
      <c r="B12355"/>
      <c r="C12355"/>
      <c r="E12355"/>
      <c r="F12355"/>
      <c r="L12355"/>
    </row>
    <row r="12356" spans="2:12" x14ac:dyDescent="0.35">
      <c r="B12356"/>
      <c r="C12356"/>
      <c r="E12356"/>
      <c r="F12356"/>
      <c r="L12356"/>
    </row>
    <row r="12357" spans="2:12" x14ac:dyDescent="0.35">
      <c r="B12357"/>
      <c r="C12357"/>
      <c r="E12357"/>
      <c r="F12357"/>
      <c r="L12357"/>
    </row>
    <row r="12358" spans="2:12" x14ac:dyDescent="0.35">
      <c r="B12358"/>
      <c r="C12358"/>
      <c r="E12358"/>
      <c r="F12358"/>
      <c r="L12358"/>
    </row>
    <row r="12359" spans="2:12" x14ac:dyDescent="0.35">
      <c r="B12359"/>
      <c r="C12359"/>
      <c r="E12359"/>
      <c r="F12359"/>
      <c r="L12359"/>
    </row>
    <row r="12360" spans="2:12" x14ac:dyDescent="0.35">
      <c r="B12360"/>
      <c r="C12360"/>
      <c r="E12360"/>
      <c r="F12360"/>
      <c r="L12360"/>
    </row>
    <row r="12361" spans="2:12" x14ac:dyDescent="0.35">
      <c r="B12361"/>
      <c r="C12361"/>
      <c r="E12361"/>
      <c r="F12361"/>
      <c r="L12361"/>
    </row>
    <row r="12362" spans="2:12" x14ac:dyDescent="0.35">
      <c r="B12362"/>
      <c r="C12362"/>
      <c r="E12362"/>
      <c r="F12362"/>
      <c r="L12362"/>
    </row>
    <row r="12363" spans="2:12" x14ac:dyDescent="0.35">
      <c r="B12363"/>
      <c r="C12363"/>
      <c r="E12363"/>
      <c r="F12363"/>
      <c r="L12363"/>
    </row>
    <row r="12364" spans="2:12" x14ac:dyDescent="0.35">
      <c r="B12364"/>
      <c r="C12364"/>
      <c r="E12364"/>
      <c r="F12364"/>
      <c r="L12364"/>
    </row>
    <row r="12365" spans="2:12" x14ac:dyDescent="0.35">
      <c r="B12365"/>
      <c r="C12365"/>
      <c r="E12365"/>
      <c r="F12365"/>
      <c r="L12365"/>
    </row>
    <row r="12366" spans="2:12" x14ac:dyDescent="0.35">
      <c r="B12366"/>
      <c r="C12366"/>
      <c r="E12366"/>
      <c r="F12366"/>
      <c r="L12366"/>
    </row>
    <row r="12367" spans="2:12" x14ac:dyDescent="0.35">
      <c r="B12367"/>
      <c r="C12367"/>
      <c r="E12367"/>
      <c r="F12367"/>
      <c r="L12367"/>
    </row>
    <row r="12368" spans="2:12" x14ac:dyDescent="0.35">
      <c r="B12368"/>
      <c r="C12368"/>
      <c r="E12368"/>
      <c r="F12368"/>
      <c r="L12368"/>
    </row>
    <row r="12369" spans="2:12" x14ac:dyDescent="0.35">
      <c r="B12369"/>
      <c r="C12369"/>
      <c r="E12369"/>
      <c r="F12369"/>
      <c r="L12369"/>
    </row>
    <row r="12370" spans="2:12" x14ac:dyDescent="0.35">
      <c r="B12370"/>
      <c r="C12370"/>
      <c r="E12370"/>
      <c r="F12370"/>
      <c r="L12370"/>
    </row>
    <row r="12371" spans="2:12" x14ac:dyDescent="0.35">
      <c r="B12371"/>
      <c r="C12371"/>
      <c r="E12371"/>
      <c r="F12371"/>
      <c r="L12371"/>
    </row>
    <row r="12372" spans="2:12" x14ac:dyDescent="0.35">
      <c r="B12372"/>
      <c r="C12372"/>
      <c r="E12372"/>
      <c r="F12372"/>
      <c r="L12372"/>
    </row>
    <row r="12373" spans="2:12" x14ac:dyDescent="0.35">
      <c r="B12373"/>
      <c r="C12373"/>
      <c r="E12373"/>
      <c r="F12373"/>
      <c r="L12373"/>
    </row>
    <row r="12374" spans="2:12" x14ac:dyDescent="0.35">
      <c r="B12374"/>
      <c r="C12374"/>
      <c r="E12374"/>
      <c r="F12374"/>
      <c r="L12374"/>
    </row>
    <row r="12375" spans="2:12" x14ac:dyDescent="0.35">
      <c r="B12375"/>
      <c r="C12375"/>
      <c r="E12375"/>
      <c r="F12375"/>
      <c r="L12375"/>
    </row>
    <row r="12376" spans="2:12" x14ac:dyDescent="0.35">
      <c r="B12376"/>
      <c r="C12376"/>
      <c r="E12376"/>
      <c r="F12376"/>
      <c r="L12376"/>
    </row>
    <row r="12377" spans="2:12" x14ac:dyDescent="0.35">
      <c r="B12377"/>
      <c r="C12377"/>
      <c r="E12377"/>
      <c r="F12377"/>
      <c r="L12377"/>
    </row>
    <row r="12378" spans="2:12" x14ac:dyDescent="0.35">
      <c r="B12378"/>
      <c r="C12378"/>
      <c r="E12378"/>
      <c r="F12378"/>
      <c r="L12378"/>
    </row>
    <row r="12379" spans="2:12" x14ac:dyDescent="0.35">
      <c r="B12379"/>
      <c r="C12379"/>
      <c r="E12379"/>
      <c r="F12379"/>
      <c r="L12379"/>
    </row>
    <row r="12380" spans="2:12" x14ac:dyDescent="0.35">
      <c r="B12380"/>
      <c r="C12380"/>
      <c r="E12380"/>
      <c r="F12380"/>
      <c r="L12380"/>
    </row>
    <row r="12381" spans="2:12" x14ac:dyDescent="0.35">
      <c r="B12381"/>
      <c r="C12381"/>
      <c r="E12381"/>
      <c r="F12381"/>
      <c r="L12381"/>
    </row>
    <row r="12382" spans="2:12" x14ac:dyDescent="0.35">
      <c r="B12382"/>
      <c r="C12382"/>
      <c r="E12382"/>
      <c r="F12382"/>
      <c r="L12382"/>
    </row>
    <row r="12383" spans="2:12" x14ac:dyDescent="0.35">
      <c r="B12383"/>
      <c r="C12383"/>
      <c r="E12383"/>
      <c r="F12383"/>
      <c r="L12383"/>
    </row>
    <row r="12384" spans="2:12" x14ac:dyDescent="0.35">
      <c r="B12384"/>
      <c r="C12384"/>
      <c r="E12384"/>
      <c r="F12384"/>
      <c r="L12384"/>
    </row>
    <row r="12385" spans="2:12" x14ac:dyDescent="0.35">
      <c r="B12385"/>
      <c r="C12385"/>
      <c r="E12385"/>
      <c r="F12385"/>
      <c r="L12385"/>
    </row>
    <row r="12386" spans="2:12" x14ac:dyDescent="0.35">
      <c r="B12386"/>
      <c r="C12386"/>
      <c r="E12386"/>
      <c r="F12386"/>
      <c r="L12386"/>
    </row>
    <row r="12387" spans="2:12" x14ac:dyDescent="0.35">
      <c r="B12387"/>
      <c r="C12387"/>
      <c r="E12387"/>
      <c r="F12387"/>
      <c r="L12387"/>
    </row>
    <row r="12388" spans="2:12" x14ac:dyDescent="0.35">
      <c r="B12388"/>
      <c r="C12388"/>
      <c r="E12388"/>
      <c r="F12388"/>
      <c r="L12388"/>
    </row>
    <row r="12389" spans="2:12" x14ac:dyDescent="0.35">
      <c r="B12389"/>
      <c r="C12389"/>
      <c r="E12389"/>
      <c r="F12389"/>
      <c r="L12389"/>
    </row>
    <row r="12390" spans="2:12" x14ac:dyDescent="0.35">
      <c r="B12390"/>
      <c r="C12390"/>
      <c r="E12390"/>
      <c r="F12390"/>
      <c r="L12390"/>
    </row>
    <row r="12391" spans="2:12" x14ac:dyDescent="0.35">
      <c r="B12391"/>
      <c r="C12391"/>
      <c r="E12391"/>
      <c r="F12391"/>
      <c r="L12391"/>
    </row>
    <row r="12392" spans="2:12" x14ac:dyDescent="0.35">
      <c r="B12392"/>
      <c r="C12392"/>
      <c r="E12392"/>
      <c r="F12392"/>
      <c r="L12392"/>
    </row>
    <row r="12393" spans="2:12" x14ac:dyDescent="0.35">
      <c r="B12393"/>
      <c r="C12393"/>
      <c r="E12393"/>
      <c r="F12393"/>
      <c r="L12393"/>
    </row>
    <row r="12394" spans="2:12" x14ac:dyDescent="0.35">
      <c r="B12394"/>
      <c r="C12394"/>
      <c r="E12394"/>
      <c r="F12394"/>
      <c r="L12394"/>
    </row>
    <row r="12395" spans="2:12" x14ac:dyDescent="0.35">
      <c r="B12395"/>
      <c r="C12395"/>
      <c r="E12395"/>
      <c r="F12395"/>
      <c r="L12395"/>
    </row>
    <row r="12396" spans="2:12" x14ac:dyDescent="0.35">
      <c r="B12396"/>
      <c r="C12396"/>
      <c r="E12396"/>
      <c r="F12396"/>
      <c r="L12396"/>
    </row>
    <row r="12397" spans="2:12" x14ac:dyDescent="0.35">
      <c r="B12397"/>
      <c r="C12397"/>
      <c r="E12397"/>
      <c r="F12397"/>
      <c r="L12397"/>
    </row>
    <row r="12398" spans="2:12" x14ac:dyDescent="0.35">
      <c r="B12398"/>
      <c r="C12398"/>
      <c r="E12398"/>
      <c r="F12398"/>
      <c r="L12398"/>
    </row>
    <row r="12399" spans="2:12" x14ac:dyDescent="0.35">
      <c r="B12399"/>
      <c r="C12399"/>
      <c r="E12399"/>
      <c r="F12399"/>
      <c r="L12399"/>
    </row>
    <row r="12400" spans="2:12" x14ac:dyDescent="0.35">
      <c r="B12400"/>
      <c r="C12400"/>
      <c r="E12400"/>
      <c r="F12400"/>
      <c r="L12400"/>
    </row>
    <row r="12401" spans="2:12" x14ac:dyDescent="0.35">
      <c r="B12401"/>
      <c r="C12401"/>
      <c r="E12401"/>
      <c r="F12401"/>
      <c r="L12401"/>
    </row>
    <row r="12402" spans="2:12" x14ac:dyDescent="0.35">
      <c r="B12402"/>
      <c r="C12402"/>
      <c r="E12402"/>
      <c r="F12402"/>
      <c r="L12402"/>
    </row>
    <row r="12403" spans="2:12" x14ac:dyDescent="0.35">
      <c r="B12403"/>
      <c r="C12403"/>
      <c r="E12403"/>
      <c r="F12403"/>
      <c r="L12403"/>
    </row>
    <row r="12404" spans="2:12" x14ac:dyDescent="0.35">
      <c r="B12404"/>
      <c r="C12404"/>
      <c r="E12404"/>
      <c r="F12404"/>
      <c r="L12404"/>
    </row>
    <row r="12405" spans="2:12" x14ac:dyDescent="0.35">
      <c r="B12405"/>
      <c r="C12405"/>
      <c r="E12405"/>
      <c r="F12405"/>
      <c r="L12405"/>
    </row>
    <row r="12406" spans="2:12" x14ac:dyDescent="0.35">
      <c r="B12406"/>
      <c r="C12406"/>
      <c r="E12406"/>
      <c r="F12406"/>
      <c r="L12406"/>
    </row>
    <row r="12407" spans="2:12" x14ac:dyDescent="0.35">
      <c r="B12407"/>
      <c r="C12407"/>
      <c r="E12407"/>
      <c r="F12407"/>
      <c r="L12407"/>
    </row>
    <row r="12408" spans="2:12" x14ac:dyDescent="0.35">
      <c r="B12408"/>
      <c r="C12408"/>
      <c r="E12408"/>
      <c r="F12408"/>
      <c r="L12408"/>
    </row>
    <row r="12409" spans="2:12" x14ac:dyDescent="0.35">
      <c r="B12409"/>
      <c r="C12409"/>
      <c r="E12409"/>
      <c r="F12409"/>
      <c r="L12409"/>
    </row>
    <row r="12410" spans="2:12" x14ac:dyDescent="0.35">
      <c r="B12410"/>
      <c r="C12410"/>
      <c r="E12410"/>
      <c r="F12410"/>
      <c r="L12410"/>
    </row>
    <row r="12411" spans="2:12" x14ac:dyDescent="0.35">
      <c r="B12411"/>
      <c r="C12411"/>
      <c r="E12411"/>
      <c r="F12411"/>
      <c r="L12411"/>
    </row>
    <row r="12412" spans="2:12" x14ac:dyDescent="0.35">
      <c r="B12412"/>
      <c r="C12412"/>
      <c r="E12412"/>
      <c r="F12412"/>
      <c r="L12412"/>
    </row>
    <row r="12413" spans="2:12" x14ac:dyDescent="0.35">
      <c r="B12413"/>
      <c r="C12413"/>
      <c r="E12413"/>
      <c r="F12413"/>
      <c r="L12413"/>
    </row>
    <row r="12414" spans="2:12" x14ac:dyDescent="0.35">
      <c r="B12414"/>
      <c r="C12414"/>
      <c r="E12414"/>
      <c r="F12414"/>
      <c r="L12414"/>
    </row>
    <row r="12415" spans="2:12" x14ac:dyDescent="0.35">
      <c r="B12415"/>
      <c r="C12415"/>
      <c r="E12415"/>
      <c r="F12415"/>
      <c r="L12415"/>
    </row>
    <row r="12416" spans="2:12" x14ac:dyDescent="0.35">
      <c r="B12416"/>
      <c r="C12416"/>
      <c r="E12416"/>
      <c r="F12416"/>
      <c r="L12416"/>
    </row>
    <row r="12417" spans="2:12" x14ac:dyDescent="0.35">
      <c r="B12417"/>
      <c r="C12417"/>
      <c r="E12417"/>
      <c r="F12417"/>
      <c r="L12417"/>
    </row>
    <row r="12418" spans="2:12" x14ac:dyDescent="0.35">
      <c r="B12418"/>
      <c r="C12418"/>
      <c r="E12418"/>
      <c r="F12418"/>
      <c r="L12418"/>
    </row>
    <row r="12419" spans="2:12" x14ac:dyDescent="0.35">
      <c r="B12419"/>
      <c r="C12419"/>
      <c r="E12419"/>
      <c r="F12419"/>
      <c r="L12419"/>
    </row>
    <row r="12420" spans="2:12" x14ac:dyDescent="0.35">
      <c r="B12420"/>
      <c r="C12420"/>
      <c r="E12420"/>
      <c r="F12420"/>
      <c r="L12420"/>
    </row>
    <row r="12421" spans="2:12" x14ac:dyDescent="0.35">
      <c r="B12421"/>
      <c r="C12421"/>
      <c r="E12421"/>
      <c r="F12421"/>
      <c r="L12421"/>
    </row>
    <row r="12422" spans="2:12" x14ac:dyDescent="0.35">
      <c r="B12422"/>
      <c r="C12422"/>
      <c r="E12422"/>
      <c r="F12422"/>
      <c r="L12422"/>
    </row>
    <row r="12423" spans="2:12" x14ac:dyDescent="0.35">
      <c r="B12423"/>
      <c r="C12423"/>
      <c r="E12423"/>
      <c r="F12423"/>
      <c r="L12423"/>
    </row>
    <row r="12424" spans="2:12" x14ac:dyDescent="0.35">
      <c r="B12424"/>
      <c r="C12424"/>
      <c r="E12424"/>
      <c r="F12424"/>
      <c r="L12424"/>
    </row>
    <row r="12425" spans="2:12" x14ac:dyDescent="0.35">
      <c r="B12425"/>
      <c r="C12425"/>
      <c r="E12425"/>
      <c r="F12425"/>
      <c r="L12425"/>
    </row>
    <row r="12426" spans="2:12" x14ac:dyDescent="0.35">
      <c r="B12426"/>
      <c r="C12426"/>
      <c r="E12426"/>
      <c r="F12426"/>
      <c r="L12426"/>
    </row>
    <row r="12427" spans="2:12" x14ac:dyDescent="0.35">
      <c r="B12427"/>
      <c r="C12427"/>
      <c r="E12427"/>
      <c r="F12427"/>
      <c r="L12427"/>
    </row>
    <row r="12428" spans="2:12" x14ac:dyDescent="0.35">
      <c r="B12428"/>
      <c r="C12428"/>
      <c r="E12428"/>
      <c r="F12428"/>
      <c r="L12428"/>
    </row>
    <row r="12429" spans="2:12" x14ac:dyDescent="0.35">
      <c r="B12429"/>
      <c r="C12429"/>
      <c r="E12429"/>
      <c r="F12429"/>
      <c r="L12429"/>
    </row>
    <row r="12430" spans="2:12" x14ac:dyDescent="0.35">
      <c r="B12430"/>
      <c r="C12430"/>
      <c r="E12430"/>
      <c r="F12430"/>
      <c r="L12430"/>
    </row>
    <row r="12431" spans="2:12" x14ac:dyDescent="0.35">
      <c r="B12431"/>
      <c r="C12431"/>
      <c r="E12431"/>
      <c r="F12431"/>
      <c r="L12431"/>
    </row>
    <row r="12432" spans="2:12" x14ac:dyDescent="0.35">
      <c r="B12432"/>
      <c r="C12432"/>
      <c r="E12432"/>
      <c r="F12432"/>
      <c r="L12432"/>
    </row>
    <row r="12433" spans="2:12" x14ac:dyDescent="0.35">
      <c r="B12433"/>
      <c r="C12433"/>
      <c r="E12433"/>
      <c r="F12433"/>
      <c r="L12433"/>
    </row>
    <row r="12434" spans="2:12" x14ac:dyDescent="0.35">
      <c r="B12434"/>
      <c r="C12434"/>
      <c r="E12434"/>
      <c r="F12434"/>
      <c r="L12434"/>
    </row>
    <row r="12435" spans="2:12" x14ac:dyDescent="0.35">
      <c r="B12435"/>
      <c r="C12435"/>
      <c r="E12435"/>
      <c r="F12435"/>
      <c r="L12435"/>
    </row>
    <row r="12436" spans="2:12" x14ac:dyDescent="0.35">
      <c r="B12436"/>
      <c r="C12436"/>
      <c r="E12436"/>
      <c r="F12436"/>
      <c r="L12436"/>
    </row>
    <row r="12437" spans="2:12" x14ac:dyDescent="0.35">
      <c r="B12437"/>
      <c r="C12437"/>
      <c r="E12437"/>
      <c r="F12437"/>
      <c r="L12437"/>
    </row>
    <row r="12438" spans="2:12" x14ac:dyDescent="0.35">
      <c r="B12438"/>
      <c r="C12438"/>
      <c r="E12438"/>
      <c r="F12438"/>
      <c r="L12438"/>
    </row>
    <row r="12439" spans="2:12" x14ac:dyDescent="0.35">
      <c r="B12439"/>
      <c r="C12439"/>
      <c r="E12439"/>
      <c r="F12439"/>
      <c r="L12439"/>
    </row>
    <row r="12440" spans="2:12" x14ac:dyDescent="0.35">
      <c r="B12440"/>
      <c r="C12440"/>
      <c r="E12440"/>
      <c r="F12440"/>
      <c r="L12440"/>
    </row>
    <row r="12441" spans="2:12" x14ac:dyDescent="0.35">
      <c r="B12441"/>
      <c r="C12441"/>
      <c r="E12441"/>
      <c r="F12441"/>
      <c r="L12441"/>
    </row>
    <row r="12442" spans="2:12" x14ac:dyDescent="0.35">
      <c r="B12442"/>
      <c r="C12442"/>
      <c r="E12442"/>
      <c r="F12442"/>
      <c r="L12442"/>
    </row>
    <row r="12443" spans="2:12" x14ac:dyDescent="0.35">
      <c r="B12443"/>
      <c r="C12443"/>
      <c r="E12443"/>
      <c r="F12443"/>
      <c r="L12443"/>
    </row>
    <row r="12444" spans="2:12" x14ac:dyDescent="0.35">
      <c r="B12444"/>
      <c r="C12444"/>
      <c r="E12444"/>
      <c r="F12444"/>
      <c r="L12444"/>
    </row>
    <row r="12445" spans="2:12" x14ac:dyDescent="0.35">
      <c r="B12445"/>
      <c r="C12445"/>
      <c r="E12445"/>
      <c r="F12445"/>
      <c r="L12445"/>
    </row>
    <row r="12446" spans="2:12" x14ac:dyDescent="0.35">
      <c r="B12446"/>
      <c r="C12446"/>
      <c r="E12446"/>
      <c r="F12446"/>
      <c r="L12446"/>
    </row>
    <row r="12447" spans="2:12" x14ac:dyDescent="0.35">
      <c r="B12447"/>
      <c r="C12447"/>
      <c r="E12447"/>
      <c r="F12447"/>
      <c r="L12447"/>
    </row>
    <row r="12448" spans="2:12" x14ac:dyDescent="0.35">
      <c r="B12448"/>
      <c r="C12448"/>
      <c r="E12448"/>
      <c r="F12448"/>
      <c r="L12448"/>
    </row>
    <row r="12449" spans="2:12" x14ac:dyDescent="0.35">
      <c r="B12449"/>
      <c r="C12449"/>
      <c r="E12449"/>
      <c r="F12449"/>
      <c r="L12449"/>
    </row>
    <row r="12450" spans="2:12" x14ac:dyDescent="0.35">
      <c r="B12450"/>
      <c r="C12450"/>
      <c r="E12450"/>
      <c r="F12450"/>
      <c r="L12450"/>
    </row>
    <row r="12451" spans="2:12" x14ac:dyDescent="0.35">
      <c r="B12451"/>
      <c r="C12451"/>
      <c r="E12451"/>
      <c r="F12451"/>
      <c r="L12451"/>
    </row>
    <row r="12452" spans="2:12" x14ac:dyDescent="0.35">
      <c r="B12452"/>
      <c r="C12452"/>
      <c r="E12452"/>
      <c r="F12452"/>
      <c r="L12452"/>
    </row>
    <row r="12453" spans="2:12" x14ac:dyDescent="0.35">
      <c r="B12453"/>
      <c r="C12453"/>
      <c r="E12453"/>
      <c r="F12453"/>
      <c r="L12453"/>
    </row>
    <row r="12454" spans="2:12" x14ac:dyDescent="0.35">
      <c r="B12454"/>
      <c r="C12454"/>
      <c r="E12454"/>
      <c r="F12454"/>
      <c r="L12454"/>
    </row>
    <row r="12455" spans="2:12" x14ac:dyDescent="0.35">
      <c r="B12455"/>
      <c r="C12455"/>
      <c r="E12455"/>
      <c r="F12455"/>
      <c r="L12455"/>
    </row>
    <row r="12456" spans="2:12" x14ac:dyDescent="0.35">
      <c r="B12456"/>
      <c r="C12456"/>
      <c r="E12456"/>
      <c r="F12456"/>
      <c r="L12456"/>
    </row>
    <row r="12457" spans="2:12" x14ac:dyDescent="0.35">
      <c r="B12457"/>
      <c r="C12457"/>
      <c r="E12457"/>
      <c r="F12457"/>
      <c r="L12457"/>
    </row>
    <row r="12458" spans="2:12" x14ac:dyDescent="0.35">
      <c r="B12458"/>
      <c r="C12458"/>
      <c r="E12458"/>
      <c r="F12458"/>
      <c r="L12458"/>
    </row>
    <row r="12459" spans="2:12" x14ac:dyDescent="0.35">
      <c r="B12459"/>
      <c r="C12459"/>
      <c r="E12459"/>
      <c r="F12459"/>
      <c r="L12459"/>
    </row>
    <row r="12460" spans="2:12" x14ac:dyDescent="0.35">
      <c r="B12460"/>
      <c r="C12460"/>
      <c r="E12460"/>
      <c r="F12460"/>
      <c r="L12460"/>
    </row>
    <row r="12461" spans="2:12" x14ac:dyDescent="0.35">
      <c r="B12461"/>
      <c r="C12461"/>
      <c r="E12461"/>
      <c r="F12461"/>
      <c r="L12461"/>
    </row>
    <row r="12462" spans="2:12" x14ac:dyDescent="0.35">
      <c r="B12462"/>
      <c r="C12462"/>
      <c r="E12462"/>
      <c r="F12462"/>
      <c r="L12462"/>
    </row>
    <row r="12463" spans="2:12" x14ac:dyDescent="0.35">
      <c r="B12463"/>
      <c r="C12463"/>
      <c r="E12463"/>
      <c r="F12463"/>
      <c r="L12463"/>
    </row>
    <row r="12464" spans="2:12" x14ac:dyDescent="0.35">
      <c r="B12464"/>
      <c r="C12464"/>
      <c r="E12464"/>
      <c r="F12464"/>
      <c r="L12464"/>
    </row>
    <row r="12465" spans="2:12" x14ac:dyDescent="0.35">
      <c r="B12465"/>
      <c r="C12465"/>
      <c r="E12465"/>
      <c r="F12465"/>
      <c r="L12465"/>
    </row>
    <row r="12466" spans="2:12" x14ac:dyDescent="0.35">
      <c r="B12466"/>
      <c r="C12466"/>
      <c r="E12466"/>
      <c r="F12466"/>
      <c r="L12466"/>
    </row>
    <row r="12467" spans="2:12" x14ac:dyDescent="0.35">
      <c r="B12467"/>
      <c r="C12467"/>
      <c r="E12467"/>
      <c r="F12467"/>
      <c r="L12467"/>
    </row>
    <row r="12468" spans="2:12" x14ac:dyDescent="0.35">
      <c r="B12468"/>
      <c r="C12468"/>
      <c r="E12468"/>
      <c r="F12468"/>
      <c r="L12468"/>
    </row>
    <row r="12469" spans="2:12" x14ac:dyDescent="0.35">
      <c r="B12469"/>
      <c r="C12469"/>
      <c r="E12469"/>
      <c r="F12469"/>
      <c r="L12469"/>
    </row>
    <row r="12470" spans="2:12" x14ac:dyDescent="0.35">
      <c r="B12470"/>
      <c r="C12470"/>
      <c r="E12470"/>
      <c r="F12470"/>
      <c r="L12470"/>
    </row>
    <row r="12471" spans="2:12" x14ac:dyDescent="0.35">
      <c r="B12471"/>
      <c r="C12471"/>
      <c r="E12471"/>
      <c r="F12471"/>
      <c r="L12471"/>
    </row>
    <row r="12472" spans="2:12" x14ac:dyDescent="0.35">
      <c r="B12472"/>
      <c r="C12472"/>
      <c r="E12472"/>
      <c r="F12472"/>
      <c r="L12472"/>
    </row>
    <row r="12473" spans="2:12" x14ac:dyDescent="0.35">
      <c r="B12473"/>
      <c r="C12473"/>
      <c r="E12473"/>
      <c r="F12473"/>
      <c r="L12473"/>
    </row>
    <row r="12474" spans="2:12" x14ac:dyDescent="0.35">
      <c r="B12474"/>
      <c r="C12474"/>
      <c r="E12474"/>
      <c r="F12474"/>
      <c r="L12474"/>
    </row>
    <row r="12475" spans="2:12" x14ac:dyDescent="0.35">
      <c r="B12475"/>
      <c r="C12475"/>
      <c r="E12475"/>
      <c r="F12475"/>
      <c r="L12475"/>
    </row>
    <row r="12476" spans="2:12" x14ac:dyDescent="0.35">
      <c r="B12476"/>
      <c r="C12476"/>
      <c r="E12476"/>
      <c r="F12476"/>
      <c r="L12476"/>
    </row>
    <row r="12477" spans="2:12" x14ac:dyDescent="0.35">
      <c r="B12477"/>
      <c r="C12477"/>
      <c r="E12477"/>
      <c r="F12477"/>
      <c r="L12477"/>
    </row>
    <row r="12478" spans="2:12" x14ac:dyDescent="0.35">
      <c r="B12478"/>
      <c r="C12478"/>
      <c r="E12478"/>
      <c r="F12478"/>
      <c r="L12478"/>
    </row>
    <row r="12479" spans="2:12" x14ac:dyDescent="0.35">
      <c r="B12479"/>
      <c r="C12479"/>
      <c r="E12479"/>
      <c r="F12479"/>
      <c r="L12479"/>
    </row>
    <row r="12480" spans="2:12" x14ac:dyDescent="0.35">
      <c r="B12480"/>
      <c r="C12480"/>
      <c r="E12480"/>
      <c r="F12480"/>
      <c r="L12480"/>
    </row>
    <row r="12481" spans="2:12" x14ac:dyDescent="0.35">
      <c r="B12481"/>
      <c r="C12481"/>
      <c r="E12481"/>
      <c r="F12481"/>
      <c r="L12481"/>
    </row>
    <row r="12482" spans="2:12" x14ac:dyDescent="0.35">
      <c r="B12482"/>
      <c r="C12482"/>
      <c r="E12482"/>
      <c r="F12482"/>
      <c r="L12482"/>
    </row>
    <row r="12483" spans="2:12" x14ac:dyDescent="0.35">
      <c r="B12483"/>
      <c r="C12483"/>
      <c r="E12483"/>
      <c r="F12483"/>
      <c r="L12483"/>
    </row>
    <row r="12484" spans="2:12" x14ac:dyDescent="0.35">
      <c r="B12484"/>
      <c r="C12484"/>
      <c r="E12484"/>
      <c r="F12484"/>
      <c r="L12484"/>
    </row>
    <row r="12485" spans="2:12" x14ac:dyDescent="0.35">
      <c r="B12485"/>
      <c r="C12485"/>
      <c r="E12485"/>
      <c r="F12485"/>
      <c r="L12485"/>
    </row>
    <row r="12486" spans="2:12" x14ac:dyDescent="0.35">
      <c r="B12486"/>
      <c r="C12486"/>
      <c r="E12486"/>
      <c r="F12486"/>
      <c r="L12486"/>
    </row>
    <row r="12487" spans="2:12" x14ac:dyDescent="0.35">
      <c r="B12487"/>
      <c r="C12487"/>
      <c r="E12487"/>
      <c r="F12487"/>
      <c r="L12487"/>
    </row>
    <row r="12488" spans="2:12" x14ac:dyDescent="0.35">
      <c r="B12488"/>
      <c r="C12488"/>
      <c r="E12488"/>
      <c r="F12488"/>
      <c r="L12488"/>
    </row>
    <row r="12489" spans="2:12" x14ac:dyDescent="0.35">
      <c r="B12489"/>
      <c r="C12489"/>
      <c r="E12489"/>
      <c r="F12489"/>
      <c r="L12489"/>
    </row>
    <row r="12490" spans="2:12" x14ac:dyDescent="0.35">
      <c r="B12490"/>
      <c r="C12490"/>
      <c r="E12490"/>
      <c r="F12490"/>
      <c r="L12490"/>
    </row>
    <row r="12491" spans="2:12" x14ac:dyDescent="0.35">
      <c r="B12491"/>
      <c r="C12491"/>
      <c r="E12491"/>
      <c r="F12491"/>
      <c r="L12491"/>
    </row>
    <row r="12492" spans="2:12" x14ac:dyDescent="0.35">
      <c r="B12492"/>
      <c r="C12492"/>
      <c r="E12492"/>
      <c r="F12492"/>
      <c r="L12492"/>
    </row>
    <row r="12493" spans="2:12" x14ac:dyDescent="0.35">
      <c r="B12493"/>
      <c r="C12493"/>
      <c r="E12493"/>
      <c r="F12493"/>
      <c r="L12493"/>
    </row>
    <row r="12494" spans="2:12" x14ac:dyDescent="0.35">
      <c r="B12494"/>
      <c r="C12494"/>
      <c r="E12494"/>
      <c r="F12494"/>
      <c r="L12494"/>
    </row>
    <row r="12495" spans="2:12" x14ac:dyDescent="0.35">
      <c r="B12495"/>
      <c r="C12495"/>
      <c r="E12495"/>
      <c r="F12495"/>
      <c r="L12495"/>
    </row>
    <row r="12496" spans="2:12" x14ac:dyDescent="0.35">
      <c r="B12496"/>
      <c r="C12496"/>
      <c r="E12496"/>
      <c r="F12496"/>
      <c r="L12496"/>
    </row>
    <row r="12497" spans="2:12" x14ac:dyDescent="0.35">
      <c r="B12497"/>
      <c r="C12497"/>
      <c r="E12497"/>
      <c r="F12497"/>
      <c r="L12497"/>
    </row>
    <row r="12498" spans="2:12" x14ac:dyDescent="0.35">
      <c r="B12498"/>
      <c r="C12498"/>
      <c r="E12498"/>
      <c r="F12498"/>
      <c r="L12498"/>
    </row>
    <row r="12499" spans="2:12" x14ac:dyDescent="0.35">
      <c r="B12499"/>
      <c r="C12499"/>
      <c r="E12499"/>
      <c r="F12499"/>
      <c r="L12499"/>
    </row>
    <row r="12500" spans="2:12" x14ac:dyDescent="0.35">
      <c r="B12500"/>
      <c r="C12500"/>
      <c r="E12500"/>
      <c r="F12500"/>
      <c r="L12500"/>
    </row>
    <row r="12501" spans="2:12" x14ac:dyDescent="0.35">
      <c r="B12501"/>
      <c r="C12501"/>
      <c r="E12501"/>
      <c r="F12501"/>
      <c r="L12501"/>
    </row>
    <row r="12502" spans="2:12" x14ac:dyDescent="0.35">
      <c r="B12502"/>
      <c r="C12502"/>
      <c r="E12502"/>
      <c r="F12502"/>
      <c r="L12502"/>
    </row>
    <row r="12503" spans="2:12" x14ac:dyDescent="0.35">
      <c r="B12503"/>
      <c r="C12503"/>
      <c r="E12503"/>
      <c r="F12503"/>
      <c r="L12503"/>
    </row>
    <row r="12504" spans="2:12" x14ac:dyDescent="0.35">
      <c r="B12504"/>
      <c r="C12504"/>
      <c r="E12504"/>
      <c r="F12504"/>
      <c r="L12504"/>
    </row>
    <row r="12505" spans="2:12" x14ac:dyDescent="0.35">
      <c r="B12505"/>
      <c r="C12505"/>
      <c r="E12505"/>
      <c r="F12505"/>
      <c r="L12505"/>
    </row>
    <row r="12506" spans="2:12" x14ac:dyDescent="0.35">
      <c r="B12506"/>
      <c r="C12506"/>
      <c r="E12506"/>
      <c r="F12506"/>
      <c r="L12506"/>
    </row>
    <row r="12507" spans="2:12" x14ac:dyDescent="0.35">
      <c r="B12507"/>
      <c r="C12507"/>
      <c r="E12507"/>
      <c r="F12507"/>
      <c r="L12507"/>
    </row>
    <row r="12508" spans="2:12" x14ac:dyDescent="0.35">
      <c r="B12508"/>
      <c r="C12508"/>
      <c r="E12508"/>
      <c r="F12508"/>
      <c r="L12508"/>
    </row>
    <row r="12509" spans="2:12" x14ac:dyDescent="0.35">
      <c r="B12509"/>
      <c r="C12509"/>
      <c r="E12509"/>
      <c r="F12509"/>
      <c r="L12509"/>
    </row>
    <row r="12510" spans="2:12" x14ac:dyDescent="0.35">
      <c r="B12510"/>
      <c r="C12510"/>
      <c r="E12510"/>
      <c r="F12510"/>
      <c r="L12510"/>
    </row>
    <row r="12511" spans="2:12" x14ac:dyDescent="0.35">
      <c r="B12511"/>
      <c r="C12511"/>
      <c r="E12511"/>
      <c r="F12511"/>
      <c r="L12511"/>
    </row>
    <row r="12512" spans="2:12" x14ac:dyDescent="0.35">
      <c r="B12512"/>
      <c r="C12512"/>
      <c r="E12512"/>
      <c r="F12512"/>
      <c r="L12512"/>
    </row>
    <row r="12513" spans="2:12" x14ac:dyDescent="0.35">
      <c r="B12513"/>
      <c r="C12513"/>
      <c r="E12513"/>
      <c r="F12513"/>
      <c r="L12513"/>
    </row>
    <row r="12514" spans="2:12" x14ac:dyDescent="0.35">
      <c r="B12514"/>
      <c r="C12514"/>
      <c r="E12514"/>
      <c r="F12514"/>
      <c r="L12514"/>
    </row>
    <row r="12515" spans="2:12" x14ac:dyDescent="0.35">
      <c r="B12515"/>
      <c r="C12515"/>
      <c r="E12515"/>
      <c r="F12515"/>
      <c r="L12515"/>
    </row>
    <row r="12516" spans="2:12" x14ac:dyDescent="0.35">
      <c r="B12516"/>
      <c r="C12516"/>
      <c r="E12516"/>
      <c r="F12516"/>
      <c r="L12516"/>
    </row>
    <row r="12517" spans="2:12" x14ac:dyDescent="0.35">
      <c r="B12517"/>
      <c r="C12517"/>
      <c r="E12517"/>
      <c r="F12517"/>
      <c r="L12517"/>
    </row>
    <row r="12518" spans="2:12" x14ac:dyDescent="0.35">
      <c r="B12518"/>
      <c r="C12518"/>
      <c r="E12518"/>
      <c r="F12518"/>
      <c r="L12518"/>
    </row>
    <row r="12519" spans="2:12" x14ac:dyDescent="0.35">
      <c r="B12519"/>
      <c r="C12519"/>
      <c r="E12519"/>
      <c r="F12519"/>
      <c r="L12519"/>
    </row>
    <row r="12520" spans="2:12" x14ac:dyDescent="0.35">
      <c r="B12520"/>
      <c r="C12520"/>
      <c r="E12520"/>
      <c r="F12520"/>
      <c r="L12520"/>
    </row>
    <row r="12521" spans="2:12" x14ac:dyDescent="0.35">
      <c r="B12521"/>
      <c r="C12521"/>
      <c r="E12521"/>
      <c r="F12521"/>
      <c r="L12521"/>
    </row>
    <row r="12522" spans="2:12" x14ac:dyDescent="0.35">
      <c r="B12522"/>
      <c r="C12522"/>
      <c r="E12522"/>
      <c r="F12522"/>
      <c r="L12522"/>
    </row>
    <row r="12523" spans="2:12" x14ac:dyDescent="0.35">
      <c r="B12523"/>
      <c r="C12523"/>
      <c r="E12523"/>
      <c r="F12523"/>
      <c r="L12523"/>
    </row>
    <row r="12524" spans="2:12" x14ac:dyDescent="0.35">
      <c r="B12524"/>
      <c r="C12524"/>
      <c r="E12524"/>
      <c r="F12524"/>
      <c r="L12524"/>
    </row>
    <row r="12525" spans="2:12" x14ac:dyDescent="0.35">
      <c r="B12525"/>
      <c r="C12525"/>
      <c r="E12525"/>
      <c r="F12525"/>
      <c r="L12525"/>
    </row>
    <row r="12526" spans="2:12" x14ac:dyDescent="0.35">
      <c r="B12526"/>
      <c r="C12526"/>
      <c r="E12526"/>
      <c r="F12526"/>
      <c r="L12526"/>
    </row>
    <row r="12527" spans="2:12" x14ac:dyDescent="0.35">
      <c r="B12527"/>
      <c r="C12527"/>
      <c r="E12527"/>
      <c r="F12527"/>
      <c r="L12527"/>
    </row>
    <row r="12528" spans="2:12" x14ac:dyDescent="0.35">
      <c r="B12528"/>
      <c r="C12528"/>
      <c r="E12528"/>
      <c r="F12528"/>
      <c r="L12528"/>
    </row>
    <row r="12529" spans="2:12" x14ac:dyDescent="0.35">
      <c r="B12529"/>
      <c r="C12529"/>
      <c r="E12529"/>
      <c r="F12529"/>
      <c r="L12529"/>
    </row>
    <row r="12530" spans="2:12" x14ac:dyDescent="0.35">
      <c r="B12530"/>
      <c r="C12530"/>
      <c r="E12530"/>
      <c r="F12530"/>
      <c r="L12530"/>
    </row>
    <row r="12531" spans="2:12" x14ac:dyDescent="0.35">
      <c r="B12531"/>
      <c r="C12531"/>
      <c r="E12531"/>
      <c r="F12531"/>
      <c r="L12531"/>
    </row>
    <row r="12532" spans="2:12" x14ac:dyDescent="0.35">
      <c r="B12532"/>
      <c r="C12532"/>
      <c r="E12532"/>
      <c r="F12532"/>
      <c r="L12532"/>
    </row>
    <row r="12533" spans="2:12" x14ac:dyDescent="0.35">
      <c r="B12533"/>
      <c r="C12533"/>
      <c r="E12533"/>
      <c r="F12533"/>
      <c r="L12533"/>
    </row>
    <row r="12534" spans="2:12" x14ac:dyDescent="0.35">
      <c r="B12534"/>
      <c r="C12534"/>
      <c r="E12534"/>
      <c r="F12534"/>
      <c r="L12534"/>
    </row>
    <row r="12535" spans="2:12" x14ac:dyDescent="0.35">
      <c r="B12535"/>
      <c r="C12535"/>
      <c r="E12535"/>
      <c r="F12535"/>
      <c r="L12535"/>
    </row>
    <row r="12536" spans="2:12" x14ac:dyDescent="0.35">
      <c r="B12536"/>
      <c r="C12536"/>
      <c r="E12536"/>
      <c r="F12536"/>
      <c r="L12536"/>
    </row>
    <row r="12537" spans="2:12" x14ac:dyDescent="0.35">
      <c r="B12537"/>
      <c r="C12537"/>
      <c r="E12537"/>
      <c r="F12537"/>
      <c r="L12537"/>
    </row>
    <row r="12538" spans="2:12" x14ac:dyDescent="0.35">
      <c r="B12538"/>
      <c r="C12538"/>
      <c r="E12538"/>
      <c r="F12538"/>
      <c r="L12538"/>
    </row>
    <row r="12539" spans="2:12" x14ac:dyDescent="0.35">
      <c r="B12539"/>
      <c r="C12539"/>
      <c r="E12539"/>
      <c r="F12539"/>
      <c r="L12539"/>
    </row>
    <row r="12540" spans="2:12" x14ac:dyDescent="0.35">
      <c r="B12540"/>
      <c r="C12540"/>
      <c r="E12540"/>
      <c r="F12540"/>
      <c r="L12540"/>
    </row>
    <row r="12541" spans="2:12" x14ac:dyDescent="0.35">
      <c r="B12541"/>
      <c r="C12541"/>
      <c r="E12541"/>
      <c r="F12541"/>
      <c r="L12541"/>
    </row>
    <row r="12542" spans="2:12" x14ac:dyDescent="0.35">
      <c r="B12542"/>
      <c r="C12542"/>
      <c r="E12542"/>
      <c r="F12542"/>
      <c r="L12542"/>
    </row>
    <row r="12543" spans="2:12" x14ac:dyDescent="0.35">
      <c r="B12543"/>
      <c r="C12543"/>
      <c r="E12543"/>
      <c r="F12543"/>
      <c r="L12543"/>
    </row>
    <row r="12544" spans="2:12" x14ac:dyDescent="0.35">
      <c r="B12544"/>
      <c r="C12544"/>
      <c r="E12544"/>
      <c r="F12544"/>
      <c r="L12544"/>
    </row>
    <row r="12545" spans="2:12" x14ac:dyDescent="0.35">
      <c r="B12545"/>
      <c r="C12545"/>
      <c r="E12545"/>
      <c r="F12545"/>
      <c r="L12545"/>
    </row>
    <row r="12546" spans="2:12" x14ac:dyDescent="0.35">
      <c r="B12546"/>
      <c r="C12546"/>
      <c r="E12546"/>
      <c r="F12546"/>
      <c r="L12546"/>
    </row>
    <row r="12547" spans="2:12" x14ac:dyDescent="0.35">
      <c r="B12547"/>
      <c r="C12547"/>
      <c r="E12547"/>
      <c r="F12547"/>
      <c r="L12547"/>
    </row>
    <row r="12548" spans="2:12" x14ac:dyDescent="0.35">
      <c r="B12548"/>
      <c r="C12548"/>
      <c r="E12548"/>
      <c r="F12548"/>
      <c r="L12548"/>
    </row>
    <row r="12549" spans="2:12" x14ac:dyDescent="0.35">
      <c r="B12549"/>
      <c r="C12549"/>
      <c r="E12549"/>
      <c r="F12549"/>
      <c r="L12549"/>
    </row>
    <row r="12550" spans="2:12" x14ac:dyDescent="0.35">
      <c r="B12550"/>
      <c r="C12550"/>
      <c r="E12550"/>
      <c r="F12550"/>
      <c r="L12550"/>
    </row>
    <row r="12551" spans="2:12" x14ac:dyDescent="0.35">
      <c r="B12551"/>
      <c r="C12551"/>
      <c r="E12551"/>
      <c r="F12551"/>
      <c r="L12551"/>
    </row>
    <row r="12552" spans="2:12" x14ac:dyDescent="0.35">
      <c r="B12552"/>
      <c r="C12552"/>
      <c r="E12552"/>
      <c r="F12552"/>
      <c r="L12552"/>
    </row>
    <row r="12553" spans="2:12" x14ac:dyDescent="0.35">
      <c r="B12553"/>
      <c r="C12553"/>
      <c r="E12553"/>
      <c r="F12553"/>
      <c r="L12553"/>
    </row>
    <row r="12554" spans="2:12" x14ac:dyDescent="0.35">
      <c r="B12554"/>
      <c r="C12554"/>
      <c r="E12554"/>
      <c r="F12554"/>
      <c r="L12554"/>
    </row>
    <row r="12555" spans="2:12" x14ac:dyDescent="0.35">
      <c r="B12555"/>
      <c r="C12555"/>
      <c r="E12555"/>
      <c r="F12555"/>
      <c r="L12555"/>
    </row>
    <row r="12556" spans="2:12" x14ac:dyDescent="0.35">
      <c r="B12556"/>
      <c r="C12556"/>
      <c r="E12556"/>
      <c r="F12556"/>
      <c r="L12556"/>
    </row>
    <row r="12557" spans="2:12" x14ac:dyDescent="0.35">
      <c r="B12557"/>
      <c r="C12557"/>
      <c r="E12557"/>
      <c r="F12557"/>
      <c r="L12557"/>
    </row>
    <row r="12558" spans="2:12" x14ac:dyDescent="0.35">
      <c r="B12558"/>
      <c r="C12558"/>
      <c r="E12558"/>
      <c r="F12558"/>
      <c r="L12558"/>
    </row>
    <row r="12559" spans="2:12" x14ac:dyDescent="0.35">
      <c r="B12559"/>
      <c r="C12559"/>
      <c r="E12559"/>
      <c r="F12559"/>
      <c r="L12559"/>
    </row>
    <row r="12560" spans="2:12" x14ac:dyDescent="0.35">
      <c r="B12560"/>
      <c r="C12560"/>
      <c r="E12560"/>
      <c r="F12560"/>
      <c r="L12560"/>
    </row>
    <row r="12561" spans="2:12" x14ac:dyDescent="0.35">
      <c r="B12561"/>
      <c r="C12561"/>
      <c r="E12561"/>
      <c r="F12561"/>
      <c r="L12561"/>
    </row>
    <row r="12562" spans="2:12" x14ac:dyDescent="0.35">
      <c r="B12562"/>
      <c r="C12562"/>
      <c r="E12562"/>
      <c r="F12562"/>
      <c r="L12562"/>
    </row>
    <row r="12563" spans="2:12" x14ac:dyDescent="0.35">
      <c r="B12563"/>
      <c r="C12563"/>
      <c r="E12563"/>
      <c r="F12563"/>
      <c r="L12563"/>
    </row>
    <row r="12564" spans="2:12" x14ac:dyDescent="0.35">
      <c r="B12564"/>
      <c r="C12564"/>
      <c r="E12564"/>
      <c r="F12564"/>
      <c r="L12564"/>
    </row>
    <row r="12565" spans="2:12" x14ac:dyDescent="0.35">
      <c r="B12565"/>
      <c r="C12565"/>
      <c r="E12565"/>
      <c r="F12565"/>
      <c r="L12565"/>
    </row>
    <row r="12566" spans="2:12" x14ac:dyDescent="0.35">
      <c r="B12566"/>
      <c r="C12566"/>
      <c r="E12566"/>
      <c r="F12566"/>
      <c r="L12566"/>
    </row>
    <row r="12567" spans="2:12" x14ac:dyDescent="0.35">
      <c r="B12567"/>
      <c r="C12567"/>
      <c r="E12567"/>
      <c r="F12567"/>
      <c r="L12567"/>
    </row>
    <row r="12568" spans="2:12" x14ac:dyDescent="0.35">
      <c r="B12568"/>
      <c r="C12568"/>
      <c r="E12568"/>
      <c r="F12568"/>
      <c r="L12568"/>
    </row>
    <row r="12569" spans="2:12" x14ac:dyDescent="0.35">
      <c r="B12569"/>
      <c r="C12569"/>
      <c r="E12569"/>
      <c r="F12569"/>
      <c r="L12569"/>
    </row>
    <row r="12570" spans="2:12" x14ac:dyDescent="0.35">
      <c r="B12570"/>
      <c r="C12570"/>
      <c r="E12570"/>
      <c r="F12570"/>
      <c r="L12570"/>
    </row>
    <row r="12571" spans="2:12" x14ac:dyDescent="0.35">
      <c r="B12571"/>
      <c r="C12571"/>
      <c r="E12571"/>
      <c r="F12571"/>
      <c r="L12571"/>
    </row>
    <row r="12572" spans="2:12" x14ac:dyDescent="0.35">
      <c r="B12572"/>
      <c r="C12572"/>
      <c r="E12572"/>
      <c r="F12572"/>
      <c r="L12572"/>
    </row>
    <row r="12573" spans="2:12" x14ac:dyDescent="0.35">
      <c r="B12573"/>
      <c r="C12573"/>
      <c r="E12573"/>
      <c r="F12573"/>
      <c r="L12573"/>
    </row>
    <row r="12574" spans="2:12" x14ac:dyDescent="0.35">
      <c r="B12574"/>
      <c r="C12574"/>
      <c r="E12574"/>
      <c r="F12574"/>
      <c r="L12574"/>
    </row>
    <row r="12575" spans="2:12" x14ac:dyDescent="0.35">
      <c r="B12575"/>
      <c r="C12575"/>
      <c r="E12575"/>
      <c r="F12575"/>
      <c r="L12575"/>
    </row>
    <row r="12576" spans="2:12" x14ac:dyDescent="0.35">
      <c r="B12576"/>
      <c r="C12576"/>
      <c r="E12576"/>
      <c r="F12576"/>
      <c r="L12576"/>
    </row>
    <row r="12577" spans="2:12" x14ac:dyDescent="0.35">
      <c r="B12577"/>
      <c r="C12577"/>
      <c r="E12577"/>
      <c r="F12577"/>
      <c r="L12577"/>
    </row>
    <row r="12578" spans="2:12" x14ac:dyDescent="0.35">
      <c r="B12578"/>
      <c r="C12578"/>
      <c r="E12578"/>
      <c r="F12578"/>
      <c r="L12578"/>
    </row>
    <row r="12579" spans="2:12" x14ac:dyDescent="0.35">
      <c r="B12579"/>
      <c r="C12579"/>
      <c r="E12579"/>
      <c r="F12579"/>
      <c r="L12579"/>
    </row>
    <row r="12580" spans="2:12" x14ac:dyDescent="0.35">
      <c r="B12580"/>
      <c r="C12580"/>
      <c r="E12580"/>
      <c r="F12580"/>
      <c r="L12580"/>
    </row>
    <row r="12581" spans="2:12" x14ac:dyDescent="0.35">
      <c r="B12581"/>
      <c r="C12581"/>
      <c r="E12581"/>
      <c r="F12581"/>
      <c r="L12581"/>
    </row>
    <row r="12582" spans="2:12" x14ac:dyDescent="0.35">
      <c r="B12582"/>
      <c r="C12582"/>
      <c r="E12582"/>
      <c r="F12582"/>
      <c r="L12582"/>
    </row>
    <row r="12583" spans="2:12" x14ac:dyDescent="0.35">
      <c r="B12583"/>
      <c r="C12583"/>
      <c r="E12583"/>
      <c r="F12583"/>
      <c r="L12583"/>
    </row>
    <row r="12584" spans="2:12" x14ac:dyDescent="0.35">
      <c r="B12584"/>
      <c r="C12584"/>
      <c r="E12584"/>
      <c r="F12584"/>
      <c r="L12584"/>
    </row>
    <row r="12585" spans="2:12" x14ac:dyDescent="0.35">
      <c r="B12585"/>
      <c r="C12585"/>
      <c r="E12585"/>
      <c r="F12585"/>
      <c r="L12585"/>
    </row>
    <row r="12586" spans="2:12" x14ac:dyDescent="0.35">
      <c r="B12586"/>
      <c r="C12586"/>
      <c r="E12586"/>
      <c r="F12586"/>
      <c r="L12586"/>
    </row>
    <row r="12587" spans="2:12" x14ac:dyDescent="0.35">
      <c r="B12587"/>
      <c r="C12587"/>
      <c r="E12587"/>
      <c r="F12587"/>
      <c r="L12587"/>
    </row>
    <row r="12588" spans="2:12" x14ac:dyDescent="0.35">
      <c r="B12588"/>
      <c r="C12588"/>
      <c r="E12588"/>
      <c r="F12588"/>
      <c r="L12588"/>
    </row>
    <row r="12589" spans="2:12" x14ac:dyDescent="0.35">
      <c r="B12589"/>
      <c r="C12589"/>
      <c r="E12589"/>
      <c r="F12589"/>
      <c r="L12589"/>
    </row>
    <row r="12590" spans="2:12" x14ac:dyDescent="0.35">
      <c r="B12590"/>
      <c r="C12590"/>
      <c r="E12590"/>
      <c r="F12590"/>
      <c r="L12590"/>
    </row>
    <row r="12591" spans="2:12" x14ac:dyDescent="0.35">
      <c r="B12591"/>
      <c r="C12591"/>
      <c r="E12591"/>
      <c r="F12591"/>
      <c r="L12591"/>
    </row>
    <row r="12592" spans="2:12" x14ac:dyDescent="0.35">
      <c r="B12592"/>
      <c r="C12592"/>
      <c r="E12592"/>
      <c r="F12592"/>
      <c r="L12592"/>
    </row>
    <row r="12593" spans="2:12" x14ac:dyDescent="0.35">
      <c r="B12593"/>
      <c r="C12593"/>
      <c r="E12593"/>
      <c r="F12593"/>
      <c r="L12593"/>
    </row>
    <row r="12594" spans="2:12" x14ac:dyDescent="0.35">
      <c r="B12594"/>
      <c r="C12594"/>
      <c r="E12594"/>
      <c r="F12594"/>
      <c r="L12594"/>
    </row>
    <row r="12595" spans="2:12" x14ac:dyDescent="0.35">
      <c r="B12595"/>
      <c r="C12595"/>
      <c r="E12595"/>
      <c r="F12595"/>
      <c r="L12595"/>
    </row>
    <row r="12596" spans="2:12" x14ac:dyDescent="0.35">
      <c r="B12596"/>
      <c r="C12596"/>
      <c r="E12596"/>
      <c r="F12596"/>
      <c r="L12596"/>
    </row>
    <row r="12597" spans="2:12" x14ac:dyDescent="0.35">
      <c r="B12597"/>
      <c r="C12597"/>
      <c r="E12597"/>
      <c r="F12597"/>
      <c r="L12597"/>
    </row>
    <row r="12598" spans="2:12" x14ac:dyDescent="0.35">
      <c r="B12598"/>
      <c r="C12598"/>
      <c r="E12598"/>
      <c r="F12598"/>
      <c r="L12598"/>
    </row>
    <row r="12599" spans="2:12" x14ac:dyDescent="0.35">
      <c r="B12599"/>
      <c r="C12599"/>
      <c r="E12599"/>
      <c r="F12599"/>
      <c r="L12599"/>
    </row>
    <row r="12600" spans="2:12" x14ac:dyDescent="0.35">
      <c r="B12600"/>
      <c r="C12600"/>
      <c r="E12600"/>
      <c r="F12600"/>
      <c r="L12600"/>
    </row>
    <row r="12601" spans="2:12" x14ac:dyDescent="0.35">
      <c r="B12601"/>
      <c r="C12601"/>
      <c r="E12601"/>
      <c r="F12601"/>
      <c r="L12601"/>
    </row>
    <row r="12602" spans="2:12" x14ac:dyDescent="0.35">
      <c r="B12602"/>
      <c r="C12602"/>
      <c r="E12602"/>
      <c r="F12602"/>
      <c r="L12602"/>
    </row>
    <row r="12603" spans="2:12" x14ac:dyDescent="0.35">
      <c r="B12603"/>
      <c r="C12603"/>
      <c r="E12603"/>
      <c r="F12603"/>
      <c r="L12603"/>
    </row>
    <row r="12604" spans="2:12" x14ac:dyDescent="0.35">
      <c r="B12604"/>
      <c r="C12604"/>
      <c r="E12604"/>
      <c r="F12604"/>
      <c r="L12604"/>
    </row>
    <row r="12605" spans="2:12" x14ac:dyDescent="0.35">
      <c r="B12605"/>
      <c r="C12605"/>
      <c r="E12605"/>
      <c r="F12605"/>
      <c r="L12605"/>
    </row>
    <row r="12606" spans="2:12" x14ac:dyDescent="0.35">
      <c r="B12606"/>
      <c r="C12606"/>
      <c r="E12606"/>
      <c r="F12606"/>
      <c r="L12606"/>
    </row>
    <row r="12607" spans="2:12" x14ac:dyDescent="0.35">
      <c r="B12607"/>
      <c r="C12607"/>
      <c r="E12607"/>
      <c r="F12607"/>
      <c r="L12607"/>
    </row>
    <row r="12608" spans="2:12" x14ac:dyDescent="0.35">
      <c r="B12608"/>
      <c r="C12608"/>
      <c r="E12608"/>
      <c r="F12608"/>
      <c r="L12608"/>
    </row>
    <row r="12609" spans="2:12" x14ac:dyDescent="0.35">
      <c r="B12609"/>
      <c r="C12609"/>
      <c r="E12609"/>
      <c r="F12609"/>
      <c r="L12609"/>
    </row>
    <row r="12610" spans="2:12" x14ac:dyDescent="0.35">
      <c r="B12610"/>
      <c r="C12610"/>
      <c r="E12610"/>
      <c r="F12610"/>
      <c r="L12610"/>
    </row>
    <row r="12611" spans="2:12" x14ac:dyDescent="0.35">
      <c r="B12611"/>
      <c r="C12611"/>
      <c r="E12611"/>
      <c r="F12611"/>
      <c r="L12611"/>
    </row>
    <row r="12612" spans="2:12" x14ac:dyDescent="0.35">
      <c r="B12612"/>
      <c r="C12612"/>
      <c r="E12612"/>
      <c r="F12612"/>
      <c r="L12612"/>
    </row>
    <row r="12613" spans="2:12" x14ac:dyDescent="0.35">
      <c r="B12613"/>
      <c r="C12613"/>
      <c r="E12613"/>
      <c r="F12613"/>
      <c r="L12613"/>
    </row>
    <row r="12614" spans="2:12" x14ac:dyDescent="0.35">
      <c r="B12614"/>
      <c r="C12614"/>
      <c r="E12614"/>
      <c r="F12614"/>
      <c r="L12614"/>
    </row>
    <row r="12615" spans="2:12" x14ac:dyDescent="0.35">
      <c r="B12615"/>
      <c r="C12615"/>
      <c r="E12615"/>
      <c r="F12615"/>
      <c r="L12615"/>
    </row>
    <row r="12616" spans="2:12" x14ac:dyDescent="0.35">
      <c r="B12616"/>
      <c r="C12616"/>
      <c r="E12616"/>
      <c r="F12616"/>
      <c r="L12616"/>
    </row>
    <row r="12617" spans="2:12" x14ac:dyDescent="0.35">
      <c r="B12617"/>
      <c r="C12617"/>
      <c r="E12617"/>
      <c r="F12617"/>
      <c r="L12617"/>
    </row>
    <row r="12618" spans="2:12" x14ac:dyDescent="0.35">
      <c r="B12618"/>
      <c r="C12618"/>
      <c r="E12618"/>
      <c r="F12618"/>
      <c r="L12618"/>
    </row>
    <row r="12619" spans="2:12" x14ac:dyDescent="0.35">
      <c r="B12619"/>
      <c r="C12619"/>
      <c r="E12619"/>
      <c r="F12619"/>
      <c r="L12619"/>
    </row>
    <row r="12620" spans="2:12" x14ac:dyDescent="0.35">
      <c r="B12620"/>
      <c r="C12620"/>
      <c r="E12620"/>
      <c r="F12620"/>
      <c r="L12620"/>
    </row>
    <row r="12621" spans="2:12" x14ac:dyDescent="0.35">
      <c r="B12621"/>
      <c r="C12621"/>
      <c r="E12621"/>
      <c r="F12621"/>
      <c r="L12621"/>
    </row>
    <row r="12622" spans="2:12" x14ac:dyDescent="0.35">
      <c r="B12622"/>
      <c r="C12622"/>
      <c r="E12622"/>
      <c r="F12622"/>
      <c r="L12622"/>
    </row>
    <row r="12623" spans="2:12" x14ac:dyDescent="0.35">
      <c r="B12623"/>
      <c r="C12623"/>
      <c r="E12623"/>
      <c r="F12623"/>
      <c r="L12623"/>
    </row>
    <row r="12624" spans="2:12" x14ac:dyDescent="0.35">
      <c r="B12624"/>
      <c r="C12624"/>
      <c r="E12624"/>
      <c r="F12624"/>
      <c r="L12624"/>
    </row>
    <row r="12625" spans="2:12" x14ac:dyDescent="0.35">
      <c r="B12625"/>
      <c r="C12625"/>
      <c r="E12625"/>
      <c r="F12625"/>
      <c r="L12625"/>
    </row>
    <row r="12626" spans="2:12" x14ac:dyDescent="0.35">
      <c r="B12626"/>
      <c r="C12626"/>
      <c r="E12626"/>
      <c r="F12626"/>
      <c r="L12626"/>
    </row>
    <row r="12627" spans="2:12" x14ac:dyDescent="0.35">
      <c r="B12627"/>
      <c r="C12627"/>
      <c r="E12627"/>
      <c r="F12627"/>
      <c r="L12627"/>
    </row>
    <row r="12628" spans="2:12" x14ac:dyDescent="0.35">
      <c r="B12628"/>
      <c r="C12628"/>
      <c r="E12628"/>
      <c r="F12628"/>
      <c r="L12628"/>
    </row>
    <row r="12629" spans="2:12" x14ac:dyDescent="0.35">
      <c r="B12629"/>
      <c r="C12629"/>
      <c r="E12629"/>
      <c r="F12629"/>
      <c r="L12629"/>
    </row>
    <row r="12630" spans="2:12" x14ac:dyDescent="0.35">
      <c r="B12630"/>
      <c r="C12630"/>
      <c r="E12630"/>
      <c r="F12630"/>
      <c r="L12630"/>
    </row>
    <row r="12631" spans="2:12" x14ac:dyDescent="0.35">
      <c r="B12631"/>
      <c r="C12631"/>
      <c r="E12631"/>
      <c r="F12631"/>
      <c r="L12631"/>
    </row>
    <row r="12632" spans="2:12" x14ac:dyDescent="0.35">
      <c r="B12632"/>
      <c r="C12632"/>
      <c r="E12632"/>
      <c r="F12632"/>
      <c r="L12632"/>
    </row>
    <row r="12633" spans="2:12" x14ac:dyDescent="0.35">
      <c r="B12633"/>
      <c r="C12633"/>
      <c r="E12633"/>
      <c r="F12633"/>
      <c r="L12633"/>
    </row>
    <row r="12634" spans="2:12" x14ac:dyDescent="0.35">
      <c r="B12634"/>
      <c r="C12634"/>
      <c r="E12634"/>
      <c r="F12634"/>
      <c r="L12634"/>
    </row>
    <row r="12635" spans="2:12" x14ac:dyDescent="0.35">
      <c r="B12635"/>
      <c r="C12635"/>
      <c r="E12635"/>
      <c r="F12635"/>
      <c r="L12635"/>
    </row>
    <row r="12636" spans="2:12" x14ac:dyDescent="0.35">
      <c r="B12636"/>
      <c r="C12636"/>
      <c r="E12636"/>
      <c r="F12636"/>
      <c r="L12636"/>
    </row>
    <row r="12637" spans="2:12" x14ac:dyDescent="0.35">
      <c r="B12637"/>
      <c r="C12637"/>
      <c r="E12637"/>
      <c r="F12637"/>
      <c r="L12637"/>
    </row>
    <row r="12638" spans="2:12" x14ac:dyDescent="0.35">
      <c r="B12638"/>
      <c r="C12638"/>
      <c r="E12638"/>
      <c r="F12638"/>
      <c r="L12638"/>
    </row>
    <row r="12639" spans="2:12" x14ac:dyDescent="0.35">
      <c r="B12639"/>
      <c r="C12639"/>
      <c r="E12639"/>
      <c r="F12639"/>
      <c r="L12639"/>
    </row>
    <row r="12640" spans="2:12" x14ac:dyDescent="0.35">
      <c r="B12640"/>
      <c r="C12640"/>
      <c r="E12640"/>
      <c r="F12640"/>
      <c r="L12640"/>
    </row>
    <row r="12641" spans="2:12" x14ac:dyDescent="0.35">
      <c r="B12641"/>
      <c r="C12641"/>
      <c r="E12641"/>
      <c r="F12641"/>
      <c r="L12641"/>
    </row>
    <row r="12642" spans="2:12" x14ac:dyDescent="0.35">
      <c r="B12642"/>
      <c r="C12642"/>
      <c r="E12642"/>
      <c r="F12642"/>
      <c r="L12642"/>
    </row>
    <row r="12643" spans="2:12" x14ac:dyDescent="0.35">
      <c r="B12643"/>
      <c r="C12643"/>
      <c r="E12643"/>
      <c r="F12643"/>
      <c r="L12643"/>
    </row>
    <row r="12644" spans="2:12" x14ac:dyDescent="0.35">
      <c r="B12644"/>
      <c r="C12644"/>
      <c r="E12644"/>
      <c r="F12644"/>
      <c r="L12644"/>
    </row>
    <row r="12645" spans="2:12" x14ac:dyDescent="0.35">
      <c r="B12645"/>
      <c r="C12645"/>
      <c r="E12645"/>
      <c r="F12645"/>
      <c r="L12645"/>
    </row>
    <row r="12646" spans="2:12" x14ac:dyDescent="0.35">
      <c r="B12646"/>
      <c r="C12646"/>
      <c r="E12646"/>
      <c r="F12646"/>
      <c r="L12646"/>
    </row>
    <row r="12647" spans="2:12" x14ac:dyDescent="0.35">
      <c r="B12647"/>
      <c r="C12647"/>
      <c r="E12647"/>
      <c r="F12647"/>
      <c r="L12647"/>
    </row>
    <row r="12648" spans="2:12" x14ac:dyDescent="0.35">
      <c r="B12648"/>
      <c r="C12648"/>
      <c r="E12648"/>
      <c r="F12648"/>
      <c r="L12648"/>
    </row>
    <row r="12649" spans="2:12" x14ac:dyDescent="0.35">
      <c r="B12649"/>
      <c r="C12649"/>
      <c r="E12649"/>
      <c r="F12649"/>
      <c r="L12649"/>
    </row>
    <row r="12650" spans="2:12" x14ac:dyDescent="0.35">
      <c r="B12650"/>
      <c r="C12650"/>
      <c r="E12650"/>
      <c r="F12650"/>
      <c r="L12650"/>
    </row>
    <row r="12651" spans="2:12" x14ac:dyDescent="0.35">
      <c r="B12651"/>
      <c r="C12651"/>
      <c r="E12651"/>
      <c r="F12651"/>
      <c r="L12651"/>
    </row>
    <row r="12652" spans="2:12" x14ac:dyDescent="0.35">
      <c r="B12652"/>
      <c r="C12652"/>
      <c r="E12652"/>
      <c r="F12652"/>
      <c r="L12652"/>
    </row>
    <row r="12653" spans="2:12" x14ac:dyDescent="0.35">
      <c r="B12653"/>
      <c r="C12653"/>
      <c r="E12653"/>
      <c r="F12653"/>
      <c r="L12653"/>
    </row>
    <row r="12654" spans="2:12" x14ac:dyDescent="0.35">
      <c r="B12654"/>
      <c r="C12654"/>
      <c r="E12654"/>
      <c r="F12654"/>
      <c r="L12654"/>
    </row>
    <row r="12655" spans="2:12" x14ac:dyDescent="0.35">
      <c r="B12655"/>
      <c r="C12655"/>
      <c r="E12655"/>
      <c r="F12655"/>
      <c r="L12655"/>
    </row>
    <row r="12656" spans="2:12" x14ac:dyDescent="0.35">
      <c r="B12656"/>
      <c r="C12656"/>
      <c r="E12656"/>
      <c r="F12656"/>
      <c r="L12656"/>
    </row>
    <row r="12657" spans="2:12" x14ac:dyDescent="0.35">
      <c r="B12657"/>
      <c r="C12657"/>
      <c r="E12657"/>
      <c r="F12657"/>
      <c r="L12657"/>
    </row>
    <row r="12658" spans="2:12" x14ac:dyDescent="0.35">
      <c r="B12658"/>
      <c r="C12658"/>
      <c r="E12658"/>
      <c r="F12658"/>
      <c r="L12658"/>
    </row>
    <row r="12659" spans="2:12" x14ac:dyDescent="0.35">
      <c r="B12659"/>
      <c r="C12659"/>
      <c r="E12659"/>
      <c r="F12659"/>
      <c r="L12659"/>
    </row>
    <row r="12660" spans="2:12" x14ac:dyDescent="0.35">
      <c r="B12660"/>
      <c r="C12660"/>
      <c r="E12660"/>
      <c r="F12660"/>
      <c r="L12660"/>
    </row>
    <row r="12661" spans="2:12" x14ac:dyDescent="0.35">
      <c r="B12661"/>
      <c r="C12661"/>
      <c r="E12661"/>
      <c r="F12661"/>
      <c r="L12661"/>
    </row>
    <row r="12662" spans="2:12" x14ac:dyDescent="0.35">
      <c r="B12662"/>
      <c r="C12662"/>
      <c r="E12662"/>
      <c r="F12662"/>
      <c r="L12662"/>
    </row>
    <row r="12663" spans="2:12" x14ac:dyDescent="0.35">
      <c r="B12663"/>
      <c r="C12663"/>
      <c r="E12663"/>
      <c r="F12663"/>
      <c r="L12663"/>
    </row>
    <row r="12664" spans="2:12" x14ac:dyDescent="0.35">
      <c r="B12664"/>
      <c r="C12664"/>
      <c r="E12664"/>
      <c r="F12664"/>
      <c r="L12664"/>
    </row>
    <row r="12665" spans="2:12" x14ac:dyDescent="0.35">
      <c r="B12665"/>
      <c r="C12665"/>
      <c r="E12665"/>
      <c r="F12665"/>
      <c r="L12665"/>
    </row>
    <row r="12666" spans="2:12" x14ac:dyDescent="0.35">
      <c r="B12666"/>
      <c r="C12666"/>
      <c r="E12666"/>
      <c r="F12666"/>
      <c r="L12666"/>
    </row>
    <row r="12667" spans="2:12" x14ac:dyDescent="0.35">
      <c r="B12667"/>
      <c r="C12667"/>
      <c r="E12667"/>
      <c r="F12667"/>
      <c r="L12667"/>
    </row>
    <row r="12668" spans="2:12" x14ac:dyDescent="0.35">
      <c r="B12668"/>
      <c r="C12668"/>
      <c r="E12668"/>
      <c r="F12668"/>
      <c r="L12668"/>
    </row>
    <row r="12669" spans="2:12" x14ac:dyDescent="0.35">
      <c r="B12669"/>
      <c r="C12669"/>
      <c r="E12669"/>
      <c r="F12669"/>
      <c r="L12669"/>
    </row>
    <row r="12670" spans="2:12" x14ac:dyDescent="0.35">
      <c r="B12670"/>
      <c r="C12670"/>
      <c r="E12670"/>
      <c r="F12670"/>
      <c r="L12670"/>
    </row>
    <row r="12671" spans="2:12" x14ac:dyDescent="0.35">
      <c r="B12671"/>
      <c r="C12671"/>
      <c r="E12671"/>
      <c r="F12671"/>
      <c r="L12671"/>
    </row>
    <row r="12672" spans="2:12" x14ac:dyDescent="0.35">
      <c r="B12672"/>
      <c r="C12672"/>
      <c r="E12672"/>
      <c r="F12672"/>
      <c r="L12672"/>
    </row>
    <row r="12673" spans="2:12" x14ac:dyDescent="0.35">
      <c r="B12673"/>
      <c r="C12673"/>
      <c r="E12673"/>
      <c r="F12673"/>
      <c r="L12673"/>
    </row>
    <row r="12674" spans="2:12" x14ac:dyDescent="0.35">
      <c r="B12674"/>
      <c r="C12674"/>
      <c r="E12674"/>
      <c r="F12674"/>
      <c r="L12674"/>
    </row>
    <row r="12675" spans="2:12" x14ac:dyDescent="0.35">
      <c r="B12675"/>
      <c r="C12675"/>
      <c r="E12675"/>
      <c r="F12675"/>
      <c r="L12675"/>
    </row>
    <row r="12676" spans="2:12" x14ac:dyDescent="0.35">
      <c r="B12676"/>
      <c r="C12676"/>
      <c r="E12676"/>
      <c r="F12676"/>
      <c r="L12676"/>
    </row>
    <row r="12677" spans="2:12" x14ac:dyDescent="0.35">
      <c r="B12677"/>
      <c r="C12677"/>
      <c r="E12677"/>
      <c r="F12677"/>
      <c r="L12677"/>
    </row>
    <row r="12678" spans="2:12" x14ac:dyDescent="0.35">
      <c r="B12678"/>
      <c r="C12678"/>
      <c r="E12678"/>
      <c r="F12678"/>
      <c r="L12678"/>
    </row>
    <row r="12679" spans="2:12" x14ac:dyDescent="0.35">
      <c r="B12679"/>
      <c r="C12679"/>
      <c r="E12679"/>
      <c r="F12679"/>
      <c r="L12679"/>
    </row>
    <row r="12680" spans="2:12" x14ac:dyDescent="0.35">
      <c r="B12680"/>
      <c r="C12680"/>
      <c r="E12680"/>
      <c r="F12680"/>
      <c r="L12680"/>
    </row>
    <row r="12681" spans="2:12" x14ac:dyDescent="0.35">
      <c r="B12681"/>
      <c r="C12681"/>
      <c r="E12681"/>
      <c r="F12681"/>
      <c r="L12681"/>
    </row>
    <row r="12682" spans="2:12" x14ac:dyDescent="0.35">
      <c r="B12682"/>
      <c r="C12682"/>
      <c r="E12682"/>
      <c r="F12682"/>
      <c r="L12682"/>
    </row>
    <row r="12683" spans="2:12" x14ac:dyDescent="0.35">
      <c r="B12683"/>
      <c r="C12683"/>
      <c r="E12683"/>
      <c r="F12683"/>
      <c r="L12683"/>
    </row>
    <row r="12684" spans="2:12" x14ac:dyDescent="0.35">
      <c r="B12684"/>
      <c r="C12684"/>
      <c r="E12684"/>
      <c r="F12684"/>
      <c r="L12684"/>
    </row>
    <row r="12685" spans="2:12" x14ac:dyDescent="0.35">
      <c r="B12685"/>
      <c r="C12685"/>
      <c r="E12685"/>
      <c r="F12685"/>
      <c r="L12685"/>
    </row>
    <row r="12686" spans="2:12" x14ac:dyDescent="0.35">
      <c r="B12686"/>
      <c r="C12686"/>
      <c r="E12686"/>
      <c r="F12686"/>
      <c r="L12686"/>
    </row>
    <row r="12687" spans="2:12" x14ac:dyDescent="0.35">
      <c r="B12687"/>
      <c r="C12687"/>
      <c r="E12687"/>
      <c r="F12687"/>
      <c r="L12687"/>
    </row>
    <row r="12688" spans="2:12" x14ac:dyDescent="0.35">
      <c r="B12688"/>
      <c r="C12688"/>
      <c r="E12688"/>
      <c r="F12688"/>
      <c r="L12688"/>
    </row>
    <row r="12689" spans="2:12" x14ac:dyDescent="0.35">
      <c r="B12689"/>
      <c r="C12689"/>
      <c r="E12689"/>
      <c r="F12689"/>
      <c r="L12689"/>
    </row>
    <row r="12690" spans="2:12" x14ac:dyDescent="0.35">
      <c r="B12690"/>
      <c r="C12690"/>
      <c r="E12690"/>
      <c r="F12690"/>
      <c r="L12690"/>
    </row>
    <row r="12691" spans="2:12" x14ac:dyDescent="0.35">
      <c r="B12691"/>
      <c r="C12691"/>
      <c r="E12691"/>
      <c r="F12691"/>
      <c r="L12691"/>
    </row>
    <row r="12692" spans="2:12" x14ac:dyDescent="0.35">
      <c r="B12692"/>
      <c r="C12692"/>
      <c r="E12692"/>
      <c r="F12692"/>
      <c r="L12692"/>
    </row>
    <row r="12693" spans="2:12" x14ac:dyDescent="0.35">
      <c r="B12693"/>
      <c r="C12693"/>
      <c r="E12693"/>
      <c r="F12693"/>
      <c r="L12693"/>
    </row>
    <row r="12694" spans="2:12" x14ac:dyDescent="0.35">
      <c r="B12694"/>
      <c r="C12694"/>
      <c r="E12694"/>
      <c r="F12694"/>
      <c r="L12694"/>
    </row>
    <row r="12695" spans="2:12" x14ac:dyDescent="0.35">
      <c r="B12695"/>
      <c r="C12695"/>
      <c r="E12695"/>
      <c r="F12695"/>
      <c r="L12695"/>
    </row>
    <row r="12696" spans="2:12" x14ac:dyDescent="0.35">
      <c r="B12696"/>
      <c r="C12696"/>
      <c r="E12696"/>
      <c r="F12696"/>
      <c r="L12696"/>
    </row>
    <row r="12697" spans="2:12" x14ac:dyDescent="0.35">
      <c r="B12697"/>
      <c r="C12697"/>
      <c r="E12697"/>
      <c r="F12697"/>
      <c r="L12697"/>
    </row>
    <row r="12698" spans="2:12" x14ac:dyDescent="0.35">
      <c r="B12698"/>
      <c r="C12698"/>
      <c r="E12698"/>
      <c r="F12698"/>
      <c r="L12698"/>
    </row>
    <row r="12699" spans="2:12" x14ac:dyDescent="0.35">
      <c r="B12699"/>
      <c r="C12699"/>
      <c r="E12699"/>
      <c r="F12699"/>
      <c r="L12699"/>
    </row>
    <row r="12700" spans="2:12" x14ac:dyDescent="0.35">
      <c r="B12700"/>
      <c r="C12700"/>
      <c r="E12700"/>
      <c r="F12700"/>
      <c r="L12700"/>
    </row>
    <row r="12701" spans="2:12" x14ac:dyDescent="0.35">
      <c r="B12701"/>
      <c r="C12701"/>
      <c r="E12701"/>
      <c r="F12701"/>
      <c r="L12701"/>
    </row>
    <row r="12702" spans="2:12" x14ac:dyDescent="0.35">
      <c r="B12702"/>
      <c r="C12702"/>
      <c r="E12702"/>
      <c r="F12702"/>
      <c r="L12702"/>
    </row>
    <row r="12703" spans="2:12" x14ac:dyDescent="0.35">
      <c r="B12703"/>
      <c r="C12703"/>
      <c r="E12703"/>
      <c r="F12703"/>
      <c r="L12703"/>
    </row>
    <row r="12704" spans="2:12" x14ac:dyDescent="0.35">
      <c r="B12704"/>
      <c r="C12704"/>
      <c r="E12704"/>
      <c r="F12704"/>
      <c r="L12704"/>
    </row>
    <row r="12705" spans="2:12" x14ac:dyDescent="0.35">
      <c r="B12705"/>
      <c r="C12705"/>
      <c r="E12705"/>
      <c r="F12705"/>
      <c r="L12705"/>
    </row>
    <row r="12706" spans="2:12" x14ac:dyDescent="0.35">
      <c r="B12706"/>
      <c r="C12706"/>
      <c r="E12706"/>
      <c r="F12706"/>
      <c r="L12706"/>
    </row>
    <row r="12707" spans="2:12" x14ac:dyDescent="0.35">
      <c r="B12707"/>
      <c r="C12707"/>
      <c r="E12707"/>
      <c r="F12707"/>
      <c r="L12707"/>
    </row>
    <row r="12708" spans="2:12" x14ac:dyDescent="0.35">
      <c r="B12708"/>
      <c r="C12708"/>
      <c r="E12708"/>
      <c r="F12708"/>
      <c r="L12708"/>
    </row>
    <row r="12709" spans="2:12" x14ac:dyDescent="0.35">
      <c r="B12709"/>
      <c r="C12709"/>
      <c r="E12709"/>
      <c r="F12709"/>
      <c r="L12709"/>
    </row>
    <row r="12710" spans="2:12" x14ac:dyDescent="0.35">
      <c r="B12710"/>
      <c r="C12710"/>
      <c r="E12710"/>
      <c r="F12710"/>
      <c r="L12710"/>
    </row>
    <row r="12711" spans="2:12" x14ac:dyDescent="0.35">
      <c r="B12711"/>
      <c r="C12711"/>
      <c r="E12711"/>
      <c r="F12711"/>
      <c r="L12711"/>
    </row>
    <row r="12712" spans="2:12" x14ac:dyDescent="0.35">
      <c r="B12712"/>
      <c r="C12712"/>
      <c r="E12712"/>
      <c r="F12712"/>
      <c r="L12712"/>
    </row>
    <row r="12713" spans="2:12" x14ac:dyDescent="0.35">
      <c r="B12713"/>
      <c r="C12713"/>
      <c r="E12713"/>
      <c r="F12713"/>
      <c r="L12713"/>
    </row>
    <row r="12714" spans="2:12" x14ac:dyDescent="0.35">
      <c r="B12714"/>
      <c r="C12714"/>
      <c r="E12714"/>
      <c r="F12714"/>
      <c r="L12714"/>
    </row>
    <row r="12715" spans="2:12" x14ac:dyDescent="0.35">
      <c r="B12715"/>
      <c r="C12715"/>
      <c r="E12715"/>
      <c r="F12715"/>
      <c r="L12715"/>
    </row>
    <row r="12716" spans="2:12" x14ac:dyDescent="0.35">
      <c r="B12716"/>
      <c r="C12716"/>
      <c r="E12716"/>
      <c r="F12716"/>
      <c r="L12716"/>
    </row>
    <row r="12717" spans="2:12" x14ac:dyDescent="0.35">
      <c r="B12717"/>
      <c r="C12717"/>
      <c r="E12717"/>
      <c r="F12717"/>
      <c r="L12717"/>
    </row>
    <row r="12718" spans="2:12" x14ac:dyDescent="0.35">
      <c r="B12718"/>
      <c r="C12718"/>
      <c r="E12718"/>
      <c r="F12718"/>
      <c r="L12718"/>
    </row>
    <row r="12719" spans="2:12" x14ac:dyDescent="0.35">
      <c r="B12719"/>
      <c r="C12719"/>
      <c r="E12719"/>
      <c r="F12719"/>
      <c r="L12719"/>
    </row>
    <row r="12720" spans="2:12" x14ac:dyDescent="0.35">
      <c r="B12720"/>
      <c r="C12720"/>
      <c r="E12720"/>
      <c r="F12720"/>
      <c r="L12720"/>
    </row>
    <row r="12721" spans="2:12" x14ac:dyDescent="0.35">
      <c r="B12721"/>
      <c r="C12721"/>
      <c r="E12721"/>
      <c r="F12721"/>
      <c r="L12721"/>
    </row>
    <row r="12722" spans="2:12" x14ac:dyDescent="0.35">
      <c r="B12722"/>
      <c r="C12722"/>
      <c r="E12722"/>
      <c r="F12722"/>
      <c r="L12722"/>
    </row>
    <row r="12723" spans="2:12" x14ac:dyDescent="0.35">
      <c r="B12723"/>
      <c r="C12723"/>
      <c r="E12723"/>
      <c r="F12723"/>
      <c r="L12723"/>
    </row>
    <row r="12724" spans="2:12" x14ac:dyDescent="0.35">
      <c r="B12724"/>
      <c r="C12724"/>
      <c r="E12724"/>
      <c r="F12724"/>
      <c r="L12724"/>
    </row>
    <row r="12725" spans="2:12" x14ac:dyDescent="0.35">
      <c r="B12725"/>
      <c r="C12725"/>
      <c r="E12725"/>
      <c r="F12725"/>
      <c r="L12725"/>
    </row>
    <row r="12726" spans="2:12" x14ac:dyDescent="0.35">
      <c r="B12726"/>
      <c r="C12726"/>
      <c r="E12726"/>
      <c r="F12726"/>
      <c r="L12726"/>
    </row>
    <row r="12727" spans="2:12" x14ac:dyDescent="0.35">
      <c r="B12727"/>
      <c r="C12727"/>
      <c r="E12727"/>
      <c r="F12727"/>
      <c r="L12727"/>
    </row>
    <row r="12728" spans="2:12" x14ac:dyDescent="0.35">
      <c r="B12728"/>
      <c r="C12728"/>
      <c r="E12728"/>
      <c r="F12728"/>
      <c r="L12728"/>
    </row>
    <row r="12729" spans="2:12" x14ac:dyDescent="0.35">
      <c r="B12729"/>
      <c r="C12729"/>
      <c r="E12729"/>
      <c r="F12729"/>
      <c r="L12729"/>
    </row>
    <row r="12730" spans="2:12" x14ac:dyDescent="0.35">
      <c r="B12730"/>
      <c r="C12730"/>
      <c r="E12730"/>
      <c r="F12730"/>
      <c r="L12730"/>
    </row>
    <row r="12731" spans="2:12" x14ac:dyDescent="0.35">
      <c r="B12731"/>
      <c r="C12731"/>
      <c r="E12731"/>
      <c r="F12731"/>
      <c r="L12731"/>
    </row>
    <row r="12732" spans="2:12" x14ac:dyDescent="0.35">
      <c r="B12732"/>
      <c r="C12732"/>
      <c r="E12732"/>
      <c r="F12732"/>
      <c r="L12732"/>
    </row>
    <row r="12733" spans="2:12" x14ac:dyDescent="0.35">
      <c r="B12733"/>
      <c r="C12733"/>
      <c r="E12733"/>
      <c r="F12733"/>
      <c r="L12733"/>
    </row>
    <row r="12734" spans="2:12" x14ac:dyDescent="0.35">
      <c r="B12734"/>
      <c r="C12734"/>
      <c r="E12734"/>
      <c r="F12734"/>
      <c r="L12734"/>
    </row>
    <row r="12735" spans="2:12" x14ac:dyDescent="0.35">
      <c r="B12735"/>
      <c r="C12735"/>
      <c r="E12735"/>
      <c r="F12735"/>
      <c r="L12735"/>
    </row>
    <row r="12736" spans="2:12" x14ac:dyDescent="0.35">
      <c r="B12736"/>
      <c r="C12736"/>
      <c r="E12736"/>
      <c r="F12736"/>
      <c r="L12736"/>
    </row>
    <row r="12737" spans="2:12" x14ac:dyDescent="0.35">
      <c r="B12737"/>
      <c r="C12737"/>
      <c r="E12737"/>
      <c r="F12737"/>
      <c r="L12737"/>
    </row>
    <row r="12738" spans="2:12" x14ac:dyDescent="0.35">
      <c r="B12738"/>
      <c r="C12738"/>
      <c r="E12738"/>
      <c r="F12738"/>
      <c r="L12738"/>
    </row>
    <row r="12739" spans="2:12" x14ac:dyDescent="0.35">
      <c r="B12739"/>
      <c r="C12739"/>
      <c r="E12739"/>
      <c r="F12739"/>
      <c r="L12739"/>
    </row>
    <row r="12740" spans="2:12" x14ac:dyDescent="0.35">
      <c r="B12740"/>
      <c r="C12740"/>
      <c r="E12740"/>
      <c r="F12740"/>
      <c r="L12740"/>
    </row>
    <row r="12741" spans="2:12" x14ac:dyDescent="0.35">
      <c r="B12741"/>
      <c r="C12741"/>
      <c r="E12741"/>
      <c r="F12741"/>
      <c r="L12741"/>
    </row>
    <row r="12742" spans="2:12" x14ac:dyDescent="0.35">
      <c r="B12742"/>
      <c r="C12742"/>
      <c r="E12742"/>
      <c r="F12742"/>
      <c r="L12742"/>
    </row>
    <row r="12743" spans="2:12" x14ac:dyDescent="0.35">
      <c r="B12743"/>
      <c r="C12743"/>
      <c r="E12743"/>
      <c r="F12743"/>
      <c r="L12743"/>
    </row>
    <row r="12744" spans="2:12" x14ac:dyDescent="0.35">
      <c r="B12744"/>
      <c r="C12744"/>
      <c r="E12744"/>
      <c r="F12744"/>
      <c r="L12744"/>
    </row>
    <row r="12745" spans="2:12" x14ac:dyDescent="0.35">
      <c r="B12745"/>
      <c r="C12745"/>
      <c r="E12745"/>
      <c r="F12745"/>
      <c r="L12745"/>
    </row>
    <row r="12746" spans="2:12" x14ac:dyDescent="0.35">
      <c r="B12746"/>
      <c r="C12746"/>
      <c r="E12746"/>
      <c r="F12746"/>
      <c r="L12746"/>
    </row>
    <row r="12747" spans="2:12" x14ac:dyDescent="0.35">
      <c r="B12747"/>
      <c r="C12747"/>
      <c r="E12747"/>
      <c r="F12747"/>
      <c r="L12747"/>
    </row>
    <row r="12748" spans="2:12" x14ac:dyDescent="0.35">
      <c r="B12748"/>
      <c r="C12748"/>
      <c r="E12748"/>
      <c r="F12748"/>
      <c r="L12748"/>
    </row>
    <row r="12749" spans="2:12" x14ac:dyDescent="0.35">
      <c r="B12749"/>
      <c r="C12749"/>
      <c r="E12749"/>
      <c r="F12749"/>
      <c r="L12749"/>
    </row>
    <row r="12750" spans="2:12" x14ac:dyDescent="0.35">
      <c r="B12750"/>
      <c r="C12750"/>
      <c r="E12750"/>
      <c r="F12750"/>
      <c r="L12750"/>
    </row>
    <row r="12751" spans="2:12" x14ac:dyDescent="0.35">
      <c r="B12751"/>
      <c r="C12751"/>
      <c r="E12751"/>
      <c r="F12751"/>
      <c r="L12751"/>
    </row>
    <row r="12752" spans="2:12" x14ac:dyDescent="0.35">
      <c r="B12752"/>
      <c r="C12752"/>
      <c r="E12752"/>
      <c r="F12752"/>
      <c r="L12752"/>
    </row>
    <row r="12753" spans="2:12" x14ac:dyDescent="0.35">
      <c r="B12753"/>
      <c r="C12753"/>
      <c r="E12753"/>
      <c r="F12753"/>
      <c r="L12753"/>
    </row>
    <row r="12754" spans="2:12" x14ac:dyDescent="0.35">
      <c r="B12754"/>
      <c r="C12754"/>
      <c r="E12754"/>
      <c r="F12754"/>
      <c r="L12754"/>
    </row>
    <row r="12755" spans="2:12" x14ac:dyDescent="0.35">
      <c r="B12755"/>
      <c r="C12755"/>
      <c r="E12755"/>
      <c r="F12755"/>
      <c r="L12755"/>
    </row>
    <row r="12756" spans="2:12" x14ac:dyDescent="0.35">
      <c r="B12756"/>
      <c r="C12756"/>
      <c r="E12756"/>
      <c r="F12756"/>
      <c r="L12756"/>
    </row>
    <row r="12757" spans="2:12" x14ac:dyDescent="0.35">
      <c r="B12757"/>
      <c r="C12757"/>
      <c r="E12757"/>
      <c r="F12757"/>
      <c r="L12757"/>
    </row>
    <row r="12758" spans="2:12" x14ac:dyDescent="0.35">
      <c r="B12758"/>
      <c r="C12758"/>
      <c r="E12758"/>
      <c r="F12758"/>
      <c r="L12758"/>
    </row>
    <row r="12759" spans="2:12" x14ac:dyDescent="0.35">
      <c r="B12759"/>
      <c r="C12759"/>
      <c r="E12759"/>
      <c r="F12759"/>
      <c r="L12759"/>
    </row>
    <row r="12760" spans="2:12" x14ac:dyDescent="0.35">
      <c r="B12760"/>
      <c r="C12760"/>
      <c r="E12760"/>
      <c r="F12760"/>
      <c r="L12760"/>
    </row>
    <row r="12761" spans="2:12" x14ac:dyDescent="0.35">
      <c r="B12761"/>
      <c r="C12761"/>
      <c r="E12761"/>
      <c r="F12761"/>
      <c r="L12761"/>
    </row>
    <row r="12762" spans="2:12" x14ac:dyDescent="0.35">
      <c r="B12762"/>
      <c r="C12762"/>
      <c r="E12762"/>
      <c r="F12762"/>
      <c r="L12762"/>
    </row>
    <row r="12763" spans="2:12" x14ac:dyDescent="0.35">
      <c r="B12763"/>
      <c r="C12763"/>
      <c r="E12763"/>
      <c r="F12763"/>
      <c r="L12763"/>
    </row>
    <row r="12764" spans="2:12" x14ac:dyDescent="0.35">
      <c r="B12764"/>
      <c r="C12764"/>
      <c r="E12764"/>
      <c r="F12764"/>
      <c r="L12764"/>
    </row>
    <row r="12765" spans="2:12" x14ac:dyDescent="0.35">
      <c r="B12765"/>
      <c r="C12765"/>
      <c r="E12765"/>
      <c r="F12765"/>
      <c r="L12765"/>
    </row>
    <row r="12766" spans="2:12" x14ac:dyDescent="0.35">
      <c r="B12766"/>
      <c r="C12766"/>
      <c r="E12766"/>
      <c r="F12766"/>
      <c r="L12766"/>
    </row>
    <row r="12767" spans="2:12" x14ac:dyDescent="0.35">
      <c r="B12767"/>
      <c r="C12767"/>
      <c r="E12767"/>
      <c r="F12767"/>
      <c r="L12767"/>
    </row>
    <row r="12768" spans="2:12" x14ac:dyDescent="0.35">
      <c r="B12768"/>
      <c r="C12768"/>
      <c r="E12768"/>
      <c r="F12768"/>
      <c r="L12768"/>
    </row>
    <row r="12769" spans="2:12" x14ac:dyDescent="0.35">
      <c r="B12769"/>
      <c r="C12769"/>
      <c r="E12769"/>
      <c r="F12769"/>
      <c r="L12769"/>
    </row>
    <row r="12770" spans="2:12" x14ac:dyDescent="0.35">
      <c r="B12770"/>
      <c r="C12770"/>
      <c r="E12770"/>
      <c r="F12770"/>
      <c r="L12770"/>
    </row>
    <row r="12771" spans="2:12" x14ac:dyDescent="0.35">
      <c r="B12771"/>
      <c r="C12771"/>
      <c r="E12771"/>
      <c r="F12771"/>
      <c r="L12771"/>
    </row>
    <row r="12772" spans="2:12" x14ac:dyDescent="0.35">
      <c r="B12772"/>
      <c r="C12772"/>
      <c r="E12772"/>
      <c r="F12772"/>
      <c r="L12772"/>
    </row>
    <row r="12773" spans="2:12" x14ac:dyDescent="0.35">
      <c r="B12773"/>
      <c r="C12773"/>
      <c r="E12773"/>
      <c r="F12773"/>
      <c r="L12773"/>
    </row>
    <row r="12774" spans="2:12" x14ac:dyDescent="0.35">
      <c r="B12774"/>
      <c r="C12774"/>
      <c r="E12774"/>
      <c r="F12774"/>
      <c r="L12774"/>
    </row>
    <row r="12775" spans="2:12" x14ac:dyDescent="0.35">
      <c r="B12775"/>
      <c r="C12775"/>
      <c r="E12775"/>
      <c r="F12775"/>
      <c r="L12775"/>
    </row>
    <row r="12776" spans="2:12" x14ac:dyDescent="0.35">
      <c r="B12776"/>
      <c r="C12776"/>
      <c r="E12776"/>
      <c r="F12776"/>
      <c r="L12776"/>
    </row>
    <row r="12777" spans="2:12" x14ac:dyDescent="0.35">
      <c r="B12777"/>
      <c r="C12777"/>
      <c r="E12777"/>
      <c r="F12777"/>
      <c r="L12777"/>
    </row>
    <row r="12778" spans="2:12" x14ac:dyDescent="0.35">
      <c r="B12778"/>
      <c r="C12778"/>
      <c r="E12778"/>
      <c r="F12778"/>
      <c r="L12778"/>
    </row>
    <row r="12779" spans="2:12" x14ac:dyDescent="0.35">
      <c r="B12779"/>
      <c r="C12779"/>
      <c r="E12779"/>
      <c r="F12779"/>
      <c r="L12779"/>
    </row>
    <row r="12780" spans="2:12" x14ac:dyDescent="0.35">
      <c r="B12780"/>
      <c r="C12780"/>
      <c r="E12780"/>
      <c r="F12780"/>
      <c r="L12780"/>
    </row>
    <row r="12781" spans="2:12" x14ac:dyDescent="0.35">
      <c r="B12781"/>
      <c r="C12781"/>
      <c r="E12781"/>
      <c r="F12781"/>
      <c r="L12781"/>
    </row>
    <row r="12782" spans="2:12" x14ac:dyDescent="0.35">
      <c r="B12782"/>
      <c r="C12782"/>
      <c r="E12782"/>
      <c r="F12782"/>
      <c r="L12782"/>
    </row>
    <row r="12783" spans="2:12" x14ac:dyDescent="0.35">
      <c r="B12783"/>
      <c r="C12783"/>
      <c r="E12783"/>
      <c r="F12783"/>
      <c r="L12783"/>
    </row>
    <row r="12784" spans="2:12" x14ac:dyDescent="0.35">
      <c r="B12784"/>
      <c r="C12784"/>
      <c r="E12784"/>
      <c r="F12784"/>
      <c r="L12784"/>
    </row>
    <row r="12785" spans="2:12" x14ac:dyDescent="0.35">
      <c r="B12785"/>
      <c r="C12785"/>
      <c r="E12785"/>
      <c r="F12785"/>
      <c r="L12785"/>
    </row>
    <row r="12786" spans="2:12" x14ac:dyDescent="0.35">
      <c r="B12786"/>
      <c r="C12786"/>
      <c r="E12786"/>
      <c r="F12786"/>
      <c r="L12786"/>
    </row>
    <row r="12787" spans="2:12" x14ac:dyDescent="0.35">
      <c r="B12787"/>
      <c r="C12787"/>
      <c r="E12787"/>
      <c r="F12787"/>
      <c r="L12787"/>
    </row>
    <row r="12788" spans="2:12" x14ac:dyDescent="0.35">
      <c r="B12788"/>
      <c r="C12788"/>
      <c r="E12788"/>
      <c r="F12788"/>
      <c r="L12788"/>
    </row>
    <row r="12789" spans="2:12" x14ac:dyDescent="0.35">
      <c r="B12789"/>
      <c r="C12789"/>
      <c r="E12789"/>
      <c r="F12789"/>
      <c r="L12789"/>
    </row>
    <row r="12790" spans="2:12" x14ac:dyDescent="0.35">
      <c r="B12790"/>
      <c r="C12790"/>
      <c r="E12790"/>
      <c r="F12790"/>
      <c r="L12790"/>
    </row>
    <row r="12791" spans="2:12" x14ac:dyDescent="0.35">
      <c r="B12791"/>
      <c r="C12791"/>
      <c r="E12791"/>
      <c r="F12791"/>
      <c r="L12791"/>
    </row>
    <row r="12792" spans="2:12" x14ac:dyDescent="0.35">
      <c r="B12792"/>
      <c r="C12792"/>
      <c r="E12792"/>
      <c r="F12792"/>
      <c r="L12792"/>
    </row>
    <row r="12793" spans="2:12" x14ac:dyDescent="0.35">
      <c r="B12793"/>
      <c r="C12793"/>
      <c r="E12793"/>
      <c r="F12793"/>
      <c r="L12793"/>
    </row>
    <row r="12794" spans="2:12" x14ac:dyDescent="0.35">
      <c r="B12794"/>
      <c r="C12794"/>
      <c r="E12794"/>
      <c r="F12794"/>
      <c r="L12794"/>
    </row>
    <row r="12795" spans="2:12" x14ac:dyDescent="0.35">
      <c r="B12795"/>
      <c r="C12795"/>
      <c r="E12795"/>
      <c r="F12795"/>
      <c r="L12795"/>
    </row>
    <row r="12796" spans="2:12" x14ac:dyDescent="0.35">
      <c r="B12796"/>
      <c r="C12796"/>
      <c r="E12796"/>
      <c r="F12796"/>
      <c r="L12796"/>
    </row>
    <row r="12797" spans="2:12" x14ac:dyDescent="0.35">
      <c r="B12797"/>
      <c r="C12797"/>
      <c r="E12797"/>
      <c r="F12797"/>
      <c r="L12797"/>
    </row>
    <row r="12798" spans="2:12" x14ac:dyDescent="0.35">
      <c r="B12798"/>
      <c r="C12798"/>
      <c r="E12798"/>
      <c r="F12798"/>
      <c r="L12798"/>
    </row>
    <row r="12799" spans="2:12" x14ac:dyDescent="0.35">
      <c r="B12799"/>
      <c r="C12799"/>
      <c r="E12799"/>
      <c r="F12799"/>
      <c r="L12799"/>
    </row>
    <row r="12800" spans="2:12" x14ac:dyDescent="0.35">
      <c r="B12800"/>
      <c r="C12800"/>
      <c r="E12800"/>
      <c r="F12800"/>
      <c r="L12800"/>
    </row>
    <row r="12801" spans="2:12" x14ac:dyDescent="0.35">
      <c r="B12801"/>
      <c r="C12801"/>
      <c r="E12801"/>
      <c r="F12801"/>
      <c r="L12801"/>
    </row>
    <row r="12802" spans="2:12" x14ac:dyDescent="0.35">
      <c r="B12802"/>
      <c r="C12802"/>
      <c r="E12802"/>
      <c r="F12802"/>
      <c r="L12802"/>
    </row>
    <row r="12803" spans="2:12" x14ac:dyDescent="0.35">
      <c r="B12803"/>
      <c r="C12803"/>
      <c r="E12803"/>
      <c r="F12803"/>
      <c r="L12803"/>
    </row>
    <row r="12804" spans="2:12" x14ac:dyDescent="0.35">
      <c r="B12804"/>
      <c r="C12804"/>
      <c r="E12804"/>
      <c r="F12804"/>
      <c r="L12804"/>
    </row>
    <row r="12805" spans="2:12" x14ac:dyDescent="0.35">
      <c r="B12805"/>
      <c r="C12805"/>
      <c r="E12805"/>
      <c r="F12805"/>
      <c r="L12805"/>
    </row>
    <row r="12806" spans="2:12" x14ac:dyDescent="0.35">
      <c r="B12806"/>
      <c r="C12806"/>
      <c r="E12806"/>
      <c r="F12806"/>
      <c r="L12806"/>
    </row>
    <row r="12807" spans="2:12" x14ac:dyDescent="0.35">
      <c r="B12807"/>
      <c r="C12807"/>
      <c r="E12807"/>
      <c r="F12807"/>
      <c r="L12807"/>
    </row>
    <row r="12808" spans="2:12" x14ac:dyDescent="0.35">
      <c r="B12808"/>
      <c r="C12808"/>
      <c r="E12808"/>
      <c r="F12808"/>
      <c r="L12808"/>
    </row>
    <row r="12809" spans="2:12" x14ac:dyDescent="0.35">
      <c r="B12809"/>
      <c r="C12809"/>
      <c r="E12809"/>
      <c r="F12809"/>
      <c r="L12809"/>
    </row>
    <row r="12810" spans="2:12" x14ac:dyDescent="0.35">
      <c r="B12810"/>
      <c r="C12810"/>
      <c r="E12810"/>
      <c r="F12810"/>
      <c r="L12810"/>
    </row>
    <row r="12811" spans="2:12" x14ac:dyDescent="0.35">
      <c r="B12811"/>
      <c r="C12811"/>
      <c r="E12811"/>
      <c r="F12811"/>
      <c r="L12811"/>
    </row>
    <row r="12812" spans="2:12" x14ac:dyDescent="0.35">
      <c r="B12812"/>
      <c r="C12812"/>
      <c r="E12812"/>
      <c r="F12812"/>
      <c r="L12812"/>
    </row>
    <row r="12813" spans="2:12" x14ac:dyDescent="0.35">
      <c r="B12813"/>
      <c r="C12813"/>
      <c r="E12813"/>
      <c r="F12813"/>
      <c r="L12813"/>
    </row>
    <row r="12814" spans="2:12" x14ac:dyDescent="0.35">
      <c r="B12814"/>
      <c r="C12814"/>
      <c r="E12814"/>
      <c r="F12814"/>
      <c r="L12814"/>
    </row>
    <row r="12815" spans="2:12" x14ac:dyDescent="0.35">
      <c r="B12815"/>
      <c r="C12815"/>
      <c r="E12815"/>
      <c r="F12815"/>
      <c r="L12815"/>
    </row>
    <row r="12816" spans="2:12" x14ac:dyDescent="0.35">
      <c r="B12816"/>
      <c r="C12816"/>
      <c r="E12816"/>
      <c r="F12816"/>
      <c r="L12816"/>
    </row>
    <row r="12817" spans="2:12" x14ac:dyDescent="0.35">
      <c r="B12817"/>
      <c r="C12817"/>
      <c r="E12817"/>
      <c r="F12817"/>
      <c r="L12817"/>
    </row>
    <row r="12818" spans="2:12" x14ac:dyDescent="0.35">
      <c r="B12818"/>
      <c r="C12818"/>
      <c r="E12818"/>
      <c r="F12818"/>
      <c r="L12818"/>
    </row>
    <row r="12819" spans="2:12" x14ac:dyDescent="0.35">
      <c r="B12819"/>
      <c r="C12819"/>
      <c r="E12819"/>
      <c r="F12819"/>
      <c r="L12819"/>
    </row>
    <row r="12820" spans="2:12" x14ac:dyDescent="0.35">
      <c r="B12820"/>
      <c r="C12820"/>
      <c r="E12820"/>
      <c r="F12820"/>
      <c r="L12820"/>
    </row>
    <row r="12821" spans="2:12" x14ac:dyDescent="0.35">
      <c r="B12821"/>
      <c r="C12821"/>
      <c r="E12821"/>
      <c r="F12821"/>
      <c r="L12821"/>
    </row>
    <row r="12822" spans="2:12" x14ac:dyDescent="0.35">
      <c r="B12822"/>
      <c r="C12822"/>
      <c r="E12822"/>
      <c r="F12822"/>
      <c r="L12822"/>
    </row>
    <row r="12823" spans="2:12" x14ac:dyDescent="0.35">
      <c r="B12823"/>
      <c r="C12823"/>
      <c r="E12823"/>
      <c r="F12823"/>
      <c r="L12823"/>
    </row>
    <row r="12824" spans="2:12" x14ac:dyDescent="0.35">
      <c r="B12824"/>
      <c r="C12824"/>
      <c r="E12824"/>
      <c r="F12824"/>
      <c r="L12824"/>
    </row>
    <row r="12825" spans="2:12" x14ac:dyDescent="0.35">
      <c r="B12825"/>
      <c r="C12825"/>
      <c r="E12825"/>
      <c r="F12825"/>
      <c r="L12825"/>
    </row>
    <row r="12826" spans="2:12" x14ac:dyDescent="0.35">
      <c r="B12826"/>
      <c r="C12826"/>
      <c r="E12826"/>
      <c r="F12826"/>
      <c r="L12826"/>
    </row>
    <row r="12827" spans="2:12" x14ac:dyDescent="0.35">
      <c r="B12827"/>
      <c r="C12827"/>
      <c r="E12827"/>
      <c r="F12827"/>
      <c r="L12827"/>
    </row>
    <row r="12828" spans="2:12" x14ac:dyDescent="0.35">
      <c r="B12828"/>
      <c r="C12828"/>
      <c r="E12828"/>
      <c r="F12828"/>
      <c r="L12828"/>
    </row>
    <row r="12829" spans="2:12" x14ac:dyDescent="0.35">
      <c r="B12829"/>
      <c r="C12829"/>
      <c r="E12829"/>
      <c r="F12829"/>
      <c r="L12829"/>
    </row>
    <row r="12830" spans="2:12" x14ac:dyDescent="0.35">
      <c r="B12830"/>
      <c r="C12830"/>
      <c r="E12830"/>
      <c r="F12830"/>
      <c r="L12830"/>
    </row>
    <row r="12831" spans="2:12" x14ac:dyDescent="0.35">
      <c r="B12831"/>
      <c r="C12831"/>
      <c r="E12831"/>
      <c r="F12831"/>
      <c r="L12831"/>
    </row>
    <row r="12832" spans="2:12" x14ac:dyDescent="0.35">
      <c r="B12832"/>
      <c r="C12832"/>
      <c r="E12832"/>
      <c r="F12832"/>
      <c r="L12832"/>
    </row>
    <row r="12833" spans="2:12" x14ac:dyDescent="0.35">
      <c r="B12833"/>
      <c r="C12833"/>
      <c r="E12833"/>
      <c r="F12833"/>
      <c r="L12833"/>
    </row>
    <row r="12834" spans="2:12" x14ac:dyDescent="0.35">
      <c r="B12834"/>
      <c r="C12834"/>
      <c r="E12834"/>
      <c r="F12834"/>
      <c r="L12834"/>
    </row>
    <row r="12835" spans="2:12" x14ac:dyDescent="0.35">
      <c r="B12835"/>
      <c r="C12835"/>
      <c r="E12835"/>
      <c r="F12835"/>
      <c r="L12835"/>
    </row>
    <row r="12836" spans="2:12" x14ac:dyDescent="0.35">
      <c r="B12836"/>
      <c r="C12836"/>
      <c r="E12836"/>
      <c r="F12836"/>
      <c r="L12836"/>
    </row>
    <row r="12837" spans="2:12" x14ac:dyDescent="0.35">
      <c r="B12837"/>
      <c r="C12837"/>
      <c r="E12837"/>
      <c r="F12837"/>
      <c r="L12837"/>
    </row>
    <row r="12838" spans="2:12" x14ac:dyDescent="0.35">
      <c r="B12838"/>
      <c r="C12838"/>
      <c r="E12838"/>
      <c r="F12838"/>
      <c r="L12838"/>
    </row>
    <row r="12839" spans="2:12" x14ac:dyDescent="0.35">
      <c r="B12839"/>
      <c r="C12839"/>
      <c r="E12839"/>
      <c r="F12839"/>
      <c r="L12839"/>
    </row>
    <row r="12840" spans="2:12" x14ac:dyDescent="0.35">
      <c r="B12840"/>
      <c r="C12840"/>
      <c r="E12840"/>
      <c r="F12840"/>
      <c r="L12840"/>
    </row>
    <row r="12841" spans="2:12" x14ac:dyDescent="0.35">
      <c r="B12841"/>
      <c r="C12841"/>
      <c r="E12841"/>
      <c r="F12841"/>
      <c r="L12841"/>
    </row>
    <row r="12842" spans="2:12" x14ac:dyDescent="0.35">
      <c r="B12842"/>
      <c r="C12842"/>
      <c r="E12842"/>
      <c r="F12842"/>
      <c r="L12842"/>
    </row>
    <row r="12843" spans="2:12" x14ac:dyDescent="0.35">
      <c r="B12843"/>
      <c r="C12843"/>
      <c r="E12843"/>
      <c r="F12843"/>
      <c r="L12843"/>
    </row>
    <row r="12844" spans="2:12" x14ac:dyDescent="0.35">
      <c r="B12844"/>
      <c r="C12844"/>
      <c r="E12844"/>
      <c r="F12844"/>
      <c r="L12844"/>
    </row>
    <row r="12845" spans="2:12" x14ac:dyDescent="0.35">
      <c r="B12845"/>
      <c r="C12845"/>
      <c r="E12845"/>
      <c r="F12845"/>
      <c r="L12845"/>
    </row>
    <row r="12846" spans="2:12" x14ac:dyDescent="0.35">
      <c r="B12846"/>
      <c r="C12846"/>
      <c r="E12846"/>
      <c r="F12846"/>
      <c r="L12846"/>
    </row>
    <row r="12847" spans="2:12" x14ac:dyDescent="0.35">
      <c r="B12847"/>
      <c r="C12847"/>
      <c r="E12847"/>
      <c r="F12847"/>
      <c r="L12847"/>
    </row>
    <row r="12848" spans="2:12" x14ac:dyDescent="0.35">
      <c r="B12848"/>
      <c r="C12848"/>
      <c r="E12848"/>
      <c r="F12848"/>
      <c r="L12848"/>
    </row>
    <row r="12849" spans="2:12" x14ac:dyDescent="0.35">
      <c r="B12849"/>
      <c r="C12849"/>
      <c r="E12849"/>
      <c r="F12849"/>
      <c r="L12849"/>
    </row>
    <row r="12850" spans="2:12" x14ac:dyDescent="0.35">
      <c r="B12850"/>
      <c r="C12850"/>
      <c r="E12850"/>
      <c r="F12850"/>
      <c r="L12850"/>
    </row>
    <row r="12851" spans="2:12" x14ac:dyDescent="0.35">
      <c r="B12851"/>
      <c r="C12851"/>
      <c r="E12851"/>
      <c r="F12851"/>
      <c r="L12851"/>
    </row>
    <row r="12852" spans="2:12" x14ac:dyDescent="0.35">
      <c r="B12852"/>
      <c r="C12852"/>
      <c r="E12852"/>
      <c r="F12852"/>
      <c r="L12852"/>
    </row>
    <row r="12853" spans="2:12" x14ac:dyDescent="0.35">
      <c r="B12853"/>
      <c r="C12853"/>
      <c r="E12853"/>
      <c r="F12853"/>
      <c r="L12853"/>
    </row>
    <row r="12854" spans="2:12" x14ac:dyDescent="0.35">
      <c r="B12854"/>
      <c r="C12854"/>
      <c r="E12854"/>
      <c r="F12854"/>
      <c r="L12854"/>
    </row>
    <row r="12855" spans="2:12" x14ac:dyDescent="0.35">
      <c r="B12855"/>
      <c r="C12855"/>
      <c r="E12855"/>
      <c r="F12855"/>
      <c r="L12855"/>
    </row>
    <row r="12856" spans="2:12" x14ac:dyDescent="0.35">
      <c r="B12856"/>
      <c r="C12856"/>
      <c r="E12856"/>
      <c r="F12856"/>
      <c r="L12856"/>
    </row>
    <row r="12857" spans="2:12" x14ac:dyDescent="0.35">
      <c r="B12857"/>
      <c r="C12857"/>
      <c r="E12857"/>
      <c r="F12857"/>
      <c r="L12857"/>
    </row>
    <row r="12858" spans="2:12" x14ac:dyDescent="0.35">
      <c r="B12858"/>
      <c r="C12858"/>
      <c r="E12858"/>
      <c r="F12858"/>
      <c r="L12858"/>
    </row>
    <row r="12859" spans="2:12" x14ac:dyDescent="0.35">
      <c r="B12859"/>
      <c r="C12859"/>
      <c r="E12859"/>
      <c r="F12859"/>
      <c r="L12859"/>
    </row>
    <row r="12860" spans="2:12" x14ac:dyDescent="0.35">
      <c r="B12860"/>
      <c r="C12860"/>
      <c r="E12860"/>
      <c r="F12860"/>
      <c r="L12860"/>
    </row>
    <row r="12861" spans="2:12" x14ac:dyDescent="0.35">
      <c r="B12861"/>
      <c r="C12861"/>
      <c r="E12861"/>
      <c r="F12861"/>
      <c r="L12861"/>
    </row>
    <row r="12862" spans="2:12" x14ac:dyDescent="0.35">
      <c r="B12862"/>
      <c r="C12862"/>
      <c r="E12862"/>
      <c r="F12862"/>
      <c r="L12862"/>
    </row>
    <row r="12863" spans="2:12" x14ac:dyDescent="0.35">
      <c r="B12863"/>
      <c r="C12863"/>
      <c r="E12863"/>
      <c r="F12863"/>
      <c r="L12863"/>
    </row>
    <row r="12864" spans="2:12" x14ac:dyDescent="0.35">
      <c r="B12864"/>
      <c r="C12864"/>
      <c r="E12864"/>
      <c r="F12864"/>
      <c r="L12864"/>
    </row>
    <row r="12865" spans="2:12" x14ac:dyDescent="0.35">
      <c r="B12865"/>
      <c r="C12865"/>
      <c r="E12865"/>
      <c r="F12865"/>
      <c r="L12865"/>
    </row>
    <row r="12866" spans="2:12" x14ac:dyDescent="0.35">
      <c r="B12866"/>
      <c r="C12866"/>
      <c r="E12866"/>
      <c r="F12866"/>
      <c r="L12866"/>
    </row>
    <row r="12867" spans="2:12" x14ac:dyDescent="0.35">
      <c r="B12867"/>
      <c r="C12867"/>
      <c r="E12867"/>
      <c r="F12867"/>
      <c r="L12867"/>
    </row>
    <row r="12868" spans="2:12" x14ac:dyDescent="0.35">
      <c r="B12868"/>
      <c r="C12868"/>
      <c r="E12868"/>
      <c r="F12868"/>
      <c r="L12868"/>
    </row>
    <row r="12869" spans="2:12" x14ac:dyDescent="0.35">
      <c r="B12869"/>
      <c r="C12869"/>
      <c r="E12869"/>
      <c r="F12869"/>
      <c r="L12869"/>
    </row>
    <row r="12870" spans="2:12" x14ac:dyDescent="0.35">
      <c r="B12870"/>
      <c r="C12870"/>
      <c r="E12870"/>
      <c r="F12870"/>
      <c r="L12870"/>
    </row>
    <row r="12871" spans="2:12" x14ac:dyDescent="0.35">
      <c r="B12871"/>
      <c r="C12871"/>
      <c r="E12871"/>
      <c r="F12871"/>
      <c r="L12871"/>
    </row>
    <row r="12872" spans="2:12" x14ac:dyDescent="0.35">
      <c r="B12872"/>
      <c r="C12872"/>
      <c r="E12872"/>
      <c r="F12872"/>
      <c r="L12872"/>
    </row>
    <row r="12873" spans="2:12" x14ac:dyDescent="0.35">
      <c r="B12873"/>
      <c r="C12873"/>
      <c r="E12873"/>
      <c r="F12873"/>
      <c r="L12873"/>
    </row>
    <row r="12874" spans="2:12" x14ac:dyDescent="0.35">
      <c r="B12874"/>
      <c r="C12874"/>
      <c r="E12874"/>
      <c r="F12874"/>
      <c r="L12874"/>
    </row>
    <row r="12875" spans="2:12" x14ac:dyDescent="0.35">
      <c r="B12875"/>
      <c r="C12875"/>
      <c r="E12875"/>
      <c r="F12875"/>
      <c r="L12875"/>
    </row>
    <row r="12876" spans="2:12" x14ac:dyDescent="0.35">
      <c r="B12876"/>
      <c r="C12876"/>
      <c r="E12876"/>
      <c r="F12876"/>
      <c r="L12876"/>
    </row>
    <row r="12877" spans="2:12" x14ac:dyDescent="0.35">
      <c r="B12877"/>
      <c r="C12877"/>
      <c r="E12877"/>
      <c r="F12877"/>
      <c r="L12877"/>
    </row>
    <row r="12878" spans="2:12" x14ac:dyDescent="0.35">
      <c r="B12878"/>
      <c r="C12878"/>
      <c r="E12878"/>
      <c r="F12878"/>
      <c r="L12878"/>
    </row>
    <row r="12879" spans="2:12" x14ac:dyDescent="0.35">
      <c r="B12879"/>
      <c r="C12879"/>
      <c r="E12879"/>
      <c r="F12879"/>
      <c r="L12879"/>
    </row>
    <row r="12880" spans="2:12" x14ac:dyDescent="0.35">
      <c r="B12880"/>
      <c r="C12880"/>
      <c r="E12880"/>
      <c r="F12880"/>
      <c r="L12880"/>
    </row>
    <row r="12881" spans="2:12" x14ac:dyDescent="0.35">
      <c r="B12881"/>
      <c r="C12881"/>
      <c r="E12881"/>
      <c r="F12881"/>
      <c r="L12881"/>
    </row>
    <row r="12882" spans="2:12" x14ac:dyDescent="0.35">
      <c r="B12882"/>
      <c r="C12882"/>
      <c r="E12882"/>
      <c r="F12882"/>
      <c r="L12882"/>
    </row>
    <row r="12883" spans="2:12" x14ac:dyDescent="0.35">
      <c r="B12883"/>
      <c r="C12883"/>
      <c r="E12883"/>
      <c r="F12883"/>
      <c r="L12883"/>
    </row>
    <row r="12884" spans="2:12" x14ac:dyDescent="0.35">
      <c r="B12884"/>
      <c r="C12884"/>
      <c r="E12884"/>
      <c r="F12884"/>
      <c r="L12884"/>
    </row>
    <row r="12885" spans="2:12" x14ac:dyDescent="0.35">
      <c r="B12885"/>
      <c r="C12885"/>
      <c r="E12885"/>
      <c r="F12885"/>
      <c r="L12885"/>
    </row>
    <row r="12886" spans="2:12" x14ac:dyDescent="0.35">
      <c r="B12886"/>
      <c r="C12886"/>
      <c r="E12886"/>
      <c r="F12886"/>
      <c r="L12886"/>
    </row>
    <row r="12887" spans="2:12" x14ac:dyDescent="0.35">
      <c r="B12887"/>
      <c r="C12887"/>
      <c r="E12887"/>
      <c r="F12887"/>
      <c r="L12887"/>
    </row>
    <row r="12888" spans="2:12" x14ac:dyDescent="0.35">
      <c r="B12888"/>
      <c r="C12888"/>
      <c r="E12888"/>
      <c r="F12888"/>
      <c r="L12888"/>
    </row>
    <row r="12889" spans="2:12" x14ac:dyDescent="0.35">
      <c r="B12889"/>
      <c r="C12889"/>
      <c r="E12889"/>
      <c r="F12889"/>
      <c r="L12889"/>
    </row>
    <row r="12890" spans="2:12" x14ac:dyDescent="0.35">
      <c r="B12890"/>
      <c r="C12890"/>
      <c r="E12890"/>
      <c r="F12890"/>
      <c r="L12890"/>
    </row>
    <row r="12891" spans="2:12" x14ac:dyDescent="0.35">
      <c r="B12891"/>
      <c r="C12891"/>
      <c r="E12891"/>
      <c r="F12891"/>
      <c r="L12891"/>
    </row>
    <row r="12892" spans="2:12" x14ac:dyDescent="0.35">
      <c r="B12892"/>
      <c r="C12892"/>
      <c r="E12892"/>
      <c r="F12892"/>
      <c r="L12892"/>
    </row>
    <row r="12893" spans="2:12" x14ac:dyDescent="0.35">
      <c r="B12893"/>
      <c r="C12893"/>
      <c r="E12893"/>
      <c r="F12893"/>
      <c r="L12893"/>
    </row>
    <row r="12894" spans="2:12" x14ac:dyDescent="0.35">
      <c r="B12894"/>
      <c r="C12894"/>
      <c r="E12894"/>
      <c r="F12894"/>
      <c r="L12894"/>
    </row>
    <row r="12895" spans="2:12" x14ac:dyDescent="0.35">
      <c r="B12895"/>
      <c r="C12895"/>
      <c r="E12895"/>
      <c r="F12895"/>
      <c r="L12895"/>
    </row>
    <row r="12896" spans="2:12" x14ac:dyDescent="0.35">
      <c r="B12896"/>
      <c r="C12896"/>
      <c r="E12896"/>
      <c r="F12896"/>
      <c r="L12896"/>
    </row>
    <row r="12897" spans="2:12" x14ac:dyDescent="0.35">
      <c r="B12897"/>
      <c r="C12897"/>
      <c r="E12897"/>
      <c r="F12897"/>
      <c r="L12897"/>
    </row>
    <row r="12898" spans="2:12" x14ac:dyDescent="0.35">
      <c r="B12898"/>
      <c r="C12898"/>
      <c r="E12898"/>
      <c r="F12898"/>
      <c r="L12898"/>
    </row>
    <row r="12899" spans="2:12" x14ac:dyDescent="0.35">
      <c r="B12899"/>
      <c r="C12899"/>
      <c r="E12899"/>
      <c r="F12899"/>
      <c r="L12899"/>
    </row>
    <row r="12900" spans="2:12" x14ac:dyDescent="0.35">
      <c r="B12900"/>
      <c r="C12900"/>
      <c r="E12900"/>
      <c r="F12900"/>
      <c r="L12900"/>
    </row>
    <row r="12901" spans="2:12" x14ac:dyDescent="0.35">
      <c r="B12901"/>
      <c r="C12901"/>
      <c r="E12901"/>
      <c r="F12901"/>
      <c r="L12901"/>
    </row>
    <row r="12902" spans="2:12" x14ac:dyDescent="0.35">
      <c r="B12902"/>
      <c r="C12902"/>
      <c r="E12902"/>
      <c r="F12902"/>
      <c r="L12902"/>
    </row>
    <row r="12903" spans="2:12" x14ac:dyDescent="0.35">
      <c r="B12903"/>
      <c r="C12903"/>
      <c r="E12903"/>
      <c r="F12903"/>
      <c r="L12903"/>
    </row>
    <row r="12904" spans="2:12" x14ac:dyDescent="0.35">
      <c r="B12904"/>
      <c r="C12904"/>
      <c r="E12904"/>
      <c r="F12904"/>
      <c r="L12904"/>
    </row>
    <row r="12905" spans="2:12" x14ac:dyDescent="0.35">
      <c r="B12905"/>
      <c r="C12905"/>
      <c r="E12905"/>
      <c r="F12905"/>
      <c r="L12905"/>
    </row>
    <row r="12906" spans="2:12" x14ac:dyDescent="0.35">
      <c r="B12906"/>
      <c r="C12906"/>
      <c r="E12906"/>
      <c r="F12906"/>
      <c r="L12906"/>
    </row>
    <row r="12907" spans="2:12" x14ac:dyDescent="0.35">
      <c r="B12907"/>
      <c r="C12907"/>
      <c r="E12907"/>
      <c r="F12907"/>
      <c r="L12907"/>
    </row>
    <row r="12908" spans="2:12" x14ac:dyDescent="0.35">
      <c r="B12908"/>
      <c r="C12908"/>
      <c r="E12908"/>
      <c r="F12908"/>
      <c r="L12908"/>
    </row>
    <row r="12909" spans="2:12" x14ac:dyDescent="0.35">
      <c r="B12909"/>
      <c r="C12909"/>
      <c r="E12909"/>
      <c r="F12909"/>
      <c r="L12909"/>
    </row>
    <row r="12910" spans="2:12" x14ac:dyDescent="0.35">
      <c r="B12910"/>
      <c r="C12910"/>
      <c r="E12910"/>
      <c r="F12910"/>
      <c r="L12910"/>
    </row>
    <row r="12911" spans="2:12" x14ac:dyDescent="0.35">
      <c r="B12911"/>
      <c r="C12911"/>
      <c r="E12911"/>
      <c r="F12911"/>
      <c r="L12911"/>
    </row>
    <row r="12912" spans="2:12" x14ac:dyDescent="0.35">
      <c r="B12912"/>
      <c r="C12912"/>
      <c r="E12912"/>
      <c r="F12912"/>
      <c r="L12912"/>
    </row>
    <row r="12913" spans="2:12" x14ac:dyDescent="0.35">
      <c r="B12913"/>
      <c r="C12913"/>
      <c r="E12913"/>
      <c r="F12913"/>
      <c r="L12913"/>
    </row>
    <row r="12914" spans="2:12" x14ac:dyDescent="0.35">
      <c r="B12914"/>
      <c r="C12914"/>
      <c r="E12914"/>
      <c r="F12914"/>
      <c r="L12914"/>
    </row>
    <row r="12915" spans="2:12" x14ac:dyDescent="0.35">
      <c r="B12915"/>
      <c r="C12915"/>
      <c r="E12915"/>
      <c r="F12915"/>
      <c r="L12915"/>
    </row>
    <row r="12916" spans="2:12" x14ac:dyDescent="0.35">
      <c r="B12916"/>
      <c r="C12916"/>
      <c r="E12916"/>
      <c r="F12916"/>
      <c r="L12916"/>
    </row>
    <row r="12917" spans="2:12" x14ac:dyDescent="0.35">
      <c r="B12917"/>
      <c r="C12917"/>
      <c r="E12917"/>
      <c r="F12917"/>
      <c r="L12917"/>
    </row>
    <row r="12918" spans="2:12" x14ac:dyDescent="0.35">
      <c r="B12918"/>
      <c r="C12918"/>
      <c r="E12918"/>
      <c r="F12918"/>
      <c r="L12918"/>
    </row>
    <row r="12919" spans="2:12" x14ac:dyDescent="0.35">
      <c r="B12919"/>
      <c r="C12919"/>
      <c r="E12919"/>
      <c r="F12919"/>
      <c r="L12919"/>
    </row>
    <row r="12920" spans="2:12" x14ac:dyDescent="0.35">
      <c r="B12920"/>
      <c r="C12920"/>
      <c r="E12920"/>
      <c r="F12920"/>
      <c r="L12920"/>
    </row>
    <row r="12921" spans="2:12" x14ac:dyDescent="0.35">
      <c r="B12921"/>
      <c r="C12921"/>
      <c r="E12921"/>
      <c r="F12921"/>
      <c r="L12921"/>
    </row>
    <row r="12922" spans="2:12" x14ac:dyDescent="0.35">
      <c r="B12922"/>
      <c r="C12922"/>
      <c r="E12922"/>
      <c r="F12922"/>
      <c r="L12922"/>
    </row>
    <row r="12923" spans="2:12" x14ac:dyDescent="0.35">
      <c r="B12923"/>
      <c r="C12923"/>
      <c r="E12923"/>
      <c r="F12923"/>
      <c r="L12923"/>
    </row>
    <row r="12924" spans="2:12" x14ac:dyDescent="0.35">
      <c r="B12924"/>
      <c r="C12924"/>
      <c r="E12924"/>
      <c r="F12924"/>
      <c r="L12924"/>
    </row>
    <row r="12925" spans="2:12" x14ac:dyDescent="0.35">
      <c r="B12925"/>
      <c r="C12925"/>
      <c r="E12925"/>
      <c r="F12925"/>
      <c r="L12925"/>
    </row>
    <row r="12926" spans="2:12" x14ac:dyDescent="0.35">
      <c r="B12926"/>
      <c r="C12926"/>
      <c r="E12926"/>
      <c r="F12926"/>
      <c r="L12926"/>
    </row>
    <row r="12927" spans="2:12" x14ac:dyDescent="0.35">
      <c r="B12927"/>
      <c r="C12927"/>
      <c r="E12927"/>
      <c r="F12927"/>
      <c r="L12927"/>
    </row>
    <row r="12928" spans="2:12" x14ac:dyDescent="0.35">
      <c r="B12928"/>
      <c r="C12928"/>
      <c r="E12928"/>
      <c r="F12928"/>
      <c r="L12928"/>
    </row>
    <row r="12929" spans="2:12" x14ac:dyDescent="0.35">
      <c r="B12929"/>
      <c r="C12929"/>
      <c r="E12929"/>
      <c r="F12929"/>
      <c r="L12929"/>
    </row>
    <row r="12930" spans="2:12" x14ac:dyDescent="0.35">
      <c r="B12930"/>
      <c r="C12930"/>
      <c r="E12930"/>
      <c r="F12930"/>
      <c r="L12930"/>
    </row>
    <row r="12931" spans="2:12" x14ac:dyDescent="0.35">
      <c r="B12931"/>
      <c r="C12931"/>
      <c r="E12931"/>
      <c r="F12931"/>
      <c r="L12931"/>
    </row>
    <row r="12932" spans="2:12" x14ac:dyDescent="0.35">
      <c r="B12932"/>
      <c r="C12932"/>
      <c r="E12932"/>
      <c r="F12932"/>
      <c r="L12932"/>
    </row>
    <row r="12933" spans="2:12" x14ac:dyDescent="0.35">
      <c r="B12933"/>
      <c r="C12933"/>
      <c r="E12933"/>
      <c r="F12933"/>
      <c r="L12933"/>
    </row>
    <row r="12934" spans="2:12" x14ac:dyDescent="0.35">
      <c r="B12934"/>
      <c r="C12934"/>
      <c r="E12934"/>
      <c r="F12934"/>
      <c r="L12934"/>
    </row>
    <row r="12935" spans="2:12" x14ac:dyDescent="0.35">
      <c r="B12935"/>
      <c r="C12935"/>
      <c r="E12935"/>
      <c r="F12935"/>
      <c r="L12935"/>
    </row>
    <row r="12936" spans="2:12" x14ac:dyDescent="0.35">
      <c r="B12936"/>
      <c r="C12936"/>
      <c r="E12936"/>
      <c r="F12936"/>
      <c r="L12936"/>
    </row>
    <row r="12937" spans="2:12" x14ac:dyDescent="0.35">
      <c r="B12937"/>
      <c r="C12937"/>
      <c r="E12937"/>
      <c r="F12937"/>
      <c r="L12937"/>
    </row>
    <row r="12938" spans="2:12" x14ac:dyDescent="0.35">
      <c r="B12938"/>
      <c r="C12938"/>
      <c r="E12938"/>
      <c r="F12938"/>
      <c r="L12938"/>
    </row>
    <row r="12939" spans="2:12" x14ac:dyDescent="0.35">
      <c r="B12939"/>
      <c r="C12939"/>
      <c r="E12939"/>
      <c r="F12939"/>
      <c r="L12939"/>
    </row>
    <row r="12940" spans="2:12" x14ac:dyDescent="0.35">
      <c r="B12940"/>
      <c r="C12940"/>
      <c r="E12940"/>
      <c r="F12940"/>
      <c r="L12940"/>
    </row>
    <row r="12941" spans="2:12" x14ac:dyDescent="0.35">
      <c r="B12941"/>
      <c r="C12941"/>
      <c r="E12941"/>
      <c r="F12941"/>
      <c r="L12941"/>
    </row>
    <row r="12942" spans="2:12" x14ac:dyDescent="0.35">
      <c r="B12942"/>
      <c r="C12942"/>
      <c r="E12942"/>
      <c r="F12942"/>
      <c r="L12942"/>
    </row>
    <row r="12943" spans="2:12" x14ac:dyDescent="0.35">
      <c r="B12943"/>
      <c r="C12943"/>
      <c r="E12943"/>
      <c r="F12943"/>
      <c r="L12943"/>
    </row>
    <row r="12944" spans="2:12" x14ac:dyDescent="0.35">
      <c r="B12944"/>
      <c r="C12944"/>
      <c r="E12944"/>
      <c r="F12944"/>
      <c r="L12944"/>
    </row>
    <row r="12945" spans="2:12" x14ac:dyDescent="0.35">
      <c r="B12945"/>
      <c r="C12945"/>
      <c r="E12945"/>
      <c r="F12945"/>
      <c r="L12945"/>
    </row>
    <row r="12946" spans="2:12" x14ac:dyDescent="0.35">
      <c r="B12946"/>
      <c r="C12946"/>
      <c r="E12946"/>
      <c r="F12946"/>
      <c r="L12946"/>
    </row>
    <row r="12947" spans="2:12" x14ac:dyDescent="0.35">
      <c r="B12947"/>
      <c r="C12947"/>
      <c r="E12947"/>
      <c r="F12947"/>
      <c r="L12947"/>
    </row>
    <row r="12948" spans="2:12" x14ac:dyDescent="0.35">
      <c r="B12948"/>
      <c r="C12948"/>
      <c r="E12948"/>
      <c r="F12948"/>
      <c r="L12948"/>
    </row>
    <row r="12949" spans="2:12" x14ac:dyDescent="0.35">
      <c r="B12949"/>
      <c r="C12949"/>
      <c r="E12949"/>
      <c r="F12949"/>
      <c r="L12949"/>
    </row>
    <row r="12950" spans="2:12" x14ac:dyDescent="0.35">
      <c r="B12950"/>
      <c r="C12950"/>
      <c r="E12950"/>
      <c r="F12950"/>
      <c r="L12950"/>
    </row>
    <row r="12951" spans="2:12" x14ac:dyDescent="0.35">
      <c r="B12951"/>
      <c r="C12951"/>
      <c r="E12951"/>
      <c r="F12951"/>
      <c r="L12951"/>
    </row>
    <row r="12952" spans="2:12" x14ac:dyDescent="0.35">
      <c r="B12952"/>
      <c r="C12952"/>
      <c r="E12952"/>
      <c r="F12952"/>
      <c r="L12952"/>
    </row>
    <row r="12953" spans="2:12" x14ac:dyDescent="0.35">
      <c r="B12953"/>
      <c r="C12953"/>
      <c r="E12953"/>
      <c r="F12953"/>
      <c r="L12953"/>
    </row>
    <row r="12954" spans="2:12" x14ac:dyDescent="0.35">
      <c r="B12954"/>
      <c r="C12954"/>
      <c r="E12954"/>
      <c r="F12954"/>
      <c r="L12954"/>
    </row>
    <row r="12955" spans="2:12" x14ac:dyDescent="0.35">
      <c r="B12955"/>
      <c r="C12955"/>
      <c r="E12955"/>
      <c r="F12955"/>
      <c r="L12955"/>
    </row>
    <row r="12956" spans="2:12" x14ac:dyDescent="0.35">
      <c r="B12956"/>
      <c r="C12956"/>
      <c r="E12956"/>
      <c r="F12956"/>
      <c r="L12956"/>
    </row>
    <row r="12957" spans="2:12" x14ac:dyDescent="0.35">
      <c r="B12957"/>
      <c r="C12957"/>
      <c r="E12957"/>
      <c r="F12957"/>
      <c r="L12957"/>
    </row>
    <row r="12958" spans="2:12" x14ac:dyDescent="0.35">
      <c r="B12958"/>
      <c r="C12958"/>
      <c r="E12958"/>
      <c r="F12958"/>
      <c r="L12958"/>
    </row>
    <row r="12959" spans="2:12" x14ac:dyDescent="0.35">
      <c r="B12959"/>
      <c r="C12959"/>
      <c r="E12959"/>
      <c r="F12959"/>
      <c r="L12959"/>
    </row>
    <row r="12960" spans="2:12" x14ac:dyDescent="0.35">
      <c r="B12960"/>
      <c r="C12960"/>
      <c r="E12960"/>
      <c r="F12960"/>
      <c r="L12960"/>
    </row>
    <row r="12961" spans="2:12" x14ac:dyDescent="0.35">
      <c r="B12961"/>
      <c r="C12961"/>
      <c r="E12961"/>
      <c r="F12961"/>
      <c r="L12961"/>
    </row>
    <row r="12962" spans="2:12" x14ac:dyDescent="0.35">
      <c r="B12962"/>
      <c r="C12962"/>
      <c r="E12962"/>
      <c r="F12962"/>
      <c r="L12962"/>
    </row>
    <row r="12963" spans="2:12" x14ac:dyDescent="0.35">
      <c r="B12963"/>
      <c r="C12963"/>
      <c r="E12963"/>
      <c r="F12963"/>
      <c r="L12963"/>
    </row>
    <row r="12964" spans="2:12" x14ac:dyDescent="0.35">
      <c r="B12964"/>
      <c r="C12964"/>
      <c r="E12964"/>
      <c r="F12964"/>
      <c r="L12964"/>
    </row>
    <row r="12965" spans="2:12" x14ac:dyDescent="0.35">
      <c r="B12965"/>
      <c r="C12965"/>
      <c r="E12965"/>
      <c r="F12965"/>
      <c r="L12965"/>
    </row>
    <row r="12966" spans="2:12" x14ac:dyDescent="0.35">
      <c r="B12966"/>
      <c r="C12966"/>
      <c r="E12966"/>
      <c r="F12966"/>
      <c r="L12966"/>
    </row>
    <row r="12967" spans="2:12" x14ac:dyDescent="0.35">
      <c r="B12967"/>
      <c r="C12967"/>
      <c r="E12967"/>
      <c r="F12967"/>
      <c r="L12967"/>
    </row>
    <row r="12968" spans="2:12" x14ac:dyDescent="0.35">
      <c r="B12968"/>
      <c r="C12968"/>
      <c r="E12968"/>
      <c r="F12968"/>
      <c r="L12968"/>
    </row>
    <row r="12969" spans="2:12" x14ac:dyDescent="0.35">
      <c r="B12969"/>
      <c r="C12969"/>
      <c r="E12969"/>
      <c r="F12969"/>
      <c r="L12969"/>
    </row>
    <row r="12970" spans="2:12" x14ac:dyDescent="0.35">
      <c r="B12970"/>
      <c r="C12970"/>
      <c r="E12970"/>
      <c r="F12970"/>
      <c r="L12970"/>
    </row>
    <row r="12971" spans="2:12" x14ac:dyDescent="0.35">
      <c r="B12971"/>
      <c r="C12971"/>
      <c r="E12971"/>
      <c r="F12971"/>
      <c r="L12971"/>
    </row>
    <row r="12972" spans="2:12" x14ac:dyDescent="0.35">
      <c r="B12972"/>
      <c r="C12972"/>
      <c r="E12972"/>
      <c r="F12972"/>
      <c r="L12972"/>
    </row>
    <row r="12973" spans="2:12" x14ac:dyDescent="0.35">
      <c r="B12973"/>
      <c r="C12973"/>
      <c r="E12973"/>
      <c r="F12973"/>
      <c r="L12973"/>
    </row>
    <row r="12974" spans="2:12" x14ac:dyDescent="0.35">
      <c r="B12974"/>
      <c r="C12974"/>
      <c r="E12974"/>
      <c r="F12974"/>
      <c r="L12974"/>
    </row>
    <row r="12975" spans="2:12" x14ac:dyDescent="0.35">
      <c r="B12975"/>
      <c r="C12975"/>
      <c r="E12975"/>
      <c r="F12975"/>
      <c r="L12975"/>
    </row>
    <row r="12976" spans="2:12" x14ac:dyDescent="0.35">
      <c r="B12976"/>
      <c r="C12976"/>
      <c r="E12976"/>
      <c r="F12976"/>
      <c r="L12976"/>
    </row>
    <row r="12977" spans="2:12" x14ac:dyDescent="0.35">
      <c r="B12977"/>
      <c r="C12977"/>
      <c r="E12977"/>
      <c r="F12977"/>
      <c r="L12977"/>
    </row>
    <row r="12978" spans="2:12" x14ac:dyDescent="0.35">
      <c r="B12978"/>
      <c r="C12978"/>
      <c r="E12978"/>
      <c r="F12978"/>
      <c r="L12978"/>
    </row>
    <row r="12979" spans="2:12" x14ac:dyDescent="0.35">
      <c r="B12979"/>
      <c r="C12979"/>
      <c r="E12979"/>
      <c r="F12979"/>
      <c r="L12979"/>
    </row>
    <row r="12980" spans="2:12" x14ac:dyDescent="0.35">
      <c r="B12980"/>
      <c r="C12980"/>
      <c r="E12980"/>
      <c r="F12980"/>
      <c r="L12980"/>
    </row>
    <row r="12981" spans="2:12" x14ac:dyDescent="0.35">
      <c r="B12981"/>
      <c r="C12981"/>
      <c r="E12981"/>
      <c r="F12981"/>
      <c r="L12981"/>
    </row>
    <row r="12982" spans="2:12" x14ac:dyDescent="0.35">
      <c r="B12982"/>
      <c r="C12982"/>
      <c r="E12982"/>
      <c r="F12982"/>
      <c r="L12982"/>
    </row>
    <row r="12983" spans="2:12" x14ac:dyDescent="0.35">
      <c r="B12983"/>
      <c r="C12983"/>
      <c r="E12983"/>
      <c r="F12983"/>
      <c r="L12983"/>
    </row>
    <row r="12984" spans="2:12" x14ac:dyDescent="0.35">
      <c r="B12984"/>
      <c r="C12984"/>
      <c r="E12984"/>
      <c r="F12984"/>
      <c r="L12984"/>
    </row>
    <row r="12985" spans="2:12" x14ac:dyDescent="0.35">
      <c r="B12985"/>
      <c r="C12985"/>
      <c r="E12985"/>
      <c r="F12985"/>
      <c r="L12985"/>
    </row>
    <row r="12986" spans="2:12" x14ac:dyDescent="0.35">
      <c r="B12986"/>
      <c r="C12986"/>
      <c r="E12986"/>
      <c r="F12986"/>
      <c r="L12986"/>
    </row>
    <row r="12987" spans="2:12" x14ac:dyDescent="0.35">
      <c r="B12987"/>
      <c r="C12987"/>
      <c r="E12987"/>
      <c r="F12987"/>
      <c r="L12987"/>
    </row>
    <row r="12988" spans="2:12" x14ac:dyDescent="0.35">
      <c r="B12988"/>
      <c r="C12988"/>
      <c r="E12988"/>
      <c r="F12988"/>
      <c r="L12988"/>
    </row>
    <row r="12989" spans="2:12" x14ac:dyDescent="0.35">
      <c r="B12989"/>
      <c r="C12989"/>
      <c r="E12989"/>
      <c r="F12989"/>
      <c r="L12989"/>
    </row>
    <row r="12990" spans="2:12" x14ac:dyDescent="0.35">
      <c r="B12990"/>
      <c r="C12990"/>
      <c r="E12990"/>
      <c r="F12990"/>
      <c r="L12990"/>
    </row>
    <row r="12991" spans="2:12" x14ac:dyDescent="0.35">
      <c r="B12991"/>
      <c r="C12991"/>
      <c r="E12991"/>
      <c r="F12991"/>
      <c r="L12991"/>
    </row>
    <row r="12992" spans="2:12" x14ac:dyDescent="0.35">
      <c r="B12992"/>
      <c r="C12992"/>
      <c r="E12992"/>
      <c r="F12992"/>
      <c r="L12992"/>
    </row>
    <row r="12993" spans="2:12" x14ac:dyDescent="0.35">
      <c r="B12993"/>
      <c r="C12993"/>
      <c r="E12993"/>
      <c r="F12993"/>
      <c r="L12993"/>
    </row>
    <row r="12994" spans="2:12" x14ac:dyDescent="0.35">
      <c r="B12994"/>
      <c r="C12994"/>
      <c r="E12994"/>
      <c r="F12994"/>
      <c r="L12994"/>
    </row>
    <row r="12995" spans="2:12" x14ac:dyDescent="0.35">
      <c r="B12995"/>
      <c r="C12995"/>
      <c r="E12995"/>
      <c r="F12995"/>
      <c r="L12995"/>
    </row>
    <row r="12996" spans="2:12" x14ac:dyDescent="0.35">
      <c r="B12996"/>
      <c r="C12996"/>
      <c r="E12996"/>
      <c r="F12996"/>
      <c r="L12996"/>
    </row>
    <row r="12997" spans="2:12" x14ac:dyDescent="0.35">
      <c r="B12997"/>
      <c r="C12997"/>
      <c r="E12997"/>
      <c r="F12997"/>
      <c r="L12997"/>
    </row>
    <row r="12998" spans="2:12" x14ac:dyDescent="0.35">
      <c r="B12998"/>
      <c r="C12998"/>
      <c r="E12998"/>
      <c r="F12998"/>
      <c r="L12998"/>
    </row>
    <row r="12999" spans="2:12" x14ac:dyDescent="0.35">
      <c r="B12999"/>
      <c r="C12999"/>
      <c r="E12999"/>
      <c r="F12999"/>
      <c r="L12999"/>
    </row>
    <row r="13000" spans="2:12" x14ac:dyDescent="0.35">
      <c r="B13000"/>
      <c r="C13000"/>
      <c r="E13000"/>
      <c r="F13000"/>
      <c r="L13000"/>
    </row>
    <row r="13001" spans="2:12" x14ac:dyDescent="0.35">
      <c r="B13001"/>
      <c r="C13001"/>
      <c r="E13001"/>
      <c r="F13001"/>
      <c r="L13001"/>
    </row>
    <row r="13002" spans="2:12" x14ac:dyDescent="0.35">
      <c r="B13002"/>
      <c r="C13002"/>
      <c r="E13002"/>
      <c r="F13002"/>
      <c r="L13002"/>
    </row>
    <row r="13003" spans="2:12" x14ac:dyDescent="0.35">
      <c r="B13003"/>
      <c r="C13003"/>
      <c r="E13003"/>
      <c r="F13003"/>
      <c r="L13003"/>
    </row>
    <row r="13004" spans="2:12" x14ac:dyDescent="0.35">
      <c r="B13004"/>
      <c r="C13004"/>
      <c r="E13004"/>
      <c r="F13004"/>
      <c r="L13004"/>
    </row>
    <row r="13005" spans="2:12" x14ac:dyDescent="0.35">
      <c r="B13005"/>
      <c r="C13005"/>
      <c r="E13005"/>
      <c r="F13005"/>
      <c r="L13005"/>
    </row>
    <row r="13006" spans="2:12" x14ac:dyDescent="0.35">
      <c r="B13006"/>
      <c r="C13006"/>
      <c r="E13006"/>
      <c r="F13006"/>
      <c r="L13006"/>
    </row>
    <row r="13007" spans="2:12" x14ac:dyDescent="0.35">
      <c r="B13007"/>
      <c r="C13007"/>
      <c r="E13007"/>
      <c r="F13007"/>
      <c r="L13007"/>
    </row>
    <row r="13008" spans="2:12" x14ac:dyDescent="0.35">
      <c r="B13008"/>
      <c r="C13008"/>
      <c r="E13008"/>
      <c r="F13008"/>
      <c r="L13008"/>
    </row>
    <row r="13009" spans="2:12" x14ac:dyDescent="0.35">
      <c r="B13009"/>
      <c r="C13009"/>
      <c r="E13009"/>
      <c r="F13009"/>
      <c r="L13009"/>
    </row>
    <row r="13010" spans="2:12" x14ac:dyDescent="0.35">
      <c r="B13010"/>
      <c r="C13010"/>
      <c r="E13010"/>
      <c r="F13010"/>
      <c r="L13010"/>
    </row>
    <row r="13011" spans="2:12" x14ac:dyDescent="0.35">
      <c r="B13011"/>
      <c r="C13011"/>
      <c r="E13011"/>
      <c r="F13011"/>
      <c r="L13011"/>
    </row>
    <row r="13012" spans="2:12" x14ac:dyDescent="0.35">
      <c r="B13012"/>
      <c r="C13012"/>
      <c r="E13012"/>
      <c r="F13012"/>
      <c r="L13012"/>
    </row>
    <row r="13013" spans="2:12" x14ac:dyDescent="0.35">
      <c r="B13013"/>
      <c r="C13013"/>
      <c r="E13013"/>
      <c r="F13013"/>
      <c r="L13013"/>
    </row>
    <row r="13014" spans="2:12" x14ac:dyDescent="0.35">
      <c r="B13014"/>
      <c r="C13014"/>
      <c r="E13014"/>
      <c r="F13014"/>
      <c r="L13014"/>
    </row>
    <row r="13015" spans="2:12" x14ac:dyDescent="0.35">
      <c r="B13015"/>
      <c r="C13015"/>
      <c r="E13015"/>
      <c r="F13015"/>
      <c r="L13015"/>
    </row>
    <row r="13016" spans="2:12" x14ac:dyDescent="0.35">
      <c r="B13016"/>
      <c r="C13016"/>
      <c r="E13016"/>
      <c r="F13016"/>
      <c r="L13016"/>
    </row>
    <row r="13017" spans="2:12" x14ac:dyDescent="0.35">
      <c r="B13017"/>
      <c r="C13017"/>
      <c r="E13017"/>
      <c r="F13017"/>
      <c r="L13017"/>
    </row>
    <row r="13018" spans="2:12" x14ac:dyDescent="0.35">
      <c r="B13018"/>
      <c r="C13018"/>
      <c r="E13018"/>
      <c r="F13018"/>
      <c r="L13018"/>
    </row>
    <row r="13019" spans="2:12" x14ac:dyDescent="0.35">
      <c r="B13019"/>
      <c r="C13019"/>
      <c r="E13019"/>
      <c r="F13019"/>
      <c r="L13019"/>
    </row>
    <row r="13020" spans="2:12" x14ac:dyDescent="0.35">
      <c r="B13020"/>
      <c r="C13020"/>
      <c r="E13020"/>
      <c r="F13020"/>
      <c r="L13020"/>
    </row>
    <row r="13021" spans="2:12" x14ac:dyDescent="0.35">
      <c r="B13021"/>
      <c r="C13021"/>
      <c r="E13021"/>
      <c r="F13021"/>
      <c r="L13021"/>
    </row>
    <row r="13022" spans="2:12" x14ac:dyDescent="0.35">
      <c r="B13022"/>
      <c r="C13022"/>
      <c r="E13022"/>
      <c r="F13022"/>
      <c r="L13022"/>
    </row>
    <row r="13023" spans="2:12" x14ac:dyDescent="0.35">
      <c r="B13023"/>
      <c r="C13023"/>
      <c r="E13023"/>
      <c r="F13023"/>
      <c r="L13023"/>
    </row>
    <row r="13024" spans="2:12" x14ac:dyDescent="0.35">
      <c r="B13024"/>
      <c r="C13024"/>
      <c r="E13024"/>
      <c r="F13024"/>
      <c r="L13024"/>
    </row>
    <row r="13025" spans="2:12" x14ac:dyDescent="0.35">
      <c r="B13025"/>
      <c r="C13025"/>
      <c r="E13025"/>
      <c r="F13025"/>
      <c r="L13025"/>
    </row>
    <row r="13026" spans="2:12" x14ac:dyDescent="0.35">
      <c r="B13026"/>
      <c r="C13026"/>
      <c r="E13026"/>
      <c r="F13026"/>
      <c r="L13026"/>
    </row>
    <row r="13027" spans="2:12" x14ac:dyDescent="0.35">
      <c r="B13027"/>
      <c r="C13027"/>
      <c r="E13027"/>
      <c r="F13027"/>
      <c r="L13027"/>
    </row>
    <row r="13028" spans="2:12" x14ac:dyDescent="0.35">
      <c r="B13028"/>
      <c r="C13028"/>
      <c r="E13028"/>
      <c r="F13028"/>
      <c r="L13028"/>
    </row>
    <row r="13029" spans="2:12" x14ac:dyDescent="0.35">
      <c r="B13029"/>
      <c r="C13029"/>
      <c r="E13029"/>
      <c r="F13029"/>
      <c r="L13029"/>
    </row>
    <row r="13030" spans="2:12" x14ac:dyDescent="0.35">
      <c r="B13030"/>
      <c r="C13030"/>
      <c r="E13030"/>
      <c r="F13030"/>
      <c r="L13030"/>
    </row>
    <row r="13031" spans="2:12" x14ac:dyDescent="0.35">
      <c r="B13031"/>
      <c r="C13031"/>
      <c r="E13031"/>
      <c r="F13031"/>
      <c r="L13031"/>
    </row>
    <row r="13032" spans="2:12" x14ac:dyDescent="0.35">
      <c r="B13032"/>
      <c r="C13032"/>
      <c r="E13032"/>
      <c r="F13032"/>
      <c r="L13032"/>
    </row>
    <row r="13033" spans="2:12" x14ac:dyDescent="0.35">
      <c r="B13033"/>
      <c r="C13033"/>
      <c r="E13033"/>
      <c r="F13033"/>
      <c r="L13033"/>
    </row>
    <row r="13034" spans="2:12" x14ac:dyDescent="0.35">
      <c r="B13034"/>
      <c r="C13034"/>
      <c r="E13034"/>
      <c r="F13034"/>
      <c r="L13034"/>
    </row>
    <row r="13035" spans="2:12" x14ac:dyDescent="0.35">
      <c r="B13035"/>
      <c r="C13035"/>
      <c r="E13035"/>
      <c r="F13035"/>
      <c r="L13035"/>
    </row>
    <row r="13036" spans="2:12" x14ac:dyDescent="0.35">
      <c r="B13036"/>
      <c r="C13036"/>
      <c r="E13036"/>
      <c r="F13036"/>
      <c r="L13036"/>
    </row>
    <row r="13037" spans="2:12" x14ac:dyDescent="0.35">
      <c r="B13037"/>
      <c r="C13037"/>
      <c r="E13037"/>
      <c r="F13037"/>
      <c r="L13037"/>
    </row>
    <row r="13038" spans="2:12" x14ac:dyDescent="0.35">
      <c r="B13038"/>
      <c r="C13038"/>
      <c r="E13038"/>
      <c r="F13038"/>
      <c r="L13038"/>
    </row>
    <row r="13039" spans="2:12" x14ac:dyDescent="0.35">
      <c r="B13039"/>
      <c r="C13039"/>
      <c r="E13039"/>
      <c r="F13039"/>
      <c r="L13039"/>
    </row>
    <row r="13040" spans="2:12" x14ac:dyDescent="0.35">
      <c r="B13040"/>
      <c r="C13040"/>
      <c r="E13040"/>
      <c r="F13040"/>
      <c r="L13040"/>
    </row>
    <row r="13041" spans="2:12" x14ac:dyDescent="0.35">
      <c r="B13041"/>
      <c r="C13041"/>
      <c r="E13041"/>
      <c r="F13041"/>
      <c r="L13041"/>
    </row>
    <row r="13042" spans="2:12" x14ac:dyDescent="0.35">
      <c r="B13042"/>
      <c r="C13042"/>
      <c r="E13042"/>
      <c r="F13042"/>
      <c r="L13042"/>
    </row>
    <row r="13043" spans="2:12" x14ac:dyDescent="0.35">
      <c r="B13043"/>
      <c r="C13043"/>
      <c r="E13043"/>
      <c r="F13043"/>
      <c r="L13043"/>
    </row>
    <row r="13044" spans="2:12" x14ac:dyDescent="0.35">
      <c r="B13044"/>
      <c r="C13044"/>
      <c r="E13044"/>
      <c r="F13044"/>
      <c r="L13044"/>
    </row>
    <row r="13045" spans="2:12" x14ac:dyDescent="0.35">
      <c r="B13045"/>
      <c r="C13045"/>
      <c r="E13045"/>
      <c r="F13045"/>
      <c r="L13045"/>
    </row>
    <row r="13046" spans="2:12" x14ac:dyDescent="0.35">
      <c r="B13046"/>
      <c r="C13046"/>
      <c r="E13046"/>
      <c r="F13046"/>
      <c r="L13046"/>
    </row>
    <row r="13047" spans="2:12" x14ac:dyDescent="0.35">
      <c r="B13047"/>
      <c r="C13047"/>
      <c r="E13047"/>
      <c r="F13047"/>
      <c r="L13047"/>
    </row>
    <row r="13048" spans="2:12" x14ac:dyDescent="0.35">
      <c r="B13048"/>
      <c r="C13048"/>
      <c r="E13048"/>
      <c r="F13048"/>
      <c r="L13048"/>
    </row>
    <row r="13049" spans="2:12" x14ac:dyDescent="0.35">
      <c r="B13049"/>
      <c r="C13049"/>
      <c r="E13049"/>
      <c r="F13049"/>
      <c r="L13049"/>
    </row>
    <row r="13050" spans="2:12" x14ac:dyDescent="0.35">
      <c r="B13050"/>
      <c r="C13050"/>
      <c r="E13050"/>
      <c r="F13050"/>
      <c r="L13050"/>
    </row>
    <row r="13051" spans="2:12" x14ac:dyDescent="0.35">
      <c r="B13051"/>
      <c r="C13051"/>
      <c r="E13051"/>
      <c r="F13051"/>
      <c r="L13051"/>
    </row>
    <row r="13052" spans="2:12" x14ac:dyDescent="0.35">
      <c r="B13052"/>
      <c r="C13052"/>
      <c r="E13052"/>
      <c r="F13052"/>
      <c r="L13052"/>
    </row>
    <row r="13053" spans="2:12" x14ac:dyDescent="0.35">
      <c r="B13053"/>
      <c r="C13053"/>
      <c r="E13053"/>
      <c r="F13053"/>
      <c r="L13053"/>
    </row>
    <row r="13054" spans="2:12" x14ac:dyDescent="0.35">
      <c r="B13054"/>
      <c r="C13054"/>
      <c r="E13054"/>
      <c r="F13054"/>
      <c r="L13054"/>
    </row>
    <row r="13055" spans="2:12" x14ac:dyDescent="0.35">
      <c r="B13055"/>
      <c r="C13055"/>
      <c r="E13055"/>
      <c r="F13055"/>
      <c r="L13055"/>
    </row>
    <row r="13056" spans="2:12" x14ac:dyDescent="0.35">
      <c r="B13056"/>
      <c r="C13056"/>
      <c r="E13056"/>
      <c r="F13056"/>
      <c r="L13056"/>
    </row>
    <row r="13057" spans="2:12" x14ac:dyDescent="0.35">
      <c r="B13057"/>
      <c r="C13057"/>
      <c r="E13057"/>
      <c r="F13057"/>
      <c r="L13057"/>
    </row>
    <row r="13058" spans="2:12" x14ac:dyDescent="0.35">
      <c r="B13058"/>
      <c r="C13058"/>
      <c r="E13058"/>
      <c r="F13058"/>
      <c r="L13058"/>
    </row>
    <row r="13059" spans="2:12" x14ac:dyDescent="0.35">
      <c r="B13059"/>
      <c r="C13059"/>
      <c r="E13059"/>
      <c r="F13059"/>
      <c r="L13059"/>
    </row>
    <row r="13060" spans="2:12" x14ac:dyDescent="0.35">
      <c r="B13060"/>
      <c r="C13060"/>
      <c r="E13060"/>
      <c r="F13060"/>
      <c r="L13060"/>
    </row>
    <row r="13061" spans="2:12" x14ac:dyDescent="0.35">
      <c r="B13061"/>
      <c r="C13061"/>
      <c r="E13061"/>
      <c r="F13061"/>
      <c r="L13061"/>
    </row>
    <row r="13062" spans="2:12" x14ac:dyDescent="0.35">
      <c r="B13062"/>
      <c r="C13062"/>
      <c r="E13062"/>
      <c r="F13062"/>
      <c r="L13062"/>
    </row>
    <row r="13063" spans="2:12" x14ac:dyDescent="0.35">
      <c r="B13063"/>
      <c r="C13063"/>
      <c r="E13063"/>
      <c r="F13063"/>
      <c r="L13063"/>
    </row>
    <row r="13064" spans="2:12" x14ac:dyDescent="0.35">
      <c r="B13064"/>
      <c r="C13064"/>
      <c r="E13064"/>
      <c r="F13064"/>
      <c r="L13064"/>
    </row>
    <row r="13065" spans="2:12" x14ac:dyDescent="0.35">
      <c r="B13065"/>
      <c r="C13065"/>
      <c r="E13065"/>
      <c r="F13065"/>
      <c r="L13065"/>
    </row>
    <row r="13066" spans="2:12" x14ac:dyDescent="0.35">
      <c r="B13066"/>
      <c r="C13066"/>
      <c r="E13066"/>
      <c r="F13066"/>
      <c r="L13066"/>
    </row>
    <row r="13067" spans="2:12" x14ac:dyDescent="0.35">
      <c r="B13067"/>
      <c r="C13067"/>
      <c r="E13067"/>
      <c r="F13067"/>
      <c r="L13067"/>
    </row>
    <row r="13068" spans="2:12" x14ac:dyDescent="0.35">
      <c r="B13068"/>
      <c r="C13068"/>
      <c r="E13068"/>
      <c r="F13068"/>
      <c r="L13068"/>
    </row>
    <row r="13069" spans="2:12" x14ac:dyDescent="0.35">
      <c r="B13069"/>
      <c r="C13069"/>
      <c r="E13069"/>
      <c r="F13069"/>
      <c r="L13069"/>
    </row>
    <row r="13070" spans="2:12" x14ac:dyDescent="0.35">
      <c r="B13070"/>
      <c r="C13070"/>
      <c r="E13070"/>
      <c r="F13070"/>
      <c r="L13070"/>
    </row>
    <row r="13071" spans="2:12" x14ac:dyDescent="0.35">
      <c r="B13071"/>
      <c r="C13071"/>
      <c r="E13071"/>
      <c r="F13071"/>
      <c r="L13071"/>
    </row>
    <row r="13072" spans="2:12" x14ac:dyDescent="0.35">
      <c r="B13072"/>
      <c r="C13072"/>
      <c r="E13072"/>
      <c r="F13072"/>
      <c r="L13072"/>
    </row>
    <row r="13073" spans="2:12" x14ac:dyDescent="0.35">
      <c r="B13073"/>
      <c r="C13073"/>
      <c r="E13073"/>
      <c r="F13073"/>
      <c r="L13073"/>
    </row>
    <row r="13074" spans="2:12" x14ac:dyDescent="0.35">
      <c r="B13074"/>
      <c r="C13074"/>
      <c r="E13074"/>
      <c r="F13074"/>
      <c r="L13074"/>
    </row>
    <row r="13075" spans="2:12" x14ac:dyDescent="0.35">
      <c r="B13075"/>
      <c r="C13075"/>
      <c r="E13075"/>
      <c r="F13075"/>
      <c r="L13075"/>
    </row>
    <row r="13076" spans="2:12" x14ac:dyDescent="0.35">
      <c r="B13076"/>
      <c r="C13076"/>
      <c r="E13076"/>
      <c r="F13076"/>
      <c r="L13076"/>
    </row>
    <row r="13077" spans="2:12" x14ac:dyDescent="0.35">
      <c r="B13077"/>
      <c r="C13077"/>
      <c r="E13077"/>
      <c r="F13077"/>
      <c r="L13077"/>
    </row>
    <row r="13078" spans="2:12" x14ac:dyDescent="0.35">
      <c r="B13078"/>
      <c r="C13078"/>
      <c r="E13078"/>
      <c r="F13078"/>
      <c r="L13078"/>
    </row>
    <row r="13079" spans="2:12" x14ac:dyDescent="0.35">
      <c r="B13079"/>
      <c r="C13079"/>
      <c r="E13079"/>
      <c r="F13079"/>
      <c r="L13079"/>
    </row>
    <row r="13080" spans="2:12" x14ac:dyDescent="0.35">
      <c r="B13080"/>
      <c r="C13080"/>
      <c r="E13080"/>
      <c r="F13080"/>
      <c r="L13080"/>
    </row>
    <row r="13081" spans="2:12" x14ac:dyDescent="0.35">
      <c r="B13081"/>
      <c r="C13081"/>
      <c r="E13081"/>
      <c r="F13081"/>
      <c r="L13081"/>
    </row>
    <row r="13082" spans="2:12" x14ac:dyDescent="0.35">
      <c r="B13082"/>
      <c r="C13082"/>
      <c r="E13082"/>
      <c r="F13082"/>
      <c r="L13082"/>
    </row>
    <row r="13083" spans="2:12" x14ac:dyDescent="0.35">
      <c r="B13083"/>
      <c r="C13083"/>
      <c r="E13083"/>
      <c r="F13083"/>
      <c r="L13083"/>
    </row>
    <row r="13084" spans="2:12" x14ac:dyDescent="0.35">
      <c r="B13084"/>
      <c r="C13084"/>
      <c r="E13084"/>
      <c r="F13084"/>
      <c r="L13084"/>
    </row>
    <row r="13085" spans="2:12" x14ac:dyDescent="0.35">
      <c r="B13085"/>
      <c r="C13085"/>
      <c r="E13085"/>
      <c r="F13085"/>
      <c r="L13085"/>
    </row>
    <row r="13086" spans="2:12" x14ac:dyDescent="0.35">
      <c r="B13086"/>
      <c r="C13086"/>
      <c r="E13086"/>
      <c r="F13086"/>
      <c r="L13086"/>
    </row>
    <row r="13087" spans="2:12" x14ac:dyDescent="0.35">
      <c r="B13087"/>
      <c r="C13087"/>
      <c r="E13087"/>
      <c r="F13087"/>
      <c r="L13087"/>
    </row>
    <row r="13088" spans="2:12" x14ac:dyDescent="0.35">
      <c r="B13088"/>
      <c r="C13088"/>
      <c r="E13088"/>
      <c r="F13088"/>
      <c r="L13088"/>
    </row>
    <row r="13089" spans="2:12" x14ac:dyDescent="0.35">
      <c r="B13089"/>
      <c r="C13089"/>
      <c r="E13089"/>
      <c r="F13089"/>
      <c r="L13089"/>
    </row>
    <row r="13090" spans="2:12" x14ac:dyDescent="0.35">
      <c r="B13090"/>
      <c r="C13090"/>
      <c r="E13090"/>
      <c r="F13090"/>
      <c r="L13090"/>
    </row>
    <row r="13091" spans="2:12" x14ac:dyDescent="0.35">
      <c r="B13091"/>
      <c r="C13091"/>
      <c r="E13091"/>
      <c r="F13091"/>
      <c r="L13091"/>
    </row>
    <row r="13092" spans="2:12" x14ac:dyDescent="0.35">
      <c r="B13092"/>
      <c r="C13092"/>
      <c r="E13092"/>
      <c r="F13092"/>
      <c r="L13092"/>
    </row>
    <row r="13093" spans="2:12" x14ac:dyDescent="0.35">
      <c r="B13093"/>
      <c r="C13093"/>
      <c r="E13093"/>
      <c r="F13093"/>
      <c r="L13093"/>
    </row>
    <row r="13094" spans="2:12" x14ac:dyDescent="0.35">
      <c r="B13094"/>
      <c r="C13094"/>
      <c r="E13094"/>
      <c r="F13094"/>
      <c r="L13094"/>
    </row>
    <row r="13095" spans="2:12" x14ac:dyDescent="0.35">
      <c r="B13095"/>
      <c r="C13095"/>
      <c r="E13095"/>
      <c r="F13095"/>
      <c r="L13095"/>
    </row>
    <row r="13096" spans="2:12" x14ac:dyDescent="0.35">
      <c r="B13096"/>
      <c r="C13096"/>
      <c r="E13096"/>
      <c r="F13096"/>
      <c r="L13096"/>
    </row>
    <row r="13097" spans="2:12" x14ac:dyDescent="0.35">
      <c r="B13097"/>
      <c r="C13097"/>
      <c r="E13097"/>
      <c r="F13097"/>
      <c r="L13097"/>
    </row>
    <row r="13098" spans="2:12" x14ac:dyDescent="0.35">
      <c r="B13098"/>
      <c r="C13098"/>
      <c r="E13098"/>
      <c r="F13098"/>
      <c r="L13098"/>
    </row>
    <row r="13099" spans="2:12" x14ac:dyDescent="0.35">
      <c r="B13099"/>
      <c r="C13099"/>
      <c r="E13099"/>
      <c r="F13099"/>
      <c r="L13099"/>
    </row>
    <row r="13100" spans="2:12" x14ac:dyDescent="0.35">
      <c r="B13100"/>
      <c r="C13100"/>
      <c r="E13100"/>
      <c r="F13100"/>
      <c r="L13100"/>
    </row>
    <row r="13101" spans="2:12" x14ac:dyDescent="0.35">
      <c r="B13101"/>
      <c r="C13101"/>
      <c r="E13101"/>
      <c r="F13101"/>
      <c r="L13101"/>
    </row>
    <row r="13102" spans="2:12" x14ac:dyDescent="0.35">
      <c r="B13102"/>
      <c r="C13102"/>
      <c r="E13102"/>
      <c r="F13102"/>
      <c r="L13102"/>
    </row>
    <row r="13103" spans="2:12" x14ac:dyDescent="0.35">
      <c r="B13103"/>
      <c r="C13103"/>
      <c r="E13103"/>
      <c r="F13103"/>
      <c r="L13103"/>
    </row>
    <row r="13104" spans="2:12" x14ac:dyDescent="0.35">
      <c r="B13104"/>
      <c r="C13104"/>
      <c r="E13104"/>
      <c r="F13104"/>
      <c r="L13104"/>
    </row>
    <row r="13105" spans="2:12" x14ac:dyDescent="0.35">
      <c r="B13105"/>
      <c r="C13105"/>
      <c r="E13105"/>
      <c r="F13105"/>
      <c r="L13105"/>
    </row>
    <row r="13106" spans="2:12" x14ac:dyDescent="0.35">
      <c r="B13106"/>
      <c r="C13106"/>
      <c r="E13106"/>
      <c r="F13106"/>
      <c r="L13106"/>
    </row>
    <row r="13107" spans="2:12" x14ac:dyDescent="0.35">
      <c r="B13107"/>
      <c r="C13107"/>
      <c r="E13107"/>
      <c r="F13107"/>
      <c r="L13107"/>
    </row>
    <row r="13108" spans="2:12" x14ac:dyDescent="0.35">
      <c r="B13108"/>
      <c r="C13108"/>
      <c r="E13108"/>
      <c r="F13108"/>
      <c r="L13108"/>
    </row>
    <row r="13109" spans="2:12" x14ac:dyDescent="0.35">
      <c r="B13109"/>
      <c r="C13109"/>
      <c r="E13109"/>
      <c r="F13109"/>
      <c r="L13109"/>
    </row>
    <row r="13110" spans="2:12" x14ac:dyDescent="0.35">
      <c r="B13110"/>
      <c r="C13110"/>
      <c r="E13110"/>
      <c r="F13110"/>
      <c r="L13110"/>
    </row>
    <row r="13111" spans="2:12" x14ac:dyDescent="0.35">
      <c r="B13111"/>
      <c r="C13111"/>
      <c r="E13111"/>
      <c r="F13111"/>
      <c r="L13111"/>
    </row>
    <row r="13112" spans="2:12" x14ac:dyDescent="0.35">
      <c r="B13112"/>
      <c r="C13112"/>
      <c r="E13112"/>
      <c r="F13112"/>
      <c r="L13112"/>
    </row>
    <row r="13113" spans="2:12" x14ac:dyDescent="0.35">
      <c r="B13113"/>
      <c r="C13113"/>
      <c r="E13113"/>
      <c r="F13113"/>
      <c r="L13113"/>
    </row>
    <row r="13114" spans="2:12" x14ac:dyDescent="0.35">
      <c r="B13114"/>
      <c r="C13114"/>
      <c r="E13114"/>
      <c r="F13114"/>
      <c r="L13114"/>
    </row>
    <row r="13115" spans="2:12" x14ac:dyDescent="0.35">
      <c r="B13115"/>
      <c r="C13115"/>
      <c r="E13115"/>
      <c r="F13115"/>
      <c r="L13115"/>
    </row>
    <row r="13116" spans="2:12" x14ac:dyDescent="0.35">
      <c r="B13116"/>
      <c r="C13116"/>
      <c r="E13116"/>
      <c r="F13116"/>
      <c r="L13116"/>
    </row>
    <row r="13117" spans="2:12" x14ac:dyDescent="0.35">
      <c r="B13117"/>
      <c r="C13117"/>
      <c r="E13117"/>
      <c r="F13117"/>
      <c r="L13117"/>
    </row>
    <row r="13118" spans="2:12" x14ac:dyDescent="0.35">
      <c r="B13118"/>
      <c r="C13118"/>
      <c r="E13118"/>
      <c r="F13118"/>
      <c r="L13118"/>
    </row>
    <row r="13119" spans="2:12" x14ac:dyDescent="0.35">
      <c r="B13119"/>
      <c r="C13119"/>
      <c r="E13119"/>
      <c r="F13119"/>
      <c r="L13119"/>
    </row>
    <row r="13120" spans="2:12" x14ac:dyDescent="0.35">
      <c r="B13120"/>
      <c r="C13120"/>
      <c r="E13120"/>
      <c r="F13120"/>
      <c r="L13120"/>
    </row>
    <row r="13121" spans="2:12" x14ac:dyDescent="0.35">
      <c r="B13121"/>
      <c r="C13121"/>
      <c r="E13121"/>
      <c r="F13121"/>
      <c r="L13121"/>
    </row>
    <row r="13122" spans="2:12" x14ac:dyDescent="0.35">
      <c r="B13122"/>
      <c r="C13122"/>
      <c r="E13122"/>
      <c r="F13122"/>
      <c r="L13122"/>
    </row>
    <row r="13123" spans="2:12" x14ac:dyDescent="0.35">
      <c r="B13123"/>
      <c r="C13123"/>
      <c r="E13123"/>
      <c r="F13123"/>
      <c r="L13123"/>
    </row>
    <row r="13124" spans="2:12" x14ac:dyDescent="0.35">
      <c r="B13124"/>
      <c r="C13124"/>
      <c r="E13124"/>
      <c r="F13124"/>
      <c r="L13124"/>
    </row>
    <row r="13125" spans="2:12" x14ac:dyDescent="0.35">
      <c r="B13125"/>
      <c r="C13125"/>
      <c r="E13125"/>
      <c r="F13125"/>
      <c r="L13125"/>
    </row>
    <row r="13126" spans="2:12" x14ac:dyDescent="0.35">
      <c r="B13126"/>
      <c r="C13126"/>
      <c r="E13126"/>
      <c r="F13126"/>
      <c r="L13126"/>
    </row>
    <row r="13127" spans="2:12" x14ac:dyDescent="0.35">
      <c r="B13127"/>
      <c r="C13127"/>
      <c r="E13127"/>
      <c r="F13127"/>
      <c r="L13127"/>
    </row>
    <row r="13128" spans="2:12" x14ac:dyDescent="0.35">
      <c r="B13128"/>
      <c r="C13128"/>
      <c r="E13128"/>
      <c r="F13128"/>
      <c r="L13128"/>
    </row>
    <row r="13129" spans="2:12" x14ac:dyDescent="0.35">
      <c r="B13129"/>
      <c r="C13129"/>
      <c r="E13129"/>
      <c r="F13129"/>
      <c r="L13129"/>
    </row>
    <row r="13130" spans="2:12" x14ac:dyDescent="0.35">
      <c r="B13130"/>
      <c r="C13130"/>
      <c r="E13130"/>
      <c r="F13130"/>
      <c r="L13130"/>
    </row>
    <row r="13131" spans="2:12" x14ac:dyDescent="0.35">
      <c r="B13131"/>
      <c r="C13131"/>
      <c r="E13131"/>
      <c r="F13131"/>
      <c r="L13131"/>
    </row>
    <row r="13132" spans="2:12" x14ac:dyDescent="0.35">
      <c r="B13132"/>
      <c r="C13132"/>
      <c r="E13132"/>
      <c r="F13132"/>
      <c r="L13132"/>
    </row>
    <row r="13133" spans="2:12" x14ac:dyDescent="0.35">
      <c r="B13133"/>
      <c r="C13133"/>
      <c r="E13133"/>
      <c r="F13133"/>
      <c r="L13133"/>
    </row>
    <row r="13134" spans="2:12" x14ac:dyDescent="0.35">
      <c r="B13134"/>
      <c r="C13134"/>
      <c r="E13134"/>
      <c r="F13134"/>
      <c r="L13134"/>
    </row>
    <row r="13135" spans="2:12" x14ac:dyDescent="0.35">
      <c r="B13135"/>
      <c r="C13135"/>
      <c r="E13135"/>
      <c r="F13135"/>
      <c r="L13135"/>
    </row>
    <row r="13136" spans="2:12" x14ac:dyDescent="0.35">
      <c r="B13136"/>
      <c r="C13136"/>
      <c r="E13136"/>
      <c r="F13136"/>
      <c r="L13136"/>
    </row>
    <row r="13137" spans="2:12" x14ac:dyDescent="0.35">
      <c r="B13137"/>
      <c r="C13137"/>
      <c r="E13137"/>
      <c r="F13137"/>
      <c r="L13137"/>
    </row>
    <row r="13138" spans="2:12" x14ac:dyDescent="0.35">
      <c r="B13138"/>
      <c r="C13138"/>
      <c r="E13138"/>
      <c r="F13138"/>
      <c r="L13138"/>
    </row>
    <row r="13139" spans="2:12" x14ac:dyDescent="0.35">
      <c r="B13139"/>
      <c r="C13139"/>
      <c r="E13139"/>
      <c r="F13139"/>
      <c r="L13139"/>
    </row>
    <row r="13140" spans="2:12" x14ac:dyDescent="0.35">
      <c r="B13140"/>
      <c r="C13140"/>
      <c r="E13140"/>
      <c r="F13140"/>
      <c r="L13140"/>
    </row>
    <row r="13141" spans="2:12" x14ac:dyDescent="0.35">
      <c r="B13141"/>
      <c r="C13141"/>
      <c r="E13141"/>
      <c r="F13141"/>
      <c r="L13141"/>
    </row>
    <row r="13142" spans="2:12" x14ac:dyDescent="0.35">
      <c r="B13142"/>
      <c r="C13142"/>
      <c r="E13142"/>
      <c r="F13142"/>
      <c r="L13142"/>
    </row>
    <row r="13143" spans="2:12" x14ac:dyDescent="0.35">
      <c r="B13143"/>
      <c r="C13143"/>
      <c r="E13143"/>
      <c r="F13143"/>
      <c r="L13143"/>
    </row>
    <row r="13144" spans="2:12" x14ac:dyDescent="0.35">
      <c r="B13144"/>
      <c r="C13144"/>
      <c r="E13144"/>
      <c r="F13144"/>
      <c r="L13144"/>
    </row>
    <row r="13145" spans="2:12" x14ac:dyDescent="0.35">
      <c r="B13145"/>
      <c r="C13145"/>
      <c r="E13145"/>
      <c r="F13145"/>
      <c r="L13145"/>
    </row>
    <row r="13146" spans="2:12" x14ac:dyDescent="0.35">
      <c r="B13146"/>
      <c r="C13146"/>
      <c r="E13146"/>
      <c r="F13146"/>
      <c r="L13146"/>
    </row>
    <row r="13147" spans="2:12" x14ac:dyDescent="0.35">
      <c r="B13147"/>
      <c r="C13147"/>
      <c r="E13147"/>
      <c r="F13147"/>
      <c r="L13147"/>
    </row>
    <row r="13148" spans="2:12" x14ac:dyDescent="0.35">
      <c r="B13148"/>
      <c r="C13148"/>
      <c r="E13148"/>
      <c r="F13148"/>
      <c r="L13148"/>
    </row>
    <row r="13149" spans="2:12" x14ac:dyDescent="0.35">
      <c r="B13149"/>
      <c r="C13149"/>
      <c r="E13149"/>
      <c r="F13149"/>
      <c r="L13149"/>
    </row>
    <row r="13150" spans="2:12" x14ac:dyDescent="0.35">
      <c r="B13150"/>
      <c r="C13150"/>
      <c r="E13150"/>
      <c r="F13150"/>
      <c r="L13150"/>
    </row>
    <row r="13151" spans="2:12" x14ac:dyDescent="0.35">
      <c r="B13151"/>
      <c r="C13151"/>
      <c r="E13151"/>
      <c r="F13151"/>
      <c r="L13151"/>
    </row>
    <row r="13152" spans="2:12" x14ac:dyDescent="0.35">
      <c r="B13152"/>
      <c r="C13152"/>
      <c r="E13152"/>
      <c r="F13152"/>
      <c r="L13152"/>
    </row>
    <row r="13153" spans="2:12" x14ac:dyDescent="0.35">
      <c r="B13153"/>
      <c r="C13153"/>
      <c r="E13153"/>
      <c r="F13153"/>
      <c r="L13153"/>
    </row>
    <row r="13154" spans="2:12" x14ac:dyDescent="0.35">
      <c r="B13154"/>
      <c r="C13154"/>
      <c r="E13154"/>
      <c r="F13154"/>
      <c r="L13154"/>
    </row>
    <row r="13155" spans="2:12" x14ac:dyDescent="0.35">
      <c r="B13155"/>
      <c r="C13155"/>
      <c r="E13155"/>
      <c r="F13155"/>
      <c r="L13155"/>
    </row>
    <row r="13156" spans="2:12" x14ac:dyDescent="0.35">
      <c r="B13156"/>
      <c r="C13156"/>
      <c r="E13156"/>
      <c r="F13156"/>
      <c r="L13156"/>
    </row>
    <row r="13157" spans="2:12" x14ac:dyDescent="0.35">
      <c r="B13157"/>
      <c r="C13157"/>
      <c r="E13157"/>
      <c r="F13157"/>
      <c r="L13157"/>
    </row>
    <row r="13158" spans="2:12" x14ac:dyDescent="0.35">
      <c r="B13158"/>
      <c r="C13158"/>
      <c r="E13158"/>
      <c r="F13158"/>
      <c r="L13158"/>
    </row>
    <row r="13159" spans="2:12" x14ac:dyDescent="0.35">
      <c r="B13159"/>
      <c r="C13159"/>
      <c r="E13159"/>
      <c r="F13159"/>
      <c r="L13159"/>
    </row>
    <row r="13160" spans="2:12" x14ac:dyDescent="0.35">
      <c r="B13160"/>
      <c r="C13160"/>
      <c r="E13160"/>
      <c r="F13160"/>
      <c r="L13160"/>
    </row>
    <row r="13161" spans="2:12" x14ac:dyDescent="0.35">
      <c r="B13161"/>
      <c r="C13161"/>
      <c r="E13161"/>
      <c r="F13161"/>
      <c r="L13161"/>
    </row>
    <row r="13162" spans="2:12" x14ac:dyDescent="0.35">
      <c r="B13162"/>
      <c r="C13162"/>
      <c r="E13162"/>
      <c r="F13162"/>
      <c r="L13162"/>
    </row>
    <row r="13163" spans="2:12" x14ac:dyDescent="0.35">
      <c r="B13163"/>
      <c r="C13163"/>
      <c r="E13163"/>
      <c r="F13163"/>
      <c r="L13163"/>
    </row>
    <row r="13164" spans="2:12" x14ac:dyDescent="0.35">
      <c r="B13164"/>
      <c r="C13164"/>
      <c r="E13164"/>
      <c r="F13164"/>
      <c r="L13164"/>
    </row>
    <row r="13165" spans="2:12" x14ac:dyDescent="0.35">
      <c r="B13165"/>
      <c r="C13165"/>
      <c r="E13165"/>
      <c r="F13165"/>
      <c r="L13165"/>
    </row>
    <row r="13166" spans="2:12" x14ac:dyDescent="0.35">
      <c r="B13166"/>
      <c r="C13166"/>
      <c r="E13166"/>
      <c r="F13166"/>
      <c r="L13166"/>
    </row>
    <row r="13167" spans="2:12" x14ac:dyDescent="0.35">
      <c r="B13167"/>
      <c r="C13167"/>
      <c r="E13167"/>
      <c r="F13167"/>
      <c r="L13167"/>
    </row>
    <row r="13168" spans="2:12" x14ac:dyDescent="0.35">
      <c r="B13168"/>
      <c r="C13168"/>
      <c r="E13168"/>
      <c r="F13168"/>
      <c r="L13168"/>
    </row>
    <row r="13169" spans="2:12" x14ac:dyDescent="0.35">
      <c r="B13169"/>
      <c r="C13169"/>
      <c r="E13169"/>
      <c r="F13169"/>
      <c r="L13169"/>
    </row>
    <row r="13170" spans="2:12" x14ac:dyDescent="0.35">
      <c r="B13170"/>
      <c r="C13170"/>
      <c r="E13170"/>
      <c r="F13170"/>
      <c r="L13170"/>
    </row>
    <row r="13171" spans="2:12" x14ac:dyDescent="0.35">
      <c r="B13171"/>
      <c r="C13171"/>
      <c r="E13171"/>
      <c r="F13171"/>
      <c r="L13171"/>
    </row>
    <row r="13172" spans="2:12" x14ac:dyDescent="0.35">
      <c r="B13172"/>
      <c r="C13172"/>
      <c r="E13172"/>
      <c r="F13172"/>
      <c r="L13172"/>
    </row>
    <row r="13173" spans="2:12" x14ac:dyDescent="0.35">
      <c r="B13173"/>
      <c r="C13173"/>
      <c r="E13173"/>
      <c r="F13173"/>
      <c r="L13173"/>
    </row>
    <row r="13174" spans="2:12" x14ac:dyDescent="0.35">
      <c r="B13174"/>
      <c r="C13174"/>
      <c r="E13174"/>
      <c r="F13174"/>
      <c r="L13174"/>
    </row>
    <row r="13175" spans="2:12" x14ac:dyDescent="0.35">
      <c r="B13175"/>
      <c r="C13175"/>
      <c r="E13175"/>
      <c r="F13175"/>
      <c r="L13175"/>
    </row>
    <row r="13176" spans="2:12" x14ac:dyDescent="0.35">
      <c r="B13176"/>
      <c r="C13176"/>
      <c r="E13176"/>
      <c r="F13176"/>
      <c r="L13176"/>
    </row>
    <row r="13177" spans="2:12" x14ac:dyDescent="0.35">
      <c r="B13177"/>
      <c r="C13177"/>
      <c r="E13177"/>
      <c r="F13177"/>
      <c r="L13177"/>
    </row>
    <row r="13178" spans="2:12" x14ac:dyDescent="0.35">
      <c r="B13178"/>
      <c r="C13178"/>
      <c r="E13178"/>
      <c r="F13178"/>
      <c r="L13178"/>
    </row>
    <row r="13179" spans="2:12" x14ac:dyDescent="0.35">
      <c r="B13179"/>
      <c r="C13179"/>
      <c r="E13179"/>
      <c r="F13179"/>
      <c r="L13179"/>
    </row>
    <row r="13180" spans="2:12" x14ac:dyDescent="0.35">
      <c r="B13180"/>
      <c r="C13180"/>
      <c r="E13180"/>
      <c r="F13180"/>
      <c r="L13180"/>
    </row>
    <row r="13181" spans="2:12" x14ac:dyDescent="0.35">
      <c r="B13181"/>
      <c r="C13181"/>
      <c r="E13181"/>
      <c r="F13181"/>
      <c r="L13181"/>
    </row>
    <row r="13182" spans="2:12" x14ac:dyDescent="0.35">
      <c r="B13182"/>
      <c r="C13182"/>
      <c r="E13182"/>
      <c r="F13182"/>
      <c r="L13182"/>
    </row>
    <row r="13183" spans="2:12" x14ac:dyDescent="0.35">
      <c r="B13183"/>
      <c r="C13183"/>
      <c r="E13183"/>
      <c r="F13183"/>
      <c r="L13183"/>
    </row>
    <row r="13184" spans="2:12" x14ac:dyDescent="0.35">
      <c r="B13184"/>
      <c r="C13184"/>
      <c r="E13184"/>
      <c r="F13184"/>
      <c r="L13184"/>
    </row>
    <row r="13185" spans="2:12" x14ac:dyDescent="0.35">
      <c r="B13185"/>
      <c r="C13185"/>
      <c r="E13185"/>
      <c r="F13185"/>
      <c r="L13185"/>
    </row>
    <row r="13186" spans="2:12" x14ac:dyDescent="0.35">
      <c r="B13186"/>
      <c r="C13186"/>
      <c r="E13186"/>
      <c r="F13186"/>
      <c r="L13186"/>
    </row>
    <row r="13187" spans="2:12" x14ac:dyDescent="0.35">
      <c r="B13187"/>
      <c r="C13187"/>
      <c r="E13187"/>
      <c r="F13187"/>
      <c r="L13187"/>
    </row>
    <row r="13188" spans="2:12" x14ac:dyDescent="0.35">
      <c r="B13188"/>
      <c r="C13188"/>
      <c r="E13188"/>
      <c r="F13188"/>
      <c r="L13188"/>
    </row>
    <row r="13189" spans="2:12" x14ac:dyDescent="0.35">
      <c r="B13189"/>
      <c r="C13189"/>
      <c r="E13189"/>
      <c r="F13189"/>
      <c r="L13189"/>
    </row>
    <row r="13190" spans="2:12" x14ac:dyDescent="0.35">
      <c r="B13190"/>
      <c r="C13190"/>
      <c r="E13190"/>
      <c r="F13190"/>
      <c r="L13190"/>
    </row>
    <row r="13191" spans="2:12" x14ac:dyDescent="0.35">
      <c r="B13191"/>
      <c r="C13191"/>
      <c r="E13191"/>
      <c r="F13191"/>
      <c r="L13191"/>
    </row>
    <row r="13192" spans="2:12" x14ac:dyDescent="0.35">
      <c r="B13192"/>
      <c r="C13192"/>
      <c r="E13192"/>
      <c r="F13192"/>
      <c r="L13192"/>
    </row>
    <row r="13193" spans="2:12" x14ac:dyDescent="0.35">
      <c r="B13193"/>
      <c r="C13193"/>
      <c r="E13193"/>
      <c r="F13193"/>
      <c r="L13193"/>
    </row>
    <row r="13194" spans="2:12" x14ac:dyDescent="0.35">
      <c r="B13194"/>
      <c r="C13194"/>
      <c r="E13194"/>
      <c r="F13194"/>
      <c r="L13194"/>
    </row>
    <row r="13195" spans="2:12" x14ac:dyDescent="0.35">
      <c r="B13195"/>
      <c r="C13195"/>
      <c r="E13195"/>
      <c r="F13195"/>
      <c r="L13195"/>
    </row>
    <row r="13196" spans="2:12" x14ac:dyDescent="0.35">
      <c r="B13196"/>
      <c r="C13196"/>
      <c r="E13196"/>
      <c r="F13196"/>
      <c r="L13196"/>
    </row>
    <row r="13197" spans="2:12" x14ac:dyDescent="0.35">
      <c r="B13197"/>
      <c r="C13197"/>
      <c r="E13197"/>
      <c r="F13197"/>
      <c r="L13197"/>
    </row>
    <row r="13198" spans="2:12" x14ac:dyDescent="0.35">
      <c r="B13198"/>
      <c r="C13198"/>
      <c r="E13198"/>
      <c r="F13198"/>
      <c r="L13198"/>
    </row>
    <row r="13199" spans="2:12" x14ac:dyDescent="0.35">
      <c r="B13199"/>
      <c r="C13199"/>
      <c r="E13199"/>
      <c r="F13199"/>
      <c r="L13199"/>
    </row>
    <row r="13200" spans="2:12" x14ac:dyDescent="0.35">
      <c r="B13200"/>
      <c r="C13200"/>
      <c r="E13200"/>
      <c r="F13200"/>
      <c r="L13200"/>
    </row>
    <row r="13201" spans="2:12" x14ac:dyDescent="0.35">
      <c r="B13201"/>
      <c r="C13201"/>
      <c r="E13201"/>
      <c r="F13201"/>
      <c r="L13201"/>
    </row>
    <row r="13202" spans="2:12" x14ac:dyDescent="0.35">
      <c r="B13202"/>
      <c r="C13202"/>
      <c r="E13202"/>
      <c r="F13202"/>
      <c r="L13202"/>
    </row>
    <row r="13203" spans="2:12" x14ac:dyDescent="0.35">
      <c r="B13203"/>
      <c r="C13203"/>
      <c r="E13203"/>
      <c r="F13203"/>
      <c r="L13203"/>
    </row>
    <row r="13204" spans="2:12" x14ac:dyDescent="0.35">
      <c r="B13204"/>
      <c r="C13204"/>
      <c r="E13204"/>
      <c r="F13204"/>
      <c r="L13204"/>
    </row>
    <row r="13205" spans="2:12" x14ac:dyDescent="0.35">
      <c r="B13205"/>
      <c r="C13205"/>
      <c r="E13205"/>
      <c r="F13205"/>
      <c r="L13205"/>
    </row>
    <row r="13206" spans="2:12" x14ac:dyDescent="0.35">
      <c r="B13206"/>
      <c r="C13206"/>
      <c r="E13206"/>
      <c r="F13206"/>
      <c r="L13206"/>
    </row>
    <row r="13207" spans="2:12" x14ac:dyDescent="0.35">
      <c r="B13207"/>
      <c r="C13207"/>
      <c r="E13207"/>
      <c r="F13207"/>
      <c r="L13207"/>
    </row>
    <row r="13208" spans="2:12" x14ac:dyDescent="0.35">
      <c r="B13208"/>
      <c r="C13208"/>
      <c r="E13208"/>
      <c r="F13208"/>
      <c r="L13208"/>
    </row>
    <row r="13209" spans="2:12" x14ac:dyDescent="0.35">
      <c r="B13209"/>
      <c r="C13209"/>
      <c r="E13209"/>
      <c r="F13209"/>
      <c r="L13209"/>
    </row>
    <row r="13210" spans="2:12" x14ac:dyDescent="0.35">
      <c r="B13210"/>
      <c r="C13210"/>
      <c r="E13210"/>
      <c r="F13210"/>
      <c r="L13210"/>
    </row>
    <row r="13211" spans="2:12" x14ac:dyDescent="0.35">
      <c r="B13211"/>
      <c r="C13211"/>
      <c r="E13211"/>
      <c r="F13211"/>
      <c r="L13211"/>
    </row>
    <row r="13212" spans="2:12" x14ac:dyDescent="0.35">
      <c r="B13212"/>
      <c r="C13212"/>
      <c r="E13212"/>
      <c r="F13212"/>
      <c r="L13212"/>
    </row>
    <row r="13213" spans="2:12" x14ac:dyDescent="0.35">
      <c r="B13213"/>
      <c r="C13213"/>
      <c r="E13213"/>
      <c r="F13213"/>
      <c r="L13213"/>
    </row>
    <row r="13214" spans="2:12" x14ac:dyDescent="0.35">
      <c r="B13214"/>
      <c r="C13214"/>
      <c r="E13214"/>
      <c r="F13214"/>
      <c r="L13214"/>
    </row>
    <row r="13215" spans="2:12" x14ac:dyDescent="0.35">
      <c r="B13215"/>
      <c r="C13215"/>
      <c r="E13215"/>
      <c r="F13215"/>
      <c r="L13215"/>
    </row>
    <row r="13216" spans="2:12" x14ac:dyDescent="0.35">
      <c r="B13216"/>
      <c r="C13216"/>
      <c r="E13216"/>
      <c r="F13216"/>
      <c r="L13216"/>
    </row>
    <row r="13217" spans="2:12" x14ac:dyDescent="0.35">
      <c r="B13217"/>
      <c r="C13217"/>
      <c r="E13217"/>
      <c r="F13217"/>
      <c r="L13217"/>
    </row>
    <row r="13218" spans="2:12" x14ac:dyDescent="0.35">
      <c r="B13218"/>
      <c r="C13218"/>
      <c r="E13218"/>
      <c r="F13218"/>
      <c r="L13218"/>
    </row>
    <row r="13219" spans="2:12" x14ac:dyDescent="0.35">
      <c r="B13219"/>
      <c r="C13219"/>
      <c r="E13219"/>
      <c r="F13219"/>
      <c r="L13219"/>
    </row>
    <row r="13220" spans="2:12" x14ac:dyDescent="0.35">
      <c r="B13220"/>
      <c r="C13220"/>
      <c r="E13220"/>
      <c r="F13220"/>
      <c r="L13220"/>
    </row>
    <row r="13221" spans="2:12" x14ac:dyDescent="0.35">
      <c r="B13221"/>
      <c r="C13221"/>
      <c r="E13221"/>
      <c r="F13221"/>
      <c r="L13221"/>
    </row>
    <row r="13222" spans="2:12" x14ac:dyDescent="0.35">
      <c r="B13222"/>
      <c r="C13222"/>
      <c r="E13222"/>
      <c r="F13222"/>
      <c r="L13222"/>
    </row>
    <row r="13223" spans="2:12" x14ac:dyDescent="0.35">
      <c r="B13223"/>
      <c r="C13223"/>
      <c r="E13223"/>
      <c r="F13223"/>
      <c r="L13223"/>
    </row>
    <row r="13224" spans="2:12" x14ac:dyDescent="0.35">
      <c r="B13224"/>
      <c r="C13224"/>
      <c r="E13224"/>
      <c r="F13224"/>
      <c r="L13224"/>
    </row>
    <row r="13225" spans="2:12" x14ac:dyDescent="0.35">
      <c r="B13225"/>
      <c r="C13225"/>
      <c r="E13225"/>
      <c r="F13225"/>
      <c r="L13225"/>
    </row>
    <row r="13226" spans="2:12" x14ac:dyDescent="0.35">
      <c r="B13226"/>
      <c r="C13226"/>
      <c r="E13226"/>
      <c r="F13226"/>
      <c r="L13226"/>
    </row>
    <row r="13227" spans="2:12" x14ac:dyDescent="0.35">
      <c r="B13227"/>
      <c r="C13227"/>
      <c r="E13227"/>
      <c r="F13227"/>
      <c r="L13227"/>
    </row>
    <row r="13228" spans="2:12" x14ac:dyDescent="0.35">
      <c r="B13228"/>
      <c r="C13228"/>
      <c r="E13228"/>
      <c r="F13228"/>
      <c r="L13228"/>
    </row>
    <row r="13229" spans="2:12" x14ac:dyDescent="0.35">
      <c r="B13229"/>
      <c r="C13229"/>
      <c r="E13229"/>
      <c r="F13229"/>
      <c r="L13229"/>
    </row>
    <row r="13230" spans="2:12" x14ac:dyDescent="0.35">
      <c r="B13230"/>
      <c r="C13230"/>
      <c r="E13230"/>
      <c r="F13230"/>
      <c r="L13230"/>
    </row>
    <row r="13231" spans="2:12" x14ac:dyDescent="0.35">
      <c r="B13231"/>
      <c r="C13231"/>
      <c r="E13231"/>
      <c r="F13231"/>
      <c r="L13231"/>
    </row>
    <row r="13232" spans="2:12" x14ac:dyDescent="0.35">
      <c r="B13232"/>
      <c r="C13232"/>
      <c r="E13232"/>
      <c r="F13232"/>
      <c r="L13232"/>
    </row>
    <row r="13233" spans="2:12" x14ac:dyDescent="0.35">
      <c r="B13233"/>
      <c r="C13233"/>
      <c r="E13233"/>
      <c r="F13233"/>
      <c r="L13233"/>
    </row>
    <row r="13234" spans="2:12" x14ac:dyDescent="0.35">
      <c r="B13234"/>
      <c r="C13234"/>
      <c r="E13234"/>
      <c r="F13234"/>
      <c r="L13234"/>
    </row>
    <row r="13235" spans="2:12" x14ac:dyDescent="0.35">
      <c r="B13235"/>
      <c r="C13235"/>
      <c r="E13235"/>
      <c r="F13235"/>
      <c r="L13235"/>
    </row>
    <row r="13236" spans="2:12" x14ac:dyDescent="0.35">
      <c r="B13236"/>
      <c r="C13236"/>
      <c r="E13236"/>
      <c r="F13236"/>
      <c r="L13236"/>
    </row>
    <row r="13237" spans="2:12" x14ac:dyDescent="0.35">
      <c r="B13237"/>
      <c r="C13237"/>
      <c r="E13237"/>
      <c r="F13237"/>
      <c r="L13237"/>
    </row>
    <row r="13238" spans="2:12" x14ac:dyDescent="0.35">
      <c r="B13238"/>
      <c r="C13238"/>
      <c r="E13238"/>
      <c r="F13238"/>
      <c r="L13238"/>
    </row>
    <row r="13239" spans="2:12" x14ac:dyDescent="0.35">
      <c r="B13239"/>
      <c r="C13239"/>
      <c r="E13239"/>
      <c r="F13239"/>
      <c r="L13239"/>
    </row>
    <row r="13240" spans="2:12" x14ac:dyDescent="0.35">
      <c r="B13240"/>
      <c r="C13240"/>
      <c r="E13240"/>
      <c r="F13240"/>
      <c r="L13240"/>
    </row>
    <row r="13241" spans="2:12" x14ac:dyDescent="0.35">
      <c r="B13241"/>
      <c r="C13241"/>
      <c r="E13241"/>
      <c r="F13241"/>
      <c r="L13241"/>
    </row>
    <row r="13242" spans="2:12" x14ac:dyDescent="0.35">
      <c r="B13242"/>
      <c r="C13242"/>
      <c r="E13242"/>
      <c r="F13242"/>
      <c r="L13242"/>
    </row>
    <row r="13243" spans="2:12" x14ac:dyDescent="0.35">
      <c r="B13243"/>
      <c r="C13243"/>
      <c r="E13243"/>
      <c r="F13243"/>
      <c r="L13243"/>
    </row>
    <row r="13244" spans="2:12" x14ac:dyDescent="0.35">
      <c r="B13244"/>
      <c r="C13244"/>
      <c r="E13244"/>
      <c r="F13244"/>
      <c r="L13244"/>
    </row>
    <row r="13245" spans="2:12" x14ac:dyDescent="0.35">
      <c r="B13245"/>
      <c r="C13245"/>
      <c r="E13245"/>
      <c r="F13245"/>
      <c r="L13245"/>
    </row>
    <row r="13246" spans="2:12" x14ac:dyDescent="0.35">
      <c r="B13246"/>
      <c r="C13246"/>
      <c r="E13246"/>
      <c r="F13246"/>
      <c r="L13246"/>
    </row>
    <row r="13247" spans="2:12" x14ac:dyDescent="0.35">
      <c r="B13247"/>
      <c r="C13247"/>
      <c r="E13247"/>
      <c r="F13247"/>
      <c r="L13247"/>
    </row>
    <row r="13248" spans="2:12" x14ac:dyDescent="0.35">
      <c r="B13248"/>
      <c r="C13248"/>
      <c r="E13248"/>
      <c r="F13248"/>
      <c r="L13248"/>
    </row>
    <row r="13249" spans="2:12" x14ac:dyDescent="0.35">
      <c r="B13249"/>
      <c r="C13249"/>
      <c r="E13249"/>
      <c r="F13249"/>
      <c r="L13249"/>
    </row>
    <row r="13250" spans="2:12" x14ac:dyDescent="0.35">
      <c r="B13250"/>
      <c r="C13250"/>
      <c r="E13250"/>
      <c r="F13250"/>
      <c r="L13250"/>
    </row>
    <row r="13251" spans="2:12" x14ac:dyDescent="0.35">
      <c r="B13251"/>
      <c r="C13251"/>
      <c r="E13251"/>
      <c r="F13251"/>
      <c r="L13251"/>
    </row>
    <row r="13252" spans="2:12" x14ac:dyDescent="0.35">
      <c r="B13252"/>
      <c r="C13252"/>
      <c r="E13252"/>
      <c r="F13252"/>
      <c r="L13252"/>
    </row>
    <row r="13253" spans="2:12" x14ac:dyDescent="0.35">
      <c r="B13253"/>
      <c r="C13253"/>
      <c r="E13253"/>
      <c r="F13253"/>
      <c r="L13253"/>
    </row>
    <row r="13254" spans="2:12" x14ac:dyDescent="0.35">
      <c r="B13254"/>
      <c r="C13254"/>
      <c r="E13254"/>
      <c r="F13254"/>
      <c r="L13254"/>
    </row>
    <row r="13255" spans="2:12" x14ac:dyDescent="0.35">
      <c r="B13255"/>
      <c r="C13255"/>
      <c r="E13255"/>
      <c r="F13255"/>
      <c r="L13255"/>
    </row>
    <row r="13256" spans="2:12" x14ac:dyDescent="0.35">
      <c r="B13256"/>
      <c r="C13256"/>
      <c r="E13256"/>
      <c r="F13256"/>
      <c r="L13256"/>
    </row>
    <row r="13257" spans="2:12" x14ac:dyDescent="0.35">
      <c r="B13257"/>
      <c r="C13257"/>
      <c r="E13257"/>
      <c r="F13257"/>
      <c r="L13257"/>
    </row>
    <row r="13258" spans="2:12" x14ac:dyDescent="0.35">
      <c r="B13258"/>
      <c r="C13258"/>
      <c r="E13258"/>
      <c r="F13258"/>
      <c r="L13258"/>
    </row>
    <row r="13259" spans="2:12" x14ac:dyDescent="0.35">
      <c r="B13259"/>
      <c r="C13259"/>
      <c r="E13259"/>
      <c r="F13259"/>
      <c r="L13259"/>
    </row>
    <row r="13260" spans="2:12" x14ac:dyDescent="0.35">
      <c r="B13260"/>
      <c r="C13260"/>
      <c r="E13260"/>
      <c r="F13260"/>
      <c r="L13260"/>
    </row>
    <row r="13261" spans="2:12" x14ac:dyDescent="0.35">
      <c r="B13261"/>
      <c r="C13261"/>
      <c r="E13261"/>
      <c r="F13261"/>
      <c r="L13261"/>
    </row>
    <row r="13262" spans="2:12" x14ac:dyDescent="0.35">
      <c r="B13262"/>
      <c r="C13262"/>
      <c r="E13262"/>
      <c r="F13262"/>
      <c r="L13262"/>
    </row>
    <row r="13263" spans="2:12" x14ac:dyDescent="0.35">
      <c r="B13263"/>
      <c r="C13263"/>
      <c r="E13263"/>
      <c r="F13263"/>
      <c r="L13263"/>
    </row>
    <row r="13264" spans="2:12" x14ac:dyDescent="0.35">
      <c r="B13264"/>
      <c r="C13264"/>
      <c r="E13264"/>
      <c r="F13264"/>
      <c r="L13264"/>
    </row>
    <row r="13265" spans="2:12" x14ac:dyDescent="0.35">
      <c r="B13265"/>
      <c r="C13265"/>
      <c r="E13265"/>
      <c r="F13265"/>
      <c r="L13265"/>
    </row>
    <row r="13266" spans="2:12" x14ac:dyDescent="0.35">
      <c r="B13266"/>
      <c r="C13266"/>
      <c r="E13266"/>
      <c r="F13266"/>
      <c r="L13266"/>
    </row>
    <row r="13267" spans="2:12" x14ac:dyDescent="0.35">
      <c r="B13267"/>
      <c r="C13267"/>
      <c r="E13267"/>
      <c r="F13267"/>
      <c r="L13267"/>
    </row>
    <row r="13268" spans="2:12" x14ac:dyDescent="0.35">
      <c r="B13268"/>
      <c r="C13268"/>
      <c r="E13268"/>
      <c r="F13268"/>
      <c r="L13268"/>
    </row>
    <row r="13269" spans="2:12" x14ac:dyDescent="0.35">
      <c r="B13269"/>
      <c r="C13269"/>
      <c r="E13269"/>
      <c r="F13269"/>
      <c r="L13269"/>
    </row>
    <row r="13270" spans="2:12" x14ac:dyDescent="0.35">
      <c r="B13270"/>
      <c r="C13270"/>
      <c r="E13270"/>
      <c r="F13270"/>
      <c r="L13270"/>
    </row>
    <row r="13271" spans="2:12" x14ac:dyDescent="0.35">
      <c r="B13271"/>
      <c r="C13271"/>
      <c r="E13271"/>
      <c r="F13271"/>
      <c r="L13271"/>
    </row>
    <row r="13272" spans="2:12" x14ac:dyDescent="0.35">
      <c r="B13272"/>
      <c r="C13272"/>
      <c r="E13272"/>
      <c r="F13272"/>
      <c r="L13272"/>
    </row>
    <row r="13273" spans="2:12" x14ac:dyDescent="0.35">
      <c r="B13273"/>
      <c r="C13273"/>
      <c r="E13273"/>
      <c r="F13273"/>
      <c r="L13273"/>
    </row>
    <row r="13274" spans="2:12" x14ac:dyDescent="0.35">
      <c r="B13274"/>
      <c r="C13274"/>
      <c r="E13274"/>
      <c r="F13274"/>
      <c r="L13274"/>
    </row>
    <row r="13275" spans="2:12" x14ac:dyDescent="0.35">
      <c r="B13275"/>
      <c r="C13275"/>
      <c r="E13275"/>
      <c r="F13275"/>
      <c r="L13275"/>
    </row>
    <row r="13276" spans="2:12" x14ac:dyDescent="0.35">
      <c r="B13276"/>
      <c r="C13276"/>
      <c r="E13276"/>
      <c r="F13276"/>
      <c r="L13276"/>
    </row>
    <row r="13277" spans="2:12" x14ac:dyDescent="0.35">
      <c r="B13277"/>
      <c r="C13277"/>
      <c r="E13277"/>
      <c r="F13277"/>
      <c r="L13277"/>
    </row>
    <row r="13278" spans="2:12" x14ac:dyDescent="0.35">
      <c r="B13278"/>
      <c r="C13278"/>
      <c r="E13278"/>
      <c r="F13278"/>
      <c r="L13278"/>
    </row>
    <row r="13279" spans="2:12" x14ac:dyDescent="0.35">
      <c r="B13279"/>
      <c r="C13279"/>
      <c r="E13279"/>
      <c r="F13279"/>
      <c r="L13279"/>
    </row>
    <row r="13280" spans="2:12" x14ac:dyDescent="0.35">
      <c r="B13280"/>
      <c r="C13280"/>
      <c r="E13280"/>
      <c r="F13280"/>
      <c r="L13280"/>
    </row>
    <row r="13281" spans="2:12" x14ac:dyDescent="0.35">
      <c r="B13281"/>
      <c r="C13281"/>
      <c r="E13281"/>
      <c r="F13281"/>
      <c r="L13281"/>
    </row>
    <row r="13282" spans="2:12" x14ac:dyDescent="0.35">
      <c r="B13282"/>
      <c r="C13282"/>
      <c r="E13282"/>
      <c r="F13282"/>
      <c r="L13282"/>
    </row>
    <row r="13283" spans="2:12" x14ac:dyDescent="0.35">
      <c r="B13283"/>
      <c r="C13283"/>
      <c r="E13283"/>
      <c r="F13283"/>
      <c r="L13283"/>
    </row>
    <row r="13284" spans="2:12" x14ac:dyDescent="0.35">
      <c r="B13284"/>
      <c r="C13284"/>
      <c r="E13284"/>
      <c r="F13284"/>
      <c r="L13284"/>
    </row>
    <row r="13285" spans="2:12" x14ac:dyDescent="0.35">
      <c r="B13285"/>
      <c r="C13285"/>
      <c r="E13285"/>
      <c r="F13285"/>
      <c r="L13285"/>
    </row>
    <row r="13286" spans="2:12" x14ac:dyDescent="0.35">
      <c r="B13286"/>
      <c r="C13286"/>
      <c r="E13286"/>
      <c r="F13286"/>
      <c r="L13286"/>
    </row>
    <row r="13287" spans="2:12" x14ac:dyDescent="0.35">
      <c r="B13287"/>
      <c r="C13287"/>
      <c r="E13287"/>
      <c r="F13287"/>
      <c r="L13287"/>
    </row>
    <row r="13288" spans="2:12" x14ac:dyDescent="0.35">
      <c r="B13288"/>
      <c r="C13288"/>
      <c r="E13288"/>
      <c r="F13288"/>
      <c r="L13288"/>
    </row>
    <row r="13289" spans="2:12" x14ac:dyDescent="0.35">
      <c r="B13289"/>
      <c r="C13289"/>
      <c r="E13289"/>
      <c r="F13289"/>
      <c r="L13289"/>
    </row>
    <row r="13290" spans="2:12" x14ac:dyDescent="0.35">
      <c r="B13290"/>
      <c r="C13290"/>
      <c r="E13290"/>
      <c r="F13290"/>
      <c r="L13290"/>
    </row>
    <row r="13291" spans="2:12" x14ac:dyDescent="0.35">
      <c r="B13291"/>
      <c r="C13291"/>
      <c r="E13291"/>
      <c r="F13291"/>
      <c r="L13291"/>
    </row>
    <row r="13292" spans="2:12" x14ac:dyDescent="0.35">
      <c r="B13292"/>
      <c r="C13292"/>
      <c r="E13292"/>
      <c r="F13292"/>
      <c r="L13292"/>
    </row>
    <row r="13293" spans="2:12" x14ac:dyDescent="0.35">
      <c r="B13293"/>
      <c r="C13293"/>
      <c r="E13293"/>
      <c r="F13293"/>
      <c r="L13293"/>
    </row>
    <row r="13294" spans="2:12" x14ac:dyDescent="0.35">
      <c r="B13294"/>
      <c r="C13294"/>
      <c r="E13294"/>
      <c r="F13294"/>
      <c r="L13294"/>
    </row>
    <row r="13295" spans="2:12" x14ac:dyDescent="0.35">
      <c r="B13295"/>
      <c r="C13295"/>
      <c r="E13295"/>
      <c r="F13295"/>
      <c r="L13295"/>
    </row>
    <row r="13296" spans="2:12" x14ac:dyDescent="0.35">
      <c r="B13296"/>
      <c r="C13296"/>
      <c r="E13296"/>
      <c r="F13296"/>
      <c r="L13296"/>
    </row>
    <row r="13297" spans="2:12" x14ac:dyDescent="0.35">
      <c r="B13297"/>
      <c r="C13297"/>
      <c r="E13297"/>
      <c r="F13297"/>
      <c r="L13297"/>
    </row>
    <row r="13298" spans="2:12" x14ac:dyDescent="0.35">
      <c r="B13298"/>
      <c r="C13298"/>
      <c r="E13298"/>
      <c r="F13298"/>
      <c r="L13298"/>
    </row>
    <row r="13299" spans="2:12" x14ac:dyDescent="0.35">
      <c r="B13299"/>
      <c r="C13299"/>
      <c r="E13299"/>
      <c r="F13299"/>
      <c r="L13299"/>
    </row>
    <row r="13300" spans="2:12" x14ac:dyDescent="0.35">
      <c r="B13300"/>
      <c r="C13300"/>
      <c r="E13300"/>
      <c r="F13300"/>
      <c r="L13300"/>
    </row>
    <row r="13301" spans="2:12" x14ac:dyDescent="0.35">
      <c r="B13301"/>
      <c r="C13301"/>
      <c r="E13301"/>
      <c r="F13301"/>
      <c r="L13301"/>
    </row>
    <row r="13302" spans="2:12" x14ac:dyDescent="0.35">
      <c r="B13302"/>
      <c r="C13302"/>
      <c r="E13302"/>
      <c r="F13302"/>
      <c r="L13302"/>
    </row>
    <row r="13303" spans="2:12" x14ac:dyDescent="0.35">
      <c r="B13303"/>
      <c r="C13303"/>
      <c r="E13303"/>
      <c r="F13303"/>
      <c r="L13303"/>
    </row>
    <row r="13304" spans="2:12" x14ac:dyDescent="0.35">
      <c r="B13304"/>
      <c r="C13304"/>
      <c r="E13304"/>
      <c r="F13304"/>
      <c r="L13304"/>
    </row>
    <row r="13305" spans="2:12" x14ac:dyDescent="0.35">
      <c r="B13305"/>
      <c r="C13305"/>
      <c r="E13305"/>
      <c r="F13305"/>
      <c r="L13305"/>
    </row>
    <row r="13306" spans="2:12" x14ac:dyDescent="0.35">
      <c r="B13306"/>
      <c r="C13306"/>
      <c r="E13306"/>
      <c r="F13306"/>
      <c r="L13306"/>
    </row>
    <row r="13307" spans="2:12" x14ac:dyDescent="0.35">
      <c r="B13307"/>
      <c r="C13307"/>
      <c r="E13307"/>
      <c r="F13307"/>
      <c r="L13307"/>
    </row>
    <row r="13308" spans="2:12" x14ac:dyDescent="0.35">
      <c r="B13308"/>
      <c r="C13308"/>
      <c r="E13308"/>
      <c r="F13308"/>
      <c r="L13308"/>
    </row>
    <row r="13309" spans="2:12" x14ac:dyDescent="0.35">
      <c r="B13309"/>
      <c r="C13309"/>
      <c r="E13309"/>
      <c r="F13309"/>
      <c r="L13309"/>
    </row>
    <row r="13310" spans="2:12" x14ac:dyDescent="0.35">
      <c r="B13310"/>
      <c r="C13310"/>
      <c r="E13310"/>
      <c r="F13310"/>
      <c r="L13310"/>
    </row>
    <row r="13311" spans="2:12" x14ac:dyDescent="0.35">
      <c r="B13311"/>
      <c r="C13311"/>
      <c r="E13311"/>
      <c r="F13311"/>
      <c r="L13311"/>
    </row>
    <row r="13312" spans="2:12" x14ac:dyDescent="0.35">
      <c r="B13312"/>
      <c r="C13312"/>
      <c r="E13312"/>
      <c r="F13312"/>
      <c r="L13312"/>
    </row>
    <row r="13313" spans="2:12" x14ac:dyDescent="0.35">
      <c r="B13313"/>
      <c r="C13313"/>
      <c r="E13313"/>
      <c r="F13313"/>
      <c r="L13313"/>
    </row>
    <row r="13314" spans="2:12" x14ac:dyDescent="0.35">
      <c r="B13314"/>
      <c r="C13314"/>
      <c r="E13314"/>
      <c r="F13314"/>
      <c r="L13314"/>
    </row>
    <row r="13315" spans="2:12" x14ac:dyDescent="0.35">
      <c r="B13315"/>
      <c r="C13315"/>
      <c r="E13315"/>
      <c r="F13315"/>
      <c r="L13315"/>
    </row>
    <row r="13316" spans="2:12" x14ac:dyDescent="0.35">
      <c r="B13316"/>
      <c r="C13316"/>
      <c r="E13316"/>
      <c r="F13316"/>
      <c r="L13316"/>
    </row>
    <row r="13317" spans="2:12" x14ac:dyDescent="0.35">
      <c r="B13317"/>
      <c r="C13317"/>
      <c r="E13317"/>
      <c r="F13317"/>
      <c r="L13317"/>
    </row>
    <row r="13318" spans="2:12" x14ac:dyDescent="0.35">
      <c r="B13318"/>
      <c r="C13318"/>
      <c r="E13318"/>
      <c r="F13318"/>
      <c r="L13318"/>
    </row>
    <row r="13319" spans="2:12" x14ac:dyDescent="0.35">
      <c r="B13319"/>
      <c r="C13319"/>
      <c r="E13319"/>
      <c r="F13319"/>
      <c r="L13319"/>
    </row>
    <row r="13320" spans="2:12" x14ac:dyDescent="0.35">
      <c r="B13320"/>
      <c r="C13320"/>
      <c r="E13320"/>
      <c r="F13320"/>
      <c r="L13320"/>
    </row>
    <row r="13321" spans="2:12" x14ac:dyDescent="0.35">
      <c r="B13321"/>
      <c r="C13321"/>
      <c r="E13321"/>
      <c r="F13321"/>
      <c r="L13321"/>
    </row>
    <row r="13322" spans="2:12" x14ac:dyDescent="0.35">
      <c r="B13322"/>
      <c r="C13322"/>
      <c r="E13322"/>
      <c r="F13322"/>
      <c r="L13322"/>
    </row>
    <row r="13323" spans="2:12" x14ac:dyDescent="0.35">
      <c r="B13323"/>
      <c r="C13323"/>
      <c r="E13323"/>
      <c r="F13323"/>
      <c r="L13323"/>
    </row>
    <row r="13324" spans="2:12" x14ac:dyDescent="0.35">
      <c r="B13324"/>
      <c r="C13324"/>
      <c r="E13324"/>
      <c r="F13324"/>
      <c r="L13324"/>
    </row>
    <row r="13325" spans="2:12" x14ac:dyDescent="0.35">
      <c r="B13325"/>
      <c r="C13325"/>
      <c r="E13325"/>
      <c r="F13325"/>
      <c r="L13325"/>
    </row>
    <row r="13326" spans="2:12" x14ac:dyDescent="0.35">
      <c r="B13326"/>
      <c r="C13326"/>
      <c r="E13326"/>
      <c r="F13326"/>
      <c r="L13326"/>
    </row>
    <row r="13327" spans="2:12" x14ac:dyDescent="0.35">
      <c r="B13327"/>
      <c r="C13327"/>
      <c r="E13327"/>
      <c r="F13327"/>
      <c r="L13327"/>
    </row>
    <row r="13328" spans="2:12" x14ac:dyDescent="0.35">
      <c r="B13328"/>
      <c r="C13328"/>
      <c r="E13328"/>
      <c r="F13328"/>
      <c r="L13328"/>
    </row>
    <row r="13329" spans="2:12" x14ac:dyDescent="0.35">
      <c r="B13329"/>
      <c r="C13329"/>
      <c r="E13329"/>
      <c r="F13329"/>
      <c r="L13329"/>
    </row>
    <row r="13330" spans="2:12" x14ac:dyDescent="0.35">
      <c r="B13330"/>
      <c r="C13330"/>
      <c r="E13330"/>
      <c r="F13330"/>
      <c r="L13330"/>
    </row>
    <row r="13331" spans="2:12" x14ac:dyDescent="0.35">
      <c r="B13331"/>
      <c r="C13331"/>
      <c r="E13331"/>
      <c r="F13331"/>
      <c r="L13331"/>
    </row>
    <row r="13332" spans="2:12" x14ac:dyDescent="0.35">
      <c r="B13332"/>
      <c r="C13332"/>
      <c r="E13332"/>
      <c r="F13332"/>
      <c r="L13332"/>
    </row>
    <row r="13333" spans="2:12" x14ac:dyDescent="0.35">
      <c r="B13333"/>
      <c r="C13333"/>
      <c r="E13333"/>
      <c r="F13333"/>
      <c r="L13333"/>
    </row>
    <row r="13334" spans="2:12" x14ac:dyDescent="0.35">
      <c r="B13334"/>
      <c r="C13334"/>
      <c r="E13334"/>
      <c r="F13334"/>
      <c r="L13334"/>
    </row>
    <row r="13335" spans="2:12" x14ac:dyDescent="0.35">
      <c r="B13335"/>
      <c r="C13335"/>
      <c r="E13335"/>
      <c r="F13335"/>
      <c r="L13335"/>
    </row>
    <row r="13336" spans="2:12" x14ac:dyDescent="0.35">
      <c r="B13336"/>
      <c r="C13336"/>
      <c r="E13336"/>
      <c r="F13336"/>
      <c r="L13336"/>
    </row>
    <row r="13337" spans="2:12" x14ac:dyDescent="0.35">
      <c r="B13337"/>
      <c r="C13337"/>
      <c r="E13337"/>
      <c r="F13337"/>
      <c r="L13337"/>
    </row>
    <row r="13338" spans="2:12" x14ac:dyDescent="0.35">
      <c r="B13338"/>
      <c r="C13338"/>
      <c r="E13338"/>
      <c r="F13338"/>
      <c r="L13338"/>
    </row>
    <row r="13339" spans="2:12" x14ac:dyDescent="0.35">
      <c r="B13339"/>
      <c r="C13339"/>
      <c r="E13339"/>
      <c r="F13339"/>
      <c r="L13339"/>
    </row>
    <row r="13340" spans="2:12" x14ac:dyDescent="0.35">
      <c r="B13340"/>
      <c r="C13340"/>
      <c r="E13340"/>
      <c r="F13340"/>
      <c r="L13340"/>
    </row>
    <row r="13341" spans="2:12" x14ac:dyDescent="0.35">
      <c r="B13341"/>
      <c r="C13341"/>
      <c r="E13341"/>
      <c r="F13341"/>
      <c r="L13341"/>
    </row>
    <row r="13342" spans="2:12" x14ac:dyDescent="0.35">
      <c r="B13342"/>
      <c r="C13342"/>
      <c r="E13342"/>
      <c r="F13342"/>
      <c r="L13342"/>
    </row>
    <row r="13343" spans="2:12" x14ac:dyDescent="0.35">
      <c r="B13343"/>
      <c r="C13343"/>
      <c r="E13343"/>
      <c r="F13343"/>
      <c r="L13343"/>
    </row>
    <row r="13344" spans="2:12" x14ac:dyDescent="0.35">
      <c r="B13344"/>
      <c r="C13344"/>
      <c r="E13344"/>
      <c r="F13344"/>
      <c r="L13344"/>
    </row>
    <row r="13345" spans="2:12" x14ac:dyDescent="0.35">
      <c r="B13345"/>
      <c r="C13345"/>
      <c r="E13345"/>
      <c r="F13345"/>
      <c r="L13345"/>
    </row>
    <row r="13346" spans="2:12" x14ac:dyDescent="0.35">
      <c r="B13346"/>
      <c r="C13346"/>
      <c r="E13346"/>
      <c r="F13346"/>
      <c r="L13346"/>
    </row>
    <row r="13347" spans="2:12" x14ac:dyDescent="0.35">
      <c r="B13347"/>
      <c r="C13347"/>
      <c r="E13347"/>
      <c r="F13347"/>
      <c r="L13347"/>
    </row>
    <row r="13348" spans="2:12" x14ac:dyDescent="0.35">
      <c r="B13348"/>
      <c r="C13348"/>
      <c r="E13348"/>
      <c r="F13348"/>
      <c r="L13348"/>
    </row>
    <row r="13349" spans="2:12" x14ac:dyDescent="0.35">
      <c r="B13349"/>
      <c r="C13349"/>
      <c r="E13349"/>
      <c r="F13349"/>
      <c r="L13349"/>
    </row>
    <row r="13350" spans="2:12" x14ac:dyDescent="0.35">
      <c r="B13350"/>
      <c r="C13350"/>
      <c r="E13350"/>
      <c r="F13350"/>
      <c r="L13350"/>
    </row>
    <row r="13351" spans="2:12" x14ac:dyDescent="0.35">
      <c r="B13351"/>
      <c r="C13351"/>
      <c r="E13351"/>
      <c r="F13351"/>
      <c r="L13351"/>
    </row>
    <row r="13352" spans="2:12" x14ac:dyDescent="0.35">
      <c r="B13352"/>
      <c r="C13352"/>
      <c r="E13352"/>
      <c r="F13352"/>
      <c r="L13352"/>
    </row>
    <row r="13353" spans="2:12" x14ac:dyDescent="0.35">
      <c r="B13353"/>
      <c r="C13353"/>
      <c r="E13353"/>
      <c r="F13353"/>
      <c r="L13353"/>
    </row>
    <row r="13354" spans="2:12" x14ac:dyDescent="0.35">
      <c r="B13354"/>
      <c r="C13354"/>
      <c r="E13354"/>
      <c r="F13354"/>
      <c r="L13354"/>
    </row>
    <row r="13355" spans="2:12" x14ac:dyDescent="0.35">
      <c r="B13355"/>
      <c r="C13355"/>
      <c r="E13355"/>
      <c r="F13355"/>
      <c r="L13355"/>
    </row>
    <row r="13356" spans="2:12" x14ac:dyDescent="0.35">
      <c r="B13356"/>
      <c r="C13356"/>
      <c r="E13356"/>
      <c r="F13356"/>
      <c r="L13356"/>
    </row>
    <row r="13357" spans="2:12" x14ac:dyDescent="0.35">
      <c r="B13357"/>
      <c r="C13357"/>
      <c r="E13357"/>
      <c r="F13357"/>
      <c r="L13357"/>
    </row>
    <row r="13358" spans="2:12" x14ac:dyDescent="0.35">
      <c r="B13358"/>
      <c r="C13358"/>
      <c r="E13358"/>
      <c r="F13358"/>
      <c r="L13358"/>
    </row>
    <row r="13359" spans="2:12" x14ac:dyDescent="0.35">
      <c r="B13359"/>
      <c r="C13359"/>
      <c r="E13359"/>
      <c r="F13359"/>
      <c r="L13359"/>
    </row>
    <row r="13360" spans="2:12" x14ac:dyDescent="0.35">
      <c r="B13360"/>
      <c r="C13360"/>
      <c r="E13360"/>
      <c r="F13360"/>
      <c r="L13360"/>
    </row>
    <row r="13361" spans="2:12" x14ac:dyDescent="0.35">
      <c r="B13361"/>
      <c r="C13361"/>
      <c r="E13361"/>
      <c r="F13361"/>
      <c r="L13361"/>
    </row>
    <row r="13362" spans="2:12" x14ac:dyDescent="0.35">
      <c r="B13362"/>
      <c r="C13362"/>
      <c r="E13362"/>
      <c r="F13362"/>
      <c r="L13362"/>
    </row>
    <row r="13363" spans="2:12" x14ac:dyDescent="0.35">
      <c r="B13363"/>
      <c r="C13363"/>
      <c r="E13363"/>
      <c r="F13363"/>
      <c r="L13363"/>
    </row>
    <row r="13364" spans="2:12" x14ac:dyDescent="0.35">
      <c r="B13364"/>
      <c r="C13364"/>
      <c r="E13364"/>
      <c r="F13364"/>
      <c r="L13364"/>
    </row>
    <row r="13365" spans="2:12" x14ac:dyDescent="0.35">
      <c r="B13365"/>
      <c r="C13365"/>
      <c r="E13365"/>
      <c r="F13365"/>
      <c r="L13365"/>
    </row>
    <row r="13366" spans="2:12" x14ac:dyDescent="0.35">
      <c r="B13366"/>
      <c r="C13366"/>
      <c r="E13366"/>
      <c r="F13366"/>
      <c r="L13366"/>
    </row>
    <row r="13367" spans="2:12" x14ac:dyDescent="0.35">
      <c r="B13367"/>
      <c r="C13367"/>
      <c r="E13367"/>
      <c r="F13367"/>
      <c r="L13367"/>
    </row>
    <row r="13368" spans="2:12" x14ac:dyDescent="0.35">
      <c r="B13368"/>
      <c r="C13368"/>
      <c r="E13368"/>
      <c r="F13368"/>
      <c r="L13368"/>
    </row>
    <row r="13369" spans="2:12" x14ac:dyDescent="0.35">
      <c r="B13369"/>
      <c r="C13369"/>
      <c r="E13369"/>
      <c r="F13369"/>
      <c r="L13369"/>
    </row>
    <row r="13370" spans="2:12" x14ac:dyDescent="0.35">
      <c r="B13370"/>
      <c r="C13370"/>
      <c r="E13370"/>
      <c r="F13370"/>
      <c r="L13370"/>
    </row>
    <row r="13371" spans="2:12" x14ac:dyDescent="0.35">
      <c r="B13371"/>
      <c r="C13371"/>
      <c r="E13371"/>
      <c r="F13371"/>
      <c r="L13371"/>
    </row>
    <row r="13372" spans="2:12" x14ac:dyDescent="0.35">
      <c r="B13372"/>
      <c r="C13372"/>
      <c r="E13372"/>
      <c r="F13372"/>
      <c r="L13372"/>
    </row>
    <row r="13373" spans="2:12" x14ac:dyDescent="0.35">
      <c r="B13373"/>
      <c r="C13373"/>
      <c r="E13373"/>
      <c r="F13373"/>
      <c r="L13373"/>
    </row>
    <row r="13374" spans="2:12" x14ac:dyDescent="0.35">
      <c r="B13374"/>
      <c r="C13374"/>
      <c r="E13374"/>
      <c r="F13374"/>
      <c r="L13374"/>
    </row>
    <row r="13375" spans="2:12" x14ac:dyDescent="0.35">
      <c r="B13375"/>
      <c r="C13375"/>
      <c r="E13375"/>
      <c r="F13375"/>
      <c r="L13375"/>
    </row>
    <row r="13376" spans="2:12" x14ac:dyDescent="0.35">
      <c r="B13376"/>
      <c r="C13376"/>
      <c r="E13376"/>
      <c r="F13376"/>
      <c r="L13376"/>
    </row>
    <row r="13377" spans="2:12" x14ac:dyDescent="0.35">
      <c r="B13377"/>
      <c r="C13377"/>
      <c r="E13377"/>
      <c r="F13377"/>
      <c r="L13377"/>
    </row>
    <row r="13378" spans="2:12" x14ac:dyDescent="0.35">
      <c r="B13378"/>
      <c r="C13378"/>
      <c r="E13378"/>
      <c r="F13378"/>
      <c r="L13378"/>
    </row>
    <row r="13379" spans="2:12" x14ac:dyDescent="0.35">
      <c r="B13379"/>
      <c r="C13379"/>
      <c r="E13379"/>
      <c r="F13379"/>
      <c r="L13379"/>
    </row>
    <row r="13380" spans="2:12" x14ac:dyDescent="0.35">
      <c r="B13380"/>
      <c r="C13380"/>
      <c r="E13380"/>
      <c r="F13380"/>
      <c r="L13380"/>
    </row>
    <row r="13381" spans="2:12" x14ac:dyDescent="0.35">
      <c r="B13381"/>
      <c r="C13381"/>
      <c r="E13381"/>
      <c r="F13381"/>
      <c r="L13381"/>
    </row>
    <row r="13382" spans="2:12" x14ac:dyDescent="0.35">
      <c r="B13382"/>
      <c r="C13382"/>
      <c r="E13382"/>
      <c r="F13382"/>
      <c r="L13382"/>
    </row>
    <row r="13383" spans="2:12" x14ac:dyDescent="0.35">
      <c r="B13383"/>
      <c r="C13383"/>
      <c r="E13383"/>
      <c r="F13383"/>
      <c r="L13383"/>
    </row>
    <row r="13384" spans="2:12" x14ac:dyDescent="0.35">
      <c r="B13384"/>
      <c r="C13384"/>
      <c r="E13384"/>
      <c r="F13384"/>
      <c r="L13384"/>
    </row>
    <row r="13385" spans="2:12" x14ac:dyDescent="0.35">
      <c r="B13385"/>
      <c r="C13385"/>
      <c r="E13385"/>
      <c r="F13385"/>
      <c r="L13385"/>
    </row>
    <row r="13386" spans="2:12" x14ac:dyDescent="0.35">
      <c r="B13386"/>
      <c r="C13386"/>
      <c r="E13386"/>
      <c r="F13386"/>
      <c r="L13386"/>
    </row>
    <row r="13387" spans="2:12" x14ac:dyDescent="0.35">
      <c r="B13387"/>
      <c r="C13387"/>
      <c r="E13387"/>
      <c r="F13387"/>
      <c r="L13387"/>
    </row>
    <row r="13388" spans="2:12" x14ac:dyDescent="0.35">
      <c r="B13388"/>
      <c r="C13388"/>
      <c r="E13388"/>
      <c r="F13388"/>
      <c r="L13388"/>
    </row>
    <row r="13389" spans="2:12" x14ac:dyDescent="0.35">
      <c r="B13389"/>
      <c r="C13389"/>
      <c r="E13389"/>
      <c r="F13389"/>
      <c r="L13389"/>
    </row>
    <row r="13390" spans="2:12" x14ac:dyDescent="0.35">
      <c r="B13390"/>
      <c r="C13390"/>
      <c r="E13390"/>
      <c r="F13390"/>
      <c r="L13390"/>
    </row>
    <row r="13391" spans="2:12" x14ac:dyDescent="0.35">
      <c r="B13391"/>
      <c r="C13391"/>
      <c r="E13391"/>
      <c r="F13391"/>
      <c r="L13391"/>
    </row>
    <row r="13392" spans="2:12" x14ac:dyDescent="0.35">
      <c r="B13392"/>
      <c r="C13392"/>
      <c r="E13392"/>
      <c r="F13392"/>
      <c r="L13392"/>
    </row>
    <row r="13393" spans="2:12" x14ac:dyDescent="0.35">
      <c r="B13393"/>
      <c r="C13393"/>
      <c r="E13393"/>
      <c r="F13393"/>
      <c r="L13393"/>
    </row>
    <row r="13394" spans="2:12" x14ac:dyDescent="0.35">
      <c r="B13394"/>
      <c r="C13394"/>
      <c r="E13394"/>
      <c r="F13394"/>
      <c r="L13394"/>
    </row>
    <row r="13395" spans="2:12" x14ac:dyDescent="0.35">
      <c r="B13395"/>
      <c r="C13395"/>
      <c r="E13395"/>
      <c r="F13395"/>
      <c r="L13395"/>
    </row>
    <row r="13396" spans="2:12" x14ac:dyDescent="0.35">
      <c r="B13396"/>
      <c r="C13396"/>
      <c r="E13396"/>
      <c r="F13396"/>
      <c r="L13396"/>
    </row>
    <row r="13397" spans="2:12" x14ac:dyDescent="0.35">
      <c r="B13397"/>
      <c r="C13397"/>
      <c r="E13397"/>
      <c r="F13397"/>
      <c r="L13397"/>
    </row>
    <row r="13398" spans="2:12" x14ac:dyDescent="0.35">
      <c r="B13398"/>
      <c r="C13398"/>
      <c r="E13398"/>
      <c r="F13398"/>
      <c r="L13398"/>
    </row>
    <row r="13399" spans="2:12" x14ac:dyDescent="0.35">
      <c r="B13399"/>
      <c r="C13399"/>
      <c r="E13399"/>
      <c r="F13399"/>
      <c r="L13399"/>
    </row>
    <row r="13400" spans="2:12" x14ac:dyDescent="0.35">
      <c r="B13400"/>
      <c r="C13400"/>
      <c r="E13400"/>
      <c r="F13400"/>
      <c r="L13400"/>
    </row>
    <row r="13401" spans="2:12" x14ac:dyDescent="0.35">
      <c r="B13401"/>
      <c r="C13401"/>
      <c r="E13401"/>
      <c r="F13401"/>
      <c r="L13401"/>
    </row>
    <row r="13402" spans="2:12" x14ac:dyDescent="0.35">
      <c r="B13402"/>
      <c r="C13402"/>
      <c r="E13402"/>
      <c r="F13402"/>
      <c r="L13402"/>
    </row>
    <row r="13403" spans="2:12" x14ac:dyDescent="0.35">
      <c r="B13403"/>
      <c r="C13403"/>
      <c r="E13403"/>
      <c r="F13403"/>
      <c r="L13403"/>
    </row>
    <row r="13404" spans="2:12" x14ac:dyDescent="0.35">
      <c r="B13404"/>
      <c r="C13404"/>
      <c r="E13404"/>
      <c r="F13404"/>
      <c r="L13404"/>
    </row>
    <row r="13405" spans="2:12" x14ac:dyDescent="0.35">
      <c r="B13405"/>
      <c r="C13405"/>
      <c r="E13405"/>
      <c r="F13405"/>
      <c r="L13405"/>
    </row>
    <row r="13406" spans="2:12" x14ac:dyDescent="0.35">
      <c r="B13406"/>
      <c r="C13406"/>
      <c r="E13406"/>
      <c r="F13406"/>
      <c r="L13406"/>
    </row>
    <row r="13407" spans="2:12" x14ac:dyDescent="0.35">
      <c r="B13407"/>
      <c r="C13407"/>
      <c r="E13407"/>
      <c r="F13407"/>
      <c r="L13407"/>
    </row>
    <row r="13408" spans="2:12" x14ac:dyDescent="0.35">
      <c r="B13408"/>
      <c r="C13408"/>
      <c r="E13408"/>
      <c r="F13408"/>
      <c r="L13408"/>
    </row>
    <row r="13409" spans="2:12" x14ac:dyDescent="0.35">
      <c r="B13409"/>
      <c r="C13409"/>
      <c r="E13409"/>
      <c r="F13409"/>
      <c r="L13409"/>
    </row>
    <row r="13410" spans="2:12" x14ac:dyDescent="0.35">
      <c r="B13410"/>
      <c r="C13410"/>
      <c r="E13410"/>
      <c r="F13410"/>
      <c r="L13410"/>
    </row>
    <row r="13411" spans="2:12" x14ac:dyDescent="0.35">
      <c r="B13411"/>
      <c r="C13411"/>
      <c r="E13411"/>
      <c r="F13411"/>
      <c r="L13411"/>
    </row>
    <row r="13412" spans="2:12" x14ac:dyDescent="0.35">
      <c r="B13412"/>
      <c r="C13412"/>
      <c r="E13412"/>
      <c r="F13412"/>
      <c r="L13412"/>
    </row>
    <row r="13413" spans="2:12" x14ac:dyDescent="0.35">
      <c r="B13413"/>
      <c r="C13413"/>
      <c r="E13413"/>
      <c r="F13413"/>
      <c r="L13413"/>
    </row>
    <row r="13414" spans="2:12" x14ac:dyDescent="0.35">
      <c r="B13414"/>
      <c r="C13414"/>
      <c r="E13414"/>
      <c r="F13414"/>
      <c r="L13414"/>
    </row>
    <row r="13415" spans="2:12" x14ac:dyDescent="0.35">
      <c r="B13415"/>
      <c r="C13415"/>
      <c r="E13415"/>
      <c r="F13415"/>
      <c r="L13415"/>
    </row>
    <row r="13416" spans="2:12" x14ac:dyDescent="0.35">
      <c r="B13416"/>
      <c r="C13416"/>
      <c r="E13416"/>
      <c r="F13416"/>
      <c r="L13416"/>
    </row>
    <row r="13417" spans="2:12" x14ac:dyDescent="0.35">
      <c r="B13417"/>
      <c r="C13417"/>
      <c r="E13417"/>
      <c r="F13417"/>
      <c r="L13417"/>
    </row>
    <row r="13418" spans="2:12" x14ac:dyDescent="0.35">
      <c r="B13418"/>
      <c r="C13418"/>
      <c r="E13418"/>
      <c r="F13418"/>
      <c r="L13418"/>
    </row>
    <row r="13419" spans="2:12" x14ac:dyDescent="0.35">
      <c r="B13419"/>
      <c r="C13419"/>
      <c r="E13419"/>
      <c r="F13419"/>
      <c r="L13419"/>
    </row>
    <row r="13420" spans="2:12" x14ac:dyDescent="0.35">
      <c r="B13420"/>
      <c r="C13420"/>
      <c r="E13420"/>
      <c r="F13420"/>
      <c r="L13420"/>
    </row>
    <row r="13421" spans="2:12" x14ac:dyDescent="0.35">
      <c r="B13421"/>
      <c r="C13421"/>
      <c r="E13421"/>
      <c r="F13421"/>
      <c r="L13421"/>
    </row>
    <row r="13422" spans="2:12" x14ac:dyDescent="0.35">
      <c r="B13422"/>
      <c r="C13422"/>
      <c r="E13422"/>
      <c r="F13422"/>
      <c r="L13422"/>
    </row>
    <row r="13423" spans="2:12" x14ac:dyDescent="0.35">
      <c r="B13423"/>
      <c r="C13423"/>
      <c r="E13423"/>
      <c r="F13423"/>
      <c r="L13423"/>
    </row>
    <row r="13424" spans="2:12" x14ac:dyDescent="0.35">
      <c r="B13424"/>
      <c r="C13424"/>
      <c r="E13424"/>
      <c r="F13424"/>
      <c r="L13424"/>
    </row>
    <row r="13425" spans="2:12" x14ac:dyDescent="0.35">
      <c r="B13425"/>
      <c r="C13425"/>
      <c r="E13425"/>
      <c r="F13425"/>
      <c r="L13425"/>
    </row>
    <row r="13426" spans="2:12" x14ac:dyDescent="0.35">
      <c r="B13426"/>
      <c r="C13426"/>
      <c r="E13426"/>
      <c r="F13426"/>
      <c r="L13426"/>
    </row>
    <row r="13427" spans="2:12" x14ac:dyDescent="0.35">
      <c r="B13427"/>
      <c r="C13427"/>
      <c r="E13427"/>
      <c r="F13427"/>
      <c r="L13427"/>
    </row>
    <row r="13428" spans="2:12" x14ac:dyDescent="0.35">
      <c r="B13428"/>
      <c r="C13428"/>
      <c r="E13428"/>
      <c r="F13428"/>
      <c r="L13428"/>
    </row>
    <row r="13429" spans="2:12" x14ac:dyDescent="0.35">
      <c r="B13429"/>
      <c r="C13429"/>
      <c r="E13429"/>
      <c r="F13429"/>
      <c r="L13429"/>
    </row>
    <row r="13430" spans="2:12" x14ac:dyDescent="0.35">
      <c r="B13430"/>
      <c r="C13430"/>
      <c r="E13430"/>
      <c r="F13430"/>
      <c r="L13430"/>
    </row>
    <row r="13431" spans="2:12" x14ac:dyDescent="0.35">
      <c r="B13431"/>
      <c r="C13431"/>
      <c r="E13431"/>
      <c r="F13431"/>
      <c r="L13431"/>
    </row>
    <row r="13432" spans="2:12" x14ac:dyDescent="0.35">
      <c r="B13432"/>
      <c r="C13432"/>
      <c r="E13432"/>
      <c r="F13432"/>
      <c r="L13432"/>
    </row>
    <row r="13433" spans="2:12" x14ac:dyDescent="0.35">
      <c r="B13433"/>
      <c r="C13433"/>
      <c r="E13433"/>
      <c r="F13433"/>
      <c r="L13433"/>
    </row>
    <row r="13434" spans="2:12" x14ac:dyDescent="0.35">
      <c r="B13434"/>
      <c r="C13434"/>
      <c r="E13434"/>
      <c r="F13434"/>
      <c r="L13434"/>
    </row>
    <row r="13435" spans="2:12" x14ac:dyDescent="0.35">
      <c r="B13435"/>
      <c r="C13435"/>
      <c r="E13435"/>
      <c r="F13435"/>
      <c r="L13435"/>
    </row>
    <row r="13436" spans="2:12" x14ac:dyDescent="0.35">
      <c r="B13436"/>
      <c r="C13436"/>
      <c r="E13436"/>
      <c r="F13436"/>
      <c r="L13436"/>
    </row>
    <row r="13437" spans="2:12" x14ac:dyDescent="0.35">
      <c r="B13437"/>
      <c r="C13437"/>
      <c r="E13437"/>
      <c r="F13437"/>
      <c r="L13437"/>
    </row>
    <row r="13438" spans="2:12" x14ac:dyDescent="0.35">
      <c r="B13438"/>
      <c r="C13438"/>
      <c r="E13438"/>
      <c r="F13438"/>
      <c r="L13438"/>
    </row>
    <row r="13439" spans="2:12" x14ac:dyDescent="0.35">
      <c r="B13439"/>
      <c r="C13439"/>
      <c r="E13439"/>
      <c r="F13439"/>
      <c r="L13439"/>
    </row>
    <row r="13440" spans="2:12" x14ac:dyDescent="0.35">
      <c r="B13440"/>
      <c r="C13440"/>
      <c r="E13440"/>
      <c r="F13440"/>
      <c r="L13440"/>
    </row>
    <row r="13441" spans="2:12" x14ac:dyDescent="0.35">
      <c r="B13441"/>
      <c r="C13441"/>
      <c r="E13441"/>
      <c r="F13441"/>
      <c r="L13441"/>
    </row>
    <row r="13442" spans="2:12" x14ac:dyDescent="0.35">
      <c r="B13442"/>
      <c r="C13442"/>
      <c r="E13442"/>
      <c r="F13442"/>
      <c r="L13442"/>
    </row>
    <row r="13443" spans="2:12" x14ac:dyDescent="0.35">
      <c r="B13443"/>
      <c r="C13443"/>
      <c r="E13443"/>
      <c r="F13443"/>
      <c r="L13443"/>
    </row>
    <row r="13444" spans="2:12" x14ac:dyDescent="0.35">
      <c r="B13444"/>
      <c r="C13444"/>
      <c r="E13444"/>
      <c r="F13444"/>
      <c r="L13444"/>
    </row>
    <row r="13445" spans="2:12" x14ac:dyDescent="0.35">
      <c r="B13445"/>
      <c r="C13445"/>
      <c r="E13445"/>
      <c r="F13445"/>
      <c r="L13445"/>
    </row>
    <row r="13446" spans="2:12" x14ac:dyDescent="0.35">
      <c r="B13446"/>
      <c r="C13446"/>
      <c r="E13446"/>
      <c r="F13446"/>
      <c r="L13446"/>
    </row>
    <row r="13447" spans="2:12" x14ac:dyDescent="0.35">
      <c r="B13447"/>
      <c r="C13447"/>
      <c r="E13447"/>
      <c r="F13447"/>
      <c r="L13447"/>
    </row>
    <row r="13448" spans="2:12" x14ac:dyDescent="0.35">
      <c r="B13448"/>
      <c r="C13448"/>
      <c r="E13448"/>
      <c r="F13448"/>
      <c r="L13448"/>
    </row>
    <row r="13449" spans="2:12" x14ac:dyDescent="0.35">
      <c r="B13449"/>
      <c r="C13449"/>
      <c r="E13449"/>
      <c r="F13449"/>
      <c r="L13449"/>
    </row>
    <row r="13450" spans="2:12" x14ac:dyDescent="0.35">
      <c r="B13450"/>
      <c r="C13450"/>
      <c r="E13450"/>
      <c r="F13450"/>
      <c r="L13450"/>
    </row>
    <row r="13451" spans="2:12" x14ac:dyDescent="0.35">
      <c r="B13451"/>
      <c r="C13451"/>
      <c r="E13451"/>
      <c r="F13451"/>
      <c r="L13451"/>
    </row>
    <row r="13452" spans="2:12" x14ac:dyDescent="0.35">
      <c r="B13452"/>
      <c r="C13452"/>
      <c r="E13452"/>
      <c r="F13452"/>
      <c r="L13452"/>
    </row>
    <row r="13453" spans="2:12" x14ac:dyDescent="0.35">
      <c r="B13453"/>
      <c r="C13453"/>
      <c r="E13453"/>
      <c r="F13453"/>
      <c r="L13453"/>
    </row>
    <row r="13454" spans="2:12" x14ac:dyDescent="0.35">
      <c r="B13454"/>
      <c r="C13454"/>
      <c r="E13454"/>
      <c r="F13454"/>
      <c r="L13454"/>
    </row>
    <row r="13455" spans="2:12" x14ac:dyDescent="0.35">
      <c r="B13455"/>
      <c r="C13455"/>
      <c r="E13455"/>
      <c r="F13455"/>
      <c r="L13455"/>
    </row>
    <row r="13456" spans="2:12" x14ac:dyDescent="0.35">
      <c r="B13456"/>
      <c r="C13456"/>
      <c r="E13456"/>
      <c r="F13456"/>
      <c r="L13456"/>
    </row>
    <row r="13457" spans="2:12" x14ac:dyDescent="0.35">
      <c r="B13457"/>
      <c r="C13457"/>
      <c r="E13457"/>
      <c r="F13457"/>
      <c r="L13457"/>
    </row>
    <row r="13458" spans="2:12" x14ac:dyDescent="0.35">
      <c r="B13458"/>
      <c r="C13458"/>
      <c r="E13458"/>
      <c r="F13458"/>
      <c r="L13458"/>
    </row>
    <row r="13459" spans="2:12" x14ac:dyDescent="0.35">
      <c r="B13459"/>
      <c r="C13459"/>
      <c r="E13459"/>
      <c r="F13459"/>
      <c r="L13459"/>
    </row>
    <row r="13460" spans="2:12" x14ac:dyDescent="0.35">
      <c r="B13460"/>
      <c r="C13460"/>
      <c r="E13460"/>
      <c r="F13460"/>
      <c r="L13460"/>
    </row>
    <row r="13461" spans="2:12" x14ac:dyDescent="0.35">
      <c r="B13461"/>
      <c r="C13461"/>
      <c r="E13461"/>
      <c r="F13461"/>
      <c r="L13461"/>
    </row>
    <row r="13462" spans="2:12" x14ac:dyDescent="0.35">
      <c r="B13462"/>
      <c r="C13462"/>
      <c r="E13462"/>
      <c r="F13462"/>
      <c r="L13462"/>
    </row>
    <row r="13463" spans="2:12" x14ac:dyDescent="0.35">
      <c r="B13463"/>
      <c r="C13463"/>
      <c r="E13463"/>
      <c r="F13463"/>
      <c r="L13463"/>
    </row>
    <row r="13464" spans="2:12" x14ac:dyDescent="0.35">
      <c r="B13464"/>
      <c r="C13464"/>
      <c r="E13464"/>
      <c r="F13464"/>
      <c r="L13464"/>
    </row>
    <row r="13465" spans="2:12" x14ac:dyDescent="0.35">
      <c r="B13465"/>
      <c r="C13465"/>
      <c r="E13465"/>
      <c r="F13465"/>
      <c r="L13465"/>
    </row>
    <row r="13466" spans="2:12" x14ac:dyDescent="0.35">
      <c r="B13466"/>
      <c r="C13466"/>
      <c r="E13466"/>
      <c r="F13466"/>
      <c r="L13466"/>
    </row>
    <row r="13467" spans="2:12" x14ac:dyDescent="0.35">
      <c r="B13467"/>
      <c r="C13467"/>
      <c r="E13467"/>
      <c r="F13467"/>
      <c r="L13467"/>
    </row>
    <row r="13468" spans="2:12" x14ac:dyDescent="0.35">
      <c r="B13468"/>
      <c r="C13468"/>
      <c r="E13468"/>
      <c r="F13468"/>
      <c r="L13468"/>
    </row>
    <row r="13469" spans="2:12" x14ac:dyDescent="0.35">
      <c r="B13469"/>
      <c r="C13469"/>
      <c r="E13469"/>
      <c r="F13469"/>
      <c r="L13469"/>
    </row>
    <row r="13470" spans="2:12" x14ac:dyDescent="0.35">
      <c r="B13470"/>
      <c r="C13470"/>
      <c r="E13470"/>
      <c r="F13470"/>
      <c r="L13470"/>
    </row>
    <row r="13471" spans="2:12" x14ac:dyDescent="0.35">
      <c r="B13471"/>
      <c r="C13471"/>
      <c r="E13471"/>
      <c r="F13471"/>
      <c r="L13471"/>
    </row>
    <row r="13472" spans="2:12" x14ac:dyDescent="0.35">
      <c r="B13472"/>
      <c r="C13472"/>
      <c r="E13472"/>
      <c r="F13472"/>
      <c r="L13472"/>
    </row>
    <row r="13473" spans="2:12" x14ac:dyDescent="0.35">
      <c r="B13473"/>
      <c r="C13473"/>
      <c r="E13473"/>
      <c r="F13473"/>
      <c r="L13473"/>
    </row>
    <row r="13474" spans="2:12" x14ac:dyDescent="0.35">
      <c r="B13474"/>
      <c r="C13474"/>
      <c r="E13474"/>
      <c r="F13474"/>
      <c r="L13474"/>
    </row>
    <row r="13475" spans="2:12" x14ac:dyDescent="0.35">
      <c r="B13475"/>
      <c r="C13475"/>
      <c r="E13475"/>
      <c r="F13475"/>
      <c r="L13475"/>
    </row>
    <row r="13476" spans="2:12" x14ac:dyDescent="0.35">
      <c r="B13476"/>
      <c r="C13476"/>
      <c r="E13476"/>
      <c r="F13476"/>
      <c r="L13476"/>
    </row>
    <row r="13477" spans="2:12" x14ac:dyDescent="0.35">
      <c r="B13477"/>
      <c r="C13477"/>
      <c r="E13477"/>
      <c r="F13477"/>
      <c r="L13477"/>
    </row>
    <row r="13478" spans="2:12" x14ac:dyDescent="0.35">
      <c r="B13478"/>
      <c r="C13478"/>
      <c r="E13478"/>
      <c r="F13478"/>
      <c r="L13478"/>
    </row>
    <row r="13479" spans="2:12" x14ac:dyDescent="0.35">
      <c r="B13479"/>
      <c r="C13479"/>
      <c r="E13479"/>
      <c r="F13479"/>
      <c r="L13479"/>
    </row>
    <row r="13480" spans="2:12" x14ac:dyDescent="0.35">
      <c r="B13480"/>
      <c r="C13480"/>
      <c r="E13480"/>
      <c r="F13480"/>
      <c r="L13480"/>
    </row>
    <row r="13481" spans="2:12" x14ac:dyDescent="0.35">
      <c r="B13481"/>
      <c r="C13481"/>
      <c r="E13481"/>
      <c r="F13481"/>
      <c r="L13481"/>
    </row>
    <row r="13482" spans="2:12" x14ac:dyDescent="0.35">
      <c r="B13482"/>
      <c r="C13482"/>
      <c r="E13482"/>
      <c r="F13482"/>
      <c r="L13482"/>
    </row>
    <row r="13483" spans="2:12" x14ac:dyDescent="0.35">
      <c r="B13483"/>
      <c r="C13483"/>
      <c r="E13483"/>
      <c r="F13483"/>
      <c r="L13483"/>
    </row>
    <row r="13484" spans="2:12" x14ac:dyDescent="0.35">
      <c r="B13484"/>
      <c r="C13484"/>
      <c r="E13484"/>
      <c r="F13484"/>
      <c r="L13484"/>
    </row>
    <row r="13485" spans="2:12" x14ac:dyDescent="0.35">
      <c r="B13485"/>
      <c r="C13485"/>
      <c r="E13485"/>
      <c r="F13485"/>
      <c r="L13485"/>
    </row>
    <row r="13486" spans="2:12" x14ac:dyDescent="0.35">
      <c r="B13486"/>
      <c r="C13486"/>
      <c r="E13486"/>
      <c r="F13486"/>
      <c r="L13486"/>
    </row>
    <row r="13487" spans="2:12" x14ac:dyDescent="0.35">
      <c r="B13487"/>
      <c r="C13487"/>
      <c r="E13487"/>
      <c r="F13487"/>
      <c r="L13487"/>
    </row>
    <row r="13488" spans="2:12" x14ac:dyDescent="0.35">
      <c r="B13488"/>
      <c r="C13488"/>
      <c r="E13488"/>
      <c r="F13488"/>
      <c r="L13488"/>
    </row>
    <row r="13489" spans="2:12" x14ac:dyDescent="0.35">
      <c r="B13489"/>
      <c r="C13489"/>
      <c r="E13489"/>
      <c r="F13489"/>
      <c r="L13489"/>
    </row>
    <row r="13490" spans="2:12" x14ac:dyDescent="0.35">
      <c r="B13490"/>
      <c r="C13490"/>
      <c r="E13490"/>
      <c r="F13490"/>
      <c r="L13490"/>
    </row>
    <row r="13491" spans="2:12" x14ac:dyDescent="0.35">
      <c r="B13491"/>
      <c r="C13491"/>
      <c r="E13491"/>
      <c r="F13491"/>
      <c r="L13491"/>
    </row>
    <row r="13492" spans="2:12" x14ac:dyDescent="0.35">
      <c r="B13492"/>
      <c r="C13492"/>
      <c r="E13492"/>
      <c r="F13492"/>
      <c r="L13492"/>
    </row>
    <row r="13493" spans="2:12" x14ac:dyDescent="0.35">
      <c r="B13493"/>
      <c r="C13493"/>
      <c r="E13493"/>
      <c r="F13493"/>
      <c r="L13493"/>
    </row>
    <row r="13494" spans="2:12" x14ac:dyDescent="0.35">
      <c r="B13494"/>
      <c r="C13494"/>
      <c r="E13494"/>
      <c r="F13494"/>
      <c r="L13494"/>
    </row>
    <row r="13495" spans="2:12" x14ac:dyDescent="0.35">
      <c r="B13495"/>
      <c r="C13495"/>
      <c r="E13495"/>
      <c r="F13495"/>
      <c r="L13495"/>
    </row>
    <row r="13496" spans="2:12" x14ac:dyDescent="0.35">
      <c r="B13496"/>
      <c r="C13496"/>
      <c r="E13496"/>
      <c r="F13496"/>
      <c r="L13496"/>
    </row>
    <row r="13497" spans="2:12" x14ac:dyDescent="0.35">
      <c r="B13497"/>
      <c r="C13497"/>
      <c r="E13497"/>
      <c r="F13497"/>
      <c r="L13497"/>
    </row>
    <row r="13498" spans="2:12" x14ac:dyDescent="0.35">
      <c r="B13498"/>
      <c r="C13498"/>
      <c r="E13498"/>
      <c r="F13498"/>
      <c r="L13498"/>
    </row>
    <row r="13499" spans="2:12" x14ac:dyDescent="0.35">
      <c r="B13499"/>
      <c r="C13499"/>
      <c r="E13499"/>
      <c r="F13499"/>
      <c r="L13499"/>
    </row>
    <row r="13500" spans="2:12" x14ac:dyDescent="0.35">
      <c r="B13500"/>
      <c r="C13500"/>
      <c r="E13500"/>
      <c r="F13500"/>
      <c r="L13500"/>
    </row>
    <row r="13501" spans="2:12" x14ac:dyDescent="0.35">
      <c r="B13501"/>
      <c r="C13501"/>
      <c r="E13501"/>
      <c r="F13501"/>
      <c r="L13501"/>
    </row>
    <row r="13502" spans="2:12" x14ac:dyDescent="0.35">
      <c r="B13502"/>
      <c r="C13502"/>
      <c r="E13502"/>
      <c r="F13502"/>
      <c r="L13502"/>
    </row>
    <row r="13503" spans="2:12" x14ac:dyDescent="0.35">
      <c r="B13503"/>
      <c r="C13503"/>
      <c r="E13503"/>
      <c r="F13503"/>
      <c r="L13503"/>
    </row>
    <row r="13504" spans="2:12" x14ac:dyDescent="0.35">
      <c r="B13504"/>
      <c r="C13504"/>
      <c r="E13504"/>
      <c r="F13504"/>
      <c r="L13504"/>
    </row>
    <row r="13505" spans="2:12" x14ac:dyDescent="0.35">
      <c r="B13505"/>
      <c r="C13505"/>
      <c r="E13505"/>
      <c r="F13505"/>
      <c r="L13505"/>
    </row>
    <row r="13506" spans="2:12" x14ac:dyDescent="0.35">
      <c r="B13506"/>
      <c r="C13506"/>
      <c r="E13506"/>
      <c r="F13506"/>
      <c r="L13506"/>
    </row>
    <row r="13507" spans="2:12" x14ac:dyDescent="0.35">
      <c r="B13507"/>
      <c r="C13507"/>
      <c r="E13507"/>
      <c r="F13507"/>
      <c r="L13507"/>
    </row>
    <row r="13508" spans="2:12" x14ac:dyDescent="0.35">
      <c r="B13508"/>
      <c r="C13508"/>
      <c r="E13508"/>
      <c r="F13508"/>
      <c r="L13508"/>
    </row>
    <row r="13509" spans="2:12" x14ac:dyDescent="0.35">
      <c r="B13509"/>
      <c r="C13509"/>
      <c r="E13509"/>
      <c r="F13509"/>
      <c r="L13509"/>
    </row>
    <row r="13510" spans="2:12" x14ac:dyDescent="0.35">
      <c r="B13510"/>
      <c r="C13510"/>
      <c r="E13510"/>
      <c r="F13510"/>
      <c r="L13510"/>
    </row>
    <row r="13511" spans="2:12" x14ac:dyDescent="0.35">
      <c r="B13511"/>
      <c r="C13511"/>
      <c r="E13511"/>
      <c r="F13511"/>
      <c r="L13511"/>
    </row>
    <row r="13512" spans="2:12" x14ac:dyDescent="0.35">
      <c r="B13512"/>
      <c r="C13512"/>
      <c r="E13512"/>
      <c r="F13512"/>
      <c r="L13512"/>
    </row>
    <row r="13513" spans="2:12" x14ac:dyDescent="0.35">
      <c r="B13513"/>
      <c r="C13513"/>
      <c r="E13513"/>
      <c r="F13513"/>
      <c r="L13513"/>
    </row>
    <row r="13514" spans="2:12" x14ac:dyDescent="0.35">
      <c r="B13514"/>
      <c r="C13514"/>
      <c r="E13514"/>
      <c r="F13514"/>
      <c r="L13514"/>
    </row>
    <row r="13515" spans="2:12" x14ac:dyDescent="0.35">
      <c r="B13515"/>
      <c r="C13515"/>
      <c r="E13515"/>
      <c r="F13515"/>
      <c r="L13515"/>
    </row>
    <row r="13516" spans="2:12" x14ac:dyDescent="0.35">
      <c r="B13516"/>
      <c r="C13516"/>
      <c r="E13516"/>
      <c r="F13516"/>
      <c r="L13516"/>
    </row>
    <row r="13517" spans="2:12" x14ac:dyDescent="0.35">
      <c r="B13517"/>
      <c r="C13517"/>
      <c r="E13517"/>
      <c r="F13517"/>
      <c r="L13517"/>
    </row>
    <row r="13518" spans="2:12" x14ac:dyDescent="0.35">
      <c r="B13518"/>
      <c r="C13518"/>
      <c r="E13518"/>
      <c r="F13518"/>
      <c r="L13518"/>
    </row>
    <row r="13519" spans="2:12" x14ac:dyDescent="0.35">
      <c r="B13519"/>
      <c r="C13519"/>
      <c r="E13519"/>
      <c r="F13519"/>
      <c r="L13519"/>
    </row>
    <row r="13520" spans="2:12" x14ac:dyDescent="0.35">
      <c r="B13520"/>
      <c r="C13520"/>
      <c r="E13520"/>
      <c r="F13520"/>
      <c r="L13520"/>
    </row>
    <row r="13521" spans="2:12" x14ac:dyDescent="0.35">
      <c r="B13521"/>
      <c r="C13521"/>
      <c r="E13521"/>
      <c r="F13521"/>
      <c r="L13521"/>
    </row>
    <row r="13522" spans="2:12" x14ac:dyDescent="0.35">
      <c r="B13522"/>
      <c r="C13522"/>
      <c r="E13522"/>
      <c r="F13522"/>
      <c r="L13522"/>
    </row>
    <row r="13523" spans="2:12" x14ac:dyDescent="0.35">
      <c r="B13523"/>
      <c r="C13523"/>
      <c r="E13523"/>
      <c r="F13523"/>
      <c r="L13523"/>
    </row>
    <row r="13524" spans="2:12" x14ac:dyDescent="0.35">
      <c r="B13524"/>
      <c r="C13524"/>
      <c r="E13524"/>
      <c r="F13524"/>
      <c r="L13524"/>
    </row>
    <row r="13525" spans="2:12" x14ac:dyDescent="0.35">
      <c r="B13525"/>
      <c r="C13525"/>
      <c r="E13525"/>
      <c r="F13525"/>
      <c r="L13525"/>
    </row>
    <row r="13526" spans="2:12" x14ac:dyDescent="0.35">
      <c r="B13526"/>
      <c r="C13526"/>
      <c r="E13526"/>
      <c r="F13526"/>
      <c r="L13526"/>
    </row>
    <row r="13527" spans="2:12" x14ac:dyDescent="0.35">
      <c r="B13527"/>
      <c r="C13527"/>
      <c r="E13527"/>
      <c r="F13527"/>
      <c r="L13527"/>
    </row>
    <row r="13528" spans="2:12" x14ac:dyDescent="0.35">
      <c r="B13528"/>
      <c r="C13528"/>
      <c r="E13528"/>
      <c r="F13528"/>
      <c r="L13528"/>
    </row>
    <row r="13529" spans="2:12" x14ac:dyDescent="0.35">
      <c r="B13529"/>
      <c r="C13529"/>
      <c r="E13529"/>
      <c r="F13529"/>
      <c r="L13529"/>
    </row>
    <row r="13530" spans="2:12" x14ac:dyDescent="0.35">
      <c r="B13530"/>
      <c r="C13530"/>
      <c r="E13530"/>
      <c r="F13530"/>
      <c r="L13530"/>
    </row>
    <row r="13531" spans="2:12" x14ac:dyDescent="0.35">
      <c r="B13531"/>
      <c r="C13531"/>
      <c r="E13531"/>
      <c r="F13531"/>
      <c r="L13531"/>
    </row>
    <row r="13532" spans="2:12" x14ac:dyDescent="0.35">
      <c r="B13532"/>
      <c r="C13532"/>
      <c r="E13532"/>
      <c r="F13532"/>
      <c r="L13532"/>
    </row>
    <row r="13533" spans="2:12" x14ac:dyDescent="0.35">
      <c r="B13533"/>
      <c r="C13533"/>
      <c r="E13533"/>
      <c r="F13533"/>
      <c r="L13533"/>
    </row>
    <row r="13534" spans="2:12" x14ac:dyDescent="0.35">
      <c r="B13534"/>
      <c r="C13534"/>
      <c r="E13534"/>
      <c r="F13534"/>
      <c r="L13534"/>
    </row>
    <row r="13535" spans="2:12" x14ac:dyDescent="0.35">
      <c r="B13535"/>
      <c r="C13535"/>
      <c r="E13535"/>
      <c r="F13535"/>
      <c r="L13535"/>
    </row>
    <row r="13536" spans="2:12" x14ac:dyDescent="0.35">
      <c r="B13536"/>
      <c r="C13536"/>
      <c r="E13536"/>
      <c r="F13536"/>
      <c r="L13536"/>
    </row>
    <row r="13537" spans="2:12" x14ac:dyDescent="0.35">
      <c r="B13537"/>
      <c r="C13537"/>
      <c r="E13537"/>
      <c r="F13537"/>
      <c r="L13537"/>
    </row>
    <row r="13538" spans="2:12" x14ac:dyDescent="0.35">
      <c r="B13538"/>
      <c r="C13538"/>
      <c r="E13538"/>
      <c r="F13538"/>
      <c r="L13538"/>
    </row>
    <row r="13539" spans="2:12" x14ac:dyDescent="0.35">
      <c r="B13539"/>
      <c r="C13539"/>
      <c r="E13539"/>
      <c r="F13539"/>
      <c r="L13539"/>
    </row>
    <row r="13540" spans="2:12" x14ac:dyDescent="0.35">
      <c r="B13540"/>
      <c r="C13540"/>
      <c r="E13540"/>
      <c r="F13540"/>
      <c r="L13540"/>
    </row>
    <row r="13541" spans="2:12" x14ac:dyDescent="0.35">
      <c r="B13541"/>
      <c r="C13541"/>
      <c r="E13541"/>
      <c r="F13541"/>
      <c r="L13541"/>
    </row>
    <row r="13542" spans="2:12" x14ac:dyDescent="0.35">
      <c r="B13542"/>
      <c r="C13542"/>
      <c r="E13542"/>
      <c r="F13542"/>
      <c r="L13542"/>
    </row>
    <row r="13543" spans="2:12" x14ac:dyDescent="0.35">
      <c r="B13543"/>
      <c r="C13543"/>
      <c r="E13543"/>
      <c r="F13543"/>
      <c r="L13543"/>
    </row>
    <row r="13544" spans="2:12" x14ac:dyDescent="0.35">
      <c r="B13544"/>
      <c r="C13544"/>
      <c r="E13544"/>
      <c r="F13544"/>
      <c r="L13544"/>
    </row>
    <row r="13545" spans="2:12" x14ac:dyDescent="0.35">
      <c r="B13545"/>
      <c r="C13545"/>
      <c r="E13545"/>
      <c r="F13545"/>
      <c r="L13545"/>
    </row>
    <row r="13546" spans="2:12" x14ac:dyDescent="0.35">
      <c r="B13546"/>
      <c r="C13546"/>
      <c r="E13546"/>
      <c r="F13546"/>
      <c r="L13546"/>
    </row>
    <row r="13547" spans="2:12" x14ac:dyDescent="0.35">
      <c r="B13547"/>
      <c r="C13547"/>
      <c r="E13547"/>
      <c r="F13547"/>
      <c r="L13547"/>
    </row>
    <row r="13548" spans="2:12" x14ac:dyDescent="0.35">
      <c r="B13548"/>
      <c r="C13548"/>
      <c r="E13548"/>
      <c r="F13548"/>
      <c r="L13548"/>
    </row>
    <row r="13549" spans="2:12" x14ac:dyDescent="0.35">
      <c r="B13549"/>
      <c r="C13549"/>
      <c r="E13549"/>
      <c r="F13549"/>
      <c r="L13549"/>
    </row>
    <row r="13550" spans="2:12" x14ac:dyDescent="0.35">
      <c r="B13550"/>
      <c r="C13550"/>
      <c r="E13550"/>
      <c r="F13550"/>
      <c r="L13550"/>
    </row>
    <row r="13551" spans="2:12" x14ac:dyDescent="0.35">
      <c r="B13551"/>
      <c r="C13551"/>
      <c r="E13551"/>
      <c r="F13551"/>
      <c r="L13551"/>
    </row>
    <row r="13552" spans="2:12" x14ac:dyDescent="0.35">
      <c r="B13552"/>
      <c r="C13552"/>
      <c r="E13552"/>
      <c r="F13552"/>
      <c r="L13552"/>
    </row>
    <row r="13553" spans="2:12" x14ac:dyDescent="0.35">
      <c r="B13553"/>
      <c r="C13553"/>
      <c r="E13553"/>
      <c r="F13553"/>
      <c r="L13553"/>
    </row>
    <row r="13554" spans="2:12" x14ac:dyDescent="0.35">
      <c r="B13554"/>
      <c r="C13554"/>
      <c r="E13554"/>
      <c r="F13554"/>
      <c r="L13554"/>
    </row>
    <row r="13555" spans="2:12" x14ac:dyDescent="0.35">
      <c r="B13555"/>
      <c r="C13555"/>
      <c r="E13555"/>
      <c r="F13555"/>
      <c r="L13555"/>
    </row>
    <row r="13556" spans="2:12" x14ac:dyDescent="0.35">
      <c r="B13556"/>
      <c r="C13556"/>
      <c r="E13556"/>
      <c r="F13556"/>
      <c r="L13556"/>
    </row>
    <row r="13557" spans="2:12" x14ac:dyDescent="0.35">
      <c r="B13557"/>
      <c r="C13557"/>
      <c r="E13557"/>
      <c r="F13557"/>
      <c r="L13557"/>
    </row>
    <row r="13558" spans="2:12" x14ac:dyDescent="0.35">
      <c r="B13558"/>
      <c r="C13558"/>
      <c r="E13558"/>
      <c r="F13558"/>
      <c r="L13558"/>
    </row>
    <row r="13559" spans="2:12" x14ac:dyDescent="0.35">
      <c r="B13559"/>
      <c r="C13559"/>
      <c r="E13559"/>
      <c r="F13559"/>
      <c r="L13559"/>
    </row>
    <row r="13560" spans="2:12" x14ac:dyDescent="0.35">
      <c r="B13560"/>
      <c r="C13560"/>
      <c r="E13560"/>
      <c r="F13560"/>
      <c r="L13560"/>
    </row>
    <row r="13561" spans="2:12" x14ac:dyDescent="0.35">
      <c r="B13561"/>
      <c r="C13561"/>
      <c r="E13561"/>
      <c r="F13561"/>
      <c r="L13561"/>
    </row>
    <row r="13562" spans="2:12" x14ac:dyDescent="0.35">
      <c r="B13562"/>
      <c r="C13562"/>
      <c r="E13562"/>
      <c r="F13562"/>
      <c r="L13562"/>
    </row>
    <row r="13563" spans="2:12" x14ac:dyDescent="0.35">
      <c r="B13563"/>
      <c r="C13563"/>
      <c r="E13563"/>
      <c r="F13563"/>
      <c r="L13563"/>
    </row>
    <row r="13564" spans="2:12" x14ac:dyDescent="0.35">
      <c r="B13564"/>
      <c r="C13564"/>
      <c r="E13564"/>
      <c r="F13564"/>
      <c r="L13564"/>
    </row>
    <row r="13565" spans="2:12" x14ac:dyDescent="0.35">
      <c r="B13565"/>
      <c r="C13565"/>
      <c r="E13565"/>
      <c r="F13565"/>
      <c r="L13565"/>
    </row>
    <row r="13566" spans="2:12" x14ac:dyDescent="0.35">
      <c r="B13566"/>
      <c r="C13566"/>
      <c r="E13566"/>
      <c r="F13566"/>
      <c r="L13566"/>
    </row>
    <row r="13567" spans="2:12" x14ac:dyDescent="0.35">
      <c r="B13567"/>
      <c r="C13567"/>
      <c r="E13567"/>
      <c r="F13567"/>
      <c r="L13567"/>
    </row>
    <row r="13568" spans="2:12" x14ac:dyDescent="0.35">
      <c r="B13568"/>
      <c r="C13568"/>
      <c r="E13568"/>
      <c r="F13568"/>
      <c r="L13568"/>
    </row>
    <row r="13569" spans="2:12" x14ac:dyDescent="0.35">
      <c r="B13569"/>
      <c r="C13569"/>
      <c r="E13569"/>
      <c r="F13569"/>
      <c r="L13569"/>
    </row>
    <row r="13570" spans="2:12" x14ac:dyDescent="0.35">
      <c r="B13570"/>
      <c r="C13570"/>
      <c r="E13570"/>
      <c r="F13570"/>
      <c r="L13570"/>
    </row>
    <row r="13571" spans="2:12" x14ac:dyDescent="0.35">
      <c r="B13571"/>
      <c r="C13571"/>
      <c r="E13571"/>
      <c r="F13571"/>
      <c r="L13571"/>
    </row>
    <row r="13572" spans="2:12" x14ac:dyDescent="0.35">
      <c r="B13572"/>
      <c r="C13572"/>
      <c r="E13572"/>
      <c r="F13572"/>
      <c r="L13572"/>
    </row>
    <row r="13573" spans="2:12" x14ac:dyDescent="0.35">
      <c r="B13573"/>
      <c r="C13573"/>
      <c r="E13573"/>
      <c r="F13573"/>
      <c r="L13573"/>
    </row>
    <row r="13574" spans="2:12" x14ac:dyDescent="0.35">
      <c r="B13574"/>
      <c r="C13574"/>
      <c r="E13574"/>
      <c r="F13574"/>
      <c r="L13574"/>
    </row>
    <row r="13575" spans="2:12" x14ac:dyDescent="0.35">
      <c r="B13575"/>
      <c r="C13575"/>
      <c r="E13575"/>
      <c r="F13575"/>
      <c r="L13575"/>
    </row>
    <row r="13576" spans="2:12" x14ac:dyDescent="0.35">
      <c r="B13576"/>
      <c r="C13576"/>
      <c r="E13576"/>
      <c r="F13576"/>
      <c r="L13576"/>
    </row>
    <row r="13577" spans="2:12" x14ac:dyDescent="0.35">
      <c r="B13577"/>
      <c r="C13577"/>
      <c r="E13577"/>
      <c r="F13577"/>
      <c r="L13577"/>
    </row>
    <row r="13578" spans="2:12" x14ac:dyDescent="0.35">
      <c r="B13578"/>
      <c r="C13578"/>
      <c r="E13578"/>
      <c r="F13578"/>
      <c r="L13578"/>
    </row>
    <row r="13579" spans="2:12" x14ac:dyDescent="0.35">
      <c r="B13579"/>
      <c r="C13579"/>
      <c r="E13579"/>
      <c r="F13579"/>
      <c r="L13579"/>
    </row>
    <row r="13580" spans="2:12" x14ac:dyDescent="0.35">
      <c r="B13580"/>
      <c r="C13580"/>
      <c r="E13580"/>
      <c r="F13580"/>
      <c r="L13580"/>
    </row>
    <row r="13581" spans="2:12" x14ac:dyDescent="0.35">
      <c r="B13581"/>
      <c r="C13581"/>
      <c r="E13581"/>
      <c r="F13581"/>
      <c r="L13581"/>
    </row>
    <row r="13582" spans="2:12" x14ac:dyDescent="0.35">
      <c r="B13582"/>
      <c r="C13582"/>
      <c r="E13582"/>
      <c r="F13582"/>
      <c r="L13582"/>
    </row>
    <row r="13583" spans="2:12" x14ac:dyDescent="0.35">
      <c r="B13583"/>
      <c r="C13583"/>
      <c r="E13583"/>
      <c r="F13583"/>
      <c r="L13583"/>
    </row>
    <row r="13584" spans="2:12" x14ac:dyDescent="0.35">
      <c r="B13584"/>
      <c r="C13584"/>
      <c r="E13584"/>
      <c r="F13584"/>
      <c r="L13584"/>
    </row>
    <row r="13585" spans="2:12" x14ac:dyDescent="0.35">
      <c r="B13585"/>
      <c r="C13585"/>
      <c r="E13585"/>
      <c r="F13585"/>
      <c r="L13585"/>
    </row>
    <row r="13586" spans="2:12" x14ac:dyDescent="0.35">
      <c r="B13586"/>
      <c r="C13586"/>
      <c r="E13586"/>
      <c r="F13586"/>
      <c r="L13586"/>
    </row>
    <row r="13587" spans="2:12" x14ac:dyDescent="0.35">
      <c r="B13587"/>
      <c r="C13587"/>
      <c r="E13587"/>
      <c r="F13587"/>
      <c r="L13587"/>
    </row>
    <row r="13588" spans="2:12" x14ac:dyDescent="0.35">
      <c r="B13588"/>
      <c r="C13588"/>
      <c r="E13588"/>
      <c r="F13588"/>
      <c r="L13588"/>
    </row>
    <row r="13589" spans="2:12" x14ac:dyDescent="0.35">
      <c r="B13589"/>
      <c r="C13589"/>
      <c r="E13589"/>
      <c r="F13589"/>
      <c r="L13589"/>
    </row>
    <row r="13590" spans="2:12" x14ac:dyDescent="0.35">
      <c r="B13590"/>
      <c r="C13590"/>
      <c r="E13590"/>
      <c r="F13590"/>
      <c r="L13590"/>
    </row>
    <row r="13591" spans="2:12" x14ac:dyDescent="0.35">
      <c r="B13591"/>
      <c r="C13591"/>
      <c r="E13591"/>
      <c r="F13591"/>
      <c r="L13591"/>
    </row>
    <row r="13592" spans="2:12" x14ac:dyDescent="0.35">
      <c r="B13592"/>
      <c r="C13592"/>
      <c r="E13592"/>
      <c r="F13592"/>
      <c r="L13592"/>
    </row>
    <row r="13593" spans="2:12" x14ac:dyDescent="0.35">
      <c r="B13593"/>
      <c r="C13593"/>
      <c r="E13593"/>
      <c r="F13593"/>
      <c r="L13593"/>
    </row>
    <row r="13594" spans="2:12" x14ac:dyDescent="0.35">
      <c r="B13594"/>
      <c r="C13594"/>
      <c r="E13594"/>
      <c r="F13594"/>
      <c r="L13594"/>
    </row>
    <row r="13595" spans="2:12" x14ac:dyDescent="0.35">
      <c r="B13595"/>
      <c r="C13595"/>
      <c r="E13595"/>
      <c r="F13595"/>
      <c r="L13595"/>
    </row>
    <row r="13596" spans="2:12" x14ac:dyDescent="0.35">
      <c r="B13596"/>
      <c r="C13596"/>
      <c r="E13596"/>
      <c r="F13596"/>
      <c r="L13596"/>
    </row>
    <row r="13597" spans="2:12" x14ac:dyDescent="0.35">
      <c r="B13597"/>
      <c r="C13597"/>
      <c r="E13597"/>
      <c r="F13597"/>
      <c r="L13597"/>
    </row>
    <row r="13598" spans="2:12" x14ac:dyDescent="0.35">
      <c r="B13598"/>
      <c r="C13598"/>
      <c r="E13598"/>
      <c r="F13598"/>
      <c r="L13598"/>
    </row>
    <row r="13599" spans="2:12" x14ac:dyDescent="0.35">
      <c r="B13599"/>
      <c r="C13599"/>
      <c r="E13599"/>
      <c r="F13599"/>
      <c r="L13599"/>
    </row>
    <row r="13600" spans="2:12" x14ac:dyDescent="0.35">
      <c r="B13600"/>
      <c r="C13600"/>
      <c r="E13600"/>
      <c r="F13600"/>
      <c r="L13600"/>
    </row>
    <row r="13601" spans="2:12" x14ac:dyDescent="0.35">
      <c r="B13601"/>
      <c r="C13601"/>
      <c r="E13601"/>
      <c r="F13601"/>
      <c r="L13601"/>
    </row>
    <row r="13602" spans="2:12" x14ac:dyDescent="0.35">
      <c r="B13602"/>
      <c r="C13602"/>
      <c r="E13602"/>
      <c r="F13602"/>
      <c r="L13602"/>
    </row>
    <row r="13603" spans="2:12" x14ac:dyDescent="0.35">
      <c r="B13603"/>
      <c r="C13603"/>
      <c r="E13603"/>
      <c r="F13603"/>
      <c r="L13603"/>
    </row>
    <row r="13604" spans="2:12" x14ac:dyDescent="0.35">
      <c r="B13604"/>
      <c r="C13604"/>
      <c r="E13604"/>
      <c r="F13604"/>
      <c r="L13604"/>
    </row>
    <row r="13605" spans="2:12" x14ac:dyDescent="0.35">
      <c r="B13605"/>
      <c r="C13605"/>
      <c r="E13605"/>
      <c r="F13605"/>
      <c r="L13605"/>
    </row>
    <row r="13606" spans="2:12" x14ac:dyDescent="0.35">
      <c r="B13606"/>
      <c r="C13606"/>
      <c r="E13606"/>
      <c r="F13606"/>
      <c r="L13606"/>
    </row>
    <row r="13607" spans="2:12" x14ac:dyDescent="0.35">
      <c r="B13607"/>
      <c r="C13607"/>
      <c r="E13607"/>
      <c r="F13607"/>
      <c r="L13607"/>
    </row>
    <row r="13608" spans="2:12" x14ac:dyDescent="0.35">
      <c r="B13608"/>
      <c r="C13608"/>
      <c r="E13608"/>
      <c r="F13608"/>
      <c r="L13608"/>
    </row>
    <row r="13609" spans="2:12" x14ac:dyDescent="0.35">
      <c r="B13609"/>
      <c r="C13609"/>
      <c r="E13609"/>
      <c r="F13609"/>
      <c r="L13609"/>
    </row>
    <row r="13610" spans="2:12" x14ac:dyDescent="0.35">
      <c r="B13610"/>
      <c r="C13610"/>
      <c r="E13610"/>
      <c r="F13610"/>
      <c r="L13610"/>
    </row>
    <row r="13611" spans="2:12" x14ac:dyDescent="0.35">
      <c r="B13611"/>
      <c r="C13611"/>
      <c r="E13611"/>
      <c r="F13611"/>
      <c r="L13611"/>
    </row>
    <row r="13612" spans="2:12" x14ac:dyDescent="0.35">
      <c r="B13612"/>
      <c r="C13612"/>
      <c r="E13612"/>
      <c r="F13612"/>
      <c r="L13612"/>
    </row>
    <row r="13613" spans="2:12" x14ac:dyDescent="0.35">
      <c r="B13613"/>
      <c r="C13613"/>
      <c r="E13613"/>
      <c r="F13613"/>
      <c r="L13613"/>
    </row>
    <row r="13614" spans="2:12" x14ac:dyDescent="0.35">
      <c r="B13614"/>
      <c r="C13614"/>
      <c r="E13614"/>
      <c r="F13614"/>
      <c r="L13614"/>
    </row>
    <row r="13615" spans="2:12" x14ac:dyDescent="0.35">
      <c r="B13615"/>
      <c r="C13615"/>
      <c r="E13615"/>
      <c r="F13615"/>
      <c r="L13615"/>
    </row>
    <row r="13616" spans="2:12" x14ac:dyDescent="0.35">
      <c r="B13616"/>
      <c r="C13616"/>
      <c r="E13616"/>
      <c r="F13616"/>
      <c r="L13616"/>
    </row>
    <row r="13617" spans="2:12" x14ac:dyDescent="0.35">
      <c r="B13617"/>
      <c r="C13617"/>
      <c r="E13617"/>
      <c r="F13617"/>
      <c r="L13617"/>
    </row>
    <row r="13618" spans="2:12" x14ac:dyDescent="0.35">
      <c r="B13618"/>
      <c r="C13618"/>
      <c r="E13618"/>
      <c r="F13618"/>
      <c r="L13618"/>
    </row>
    <row r="13619" spans="2:12" x14ac:dyDescent="0.35">
      <c r="B13619"/>
      <c r="C13619"/>
      <c r="E13619"/>
      <c r="F13619"/>
      <c r="L13619"/>
    </row>
    <row r="13620" spans="2:12" x14ac:dyDescent="0.35">
      <c r="B13620"/>
      <c r="C13620"/>
      <c r="E13620"/>
      <c r="F13620"/>
      <c r="L13620"/>
    </row>
    <row r="13621" spans="2:12" x14ac:dyDescent="0.35">
      <c r="B13621"/>
      <c r="C13621"/>
      <c r="E13621"/>
      <c r="F13621"/>
      <c r="L13621"/>
    </row>
    <row r="13622" spans="2:12" x14ac:dyDescent="0.35">
      <c r="B13622"/>
      <c r="C13622"/>
      <c r="E13622"/>
      <c r="F13622"/>
      <c r="L13622"/>
    </row>
    <row r="13623" spans="2:12" x14ac:dyDescent="0.35">
      <c r="B13623"/>
      <c r="C13623"/>
      <c r="E13623"/>
      <c r="F13623"/>
      <c r="L13623"/>
    </row>
    <row r="13624" spans="2:12" x14ac:dyDescent="0.35">
      <c r="B13624"/>
      <c r="C13624"/>
      <c r="E13624"/>
      <c r="F13624"/>
      <c r="L13624"/>
    </row>
    <row r="13625" spans="2:12" x14ac:dyDescent="0.35">
      <c r="B13625"/>
      <c r="C13625"/>
      <c r="E13625"/>
      <c r="F13625"/>
      <c r="L13625"/>
    </row>
    <row r="13626" spans="2:12" x14ac:dyDescent="0.35">
      <c r="B13626"/>
      <c r="C13626"/>
      <c r="E13626"/>
      <c r="F13626"/>
      <c r="L13626"/>
    </row>
    <row r="13627" spans="2:12" x14ac:dyDescent="0.35">
      <c r="B13627"/>
      <c r="C13627"/>
      <c r="E13627"/>
      <c r="F13627"/>
      <c r="L13627"/>
    </row>
    <row r="13628" spans="2:12" x14ac:dyDescent="0.35">
      <c r="B13628"/>
      <c r="C13628"/>
      <c r="E13628"/>
      <c r="F13628"/>
      <c r="L13628"/>
    </row>
    <row r="13629" spans="2:12" x14ac:dyDescent="0.35">
      <c r="B13629"/>
      <c r="C13629"/>
      <c r="E13629"/>
      <c r="F13629"/>
      <c r="L13629"/>
    </row>
    <row r="13630" spans="2:12" x14ac:dyDescent="0.35">
      <c r="B13630"/>
      <c r="C13630"/>
      <c r="E13630"/>
      <c r="F13630"/>
      <c r="L13630"/>
    </row>
    <row r="13631" spans="2:12" x14ac:dyDescent="0.35">
      <c r="B13631"/>
      <c r="C13631"/>
      <c r="E13631"/>
      <c r="F13631"/>
      <c r="L13631"/>
    </row>
    <row r="13632" spans="2:12" x14ac:dyDescent="0.35">
      <c r="B13632"/>
      <c r="C13632"/>
      <c r="E13632"/>
      <c r="F13632"/>
      <c r="L13632"/>
    </row>
    <row r="13633" spans="2:12" x14ac:dyDescent="0.35">
      <c r="B13633"/>
      <c r="C13633"/>
      <c r="E13633"/>
      <c r="F13633"/>
      <c r="L13633"/>
    </row>
    <row r="13634" spans="2:12" x14ac:dyDescent="0.35">
      <c r="B13634"/>
      <c r="C13634"/>
      <c r="E13634"/>
      <c r="F13634"/>
      <c r="L13634"/>
    </row>
    <row r="13635" spans="2:12" x14ac:dyDescent="0.35">
      <c r="B13635"/>
      <c r="C13635"/>
      <c r="E13635"/>
      <c r="F13635"/>
      <c r="L13635"/>
    </row>
    <row r="13636" spans="2:12" x14ac:dyDescent="0.35">
      <c r="B13636"/>
      <c r="C13636"/>
      <c r="E13636"/>
      <c r="F13636"/>
      <c r="L13636"/>
    </row>
    <row r="13637" spans="2:12" x14ac:dyDescent="0.35">
      <c r="B13637"/>
      <c r="C13637"/>
      <c r="E13637"/>
      <c r="F13637"/>
      <c r="L13637"/>
    </row>
    <row r="13638" spans="2:12" x14ac:dyDescent="0.35">
      <c r="B13638"/>
      <c r="C13638"/>
      <c r="E13638"/>
      <c r="F13638"/>
      <c r="L13638"/>
    </row>
    <row r="13639" spans="2:12" x14ac:dyDescent="0.35">
      <c r="B13639"/>
      <c r="C13639"/>
      <c r="E13639"/>
      <c r="F13639"/>
      <c r="L13639"/>
    </row>
    <row r="13640" spans="2:12" x14ac:dyDescent="0.35">
      <c r="B13640"/>
      <c r="C13640"/>
      <c r="E13640"/>
      <c r="F13640"/>
      <c r="L13640"/>
    </row>
    <row r="13641" spans="2:12" x14ac:dyDescent="0.35">
      <c r="B13641"/>
      <c r="C13641"/>
      <c r="E13641"/>
      <c r="F13641"/>
      <c r="L13641"/>
    </row>
    <row r="13642" spans="2:12" x14ac:dyDescent="0.35">
      <c r="B13642"/>
      <c r="C13642"/>
      <c r="E13642"/>
      <c r="F13642"/>
      <c r="L13642"/>
    </row>
    <row r="13643" spans="2:12" x14ac:dyDescent="0.35">
      <c r="B13643"/>
      <c r="C13643"/>
      <c r="E13643"/>
      <c r="F13643"/>
      <c r="L13643"/>
    </row>
    <row r="13644" spans="2:12" x14ac:dyDescent="0.35">
      <c r="B13644"/>
      <c r="C13644"/>
      <c r="E13644"/>
      <c r="F13644"/>
      <c r="L13644"/>
    </row>
    <row r="13645" spans="2:12" x14ac:dyDescent="0.35">
      <c r="B13645"/>
      <c r="C13645"/>
      <c r="E13645"/>
      <c r="F13645"/>
      <c r="L13645"/>
    </row>
    <row r="13646" spans="2:12" x14ac:dyDescent="0.35">
      <c r="B13646"/>
      <c r="C13646"/>
      <c r="E13646"/>
      <c r="F13646"/>
      <c r="L13646"/>
    </row>
    <row r="13647" spans="2:12" x14ac:dyDescent="0.35">
      <c r="B13647"/>
      <c r="C13647"/>
      <c r="E13647"/>
      <c r="F13647"/>
      <c r="L13647"/>
    </row>
    <row r="13648" spans="2:12" x14ac:dyDescent="0.35">
      <c r="B13648"/>
      <c r="C13648"/>
      <c r="E13648"/>
      <c r="F13648"/>
      <c r="L13648"/>
    </row>
    <row r="13649" spans="2:12" x14ac:dyDescent="0.35">
      <c r="B13649"/>
      <c r="C13649"/>
      <c r="E13649"/>
      <c r="F13649"/>
      <c r="L13649"/>
    </row>
    <row r="13650" spans="2:12" x14ac:dyDescent="0.35">
      <c r="B13650"/>
      <c r="C13650"/>
      <c r="E13650"/>
      <c r="F13650"/>
      <c r="L13650"/>
    </row>
    <row r="13651" spans="2:12" x14ac:dyDescent="0.35">
      <c r="B13651"/>
      <c r="C13651"/>
      <c r="E13651"/>
      <c r="F13651"/>
      <c r="L13651"/>
    </row>
    <row r="13652" spans="2:12" x14ac:dyDescent="0.35">
      <c r="B13652"/>
      <c r="C13652"/>
      <c r="E13652"/>
      <c r="F13652"/>
      <c r="L13652"/>
    </row>
    <row r="13653" spans="2:12" x14ac:dyDescent="0.35">
      <c r="B13653"/>
      <c r="C13653"/>
      <c r="E13653"/>
      <c r="F13653"/>
      <c r="L13653"/>
    </row>
    <row r="13654" spans="2:12" x14ac:dyDescent="0.35">
      <c r="B13654"/>
      <c r="C13654"/>
      <c r="E13654"/>
      <c r="F13654"/>
      <c r="L13654"/>
    </row>
    <row r="13655" spans="2:12" x14ac:dyDescent="0.35">
      <c r="B13655"/>
      <c r="C13655"/>
      <c r="E13655"/>
      <c r="F13655"/>
      <c r="L13655"/>
    </row>
    <row r="13656" spans="2:12" x14ac:dyDescent="0.35">
      <c r="B13656"/>
      <c r="C13656"/>
      <c r="E13656"/>
      <c r="F13656"/>
      <c r="L13656"/>
    </row>
    <row r="13657" spans="2:12" x14ac:dyDescent="0.35">
      <c r="B13657"/>
      <c r="C13657"/>
      <c r="E13657"/>
      <c r="F13657"/>
      <c r="L13657"/>
    </row>
    <row r="13658" spans="2:12" x14ac:dyDescent="0.35">
      <c r="B13658"/>
      <c r="C13658"/>
      <c r="E13658"/>
      <c r="F13658"/>
      <c r="L13658"/>
    </row>
    <row r="13659" spans="2:12" x14ac:dyDescent="0.35">
      <c r="B13659"/>
      <c r="C13659"/>
      <c r="E13659"/>
      <c r="F13659"/>
      <c r="L13659"/>
    </row>
    <row r="13660" spans="2:12" x14ac:dyDescent="0.35">
      <c r="B13660"/>
      <c r="C13660"/>
      <c r="E13660"/>
      <c r="F13660"/>
      <c r="L13660"/>
    </row>
    <row r="13661" spans="2:12" x14ac:dyDescent="0.35">
      <c r="B13661"/>
      <c r="C13661"/>
      <c r="E13661"/>
      <c r="F13661"/>
      <c r="L13661"/>
    </row>
    <row r="13662" spans="2:12" x14ac:dyDescent="0.35">
      <c r="B13662"/>
      <c r="C13662"/>
      <c r="E13662"/>
      <c r="F13662"/>
      <c r="L13662"/>
    </row>
    <row r="13663" spans="2:12" x14ac:dyDescent="0.35">
      <c r="B13663"/>
      <c r="C13663"/>
      <c r="E13663"/>
      <c r="F13663"/>
      <c r="L13663"/>
    </row>
    <row r="13664" spans="2:12" x14ac:dyDescent="0.35">
      <c r="B13664"/>
      <c r="C13664"/>
      <c r="E13664"/>
      <c r="F13664"/>
      <c r="L13664"/>
    </row>
    <row r="13665" spans="2:12" x14ac:dyDescent="0.35">
      <c r="B13665"/>
      <c r="C13665"/>
      <c r="E13665"/>
      <c r="F13665"/>
      <c r="L13665"/>
    </row>
    <row r="13666" spans="2:12" x14ac:dyDescent="0.35">
      <c r="B13666"/>
      <c r="C13666"/>
      <c r="E13666"/>
      <c r="F13666"/>
      <c r="L13666"/>
    </row>
    <row r="13667" spans="2:12" x14ac:dyDescent="0.35">
      <c r="B13667"/>
      <c r="C13667"/>
      <c r="E13667"/>
      <c r="F13667"/>
      <c r="L13667"/>
    </row>
    <row r="13668" spans="2:12" x14ac:dyDescent="0.35">
      <c r="B13668"/>
      <c r="C13668"/>
      <c r="E13668"/>
      <c r="F13668"/>
      <c r="L13668"/>
    </row>
    <row r="13669" spans="2:12" x14ac:dyDescent="0.35">
      <c r="B13669"/>
      <c r="C13669"/>
      <c r="E13669"/>
      <c r="F13669"/>
      <c r="L13669"/>
    </row>
    <row r="13670" spans="2:12" x14ac:dyDescent="0.35">
      <c r="B13670"/>
      <c r="C13670"/>
      <c r="E13670"/>
      <c r="F13670"/>
      <c r="L13670"/>
    </row>
    <row r="13671" spans="2:12" x14ac:dyDescent="0.35">
      <c r="B13671"/>
      <c r="C13671"/>
      <c r="E13671"/>
      <c r="F13671"/>
      <c r="L13671"/>
    </row>
    <row r="13672" spans="2:12" x14ac:dyDescent="0.35">
      <c r="B13672"/>
      <c r="C13672"/>
      <c r="E13672"/>
      <c r="F13672"/>
      <c r="L13672"/>
    </row>
    <row r="13673" spans="2:12" x14ac:dyDescent="0.35">
      <c r="B13673"/>
      <c r="C13673"/>
      <c r="E13673"/>
      <c r="F13673"/>
      <c r="L13673"/>
    </row>
    <row r="13674" spans="2:12" x14ac:dyDescent="0.35">
      <c r="B13674"/>
      <c r="C13674"/>
      <c r="E13674"/>
      <c r="F13674"/>
      <c r="L13674"/>
    </row>
    <row r="13675" spans="2:12" x14ac:dyDescent="0.35">
      <c r="B13675"/>
      <c r="C13675"/>
      <c r="E13675"/>
      <c r="F13675"/>
      <c r="L13675"/>
    </row>
    <row r="13676" spans="2:12" x14ac:dyDescent="0.35">
      <c r="B13676"/>
      <c r="C13676"/>
      <c r="E13676"/>
      <c r="F13676"/>
      <c r="L13676"/>
    </row>
    <row r="13677" spans="2:12" x14ac:dyDescent="0.35">
      <c r="B13677"/>
      <c r="C13677"/>
      <c r="E13677"/>
      <c r="F13677"/>
      <c r="L13677"/>
    </row>
    <row r="13678" spans="2:12" x14ac:dyDescent="0.35">
      <c r="B13678"/>
      <c r="C13678"/>
      <c r="E13678"/>
      <c r="F13678"/>
      <c r="L13678"/>
    </row>
    <row r="13679" spans="2:12" x14ac:dyDescent="0.35">
      <c r="B13679"/>
      <c r="C13679"/>
      <c r="E13679"/>
      <c r="F13679"/>
      <c r="L13679"/>
    </row>
    <row r="13680" spans="2:12" x14ac:dyDescent="0.35">
      <c r="B13680"/>
      <c r="C13680"/>
      <c r="E13680"/>
      <c r="F13680"/>
      <c r="L13680"/>
    </row>
    <row r="13681" spans="2:12" x14ac:dyDescent="0.35">
      <c r="B13681"/>
      <c r="C13681"/>
      <c r="E13681"/>
      <c r="F13681"/>
      <c r="L13681"/>
    </row>
    <row r="13682" spans="2:12" x14ac:dyDescent="0.35">
      <c r="B13682"/>
      <c r="C13682"/>
      <c r="E13682"/>
      <c r="F13682"/>
      <c r="L13682"/>
    </row>
    <row r="13683" spans="2:12" x14ac:dyDescent="0.35">
      <c r="B13683"/>
      <c r="C13683"/>
      <c r="E13683"/>
      <c r="F13683"/>
      <c r="L13683"/>
    </row>
    <row r="13684" spans="2:12" x14ac:dyDescent="0.35">
      <c r="B13684"/>
      <c r="C13684"/>
      <c r="E13684"/>
      <c r="F13684"/>
      <c r="L13684"/>
    </row>
    <row r="13685" spans="2:12" x14ac:dyDescent="0.35">
      <c r="B13685"/>
      <c r="C13685"/>
      <c r="E13685"/>
      <c r="F13685"/>
      <c r="L13685"/>
    </row>
    <row r="13686" spans="2:12" x14ac:dyDescent="0.35">
      <c r="B13686"/>
      <c r="C13686"/>
      <c r="E13686"/>
      <c r="F13686"/>
      <c r="L13686"/>
    </row>
    <row r="13687" spans="2:12" x14ac:dyDescent="0.35">
      <c r="B13687"/>
      <c r="C13687"/>
      <c r="E13687"/>
      <c r="F13687"/>
      <c r="L13687"/>
    </row>
    <row r="13688" spans="2:12" x14ac:dyDescent="0.35">
      <c r="B13688"/>
      <c r="C13688"/>
      <c r="E13688"/>
      <c r="F13688"/>
      <c r="L13688"/>
    </row>
    <row r="13689" spans="2:12" x14ac:dyDescent="0.35">
      <c r="B13689"/>
      <c r="C13689"/>
      <c r="E13689"/>
      <c r="F13689"/>
      <c r="L13689"/>
    </row>
    <row r="13690" spans="2:12" x14ac:dyDescent="0.35">
      <c r="B13690"/>
      <c r="C13690"/>
      <c r="E13690"/>
      <c r="F13690"/>
      <c r="L13690"/>
    </row>
    <row r="13691" spans="2:12" x14ac:dyDescent="0.35">
      <c r="B13691"/>
      <c r="C13691"/>
      <c r="E13691"/>
      <c r="F13691"/>
      <c r="L13691"/>
    </row>
    <row r="13692" spans="2:12" x14ac:dyDescent="0.35">
      <c r="B13692"/>
      <c r="C13692"/>
      <c r="E13692"/>
      <c r="F13692"/>
      <c r="L13692"/>
    </row>
    <row r="13693" spans="2:12" x14ac:dyDescent="0.35">
      <c r="B13693"/>
      <c r="C13693"/>
      <c r="E13693"/>
      <c r="F13693"/>
      <c r="L13693"/>
    </row>
    <row r="13694" spans="2:12" x14ac:dyDescent="0.35">
      <c r="B13694"/>
      <c r="C13694"/>
      <c r="E13694"/>
      <c r="F13694"/>
      <c r="L13694"/>
    </row>
    <row r="13695" spans="2:12" x14ac:dyDescent="0.35">
      <c r="B13695"/>
      <c r="C13695"/>
      <c r="E13695"/>
      <c r="F13695"/>
      <c r="L13695"/>
    </row>
    <row r="13696" spans="2:12" x14ac:dyDescent="0.35">
      <c r="B13696"/>
      <c r="C13696"/>
      <c r="E13696"/>
      <c r="F13696"/>
      <c r="L13696"/>
    </row>
    <row r="13697" spans="2:12" x14ac:dyDescent="0.35">
      <c r="B13697"/>
      <c r="C13697"/>
      <c r="E13697"/>
      <c r="F13697"/>
      <c r="L13697"/>
    </row>
    <row r="13698" spans="2:12" x14ac:dyDescent="0.35">
      <c r="B13698"/>
      <c r="C13698"/>
      <c r="E13698"/>
      <c r="F13698"/>
      <c r="L13698"/>
    </row>
    <row r="13699" spans="2:12" x14ac:dyDescent="0.35">
      <c r="B13699"/>
      <c r="C13699"/>
      <c r="E13699"/>
      <c r="F13699"/>
      <c r="L13699"/>
    </row>
    <row r="13700" spans="2:12" x14ac:dyDescent="0.35">
      <c r="B13700"/>
      <c r="C13700"/>
      <c r="E13700"/>
      <c r="F13700"/>
      <c r="L13700"/>
    </row>
    <row r="13701" spans="2:12" x14ac:dyDescent="0.35">
      <c r="B13701"/>
      <c r="C13701"/>
      <c r="E13701"/>
      <c r="F13701"/>
      <c r="L13701"/>
    </row>
    <row r="13702" spans="2:12" x14ac:dyDescent="0.35">
      <c r="B13702"/>
      <c r="C13702"/>
      <c r="E13702"/>
      <c r="F13702"/>
      <c r="L13702"/>
    </row>
    <row r="13703" spans="2:12" x14ac:dyDescent="0.35">
      <c r="B13703"/>
      <c r="C13703"/>
      <c r="E13703"/>
      <c r="F13703"/>
      <c r="L13703"/>
    </row>
    <row r="13704" spans="2:12" x14ac:dyDescent="0.35">
      <c r="B13704"/>
      <c r="C13704"/>
      <c r="E13704"/>
      <c r="F13704"/>
      <c r="L13704"/>
    </row>
    <row r="13705" spans="2:12" x14ac:dyDescent="0.35">
      <c r="B13705"/>
      <c r="C13705"/>
      <c r="E13705"/>
      <c r="F13705"/>
      <c r="L13705"/>
    </row>
    <row r="13706" spans="2:12" x14ac:dyDescent="0.35">
      <c r="B13706"/>
      <c r="C13706"/>
      <c r="E13706"/>
      <c r="F13706"/>
      <c r="L13706"/>
    </row>
    <row r="13707" spans="2:12" x14ac:dyDescent="0.35">
      <c r="B13707"/>
      <c r="C13707"/>
      <c r="E13707"/>
      <c r="F13707"/>
      <c r="L13707"/>
    </row>
    <row r="13708" spans="2:12" x14ac:dyDescent="0.35">
      <c r="B13708"/>
      <c r="C13708"/>
      <c r="E13708"/>
      <c r="F13708"/>
      <c r="L13708"/>
    </row>
    <row r="13709" spans="2:12" x14ac:dyDescent="0.35">
      <c r="B13709"/>
      <c r="C13709"/>
      <c r="E13709"/>
      <c r="F13709"/>
      <c r="L13709"/>
    </row>
    <row r="13710" spans="2:12" x14ac:dyDescent="0.35">
      <c r="B13710"/>
      <c r="C13710"/>
      <c r="E13710"/>
      <c r="F13710"/>
      <c r="L13710"/>
    </row>
    <row r="13711" spans="2:12" x14ac:dyDescent="0.35">
      <c r="B13711"/>
      <c r="C13711"/>
      <c r="E13711"/>
      <c r="F13711"/>
      <c r="L13711"/>
    </row>
    <row r="13712" spans="2:12" x14ac:dyDescent="0.35">
      <c r="B13712"/>
      <c r="C13712"/>
      <c r="E13712"/>
      <c r="F13712"/>
      <c r="L13712"/>
    </row>
    <row r="13713" spans="2:12" x14ac:dyDescent="0.35">
      <c r="B13713"/>
      <c r="C13713"/>
      <c r="E13713"/>
      <c r="F13713"/>
      <c r="L13713"/>
    </row>
    <row r="13714" spans="2:12" x14ac:dyDescent="0.35">
      <c r="B13714"/>
      <c r="C13714"/>
      <c r="E13714"/>
      <c r="F13714"/>
      <c r="L13714"/>
    </row>
    <row r="13715" spans="2:12" x14ac:dyDescent="0.35">
      <c r="B13715"/>
      <c r="C13715"/>
      <c r="E13715"/>
      <c r="F13715"/>
      <c r="L13715"/>
    </row>
    <row r="13716" spans="2:12" x14ac:dyDescent="0.35">
      <c r="B13716"/>
      <c r="C13716"/>
      <c r="E13716"/>
      <c r="F13716"/>
      <c r="L13716"/>
    </row>
    <row r="13717" spans="2:12" x14ac:dyDescent="0.35">
      <c r="B13717"/>
      <c r="C13717"/>
      <c r="E13717"/>
      <c r="F13717"/>
      <c r="L13717"/>
    </row>
    <row r="13718" spans="2:12" x14ac:dyDescent="0.35">
      <c r="B13718"/>
      <c r="C13718"/>
      <c r="E13718"/>
      <c r="F13718"/>
      <c r="L13718"/>
    </row>
    <row r="13719" spans="2:12" x14ac:dyDescent="0.35">
      <c r="B13719"/>
      <c r="C13719"/>
      <c r="E13719"/>
      <c r="F13719"/>
      <c r="L13719"/>
    </row>
    <row r="13720" spans="2:12" x14ac:dyDescent="0.35">
      <c r="B13720"/>
      <c r="C13720"/>
      <c r="E13720"/>
      <c r="F13720"/>
      <c r="L13720"/>
    </row>
    <row r="13721" spans="2:12" x14ac:dyDescent="0.35">
      <c r="B13721"/>
      <c r="C13721"/>
      <c r="E13721"/>
      <c r="F13721"/>
      <c r="L13721"/>
    </row>
    <row r="13722" spans="2:12" x14ac:dyDescent="0.35">
      <c r="B13722"/>
      <c r="C13722"/>
      <c r="E13722"/>
      <c r="F13722"/>
      <c r="L13722"/>
    </row>
    <row r="13723" spans="2:12" x14ac:dyDescent="0.35">
      <c r="B13723"/>
      <c r="C13723"/>
      <c r="E13723"/>
      <c r="F13723"/>
      <c r="L13723"/>
    </row>
    <row r="13724" spans="2:12" x14ac:dyDescent="0.35">
      <c r="B13724"/>
      <c r="C13724"/>
      <c r="E13724"/>
      <c r="F13724"/>
      <c r="L13724"/>
    </row>
    <row r="13725" spans="2:12" x14ac:dyDescent="0.35">
      <c r="B13725"/>
      <c r="C13725"/>
      <c r="E13725"/>
      <c r="F13725"/>
      <c r="L13725"/>
    </row>
    <row r="13726" spans="2:12" x14ac:dyDescent="0.35">
      <c r="B13726"/>
      <c r="C13726"/>
      <c r="E13726"/>
      <c r="F13726"/>
      <c r="L13726"/>
    </row>
    <row r="13727" spans="2:12" x14ac:dyDescent="0.35">
      <c r="B13727"/>
      <c r="C13727"/>
      <c r="E13727"/>
      <c r="F13727"/>
      <c r="L13727"/>
    </row>
    <row r="13728" spans="2:12" x14ac:dyDescent="0.35">
      <c r="B13728"/>
      <c r="C13728"/>
      <c r="E13728"/>
      <c r="F13728"/>
      <c r="L13728"/>
    </row>
    <row r="13729" spans="2:12" x14ac:dyDescent="0.35">
      <c r="B13729"/>
      <c r="C13729"/>
      <c r="E13729"/>
      <c r="F13729"/>
      <c r="L13729"/>
    </row>
    <row r="13730" spans="2:12" x14ac:dyDescent="0.35">
      <c r="B13730"/>
      <c r="C13730"/>
      <c r="E13730"/>
      <c r="F13730"/>
      <c r="L13730"/>
    </row>
    <row r="13731" spans="2:12" x14ac:dyDescent="0.35">
      <c r="B13731"/>
      <c r="C13731"/>
      <c r="E13731"/>
      <c r="F13731"/>
      <c r="L13731"/>
    </row>
    <row r="13732" spans="2:12" x14ac:dyDescent="0.35">
      <c r="B13732"/>
      <c r="C13732"/>
      <c r="E13732"/>
      <c r="F13732"/>
      <c r="L13732"/>
    </row>
    <row r="13733" spans="2:12" x14ac:dyDescent="0.35">
      <c r="B13733"/>
      <c r="C13733"/>
      <c r="E13733"/>
      <c r="F13733"/>
      <c r="L13733"/>
    </row>
    <row r="13734" spans="2:12" x14ac:dyDescent="0.35">
      <c r="B13734"/>
      <c r="C13734"/>
      <c r="E13734"/>
      <c r="F13734"/>
      <c r="L13734"/>
    </row>
    <row r="13735" spans="2:12" x14ac:dyDescent="0.35">
      <c r="B13735"/>
      <c r="C13735"/>
      <c r="E13735"/>
      <c r="F13735"/>
      <c r="L13735"/>
    </row>
    <row r="13736" spans="2:12" x14ac:dyDescent="0.35">
      <c r="B13736"/>
      <c r="C13736"/>
      <c r="E13736"/>
      <c r="F13736"/>
      <c r="L13736"/>
    </row>
    <row r="13737" spans="2:12" x14ac:dyDescent="0.35">
      <c r="B13737"/>
      <c r="C13737"/>
      <c r="E13737"/>
      <c r="F13737"/>
      <c r="L13737"/>
    </row>
    <row r="13738" spans="2:12" x14ac:dyDescent="0.35">
      <c r="B13738"/>
      <c r="C13738"/>
      <c r="E13738"/>
      <c r="F13738"/>
      <c r="L13738"/>
    </row>
    <row r="13739" spans="2:12" x14ac:dyDescent="0.35">
      <c r="B13739"/>
      <c r="C13739"/>
      <c r="E13739"/>
      <c r="F13739"/>
      <c r="L13739"/>
    </row>
    <row r="13740" spans="2:12" x14ac:dyDescent="0.35">
      <c r="B13740"/>
      <c r="C13740"/>
      <c r="E13740"/>
      <c r="F13740"/>
      <c r="L13740"/>
    </row>
    <row r="13741" spans="2:12" x14ac:dyDescent="0.35">
      <c r="B13741"/>
      <c r="C13741"/>
      <c r="E13741"/>
      <c r="F13741"/>
      <c r="L13741"/>
    </row>
    <row r="13742" spans="2:12" x14ac:dyDescent="0.35">
      <c r="B13742"/>
      <c r="C13742"/>
      <c r="E13742"/>
      <c r="F13742"/>
      <c r="L13742"/>
    </row>
    <row r="13743" spans="2:12" x14ac:dyDescent="0.35">
      <c r="B13743"/>
      <c r="C13743"/>
      <c r="E13743"/>
      <c r="F13743"/>
      <c r="L13743"/>
    </row>
    <row r="13744" spans="2:12" x14ac:dyDescent="0.35">
      <c r="B13744"/>
      <c r="C13744"/>
      <c r="E13744"/>
      <c r="F13744"/>
      <c r="L13744"/>
    </row>
    <row r="13745" spans="2:12" x14ac:dyDescent="0.35">
      <c r="B13745"/>
      <c r="C13745"/>
      <c r="E13745"/>
      <c r="F13745"/>
      <c r="L13745"/>
    </row>
    <row r="13746" spans="2:12" x14ac:dyDescent="0.35">
      <c r="B13746"/>
      <c r="C13746"/>
      <c r="E13746"/>
      <c r="F13746"/>
      <c r="L13746"/>
    </row>
    <row r="13747" spans="2:12" x14ac:dyDescent="0.35">
      <c r="B13747"/>
      <c r="C13747"/>
      <c r="E13747"/>
      <c r="F13747"/>
      <c r="L13747"/>
    </row>
    <row r="13748" spans="2:12" x14ac:dyDescent="0.35">
      <c r="B13748"/>
      <c r="C13748"/>
      <c r="E13748"/>
      <c r="F13748"/>
      <c r="L13748"/>
    </row>
    <row r="13749" spans="2:12" x14ac:dyDescent="0.35">
      <c r="B13749"/>
      <c r="C13749"/>
      <c r="E13749"/>
      <c r="F13749"/>
      <c r="L13749"/>
    </row>
    <row r="13750" spans="2:12" x14ac:dyDescent="0.35">
      <c r="B13750"/>
      <c r="C13750"/>
      <c r="E13750"/>
      <c r="F13750"/>
      <c r="L13750"/>
    </row>
    <row r="13751" spans="2:12" x14ac:dyDescent="0.35">
      <c r="B13751"/>
      <c r="C13751"/>
      <c r="E13751"/>
      <c r="F13751"/>
      <c r="L13751"/>
    </row>
    <row r="13752" spans="2:12" x14ac:dyDescent="0.35">
      <c r="B13752"/>
      <c r="C13752"/>
      <c r="E13752"/>
      <c r="F13752"/>
      <c r="L13752"/>
    </row>
    <row r="13753" spans="2:12" x14ac:dyDescent="0.35">
      <c r="B13753"/>
      <c r="C13753"/>
      <c r="E13753"/>
      <c r="F13753"/>
      <c r="L13753"/>
    </row>
    <row r="13754" spans="2:12" x14ac:dyDescent="0.35">
      <c r="B13754"/>
      <c r="C13754"/>
      <c r="E13754"/>
      <c r="F13754"/>
      <c r="L13754"/>
    </row>
    <row r="13755" spans="2:12" x14ac:dyDescent="0.35">
      <c r="B13755"/>
      <c r="C13755"/>
      <c r="E13755"/>
      <c r="F13755"/>
      <c r="L13755"/>
    </row>
    <row r="13756" spans="2:12" x14ac:dyDescent="0.35">
      <c r="B13756"/>
      <c r="C13756"/>
      <c r="E13756"/>
      <c r="F13756"/>
      <c r="L13756"/>
    </row>
    <row r="13757" spans="2:12" x14ac:dyDescent="0.35">
      <c r="B13757"/>
      <c r="C13757"/>
      <c r="E13757"/>
      <c r="F13757"/>
      <c r="L13757"/>
    </row>
    <row r="13758" spans="2:12" x14ac:dyDescent="0.35">
      <c r="B13758"/>
      <c r="C13758"/>
      <c r="E13758"/>
      <c r="F13758"/>
      <c r="L13758"/>
    </row>
    <row r="13759" spans="2:12" x14ac:dyDescent="0.35">
      <c r="B13759"/>
      <c r="C13759"/>
      <c r="E13759"/>
      <c r="F13759"/>
      <c r="L13759"/>
    </row>
    <row r="13760" spans="2:12" x14ac:dyDescent="0.35">
      <c r="B13760"/>
      <c r="C13760"/>
      <c r="E13760"/>
      <c r="F13760"/>
      <c r="L13760"/>
    </row>
    <row r="13761" spans="2:12" x14ac:dyDescent="0.35">
      <c r="B13761"/>
      <c r="C13761"/>
      <c r="E13761"/>
      <c r="F13761"/>
      <c r="L13761"/>
    </row>
    <row r="13762" spans="2:12" x14ac:dyDescent="0.35">
      <c r="B13762"/>
      <c r="C13762"/>
      <c r="E13762"/>
      <c r="F13762"/>
      <c r="L13762"/>
    </row>
    <row r="13763" spans="2:12" x14ac:dyDescent="0.35">
      <c r="B13763"/>
      <c r="C13763"/>
      <c r="E13763"/>
      <c r="F13763"/>
      <c r="L13763"/>
    </row>
    <row r="13764" spans="2:12" x14ac:dyDescent="0.35">
      <c r="B13764"/>
      <c r="C13764"/>
      <c r="E13764"/>
      <c r="F13764"/>
      <c r="L13764"/>
    </row>
    <row r="13765" spans="2:12" x14ac:dyDescent="0.35">
      <c r="B13765"/>
      <c r="C13765"/>
      <c r="E13765"/>
      <c r="F13765"/>
      <c r="L13765"/>
    </row>
    <row r="13766" spans="2:12" x14ac:dyDescent="0.35">
      <c r="B13766"/>
      <c r="C13766"/>
      <c r="E13766"/>
      <c r="F13766"/>
      <c r="L13766"/>
    </row>
    <row r="13767" spans="2:12" x14ac:dyDescent="0.35">
      <c r="B13767"/>
      <c r="C13767"/>
      <c r="E13767"/>
      <c r="F13767"/>
      <c r="L13767"/>
    </row>
    <row r="13768" spans="2:12" x14ac:dyDescent="0.35">
      <c r="B13768"/>
      <c r="C13768"/>
      <c r="E13768"/>
      <c r="F13768"/>
      <c r="L13768"/>
    </row>
    <row r="13769" spans="2:12" x14ac:dyDescent="0.35">
      <c r="B13769"/>
      <c r="C13769"/>
      <c r="E13769"/>
      <c r="F13769"/>
      <c r="L13769"/>
    </row>
    <row r="13770" spans="2:12" x14ac:dyDescent="0.35">
      <c r="B13770"/>
      <c r="C13770"/>
      <c r="E13770"/>
      <c r="F13770"/>
      <c r="L13770"/>
    </row>
    <row r="13771" spans="2:12" x14ac:dyDescent="0.35">
      <c r="B13771"/>
      <c r="C13771"/>
      <c r="E13771"/>
      <c r="F13771"/>
      <c r="L13771"/>
    </row>
    <row r="13772" spans="2:12" x14ac:dyDescent="0.35">
      <c r="B13772"/>
      <c r="C13772"/>
      <c r="E13772"/>
      <c r="F13772"/>
      <c r="L13772"/>
    </row>
    <row r="13773" spans="2:12" x14ac:dyDescent="0.35">
      <c r="B13773"/>
      <c r="C13773"/>
      <c r="E13773"/>
      <c r="F13773"/>
      <c r="L13773"/>
    </row>
    <row r="13774" spans="2:12" x14ac:dyDescent="0.35">
      <c r="B13774"/>
      <c r="C13774"/>
      <c r="E13774"/>
      <c r="F13774"/>
      <c r="L13774"/>
    </row>
    <row r="13775" spans="2:12" x14ac:dyDescent="0.35">
      <c r="B13775"/>
      <c r="C13775"/>
      <c r="E13775"/>
      <c r="F13775"/>
      <c r="L13775"/>
    </row>
    <row r="13776" spans="2:12" x14ac:dyDescent="0.35">
      <c r="B13776"/>
      <c r="C13776"/>
      <c r="E13776"/>
      <c r="F13776"/>
      <c r="L13776"/>
    </row>
    <row r="13777" spans="2:12" x14ac:dyDescent="0.35">
      <c r="B13777"/>
      <c r="C13777"/>
      <c r="E13777"/>
      <c r="F13777"/>
      <c r="L13777"/>
    </row>
    <row r="13778" spans="2:12" x14ac:dyDescent="0.35">
      <c r="B13778"/>
      <c r="C13778"/>
      <c r="E13778"/>
      <c r="F13778"/>
      <c r="L13778"/>
    </row>
    <row r="13779" spans="2:12" x14ac:dyDescent="0.35">
      <c r="B13779"/>
      <c r="C13779"/>
      <c r="E13779"/>
      <c r="F13779"/>
      <c r="L13779"/>
    </row>
    <row r="13780" spans="2:12" x14ac:dyDescent="0.35">
      <c r="B13780"/>
      <c r="C13780"/>
      <c r="E13780"/>
      <c r="F13780"/>
      <c r="L13780"/>
    </row>
    <row r="13781" spans="2:12" x14ac:dyDescent="0.35">
      <c r="B13781"/>
      <c r="C13781"/>
      <c r="E13781"/>
      <c r="F13781"/>
      <c r="L13781"/>
    </row>
    <row r="13782" spans="2:12" x14ac:dyDescent="0.35">
      <c r="B13782"/>
      <c r="C13782"/>
      <c r="E13782"/>
      <c r="F13782"/>
      <c r="L13782"/>
    </row>
    <row r="13783" spans="2:12" x14ac:dyDescent="0.35">
      <c r="B13783"/>
      <c r="C13783"/>
      <c r="E13783"/>
      <c r="F13783"/>
      <c r="L13783"/>
    </row>
    <row r="13784" spans="2:12" x14ac:dyDescent="0.35">
      <c r="B13784"/>
      <c r="C13784"/>
      <c r="E13784"/>
      <c r="F13784"/>
      <c r="L13784"/>
    </row>
    <row r="13785" spans="2:12" x14ac:dyDescent="0.35">
      <c r="B13785"/>
      <c r="C13785"/>
      <c r="E13785"/>
      <c r="F13785"/>
      <c r="L13785"/>
    </row>
    <row r="13786" spans="2:12" x14ac:dyDescent="0.35">
      <c r="B13786"/>
      <c r="C13786"/>
      <c r="E13786"/>
      <c r="F13786"/>
      <c r="L13786"/>
    </row>
    <row r="13787" spans="2:12" x14ac:dyDescent="0.35">
      <c r="B13787"/>
      <c r="C13787"/>
      <c r="E13787"/>
      <c r="F13787"/>
      <c r="L13787"/>
    </row>
    <row r="13788" spans="2:12" x14ac:dyDescent="0.35">
      <c r="B13788"/>
      <c r="C13788"/>
      <c r="E13788"/>
      <c r="F13788"/>
      <c r="L13788"/>
    </row>
    <row r="13789" spans="2:12" x14ac:dyDescent="0.35">
      <c r="B13789"/>
      <c r="C13789"/>
      <c r="E13789"/>
      <c r="F13789"/>
      <c r="L13789"/>
    </row>
    <row r="13790" spans="2:12" x14ac:dyDescent="0.35">
      <c r="B13790"/>
      <c r="C13790"/>
      <c r="E13790"/>
      <c r="F13790"/>
      <c r="L13790"/>
    </row>
    <row r="13791" spans="2:12" x14ac:dyDescent="0.35">
      <c r="B13791"/>
      <c r="C13791"/>
      <c r="E13791"/>
      <c r="F13791"/>
      <c r="L13791"/>
    </row>
    <row r="13792" spans="2:12" x14ac:dyDescent="0.35">
      <c r="B13792"/>
      <c r="C13792"/>
      <c r="E13792"/>
      <c r="F13792"/>
      <c r="L13792"/>
    </row>
    <row r="13793" spans="2:12" x14ac:dyDescent="0.35">
      <c r="B13793"/>
      <c r="C13793"/>
      <c r="E13793"/>
      <c r="F13793"/>
      <c r="L13793"/>
    </row>
    <row r="13794" spans="2:12" x14ac:dyDescent="0.35">
      <c r="B13794"/>
      <c r="C13794"/>
      <c r="E13794"/>
      <c r="F13794"/>
      <c r="L13794"/>
    </row>
    <row r="13795" spans="2:12" x14ac:dyDescent="0.35">
      <c r="B13795"/>
      <c r="C13795"/>
      <c r="E13795"/>
      <c r="F13795"/>
      <c r="L13795"/>
    </row>
    <row r="13796" spans="2:12" x14ac:dyDescent="0.35">
      <c r="B13796"/>
      <c r="C13796"/>
      <c r="E13796"/>
      <c r="F13796"/>
      <c r="L13796"/>
    </row>
    <row r="13797" spans="2:12" x14ac:dyDescent="0.35">
      <c r="B13797"/>
      <c r="C13797"/>
      <c r="E13797"/>
      <c r="F13797"/>
      <c r="L13797"/>
    </row>
    <row r="13798" spans="2:12" x14ac:dyDescent="0.35">
      <c r="B13798"/>
      <c r="C13798"/>
      <c r="E13798"/>
      <c r="F13798"/>
      <c r="L13798"/>
    </row>
    <row r="13799" spans="2:12" x14ac:dyDescent="0.35">
      <c r="B13799"/>
      <c r="C13799"/>
      <c r="E13799"/>
      <c r="F13799"/>
      <c r="L13799"/>
    </row>
    <row r="13800" spans="2:12" x14ac:dyDescent="0.35">
      <c r="B13800"/>
      <c r="C13800"/>
      <c r="E13800"/>
      <c r="F13800"/>
      <c r="L13800"/>
    </row>
    <row r="13801" spans="2:12" x14ac:dyDescent="0.35">
      <c r="B13801"/>
      <c r="C13801"/>
      <c r="E13801"/>
      <c r="F13801"/>
      <c r="L13801"/>
    </row>
    <row r="13802" spans="2:12" x14ac:dyDescent="0.35">
      <c r="B13802"/>
      <c r="C13802"/>
      <c r="E13802"/>
      <c r="F13802"/>
      <c r="L13802"/>
    </row>
    <row r="13803" spans="2:12" x14ac:dyDescent="0.35">
      <c r="B13803"/>
      <c r="C13803"/>
      <c r="E13803"/>
      <c r="F13803"/>
      <c r="L13803"/>
    </row>
    <row r="13804" spans="2:12" x14ac:dyDescent="0.35">
      <c r="B13804"/>
      <c r="C13804"/>
      <c r="E13804"/>
      <c r="F13804"/>
      <c r="L13804"/>
    </row>
    <row r="13805" spans="2:12" x14ac:dyDescent="0.35">
      <c r="B13805"/>
      <c r="C13805"/>
      <c r="E13805"/>
      <c r="F13805"/>
      <c r="L13805"/>
    </row>
    <row r="13806" spans="2:12" x14ac:dyDescent="0.35">
      <c r="B13806"/>
      <c r="C13806"/>
      <c r="E13806"/>
      <c r="F13806"/>
      <c r="L13806"/>
    </row>
    <row r="13807" spans="2:12" x14ac:dyDescent="0.35">
      <c r="B13807"/>
      <c r="C13807"/>
      <c r="E13807"/>
      <c r="F13807"/>
      <c r="L13807"/>
    </row>
    <row r="13808" spans="2:12" x14ac:dyDescent="0.35">
      <c r="B13808"/>
      <c r="C13808"/>
      <c r="E13808"/>
      <c r="F13808"/>
      <c r="L13808"/>
    </row>
    <row r="13809" spans="2:12" x14ac:dyDescent="0.35">
      <c r="B13809"/>
      <c r="C13809"/>
      <c r="E13809"/>
      <c r="F13809"/>
      <c r="L13809"/>
    </row>
    <row r="13810" spans="2:12" x14ac:dyDescent="0.35">
      <c r="B13810"/>
      <c r="C13810"/>
      <c r="E13810"/>
      <c r="F13810"/>
      <c r="L13810"/>
    </row>
    <row r="13811" spans="2:12" x14ac:dyDescent="0.35">
      <c r="B13811"/>
      <c r="C13811"/>
      <c r="E13811"/>
      <c r="F13811"/>
      <c r="L13811"/>
    </row>
    <row r="13812" spans="2:12" x14ac:dyDescent="0.35">
      <c r="B13812"/>
      <c r="C13812"/>
      <c r="E13812"/>
      <c r="F13812"/>
      <c r="L13812"/>
    </row>
    <row r="13813" spans="2:12" x14ac:dyDescent="0.35">
      <c r="B13813"/>
      <c r="C13813"/>
      <c r="E13813"/>
      <c r="F13813"/>
      <c r="L13813"/>
    </row>
    <row r="13814" spans="2:12" x14ac:dyDescent="0.35">
      <c r="B13814"/>
      <c r="C13814"/>
      <c r="E13814"/>
      <c r="F13814"/>
      <c r="L13814"/>
    </row>
    <row r="13815" spans="2:12" x14ac:dyDescent="0.35">
      <c r="B13815"/>
      <c r="C13815"/>
      <c r="E13815"/>
      <c r="F13815"/>
      <c r="L13815"/>
    </row>
    <row r="13816" spans="2:12" x14ac:dyDescent="0.35">
      <c r="B13816"/>
      <c r="C13816"/>
      <c r="E13816"/>
      <c r="F13816"/>
      <c r="L13816"/>
    </row>
    <row r="13817" spans="2:12" x14ac:dyDescent="0.35">
      <c r="B13817"/>
      <c r="C13817"/>
      <c r="E13817"/>
      <c r="F13817"/>
      <c r="L13817"/>
    </row>
    <row r="13818" spans="2:12" x14ac:dyDescent="0.35">
      <c r="B13818"/>
      <c r="C13818"/>
      <c r="E13818"/>
      <c r="F13818"/>
      <c r="L13818"/>
    </row>
    <row r="13819" spans="2:12" x14ac:dyDescent="0.35">
      <c r="B13819"/>
      <c r="C13819"/>
      <c r="E13819"/>
      <c r="F13819"/>
      <c r="L13819"/>
    </row>
    <row r="13820" spans="2:12" x14ac:dyDescent="0.35">
      <c r="B13820"/>
      <c r="C13820"/>
      <c r="E13820"/>
      <c r="F13820"/>
      <c r="L13820"/>
    </row>
    <row r="13821" spans="2:12" x14ac:dyDescent="0.35">
      <c r="B13821"/>
      <c r="C13821"/>
      <c r="E13821"/>
      <c r="F13821"/>
      <c r="L13821"/>
    </row>
    <row r="13822" spans="2:12" x14ac:dyDescent="0.35">
      <c r="B13822"/>
      <c r="C13822"/>
      <c r="E13822"/>
      <c r="F13822"/>
      <c r="L13822"/>
    </row>
    <row r="13823" spans="2:12" x14ac:dyDescent="0.35">
      <c r="B13823"/>
      <c r="C13823"/>
      <c r="E13823"/>
      <c r="F13823"/>
      <c r="L13823"/>
    </row>
    <row r="13824" spans="2:12" x14ac:dyDescent="0.35">
      <c r="B13824"/>
      <c r="C13824"/>
      <c r="E13824"/>
      <c r="F13824"/>
      <c r="L13824"/>
    </row>
    <row r="13825" spans="2:12" x14ac:dyDescent="0.35">
      <c r="B13825"/>
      <c r="C13825"/>
      <c r="E13825"/>
      <c r="F13825"/>
      <c r="L13825"/>
    </row>
    <row r="13826" spans="2:12" x14ac:dyDescent="0.35">
      <c r="B13826"/>
      <c r="C13826"/>
      <c r="E13826"/>
      <c r="F13826"/>
      <c r="L13826"/>
    </row>
    <row r="13827" spans="2:12" x14ac:dyDescent="0.35">
      <c r="B13827"/>
      <c r="C13827"/>
      <c r="E13827"/>
      <c r="F13827"/>
      <c r="L13827"/>
    </row>
    <row r="13828" spans="2:12" x14ac:dyDescent="0.35">
      <c r="B13828"/>
      <c r="C13828"/>
      <c r="E13828"/>
      <c r="F13828"/>
      <c r="L13828"/>
    </row>
    <row r="13829" spans="2:12" x14ac:dyDescent="0.35">
      <c r="B13829"/>
      <c r="C13829"/>
      <c r="E13829"/>
      <c r="F13829"/>
      <c r="L13829"/>
    </row>
    <row r="13830" spans="2:12" x14ac:dyDescent="0.35">
      <c r="B13830"/>
      <c r="C13830"/>
      <c r="E13830"/>
      <c r="F13830"/>
      <c r="L13830"/>
    </row>
    <row r="13831" spans="2:12" x14ac:dyDescent="0.35">
      <c r="B13831"/>
      <c r="C13831"/>
      <c r="E13831"/>
      <c r="F13831"/>
      <c r="L13831"/>
    </row>
    <row r="13832" spans="2:12" x14ac:dyDescent="0.35">
      <c r="B13832"/>
      <c r="C13832"/>
      <c r="E13832"/>
      <c r="F13832"/>
      <c r="L13832"/>
    </row>
    <row r="13833" spans="2:12" x14ac:dyDescent="0.35">
      <c r="B13833"/>
      <c r="C13833"/>
      <c r="E13833"/>
      <c r="F13833"/>
      <c r="L13833"/>
    </row>
    <row r="13834" spans="2:12" x14ac:dyDescent="0.35">
      <c r="B13834"/>
      <c r="C13834"/>
      <c r="E13834"/>
      <c r="F13834"/>
      <c r="L13834"/>
    </row>
    <row r="13835" spans="2:12" x14ac:dyDescent="0.35">
      <c r="B13835"/>
      <c r="C13835"/>
      <c r="E13835"/>
      <c r="F13835"/>
      <c r="L13835"/>
    </row>
    <row r="13836" spans="2:12" x14ac:dyDescent="0.35">
      <c r="B13836"/>
      <c r="C13836"/>
      <c r="E13836"/>
      <c r="F13836"/>
      <c r="L13836"/>
    </row>
    <row r="13837" spans="2:12" x14ac:dyDescent="0.35">
      <c r="B13837"/>
      <c r="C13837"/>
      <c r="E13837"/>
      <c r="F13837"/>
      <c r="L13837"/>
    </row>
    <row r="13838" spans="2:12" x14ac:dyDescent="0.35">
      <c r="B13838"/>
      <c r="C13838"/>
      <c r="E13838"/>
      <c r="F13838"/>
      <c r="L13838"/>
    </row>
    <row r="13839" spans="2:12" x14ac:dyDescent="0.35">
      <c r="B13839"/>
      <c r="C13839"/>
      <c r="E13839"/>
      <c r="F13839"/>
      <c r="L13839"/>
    </row>
    <row r="13840" spans="2:12" x14ac:dyDescent="0.35">
      <c r="B13840"/>
      <c r="C13840"/>
      <c r="E13840"/>
      <c r="F13840"/>
      <c r="L13840"/>
    </row>
    <row r="13841" spans="2:12" x14ac:dyDescent="0.35">
      <c r="B13841"/>
      <c r="C13841"/>
      <c r="E13841"/>
      <c r="F13841"/>
      <c r="L13841"/>
    </row>
    <row r="13842" spans="2:12" x14ac:dyDescent="0.35">
      <c r="B13842"/>
      <c r="C13842"/>
      <c r="E13842"/>
      <c r="F13842"/>
      <c r="L13842"/>
    </row>
    <row r="13843" spans="2:12" x14ac:dyDescent="0.35">
      <c r="B13843"/>
      <c r="C13843"/>
      <c r="E13843"/>
      <c r="F13843"/>
      <c r="L13843"/>
    </row>
    <row r="13844" spans="2:12" x14ac:dyDescent="0.35">
      <c r="B13844"/>
      <c r="C13844"/>
      <c r="E13844"/>
      <c r="F13844"/>
      <c r="L13844"/>
    </row>
    <row r="13845" spans="2:12" x14ac:dyDescent="0.35">
      <c r="B13845"/>
      <c r="C13845"/>
      <c r="E13845"/>
      <c r="F13845"/>
      <c r="L13845"/>
    </row>
    <row r="13846" spans="2:12" x14ac:dyDescent="0.35">
      <c r="B13846"/>
      <c r="C13846"/>
      <c r="E13846"/>
      <c r="F13846"/>
      <c r="L13846"/>
    </row>
    <row r="13847" spans="2:12" x14ac:dyDescent="0.35">
      <c r="B13847"/>
      <c r="C13847"/>
      <c r="E13847"/>
      <c r="F13847"/>
      <c r="L13847"/>
    </row>
    <row r="13848" spans="2:12" x14ac:dyDescent="0.35">
      <c r="B13848"/>
      <c r="C13848"/>
      <c r="E13848"/>
      <c r="F13848"/>
      <c r="L13848"/>
    </row>
    <row r="13849" spans="2:12" x14ac:dyDescent="0.35">
      <c r="B13849"/>
      <c r="C13849"/>
      <c r="E13849"/>
      <c r="F13849"/>
      <c r="L13849"/>
    </row>
    <row r="13850" spans="2:12" x14ac:dyDescent="0.35">
      <c r="B13850"/>
      <c r="C13850"/>
      <c r="E13850"/>
      <c r="F13850"/>
      <c r="L13850"/>
    </row>
    <row r="13851" spans="2:12" x14ac:dyDescent="0.35">
      <c r="B13851"/>
      <c r="C13851"/>
      <c r="E13851"/>
      <c r="F13851"/>
      <c r="L13851"/>
    </row>
    <row r="13852" spans="2:12" x14ac:dyDescent="0.35">
      <c r="B13852"/>
      <c r="C13852"/>
      <c r="E13852"/>
      <c r="F13852"/>
      <c r="L13852"/>
    </row>
    <row r="13853" spans="2:12" x14ac:dyDescent="0.35">
      <c r="B13853"/>
      <c r="C13853"/>
      <c r="E13853"/>
      <c r="F13853"/>
      <c r="L13853"/>
    </row>
    <row r="13854" spans="2:12" x14ac:dyDescent="0.35">
      <c r="B13854"/>
      <c r="C13854"/>
      <c r="E13854"/>
      <c r="F13854"/>
      <c r="L13854"/>
    </row>
    <row r="13855" spans="2:12" x14ac:dyDescent="0.35">
      <c r="B13855"/>
      <c r="C13855"/>
      <c r="E13855"/>
      <c r="F13855"/>
      <c r="L13855"/>
    </row>
    <row r="13856" spans="2:12" x14ac:dyDescent="0.35">
      <c r="B13856"/>
      <c r="C13856"/>
      <c r="E13856"/>
      <c r="F13856"/>
      <c r="L13856"/>
    </row>
    <row r="13857" spans="2:12" x14ac:dyDescent="0.35">
      <c r="B13857"/>
      <c r="C13857"/>
      <c r="E13857"/>
      <c r="F13857"/>
      <c r="L13857"/>
    </row>
    <row r="13858" spans="2:12" x14ac:dyDescent="0.35">
      <c r="B13858"/>
      <c r="C13858"/>
      <c r="E13858"/>
      <c r="F13858"/>
      <c r="L13858"/>
    </row>
    <row r="13859" spans="2:12" x14ac:dyDescent="0.35">
      <c r="B13859"/>
      <c r="C13859"/>
      <c r="E13859"/>
      <c r="F13859"/>
      <c r="L13859"/>
    </row>
    <row r="13860" spans="2:12" x14ac:dyDescent="0.35">
      <c r="B13860"/>
      <c r="C13860"/>
      <c r="E13860"/>
      <c r="F13860"/>
      <c r="L13860"/>
    </row>
    <row r="13861" spans="2:12" x14ac:dyDescent="0.35">
      <c r="B13861"/>
      <c r="C13861"/>
      <c r="E13861"/>
      <c r="F13861"/>
      <c r="L13861"/>
    </row>
    <row r="13862" spans="2:12" x14ac:dyDescent="0.35">
      <c r="B13862"/>
      <c r="C13862"/>
      <c r="E13862"/>
      <c r="F13862"/>
      <c r="L13862"/>
    </row>
    <row r="13863" spans="2:12" x14ac:dyDescent="0.35">
      <c r="B13863"/>
      <c r="C13863"/>
      <c r="E13863"/>
      <c r="F13863"/>
      <c r="L13863"/>
    </row>
    <row r="13864" spans="2:12" x14ac:dyDescent="0.35">
      <c r="B13864"/>
      <c r="C13864"/>
      <c r="E13864"/>
      <c r="F13864"/>
      <c r="L13864"/>
    </row>
    <row r="13865" spans="2:12" x14ac:dyDescent="0.35">
      <c r="B13865"/>
      <c r="C13865"/>
      <c r="E13865"/>
      <c r="F13865"/>
      <c r="L13865"/>
    </row>
    <row r="13866" spans="2:12" x14ac:dyDescent="0.35">
      <c r="B13866"/>
      <c r="C13866"/>
      <c r="E13866"/>
      <c r="F13866"/>
      <c r="L13866"/>
    </row>
    <row r="13867" spans="2:12" x14ac:dyDescent="0.35">
      <c r="B13867"/>
      <c r="C13867"/>
      <c r="E13867"/>
      <c r="F13867"/>
      <c r="L13867"/>
    </row>
    <row r="13868" spans="2:12" x14ac:dyDescent="0.35">
      <c r="B13868"/>
      <c r="C13868"/>
      <c r="E13868"/>
      <c r="F13868"/>
      <c r="L13868"/>
    </row>
    <row r="13869" spans="2:12" x14ac:dyDescent="0.35">
      <c r="B13869"/>
      <c r="C13869"/>
      <c r="E13869"/>
      <c r="F13869"/>
      <c r="L13869"/>
    </row>
    <row r="13870" spans="2:12" x14ac:dyDescent="0.35">
      <c r="B13870"/>
      <c r="C13870"/>
      <c r="E13870"/>
      <c r="F13870"/>
      <c r="L13870"/>
    </row>
    <row r="13871" spans="2:12" x14ac:dyDescent="0.35">
      <c r="B13871"/>
      <c r="C13871"/>
      <c r="E13871"/>
      <c r="F13871"/>
      <c r="L13871"/>
    </row>
    <row r="13872" spans="2:12" x14ac:dyDescent="0.35">
      <c r="B13872"/>
      <c r="C13872"/>
      <c r="E13872"/>
      <c r="F13872"/>
      <c r="L13872"/>
    </row>
    <row r="13873" spans="2:12" x14ac:dyDescent="0.35">
      <c r="B13873"/>
      <c r="C13873"/>
      <c r="E13873"/>
      <c r="F13873"/>
      <c r="L13873"/>
    </row>
    <row r="13874" spans="2:12" x14ac:dyDescent="0.35">
      <c r="B13874"/>
      <c r="C13874"/>
      <c r="E13874"/>
      <c r="F13874"/>
      <c r="L13874"/>
    </row>
    <row r="13875" spans="2:12" x14ac:dyDescent="0.35">
      <c r="B13875"/>
      <c r="C13875"/>
      <c r="E13875"/>
      <c r="F13875"/>
      <c r="L13875"/>
    </row>
    <row r="13876" spans="2:12" x14ac:dyDescent="0.35">
      <c r="B13876"/>
      <c r="C13876"/>
      <c r="E13876"/>
      <c r="F13876"/>
      <c r="L13876"/>
    </row>
    <row r="13877" spans="2:12" x14ac:dyDescent="0.35">
      <c r="B13877"/>
      <c r="C13877"/>
      <c r="E13877"/>
      <c r="F13877"/>
      <c r="L13877"/>
    </row>
    <row r="13878" spans="2:12" x14ac:dyDescent="0.35">
      <c r="B13878"/>
      <c r="C13878"/>
      <c r="E13878"/>
      <c r="F13878"/>
      <c r="L13878"/>
    </row>
    <row r="13879" spans="2:12" x14ac:dyDescent="0.35">
      <c r="B13879"/>
      <c r="C13879"/>
      <c r="E13879"/>
      <c r="F13879"/>
      <c r="L13879"/>
    </row>
    <row r="13880" spans="2:12" x14ac:dyDescent="0.35">
      <c r="B13880"/>
      <c r="C13880"/>
      <c r="E13880"/>
      <c r="F13880"/>
      <c r="L13880"/>
    </row>
    <row r="13881" spans="2:12" x14ac:dyDescent="0.35">
      <c r="B13881"/>
      <c r="C13881"/>
      <c r="E13881"/>
      <c r="F13881"/>
      <c r="L13881"/>
    </row>
    <row r="13882" spans="2:12" x14ac:dyDescent="0.35">
      <c r="B13882"/>
      <c r="C13882"/>
      <c r="E13882"/>
      <c r="F13882"/>
      <c r="L13882"/>
    </row>
    <row r="13883" spans="2:12" x14ac:dyDescent="0.35">
      <c r="B13883"/>
      <c r="C13883"/>
      <c r="E13883"/>
      <c r="F13883"/>
      <c r="L13883"/>
    </row>
    <row r="13884" spans="2:12" x14ac:dyDescent="0.35">
      <c r="B13884"/>
      <c r="C13884"/>
      <c r="E13884"/>
      <c r="F13884"/>
      <c r="L13884"/>
    </row>
    <row r="13885" spans="2:12" x14ac:dyDescent="0.35">
      <c r="B13885"/>
      <c r="C13885"/>
      <c r="E13885"/>
      <c r="F13885"/>
      <c r="L13885"/>
    </row>
    <row r="13886" spans="2:12" x14ac:dyDescent="0.35">
      <c r="B13886"/>
      <c r="C13886"/>
      <c r="E13886"/>
      <c r="F13886"/>
      <c r="L13886"/>
    </row>
    <row r="13887" spans="2:12" x14ac:dyDescent="0.35">
      <c r="B13887"/>
      <c r="C13887"/>
      <c r="E13887"/>
      <c r="F13887"/>
      <c r="L13887"/>
    </row>
    <row r="13888" spans="2:12" x14ac:dyDescent="0.35">
      <c r="B13888"/>
      <c r="C13888"/>
      <c r="E13888"/>
      <c r="F13888"/>
      <c r="L13888"/>
    </row>
    <row r="13889" spans="2:12" x14ac:dyDescent="0.35">
      <c r="B13889"/>
      <c r="C13889"/>
      <c r="E13889"/>
      <c r="F13889"/>
      <c r="L13889"/>
    </row>
    <row r="13890" spans="2:12" x14ac:dyDescent="0.35">
      <c r="B13890"/>
      <c r="C13890"/>
      <c r="E13890"/>
      <c r="F13890"/>
      <c r="L13890"/>
    </row>
    <row r="13891" spans="2:12" x14ac:dyDescent="0.35">
      <c r="B13891"/>
      <c r="C13891"/>
      <c r="E13891"/>
      <c r="F13891"/>
      <c r="L13891"/>
    </row>
    <row r="13892" spans="2:12" x14ac:dyDescent="0.35">
      <c r="B13892"/>
      <c r="C13892"/>
      <c r="E13892"/>
      <c r="F13892"/>
      <c r="L13892"/>
    </row>
    <row r="13893" spans="2:12" x14ac:dyDescent="0.35">
      <c r="B13893"/>
      <c r="C13893"/>
      <c r="E13893"/>
      <c r="F13893"/>
      <c r="L13893"/>
    </row>
    <row r="13894" spans="2:12" x14ac:dyDescent="0.35">
      <c r="B13894"/>
      <c r="C13894"/>
      <c r="E13894"/>
      <c r="F13894"/>
      <c r="L13894"/>
    </row>
    <row r="13895" spans="2:12" x14ac:dyDescent="0.35">
      <c r="B13895"/>
      <c r="C13895"/>
      <c r="E13895"/>
      <c r="F13895"/>
      <c r="L13895"/>
    </row>
    <row r="13896" spans="2:12" x14ac:dyDescent="0.35">
      <c r="B13896"/>
      <c r="C13896"/>
      <c r="E13896"/>
      <c r="F13896"/>
      <c r="L13896"/>
    </row>
    <row r="13897" spans="2:12" x14ac:dyDescent="0.35">
      <c r="B13897"/>
      <c r="C13897"/>
      <c r="E13897"/>
      <c r="F13897"/>
      <c r="L13897"/>
    </row>
    <row r="13898" spans="2:12" x14ac:dyDescent="0.35">
      <c r="B13898"/>
      <c r="C13898"/>
      <c r="E13898"/>
      <c r="F13898"/>
      <c r="L13898"/>
    </row>
    <row r="13899" spans="2:12" x14ac:dyDescent="0.35">
      <c r="B13899"/>
      <c r="C13899"/>
      <c r="E13899"/>
      <c r="F13899"/>
      <c r="L13899"/>
    </row>
    <row r="13900" spans="2:12" x14ac:dyDescent="0.35">
      <c r="B13900"/>
      <c r="C13900"/>
      <c r="E13900"/>
      <c r="F13900"/>
      <c r="L13900"/>
    </row>
    <row r="13901" spans="2:12" x14ac:dyDescent="0.35">
      <c r="B13901"/>
      <c r="C13901"/>
      <c r="E13901"/>
      <c r="F13901"/>
      <c r="L13901"/>
    </row>
    <row r="13902" spans="2:12" x14ac:dyDescent="0.35">
      <c r="B13902"/>
      <c r="C13902"/>
      <c r="E13902"/>
      <c r="F13902"/>
      <c r="L13902"/>
    </row>
    <row r="13903" spans="2:12" x14ac:dyDescent="0.35">
      <c r="B13903"/>
      <c r="C13903"/>
      <c r="E13903"/>
      <c r="F13903"/>
      <c r="L13903"/>
    </row>
    <row r="13904" spans="2:12" x14ac:dyDescent="0.35">
      <c r="B13904"/>
      <c r="C13904"/>
      <c r="E13904"/>
      <c r="F13904"/>
      <c r="L13904"/>
    </row>
    <row r="13905" spans="2:12" x14ac:dyDescent="0.35">
      <c r="B13905"/>
      <c r="C13905"/>
      <c r="E13905"/>
      <c r="F13905"/>
      <c r="L13905"/>
    </row>
    <row r="13906" spans="2:12" x14ac:dyDescent="0.35">
      <c r="B13906"/>
      <c r="C13906"/>
      <c r="E13906"/>
      <c r="F13906"/>
      <c r="L13906"/>
    </row>
    <row r="13907" spans="2:12" x14ac:dyDescent="0.35">
      <c r="B13907"/>
      <c r="C13907"/>
      <c r="E13907"/>
      <c r="F13907"/>
      <c r="L13907"/>
    </row>
    <row r="13908" spans="2:12" x14ac:dyDescent="0.35">
      <c r="B13908"/>
      <c r="C13908"/>
      <c r="E13908"/>
      <c r="F13908"/>
      <c r="L13908"/>
    </row>
    <row r="13909" spans="2:12" x14ac:dyDescent="0.35">
      <c r="B13909"/>
      <c r="C13909"/>
      <c r="E13909"/>
      <c r="F13909"/>
      <c r="L13909"/>
    </row>
    <row r="13910" spans="2:12" x14ac:dyDescent="0.35">
      <c r="B13910"/>
      <c r="C13910"/>
      <c r="E13910"/>
      <c r="F13910"/>
      <c r="L13910"/>
    </row>
    <row r="13911" spans="2:12" x14ac:dyDescent="0.35">
      <c r="B13911"/>
      <c r="C13911"/>
      <c r="E13911"/>
      <c r="F13911"/>
      <c r="L13911"/>
    </row>
    <row r="13912" spans="2:12" x14ac:dyDescent="0.35">
      <c r="B13912"/>
      <c r="C13912"/>
      <c r="E13912"/>
      <c r="F13912"/>
      <c r="L13912"/>
    </row>
    <row r="13913" spans="2:12" x14ac:dyDescent="0.35">
      <c r="B13913"/>
      <c r="C13913"/>
      <c r="E13913"/>
      <c r="F13913"/>
      <c r="L13913"/>
    </row>
    <row r="13914" spans="2:12" x14ac:dyDescent="0.35">
      <c r="B13914"/>
      <c r="C13914"/>
      <c r="E13914"/>
      <c r="F13914"/>
      <c r="L13914"/>
    </row>
    <row r="13915" spans="2:12" x14ac:dyDescent="0.35">
      <c r="B13915"/>
      <c r="C13915"/>
      <c r="E13915"/>
      <c r="F13915"/>
      <c r="L13915"/>
    </row>
    <row r="13916" spans="2:12" x14ac:dyDescent="0.35">
      <c r="B13916"/>
      <c r="C13916"/>
      <c r="E13916"/>
      <c r="F13916"/>
      <c r="L13916"/>
    </row>
    <row r="13917" spans="2:12" x14ac:dyDescent="0.35">
      <c r="B13917"/>
      <c r="C13917"/>
      <c r="E13917"/>
      <c r="F13917"/>
      <c r="L13917"/>
    </row>
    <row r="13918" spans="2:12" x14ac:dyDescent="0.35">
      <c r="B13918"/>
      <c r="C13918"/>
      <c r="E13918"/>
      <c r="F13918"/>
      <c r="L13918"/>
    </row>
    <row r="13919" spans="2:12" x14ac:dyDescent="0.35">
      <c r="B13919"/>
      <c r="C13919"/>
      <c r="E13919"/>
      <c r="F13919"/>
      <c r="L13919"/>
    </row>
    <row r="13920" spans="2:12" x14ac:dyDescent="0.35">
      <c r="B13920"/>
      <c r="C13920"/>
      <c r="E13920"/>
      <c r="F13920"/>
      <c r="L13920"/>
    </row>
    <row r="13921" spans="2:12" x14ac:dyDescent="0.35">
      <c r="B13921"/>
      <c r="C13921"/>
      <c r="E13921"/>
      <c r="F13921"/>
      <c r="L13921"/>
    </row>
    <row r="13922" spans="2:12" x14ac:dyDescent="0.35">
      <c r="B13922"/>
      <c r="C13922"/>
      <c r="E13922"/>
      <c r="F13922"/>
      <c r="L13922"/>
    </row>
    <row r="13923" spans="2:12" x14ac:dyDescent="0.35">
      <c r="B13923"/>
      <c r="C13923"/>
      <c r="E13923"/>
      <c r="F13923"/>
      <c r="L13923"/>
    </row>
    <row r="13924" spans="2:12" x14ac:dyDescent="0.35">
      <c r="B13924"/>
      <c r="C13924"/>
      <c r="E13924"/>
      <c r="F13924"/>
      <c r="L13924"/>
    </row>
    <row r="13925" spans="2:12" x14ac:dyDescent="0.35">
      <c r="B13925"/>
      <c r="C13925"/>
      <c r="E13925"/>
      <c r="F13925"/>
      <c r="L13925"/>
    </row>
    <row r="13926" spans="2:12" x14ac:dyDescent="0.35">
      <c r="B13926"/>
      <c r="C13926"/>
      <c r="E13926"/>
      <c r="F13926"/>
      <c r="L13926"/>
    </row>
    <row r="13927" spans="2:12" x14ac:dyDescent="0.35">
      <c r="B13927"/>
      <c r="C13927"/>
      <c r="E13927"/>
      <c r="F13927"/>
      <c r="L13927"/>
    </row>
    <row r="13928" spans="2:12" x14ac:dyDescent="0.35">
      <c r="B13928"/>
      <c r="C13928"/>
      <c r="E13928"/>
      <c r="F13928"/>
      <c r="L13928"/>
    </row>
    <row r="13929" spans="2:12" x14ac:dyDescent="0.35">
      <c r="B13929"/>
      <c r="C13929"/>
      <c r="E13929"/>
      <c r="F13929"/>
      <c r="L13929"/>
    </row>
    <row r="13930" spans="2:12" x14ac:dyDescent="0.35">
      <c r="B13930"/>
      <c r="C13930"/>
      <c r="E13930"/>
      <c r="F13930"/>
      <c r="L13930"/>
    </row>
    <row r="13931" spans="2:12" x14ac:dyDescent="0.35">
      <c r="B13931"/>
      <c r="C13931"/>
      <c r="E13931"/>
      <c r="F13931"/>
      <c r="L13931"/>
    </row>
    <row r="13932" spans="2:12" x14ac:dyDescent="0.35">
      <c r="B13932"/>
      <c r="C13932"/>
      <c r="E13932"/>
      <c r="F13932"/>
      <c r="L13932"/>
    </row>
    <row r="13933" spans="2:12" x14ac:dyDescent="0.35">
      <c r="B13933"/>
      <c r="C13933"/>
      <c r="E13933"/>
      <c r="F13933"/>
      <c r="L13933"/>
    </row>
    <row r="13934" spans="2:12" x14ac:dyDescent="0.35">
      <c r="B13934"/>
      <c r="C13934"/>
      <c r="E13934"/>
      <c r="F13934"/>
      <c r="L13934"/>
    </row>
    <row r="13935" spans="2:12" x14ac:dyDescent="0.35">
      <c r="B13935"/>
      <c r="C13935"/>
      <c r="E13935"/>
      <c r="F13935"/>
      <c r="L13935"/>
    </row>
    <row r="13936" spans="2:12" x14ac:dyDescent="0.35">
      <c r="B13936"/>
      <c r="C13936"/>
      <c r="E13936"/>
      <c r="F13936"/>
      <c r="L13936"/>
    </row>
    <row r="13937" spans="2:12" x14ac:dyDescent="0.35">
      <c r="B13937"/>
      <c r="C13937"/>
      <c r="E13937"/>
      <c r="F13937"/>
      <c r="L13937"/>
    </row>
    <row r="13938" spans="2:12" x14ac:dyDescent="0.35">
      <c r="B13938"/>
      <c r="C13938"/>
      <c r="E13938"/>
      <c r="F13938"/>
      <c r="L13938"/>
    </row>
    <row r="13939" spans="2:12" x14ac:dyDescent="0.35">
      <c r="B13939"/>
      <c r="C13939"/>
      <c r="E13939"/>
      <c r="F13939"/>
      <c r="L13939"/>
    </row>
    <row r="13940" spans="2:12" x14ac:dyDescent="0.35">
      <c r="B13940"/>
      <c r="C13940"/>
      <c r="E13940"/>
      <c r="F13940"/>
      <c r="L13940"/>
    </row>
    <row r="13941" spans="2:12" x14ac:dyDescent="0.35">
      <c r="B13941"/>
      <c r="C13941"/>
      <c r="E13941"/>
      <c r="F13941"/>
      <c r="L13941"/>
    </row>
    <row r="13942" spans="2:12" x14ac:dyDescent="0.35">
      <c r="B13942"/>
      <c r="C13942"/>
      <c r="E13942"/>
      <c r="F13942"/>
      <c r="L13942"/>
    </row>
    <row r="13943" spans="2:12" x14ac:dyDescent="0.35">
      <c r="B13943"/>
      <c r="C13943"/>
      <c r="E13943"/>
      <c r="F13943"/>
      <c r="L13943"/>
    </row>
    <row r="13944" spans="2:12" x14ac:dyDescent="0.35">
      <c r="B13944"/>
      <c r="C13944"/>
      <c r="E13944"/>
      <c r="F13944"/>
      <c r="L13944"/>
    </row>
    <row r="13945" spans="2:12" x14ac:dyDescent="0.35">
      <c r="B13945"/>
      <c r="C13945"/>
      <c r="E13945"/>
      <c r="F13945"/>
      <c r="L13945"/>
    </row>
    <row r="13946" spans="2:12" x14ac:dyDescent="0.35">
      <c r="B13946"/>
      <c r="C13946"/>
      <c r="E13946"/>
      <c r="F13946"/>
      <c r="L13946"/>
    </row>
    <row r="13947" spans="2:12" x14ac:dyDescent="0.35">
      <c r="B13947"/>
      <c r="C13947"/>
      <c r="E13947"/>
      <c r="F13947"/>
      <c r="L13947"/>
    </row>
    <row r="13948" spans="2:12" x14ac:dyDescent="0.35">
      <c r="B13948"/>
      <c r="C13948"/>
      <c r="E13948"/>
      <c r="F13948"/>
      <c r="L13948"/>
    </row>
    <row r="13949" spans="2:12" x14ac:dyDescent="0.35">
      <c r="B13949"/>
      <c r="C13949"/>
      <c r="E13949"/>
      <c r="F13949"/>
      <c r="L13949"/>
    </row>
    <row r="13950" spans="2:12" x14ac:dyDescent="0.35">
      <c r="B13950"/>
      <c r="C13950"/>
      <c r="E13950"/>
      <c r="F13950"/>
      <c r="L13950"/>
    </row>
    <row r="13951" spans="2:12" x14ac:dyDescent="0.35">
      <c r="B13951"/>
      <c r="C13951"/>
      <c r="E13951"/>
      <c r="F13951"/>
      <c r="L13951"/>
    </row>
    <row r="13952" spans="2:12" x14ac:dyDescent="0.35">
      <c r="B13952"/>
      <c r="C13952"/>
      <c r="E13952"/>
      <c r="F13952"/>
      <c r="L13952"/>
    </row>
    <row r="13953" spans="2:12" x14ac:dyDescent="0.35">
      <c r="B13953"/>
      <c r="C13953"/>
      <c r="E13953"/>
      <c r="F13953"/>
      <c r="L13953"/>
    </row>
    <row r="13954" spans="2:12" x14ac:dyDescent="0.35">
      <c r="B13954"/>
      <c r="C13954"/>
      <c r="E13954"/>
      <c r="F13954"/>
      <c r="L13954"/>
    </row>
    <row r="13955" spans="2:12" x14ac:dyDescent="0.35">
      <c r="B13955"/>
      <c r="C13955"/>
      <c r="E13955"/>
      <c r="F13955"/>
      <c r="L13955"/>
    </row>
    <row r="13956" spans="2:12" x14ac:dyDescent="0.35">
      <c r="B13956"/>
      <c r="C13956"/>
      <c r="E13956"/>
      <c r="F13956"/>
      <c r="L13956"/>
    </row>
    <row r="13957" spans="2:12" x14ac:dyDescent="0.35">
      <c r="B13957"/>
      <c r="C13957"/>
      <c r="E13957"/>
      <c r="F13957"/>
      <c r="L13957"/>
    </row>
    <row r="13958" spans="2:12" x14ac:dyDescent="0.35">
      <c r="B13958"/>
      <c r="C13958"/>
      <c r="E13958"/>
      <c r="F13958"/>
      <c r="L13958"/>
    </row>
    <row r="13959" spans="2:12" x14ac:dyDescent="0.35">
      <c r="B13959"/>
      <c r="C13959"/>
      <c r="E13959"/>
      <c r="F13959"/>
      <c r="L13959"/>
    </row>
    <row r="13960" spans="2:12" x14ac:dyDescent="0.35">
      <c r="B13960"/>
      <c r="C13960"/>
      <c r="E13960"/>
      <c r="F13960"/>
      <c r="L13960"/>
    </row>
    <row r="13961" spans="2:12" x14ac:dyDescent="0.35">
      <c r="B13961"/>
      <c r="C13961"/>
      <c r="E13961"/>
      <c r="F13961"/>
      <c r="L13961"/>
    </row>
    <row r="13962" spans="2:12" x14ac:dyDescent="0.35">
      <c r="B13962"/>
      <c r="C13962"/>
      <c r="E13962"/>
      <c r="F13962"/>
      <c r="L13962"/>
    </row>
    <row r="13963" spans="2:12" x14ac:dyDescent="0.35">
      <c r="B13963"/>
      <c r="C13963"/>
      <c r="E13963"/>
      <c r="F13963"/>
      <c r="L13963"/>
    </row>
    <row r="13964" spans="2:12" x14ac:dyDescent="0.35">
      <c r="B13964"/>
      <c r="C13964"/>
      <c r="E13964"/>
      <c r="F13964"/>
      <c r="L13964"/>
    </row>
    <row r="13965" spans="2:12" x14ac:dyDescent="0.35">
      <c r="B13965"/>
      <c r="C13965"/>
      <c r="E13965"/>
      <c r="F13965"/>
      <c r="L13965"/>
    </row>
    <row r="13966" spans="2:12" x14ac:dyDescent="0.35">
      <c r="B13966"/>
      <c r="C13966"/>
      <c r="E13966"/>
      <c r="F13966"/>
      <c r="L13966"/>
    </row>
    <row r="13967" spans="2:12" x14ac:dyDescent="0.35">
      <c r="B13967"/>
      <c r="C13967"/>
      <c r="E13967"/>
      <c r="F13967"/>
      <c r="L13967"/>
    </row>
    <row r="13968" spans="2:12" x14ac:dyDescent="0.35">
      <c r="B13968"/>
      <c r="C13968"/>
      <c r="E13968"/>
      <c r="F13968"/>
      <c r="L13968"/>
    </row>
    <row r="13969" spans="2:12" x14ac:dyDescent="0.35">
      <c r="B13969"/>
      <c r="C13969"/>
      <c r="E13969"/>
      <c r="F13969"/>
      <c r="L13969"/>
    </row>
    <row r="13970" spans="2:12" x14ac:dyDescent="0.35">
      <c r="B13970"/>
      <c r="C13970"/>
      <c r="E13970"/>
      <c r="F13970"/>
      <c r="L13970"/>
    </row>
    <row r="13971" spans="2:12" x14ac:dyDescent="0.35">
      <c r="B13971"/>
      <c r="C13971"/>
      <c r="E13971"/>
      <c r="F13971"/>
      <c r="L13971"/>
    </row>
    <row r="13972" spans="2:12" x14ac:dyDescent="0.35">
      <c r="B13972"/>
      <c r="C13972"/>
      <c r="E13972"/>
      <c r="F13972"/>
      <c r="L13972"/>
    </row>
    <row r="13973" spans="2:12" x14ac:dyDescent="0.35">
      <c r="B13973"/>
      <c r="C13973"/>
      <c r="E13973"/>
      <c r="F13973"/>
      <c r="L13973"/>
    </row>
    <row r="13974" spans="2:12" x14ac:dyDescent="0.35">
      <c r="B13974"/>
      <c r="C13974"/>
      <c r="E13974"/>
      <c r="F13974"/>
      <c r="L13974"/>
    </row>
    <row r="13975" spans="2:12" x14ac:dyDescent="0.35">
      <c r="B13975"/>
      <c r="C13975"/>
      <c r="E13975"/>
      <c r="F13975"/>
      <c r="L13975"/>
    </row>
    <row r="13976" spans="2:12" x14ac:dyDescent="0.35">
      <c r="B13976"/>
      <c r="C13976"/>
      <c r="E13976"/>
      <c r="F13976"/>
      <c r="L13976"/>
    </row>
    <row r="13977" spans="2:12" x14ac:dyDescent="0.35">
      <c r="B13977"/>
      <c r="C13977"/>
      <c r="E13977"/>
      <c r="F13977"/>
      <c r="L13977"/>
    </row>
    <row r="13978" spans="2:12" x14ac:dyDescent="0.35">
      <c r="B13978"/>
      <c r="C13978"/>
      <c r="E13978"/>
      <c r="F13978"/>
      <c r="L13978"/>
    </row>
    <row r="13979" spans="2:12" x14ac:dyDescent="0.35">
      <c r="B13979"/>
      <c r="C13979"/>
      <c r="E13979"/>
      <c r="F13979"/>
      <c r="L13979"/>
    </row>
    <row r="13980" spans="2:12" x14ac:dyDescent="0.35">
      <c r="B13980"/>
      <c r="C13980"/>
      <c r="E13980"/>
      <c r="F13980"/>
      <c r="L13980"/>
    </row>
    <row r="13981" spans="2:12" x14ac:dyDescent="0.35">
      <c r="B13981"/>
      <c r="C13981"/>
      <c r="E13981"/>
      <c r="F13981"/>
      <c r="L13981"/>
    </row>
    <row r="13982" spans="2:12" x14ac:dyDescent="0.35">
      <c r="B13982"/>
      <c r="C13982"/>
      <c r="E13982"/>
      <c r="F13982"/>
      <c r="L13982"/>
    </row>
    <row r="13983" spans="2:12" x14ac:dyDescent="0.35">
      <c r="B13983"/>
      <c r="C13983"/>
      <c r="E13983"/>
      <c r="F13983"/>
      <c r="L13983"/>
    </row>
    <row r="13984" spans="2:12" x14ac:dyDescent="0.35">
      <c r="B13984"/>
      <c r="C13984"/>
      <c r="E13984"/>
      <c r="F13984"/>
      <c r="L13984"/>
    </row>
    <row r="13985" spans="2:12" x14ac:dyDescent="0.35">
      <c r="B13985"/>
      <c r="C13985"/>
      <c r="E13985"/>
      <c r="F13985"/>
      <c r="L13985"/>
    </row>
    <row r="13986" spans="2:12" x14ac:dyDescent="0.35">
      <c r="B13986"/>
      <c r="C13986"/>
      <c r="E13986"/>
      <c r="F13986"/>
      <c r="L13986"/>
    </row>
    <row r="13987" spans="2:12" x14ac:dyDescent="0.35">
      <c r="B13987"/>
      <c r="C13987"/>
      <c r="E13987"/>
      <c r="F13987"/>
      <c r="L13987"/>
    </row>
    <row r="13988" spans="2:12" x14ac:dyDescent="0.35">
      <c r="B13988"/>
      <c r="C13988"/>
      <c r="E13988"/>
      <c r="F13988"/>
      <c r="L13988"/>
    </row>
    <row r="13989" spans="2:12" x14ac:dyDescent="0.35">
      <c r="B13989"/>
      <c r="C13989"/>
      <c r="E13989"/>
      <c r="F13989"/>
      <c r="L13989"/>
    </row>
    <row r="13990" spans="2:12" x14ac:dyDescent="0.35">
      <c r="B13990"/>
      <c r="C13990"/>
      <c r="E13990"/>
      <c r="F13990"/>
      <c r="L13990"/>
    </row>
    <row r="13991" spans="2:12" x14ac:dyDescent="0.35">
      <c r="B13991"/>
      <c r="C13991"/>
      <c r="E13991"/>
      <c r="F13991"/>
      <c r="L13991"/>
    </row>
    <row r="13992" spans="2:12" x14ac:dyDescent="0.35">
      <c r="B13992"/>
      <c r="C13992"/>
      <c r="E13992"/>
      <c r="F13992"/>
      <c r="L13992"/>
    </row>
    <row r="13993" spans="2:12" x14ac:dyDescent="0.35">
      <c r="B13993"/>
      <c r="C13993"/>
      <c r="E13993"/>
      <c r="F13993"/>
      <c r="L13993"/>
    </row>
    <row r="13994" spans="2:12" x14ac:dyDescent="0.35">
      <c r="B13994"/>
      <c r="C13994"/>
      <c r="E13994"/>
      <c r="F13994"/>
      <c r="L13994"/>
    </row>
    <row r="13995" spans="2:12" x14ac:dyDescent="0.35">
      <c r="B13995"/>
      <c r="C13995"/>
      <c r="E13995"/>
      <c r="F13995"/>
      <c r="L13995"/>
    </row>
    <row r="13996" spans="2:12" x14ac:dyDescent="0.35">
      <c r="B13996"/>
      <c r="C13996"/>
      <c r="E13996"/>
      <c r="F13996"/>
      <c r="L13996"/>
    </row>
    <row r="13997" spans="2:12" x14ac:dyDescent="0.35">
      <c r="B13997"/>
      <c r="C13997"/>
      <c r="E13997"/>
      <c r="F13997"/>
      <c r="L13997"/>
    </row>
    <row r="13998" spans="2:12" x14ac:dyDescent="0.35">
      <c r="B13998"/>
      <c r="C13998"/>
      <c r="E13998"/>
      <c r="F13998"/>
      <c r="L13998"/>
    </row>
    <row r="13999" spans="2:12" x14ac:dyDescent="0.35">
      <c r="B13999"/>
      <c r="C13999"/>
      <c r="E13999"/>
      <c r="F13999"/>
      <c r="L13999"/>
    </row>
    <row r="14000" spans="2:12" x14ac:dyDescent="0.35">
      <c r="B14000"/>
      <c r="C14000"/>
      <c r="E14000"/>
      <c r="F14000"/>
      <c r="L14000"/>
    </row>
    <row r="14001" spans="2:12" x14ac:dyDescent="0.35">
      <c r="B14001"/>
      <c r="C14001"/>
      <c r="E14001"/>
      <c r="F14001"/>
      <c r="L14001"/>
    </row>
    <row r="14002" spans="2:12" x14ac:dyDescent="0.35">
      <c r="B14002"/>
      <c r="C14002"/>
      <c r="E14002"/>
      <c r="F14002"/>
      <c r="L14002"/>
    </row>
    <row r="14003" spans="2:12" x14ac:dyDescent="0.35">
      <c r="B14003"/>
      <c r="C14003"/>
      <c r="E14003"/>
      <c r="F14003"/>
      <c r="L14003"/>
    </row>
    <row r="14004" spans="2:12" x14ac:dyDescent="0.35">
      <c r="B14004"/>
      <c r="C14004"/>
      <c r="E14004"/>
      <c r="F14004"/>
      <c r="L14004"/>
    </row>
    <row r="14005" spans="2:12" x14ac:dyDescent="0.35">
      <c r="B14005"/>
      <c r="C14005"/>
      <c r="E14005"/>
      <c r="F14005"/>
      <c r="L14005"/>
    </row>
    <row r="14006" spans="2:12" x14ac:dyDescent="0.35">
      <c r="B14006"/>
      <c r="C14006"/>
      <c r="E14006"/>
      <c r="F14006"/>
      <c r="L14006"/>
    </row>
    <row r="14007" spans="2:12" x14ac:dyDescent="0.35">
      <c r="B14007"/>
      <c r="C14007"/>
      <c r="E14007"/>
      <c r="F14007"/>
      <c r="L14007"/>
    </row>
    <row r="14008" spans="2:12" x14ac:dyDescent="0.35">
      <c r="B14008"/>
      <c r="C14008"/>
      <c r="E14008"/>
      <c r="F14008"/>
      <c r="L14008"/>
    </row>
    <row r="14009" spans="2:12" x14ac:dyDescent="0.35">
      <c r="B14009"/>
      <c r="C14009"/>
      <c r="E14009"/>
      <c r="F14009"/>
      <c r="L14009"/>
    </row>
    <row r="14010" spans="2:12" x14ac:dyDescent="0.35">
      <c r="B14010"/>
      <c r="C14010"/>
      <c r="E14010"/>
      <c r="F14010"/>
      <c r="L14010"/>
    </row>
    <row r="14011" spans="2:12" x14ac:dyDescent="0.35">
      <c r="B14011"/>
      <c r="C14011"/>
      <c r="E14011"/>
      <c r="F14011"/>
      <c r="L14011"/>
    </row>
    <row r="14012" spans="2:12" x14ac:dyDescent="0.35">
      <c r="B14012"/>
      <c r="C14012"/>
      <c r="E14012"/>
      <c r="F14012"/>
      <c r="L14012"/>
    </row>
    <row r="14013" spans="2:12" x14ac:dyDescent="0.35">
      <c r="B14013"/>
      <c r="C14013"/>
      <c r="E14013"/>
      <c r="F14013"/>
      <c r="L14013"/>
    </row>
    <row r="14014" spans="2:12" x14ac:dyDescent="0.35">
      <c r="B14014"/>
      <c r="C14014"/>
      <c r="E14014"/>
      <c r="F14014"/>
      <c r="L14014"/>
    </row>
    <row r="14015" spans="2:12" x14ac:dyDescent="0.35">
      <c r="B14015"/>
      <c r="C14015"/>
      <c r="E14015"/>
      <c r="F14015"/>
      <c r="L14015"/>
    </row>
    <row r="14016" spans="2:12" x14ac:dyDescent="0.35">
      <c r="B14016"/>
      <c r="C14016"/>
      <c r="E14016"/>
      <c r="F14016"/>
      <c r="L14016"/>
    </row>
    <row r="14017" spans="2:12" x14ac:dyDescent="0.35">
      <c r="B14017"/>
      <c r="C14017"/>
      <c r="E14017"/>
      <c r="F14017"/>
      <c r="L14017"/>
    </row>
    <row r="14018" spans="2:12" x14ac:dyDescent="0.35">
      <c r="B14018"/>
      <c r="C14018"/>
      <c r="E14018"/>
      <c r="F14018"/>
      <c r="L14018"/>
    </row>
    <row r="14019" spans="2:12" x14ac:dyDescent="0.35">
      <c r="B14019"/>
      <c r="C14019"/>
      <c r="E14019"/>
      <c r="F14019"/>
      <c r="L14019"/>
    </row>
    <row r="14020" spans="2:12" x14ac:dyDescent="0.35">
      <c r="B14020"/>
      <c r="C14020"/>
      <c r="E14020"/>
      <c r="F14020"/>
      <c r="L14020"/>
    </row>
    <row r="14021" spans="2:12" x14ac:dyDescent="0.35">
      <c r="B14021"/>
      <c r="C14021"/>
      <c r="E14021"/>
      <c r="F14021"/>
      <c r="L14021"/>
    </row>
    <row r="14022" spans="2:12" x14ac:dyDescent="0.35">
      <c r="B14022"/>
      <c r="C14022"/>
      <c r="E14022"/>
      <c r="F14022"/>
      <c r="L14022"/>
    </row>
    <row r="14023" spans="2:12" x14ac:dyDescent="0.35">
      <c r="B14023"/>
      <c r="C14023"/>
      <c r="E14023"/>
      <c r="F14023"/>
      <c r="L14023"/>
    </row>
    <row r="14024" spans="2:12" x14ac:dyDescent="0.35">
      <c r="B14024"/>
      <c r="C14024"/>
      <c r="E14024"/>
      <c r="F14024"/>
      <c r="L14024"/>
    </row>
    <row r="14025" spans="2:12" x14ac:dyDescent="0.35">
      <c r="B14025"/>
      <c r="C14025"/>
      <c r="E14025"/>
      <c r="F14025"/>
      <c r="L14025"/>
    </row>
    <row r="14026" spans="2:12" x14ac:dyDescent="0.35">
      <c r="B14026"/>
      <c r="C14026"/>
      <c r="E14026"/>
      <c r="F14026"/>
      <c r="L14026"/>
    </row>
    <row r="14027" spans="2:12" x14ac:dyDescent="0.35">
      <c r="B14027"/>
      <c r="C14027"/>
      <c r="E14027"/>
      <c r="F14027"/>
      <c r="L14027"/>
    </row>
    <row r="14028" spans="2:12" x14ac:dyDescent="0.35">
      <c r="B14028"/>
      <c r="C14028"/>
      <c r="E14028"/>
      <c r="F14028"/>
      <c r="L14028"/>
    </row>
    <row r="14029" spans="2:12" x14ac:dyDescent="0.35">
      <c r="B14029"/>
      <c r="C14029"/>
      <c r="E14029"/>
      <c r="F14029"/>
      <c r="L14029"/>
    </row>
    <row r="14030" spans="2:12" x14ac:dyDescent="0.35">
      <c r="B14030"/>
      <c r="C14030"/>
      <c r="E14030"/>
      <c r="F14030"/>
      <c r="L14030"/>
    </row>
    <row r="14031" spans="2:12" x14ac:dyDescent="0.35">
      <c r="B14031"/>
      <c r="C14031"/>
      <c r="E14031"/>
      <c r="F14031"/>
      <c r="L14031"/>
    </row>
    <row r="14032" spans="2:12" x14ac:dyDescent="0.35">
      <c r="B14032"/>
      <c r="C14032"/>
      <c r="E14032"/>
      <c r="F14032"/>
      <c r="L14032"/>
    </row>
    <row r="14033" spans="2:12" x14ac:dyDescent="0.35">
      <c r="B14033"/>
      <c r="C14033"/>
      <c r="E14033"/>
      <c r="F14033"/>
      <c r="L14033"/>
    </row>
    <row r="14034" spans="2:12" x14ac:dyDescent="0.35">
      <c r="B14034"/>
      <c r="C14034"/>
      <c r="E14034"/>
      <c r="F14034"/>
      <c r="L14034"/>
    </row>
    <row r="14035" spans="2:12" x14ac:dyDescent="0.35">
      <c r="B14035"/>
      <c r="C14035"/>
      <c r="E14035"/>
      <c r="F14035"/>
      <c r="L14035"/>
    </row>
    <row r="14036" spans="2:12" x14ac:dyDescent="0.35">
      <c r="B14036"/>
      <c r="C14036"/>
      <c r="E14036"/>
      <c r="F14036"/>
      <c r="L14036"/>
    </row>
    <row r="14037" spans="2:12" x14ac:dyDescent="0.35">
      <c r="B14037"/>
      <c r="C14037"/>
      <c r="E14037"/>
      <c r="F14037"/>
      <c r="L14037"/>
    </row>
    <row r="14038" spans="2:12" x14ac:dyDescent="0.35">
      <c r="B14038"/>
      <c r="C14038"/>
      <c r="E14038"/>
      <c r="F14038"/>
      <c r="L14038"/>
    </row>
    <row r="14039" spans="2:12" x14ac:dyDescent="0.35">
      <c r="B14039"/>
      <c r="C14039"/>
      <c r="E14039"/>
      <c r="F14039"/>
      <c r="L14039"/>
    </row>
    <row r="14040" spans="2:12" x14ac:dyDescent="0.35">
      <c r="B14040"/>
      <c r="C14040"/>
      <c r="E14040"/>
      <c r="F14040"/>
      <c r="L14040"/>
    </row>
    <row r="14041" spans="2:12" x14ac:dyDescent="0.35">
      <c r="B14041"/>
      <c r="C14041"/>
      <c r="E14041"/>
      <c r="F14041"/>
      <c r="L14041"/>
    </row>
    <row r="14042" spans="2:12" x14ac:dyDescent="0.35">
      <c r="B14042"/>
      <c r="C14042"/>
      <c r="E14042"/>
      <c r="F14042"/>
      <c r="L14042"/>
    </row>
    <row r="14043" spans="2:12" x14ac:dyDescent="0.35">
      <c r="B14043"/>
      <c r="C14043"/>
      <c r="E14043"/>
      <c r="F14043"/>
      <c r="L14043"/>
    </row>
    <row r="14044" spans="2:12" x14ac:dyDescent="0.35">
      <c r="B14044"/>
      <c r="C14044"/>
      <c r="E14044"/>
      <c r="F14044"/>
      <c r="L14044"/>
    </row>
    <row r="14045" spans="2:12" x14ac:dyDescent="0.35">
      <c r="B14045"/>
      <c r="C14045"/>
      <c r="E14045"/>
      <c r="F14045"/>
      <c r="L14045"/>
    </row>
    <row r="14046" spans="2:12" x14ac:dyDescent="0.35">
      <c r="B14046"/>
      <c r="C14046"/>
      <c r="E14046"/>
      <c r="F14046"/>
      <c r="L14046"/>
    </row>
    <row r="14047" spans="2:12" x14ac:dyDescent="0.35">
      <c r="B14047"/>
      <c r="C14047"/>
      <c r="E14047"/>
      <c r="F14047"/>
      <c r="L14047"/>
    </row>
    <row r="14048" spans="2:12" x14ac:dyDescent="0.35">
      <c r="B14048"/>
      <c r="C14048"/>
      <c r="E14048"/>
      <c r="F14048"/>
      <c r="L14048"/>
    </row>
    <row r="14049" spans="2:12" x14ac:dyDescent="0.35">
      <c r="B14049"/>
      <c r="C14049"/>
      <c r="E14049"/>
      <c r="F14049"/>
      <c r="L14049"/>
    </row>
    <row r="14050" spans="2:12" x14ac:dyDescent="0.35">
      <c r="B14050"/>
      <c r="C14050"/>
      <c r="E14050"/>
      <c r="F14050"/>
      <c r="L14050"/>
    </row>
    <row r="14051" spans="2:12" x14ac:dyDescent="0.35">
      <c r="B14051"/>
      <c r="C14051"/>
      <c r="E14051"/>
      <c r="F14051"/>
      <c r="L14051"/>
    </row>
    <row r="14052" spans="2:12" x14ac:dyDescent="0.35">
      <c r="B14052"/>
      <c r="C14052"/>
      <c r="E14052"/>
      <c r="F14052"/>
      <c r="L14052"/>
    </row>
    <row r="14053" spans="2:12" x14ac:dyDescent="0.35">
      <c r="B14053"/>
      <c r="C14053"/>
      <c r="E14053"/>
      <c r="F14053"/>
      <c r="L14053"/>
    </row>
    <row r="14054" spans="2:12" x14ac:dyDescent="0.35">
      <c r="B14054"/>
      <c r="C14054"/>
      <c r="E14054"/>
      <c r="F14054"/>
      <c r="L14054"/>
    </row>
    <row r="14055" spans="2:12" x14ac:dyDescent="0.35">
      <c r="B14055"/>
      <c r="C14055"/>
      <c r="E14055"/>
      <c r="F14055"/>
      <c r="L14055"/>
    </row>
    <row r="14056" spans="2:12" x14ac:dyDescent="0.35">
      <c r="B14056"/>
      <c r="C14056"/>
      <c r="E14056"/>
      <c r="F14056"/>
      <c r="L14056"/>
    </row>
    <row r="14057" spans="2:12" x14ac:dyDescent="0.35">
      <c r="B14057"/>
      <c r="C14057"/>
      <c r="E14057"/>
      <c r="F14057"/>
      <c r="L14057"/>
    </row>
    <row r="14058" spans="2:12" x14ac:dyDescent="0.35">
      <c r="B14058"/>
      <c r="C14058"/>
      <c r="E14058"/>
      <c r="F14058"/>
      <c r="L14058"/>
    </row>
    <row r="14059" spans="2:12" x14ac:dyDescent="0.35">
      <c r="B14059"/>
      <c r="C14059"/>
      <c r="E14059"/>
      <c r="F14059"/>
      <c r="L14059"/>
    </row>
    <row r="14060" spans="2:12" x14ac:dyDescent="0.35">
      <c r="B14060"/>
      <c r="C14060"/>
      <c r="E14060"/>
      <c r="F14060"/>
      <c r="L14060"/>
    </row>
    <row r="14061" spans="2:12" x14ac:dyDescent="0.35">
      <c r="B14061"/>
      <c r="C14061"/>
      <c r="E14061"/>
      <c r="F14061"/>
      <c r="L14061"/>
    </row>
    <row r="14062" spans="2:12" x14ac:dyDescent="0.35">
      <c r="B14062"/>
      <c r="C14062"/>
      <c r="E14062"/>
      <c r="F14062"/>
      <c r="L14062"/>
    </row>
    <row r="14063" spans="2:12" x14ac:dyDescent="0.35">
      <c r="B14063"/>
      <c r="C14063"/>
      <c r="E14063"/>
      <c r="F14063"/>
      <c r="L14063"/>
    </row>
    <row r="14064" spans="2:12" x14ac:dyDescent="0.35">
      <c r="B14064"/>
      <c r="C14064"/>
      <c r="E14064"/>
      <c r="F14064"/>
      <c r="L14064"/>
    </row>
    <row r="14065" spans="2:12" x14ac:dyDescent="0.35">
      <c r="B14065"/>
      <c r="C14065"/>
      <c r="E14065"/>
      <c r="F14065"/>
      <c r="L14065"/>
    </row>
    <row r="14066" spans="2:12" x14ac:dyDescent="0.35">
      <c r="B14066"/>
      <c r="C14066"/>
      <c r="E14066"/>
      <c r="F14066"/>
      <c r="L14066"/>
    </row>
    <row r="14067" spans="2:12" x14ac:dyDescent="0.35">
      <c r="B14067"/>
      <c r="C14067"/>
      <c r="E14067"/>
      <c r="F14067"/>
      <c r="L14067"/>
    </row>
    <row r="14068" spans="2:12" x14ac:dyDescent="0.35">
      <c r="B14068"/>
      <c r="C14068"/>
      <c r="E14068"/>
      <c r="F14068"/>
      <c r="L14068"/>
    </row>
    <row r="14069" spans="2:12" x14ac:dyDescent="0.35">
      <c r="B14069"/>
      <c r="C14069"/>
      <c r="E14069"/>
      <c r="F14069"/>
      <c r="L14069"/>
    </row>
    <row r="14070" spans="2:12" x14ac:dyDescent="0.35">
      <c r="B14070"/>
      <c r="C14070"/>
      <c r="E14070"/>
      <c r="F14070"/>
      <c r="L14070"/>
    </row>
    <row r="14071" spans="2:12" x14ac:dyDescent="0.35">
      <c r="B14071"/>
      <c r="C14071"/>
      <c r="E14071"/>
      <c r="F14071"/>
      <c r="L14071"/>
    </row>
    <row r="14072" spans="2:12" x14ac:dyDescent="0.35">
      <c r="B14072"/>
      <c r="C14072"/>
      <c r="E14072"/>
      <c r="F14072"/>
      <c r="L14072"/>
    </row>
    <row r="14073" spans="2:12" x14ac:dyDescent="0.35">
      <c r="B14073"/>
      <c r="C14073"/>
      <c r="E14073"/>
      <c r="F14073"/>
      <c r="L14073"/>
    </row>
    <row r="14074" spans="2:12" x14ac:dyDescent="0.35">
      <c r="B14074"/>
      <c r="C14074"/>
      <c r="E14074"/>
      <c r="F14074"/>
      <c r="L14074"/>
    </row>
    <row r="14075" spans="2:12" x14ac:dyDescent="0.35">
      <c r="B14075"/>
      <c r="C14075"/>
      <c r="E14075"/>
      <c r="F14075"/>
      <c r="L14075"/>
    </row>
    <row r="14076" spans="2:12" x14ac:dyDescent="0.35">
      <c r="B14076"/>
      <c r="C14076"/>
      <c r="E14076"/>
      <c r="F14076"/>
      <c r="L14076"/>
    </row>
    <row r="14077" spans="2:12" x14ac:dyDescent="0.35">
      <c r="B14077"/>
      <c r="C14077"/>
      <c r="E14077"/>
      <c r="F14077"/>
      <c r="L14077"/>
    </row>
    <row r="14078" spans="2:12" x14ac:dyDescent="0.35">
      <c r="B14078"/>
      <c r="C14078"/>
      <c r="E14078"/>
      <c r="F14078"/>
      <c r="L14078"/>
    </row>
    <row r="14079" spans="2:12" x14ac:dyDescent="0.35">
      <c r="B14079"/>
      <c r="C14079"/>
      <c r="E14079"/>
      <c r="F14079"/>
      <c r="L14079"/>
    </row>
    <row r="14080" spans="2:12" x14ac:dyDescent="0.35">
      <c r="B14080"/>
      <c r="C14080"/>
      <c r="E14080"/>
      <c r="F14080"/>
      <c r="L14080"/>
    </row>
    <row r="14081" spans="2:12" x14ac:dyDescent="0.35">
      <c r="B14081"/>
      <c r="C14081"/>
      <c r="E14081"/>
      <c r="F14081"/>
      <c r="L14081"/>
    </row>
    <row r="14082" spans="2:12" x14ac:dyDescent="0.35">
      <c r="B14082"/>
      <c r="C14082"/>
      <c r="E14082"/>
      <c r="F14082"/>
      <c r="L14082"/>
    </row>
    <row r="14083" spans="2:12" x14ac:dyDescent="0.35">
      <c r="B14083"/>
      <c r="C14083"/>
      <c r="E14083"/>
      <c r="F14083"/>
      <c r="L14083"/>
    </row>
    <row r="14084" spans="2:12" x14ac:dyDescent="0.35">
      <c r="B14084"/>
      <c r="C14084"/>
      <c r="E14084"/>
      <c r="F14084"/>
      <c r="L14084"/>
    </row>
    <row r="14085" spans="2:12" x14ac:dyDescent="0.35">
      <c r="B14085"/>
      <c r="C14085"/>
      <c r="E14085"/>
      <c r="F14085"/>
      <c r="L14085"/>
    </row>
    <row r="14086" spans="2:12" x14ac:dyDescent="0.35">
      <c r="B14086"/>
      <c r="C14086"/>
      <c r="E14086"/>
      <c r="F14086"/>
      <c r="L14086"/>
    </row>
    <row r="14087" spans="2:12" x14ac:dyDescent="0.35">
      <c r="B14087"/>
      <c r="C14087"/>
      <c r="E14087"/>
      <c r="F14087"/>
      <c r="L14087"/>
    </row>
    <row r="14088" spans="2:12" x14ac:dyDescent="0.35">
      <c r="B14088"/>
      <c r="C14088"/>
      <c r="E14088"/>
      <c r="F14088"/>
      <c r="L14088"/>
    </row>
    <row r="14089" spans="2:12" x14ac:dyDescent="0.35">
      <c r="B14089"/>
      <c r="C14089"/>
      <c r="E14089"/>
      <c r="F14089"/>
      <c r="L14089"/>
    </row>
    <row r="14090" spans="2:12" x14ac:dyDescent="0.35">
      <c r="B14090"/>
      <c r="C14090"/>
      <c r="E14090"/>
      <c r="F14090"/>
      <c r="L14090"/>
    </row>
    <row r="14091" spans="2:12" x14ac:dyDescent="0.35">
      <c r="B14091"/>
      <c r="C14091"/>
      <c r="E14091"/>
      <c r="F14091"/>
      <c r="L14091"/>
    </row>
    <row r="14092" spans="2:12" x14ac:dyDescent="0.35">
      <c r="B14092"/>
      <c r="C14092"/>
      <c r="E14092"/>
      <c r="F14092"/>
      <c r="L14092"/>
    </row>
    <row r="14093" spans="2:12" x14ac:dyDescent="0.35">
      <c r="B14093"/>
      <c r="C14093"/>
      <c r="E14093"/>
      <c r="F14093"/>
      <c r="L14093"/>
    </row>
    <row r="14094" spans="2:12" x14ac:dyDescent="0.35">
      <c r="B14094"/>
      <c r="C14094"/>
      <c r="E14094"/>
      <c r="F14094"/>
      <c r="L14094"/>
    </row>
    <row r="14095" spans="2:12" x14ac:dyDescent="0.35">
      <c r="B14095"/>
      <c r="C14095"/>
      <c r="E14095"/>
      <c r="F14095"/>
      <c r="L14095"/>
    </row>
    <row r="14096" spans="2:12" x14ac:dyDescent="0.35">
      <c r="B14096"/>
      <c r="C14096"/>
      <c r="E14096"/>
      <c r="F14096"/>
      <c r="L14096"/>
    </row>
    <row r="14097" spans="2:12" x14ac:dyDescent="0.35">
      <c r="B14097"/>
      <c r="C14097"/>
      <c r="E14097"/>
      <c r="F14097"/>
      <c r="L14097"/>
    </row>
    <row r="14098" spans="2:12" x14ac:dyDescent="0.35">
      <c r="B14098"/>
      <c r="C14098"/>
      <c r="E14098"/>
      <c r="F14098"/>
      <c r="L14098"/>
    </row>
    <row r="14099" spans="2:12" x14ac:dyDescent="0.35">
      <c r="B14099"/>
      <c r="C14099"/>
      <c r="E14099"/>
      <c r="F14099"/>
      <c r="L14099"/>
    </row>
    <row r="14100" spans="2:12" x14ac:dyDescent="0.35">
      <c r="B14100"/>
      <c r="C14100"/>
      <c r="E14100"/>
      <c r="F14100"/>
      <c r="L14100"/>
    </row>
    <row r="14101" spans="2:12" x14ac:dyDescent="0.35">
      <c r="B14101"/>
      <c r="C14101"/>
      <c r="E14101"/>
      <c r="F14101"/>
      <c r="L14101"/>
    </row>
    <row r="14102" spans="2:12" x14ac:dyDescent="0.35">
      <c r="B14102"/>
      <c r="C14102"/>
      <c r="E14102"/>
      <c r="F14102"/>
      <c r="L14102"/>
    </row>
    <row r="14103" spans="2:12" x14ac:dyDescent="0.35">
      <c r="B14103"/>
      <c r="C14103"/>
      <c r="E14103"/>
      <c r="F14103"/>
      <c r="L14103"/>
    </row>
    <row r="14104" spans="2:12" x14ac:dyDescent="0.35">
      <c r="B14104"/>
      <c r="C14104"/>
      <c r="E14104"/>
      <c r="F14104"/>
      <c r="L14104"/>
    </row>
    <row r="14105" spans="2:12" x14ac:dyDescent="0.35">
      <c r="B14105"/>
      <c r="C14105"/>
      <c r="E14105"/>
      <c r="F14105"/>
      <c r="L14105"/>
    </row>
    <row r="14106" spans="2:12" x14ac:dyDescent="0.35">
      <c r="B14106"/>
      <c r="C14106"/>
      <c r="E14106"/>
      <c r="F14106"/>
      <c r="L14106"/>
    </row>
    <row r="14107" spans="2:12" x14ac:dyDescent="0.35">
      <c r="B14107"/>
      <c r="C14107"/>
      <c r="E14107"/>
      <c r="F14107"/>
      <c r="L14107"/>
    </row>
    <row r="14108" spans="2:12" x14ac:dyDescent="0.35">
      <c r="B14108"/>
      <c r="C14108"/>
      <c r="E14108"/>
      <c r="F14108"/>
      <c r="L14108"/>
    </row>
    <row r="14109" spans="2:12" x14ac:dyDescent="0.35">
      <c r="B14109"/>
      <c r="C14109"/>
      <c r="E14109"/>
      <c r="F14109"/>
      <c r="L14109"/>
    </row>
    <row r="14110" spans="2:12" x14ac:dyDescent="0.35">
      <c r="B14110"/>
      <c r="C14110"/>
      <c r="E14110"/>
      <c r="F14110"/>
      <c r="L14110"/>
    </row>
    <row r="14111" spans="2:12" x14ac:dyDescent="0.35">
      <c r="B14111"/>
      <c r="C14111"/>
      <c r="E14111"/>
      <c r="F14111"/>
      <c r="L14111"/>
    </row>
    <row r="14112" spans="2:12" x14ac:dyDescent="0.35">
      <c r="B14112"/>
      <c r="C14112"/>
      <c r="E14112"/>
      <c r="F14112"/>
      <c r="L14112"/>
    </row>
    <row r="14113" spans="2:12" x14ac:dyDescent="0.35">
      <c r="B14113"/>
      <c r="C14113"/>
      <c r="E14113"/>
      <c r="F14113"/>
      <c r="L14113"/>
    </row>
    <row r="14114" spans="2:12" x14ac:dyDescent="0.35">
      <c r="B14114"/>
      <c r="C14114"/>
      <c r="E14114"/>
      <c r="F14114"/>
      <c r="L14114"/>
    </row>
    <row r="14115" spans="2:12" x14ac:dyDescent="0.35">
      <c r="B14115"/>
      <c r="C14115"/>
      <c r="E14115"/>
      <c r="F14115"/>
      <c r="L14115"/>
    </row>
    <row r="14116" spans="2:12" x14ac:dyDescent="0.35">
      <c r="B14116"/>
      <c r="C14116"/>
      <c r="E14116"/>
      <c r="F14116"/>
      <c r="L14116"/>
    </row>
    <row r="14117" spans="2:12" x14ac:dyDescent="0.35">
      <c r="B14117"/>
      <c r="C14117"/>
      <c r="E14117"/>
      <c r="F14117"/>
      <c r="L14117"/>
    </row>
    <row r="14118" spans="2:12" x14ac:dyDescent="0.35">
      <c r="B14118"/>
      <c r="C14118"/>
      <c r="E14118"/>
      <c r="F14118"/>
      <c r="L14118"/>
    </row>
    <row r="14119" spans="2:12" x14ac:dyDescent="0.35">
      <c r="B14119"/>
      <c r="C14119"/>
      <c r="E14119"/>
      <c r="F14119"/>
      <c r="L14119"/>
    </row>
    <row r="14120" spans="2:12" x14ac:dyDescent="0.35">
      <c r="B14120"/>
      <c r="C14120"/>
      <c r="E14120"/>
      <c r="F14120"/>
      <c r="L14120"/>
    </row>
    <row r="14121" spans="2:12" x14ac:dyDescent="0.35">
      <c r="B14121"/>
      <c r="C14121"/>
      <c r="E14121"/>
      <c r="F14121"/>
      <c r="L14121"/>
    </row>
    <row r="14122" spans="2:12" x14ac:dyDescent="0.35">
      <c r="B14122"/>
      <c r="C14122"/>
      <c r="E14122"/>
      <c r="F14122"/>
      <c r="L14122"/>
    </row>
    <row r="14123" spans="2:12" x14ac:dyDescent="0.35">
      <c r="B14123"/>
      <c r="C14123"/>
      <c r="E14123"/>
      <c r="F14123"/>
      <c r="L14123"/>
    </row>
    <row r="14124" spans="2:12" x14ac:dyDescent="0.35">
      <c r="B14124"/>
      <c r="C14124"/>
      <c r="E14124"/>
      <c r="F14124"/>
      <c r="L14124"/>
    </row>
    <row r="14125" spans="2:12" x14ac:dyDescent="0.35">
      <c r="B14125"/>
      <c r="C14125"/>
      <c r="E14125"/>
      <c r="F14125"/>
      <c r="L14125"/>
    </row>
    <row r="14126" spans="2:12" x14ac:dyDescent="0.35">
      <c r="B14126"/>
      <c r="C14126"/>
      <c r="E14126"/>
      <c r="F14126"/>
      <c r="L14126"/>
    </row>
    <row r="14127" spans="2:12" x14ac:dyDescent="0.35">
      <c r="B14127"/>
      <c r="C14127"/>
      <c r="E14127"/>
      <c r="F14127"/>
      <c r="L14127"/>
    </row>
    <row r="14128" spans="2:12" x14ac:dyDescent="0.35">
      <c r="B14128"/>
      <c r="C14128"/>
      <c r="E14128"/>
      <c r="F14128"/>
      <c r="L14128"/>
    </row>
    <row r="14129" spans="2:12" x14ac:dyDescent="0.35">
      <c r="B14129"/>
      <c r="C14129"/>
      <c r="E14129"/>
      <c r="F14129"/>
      <c r="L14129"/>
    </row>
    <row r="14130" spans="2:12" x14ac:dyDescent="0.35">
      <c r="B14130"/>
      <c r="C14130"/>
      <c r="E14130"/>
      <c r="F14130"/>
      <c r="L14130"/>
    </row>
    <row r="14131" spans="2:12" x14ac:dyDescent="0.35">
      <c r="B14131"/>
      <c r="C14131"/>
      <c r="E14131"/>
      <c r="F14131"/>
      <c r="L14131"/>
    </row>
    <row r="14132" spans="2:12" x14ac:dyDescent="0.35">
      <c r="B14132"/>
      <c r="C14132"/>
      <c r="E14132"/>
      <c r="F14132"/>
      <c r="L14132"/>
    </row>
    <row r="14133" spans="2:12" x14ac:dyDescent="0.35">
      <c r="B14133"/>
      <c r="C14133"/>
      <c r="E14133"/>
      <c r="F14133"/>
      <c r="L14133"/>
    </row>
    <row r="14134" spans="2:12" x14ac:dyDescent="0.35">
      <c r="B14134"/>
      <c r="C14134"/>
      <c r="E14134"/>
      <c r="F14134"/>
      <c r="L14134"/>
    </row>
    <row r="14135" spans="2:12" x14ac:dyDescent="0.35">
      <c r="B14135"/>
      <c r="C14135"/>
      <c r="E14135"/>
      <c r="F14135"/>
      <c r="L14135"/>
    </row>
    <row r="14136" spans="2:12" x14ac:dyDescent="0.35">
      <c r="B14136"/>
      <c r="C14136"/>
      <c r="E14136"/>
      <c r="F14136"/>
      <c r="L14136"/>
    </row>
    <row r="14137" spans="2:12" x14ac:dyDescent="0.35">
      <c r="B14137"/>
      <c r="C14137"/>
      <c r="E14137"/>
      <c r="F14137"/>
      <c r="L14137"/>
    </row>
    <row r="14138" spans="2:12" x14ac:dyDescent="0.35">
      <c r="B14138"/>
      <c r="C14138"/>
      <c r="E14138"/>
      <c r="F14138"/>
      <c r="L14138"/>
    </row>
    <row r="14139" spans="2:12" x14ac:dyDescent="0.35">
      <c r="B14139"/>
      <c r="C14139"/>
      <c r="E14139"/>
      <c r="F14139"/>
      <c r="L14139"/>
    </row>
    <row r="14140" spans="2:12" x14ac:dyDescent="0.35">
      <c r="B14140"/>
      <c r="C14140"/>
      <c r="E14140"/>
      <c r="F14140"/>
      <c r="L14140"/>
    </row>
    <row r="14141" spans="2:12" x14ac:dyDescent="0.35">
      <c r="B14141"/>
      <c r="C14141"/>
      <c r="E14141"/>
      <c r="F14141"/>
      <c r="L14141"/>
    </row>
    <row r="14142" spans="2:12" x14ac:dyDescent="0.35">
      <c r="B14142"/>
      <c r="C14142"/>
      <c r="E14142"/>
      <c r="F14142"/>
      <c r="L14142"/>
    </row>
    <row r="14143" spans="2:12" x14ac:dyDescent="0.35">
      <c r="B14143"/>
      <c r="C14143"/>
      <c r="E14143"/>
      <c r="F14143"/>
      <c r="L14143"/>
    </row>
    <row r="14144" spans="2:12" x14ac:dyDescent="0.35">
      <c r="B14144"/>
      <c r="C14144"/>
      <c r="E14144"/>
      <c r="F14144"/>
      <c r="L14144"/>
    </row>
    <row r="14145" spans="2:12" x14ac:dyDescent="0.35">
      <c r="B14145"/>
      <c r="C14145"/>
      <c r="E14145"/>
      <c r="F14145"/>
      <c r="L14145"/>
    </row>
    <row r="14146" spans="2:12" x14ac:dyDescent="0.35">
      <c r="B14146"/>
      <c r="C14146"/>
      <c r="E14146"/>
      <c r="F14146"/>
      <c r="L14146"/>
    </row>
    <row r="14147" spans="2:12" x14ac:dyDescent="0.35">
      <c r="B14147"/>
      <c r="C14147"/>
      <c r="E14147"/>
      <c r="F14147"/>
      <c r="L14147"/>
    </row>
    <row r="14148" spans="2:12" x14ac:dyDescent="0.35">
      <c r="B14148"/>
      <c r="C14148"/>
      <c r="E14148"/>
      <c r="F14148"/>
      <c r="L14148"/>
    </row>
    <row r="14149" spans="2:12" x14ac:dyDescent="0.35">
      <c r="B14149"/>
      <c r="C14149"/>
      <c r="E14149"/>
      <c r="F14149"/>
      <c r="L14149"/>
    </row>
    <row r="14150" spans="2:12" x14ac:dyDescent="0.35">
      <c r="B14150"/>
      <c r="C14150"/>
      <c r="E14150"/>
      <c r="F14150"/>
      <c r="L14150"/>
    </row>
    <row r="14151" spans="2:12" x14ac:dyDescent="0.35">
      <c r="B14151"/>
      <c r="C14151"/>
      <c r="E14151"/>
      <c r="F14151"/>
      <c r="L14151"/>
    </row>
    <row r="14152" spans="2:12" x14ac:dyDescent="0.35">
      <c r="B14152"/>
      <c r="C14152"/>
      <c r="E14152"/>
      <c r="F14152"/>
      <c r="L14152"/>
    </row>
    <row r="14153" spans="2:12" x14ac:dyDescent="0.35">
      <c r="B14153"/>
      <c r="C14153"/>
      <c r="E14153"/>
      <c r="F14153"/>
      <c r="L14153"/>
    </row>
    <row r="14154" spans="2:12" x14ac:dyDescent="0.35">
      <c r="B14154"/>
      <c r="C14154"/>
      <c r="E14154"/>
      <c r="F14154"/>
      <c r="L14154"/>
    </row>
    <row r="14155" spans="2:12" x14ac:dyDescent="0.35">
      <c r="B14155"/>
      <c r="C14155"/>
      <c r="E14155"/>
      <c r="F14155"/>
      <c r="L14155"/>
    </row>
    <row r="14156" spans="2:12" x14ac:dyDescent="0.35">
      <c r="B14156"/>
      <c r="C14156"/>
      <c r="E14156"/>
      <c r="F14156"/>
      <c r="L14156"/>
    </row>
    <row r="14157" spans="2:12" x14ac:dyDescent="0.35">
      <c r="B14157"/>
      <c r="C14157"/>
      <c r="E14157"/>
      <c r="F14157"/>
      <c r="L14157"/>
    </row>
    <row r="14158" spans="2:12" x14ac:dyDescent="0.35">
      <c r="B14158"/>
      <c r="C14158"/>
      <c r="E14158"/>
      <c r="F14158"/>
      <c r="L14158"/>
    </row>
    <row r="14159" spans="2:12" x14ac:dyDescent="0.35">
      <c r="B14159"/>
      <c r="C14159"/>
      <c r="E14159"/>
      <c r="F14159"/>
      <c r="L14159"/>
    </row>
    <row r="14160" spans="2:12" x14ac:dyDescent="0.35">
      <c r="B14160"/>
      <c r="C14160"/>
      <c r="E14160"/>
      <c r="F14160"/>
      <c r="L14160"/>
    </row>
    <row r="14161" spans="2:12" x14ac:dyDescent="0.35">
      <c r="B14161"/>
      <c r="C14161"/>
      <c r="E14161"/>
      <c r="F14161"/>
      <c r="L14161"/>
    </row>
    <row r="14162" spans="2:12" x14ac:dyDescent="0.35">
      <c r="B14162"/>
      <c r="C14162"/>
      <c r="E14162"/>
      <c r="F14162"/>
      <c r="L14162"/>
    </row>
    <row r="14163" spans="2:12" x14ac:dyDescent="0.35">
      <c r="B14163"/>
      <c r="C14163"/>
      <c r="E14163"/>
      <c r="F14163"/>
      <c r="L14163"/>
    </row>
    <row r="14164" spans="2:12" x14ac:dyDescent="0.35">
      <c r="B14164"/>
      <c r="C14164"/>
      <c r="E14164"/>
      <c r="F14164"/>
      <c r="L14164"/>
    </row>
    <row r="14165" spans="2:12" x14ac:dyDescent="0.35">
      <c r="B14165"/>
      <c r="C14165"/>
      <c r="E14165"/>
      <c r="F14165"/>
      <c r="L14165"/>
    </row>
    <row r="14166" spans="2:12" x14ac:dyDescent="0.35">
      <c r="B14166"/>
      <c r="C14166"/>
      <c r="E14166"/>
      <c r="F14166"/>
      <c r="L14166"/>
    </row>
    <row r="14167" spans="2:12" x14ac:dyDescent="0.35">
      <c r="B14167"/>
      <c r="C14167"/>
      <c r="E14167"/>
      <c r="F14167"/>
      <c r="L14167"/>
    </row>
    <row r="14168" spans="2:12" x14ac:dyDescent="0.35">
      <c r="B14168"/>
      <c r="C14168"/>
      <c r="E14168"/>
      <c r="F14168"/>
      <c r="L14168"/>
    </row>
    <row r="14169" spans="2:12" x14ac:dyDescent="0.35">
      <c r="B14169"/>
      <c r="C14169"/>
      <c r="E14169"/>
      <c r="F14169"/>
      <c r="L14169"/>
    </row>
    <row r="14170" spans="2:12" x14ac:dyDescent="0.35">
      <c r="B14170"/>
      <c r="C14170"/>
      <c r="E14170"/>
      <c r="F14170"/>
      <c r="L14170"/>
    </row>
    <row r="14171" spans="2:12" x14ac:dyDescent="0.35">
      <c r="B14171"/>
      <c r="C14171"/>
      <c r="E14171"/>
      <c r="F14171"/>
      <c r="L14171"/>
    </row>
    <row r="14172" spans="2:12" x14ac:dyDescent="0.35">
      <c r="B14172"/>
      <c r="C14172"/>
      <c r="E14172"/>
      <c r="F14172"/>
      <c r="L14172"/>
    </row>
    <row r="14173" spans="2:12" x14ac:dyDescent="0.35">
      <c r="B14173"/>
      <c r="C14173"/>
      <c r="E14173"/>
      <c r="F14173"/>
      <c r="L14173"/>
    </row>
    <row r="14174" spans="2:12" x14ac:dyDescent="0.35">
      <c r="B14174"/>
      <c r="C14174"/>
      <c r="E14174"/>
      <c r="F14174"/>
      <c r="L14174"/>
    </row>
    <row r="14175" spans="2:12" x14ac:dyDescent="0.35">
      <c r="B14175"/>
      <c r="C14175"/>
      <c r="E14175"/>
      <c r="F14175"/>
      <c r="L14175"/>
    </row>
    <row r="14176" spans="2:12" x14ac:dyDescent="0.35">
      <c r="B14176"/>
      <c r="C14176"/>
      <c r="E14176"/>
      <c r="F14176"/>
      <c r="L14176"/>
    </row>
    <row r="14177" spans="2:12" x14ac:dyDescent="0.35">
      <c r="B14177"/>
      <c r="C14177"/>
      <c r="E14177"/>
      <c r="F14177"/>
      <c r="L14177"/>
    </row>
    <row r="14178" spans="2:12" x14ac:dyDescent="0.35">
      <c r="B14178"/>
      <c r="C14178"/>
      <c r="E14178"/>
      <c r="F14178"/>
      <c r="L14178"/>
    </row>
    <row r="14179" spans="2:12" x14ac:dyDescent="0.35">
      <c r="B14179"/>
      <c r="C14179"/>
      <c r="E14179"/>
      <c r="F14179"/>
      <c r="L14179"/>
    </row>
    <row r="14180" spans="2:12" x14ac:dyDescent="0.35">
      <c r="B14180"/>
      <c r="C14180"/>
      <c r="E14180"/>
      <c r="F14180"/>
      <c r="L14180"/>
    </row>
    <row r="14181" spans="2:12" x14ac:dyDescent="0.35">
      <c r="B14181"/>
      <c r="C14181"/>
      <c r="E14181"/>
      <c r="F14181"/>
      <c r="L14181"/>
    </row>
    <row r="14182" spans="2:12" x14ac:dyDescent="0.35">
      <c r="B14182"/>
      <c r="C14182"/>
      <c r="E14182"/>
      <c r="F14182"/>
      <c r="L14182"/>
    </row>
    <row r="14183" spans="2:12" x14ac:dyDescent="0.35">
      <c r="B14183"/>
      <c r="C14183"/>
      <c r="E14183"/>
      <c r="F14183"/>
      <c r="L14183"/>
    </row>
    <row r="14184" spans="2:12" x14ac:dyDescent="0.35">
      <c r="B14184"/>
      <c r="C14184"/>
      <c r="E14184"/>
      <c r="F14184"/>
      <c r="L14184"/>
    </row>
    <row r="14185" spans="2:12" x14ac:dyDescent="0.35">
      <c r="B14185"/>
      <c r="C14185"/>
      <c r="E14185"/>
      <c r="F14185"/>
      <c r="L14185"/>
    </row>
    <row r="14186" spans="2:12" x14ac:dyDescent="0.35">
      <c r="B14186"/>
      <c r="C14186"/>
      <c r="E14186"/>
      <c r="F14186"/>
      <c r="L14186"/>
    </row>
    <row r="14187" spans="2:12" x14ac:dyDescent="0.35">
      <c r="B14187"/>
      <c r="C14187"/>
      <c r="E14187"/>
      <c r="F14187"/>
      <c r="L14187"/>
    </row>
    <row r="14188" spans="2:12" x14ac:dyDescent="0.35">
      <c r="B14188"/>
      <c r="C14188"/>
      <c r="E14188"/>
      <c r="F14188"/>
      <c r="L14188"/>
    </row>
    <row r="14189" spans="2:12" x14ac:dyDescent="0.35">
      <c r="B14189"/>
      <c r="C14189"/>
      <c r="E14189"/>
      <c r="F14189"/>
      <c r="L14189"/>
    </row>
    <row r="14190" spans="2:12" x14ac:dyDescent="0.35">
      <c r="B14190"/>
      <c r="C14190"/>
      <c r="E14190"/>
      <c r="F14190"/>
      <c r="L14190"/>
    </row>
    <row r="14191" spans="2:12" x14ac:dyDescent="0.35">
      <c r="B14191"/>
      <c r="C14191"/>
      <c r="E14191"/>
      <c r="F14191"/>
      <c r="L14191"/>
    </row>
    <row r="14192" spans="2:12" x14ac:dyDescent="0.35">
      <c r="B14192"/>
      <c r="C14192"/>
      <c r="E14192"/>
      <c r="F14192"/>
      <c r="L14192"/>
    </row>
    <row r="14193" spans="2:12" x14ac:dyDescent="0.35">
      <c r="B14193"/>
      <c r="C14193"/>
      <c r="E14193"/>
      <c r="F14193"/>
      <c r="L14193"/>
    </row>
    <row r="14194" spans="2:12" x14ac:dyDescent="0.35">
      <c r="B14194"/>
      <c r="C14194"/>
      <c r="E14194"/>
      <c r="F14194"/>
      <c r="L14194"/>
    </row>
    <row r="14195" spans="2:12" x14ac:dyDescent="0.35">
      <c r="B14195"/>
      <c r="C14195"/>
      <c r="E14195"/>
      <c r="F14195"/>
      <c r="L14195"/>
    </row>
    <row r="14196" spans="2:12" x14ac:dyDescent="0.35">
      <c r="B14196"/>
      <c r="C14196"/>
      <c r="E14196"/>
      <c r="F14196"/>
      <c r="L14196"/>
    </row>
    <row r="14197" spans="2:12" x14ac:dyDescent="0.35">
      <c r="B14197"/>
      <c r="C14197"/>
      <c r="E14197"/>
      <c r="F14197"/>
      <c r="L14197"/>
    </row>
    <row r="14198" spans="2:12" x14ac:dyDescent="0.35">
      <c r="B14198"/>
      <c r="C14198"/>
      <c r="E14198"/>
      <c r="F14198"/>
      <c r="L14198"/>
    </row>
    <row r="14199" spans="2:12" x14ac:dyDescent="0.35">
      <c r="B14199"/>
      <c r="C14199"/>
      <c r="E14199"/>
      <c r="F14199"/>
      <c r="L14199"/>
    </row>
    <row r="14200" spans="2:12" x14ac:dyDescent="0.35">
      <c r="B14200"/>
      <c r="C14200"/>
      <c r="E14200"/>
      <c r="F14200"/>
      <c r="L14200"/>
    </row>
    <row r="14201" spans="2:12" x14ac:dyDescent="0.35">
      <c r="B14201"/>
      <c r="C14201"/>
      <c r="E14201"/>
      <c r="F14201"/>
      <c r="L14201"/>
    </row>
    <row r="14202" spans="2:12" x14ac:dyDescent="0.35">
      <c r="B14202"/>
      <c r="C14202"/>
      <c r="E14202"/>
      <c r="F14202"/>
      <c r="L14202"/>
    </row>
    <row r="14203" spans="2:12" x14ac:dyDescent="0.35">
      <c r="B14203"/>
      <c r="C14203"/>
      <c r="E14203"/>
      <c r="F14203"/>
      <c r="L14203"/>
    </row>
    <row r="14204" spans="2:12" x14ac:dyDescent="0.35">
      <c r="B14204"/>
      <c r="C14204"/>
      <c r="E14204"/>
      <c r="F14204"/>
      <c r="L14204"/>
    </row>
    <row r="14205" spans="2:12" x14ac:dyDescent="0.35">
      <c r="B14205"/>
      <c r="C14205"/>
      <c r="E14205"/>
      <c r="F14205"/>
      <c r="L14205"/>
    </row>
    <row r="14206" spans="2:12" x14ac:dyDescent="0.35">
      <c r="B14206"/>
      <c r="C14206"/>
      <c r="E14206"/>
      <c r="F14206"/>
      <c r="L14206"/>
    </row>
    <row r="14207" spans="2:12" x14ac:dyDescent="0.35">
      <c r="B14207"/>
      <c r="C14207"/>
      <c r="E14207"/>
      <c r="F14207"/>
      <c r="L14207"/>
    </row>
    <row r="14208" spans="2:12" x14ac:dyDescent="0.35">
      <c r="B14208"/>
      <c r="C14208"/>
      <c r="E14208"/>
      <c r="F14208"/>
      <c r="L14208"/>
    </row>
    <row r="14209" spans="2:12" x14ac:dyDescent="0.35">
      <c r="B14209"/>
      <c r="C14209"/>
      <c r="E14209"/>
      <c r="F14209"/>
      <c r="L14209"/>
    </row>
    <row r="14210" spans="2:12" x14ac:dyDescent="0.35">
      <c r="B14210"/>
      <c r="C14210"/>
      <c r="E14210"/>
      <c r="F14210"/>
      <c r="L14210"/>
    </row>
    <row r="14211" spans="2:12" x14ac:dyDescent="0.35">
      <c r="B14211"/>
      <c r="C14211"/>
      <c r="E14211"/>
      <c r="F14211"/>
      <c r="L14211"/>
    </row>
    <row r="14212" spans="2:12" x14ac:dyDescent="0.35">
      <c r="B14212"/>
      <c r="C14212"/>
      <c r="E14212"/>
      <c r="F14212"/>
      <c r="L14212"/>
    </row>
    <row r="14213" spans="2:12" x14ac:dyDescent="0.35">
      <c r="B14213"/>
      <c r="C14213"/>
      <c r="E14213"/>
      <c r="F14213"/>
      <c r="L14213"/>
    </row>
    <row r="14214" spans="2:12" x14ac:dyDescent="0.35">
      <c r="B14214"/>
      <c r="C14214"/>
      <c r="E14214"/>
      <c r="F14214"/>
      <c r="L14214"/>
    </row>
    <row r="14215" spans="2:12" x14ac:dyDescent="0.35">
      <c r="B14215"/>
      <c r="C14215"/>
      <c r="E14215"/>
      <c r="F14215"/>
      <c r="L14215"/>
    </row>
    <row r="14216" spans="2:12" x14ac:dyDescent="0.35">
      <c r="B14216"/>
      <c r="C14216"/>
      <c r="E14216"/>
      <c r="F14216"/>
      <c r="L14216"/>
    </row>
    <row r="14217" spans="2:12" x14ac:dyDescent="0.35">
      <c r="B14217"/>
      <c r="C14217"/>
      <c r="E14217"/>
      <c r="F14217"/>
      <c r="L14217"/>
    </row>
    <row r="14218" spans="2:12" x14ac:dyDescent="0.35">
      <c r="B14218"/>
      <c r="C14218"/>
      <c r="E14218"/>
      <c r="F14218"/>
      <c r="L14218"/>
    </row>
    <row r="14219" spans="2:12" x14ac:dyDescent="0.35">
      <c r="B14219"/>
      <c r="C14219"/>
      <c r="E14219"/>
      <c r="F14219"/>
      <c r="L14219"/>
    </row>
    <row r="14220" spans="2:12" x14ac:dyDescent="0.35">
      <c r="B14220"/>
      <c r="C14220"/>
      <c r="E14220"/>
      <c r="F14220"/>
      <c r="L14220"/>
    </row>
    <row r="14221" spans="2:12" x14ac:dyDescent="0.35">
      <c r="B14221"/>
      <c r="C14221"/>
      <c r="E14221"/>
      <c r="F14221"/>
      <c r="L14221"/>
    </row>
    <row r="14222" spans="2:12" x14ac:dyDescent="0.35">
      <c r="B14222"/>
      <c r="C14222"/>
      <c r="E14222"/>
      <c r="F14222"/>
      <c r="L14222"/>
    </row>
    <row r="14223" spans="2:12" x14ac:dyDescent="0.35">
      <c r="B14223"/>
      <c r="C14223"/>
      <c r="E14223"/>
      <c r="F14223"/>
      <c r="L14223"/>
    </row>
    <row r="14224" spans="2:12" x14ac:dyDescent="0.35">
      <c r="B14224"/>
      <c r="C14224"/>
      <c r="E14224"/>
      <c r="F14224"/>
      <c r="L14224"/>
    </row>
    <row r="14225" spans="2:12" x14ac:dyDescent="0.35">
      <c r="B14225"/>
      <c r="C14225"/>
      <c r="E14225"/>
      <c r="F14225"/>
      <c r="L14225"/>
    </row>
    <row r="14226" spans="2:12" x14ac:dyDescent="0.35">
      <c r="B14226"/>
      <c r="C14226"/>
      <c r="E14226"/>
      <c r="F14226"/>
      <c r="L14226"/>
    </row>
    <row r="14227" spans="2:12" x14ac:dyDescent="0.35">
      <c r="B14227"/>
      <c r="C14227"/>
      <c r="E14227"/>
      <c r="F14227"/>
      <c r="L14227"/>
    </row>
    <row r="14228" spans="2:12" x14ac:dyDescent="0.35">
      <c r="B14228"/>
      <c r="C14228"/>
      <c r="E14228"/>
      <c r="F14228"/>
      <c r="L14228"/>
    </row>
    <row r="14229" spans="2:12" x14ac:dyDescent="0.35">
      <c r="B14229"/>
      <c r="C14229"/>
      <c r="E14229"/>
      <c r="F14229"/>
      <c r="L14229"/>
    </row>
    <row r="14230" spans="2:12" x14ac:dyDescent="0.35">
      <c r="B14230"/>
      <c r="C14230"/>
      <c r="E14230"/>
      <c r="F14230"/>
      <c r="L14230"/>
    </row>
    <row r="14231" spans="2:12" x14ac:dyDescent="0.35">
      <c r="B14231"/>
      <c r="C14231"/>
      <c r="E14231"/>
      <c r="F14231"/>
      <c r="L14231"/>
    </row>
    <row r="14232" spans="2:12" x14ac:dyDescent="0.35">
      <c r="B14232"/>
      <c r="C14232"/>
      <c r="E14232"/>
      <c r="F14232"/>
      <c r="L14232"/>
    </row>
    <row r="14233" spans="2:12" x14ac:dyDescent="0.35">
      <c r="B14233"/>
      <c r="C14233"/>
      <c r="E14233"/>
      <c r="F14233"/>
      <c r="L14233"/>
    </row>
    <row r="14234" spans="2:12" x14ac:dyDescent="0.35">
      <c r="B14234"/>
      <c r="C14234"/>
      <c r="E14234"/>
      <c r="F14234"/>
      <c r="L14234"/>
    </row>
    <row r="14235" spans="2:12" x14ac:dyDescent="0.35">
      <c r="B14235"/>
      <c r="C14235"/>
      <c r="E14235"/>
      <c r="F14235"/>
      <c r="L14235"/>
    </row>
    <row r="14236" spans="2:12" x14ac:dyDescent="0.35">
      <c r="B14236"/>
      <c r="C14236"/>
      <c r="E14236"/>
      <c r="F14236"/>
      <c r="L14236"/>
    </row>
    <row r="14237" spans="2:12" x14ac:dyDescent="0.35">
      <c r="B14237"/>
      <c r="C14237"/>
      <c r="E14237"/>
      <c r="F14237"/>
      <c r="L14237"/>
    </row>
    <row r="14238" spans="2:12" x14ac:dyDescent="0.35">
      <c r="B14238"/>
      <c r="C14238"/>
      <c r="E14238"/>
      <c r="F14238"/>
      <c r="L14238"/>
    </row>
    <row r="14239" spans="2:12" x14ac:dyDescent="0.35">
      <c r="B14239"/>
      <c r="C14239"/>
      <c r="E14239"/>
      <c r="F14239"/>
      <c r="L14239"/>
    </row>
    <row r="14240" spans="2:12" x14ac:dyDescent="0.35">
      <c r="B14240"/>
      <c r="C14240"/>
      <c r="E14240"/>
      <c r="F14240"/>
      <c r="L14240"/>
    </row>
    <row r="14241" spans="2:12" x14ac:dyDescent="0.35">
      <c r="B14241"/>
      <c r="C14241"/>
      <c r="E14241"/>
      <c r="F14241"/>
      <c r="L14241"/>
    </row>
    <row r="14242" spans="2:12" x14ac:dyDescent="0.35">
      <c r="B14242"/>
      <c r="C14242"/>
      <c r="E14242"/>
      <c r="F14242"/>
      <c r="L14242"/>
    </row>
    <row r="14243" spans="2:12" x14ac:dyDescent="0.35">
      <c r="B14243"/>
      <c r="C14243"/>
      <c r="E14243"/>
      <c r="F14243"/>
      <c r="L14243"/>
    </row>
    <row r="14244" spans="2:12" x14ac:dyDescent="0.35">
      <c r="B14244"/>
      <c r="C14244"/>
      <c r="E14244"/>
      <c r="F14244"/>
      <c r="L14244"/>
    </row>
    <row r="14245" spans="2:12" x14ac:dyDescent="0.35">
      <c r="B14245"/>
      <c r="C14245"/>
      <c r="E14245"/>
      <c r="F14245"/>
      <c r="L14245"/>
    </row>
    <row r="14246" spans="2:12" x14ac:dyDescent="0.35">
      <c r="B14246"/>
      <c r="C14246"/>
      <c r="E14246"/>
      <c r="F14246"/>
      <c r="L14246"/>
    </row>
    <row r="14247" spans="2:12" x14ac:dyDescent="0.35">
      <c r="B14247"/>
      <c r="C14247"/>
      <c r="E14247"/>
      <c r="F14247"/>
      <c r="L14247"/>
    </row>
    <row r="14248" spans="2:12" x14ac:dyDescent="0.35">
      <c r="B14248"/>
      <c r="C14248"/>
      <c r="E14248"/>
      <c r="F14248"/>
      <c r="L14248"/>
    </row>
    <row r="14249" spans="2:12" x14ac:dyDescent="0.35">
      <c r="B14249"/>
      <c r="C14249"/>
      <c r="E14249"/>
      <c r="F14249"/>
      <c r="L14249"/>
    </row>
    <row r="14250" spans="2:12" x14ac:dyDescent="0.35">
      <c r="B14250"/>
      <c r="C14250"/>
      <c r="E14250"/>
      <c r="F14250"/>
      <c r="L14250"/>
    </row>
    <row r="14251" spans="2:12" x14ac:dyDescent="0.35">
      <c r="B14251"/>
      <c r="C14251"/>
      <c r="E14251"/>
      <c r="F14251"/>
      <c r="L14251"/>
    </row>
    <row r="14252" spans="2:12" x14ac:dyDescent="0.35">
      <c r="B14252"/>
      <c r="C14252"/>
      <c r="E14252"/>
      <c r="F14252"/>
      <c r="L14252"/>
    </row>
    <row r="14253" spans="2:12" x14ac:dyDescent="0.35">
      <c r="B14253"/>
      <c r="C14253"/>
      <c r="E14253"/>
      <c r="F14253"/>
      <c r="L14253"/>
    </row>
    <row r="14254" spans="2:12" x14ac:dyDescent="0.35">
      <c r="B14254"/>
      <c r="C14254"/>
      <c r="E14254"/>
      <c r="F14254"/>
      <c r="L14254"/>
    </row>
    <row r="14255" spans="2:12" x14ac:dyDescent="0.35">
      <c r="B14255"/>
      <c r="C14255"/>
      <c r="E14255"/>
      <c r="F14255"/>
      <c r="L14255"/>
    </row>
    <row r="14256" spans="2:12" x14ac:dyDescent="0.35">
      <c r="B14256"/>
      <c r="C14256"/>
      <c r="E14256"/>
      <c r="F14256"/>
      <c r="L14256"/>
    </row>
    <row r="14257" spans="2:12" x14ac:dyDescent="0.35">
      <c r="B14257"/>
      <c r="C14257"/>
      <c r="E14257"/>
      <c r="F14257"/>
      <c r="L14257"/>
    </row>
    <row r="14258" spans="2:12" x14ac:dyDescent="0.35">
      <c r="B14258"/>
      <c r="C14258"/>
      <c r="E14258"/>
      <c r="F14258"/>
      <c r="L14258"/>
    </row>
    <row r="14259" spans="2:12" x14ac:dyDescent="0.35">
      <c r="B14259"/>
      <c r="C14259"/>
      <c r="E14259"/>
      <c r="F14259"/>
      <c r="L14259"/>
    </row>
    <row r="14260" spans="2:12" x14ac:dyDescent="0.35">
      <c r="B14260"/>
      <c r="C14260"/>
      <c r="E14260"/>
      <c r="F14260"/>
      <c r="L14260"/>
    </row>
    <row r="14261" spans="2:12" x14ac:dyDescent="0.35">
      <c r="B14261"/>
      <c r="C14261"/>
      <c r="E14261"/>
      <c r="F14261"/>
      <c r="L14261"/>
    </row>
    <row r="14262" spans="2:12" x14ac:dyDescent="0.35">
      <c r="B14262"/>
      <c r="C14262"/>
      <c r="E14262"/>
      <c r="F14262"/>
      <c r="L14262"/>
    </row>
    <row r="14263" spans="2:12" x14ac:dyDescent="0.35">
      <c r="B14263"/>
      <c r="C14263"/>
      <c r="E14263"/>
      <c r="F14263"/>
      <c r="L14263"/>
    </row>
    <row r="14264" spans="2:12" x14ac:dyDescent="0.35">
      <c r="B14264"/>
      <c r="C14264"/>
      <c r="E14264"/>
      <c r="F14264"/>
      <c r="L14264"/>
    </row>
    <row r="14265" spans="2:12" x14ac:dyDescent="0.35">
      <c r="B14265"/>
      <c r="C14265"/>
      <c r="E14265"/>
      <c r="F14265"/>
      <c r="L14265"/>
    </row>
    <row r="14266" spans="2:12" x14ac:dyDescent="0.35">
      <c r="B14266"/>
      <c r="C14266"/>
      <c r="E14266"/>
      <c r="F14266"/>
      <c r="L14266"/>
    </row>
    <row r="14267" spans="2:12" x14ac:dyDescent="0.35">
      <c r="B14267"/>
      <c r="C14267"/>
      <c r="E14267"/>
      <c r="F14267"/>
      <c r="L14267"/>
    </row>
    <row r="14268" spans="2:12" x14ac:dyDescent="0.35">
      <c r="B14268"/>
      <c r="C14268"/>
      <c r="E14268"/>
      <c r="F14268"/>
      <c r="L14268"/>
    </row>
    <row r="14269" spans="2:12" x14ac:dyDescent="0.35">
      <c r="B14269"/>
      <c r="C14269"/>
      <c r="E14269"/>
      <c r="F14269"/>
      <c r="L14269"/>
    </row>
    <row r="14270" spans="2:12" x14ac:dyDescent="0.35">
      <c r="B14270"/>
      <c r="C14270"/>
      <c r="E14270"/>
      <c r="F14270"/>
      <c r="L14270"/>
    </row>
    <row r="14271" spans="2:12" x14ac:dyDescent="0.35">
      <c r="B14271"/>
      <c r="C14271"/>
      <c r="E14271"/>
      <c r="F14271"/>
      <c r="L14271"/>
    </row>
    <row r="14272" spans="2:12" x14ac:dyDescent="0.35">
      <c r="B14272"/>
      <c r="C14272"/>
      <c r="E14272"/>
      <c r="F14272"/>
      <c r="L14272"/>
    </row>
    <row r="14273" spans="2:12" x14ac:dyDescent="0.35">
      <c r="B14273"/>
      <c r="C14273"/>
      <c r="E14273"/>
      <c r="F14273"/>
      <c r="L14273"/>
    </row>
    <row r="14274" spans="2:12" x14ac:dyDescent="0.35">
      <c r="B14274"/>
      <c r="C14274"/>
      <c r="E14274"/>
      <c r="F14274"/>
      <c r="L14274"/>
    </row>
    <row r="14275" spans="2:12" x14ac:dyDescent="0.35">
      <c r="B14275"/>
      <c r="C14275"/>
      <c r="E14275"/>
      <c r="F14275"/>
      <c r="L14275"/>
    </row>
    <row r="14276" spans="2:12" x14ac:dyDescent="0.35">
      <c r="B14276"/>
      <c r="C14276"/>
      <c r="E14276"/>
      <c r="F14276"/>
      <c r="L14276"/>
    </row>
    <row r="14277" spans="2:12" x14ac:dyDescent="0.35">
      <c r="B14277"/>
      <c r="C14277"/>
      <c r="E14277"/>
      <c r="F14277"/>
      <c r="L14277"/>
    </row>
    <row r="14278" spans="2:12" x14ac:dyDescent="0.35">
      <c r="B14278"/>
      <c r="C14278"/>
      <c r="E14278"/>
      <c r="F14278"/>
      <c r="L14278"/>
    </row>
    <row r="14279" spans="2:12" x14ac:dyDescent="0.35">
      <c r="B14279"/>
      <c r="C14279"/>
      <c r="E14279"/>
      <c r="F14279"/>
      <c r="L14279"/>
    </row>
    <row r="14280" spans="2:12" x14ac:dyDescent="0.35">
      <c r="B14280"/>
      <c r="C14280"/>
      <c r="E14280"/>
      <c r="F14280"/>
      <c r="L14280"/>
    </row>
    <row r="14281" spans="2:12" x14ac:dyDescent="0.35">
      <c r="B14281"/>
      <c r="C14281"/>
      <c r="E14281"/>
      <c r="F14281"/>
      <c r="L14281"/>
    </row>
    <row r="14282" spans="2:12" x14ac:dyDescent="0.35">
      <c r="B14282"/>
      <c r="C14282"/>
      <c r="E14282"/>
      <c r="F14282"/>
      <c r="L14282"/>
    </row>
    <row r="14283" spans="2:12" x14ac:dyDescent="0.35">
      <c r="B14283"/>
      <c r="C14283"/>
      <c r="E14283"/>
      <c r="F14283"/>
      <c r="L14283"/>
    </row>
    <row r="14284" spans="2:12" x14ac:dyDescent="0.35">
      <c r="B14284"/>
      <c r="C14284"/>
      <c r="E14284"/>
      <c r="F14284"/>
      <c r="L14284"/>
    </row>
    <row r="14285" spans="2:12" x14ac:dyDescent="0.35">
      <c r="B14285"/>
      <c r="C14285"/>
      <c r="E14285"/>
      <c r="F14285"/>
      <c r="L14285"/>
    </row>
    <row r="14286" spans="2:12" x14ac:dyDescent="0.35">
      <c r="B14286"/>
      <c r="C14286"/>
      <c r="E14286"/>
      <c r="F14286"/>
      <c r="L14286"/>
    </row>
    <row r="14287" spans="2:12" x14ac:dyDescent="0.35">
      <c r="B14287"/>
      <c r="C14287"/>
      <c r="E14287"/>
      <c r="F14287"/>
      <c r="L14287"/>
    </row>
    <row r="14288" spans="2:12" x14ac:dyDescent="0.35">
      <c r="B14288"/>
      <c r="C14288"/>
      <c r="E14288"/>
      <c r="F14288"/>
      <c r="L14288"/>
    </row>
    <row r="14289" spans="2:12" x14ac:dyDescent="0.35">
      <c r="B14289"/>
      <c r="C14289"/>
      <c r="E14289"/>
      <c r="F14289"/>
      <c r="L14289"/>
    </row>
    <row r="14290" spans="2:12" x14ac:dyDescent="0.35">
      <c r="B14290"/>
      <c r="C14290"/>
      <c r="E14290"/>
      <c r="F14290"/>
      <c r="L14290"/>
    </row>
    <row r="14291" spans="2:12" x14ac:dyDescent="0.35">
      <c r="B14291"/>
      <c r="C14291"/>
      <c r="E14291"/>
      <c r="F14291"/>
      <c r="L14291"/>
    </row>
    <row r="14292" spans="2:12" x14ac:dyDescent="0.35">
      <c r="B14292"/>
      <c r="C14292"/>
      <c r="E14292"/>
      <c r="F14292"/>
      <c r="L14292"/>
    </row>
    <row r="14293" spans="2:12" x14ac:dyDescent="0.35">
      <c r="B14293"/>
      <c r="C14293"/>
      <c r="E14293"/>
      <c r="F14293"/>
      <c r="L14293"/>
    </row>
    <row r="14294" spans="2:12" x14ac:dyDescent="0.35">
      <c r="B14294"/>
      <c r="C14294"/>
      <c r="E14294"/>
      <c r="F14294"/>
      <c r="L14294"/>
    </row>
    <row r="14295" spans="2:12" x14ac:dyDescent="0.35">
      <c r="B14295"/>
      <c r="C14295"/>
      <c r="E14295"/>
      <c r="F14295"/>
      <c r="L14295"/>
    </row>
    <row r="14296" spans="2:12" x14ac:dyDescent="0.35">
      <c r="B14296"/>
      <c r="C14296"/>
      <c r="E14296"/>
      <c r="F14296"/>
      <c r="L14296"/>
    </row>
    <row r="14297" spans="2:12" x14ac:dyDescent="0.35">
      <c r="B14297"/>
      <c r="C14297"/>
      <c r="E14297"/>
      <c r="F14297"/>
      <c r="L14297"/>
    </row>
    <row r="14298" spans="2:12" x14ac:dyDescent="0.35">
      <c r="B14298"/>
      <c r="C14298"/>
      <c r="E14298"/>
      <c r="F14298"/>
      <c r="L14298"/>
    </row>
    <row r="14299" spans="2:12" x14ac:dyDescent="0.35">
      <c r="B14299"/>
      <c r="C14299"/>
      <c r="E14299"/>
      <c r="F14299"/>
      <c r="L14299"/>
    </row>
    <row r="14300" spans="2:12" x14ac:dyDescent="0.35">
      <c r="B14300"/>
      <c r="C14300"/>
      <c r="E14300"/>
      <c r="F14300"/>
      <c r="L14300"/>
    </row>
    <row r="14301" spans="2:12" x14ac:dyDescent="0.35">
      <c r="B14301"/>
      <c r="C14301"/>
      <c r="E14301"/>
      <c r="F14301"/>
      <c r="L14301"/>
    </row>
    <row r="14302" spans="2:12" x14ac:dyDescent="0.35">
      <c r="B14302"/>
      <c r="C14302"/>
      <c r="E14302"/>
      <c r="F14302"/>
      <c r="L14302"/>
    </row>
    <row r="14303" spans="2:12" x14ac:dyDescent="0.35">
      <c r="B14303"/>
      <c r="C14303"/>
      <c r="E14303"/>
      <c r="F14303"/>
      <c r="L14303"/>
    </row>
    <row r="14304" spans="2:12" x14ac:dyDescent="0.35">
      <c r="B14304"/>
      <c r="C14304"/>
      <c r="E14304"/>
      <c r="F14304"/>
      <c r="L14304"/>
    </row>
    <row r="14305" spans="2:12" x14ac:dyDescent="0.35">
      <c r="B14305"/>
      <c r="C14305"/>
      <c r="E14305"/>
      <c r="F14305"/>
      <c r="L14305"/>
    </row>
    <row r="14306" spans="2:12" x14ac:dyDescent="0.35">
      <c r="B14306"/>
      <c r="C14306"/>
      <c r="E14306"/>
      <c r="F14306"/>
      <c r="L14306"/>
    </row>
    <row r="14307" spans="2:12" x14ac:dyDescent="0.35">
      <c r="B14307"/>
      <c r="C14307"/>
      <c r="E14307"/>
      <c r="F14307"/>
      <c r="L14307"/>
    </row>
    <row r="14308" spans="2:12" x14ac:dyDescent="0.35">
      <c r="B14308"/>
      <c r="C14308"/>
      <c r="E14308"/>
      <c r="F14308"/>
      <c r="L14308"/>
    </row>
    <row r="14309" spans="2:12" x14ac:dyDescent="0.35">
      <c r="B14309"/>
      <c r="C14309"/>
      <c r="E14309"/>
      <c r="F14309"/>
      <c r="L14309"/>
    </row>
    <row r="14310" spans="2:12" x14ac:dyDescent="0.35">
      <c r="B14310"/>
      <c r="C14310"/>
      <c r="E14310"/>
      <c r="F14310"/>
      <c r="L14310"/>
    </row>
    <row r="14311" spans="2:12" x14ac:dyDescent="0.35">
      <c r="B14311"/>
      <c r="C14311"/>
      <c r="E14311"/>
      <c r="F14311"/>
      <c r="L14311"/>
    </row>
    <row r="14312" spans="2:12" x14ac:dyDescent="0.35">
      <c r="B14312"/>
      <c r="C14312"/>
      <c r="E14312"/>
      <c r="F14312"/>
      <c r="L14312"/>
    </row>
    <row r="14313" spans="2:12" x14ac:dyDescent="0.35">
      <c r="B14313"/>
      <c r="C14313"/>
      <c r="E14313"/>
      <c r="F14313"/>
      <c r="L14313"/>
    </row>
    <row r="14314" spans="2:12" x14ac:dyDescent="0.35">
      <c r="B14314"/>
      <c r="C14314"/>
      <c r="E14314"/>
      <c r="F14314"/>
      <c r="L14314"/>
    </row>
    <row r="14315" spans="2:12" x14ac:dyDescent="0.35">
      <c r="B14315"/>
      <c r="C14315"/>
      <c r="E14315"/>
      <c r="F14315"/>
      <c r="L14315"/>
    </row>
    <row r="14316" spans="2:12" x14ac:dyDescent="0.35">
      <c r="B14316"/>
      <c r="C14316"/>
      <c r="E14316"/>
      <c r="F14316"/>
      <c r="L14316"/>
    </row>
    <row r="14317" spans="2:12" x14ac:dyDescent="0.35">
      <c r="B14317"/>
      <c r="C14317"/>
      <c r="E14317"/>
      <c r="F14317"/>
      <c r="L14317"/>
    </row>
    <row r="14318" spans="2:12" x14ac:dyDescent="0.35">
      <c r="B14318"/>
      <c r="C14318"/>
      <c r="E14318"/>
      <c r="F14318"/>
      <c r="L14318"/>
    </row>
    <row r="14319" spans="2:12" x14ac:dyDescent="0.35">
      <c r="B14319"/>
      <c r="C14319"/>
      <c r="E14319"/>
      <c r="F14319"/>
      <c r="L14319"/>
    </row>
    <row r="14320" spans="2:12" x14ac:dyDescent="0.35">
      <c r="B14320"/>
      <c r="C14320"/>
      <c r="E14320"/>
      <c r="F14320"/>
      <c r="L14320"/>
    </row>
    <row r="14321" spans="2:12" x14ac:dyDescent="0.35">
      <c r="B14321"/>
      <c r="C14321"/>
      <c r="E14321"/>
      <c r="F14321"/>
      <c r="L14321"/>
    </row>
    <row r="14322" spans="2:12" x14ac:dyDescent="0.35">
      <c r="B14322"/>
      <c r="C14322"/>
      <c r="E14322"/>
      <c r="F14322"/>
      <c r="L14322"/>
    </row>
    <row r="14323" spans="2:12" x14ac:dyDescent="0.35">
      <c r="B14323"/>
      <c r="C14323"/>
      <c r="E14323"/>
      <c r="F14323"/>
      <c r="L14323"/>
    </row>
    <row r="14324" spans="2:12" x14ac:dyDescent="0.35">
      <c r="B14324"/>
      <c r="C14324"/>
      <c r="E14324"/>
      <c r="F14324"/>
      <c r="L14324"/>
    </row>
    <row r="14325" spans="2:12" x14ac:dyDescent="0.35">
      <c r="B14325"/>
      <c r="C14325"/>
      <c r="E14325"/>
      <c r="F14325"/>
      <c r="L14325"/>
    </row>
    <row r="14326" spans="2:12" x14ac:dyDescent="0.35">
      <c r="B14326"/>
      <c r="C14326"/>
      <c r="E14326"/>
      <c r="F14326"/>
      <c r="L14326"/>
    </row>
    <row r="14327" spans="2:12" x14ac:dyDescent="0.35">
      <c r="B14327"/>
      <c r="C14327"/>
      <c r="E14327"/>
      <c r="F14327"/>
      <c r="L14327"/>
    </row>
    <row r="14328" spans="2:12" x14ac:dyDescent="0.35">
      <c r="B14328"/>
      <c r="C14328"/>
      <c r="E14328"/>
      <c r="F14328"/>
      <c r="L14328"/>
    </row>
    <row r="14329" spans="2:12" x14ac:dyDescent="0.35">
      <c r="B14329"/>
      <c r="C14329"/>
      <c r="E14329"/>
      <c r="F14329"/>
      <c r="L14329"/>
    </row>
    <row r="14330" spans="2:12" x14ac:dyDescent="0.35">
      <c r="B14330"/>
      <c r="C14330"/>
      <c r="E14330"/>
      <c r="F14330"/>
      <c r="L14330"/>
    </row>
    <row r="14331" spans="2:12" x14ac:dyDescent="0.35">
      <c r="B14331"/>
      <c r="C14331"/>
      <c r="E14331"/>
      <c r="F14331"/>
      <c r="L14331"/>
    </row>
    <row r="14332" spans="2:12" x14ac:dyDescent="0.35">
      <c r="B14332"/>
      <c r="C14332"/>
      <c r="E14332"/>
      <c r="F14332"/>
      <c r="L14332"/>
    </row>
    <row r="14333" spans="2:12" x14ac:dyDescent="0.35">
      <c r="B14333"/>
      <c r="C14333"/>
      <c r="E14333"/>
      <c r="F14333"/>
      <c r="L14333"/>
    </row>
    <row r="14334" spans="2:12" x14ac:dyDescent="0.35">
      <c r="B14334"/>
      <c r="C14334"/>
      <c r="E14334"/>
      <c r="F14334"/>
      <c r="L14334"/>
    </row>
    <row r="14335" spans="2:12" x14ac:dyDescent="0.35">
      <c r="B14335"/>
      <c r="C14335"/>
      <c r="E14335"/>
      <c r="F14335"/>
      <c r="L14335"/>
    </row>
    <row r="14336" spans="2:12" x14ac:dyDescent="0.35">
      <c r="B14336"/>
      <c r="C14336"/>
      <c r="E14336"/>
      <c r="F14336"/>
      <c r="L14336"/>
    </row>
    <row r="14337" spans="2:12" x14ac:dyDescent="0.35">
      <c r="B14337"/>
      <c r="C14337"/>
      <c r="E14337"/>
      <c r="F14337"/>
      <c r="L14337"/>
    </row>
    <row r="14338" spans="2:12" x14ac:dyDescent="0.35">
      <c r="B14338"/>
      <c r="C14338"/>
      <c r="E14338"/>
      <c r="F14338"/>
      <c r="L14338"/>
    </row>
    <row r="14339" spans="2:12" x14ac:dyDescent="0.35">
      <c r="B14339"/>
      <c r="C14339"/>
      <c r="E14339"/>
      <c r="F14339"/>
      <c r="L14339"/>
    </row>
    <row r="14340" spans="2:12" x14ac:dyDescent="0.35">
      <c r="B14340"/>
      <c r="C14340"/>
      <c r="E14340"/>
      <c r="F14340"/>
      <c r="L14340"/>
    </row>
    <row r="14341" spans="2:12" x14ac:dyDescent="0.35">
      <c r="B14341"/>
      <c r="C14341"/>
      <c r="E14341"/>
      <c r="F14341"/>
      <c r="L14341"/>
    </row>
    <row r="14342" spans="2:12" x14ac:dyDescent="0.35">
      <c r="B14342"/>
      <c r="C14342"/>
      <c r="E14342"/>
      <c r="F14342"/>
      <c r="L14342"/>
    </row>
    <row r="14343" spans="2:12" x14ac:dyDescent="0.35">
      <c r="B14343"/>
      <c r="C14343"/>
      <c r="E14343"/>
      <c r="F14343"/>
      <c r="L14343"/>
    </row>
    <row r="14344" spans="2:12" x14ac:dyDescent="0.35">
      <c r="B14344"/>
      <c r="C14344"/>
      <c r="E14344"/>
      <c r="F14344"/>
      <c r="L14344"/>
    </row>
    <row r="14345" spans="2:12" x14ac:dyDescent="0.35">
      <c r="B14345"/>
      <c r="C14345"/>
      <c r="E14345"/>
      <c r="F14345"/>
      <c r="L14345"/>
    </row>
    <row r="14346" spans="2:12" x14ac:dyDescent="0.35">
      <c r="B14346"/>
      <c r="C14346"/>
      <c r="E14346"/>
      <c r="F14346"/>
      <c r="L14346"/>
    </row>
    <row r="14347" spans="2:12" x14ac:dyDescent="0.35">
      <c r="B14347"/>
      <c r="C14347"/>
      <c r="E14347"/>
      <c r="F14347"/>
      <c r="L14347"/>
    </row>
    <row r="14348" spans="2:12" x14ac:dyDescent="0.35">
      <c r="B14348"/>
      <c r="C14348"/>
      <c r="E14348"/>
      <c r="F14348"/>
      <c r="L14348"/>
    </row>
    <row r="14349" spans="2:12" x14ac:dyDescent="0.35">
      <c r="B14349"/>
      <c r="C14349"/>
      <c r="E14349"/>
      <c r="F14349"/>
      <c r="L14349"/>
    </row>
    <row r="14350" spans="2:12" x14ac:dyDescent="0.35">
      <c r="B14350"/>
      <c r="C14350"/>
      <c r="E14350"/>
      <c r="F14350"/>
      <c r="L14350"/>
    </row>
    <row r="14351" spans="2:12" x14ac:dyDescent="0.35">
      <c r="B14351"/>
      <c r="C14351"/>
      <c r="E14351"/>
      <c r="F14351"/>
      <c r="L14351"/>
    </row>
    <row r="14352" spans="2:12" x14ac:dyDescent="0.35">
      <c r="B14352"/>
      <c r="C14352"/>
      <c r="E14352"/>
      <c r="F14352"/>
      <c r="L14352"/>
    </row>
    <row r="14353" spans="2:12" x14ac:dyDescent="0.35">
      <c r="B14353"/>
      <c r="C14353"/>
      <c r="E14353"/>
      <c r="F14353"/>
      <c r="L14353"/>
    </row>
    <row r="14354" spans="2:12" x14ac:dyDescent="0.35">
      <c r="B14354"/>
      <c r="C14354"/>
      <c r="E14354"/>
      <c r="F14354"/>
      <c r="L14354"/>
    </row>
    <row r="14355" spans="2:12" x14ac:dyDescent="0.35">
      <c r="B14355"/>
      <c r="C14355"/>
      <c r="E14355"/>
      <c r="F14355"/>
      <c r="L14355"/>
    </row>
    <row r="14356" spans="2:12" x14ac:dyDescent="0.35">
      <c r="B14356"/>
      <c r="C14356"/>
      <c r="E14356"/>
      <c r="F14356"/>
      <c r="L14356"/>
    </row>
    <row r="14357" spans="2:12" x14ac:dyDescent="0.35">
      <c r="B14357"/>
      <c r="C14357"/>
      <c r="E14357"/>
      <c r="F14357"/>
      <c r="L14357"/>
    </row>
    <row r="14358" spans="2:12" x14ac:dyDescent="0.35">
      <c r="B14358"/>
      <c r="C14358"/>
      <c r="E14358"/>
      <c r="F14358"/>
      <c r="L14358"/>
    </row>
    <row r="14359" spans="2:12" x14ac:dyDescent="0.35">
      <c r="B14359"/>
      <c r="C14359"/>
      <c r="E14359"/>
      <c r="F14359"/>
      <c r="L14359"/>
    </row>
    <row r="14360" spans="2:12" x14ac:dyDescent="0.35">
      <c r="B14360"/>
      <c r="C14360"/>
      <c r="E14360"/>
      <c r="F14360"/>
      <c r="L14360"/>
    </row>
    <row r="14361" spans="2:12" x14ac:dyDescent="0.35">
      <c r="B14361"/>
      <c r="C14361"/>
      <c r="E14361"/>
      <c r="F14361"/>
      <c r="L14361"/>
    </row>
    <row r="14362" spans="2:12" x14ac:dyDescent="0.35">
      <c r="B14362"/>
      <c r="C14362"/>
      <c r="E14362"/>
      <c r="F14362"/>
      <c r="L14362"/>
    </row>
    <row r="14363" spans="2:12" x14ac:dyDescent="0.35">
      <c r="B14363"/>
      <c r="C14363"/>
      <c r="E14363"/>
      <c r="F14363"/>
      <c r="L14363"/>
    </row>
    <row r="14364" spans="2:12" x14ac:dyDescent="0.35">
      <c r="B14364"/>
      <c r="C14364"/>
      <c r="E14364"/>
      <c r="F14364"/>
      <c r="L14364"/>
    </row>
    <row r="14365" spans="2:12" x14ac:dyDescent="0.35">
      <c r="B14365"/>
      <c r="C14365"/>
      <c r="E14365"/>
      <c r="F14365"/>
      <c r="L14365"/>
    </row>
    <row r="14366" spans="2:12" x14ac:dyDescent="0.35">
      <c r="B14366"/>
      <c r="C14366"/>
      <c r="E14366"/>
      <c r="F14366"/>
      <c r="L14366"/>
    </row>
    <row r="14367" spans="2:12" x14ac:dyDescent="0.35">
      <c r="B14367"/>
      <c r="C14367"/>
      <c r="E14367"/>
      <c r="F14367"/>
      <c r="L14367"/>
    </row>
    <row r="14368" spans="2:12" x14ac:dyDescent="0.35">
      <c r="B14368"/>
      <c r="C14368"/>
      <c r="E14368"/>
      <c r="F14368"/>
      <c r="L14368"/>
    </row>
    <row r="14369" spans="2:12" x14ac:dyDescent="0.35">
      <c r="B14369"/>
      <c r="C14369"/>
      <c r="E14369"/>
      <c r="F14369"/>
      <c r="L14369"/>
    </row>
    <row r="14370" spans="2:12" x14ac:dyDescent="0.35">
      <c r="B14370"/>
      <c r="C14370"/>
      <c r="E14370"/>
      <c r="F14370"/>
      <c r="L14370"/>
    </row>
    <row r="14371" spans="2:12" x14ac:dyDescent="0.35">
      <c r="B14371"/>
      <c r="C14371"/>
      <c r="E14371"/>
      <c r="F14371"/>
      <c r="L14371"/>
    </row>
    <row r="14372" spans="2:12" x14ac:dyDescent="0.35">
      <c r="B14372"/>
      <c r="C14372"/>
      <c r="E14372"/>
      <c r="F14372"/>
      <c r="L14372"/>
    </row>
    <row r="14373" spans="2:12" x14ac:dyDescent="0.35">
      <c r="B14373"/>
      <c r="C14373"/>
      <c r="E14373"/>
      <c r="F14373"/>
      <c r="L14373"/>
    </row>
    <row r="14374" spans="2:12" x14ac:dyDescent="0.35">
      <c r="B14374"/>
      <c r="C14374"/>
      <c r="E14374"/>
      <c r="F14374"/>
      <c r="L14374"/>
    </row>
    <row r="14375" spans="2:12" x14ac:dyDescent="0.35">
      <c r="B14375"/>
      <c r="C14375"/>
      <c r="E14375"/>
      <c r="F14375"/>
      <c r="L14375"/>
    </row>
    <row r="14376" spans="2:12" x14ac:dyDescent="0.35">
      <c r="B14376"/>
      <c r="C14376"/>
      <c r="E14376"/>
      <c r="F14376"/>
      <c r="L14376"/>
    </row>
    <row r="14377" spans="2:12" x14ac:dyDescent="0.35">
      <c r="B14377"/>
      <c r="C14377"/>
      <c r="E14377"/>
      <c r="F14377"/>
      <c r="L14377"/>
    </row>
    <row r="14378" spans="2:12" x14ac:dyDescent="0.35">
      <c r="B14378"/>
      <c r="C14378"/>
      <c r="E14378"/>
      <c r="F14378"/>
      <c r="L14378"/>
    </row>
    <row r="14379" spans="2:12" x14ac:dyDescent="0.35">
      <c r="B14379"/>
      <c r="C14379"/>
      <c r="E14379"/>
      <c r="F14379"/>
      <c r="L14379"/>
    </row>
    <row r="14380" spans="2:12" x14ac:dyDescent="0.35">
      <c r="B14380"/>
      <c r="C14380"/>
      <c r="E14380"/>
      <c r="F14380"/>
      <c r="L14380"/>
    </row>
    <row r="14381" spans="2:12" x14ac:dyDescent="0.35">
      <c r="B14381"/>
      <c r="C14381"/>
      <c r="E14381"/>
      <c r="F14381"/>
      <c r="L14381"/>
    </row>
    <row r="14382" spans="2:12" x14ac:dyDescent="0.35">
      <c r="B14382"/>
      <c r="C14382"/>
      <c r="E14382"/>
      <c r="F14382"/>
      <c r="L14382"/>
    </row>
    <row r="14383" spans="2:12" x14ac:dyDescent="0.35">
      <c r="B14383"/>
      <c r="C14383"/>
      <c r="E14383"/>
      <c r="F14383"/>
      <c r="L14383"/>
    </row>
    <row r="14384" spans="2:12" x14ac:dyDescent="0.35">
      <c r="B14384"/>
      <c r="C14384"/>
      <c r="E14384"/>
      <c r="F14384"/>
      <c r="L14384"/>
    </row>
    <row r="14385" spans="2:12" x14ac:dyDescent="0.35">
      <c r="B14385"/>
      <c r="C14385"/>
      <c r="E14385"/>
      <c r="F14385"/>
      <c r="L14385"/>
    </row>
    <row r="14386" spans="2:12" x14ac:dyDescent="0.35">
      <c r="B14386"/>
      <c r="C14386"/>
      <c r="E14386"/>
      <c r="F14386"/>
      <c r="L14386"/>
    </row>
    <row r="14387" spans="2:12" x14ac:dyDescent="0.35">
      <c r="B14387"/>
      <c r="C14387"/>
      <c r="E14387"/>
      <c r="F14387"/>
      <c r="L14387"/>
    </row>
    <row r="14388" spans="2:12" x14ac:dyDescent="0.35">
      <c r="B14388"/>
      <c r="C14388"/>
      <c r="E14388"/>
      <c r="F14388"/>
      <c r="L14388"/>
    </row>
    <row r="14389" spans="2:12" x14ac:dyDescent="0.35">
      <c r="B14389"/>
      <c r="C14389"/>
      <c r="E14389"/>
      <c r="F14389"/>
      <c r="L14389"/>
    </row>
    <row r="14390" spans="2:12" x14ac:dyDescent="0.35">
      <c r="B14390"/>
      <c r="C14390"/>
      <c r="E14390"/>
      <c r="F14390"/>
      <c r="L14390"/>
    </row>
    <row r="14391" spans="2:12" x14ac:dyDescent="0.35">
      <c r="B14391"/>
      <c r="C14391"/>
      <c r="E14391"/>
      <c r="F14391"/>
      <c r="L14391"/>
    </row>
    <row r="14392" spans="2:12" x14ac:dyDescent="0.35">
      <c r="B14392"/>
      <c r="C14392"/>
      <c r="E14392"/>
      <c r="F14392"/>
      <c r="L14392"/>
    </row>
    <row r="14393" spans="2:12" x14ac:dyDescent="0.35">
      <c r="B14393"/>
      <c r="C14393"/>
      <c r="E14393"/>
      <c r="F14393"/>
      <c r="L14393"/>
    </row>
    <row r="14394" spans="2:12" x14ac:dyDescent="0.35">
      <c r="B14394"/>
      <c r="C14394"/>
      <c r="E14394"/>
      <c r="F14394"/>
      <c r="L14394"/>
    </row>
    <row r="14395" spans="2:12" x14ac:dyDescent="0.35">
      <c r="B14395"/>
      <c r="C14395"/>
      <c r="E14395"/>
      <c r="F14395"/>
      <c r="L14395"/>
    </row>
    <row r="14396" spans="2:12" x14ac:dyDescent="0.35">
      <c r="B14396"/>
      <c r="C14396"/>
      <c r="E14396"/>
      <c r="F14396"/>
      <c r="L14396"/>
    </row>
    <row r="14397" spans="2:12" x14ac:dyDescent="0.35">
      <c r="B14397"/>
      <c r="C14397"/>
      <c r="E14397"/>
      <c r="F14397"/>
      <c r="L14397"/>
    </row>
    <row r="14398" spans="2:12" x14ac:dyDescent="0.35">
      <c r="B14398"/>
      <c r="C14398"/>
      <c r="E14398"/>
      <c r="F14398"/>
      <c r="L14398"/>
    </row>
    <row r="14399" spans="2:12" x14ac:dyDescent="0.35">
      <c r="B14399"/>
      <c r="C14399"/>
      <c r="E14399"/>
      <c r="F14399"/>
      <c r="L14399"/>
    </row>
    <row r="14400" spans="2:12" x14ac:dyDescent="0.35">
      <c r="B14400"/>
      <c r="C14400"/>
      <c r="E14400"/>
      <c r="F14400"/>
      <c r="L14400"/>
    </row>
    <row r="14401" spans="2:12" x14ac:dyDescent="0.35">
      <c r="B14401"/>
      <c r="C14401"/>
      <c r="E14401"/>
      <c r="F14401"/>
      <c r="L14401"/>
    </row>
    <row r="14402" spans="2:12" x14ac:dyDescent="0.35">
      <c r="B14402"/>
      <c r="C14402"/>
      <c r="E14402"/>
      <c r="F14402"/>
      <c r="L14402"/>
    </row>
    <row r="14403" spans="2:12" x14ac:dyDescent="0.35">
      <c r="B14403"/>
      <c r="C14403"/>
      <c r="E14403"/>
      <c r="F14403"/>
      <c r="L14403"/>
    </row>
    <row r="14404" spans="2:12" x14ac:dyDescent="0.35">
      <c r="B14404"/>
      <c r="C14404"/>
      <c r="E14404"/>
      <c r="F14404"/>
      <c r="L14404"/>
    </row>
    <row r="14405" spans="2:12" x14ac:dyDescent="0.35">
      <c r="B14405"/>
      <c r="C14405"/>
      <c r="E14405"/>
      <c r="F14405"/>
      <c r="L14405"/>
    </row>
    <row r="14406" spans="2:12" x14ac:dyDescent="0.35">
      <c r="B14406"/>
      <c r="C14406"/>
      <c r="E14406"/>
      <c r="F14406"/>
      <c r="L14406"/>
    </row>
    <row r="14407" spans="2:12" x14ac:dyDescent="0.35">
      <c r="B14407"/>
      <c r="C14407"/>
      <c r="E14407"/>
      <c r="F14407"/>
      <c r="L14407"/>
    </row>
    <row r="14408" spans="2:12" x14ac:dyDescent="0.35">
      <c r="B14408"/>
      <c r="C14408"/>
      <c r="E14408"/>
      <c r="F14408"/>
      <c r="L14408"/>
    </row>
    <row r="14409" spans="2:12" x14ac:dyDescent="0.35">
      <c r="B14409"/>
      <c r="C14409"/>
      <c r="E14409"/>
      <c r="F14409"/>
      <c r="L14409"/>
    </row>
    <row r="14410" spans="2:12" x14ac:dyDescent="0.35">
      <c r="B14410"/>
      <c r="C14410"/>
      <c r="E14410"/>
      <c r="F14410"/>
      <c r="L14410"/>
    </row>
    <row r="14411" spans="2:12" x14ac:dyDescent="0.35">
      <c r="B14411"/>
      <c r="C14411"/>
      <c r="E14411"/>
      <c r="F14411"/>
      <c r="L14411"/>
    </row>
    <row r="14412" spans="2:12" x14ac:dyDescent="0.35">
      <c r="B14412"/>
      <c r="C14412"/>
      <c r="E14412"/>
      <c r="F14412"/>
      <c r="L14412"/>
    </row>
    <row r="14413" spans="2:12" x14ac:dyDescent="0.35">
      <c r="B14413"/>
      <c r="C14413"/>
      <c r="E14413"/>
      <c r="F14413"/>
      <c r="L14413"/>
    </row>
    <row r="14414" spans="2:12" x14ac:dyDescent="0.35">
      <c r="B14414"/>
      <c r="C14414"/>
      <c r="E14414"/>
      <c r="F14414"/>
      <c r="L14414"/>
    </row>
    <row r="14415" spans="2:12" x14ac:dyDescent="0.35">
      <c r="B14415"/>
      <c r="C14415"/>
      <c r="E14415"/>
      <c r="F14415"/>
      <c r="L14415"/>
    </row>
    <row r="14416" spans="2:12" x14ac:dyDescent="0.35">
      <c r="B14416"/>
      <c r="C14416"/>
      <c r="E14416"/>
      <c r="F14416"/>
      <c r="L14416"/>
    </row>
    <row r="14417" spans="2:12" x14ac:dyDescent="0.35">
      <c r="B14417"/>
      <c r="C14417"/>
      <c r="E14417"/>
      <c r="F14417"/>
      <c r="L14417"/>
    </row>
    <row r="14418" spans="2:12" x14ac:dyDescent="0.35">
      <c r="B14418"/>
      <c r="C14418"/>
      <c r="E14418"/>
      <c r="F14418"/>
      <c r="L14418"/>
    </row>
    <row r="14419" spans="2:12" x14ac:dyDescent="0.35">
      <c r="B14419"/>
      <c r="C14419"/>
      <c r="E14419"/>
      <c r="F14419"/>
      <c r="L14419"/>
    </row>
    <row r="14420" spans="2:12" x14ac:dyDescent="0.35">
      <c r="B14420"/>
      <c r="C14420"/>
      <c r="E14420"/>
      <c r="F14420"/>
      <c r="L14420"/>
    </row>
    <row r="14421" spans="2:12" x14ac:dyDescent="0.35">
      <c r="B14421"/>
      <c r="C14421"/>
      <c r="E14421"/>
      <c r="F14421"/>
      <c r="L14421"/>
    </row>
    <row r="14422" spans="2:12" x14ac:dyDescent="0.35">
      <c r="B14422"/>
      <c r="C14422"/>
      <c r="E14422"/>
      <c r="F14422"/>
      <c r="L14422"/>
    </row>
    <row r="14423" spans="2:12" x14ac:dyDescent="0.35">
      <c r="B14423"/>
      <c r="C14423"/>
      <c r="E14423"/>
      <c r="F14423"/>
      <c r="L14423"/>
    </row>
    <row r="14424" spans="2:12" x14ac:dyDescent="0.35">
      <c r="B14424"/>
      <c r="C14424"/>
      <c r="E14424"/>
      <c r="F14424"/>
      <c r="L14424"/>
    </row>
    <row r="14425" spans="2:12" x14ac:dyDescent="0.35">
      <c r="B14425"/>
      <c r="C14425"/>
      <c r="E14425"/>
      <c r="F14425"/>
      <c r="L14425"/>
    </row>
    <row r="14426" spans="2:12" x14ac:dyDescent="0.35">
      <c r="B14426"/>
      <c r="C14426"/>
      <c r="E14426"/>
      <c r="F14426"/>
      <c r="L14426"/>
    </row>
    <row r="14427" spans="2:12" x14ac:dyDescent="0.35">
      <c r="B14427"/>
      <c r="C14427"/>
      <c r="E14427"/>
      <c r="F14427"/>
      <c r="L14427"/>
    </row>
    <row r="14428" spans="2:12" x14ac:dyDescent="0.35">
      <c r="B14428"/>
      <c r="C14428"/>
      <c r="E14428"/>
      <c r="F14428"/>
      <c r="L14428"/>
    </row>
    <row r="14429" spans="2:12" x14ac:dyDescent="0.35">
      <c r="B14429"/>
      <c r="C14429"/>
      <c r="E14429"/>
      <c r="F14429"/>
      <c r="L14429"/>
    </row>
    <row r="14430" spans="2:12" x14ac:dyDescent="0.35">
      <c r="B14430"/>
      <c r="C14430"/>
      <c r="E14430"/>
      <c r="F14430"/>
      <c r="L14430"/>
    </row>
    <row r="14431" spans="2:12" x14ac:dyDescent="0.35">
      <c r="B14431"/>
      <c r="C14431"/>
      <c r="E14431"/>
      <c r="F14431"/>
      <c r="L14431"/>
    </row>
    <row r="14432" spans="2:12" x14ac:dyDescent="0.35">
      <c r="B14432"/>
      <c r="C14432"/>
      <c r="E14432"/>
      <c r="F14432"/>
      <c r="L14432"/>
    </row>
    <row r="14433" spans="2:12" x14ac:dyDescent="0.35">
      <c r="B14433"/>
      <c r="C14433"/>
      <c r="E14433"/>
      <c r="F14433"/>
      <c r="L14433"/>
    </row>
    <row r="14434" spans="2:12" x14ac:dyDescent="0.35">
      <c r="B14434"/>
      <c r="C14434"/>
      <c r="E14434"/>
      <c r="F14434"/>
      <c r="L14434"/>
    </row>
    <row r="14435" spans="2:12" x14ac:dyDescent="0.35">
      <c r="B14435"/>
      <c r="C14435"/>
      <c r="E14435"/>
      <c r="F14435"/>
      <c r="L14435"/>
    </row>
    <row r="14436" spans="2:12" x14ac:dyDescent="0.35">
      <c r="B14436"/>
      <c r="C14436"/>
      <c r="E14436"/>
      <c r="F14436"/>
      <c r="L14436"/>
    </row>
    <row r="14437" spans="2:12" x14ac:dyDescent="0.35">
      <c r="B14437"/>
      <c r="C14437"/>
      <c r="E14437"/>
      <c r="F14437"/>
      <c r="L14437"/>
    </row>
    <row r="14438" spans="2:12" x14ac:dyDescent="0.35">
      <c r="B14438"/>
      <c r="C14438"/>
      <c r="E14438"/>
      <c r="F14438"/>
      <c r="L14438"/>
    </row>
    <row r="14439" spans="2:12" x14ac:dyDescent="0.35">
      <c r="B14439"/>
      <c r="C14439"/>
      <c r="E14439"/>
      <c r="F14439"/>
      <c r="L14439"/>
    </row>
    <row r="14440" spans="2:12" x14ac:dyDescent="0.35">
      <c r="B14440"/>
      <c r="C14440"/>
      <c r="E14440"/>
      <c r="F14440"/>
      <c r="L14440"/>
    </row>
    <row r="14441" spans="2:12" x14ac:dyDescent="0.35">
      <c r="B14441"/>
      <c r="C14441"/>
      <c r="E14441"/>
      <c r="F14441"/>
      <c r="L14441"/>
    </row>
    <row r="14442" spans="2:12" x14ac:dyDescent="0.35">
      <c r="B14442"/>
      <c r="C14442"/>
      <c r="E14442"/>
      <c r="F14442"/>
      <c r="L14442"/>
    </row>
    <row r="14443" spans="2:12" x14ac:dyDescent="0.35">
      <c r="B14443"/>
      <c r="C14443"/>
      <c r="E14443"/>
      <c r="F14443"/>
      <c r="L14443"/>
    </row>
    <row r="14444" spans="2:12" x14ac:dyDescent="0.35">
      <c r="B14444"/>
      <c r="C14444"/>
      <c r="E14444"/>
      <c r="F14444"/>
      <c r="L14444"/>
    </row>
    <row r="14445" spans="2:12" x14ac:dyDescent="0.35">
      <c r="B14445"/>
      <c r="C14445"/>
      <c r="E14445"/>
      <c r="F14445"/>
      <c r="L14445"/>
    </row>
    <row r="14446" spans="2:12" x14ac:dyDescent="0.35">
      <c r="B14446"/>
      <c r="C14446"/>
      <c r="E14446"/>
      <c r="F14446"/>
      <c r="L14446"/>
    </row>
    <row r="14447" spans="2:12" x14ac:dyDescent="0.35">
      <c r="B14447"/>
      <c r="C14447"/>
      <c r="E14447"/>
      <c r="F14447"/>
      <c r="L14447"/>
    </row>
    <row r="14448" spans="2:12" x14ac:dyDescent="0.35">
      <c r="B14448"/>
      <c r="C14448"/>
      <c r="E14448"/>
      <c r="F14448"/>
      <c r="L14448"/>
    </row>
    <row r="14449" spans="2:12" x14ac:dyDescent="0.35">
      <c r="B14449"/>
      <c r="C14449"/>
      <c r="E14449"/>
      <c r="F14449"/>
      <c r="L14449"/>
    </row>
    <row r="14450" spans="2:12" x14ac:dyDescent="0.35">
      <c r="B14450"/>
      <c r="C14450"/>
      <c r="E14450"/>
      <c r="F14450"/>
      <c r="L14450"/>
    </row>
    <row r="14451" spans="2:12" x14ac:dyDescent="0.35">
      <c r="B14451"/>
      <c r="C14451"/>
      <c r="E14451"/>
      <c r="F14451"/>
      <c r="L14451"/>
    </row>
    <row r="14452" spans="2:12" x14ac:dyDescent="0.35">
      <c r="B14452"/>
      <c r="C14452"/>
      <c r="E14452"/>
      <c r="F14452"/>
      <c r="L14452"/>
    </row>
    <row r="14453" spans="2:12" x14ac:dyDescent="0.35">
      <c r="B14453"/>
      <c r="C14453"/>
      <c r="E14453"/>
      <c r="F14453"/>
      <c r="L14453"/>
    </row>
    <row r="14454" spans="2:12" x14ac:dyDescent="0.35">
      <c r="B14454"/>
      <c r="C14454"/>
      <c r="E14454"/>
      <c r="F14454"/>
      <c r="L14454"/>
    </row>
    <row r="14455" spans="2:12" x14ac:dyDescent="0.35">
      <c r="B14455"/>
      <c r="C14455"/>
      <c r="E14455"/>
      <c r="F14455"/>
      <c r="L14455"/>
    </row>
    <row r="14456" spans="2:12" x14ac:dyDescent="0.35">
      <c r="B14456"/>
      <c r="C14456"/>
      <c r="E14456"/>
      <c r="F14456"/>
      <c r="L14456"/>
    </row>
    <row r="14457" spans="2:12" x14ac:dyDescent="0.35">
      <c r="B14457"/>
      <c r="C14457"/>
      <c r="E14457"/>
      <c r="F14457"/>
      <c r="L14457"/>
    </row>
    <row r="14458" spans="2:12" x14ac:dyDescent="0.35">
      <c r="B14458"/>
      <c r="C14458"/>
      <c r="E14458"/>
      <c r="F14458"/>
      <c r="L14458"/>
    </row>
    <row r="14459" spans="2:12" x14ac:dyDescent="0.35">
      <c r="B14459"/>
      <c r="C14459"/>
      <c r="E14459"/>
      <c r="F14459"/>
      <c r="L14459"/>
    </row>
    <row r="14460" spans="2:12" x14ac:dyDescent="0.35">
      <c r="B14460"/>
      <c r="C14460"/>
      <c r="E14460"/>
      <c r="F14460"/>
      <c r="L14460"/>
    </row>
    <row r="14461" spans="2:12" x14ac:dyDescent="0.35">
      <c r="B14461"/>
      <c r="C14461"/>
      <c r="E14461"/>
      <c r="F14461"/>
      <c r="L14461"/>
    </row>
    <row r="14462" spans="2:12" x14ac:dyDescent="0.35">
      <c r="B14462"/>
      <c r="C14462"/>
      <c r="E14462"/>
      <c r="F14462"/>
      <c r="L14462"/>
    </row>
    <row r="14463" spans="2:12" x14ac:dyDescent="0.35">
      <c r="B14463"/>
      <c r="C14463"/>
      <c r="E14463"/>
      <c r="F14463"/>
      <c r="L14463"/>
    </row>
    <row r="14464" spans="2:12" x14ac:dyDescent="0.35">
      <c r="B14464"/>
      <c r="C14464"/>
      <c r="E14464"/>
      <c r="F14464"/>
      <c r="L14464"/>
    </row>
    <row r="14465" spans="2:12" x14ac:dyDescent="0.35">
      <c r="B14465"/>
      <c r="C14465"/>
      <c r="E14465"/>
      <c r="F14465"/>
      <c r="L14465"/>
    </row>
    <row r="14466" spans="2:12" x14ac:dyDescent="0.35">
      <c r="B14466"/>
      <c r="C14466"/>
      <c r="E14466"/>
      <c r="F14466"/>
      <c r="L14466"/>
    </row>
    <row r="14467" spans="2:12" x14ac:dyDescent="0.35">
      <c r="B14467"/>
      <c r="C14467"/>
      <c r="E14467"/>
      <c r="F14467"/>
      <c r="L14467"/>
    </row>
    <row r="14468" spans="2:12" x14ac:dyDescent="0.35">
      <c r="B14468"/>
      <c r="C14468"/>
      <c r="E14468"/>
      <c r="F14468"/>
      <c r="L14468"/>
    </row>
    <row r="14469" spans="2:12" x14ac:dyDescent="0.35">
      <c r="B14469"/>
      <c r="C14469"/>
      <c r="E14469"/>
      <c r="F14469"/>
      <c r="L14469"/>
    </row>
    <row r="14470" spans="2:12" x14ac:dyDescent="0.35">
      <c r="B14470"/>
      <c r="C14470"/>
      <c r="E14470"/>
      <c r="F14470"/>
      <c r="L14470"/>
    </row>
    <row r="14471" spans="2:12" x14ac:dyDescent="0.35">
      <c r="B14471"/>
      <c r="C14471"/>
      <c r="E14471"/>
      <c r="F14471"/>
      <c r="L14471"/>
    </row>
    <row r="14472" spans="2:12" x14ac:dyDescent="0.35">
      <c r="B14472"/>
      <c r="C14472"/>
      <c r="E14472"/>
      <c r="F14472"/>
      <c r="L14472"/>
    </row>
    <row r="14473" spans="2:12" x14ac:dyDescent="0.35">
      <c r="B14473"/>
      <c r="C14473"/>
      <c r="E14473"/>
      <c r="F14473"/>
      <c r="L14473"/>
    </row>
    <row r="14474" spans="2:12" x14ac:dyDescent="0.35">
      <c r="B14474"/>
      <c r="C14474"/>
      <c r="E14474"/>
      <c r="F14474"/>
      <c r="L14474"/>
    </row>
    <row r="14475" spans="2:12" x14ac:dyDescent="0.35">
      <c r="B14475"/>
      <c r="C14475"/>
      <c r="E14475"/>
      <c r="F14475"/>
      <c r="L14475"/>
    </row>
    <row r="14476" spans="2:12" x14ac:dyDescent="0.35">
      <c r="B14476"/>
      <c r="C14476"/>
      <c r="E14476"/>
      <c r="F14476"/>
      <c r="L14476"/>
    </row>
    <row r="14477" spans="2:12" x14ac:dyDescent="0.35">
      <c r="B14477"/>
      <c r="C14477"/>
      <c r="E14477"/>
      <c r="F14477"/>
      <c r="L14477"/>
    </row>
    <row r="14478" spans="2:12" x14ac:dyDescent="0.35">
      <c r="B14478"/>
      <c r="C14478"/>
      <c r="E14478"/>
      <c r="F14478"/>
      <c r="L14478"/>
    </row>
    <row r="14479" spans="2:12" x14ac:dyDescent="0.35">
      <c r="B14479"/>
      <c r="C14479"/>
      <c r="E14479"/>
      <c r="F14479"/>
      <c r="L14479"/>
    </row>
    <row r="14480" spans="2:12" x14ac:dyDescent="0.35">
      <c r="B14480"/>
      <c r="C14480"/>
      <c r="E14480"/>
      <c r="F14480"/>
      <c r="L14480"/>
    </row>
    <row r="14481" spans="2:12" x14ac:dyDescent="0.35">
      <c r="B14481"/>
      <c r="C14481"/>
      <c r="E14481"/>
      <c r="F14481"/>
      <c r="L14481"/>
    </row>
    <row r="14482" spans="2:12" x14ac:dyDescent="0.35">
      <c r="B14482"/>
      <c r="C14482"/>
      <c r="E14482"/>
      <c r="F14482"/>
      <c r="L14482"/>
    </row>
    <row r="14483" spans="2:12" x14ac:dyDescent="0.35">
      <c r="B14483"/>
      <c r="C14483"/>
      <c r="E14483"/>
      <c r="F14483"/>
      <c r="L14483"/>
    </row>
    <row r="14484" spans="2:12" x14ac:dyDescent="0.35">
      <c r="B14484"/>
      <c r="C14484"/>
      <c r="E14484"/>
      <c r="F14484"/>
      <c r="L14484"/>
    </row>
    <row r="14485" spans="2:12" x14ac:dyDescent="0.35">
      <c r="B14485"/>
      <c r="C14485"/>
      <c r="E14485"/>
      <c r="F14485"/>
      <c r="L14485"/>
    </row>
    <row r="14486" spans="2:12" x14ac:dyDescent="0.35">
      <c r="B14486"/>
      <c r="C14486"/>
      <c r="E14486"/>
      <c r="F14486"/>
      <c r="L14486"/>
    </row>
    <row r="14487" spans="2:12" x14ac:dyDescent="0.35">
      <c r="B14487"/>
      <c r="C14487"/>
      <c r="E14487"/>
      <c r="F14487"/>
      <c r="L14487"/>
    </row>
    <row r="14488" spans="2:12" x14ac:dyDescent="0.35">
      <c r="B14488"/>
      <c r="C14488"/>
      <c r="E14488"/>
      <c r="F14488"/>
      <c r="L14488"/>
    </row>
    <row r="14489" spans="2:12" x14ac:dyDescent="0.35">
      <c r="B14489"/>
      <c r="C14489"/>
      <c r="E14489"/>
      <c r="F14489"/>
      <c r="L14489"/>
    </row>
    <row r="14490" spans="2:12" x14ac:dyDescent="0.35">
      <c r="B14490"/>
      <c r="C14490"/>
      <c r="E14490"/>
      <c r="F14490"/>
      <c r="L14490"/>
    </row>
    <row r="14491" spans="2:12" x14ac:dyDescent="0.35">
      <c r="B14491"/>
      <c r="C14491"/>
      <c r="E14491"/>
      <c r="F14491"/>
      <c r="L14491"/>
    </row>
    <row r="14492" spans="2:12" x14ac:dyDescent="0.35">
      <c r="B14492"/>
      <c r="C14492"/>
      <c r="E14492"/>
      <c r="F14492"/>
      <c r="L14492"/>
    </row>
    <row r="14493" spans="2:12" x14ac:dyDescent="0.35">
      <c r="B14493"/>
      <c r="C14493"/>
      <c r="E14493"/>
      <c r="F14493"/>
      <c r="L14493"/>
    </row>
    <row r="14494" spans="2:12" x14ac:dyDescent="0.35">
      <c r="B14494"/>
      <c r="C14494"/>
      <c r="E14494"/>
      <c r="F14494"/>
      <c r="L14494"/>
    </row>
    <row r="14495" spans="2:12" x14ac:dyDescent="0.35">
      <c r="B14495"/>
      <c r="C14495"/>
      <c r="E14495"/>
      <c r="F14495"/>
      <c r="L14495"/>
    </row>
    <row r="14496" spans="2:12" x14ac:dyDescent="0.35">
      <c r="B14496"/>
      <c r="C14496"/>
      <c r="E14496"/>
      <c r="F14496"/>
      <c r="L14496"/>
    </row>
    <row r="14497" spans="2:12" x14ac:dyDescent="0.35">
      <c r="B14497"/>
      <c r="C14497"/>
      <c r="E14497"/>
      <c r="F14497"/>
      <c r="L14497"/>
    </row>
    <row r="14498" spans="2:12" x14ac:dyDescent="0.35">
      <c r="B14498"/>
      <c r="C14498"/>
      <c r="E14498"/>
      <c r="F14498"/>
      <c r="L14498"/>
    </row>
    <row r="14499" spans="2:12" x14ac:dyDescent="0.35">
      <c r="B14499"/>
      <c r="C14499"/>
      <c r="E14499"/>
      <c r="F14499"/>
      <c r="L14499"/>
    </row>
    <row r="14500" spans="2:12" x14ac:dyDescent="0.35">
      <c r="B14500"/>
      <c r="C14500"/>
      <c r="E14500"/>
      <c r="F14500"/>
      <c r="L14500"/>
    </row>
    <row r="14501" spans="2:12" x14ac:dyDescent="0.35">
      <c r="B14501"/>
      <c r="C14501"/>
      <c r="E14501"/>
      <c r="F14501"/>
      <c r="L14501"/>
    </row>
    <row r="14502" spans="2:12" x14ac:dyDescent="0.35">
      <c r="B14502"/>
      <c r="C14502"/>
      <c r="E14502"/>
      <c r="F14502"/>
      <c r="L14502"/>
    </row>
    <row r="14503" spans="2:12" x14ac:dyDescent="0.35">
      <c r="B14503"/>
      <c r="C14503"/>
      <c r="E14503"/>
      <c r="F14503"/>
      <c r="L14503"/>
    </row>
    <row r="14504" spans="2:12" x14ac:dyDescent="0.35">
      <c r="B14504"/>
      <c r="C14504"/>
      <c r="E14504"/>
      <c r="F14504"/>
      <c r="L14504"/>
    </row>
    <row r="14505" spans="2:12" x14ac:dyDescent="0.35">
      <c r="B14505"/>
      <c r="C14505"/>
      <c r="E14505"/>
      <c r="F14505"/>
      <c r="L14505"/>
    </row>
    <row r="14506" spans="2:12" x14ac:dyDescent="0.35">
      <c r="B14506"/>
      <c r="C14506"/>
      <c r="E14506"/>
      <c r="F14506"/>
      <c r="L14506"/>
    </row>
    <row r="14507" spans="2:12" x14ac:dyDescent="0.35">
      <c r="B14507"/>
      <c r="C14507"/>
      <c r="E14507"/>
      <c r="F14507"/>
      <c r="L14507"/>
    </row>
    <row r="14508" spans="2:12" x14ac:dyDescent="0.35">
      <c r="B14508"/>
      <c r="C14508"/>
      <c r="E14508"/>
      <c r="F14508"/>
      <c r="L14508"/>
    </row>
    <row r="14509" spans="2:12" x14ac:dyDescent="0.35">
      <c r="B14509"/>
      <c r="C14509"/>
      <c r="E14509"/>
      <c r="F14509"/>
      <c r="L14509"/>
    </row>
    <row r="14510" spans="2:12" x14ac:dyDescent="0.35">
      <c r="B14510"/>
      <c r="C14510"/>
      <c r="E14510"/>
      <c r="F14510"/>
      <c r="L14510"/>
    </row>
    <row r="14511" spans="2:12" x14ac:dyDescent="0.35">
      <c r="B14511"/>
      <c r="C14511"/>
      <c r="E14511"/>
      <c r="F14511"/>
      <c r="L14511"/>
    </row>
    <row r="14512" spans="2:12" x14ac:dyDescent="0.35">
      <c r="B14512"/>
      <c r="C14512"/>
      <c r="E14512"/>
      <c r="F14512"/>
      <c r="L14512"/>
    </row>
    <row r="14513" spans="2:12" x14ac:dyDescent="0.35">
      <c r="B14513"/>
      <c r="C14513"/>
      <c r="E14513"/>
      <c r="F14513"/>
      <c r="L14513"/>
    </row>
    <row r="14514" spans="2:12" x14ac:dyDescent="0.35">
      <c r="B14514"/>
      <c r="C14514"/>
      <c r="E14514"/>
      <c r="F14514"/>
      <c r="L14514"/>
    </row>
    <row r="14515" spans="2:12" x14ac:dyDescent="0.35">
      <c r="B14515"/>
      <c r="C14515"/>
      <c r="E14515"/>
      <c r="F14515"/>
      <c r="L14515"/>
    </row>
    <row r="14516" spans="2:12" x14ac:dyDescent="0.35">
      <c r="B14516"/>
      <c r="C14516"/>
      <c r="E14516"/>
      <c r="F14516"/>
      <c r="L14516"/>
    </row>
    <row r="14517" spans="2:12" x14ac:dyDescent="0.35">
      <c r="B14517"/>
      <c r="C14517"/>
      <c r="E14517"/>
      <c r="F14517"/>
      <c r="L14517"/>
    </row>
    <row r="14518" spans="2:12" x14ac:dyDescent="0.35">
      <c r="B14518"/>
      <c r="C14518"/>
      <c r="E14518"/>
      <c r="F14518"/>
      <c r="L14518"/>
    </row>
    <row r="14519" spans="2:12" x14ac:dyDescent="0.35">
      <c r="B14519"/>
      <c r="C14519"/>
      <c r="E14519"/>
      <c r="F14519"/>
      <c r="L14519"/>
    </row>
    <row r="14520" spans="2:12" x14ac:dyDescent="0.35">
      <c r="B14520"/>
      <c r="C14520"/>
      <c r="E14520"/>
      <c r="F14520"/>
      <c r="L14520"/>
    </row>
    <row r="14521" spans="2:12" x14ac:dyDescent="0.35">
      <c r="B14521"/>
      <c r="C14521"/>
      <c r="E14521"/>
      <c r="F14521"/>
      <c r="L14521"/>
    </row>
    <row r="14522" spans="2:12" x14ac:dyDescent="0.35">
      <c r="B14522"/>
      <c r="C14522"/>
      <c r="E14522"/>
      <c r="F14522"/>
      <c r="L14522"/>
    </row>
    <row r="14523" spans="2:12" x14ac:dyDescent="0.35">
      <c r="B14523"/>
      <c r="C14523"/>
      <c r="E14523"/>
      <c r="F14523"/>
      <c r="L14523"/>
    </row>
    <row r="14524" spans="2:12" x14ac:dyDescent="0.35">
      <c r="B14524"/>
      <c r="C14524"/>
      <c r="E14524"/>
      <c r="F14524"/>
      <c r="L14524"/>
    </row>
    <row r="14525" spans="2:12" x14ac:dyDescent="0.35">
      <c r="B14525"/>
      <c r="C14525"/>
      <c r="E14525"/>
      <c r="F14525"/>
      <c r="L14525"/>
    </row>
    <row r="14526" spans="2:12" x14ac:dyDescent="0.35">
      <c r="B14526"/>
      <c r="C14526"/>
      <c r="E14526"/>
      <c r="F14526"/>
      <c r="L14526"/>
    </row>
    <row r="14527" spans="2:12" x14ac:dyDescent="0.35">
      <c r="B14527"/>
      <c r="C14527"/>
      <c r="E14527"/>
      <c r="F14527"/>
      <c r="L14527"/>
    </row>
    <row r="14528" spans="2:12" x14ac:dyDescent="0.35">
      <c r="B14528"/>
      <c r="C14528"/>
      <c r="E14528"/>
      <c r="F14528"/>
      <c r="L14528"/>
    </row>
    <row r="14529" spans="2:12" x14ac:dyDescent="0.35">
      <c r="B14529"/>
      <c r="C14529"/>
      <c r="E14529"/>
      <c r="F14529"/>
      <c r="L14529"/>
    </row>
    <row r="14530" spans="2:12" x14ac:dyDescent="0.35">
      <c r="B14530"/>
      <c r="C14530"/>
      <c r="E14530"/>
      <c r="F14530"/>
      <c r="L14530"/>
    </row>
    <row r="14531" spans="2:12" x14ac:dyDescent="0.35">
      <c r="B14531"/>
      <c r="C14531"/>
      <c r="E14531"/>
      <c r="F14531"/>
      <c r="L14531"/>
    </row>
    <row r="14532" spans="2:12" x14ac:dyDescent="0.35">
      <c r="B14532"/>
      <c r="C14532"/>
      <c r="E14532"/>
      <c r="F14532"/>
      <c r="L14532"/>
    </row>
    <row r="14533" spans="2:12" x14ac:dyDescent="0.35">
      <c r="B14533"/>
      <c r="C14533"/>
      <c r="E14533"/>
      <c r="F14533"/>
      <c r="L14533"/>
    </row>
    <row r="14534" spans="2:12" x14ac:dyDescent="0.35">
      <c r="B14534"/>
      <c r="C14534"/>
      <c r="E14534"/>
      <c r="F14534"/>
      <c r="L14534"/>
    </row>
    <row r="14535" spans="2:12" x14ac:dyDescent="0.35">
      <c r="B14535"/>
      <c r="C14535"/>
      <c r="E14535"/>
      <c r="F14535"/>
      <c r="L14535"/>
    </row>
    <row r="14536" spans="2:12" x14ac:dyDescent="0.35">
      <c r="B14536"/>
      <c r="C14536"/>
      <c r="E14536"/>
      <c r="F14536"/>
      <c r="L14536"/>
    </row>
    <row r="14537" spans="2:12" x14ac:dyDescent="0.35">
      <c r="B14537"/>
      <c r="C14537"/>
      <c r="E14537"/>
      <c r="F14537"/>
      <c r="L14537"/>
    </row>
    <row r="14538" spans="2:12" x14ac:dyDescent="0.35">
      <c r="B14538"/>
      <c r="C14538"/>
      <c r="E14538"/>
      <c r="F14538"/>
      <c r="L14538"/>
    </row>
    <row r="14539" spans="2:12" x14ac:dyDescent="0.35">
      <c r="B14539"/>
      <c r="C14539"/>
      <c r="E14539"/>
      <c r="F14539"/>
      <c r="L14539"/>
    </row>
    <row r="14540" spans="2:12" x14ac:dyDescent="0.35">
      <c r="B14540"/>
      <c r="C14540"/>
      <c r="E14540"/>
      <c r="F14540"/>
      <c r="L14540"/>
    </row>
    <row r="14541" spans="2:12" x14ac:dyDescent="0.35">
      <c r="B14541"/>
      <c r="C14541"/>
      <c r="E14541"/>
      <c r="F14541"/>
      <c r="L14541"/>
    </row>
    <row r="14542" spans="2:12" x14ac:dyDescent="0.35">
      <c r="B14542"/>
      <c r="C14542"/>
      <c r="E14542"/>
      <c r="F14542"/>
      <c r="L14542"/>
    </row>
    <row r="14543" spans="2:12" x14ac:dyDescent="0.35">
      <c r="B14543"/>
      <c r="C14543"/>
      <c r="E14543"/>
      <c r="F14543"/>
      <c r="L14543"/>
    </row>
    <row r="14544" spans="2:12" x14ac:dyDescent="0.35">
      <c r="B14544"/>
      <c r="C14544"/>
      <c r="E14544"/>
      <c r="F14544"/>
      <c r="L14544"/>
    </row>
    <row r="14545" spans="2:12" x14ac:dyDescent="0.35">
      <c r="B14545"/>
      <c r="C14545"/>
      <c r="E14545"/>
      <c r="F14545"/>
      <c r="L14545"/>
    </row>
    <row r="14546" spans="2:12" x14ac:dyDescent="0.35">
      <c r="B14546"/>
      <c r="C14546"/>
      <c r="E14546"/>
      <c r="F14546"/>
      <c r="L14546"/>
    </row>
    <row r="14547" spans="2:12" x14ac:dyDescent="0.35">
      <c r="B14547"/>
      <c r="C14547"/>
      <c r="E14547"/>
      <c r="F14547"/>
      <c r="L14547"/>
    </row>
    <row r="14548" spans="2:12" x14ac:dyDescent="0.35">
      <c r="B14548"/>
      <c r="C14548"/>
      <c r="E14548"/>
      <c r="F14548"/>
      <c r="L14548"/>
    </row>
    <row r="14549" spans="2:12" x14ac:dyDescent="0.35">
      <c r="B14549"/>
      <c r="C14549"/>
      <c r="E14549"/>
      <c r="F14549"/>
      <c r="L14549"/>
    </row>
    <row r="14550" spans="2:12" x14ac:dyDescent="0.35">
      <c r="B14550"/>
      <c r="C14550"/>
      <c r="E14550"/>
      <c r="F14550"/>
      <c r="L14550"/>
    </row>
    <row r="14551" spans="2:12" x14ac:dyDescent="0.35">
      <c r="B14551"/>
      <c r="C14551"/>
      <c r="E14551"/>
      <c r="F14551"/>
      <c r="L14551"/>
    </row>
    <row r="14552" spans="2:12" x14ac:dyDescent="0.35">
      <c r="B14552"/>
      <c r="C14552"/>
      <c r="E14552"/>
      <c r="F14552"/>
      <c r="L14552"/>
    </row>
    <row r="14553" spans="2:12" x14ac:dyDescent="0.35">
      <c r="B14553"/>
      <c r="C14553"/>
      <c r="E14553"/>
      <c r="F14553"/>
      <c r="L14553"/>
    </row>
    <row r="14554" spans="2:12" x14ac:dyDescent="0.35">
      <c r="B14554"/>
      <c r="C14554"/>
      <c r="E14554"/>
      <c r="F14554"/>
      <c r="L14554"/>
    </row>
    <row r="14555" spans="2:12" x14ac:dyDescent="0.35">
      <c r="B14555"/>
      <c r="C14555"/>
      <c r="E14555"/>
      <c r="F14555"/>
      <c r="L14555"/>
    </row>
    <row r="14556" spans="2:12" x14ac:dyDescent="0.35">
      <c r="B14556"/>
      <c r="C14556"/>
      <c r="E14556"/>
      <c r="F14556"/>
      <c r="L14556"/>
    </row>
    <row r="14557" spans="2:12" x14ac:dyDescent="0.35">
      <c r="B14557"/>
      <c r="C14557"/>
      <c r="E14557"/>
      <c r="F14557"/>
      <c r="L14557"/>
    </row>
    <row r="14558" spans="2:12" x14ac:dyDescent="0.35">
      <c r="B14558"/>
      <c r="C14558"/>
      <c r="E14558"/>
      <c r="F14558"/>
      <c r="L14558"/>
    </row>
    <row r="14559" spans="2:12" x14ac:dyDescent="0.35">
      <c r="B14559"/>
      <c r="C14559"/>
      <c r="E14559"/>
      <c r="F14559"/>
      <c r="L14559"/>
    </row>
    <row r="14560" spans="2:12" x14ac:dyDescent="0.35">
      <c r="B14560"/>
      <c r="C14560"/>
      <c r="E14560"/>
      <c r="F14560"/>
      <c r="L14560"/>
    </row>
    <row r="14561" spans="2:12" x14ac:dyDescent="0.35">
      <c r="B14561"/>
      <c r="C14561"/>
      <c r="E14561"/>
      <c r="F14561"/>
      <c r="L14561"/>
    </row>
    <row r="14562" spans="2:12" x14ac:dyDescent="0.35">
      <c r="B14562"/>
      <c r="C14562"/>
      <c r="E14562"/>
      <c r="F14562"/>
      <c r="L14562"/>
    </row>
    <row r="14563" spans="2:12" x14ac:dyDescent="0.35">
      <c r="B14563"/>
      <c r="C14563"/>
      <c r="E14563"/>
      <c r="F14563"/>
      <c r="L14563"/>
    </row>
    <row r="14564" spans="2:12" x14ac:dyDescent="0.35">
      <c r="B14564"/>
      <c r="C14564"/>
      <c r="E14564"/>
      <c r="F14564"/>
      <c r="L14564"/>
    </row>
    <row r="14565" spans="2:12" x14ac:dyDescent="0.35">
      <c r="B14565"/>
      <c r="C14565"/>
      <c r="E14565"/>
      <c r="F14565"/>
      <c r="L14565"/>
    </row>
    <row r="14566" spans="2:12" x14ac:dyDescent="0.35">
      <c r="B14566"/>
      <c r="C14566"/>
      <c r="E14566"/>
      <c r="F14566"/>
      <c r="L14566"/>
    </row>
    <row r="14567" spans="2:12" x14ac:dyDescent="0.35">
      <c r="B14567"/>
      <c r="C14567"/>
      <c r="E14567"/>
      <c r="F14567"/>
      <c r="L14567"/>
    </row>
    <row r="14568" spans="2:12" x14ac:dyDescent="0.35">
      <c r="B14568"/>
      <c r="C14568"/>
      <c r="E14568"/>
      <c r="F14568"/>
      <c r="L14568"/>
    </row>
    <row r="14569" spans="2:12" x14ac:dyDescent="0.35">
      <c r="B14569"/>
      <c r="C14569"/>
      <c r="E14569"/>
      <c r="F14569"/>
      <c r="L14569"/>
    </row>
    <row r="14570" spans="2:12" x14ac:dyDescent="0.35">
      <c r="B14570"/>
      <c r="C14570"/>
      <c r="E14570"/>
      <c r="F14570"/>
      <c r="L14570"/>
    </row>
    <row r="14571" spans="2:12" x14ac:dyDescent="0.35">
      <c r="B14571"/>
      <c r="C14571"/>
      <c r="E14571"/>
      <c r="F14571"/>
      <c r="L14571"/>
    </row>
    <row r="14572" spans="2:12" x14ac:dyDescent="0.35">
      <c r="B14572"/>
      <c r="C14572"/>
      <c r="E14572"/>
      <c r="F14572"/>
      <c r="L14572"/>
    </row>
    <row r="14573" spans="2:12" x14ac:dyDescent="0.35">
      <c r="B14573"/>
      <c r="C14573"/>
      <c r="E14573"/>
      <c r="F14573"/>
      <c r="L14573"/>
    </row>
    <row r="14574" spans="2:12" x14ac:dyDescent="0.35">
      <c r="B14574"/>
      <c r="C14574"/>
      <c r="E14574"/>
      <c r="F14574"/>
      <c r="L14574"/>
    </row>
    <row r="14575" spans="2:12" x14ac:dyDescent="0.35">
      <c r="B14575"/>
      <c r="C14575"/>
      <c r="E14575"/>
      <c r="F14575"/>
      <c r="L14575"/>
    </row>
    <row r="14576" spans="2:12" x14ac:dyDescent="0.35">
      <c r="B14576"/>
      <c r="C14576"/>
      <c r="E14576"/>
      <c r="F14576"/>
      <c r="L14576"/>
    </row>
    <row r="14577" spans="2:12" x14ac:dyDescent="0.35">
      <c r="B14577"/>
      <c r="C14577"/>
      <c r="E14577"/>
      <c r="F14577"/>
      <c r="L14577"/>
    </row>
    <row r="14578" spans="2:12" x14ac:dyDescent="0.35">
      <c r="B14578"/>
      <c r="C14578"/>
      <c r="E14578"/>
      <c r="F14578"/>
      <c r="L14578"/>
    </row>
    <row r="14579" spans="2:12" x14ac:dyDescent="0.35">
      <c r="B14579"/>
      <c r="C14579"/>
      <c r="E14579"/>
      <c r="F14579"/>
      <c r="L14579"/>
    </row>
    <row r="14580" spans="2:12" x14ac:dyDescent="0.35">
      <c r="B14580"/>
      <c r="C14580"/>
      <c r="E14580"/>
      <c r="F14580"/>
      <c r="L14580"/>
    </row>
    <row r="14581" spans="2:12" x14ac:dyDescent="0.35">
      <c r="B14581"/>
      <c r="C14581"/>
      <c r="E14581"/>
      <c r="F14581"/>
      <c r="L14581"/>
    </row>
    <row r="14582" spans="2:12" x14ac:dyDescent="0.35">
      <c r="B14582"/>
      <c r="C14582"/>
      <c r="E14582"/>
      <c r="F14582"/>
      <c r="L14582"/>
    </row>
    <row r="14583" spans="2:12" x14ac:dyDescent="0.35">
      <c r="B14583"/>
      <c r="C14583"/>
      <c r="E14583"/>
      <c r="F14583"/>
      <c r="L14583"/>
    </row>
    <row r="14584" spans="2:12" x14ac:dyDescent="0.35">
      <c r="B14584"/>
      <c r="C14584"/>
      <c r="E14584"/>
      <c r="F14584"/>
      <c r="L14584"/>
    </row>
    <row r="14585" spans="2:12" x14ac:dyDescent="0.35">
      <c r="B14585"/>
      <c r="C14585"/>
      <c r="E14585"/>
      <c r="F14585"/>
      <c r="L14585"/>
    </row>
    <row r="14586" spans="2:12" x14ac:dyDescent="0.35">
      <c r="B14586"/>
      <c r="C14586"/>
      <c r="E14586"/>
      <c r="F14586"/>
      <c r="L14586"/>
    </row>
    <row r="14587" spans="2:12" x14ac:dyDescent="0.35">
      <c r="B14587"/>
      <c r="C14587"/>
      <c r="E14587"/>
      <c r="F14587"/>
      <c r="L14587"/>
    </row>
    <row r="14588" spans="2:12" x14ac:dyDescent="0.35">
      <c r="B14588"/>
      <c r="C14588"/>
      <c r="E14588"/>
      <c r="F14588"/>
      <c r="L14588"/>
    </row>
    <row r="14589" spans="2:12" x14ac:dyDescent="0.35">
      <c r="B14589"/>
      <c r="C14589"/>
      <c r="E14589"/>
      <c r="F14589"/>
      <c r="L14589"/>
    </row>
    <row r="14590" spans="2:12" x14ac:dyDescent="0.35">
      <c r="B14590"/>
      <c r="C14590"/>
      <c r="E14590"/>
      <c r="F14590"/>
      <c r="L14590"/>
    </row>
    <row r="14591" spans="2:12" x14ac:dyDescent="0.35">
      <c r="B14591"/>
      <c r="C14591"/>
      <c r="E14591"/>
      <c r="F14591"/>
      <c r="L14591"/>
    </row>
    <row r="14592" spans="2:12" x14ac:dyDescent="0.35">
      <c r="B14592"/>
      <c r="C14592"/>
      <c r="E14592"/>
      <c r="F14592"/>
      <c r="L14592"/>
    </row>
    <row r="14593" spans="2:12" x14ac:dyDescent="0.35">
      <c r="B14593"/>
      <c r="C14593"/>
      <c r="E14593"/>
      <c r="F14593"/>
      <c r="L14593"/>
    </row>
    <row r="14594" spans="2:12" x14ac:dyDescent="0.35">
      <c r="B14594"/>
      <c r="C14594"/>
      <c r="E14594"/>
      <c r="F14594"/>
      <c r="L14594"/>
    </row>
    <row r="14595" spans="2:12" x14ac:dyDescent="0.35">
      <c r="B14595"/>
      <c r="C14595"/>
      <c r="E14595"/>
      <c r="F14595"/>
      <c r="L14595"/>
    </row>
    <row r="14596" spans="2:12" x14ac:dyDescent="0.35">
      <c r="B14596"/>
      <c r="C14596"/>
      <c r="E14596"/>
      <c r="F14596"/>
      <c r="L14596"/>
    </row>
    <row r="14597" spans="2:12" x14ac:dyDescent="0.35">
      <c r="B14597"/>
      <c r="C14597"/>
      <c r="E14597"/>
      <c r="F14597"/>
      <c r="L14597"/>
    </row>
    <row r="14598" spans="2:12" x14ac:dyDescent="0.35">
      <c r="B14598"/>
      <c r="C14598"/>
      <c r="E14598"/>
      <c r="F14598"/>
      <c r="L14598"/>
    </row>
    <row r="14599" spans="2:12" x14ac:dyDescent="0.35">
      <c r="B14599"/>
      <c r="C14599"/>
      <c r="E14599"/>
      <c r="F14599"/>
      <c r="L14599"/>
    </row>
    <row r="14600" spans="2:12" x14ac:dyDescent="0.35">
      <c r="B14600"/>
      <c r="C14600"/>
      <c r="E14600"/>
      <c r="F14600"/>
      <c r="L14600"/>
    </row>
    <row r="14601" spans="2:12" x14ac:dyDescent="0.35">
      <c r="B14601"/>
      <c r="C14601"/>
      <c r="E14601"/>
      <c r="F14601"/>
      <c r="L14601"/>
    </row>
    <row r="14602" spans="2:12" x14ac:dyDescent="0.35">
      <c r="B14602"/>
      <c r="C14602"/>
      <c r="E14602"/>
      <c r="F14602"/>
      <c r="L14602"/>
    </row>
    <row r="14603" spans="2:12" x14ac:dyDescent="0.35">
      <c r="B14603"/>
      <c r="C14603"/>
      <c r="E14603"/>
      <c r="F14603"/>
      <c r="L14603"/>
    </row>
    <row r="14604" spans="2:12" x14ac:dyDescent="0.35">
      <c r="B14604"/>
      <c r="C14604"/>
      <c r="E14604"/>
      <c r="F14604"/>
      <c r="L14604"/>
    </row>
    <row r="14605" spans="2:12" x14ac:dyDescent="0.35">
      <c r="B14605"/>
      <c r="C14605"/>
      <c r="E14605"/>
      <c r="F14605"/>
      <c r="L14605"/>
    </row>
    <row r="14606" spans="2:12" x14ac:dyDescent="0.35">
      <c r="B14606"/>
      <c r="C14606"/>
      <c r="E14606"/>
      <c r="F14606"/>
      <c r="L14606"/>
    </row>
    <row r="14607" spans="2:12" x14ac:dyDescent="0.35">
      <c r="B14607"/>
      <c r="C14607"/>
      <c r="E14607"/>
      <c r="F14607"/>
      <c r="L14607"/>
    </row>
    <row r="14608" spans="2:12" x14ac:dyDescent="0.35">
      <c r="B14608"/>
      <c r="C14608"/>
      <c r="E14608"/>
      <c r="F14608"/>
      <c r="L14608"/>
    </row>
    <row r="14609" spans="2:12" x14ac:dyDescent="0.35">
      <c r="B14609"/>
      <c r="C14609"/>
      <c r="E14609"/>
      <c r="F14609"/>
      <c r="L14609"/>
    </row>
    <row r="14610" spans="2:12" x14ac:dyDescent="0.35">
      <c r="B14610"/>
      <c r="C14610"/>
      <c r="E14610"/>
      <c r="F14610"/>
      <c r="L14610"/>
    </row>
    <row r="14611" spans="2:12" x14ac:dyDescent="0.35">
      <c r="B14611"/>
      <c r="C14611"/>
      <c r="E14611"/>
      <c r="F14611"/>
      <c r="L14611"/>
    </row>
    <row r="14612" spans="2:12" x14ac:dyDescent="0.35">
      <c r="B14612"/>
      <c r="C14612"/>
      <c r="E14612"/>
      <c r="F14612"/>
      <c r="L14612"/>
    </row>
    <row r="14613" spans="2:12" x14ac:dyDescent="0.35">
      <c r="B14613"/>
      <c r="C14613"/>
      <c r="E14613"/>
      <c r="F14613"/>
      <c r="L14613"/>
    </row>
    <row r="14614" spans="2:12" x14ac:dyDescent="0.35">
      <c r="B14614"/>
      <c r="C14614"/>
      <c r="E14614"/>
      <c r="F14614"/>
      <c r="L14614"/>
    </row>
    <row r="14615" spans="2:12" x14ac:dyDescent="0.35">
      <c r="B14615"/>
      <c r="C14615"/>
      <c r="E14615"/>
      <c r="F14615"/>
      <c r="L14615"/>
    </row>
    <row r="14616" spans="2:12" x14ac:dyDescent="0.35">
      <c r="B14616"/>
      <c r="C14616"/>
      <c r="E14616"/>
      <c r="F14616"/>
      <c r="L14616"/>
    </row>
    <row r="14617" spans="2:12" x14ac:dyDescent="0.35">
      <c r="B14617"/>
      <c r="C14617"/>
      <c r="E14617"/>
      <c r="F14617"/>
      <c r="L14617"/>
    </row>
    <row r="14618" spans="2:12" x14ac:dyDescent="0.35">
      <c r="B14618"/>
      <c r="C14618"/>
      <c r="E14618"/>
      <c r="F14618"/>
      <c r="L14618"/>
    </row>
    <row r="14619" spans="2:12" x14ac:dyDescent="0.35">
      <c r="B14619"/>
      <c r="C14619"/>
      <c r="E14619"/>
      <c r="F14619"/>
      <c r="L14619"/>
    </row>
    <row r="14620" spans="2:12" x14ac:dyDescent="0.35">
      <c r="B14620"/>
      <c r="C14620"/>
      <c r="E14620"/>
      <c r="F14620"/>
      <c r="L14620"/>
    </row>
    <row r="14621" spans="2:12" x14ac:dyDescent="0.35">
      <c r="B14621"/>
      <c r="C14621"/>
      <c r="E14621"/>
      <c r="F14621"/>
      <c r="L14621"/>
    </row>
    <row r="14622" spans="2:12" x14ac:dyDescent="0.35">
      <c r="B14622"/>
      <c r="C14622"/>
      <c r="E14622"/>
      <c r="F14622"/>
      <c r="L14622"/>
    </row>
    <row r="14623" spans="2:12" x14ac:dyDescent="0.35">
      <c r="B14623"/>
      <c r="C14623"/>
      <c r="E14623"/>
      <c r="F14623"/>
      <c r="L14623"/>
    </row>
    <row r="14624" spans="2:12" x14ac:dyDescent="0.35">
      <c r="B14624"/>
      <c r="C14624"/>
      <c r="E14624"/>
      <c r="F14624"/>
      <c r="L14624"/>
    </row>
    <row r="14625" spans="2:12" x14ac:dyDescent="0.35">
      <c r="B14625"/>
      <c r="C14625"/>
      <c r="E14625"/>
      <c r="F14625"/>
      <c r="L14625"/>
    </row>
    <row r="14626" spans="2:12" x14ac:dyDescent="0.35">
      <c r="B14626"/>
      <c r="C14626"/>
      <c r="E14626"/>
      <c r="F14626"/>
      <c r="L14626"/>
    </row>
    <row r="14627" spans="2:12" x14ac:dyDescent="0.35">
      <c r="B14627"/>
      <c r="C14627"/>
      <c r="E14627"/>
      <c r="F14627"/>
      <c r="L14627"/>
    </row>
    <row r="14628" spans="2:12" x14ac:dyDescent="0.35">
      <c r="B14628"/>
      <c r="C14628"/>
      <c r="E14628"/>
      <c r="F14628"/>
      <c r="L14628"/>
    </row>
    <row r="14629" spans="2:12" x14ac:dyDescent="0.35">
      <c r="B14629"/>
      <c r="C14629"/>
      <c r="E14629"/>
      <c r="F14629"/>
      <c r="L14629"/>
    </row>
    <row r="14630" spans="2:12" x14ac:dyDescent="0.35">
      <c r="B14630"/>
      <c r="C14630"/>
      <c r="E14630"/>
      <c r="F14630"/>
      <c r="L14630"/>
    </row>
    <row r="14631" spans="2:12" x14ac:dyDescent="0.35">
      <c r="B14631"/>
      <c r="C14631"/>
      <c r="E14631"/>
      <c r="F14631"/>
      <c r="L14631"/>
    </row>
    <row r="14632" spans="2:12" x14ac:dyDescent="0.35">
      <c r="B14632"/>
      <c r="C14632"/>
      <c r="E14632"/>
      <c r="F14632"/>
      <c r="L14632"/>
    </row>
    <row r="14633" spans="2:12" x14ac:dyDescent="0.35">
      <c r="B14633"/>
      <c r="C14633"/>
      <c r="E14633"/>
      <c r="F14633"/>
      <c r="L14633"/>
    </row>
    <row r="14634" spans="2:12" x14ac:dyDescent="0.35">
      <c r="B14634"/>
      <c r="C14634"/>
      <c r="E14634"/>
      <c r="F14634"/>
      <c r="L14634"/>
    </row>
    <row r="14635" spans="2:12" x14ac:dyDescent="0.35">
      <c r="B14635"/>
      <c r="C14635"/>
      <c r="E14635"/>
      <c r="F14635"/>
      <c r="L14635"/>
    </row>
    <row r="14636" spans="2:12" x14ac:dyDescent="0.35">
      <c r="B14636"/>
      <c r="C14636"/>
      <c r="E14636"/>
      <c r="F14636"/>
      <c r="L14636"/>
    </row>
    <row r="14637" spans="2:12" x14ac:dyDescent="0.35">
      <c r="B14637"/>
      <c r="C14637"/>
      <c r="E14637"/>
      <c r="F14637"/>
      <c r="L14637"/>
    </row>
    <row r="14638" spans="2:12" x14ac:dyDescent="0.35">
      <c r="B14638"/>
      <c r="C14638"/>
      <c r="E14638"/>
      <c r="F14638"/>
      <c r="L14638"/>
    </row>
    <row r="14639" spans="2:12" x14ac:dyDescent="0.35">
      <c r="B14639"/>
      <c r="C14639"/>
      <c r="E14639"/>
      <c r="F14639"/>
      <c r="L14639"/>
    </row>
    <row r="14640" spans="2:12" x14ac:dyDescent="0.35">
      <c r="B14640"/>
      <c r="C14640"/>
      <c r="E14640"/>
      <c r="F14640"/>
      <c r="L14640"/>
    </row>
    <row r="14641" spans="2:12" x14ac:dyDescent="0.35">
      <c r="B14641"/>
      <c r="C14641"/>
      <c r="E14641"/>
      <c r="F14641"/>
      <c r="L14641"/>
    </row>
    <row r="14642" spans="2:12" x14ac:dyDescent="0.35">
      <c r="B14642"/>
      <c r="C14642"/>
      <c r="E14642"/>
      <c r="F14642"/>
      <c r="L14642"/>
    </row>
    <row r="14643" spans="2:12" x14ac:dyDescent="0.35">
      <c r="B14643"/>
      <c r="C14643"/>
      <c r="E14643"/>
      <c r="F14643"/>
      <c r="L14643"/>
    </row>
    <row r="14644" spans="2:12" x14ac:dyDescent="0.35">
      <c r="B14644"/>
      <c r="C14644"/>
      <c r="E14644"/>
      <c r="F14644"/>
      <c r="L14644"/>
    </row>
    <row r="14645" spans="2:12" x14ac:dyDescent="0.35">
      <c r="B14645"/>
      <c r="C14645"/>
      <c r="E14645"/>
      <c r="F14645"/>
      <c r="L14645"/>
    </row>
    <row r="14646" spans="2:12" x14ac:dyDescent="0.35">
      <c r="B14646"/>
      <c r="C14646"/>
      <c r="E14646"/>
      <c r="F14646"/>
      <c r="L14646"/>
    </row>
    <row r="14647" spans="2:12" x14ac:dyDescent="0.35">
      <c r="B14647"/>
      <c r="C14647"/>
      <c r="E14647"/>
      <c r="F14647"/>
      <c r="L14647"/>
    </row>
    <row r="14648" spans="2:12" x14ac:dyDescent="0.35">
      <c r="B14648"/>
      <c r="C14648"/>
      <c r="E14648"/>
      <c r="F14648"/>
      <c r="L14648"/>
    </row>
    <row r="14649" spans="2:12" x14ac:dyDescent="0.35">
      <c r="B14649"/>
      <c r="C14649"/>
      <c r="E14649"/>
      <c r="F14649"/>
      <c r="L14649"/>
    </row>
    <row r="14650" spans="2:12" x14ac:dyDescent="0.35">
      <c r="B14650"/>
      <c r="C14650"/>
      <c r="E14650"/>
      <c r="F14650"/>
      <c r="L14650"/>
    </row>
    <row r="14651" spans="2:12" x14ac:dyDescent="0.35">
      <c r="B14651"/>
      <c r="C14651"/>
      <c r="E14651"/>
      <c r="F14651"/>
      <c r="L14651"/>
    </row>
    <row r="14652" spans="2:12" x14ac:dyDescent="0.35">
      <c r="B14652"/>
      <c r="C14652"/>
      <c r="E14652"/>
      <c r="F14652"/>
      <c r="L14652"/>
    </row>
    <row r="14653" spans="2:12" x14ac:dyDescent="0.35">
      <c r="B14653"/>
      <c r="C14653"/>
      <c r="E14653"/>
      <c r="F14653"/>
      <c r="L14653"/>
    </row>
    <row r="14654" spans="2:12" x14ac:dyDescent="0.35">
      <c r="B14654"/>
      <c r="C14654"/>
      <c r="E14654"/>
      <c r="F14654"/>
      <c r="L14654"/>
    </row>
    <row r="14655" spans="2:12" x14ac:dyDescent="0.35">
      <c r="B14655"/>
      <c r="C14655"/>
      <c r="E14655"/>
      <c r="F14655"/>
      <c r="L14655"/>
    </row>
    <row r="14656" spans="2:12" x14ac:dyDescent="0.35">
      <c r="B14656"/>
      <c r="C14656"/>
      <c r="E14656"/>
      <c r="F14656"/>
      <c r="L14656"/>
    </row>
    <row r="14657" spans="2:12" x14ac:dyDescent="0.35">
      <c r="B14657"/>
      <c r="C14657"/>
      <c r="E14657"/>
      <c r="F14657"/>
      <c r="L14657"/>
    </row>
    <row r="14658" spans="2:12" x14ac:dyDescent="0.35">
      <c r="B14658"/>
      <c r="C14658"/>
      <c r="E14658"/>
      <c r="F14658"/>
      <c r="L14658"/>
    </row>
    <row r="14659" spans="2:12" x14ac:dyDescent="0.35">
      <c r="B14659"/>
      <c r="C14659"/>
      <c r="E14659"/>
      <c r="F14659"/>
      <c r="L14659"/>
    </row>
    <row r="14660" spans="2:12" x14ac:dyDescent="0.35">
      <c r="B14660"/>
      <c r="C14660"/>
      <c r="E14660"/>
      <c r="F14660"/>
      <c r="L14660"/>
    </row>
    <row r="14661" spans="2:12" x14ac:dyDescent="0.35">
      <c r="B14661"/>
      <c r="C14661"/>
      <c r="E14661"/>
      <c r="F14661"/>
      <c r="L14661"/>
    </row>
    <row r="14662" spans="2:12" x14ac:dyDescent="0.35">
      <c r="B14662"/>
      <c r="C14662"/>
      <c r="E14662"/>
      <c r="F14662"/>
      <c r="L14662"/>
    </row>
    <row r="14663" spans="2:12" x14ac:dyDescent="0.35">
      <c r="B14663"/>
      <c r="C14663"/>
      <c r="E14663"/>
      <c r="F14663"/>
      <c r="L14663"/>
    </row>
    <row r="14664" spans="2:12" x14ac:dyDescent="0.35">
      <c r="B14664"/>
      <c r="C14664"/>
      <c r="E14664"/>
      <c r="F14664"/>
      <c r="L14664"/>
    </row>
    <row r="14665" spans="2:12" x14ac:dyDescent="0.35">
      <c r="B14665"/>
      <c r="C14665"/>
      <c r="E14665"/>
      <c r="F14665"/>
      <c r="L14665"/>
    </row>
    <row r="14666" spans="2:12" x14ac:dyDescent="0.35">
      <c r="B14666"/>
      <c r="C14666"/>
      <c r="E14666"/>
      <c r="F14666"/>
      <c r="L14666"/>
    </row>
    <row r="14667" spans="2:12" x14ac:dyDescent="0.35">
      <c r="B14667"/>
      <c r="C14667"/>
      <c r="E14667"/>
      <c r="F14667"/>
      <c r="L14667"/>
    </row>
    <row r="14668" spans="2:12" x14ac:dyDescent="0.35">
      <c r="B14668"/>
      <c r="C14668"/>
      <c r="E14668"/>
      <c r="F14668"/>
      <c r="L14668"/>
    </row>
    <row r="14669" spans="2:12" x14ac:dyDescent="0.35">
      <c r="B14669"/>
      <c r="C14669"/>
      <c r="E14669"/>
      <c r="F14669"/>
      <c r="L14669"/>
    </row>
    <row r="14670" spans="2:12" x14ac:dyDescent="0.35">
      <c r="B14670"/>
      <c r="C14670"/>
      <c r="E14670"/>
      <c r="F14670"/>
      <c r="L14670"/>
    </row>
    <row r="14671" spans="2:12" x14ac:dyDescent="0.35">
      <c r="B14671"/>
      <c r="C14671"/>
      <c r="E14671"/>
      <c r="F14671"/>
      <c r="L14671"/>
    </row>
    <row r="14672" spans="2:12" x14ac:dyDescent="0.35">
      <c r="B14672"/>
      <c r="C14672"/>
      <c r="E14672"/>
      <c r="F14672"/>
      <c r="L14672"/>
    </row>
    <row r="14673" spans="2:12" x14ac:dyDescent="0.35">
      <c r="B14673"/>
      <c r="C14673"/>
      <c r="E14673"/>
      <c r="F14673"/>
      <c r="L14673"/>
    </row>
    <row r="14674" spans="2:12" x14ac:dyDescent="0.35">
      <c r="B14674"/>
      <c r="C14674"/>
      <c r="E14674"/>
      <c r="F14674"/>
      <c r="L14674"/>
    </row>
    <row r="14675" spans="2:12" x14ac:dyDescent="0.35">
      <c r="B14675"/>
      <c r="C14675"/>
      <c r="E14675"/>
      <c r="F14675"/>
      <c r="L14675"/>
    </row>
    <row r="14676" spans="2:12" x14ac:dyDescent="0.35">
      <c r="B14676"/>
      <c r="C14676"/>
      <c r="E14676"/>
      <c r="F14676"/>
      <c r="L14676"/>
    </row>
    <row r="14677" spans="2:12" x14ac:dyDescent="0.35">
      <c r="B14677"/>
      <c r="C14677"/>
      <c r="E14677"/>
      <c r="F14677"/>
      <c r="L14677"/>
    </row>
    <row r="14678" spans="2:12" x14ac:dyDescent="0.35">
      <c r="B14678"/>
      <c r="C14678"/>
      <c r="E14678"/>
      <c r="F14678"/>
      <c r="L14678"/>
    </row>
    <row r="14679" spans="2:12" x14ac:dyDescent="0.35">
      <c r="B14679"/>
      <c r="C14679"/>
      <c r="E14679"/>
      <c r="F14679"/>
      <c r="L14679"/>
    </row>
    <row r="14680" spans="2:12" x14ac:dyDescent="0.35">
      <c r="B14680"/>
      <c r="C14680"/>
      <c r="E14680"/>
      <c r="F14680"/>
      <c r="L14680"/>
    </row>
    <row r="14681" spans="2:12" x14ac:dyDescent="0.35">
      <c r="B14681"/>
      <c r="C14681"/>
      <c r="E14681"/>
      <c r="F14681"/>
      <c r="L14681"/>
    </row>
    <row r="14682" spans="2:12" x14ac:dyDescent="0.35">
      <c r="B14682"/>
      <c r="C14682"/>
      <c r="E14682"/>
      <c r="F14682"/>
      <c r="L14682"/>
    </row>
    <row r="14683" spans="2:12" x14ac:dyDescent="0.35">
      <c r="B14683"/>
      <c r="C14683"/>
      <c r="E14683"/>
      <c r="F14683"/>
      <c r="L14683"/>
    </row>
    <row r="14684" spans="2:12" x14ac:dyDescent="0.35">
      <c r="B14684"/>
      <c r="C14684"/>
      <c r="E14684"/>
      <c r="F14684"/>
      <c r="L14684"/>
    </row>
    <row r="14685" spans="2:12" x14ac:dyDescent="0.35">
      <c r="B14685"/>
      <c r="C14685"/>
      <c r="E14685"/>
      <c r="F14685"/>
      <c r="L14685"/>
    </row>
    <row r="14686" spans="2:12" x14ac:dyDescent="0.35">
      <c r="B14686"/>
      <c r="C14686"/>
      <c r="E14686"/>
      <c r="F14686"/>
      <c r="L14686"/>
    </row>
    <row r="14687" spans="2:12" x14ac:dyDescent="0.35">
      <c r="B14687"/>
      <c r="C14687"/>
      <c r="E14687"/>
      <c r="F14687"/>
      <c r="L14687"/>
    </row>
    <row r="14688" spans="2:12" x14ac:dyDescent="0.35">
      <c r="B14688"/>
      <c r="C14688"/>
      <c r="E14688"/>
      <c r="F14688"/>
      <c r="L14688"/>
    </row>
    <row r="14689" spans="2:12" x14ac:dyDescent="0.35">
      <c r="B14689"/>
      <c r="C14689"/>
      <c r="E14689"/>
      <c r="F14689"/>
      <c r="L14689"/>
    </row>
    <row r="14690" spans="2:12" x14ac:dyDescent="0.35">
      <c r="B14690"/>
      <c r="C14690"/>
      <c r="E14690"/>
      <c r="F14690"/>
      <c r="L14690"/>
    </row>
    <row r="14691" spans="2:12" x14ac:dyDescent="0.35">
      <c r="B14691"/>
      <c r="C14691"/>
      <c r="E14691"/>
      <c r="F14691"/>
      <c r="L14691"/>
    </row>
    <row r="14692" spans="2:12" x14ac:dyDescent="0.35">
      <c r="B14692"/>
      <c r="C14692"/>
      <c r="E14692"/>
      <c r="F14692"/>
      <c r="L14692"/>
    </row>
    <row r="14693" spans="2:12" x14ac:dyDescent="0.35">
      <c r="B14693"/>
      <c r="C14693"/>
      <c r="E14693"/>
      <c r="F14693"/>
      <c r="L14693"/>
    </row>
    <row r="14694" spans="2:12" x14ac:dyDescent="0.35">
      <c r="B14694"/>
      <c r="C14694"/>
      <c r="E14694"/>
      <c r="F14694"/>
      <c r="L14694"/>
    </row>
    <row r="14695" spans="2:12" x14ac:dyDescent="0.35">
      <c r="B14695"/>
      <c r="C14695"/>
      <c r="E14695"/>
      <c r="F14695"/>
      <c r="L14695"/>
    </row>
    <row r="14696" spans="2:12" x14ac:dyDescent="0.35">
      <c r="B14696"/>
      <c r="C14696"/>
      <c r="E14696"/>
      <c r="F14696"/>
      <c r="L14696"/>
    </row>
    <row r="14697" spans="2:12" x14ac:dyDescent="0.35">
      <c r="B14697"/>
      <c r="C14697"/>
      <c r="E14697"/>
      <c r="F14697"/>
      <c r="L14697"/>
    </row>
    <row r="14698" spans="2:12" x14ac:dyDescent="0.35">
      <c r="B14698"/>
      <c r="C14698"/>
      <c r="E14698"/>
      <c r="F14698"/>
      <c r="L14698"/>
    </row>
    <row r="14699" spans="2:12" x14ac:dyDescent="0.35">
      <c r="B14699"/>
      <c r="C14699"/>
      <c r="E14699"/>
      <c r="F14699"/>
      <c r="L14699"/>
    </row>
    <row r="14700" spans="2:12" x14ac:dyDescent="0.35">
      <c r="B14700"/>
      <c r="C14700"/>
      <c r="E14700"/>
      <c r="F14700"/>
      <c r="L14700"/>
    </row>
    <row r="14701" spans="2:12" x14ac:dyDescent="0.35">
      <c r="B14701"/>
      <c r="C14701"/>
      <c r="E14701"/>
      <c r="F14701"/>
      <c r="L14701"/>
    </row>
    <row r="14702" spans="2:12" x14ac:dyDescent="0.35">
      <c r="B14702"/>
      <c r="C14702"/>
      <c r="E14702"/>
      <c r="F14702"/>
      <c r="L14702"/>
    </row>
    <row r="14703" spans="2:12" x14ac:dyDescent="0.35">
      <c r="B14703"/>
      <c r="C14703"/>
      <c r="E14703"/>
      <c r="F14703"/>
      <c r="L14703"/>
    </row>
    <row r="14704" spans="2:12" x14ac:dyDescent="0.35">
      <c r="B14704"/>
      <c r="C14704"/>
      <c r="E14704"/>
      <c r="F14704"/>
      <c r="L14704"/>
    </row>
    <row r="14705" spans="2:12" x14ac:dyDescent="0.35">
      <c r="B14705"/>
      <c r="C14705"/>
      <c r="E14705"/>
      <c r="F14705"/>
      <c r="L14705"/>
    </row>
    <row r="14706" spans="2:12" x14ac:dyDescent="0.35">
      <c r="B14706"/>
      <c r="C14706"/>
      <c r="E14706"/>
      <c r="F14706"/>
      <c r="L14706"/>
    </row>
    <row r="14707" spans="2:12" x14ac:dyDescent="0.35">
      <c r="B14707"/>
      <c r="C14707"/>
      <c r="E14707"/>
      <c r="F14707"/>
      <c r="L14707"/>
    </row>
    <row r="14708" spans="2:12" x14ac:dyDescent="0.35">
      <c r="B14708"/>
      <c r="C14708"/>
      <c r="E14708"/>
      <c r="F14708"/>
      <c r="L14708"/>
    </row>
    <row r="14709" spans="2:12" x14ac:dyDescent="0.35">
      <c r="B14709"/>
      <c r="C14709"/>
      <c r="E14709"/>
      <c r="F14709"/>
      <c r="L14709"/>
    </row>
    <row r="14710" spans="2:12" x14ac:dyDescent="0.35">
      <c r="B14710"/>
      <c r="C14710"/>
      <c r="E14710"/>
      <c r="F14710"/>
      <c r="L14710"/>
    </row>
    <row r="14711" spans="2:12" x14ac:dyDescent="0.35">
      <c r="B14711"/>
      <c r="C14711"/>
      <c r="E14711"/>
      <c r="F14711"/>
      <c r="L14711"/>
    </row>
    <row r="14712" spans="2:12" x14ac:dyDescent="0.35">
      <c r="B14712"/>
      <c r="C14712"/>
      <c r="E14712"/>
      <c r="F14712"/>
      <c r="L14712"/>
    </row>
    <row r="14713" spans="2:12" x14ac:dyDescent="0.35">
      <c r="B14713"/>
      <c r="C14713"/>
      <c r="E14713"/>
      <c r="F14713"/>
      <c r="L14713"/>
    </row>
    <row r="14714" spans="2:12" x14ac:dyDescent="0.35">
      <c r="B14714"/>
      <c r="C14714"/>
      <c r="E14714"/>
      <c r="F14714"/>
      <c r="L14714"/>
    </row>
    <row r="14715" spans="2:12" x14ac:dyDescent="0.35">
      <c r="B14715"/>
      <c r="C14715"/>
      <c r="E14715"/>
      <c r="F14715"/>
      <c r="L14715"/>
    </row>
    <row r="14716" spans="2:12" x14ac:dyDescent="0.35">
      <c r="B14716"/>
      <c r="C14716"/>
      <c r="E14716"/>
      <c r="F14716"/>
      <c r="L14716"/>
    </row>
    <row r="14717" spans="2:12" x14ac:dyDescent="0.35">
      <c r="B14717"/>
      <c r="C14717"/>
      <c r="E14717"/>
      <c r="F14717"/>
      <c r="L14717"/>
    </row>
    <row r="14718" spans="2:12" x14ac:dyDescent="0.35">
      <c r="B14718"/>
      <c r="C14718"/>
      <c r="E14718"/>
      <c r="F14718"/>
      <c r="L14718"/>
    </row>
    <row r="14719" spans="2:12" x14ac:dyDescent="0.35">
      <c r="B14719"/>
      <c r="C14719"/>
      <c r="E14719"/>
      <c r="F14719"/>
      <c r="L14719"/>
    </row>
    <row r="14720" spans="2:12" x14ac:dyDescent="0.35">
      <c r="B14720"/>
      <c r="C14720"/>
      <c r="E14720"/>
      <c r="F14720"/>
      <c r="L14720"/>
    </row>
    <row r="14721" spans="2:12" x14ac:dyDescent="0.35">
      <c r="B14721"/>
      <c r="C14721"/>
      <c r="E14721"/>
      <c r="F14721"/>
      <c r="L14721"/>
    </row>
    <row r="14722" spans="2:12" x14ac:dyDescent="0.35">
      <c r="B14722"/>
      <c r="C14722"/>
      <c r="E14722"/>
      <c r="F14722"/>
      <c r="L14722"/>
    </row>
    <row r="14723" spans="2:12" x14ac:dyDescent="0.35">
      <c r="B14723"/>
      <c r="C14723"/>
      <c r="E14723"/>
      <c r="F14723"/>
      <c r="L14723"/>
    </row>
    <row r="14724" spans="2:12" x14ac:dyDescent="0.35">
      <c r="B14724"/>
      <c r="C14724"/>
      <c r="E14724"/>
      <c r="F14724"/>
      <c r="L14724"/>
    </row>
    <row r="14725" spans="2:12" x14ac:dyDescent="0.35">
      <c r="B14725"/>
      <c r="C14725"/>
      <c r="E14725"/>
      <c r="F14725"/>
      <c r="L14725"/>
    </row>
    <row r="14726" spans="2:12" x14ac:dyDescent="0.35">
      <c r="B14726"/>
      <c r="C14726"/>
      <c r="E14726"/>
      <c r="F14726"/>
      <c r="L14726"/>
    </row>
    <row r="14727" spans="2:12" x14ac:dyDescent="0.35">
      <c r="B14727"/>
      <c r="C14727"/>
      <c r="E14727"/>
      <c r="F14727"/>
      <c r="L14727"/>
    </row>
    <row r="14728" spans="2:12" x14ac:dyDescent="0.35">
      <c r="B14728"/>
      <c r="C14728"/>
      <c r="E14728"/>
      <c r="F14728"/>
      <c r="L14728"/>
    </row>
    <row r="14729" spans="2:12" x14ac:dyDescent="0.35">
      <c r="B14729"/>
      <c r="C14729"/>
      <c r="E14729"/>
      <c r="F14729"/>
      <c r="L14729"/>
    </row>
    <row r="14730" spans="2:12" x14ac:dyDescent="0.35">
      <c r="B14730"/>
      <c r="C14730"/>
      <c r="E14730"/>
      <c r="F14730"/>
      <c r="L14730"/>
    </row>
    <row r="14731" spans="2:12" x14ac:dyDescent="0.35">
      <c r="B14731"/>
      <c r="C14731"/>
      <c r="E14731"/>
      <c r="F14731"/>
      <c r="L14731"/>
    </row>
    <row r="14732" spans="2:12" x14ac:dyDescent="0.35">
      <c r="B14732"/>
      <c r="C14732"/>
      <c r="E14732"/>
      <c r="F14732"/>
      <c r="L14732"/>
    </row>
    <row r="14733" spans="2:12" x14ac:dyDescent="0.35">
      <c r="B14733"/>
      <c r="C14733"/>
      <c r="E14733"/>
      <c r="F14733"/>
      <c r="L14733"/>
    </row>
    <row r="14734" spans="2:12" x14ac:dyDescent="0.35">
      <c r="B14734"/>
      <c r="C14734"/>
      <c r="E14734"/>
      <c r="F14734"/>
      <c r="L14734"/>
    </row>
    <row r="14735" spans="2:12" x14ac:dyDescent="0.35">
      <c r="B14735"/>
      <c r="C14735"/>
      <c r="E14735"/>
      <c r="F14735"/>
      <c r="L14735"/>
    </row>
    <row r="14736" spans="2:12" x14ac:dyDescent="0.35">
      <c r="B14736"/>
      <c r="C14736"/>
      <c r="E14736"/>
      <c r="F14736"/>
      <c r="L14736"/>
    </row>
    <row r="14737" spans="2:12" x14ac:dyDescent="0.35">
      <c r="B14737"/>
      <c r="C14737"/>
      <c r="E14737"/>
      <c r="F14737"/>
      <c r="L14737"/>
    </row>
    <row r="14738" spans="2:12" x14ac:dyDescent="0.35">
      <c r="B14738"/>
      <c r="C14738"/>
      <c r="E14738"/>
      <c r="F14738"/>
      <c r="L14738"/>
    </row>
    <row r="14739" spans="2:12" x14ac:dyDescent="0.35">
      <c r="B14739"/>
      <c r="C14739"/>
      <c r="E14739"/>
      <c r="F14739"/>
      <c r="L14739"/>
    </row>
    <row r="14740" spans="2:12" x14ac:dyDescent="0.35">
      <c r="B14740"/>
      <c r="C14740"/>
      <c r="E14740"/>
      <c r="F14740"/>
      <c r="L14740"/>
    </row>
    <row r="14741" spans="2:12" x14ac:dyDescent="0.35">
      <c r="B14741"/>
      <c r="C14741"/>
      <c r="E14741"/>
      <c r="F14741"/>
      <c r="L14741"/>
    </row>
    <row r="14742" spans="2:12" x14ac:dyDescent="0.35">
      <c r="B14742"/>
      <c r="C14742"/>
      <c r="E14742"/>
      <c r="F14742"/>
      <c r="L14742"/>
    </row>
    <row r="14743" spans="2:12" x14ac:dyDescent="0.35">
      <c r="B14743"/>
      <c r="C14743"/>
      <c r="E14743"/>
      <c r="F14743"/>
      <c r="L14743"/>
    </row>
    <row r="14744" spans="2:12" x14ac:dyDescent="0.35">
      <c r="B14744"/>
      <c r="C14744"/>
      <c r="E14744"/>
      <c r="F14744"/>
      <c r="L14744"/>
    </row>
    <row r="14745" spans="2:12" x14ac:dyDescent="0.35">
      <c r="B14745"/>
      <c r="C14745"/>
      <c r="E14745"/>
      <c r="F14745"/>
      <c r="L14745"/>
    </row>
    <row r="14746" spans="2:12" x14ac:dyDescent="0.35">
      <c r="B14746"/>
      <c r="C14746"/>
      <c r="E14746"/>
      <c r="F14746"/>
      <c r="L14746"/>
    </row>
    <row r="14747" spans="2:12" x14ac:dyDescent="0.35">
      <c r="B14747"/>
      <c r="C14747"/>
      <c r="E14747"/>
      <c r="F14747"/>
      <c r="L14747"/>
    </row>
    <row r="14748" spans="2:12" x14ac:dyDescent="0.35">
      <c r="B14748"/>
      <c r="C14748"/>
      <c r="E14748"/>
      <c r="F14748"/>
      <c r="L14748"/>
    </row>
    <row r="14749" spans="2:12" x14ac:dyDescent="0.35">
      <c r="B14749"/>
      <c r="C14749"/>
      <c r="E14749"/>
      <c r="F14749"/>
      <c r="L14749"/>
    </row>
    <row r="14750" spans="2:12" x14ac:dyDescent="0.35">
      <c r="B14750"/>
      <c r="C14750"/>
      <c r="E14750"/>
      <c r="F14750"/>
      <c r="L14750"/>
    </row>
    <row r="14751" spans="2:12" x14ac:dyDescent="0.35">
      <c r="B14751"/>
      <c r="C14751"/>
      <c r="E14751"/>
      <c r="F14751"/>
      <c r="L14751"/>
    </row>
    <row r="14752" spans="2:12" x14ac:dyDescent="0.35">
      <c r="B14752"/>
      <c r="C14752"/>
      <c r="E14752"/>
      <c r="F14752"/>
      <c r="L14752"/>
    </row>
    <row r="14753" spans="2:12" x14ac:dyDescent="0.35">
      <c r="B14753"/>
      <c r="C14753"/>
      <c r="E14753"/>
      <c r="F14753"/>
      <c r="L14753"/>
    </row>
    <row r="14754" spans="2:12" x14ac:dyDescent="0.35">
      <c r="B14754"/>
      <c r="C14754"/>
      <c r="E14754"/>
      <c r="F14754"/>
      <c r="L14754"/>
    </row>
    <row r="14755" spans="2:12" x14ac:dyDescent="0.35">
      <c r="B14755"/>
      <c r="C14755"/>
      <c r="E14755"/>
      <c r="F14755"/>
      <c r="L14755"/>
    </row>
    <row r="14756" spans="2:12" x14ac:dyDescent="0.35">
      <c r="B14756"/>
      <c r="C14756"/>
      <c r="E14756"/>
      <c r="F14756"/>
      <c r="L14756"/>
    </row>
    <row r="14757" spans="2:12" x14ac:dyDescent="0.35">
      <c r="B14757"/>
      <c r="C14757"/>
      <c r="E14757"/>
      <c r="F14757"/>
      <c r="L14757"/>
    </row>
    <row r="14758" spans="2:12" x14ac:dyDescent="0.35">
      <c r="B14758"/>
      <c r="C14758"/>
      <c r="E14758"/>
      <c r="F14758"/>
      <c r="L14758"/>
    </row>
    <row r="14759" spans="2:12" x14ac:dyDescent="0.35">
      <c r="B14759"/>
      <c r="C14759"/>
      <c r="E14759"/>
      <c r="F14759"/>
      <c r="L14759"/>
    </row>
    <row r="14760" spans="2:12" x14ac:dyDescent="0.35">
      <c r="B14760"/>
      <c r="C14760"/>
      <c r="E14760"/>
      <c r="F14760"/>
      <c r="L14760"/>
    </row>
    <row r="14761" spans="2:12" x14ac:dyDescent="0.35">
      <c r="B14761"/>
      <c r="C14761"/>
      <c r="E14761"/>
      <c r="F14761"/>
      <c r="L14761"/>
    </row>
    <row r="14762" spans="2:12" x14ac:dyDescent="0.35">
      <c r="B14762"/>
      <c r="C14762"/>
      <c r="E14762"/>
      <c r="F14762"/>
      <c r="L14762"/>
    </row>
    <row r="14763" spans="2:12" x14ac:dyDescent="0.35">
      <c r="B14763"/>
      <c r="C14763"/>
      <c r="E14763"/>
      <c r="F14763"/>
      <c r="L14763"/>
    </row>
    <row r="14764" spans="2:12" x14ac:dyDescent="0.35">
      <c r="B14764"/>
      <c r="C14764"/>
      <c r="E14764"/>
      <c r="F14764"/>
      <c r="L14764"/>
    </row>
    <row r="14765" spans="2:12" x14ac:dyDescent="0.35">
      <c r="B14765"/>
      <c r="C14765"/>
      <c r="E14765"/>
      <c r="F14765"/>
      <c r="L14765"/>
    </row>
    <row r="14766" spans="2:12" x14ac:dyDescent="0.35">
      <c r="B14766"/>
      <c r="C14766"/>
      <c r="E14766"/>
      <c r="F14766"/>
      <c r="L14766"/>
    </row>
    <row r="14767" spans="2:12" x14ac:dyDescent="0.35">
      <c r="B14767"/>
      <c r="C14767"/>
      <c r="E14767"/>
      <c r="F14767"/>
      <c r="L14767"/>
    </row>
    <row r="14768" spans="2:12" x14ac:dyDescent="0.35">
      <c r="B14768"/>
      <c r="C14768"/>
      <c r="E14768"/>
      <c r="F14768"/>
      <c r="L14768"/>
    </row>
    <row r="14769" spans="2:12" x14ac:dyDescent="0.35">
      <c r="B14769"/>
      <c r="C14769"/>
      <c r="E14769"/>
      <c r="F14769"/>
      <c r="L14769"/>
    </row>
    <row r="14770" spans="2:12" x14ac:dyDescent="0.35">
      <c r="B14770"/>
      <c r="C14770"/>
      <c r="E14770"/>
      <c r="F14770"/>
      <c r="L14770"/>
    </row>
    <row r="14771" spans="2:12" x14ac:dyDescent="0.35">
      <c r="B14771"/>
      <c r="C14771"/>
      <c r="E14771"/>
      <c r="F14771"/>
      <c r="L14771"/>
    </row>
    <row r="14772" spans="2:12" x14ac:dyDescent="0.35">
      <c r="B14772"/>
      <c r="C14772"/>
      <c r="E14772"/>
      <c r="F14772"/>
      <c r="L14772"/>
    </row>
    <row r="14773" spans="2:12" x14ac:dyDescent="0.35">
      <c r="B14773"/>
      <c r="C14773"/>
      <c r="E14773"/>
      <c r="F14773"/>
      <c r="L14773"/>
    </row>
    <row r="14774" spans="2:12" x14ac:dyDescent="0.35">
      <c r="B14774"/>
      <c r="C14774"/>
      <c r="E14774"/>
      <c r="F14774"/>
      <c r="L14774"/>
    </row>
    <row r="14775" spans="2:12" x14ac:dyDescent="0.35">
      <c r="B14775"/>
      <c r="C14775"/>
      <c r="E14775"/>
      <c r="F14775"/>
      <c r="L14775"/>
    </row>
    <row r="14776" spans="2:12" x14ac:dyDescent="0.35">
      <c r="B14776"/>
      <c r="C14776"/>
      <c r="E14776"/>
      <c r="F14776"/>
      <c r="L14776"/>
    </row>
    <row r="14777" spans="2:12" x14ac:dyDescent="0.35">
      <c r="B14777"/>
      <c r="C14777"/>
      <c r="E14777"/>
      <c r="F14777"/>
      <c r="L14777"/>
    </row>
    <row r="14778" spans="2:12" x14ac:dyDescent="0.35">
      <c r="B14778"/>
      <c r="C14778"/>
      <c r="E14778"/>
      <c r="F14778"/>
      <c r="L14778"/>
    </row>
    <row r="14779" spans="2:12" x14ac:dyDescent="0.35">
      <c r="B14779"/>
      <c r="C14779"/>
      <c r="E14779"/>
      <c r="F14779"/>
      <c r="L14779"/>
    </row>
    <row r="14780" spans="2:12" x14ac:dyDescent="0.35">
      <c r="B14780"/>
      <c r="C14780"/>
      <c r="E14780"/>
      <c r="F14780"/>
      <c r="L14780"/>
    </row>
    <row r="14781" spans="2:12" x14ac:dyDescent="0.35">
      <c r="B14781"/>
      <c r="C14781"/>
      <c r="E14781"/>
      <c r="F14781"/>
      <c r="L14781"/>
    </row>
    <row r="14782" spans="2:12" x14ac:dyDescent="0.35">
      <c r="B14782"/>
      <c r="C14782"/>
      <c r="E14782"/>
      <c r="F14782"/>
      <c r="L14782"/>
    </row>
    <row r="14783" spans="2:12" x14ac:dyDescent="0.35">
      <c r="B14783"/>
      <c r="C14783"/>
      <c r="E14783"/>
      <c r="F14783"/>
      <c r="L14783"/>
    </row>
    <row r="14784" spans="2:12" x14ac:dyDescent="0.35">
      <c r="B14784"/>
      <c r="C14784"/>
      <c r="E14784"/>
      <c r="F14784"/>
      <c r="L14784"/>
    </row>
    <row r="14785" spans="2:12" x14ac:dyDescent="0.35">
      <c r="B14785"/>
      <c r="C14785"/>
      <c r="E14785"/>
      <c r="F14785"/>
      <c r="L14785"/>
    </row>
    <row r="14786" spans="2:12" x14ac:dyDescent="0.35">
      <c r="B14786"/>
      <c r="C14786"/>
      <c r="E14786"/>
      <c r="F14786"/>
      <c r="L14786"/>
    </row>
    <row r="14787" spans="2:12" x14ac:dyDescent="0.35">
      <c r="B14787"/>
      <c r="C14787"/>
      <c r="E14787"/>
      <c r="F14787"/>
      <c r="L14787"/>
    </row>
    <row r="14788" spans="2:12" x14ac:dyDescent="0.35">
      <c r="B14788"/>
      <c r="C14788"/>
      <c r="E14788"/>
      <c r="F14788"/>
      <c r="L14788"/>
    </row>
    <row r="14789" spans="2:12" x14ac:dyDescent="0.35">
      <c r="B14789"/>
      <c r="C14789"/>
      <c r="E14789"/>
      <c r="F14789"/>
      <c r="L14789"/>
    </row>
    <row r="14790" spans="2:12" x14ac:dyDescent="0.35">
      <c r="B14790"/>
      <c r="C14790"/>
      <c r="E14790"/>
      <c r="F14790"/>
      <c r="L14790"/>
    </row>
    <row r="14791" spans="2:12" x14ac:dyDescent="0.35">
      <c r="B14791"/>
      <c r="C14791"/>
      <c r="E14791"/>
      <c r="F14791"/>
      <c r="L14791"/>
    </row>
    <row r="14792" spans="2:12" x14ac:dyDescent="0.35">
      <c r="B14792"/>
      <c r="C14792"/>
      <c r="E14792"/>
      <c r="F14792"/>
      <c r="L14792"/>
    </row>
    <row r="14793" spans="2:12" x14ac:dyDescent="0.35">
      <c r="B14793"/>
      <c r="C14793"/>
      <c r="E14793"/>
      <c r="F14793"/>
      <c r="L14793"/>
    </row>
    <row r="14794" spans="2:12" x14ac:dyDescent="0.35">
      <c r="B14794"/>
      <c r="C14794"/>
      <c r="E14794"/>
      <c r="F14794"/>
      <c r="L14794"/>
    </row>
    <row r="14795" spans="2:12" x14ac:dyDescent="0.35">
      <c r="B14795"/>
      <c r="C14795"/>
      <c r="E14795"/>
      <c r="F14795"/>
      <c r="L14795"/>
    </row>
    <row r="14796" spans="2:12" x14ac:dyDescent="0.35">
      <c r="B14796"/>
      <c r="C14796"/>
      <c r="E14796"/>
      <c r="F14796"/>
      <c r="L14796"/>
    </row>
    <row r="14797" spans="2:12" x14ac:dyDescent="0.35">
      <c r="B14797"/>
      <c r="C14797"/>
      <c r="E14797"/>
      <c r="F14797"/>
      <c r="L14797"/>
    </row>
    <row r="14798" spans="2:12" x14ac:dyDescent="0.35">
      <c r="B14798"/>
      <c r="C14798"/>
      <c r="E14798"/>
      <c r="F14798"/>
      <c r="L14798"/>
    </row>
    <row r="14799" spans="2:12" x14ac:dyDescent="0.35">
      <c r="B14799"/>
      <c r="C14799"/>
      <c r="E14799"/>
      <c r="F14799"/>
      <c r="L14799"/>
    </row>
    <row r="14800" spans="2:12" x14ac:dyDescent="0.35">
      <c r="B14800"/>
      <c r="C14800"/>
      <c r="E14800"/>
      <c r="F14800"/>
      <c r="L14800"/>
    </row>
    <row r="14801" spans="2:12" x14ac:dyDescent="0.35">
      <c r="B14801"/>
      <c r="C14801"/>
      <c r="E14801"/>
      <c r="F14801"/>
      <c r="L14801"/>
    </row>
    <row r="14802" spans="2:12" x14ac:dyDescent="0.35">
      <c r="B14802"/>
      <c r="C14802"/>
      <c r="E14802"/>
      <c r="F14802"/>
      <c r="L14802"/>
    </row>
    <row r="14803" spans="2:12" x14ac:dyDescent="0.35">
      <c r="B14803"/>
      <c r="C14803"/>
      <c r="E14803"/>
      <c r="F14803"/>
      <c r="L14803"/>
    </row>
    <row r="14804" spans="2:12" x14ac:dyDescent="0.35">
      <c r="B14804"/>
      <c r="C14804"/>
      <c r="E14804"/>
      <c r="F14804"/>
      <c r="L14804"/>
    </row>
    <row r="14805" spans="2:12" x14ac:dyDescent="0.35">
      <c r="B14805"/>
      <c r="C14805"/>
      <c r="E14805"/>
      <c r="F14805"/>
      <c r="L14805"/>
    </row>
    <row r="14806" spans="2:12" x14ac:dyDescent="0.35">
      <c r="B14806"/>
      <c r="C14806"/>
      <c r="E14806"/>
      <c r="F14806"/>
      <c r="L14806"/>
    </row>
    <row r="14807" spans="2:12" x14ac:dyDescent="0.35">
      <c r="B14807"/>
      <c r="C14807"/>
      <c r="E14807"/>
      <c r="F14807"/>
      <c r="L14807"/>
    </row>
    <row r="14808" spans="2:12" x14ac:dyDescent="0.35">
      <c r="B14808"/>
      <c r="C14808"/>
      <c r="E14808"/>
      <c r="F14808"/>
      <c r="L14808"/>
    </row>
    <row r="14809" spans="2:12" x14ac:dyDescent="0.35">
      <c r="B14809"/>
      <c r="C14809"/>
      <c r="E14809"/>
      <c r="F14809"/>
      <c r="L14809"/>
    </row>
    <row r="14810" spans="2:12" x14ac:dyDescent="0.35">
      <c r="B14810"/>
      <c r="C14810"/>
      <c r="E14810"/>
      <c r="F14810"/>
      <c r="L14810"/>
    </row>
    <row r="14811" spans="2:12" x14ac:dyDescent="0.35">
      <c r="B14811"/>
      <c r="C14811"/>
      <c r="E14811"/>
      <c r="F14811"/>
      <c r="L14811"/>
    </row>
    <row r="14812" spans="2:12" x14ac:dyDescent="0.35">
      <c r="B14812"/>
      <c r="C14812"/>
      <c r="E14812"/>
      <c r="F14812"/>
      <c r="L14812"/>
    </row>
    <row r="14813" spans="2:12" x14ac:dyDescent="0.35">
      <c r="B14813"/>
      <c r="C14813"/>
      <c r="E14813"/>
      <c r="F14813"/>
      <c r="L14813"/>
    </row>
    <row r="14814" spans="2:12" x14ac:dyDescent="0.35">
      <c r="B14814"/>
      <c r="C14814"/>
      <c r="E14814"/>
      <c r="F14814"/>
      <c r="L14814"/>
    </row>
    <row r="14815" spans="2:12" x14ac:dyDescent="0.35">
      <c r="B14815"/>
      <c r="C14815"/>
      <c r="E14815"/>
      <c r="F14815"/>
      <c r="L14815"/>
    </row>
    <row r="14816" spans="2:12" x14ac:dyDescent="0.35">
      <c r="B14816"/>
      <c r="C14816"/>
      <c r="E14816"/>
      <c r="F14816"/>
      <c r="L14816"/>
    </row>
    <row r="14817" spans="2:12" x14ac:dyDescent="0.35">
      <c r="B14817"/>
      <c r="C14817"/>
      <c r="E14817"/>
      <c r="F14817"/>
      <c r="L14817"/>
    </row>
    <row r="14818" spans="2:12" x14ac:dyDescent="0.35">
      <c r="B14818"/>
      <c r="C14818"/>
      <c r="E14818"/>
      <c r="F14818"/>
      <c r="L14818"/>
    </row>
    <row r="14819" spans="2:12" x14ac:dyDescent="0.35">
      <c r="B14819"/>
      <c r="C14819"/>
      <c r="E14819"/>
      <c r="F14819"/>
      <c r="L14819"/>
    </row>
    <row r="14820" spans="2:12" x14ac:dyDescent="0.35">
      <c r="B14820"/>
      <c r="C14820"/>
      <c r="E14820"/>
      <c r="F14820"/>
      <c r="L14820"/>
    </row>
    <row r="14821" spans="2:12" x14ac:dyDescent="0.35">
      <c r="B14821"/>
      <c r="C14821"/>
      <c r="E14821"/>
      <c r="F14821"/>
      <c r="L14821"/>
    </row>
    <row r="14822" spans="2:12" x14ac:dyDescent="0.35">
      <c r="B14822"/>
      <c r="C14822"/>
      <c r="E14822"/>
      <c r="F14822"/>
      <c r="L14822"/>
    </row>
    <row r="14823" spans="2:12" x14ac:dyDescent="0.35">
      <c r="B14823"/>
      <c r="C14823"/>
      <c r="E14823"/>
      <c r="F14823"/>
      <c r="L14823"/>
    </row>
    <row r="14824" spans="2:12" x14ac:dyDescent="0.35">
      <c r="B14824"/>
      <c r="C14824"/>
      <c r="E14824"/>
      <c r="F14824"/>
      <c r="L14824"/>
    </row>
    <row r="14825" spans="2:12" x14ac:dyDescent="0.35">
      <c r="B14825"/>
      <c r="C14825"/>
      <c r="E14825"/>
      <c r="F14825"/>
      <c r="L14825"/>
    </row>
    <row r="14826" spans="2:12" x14ac:dyDescent="0.35">
      <c r="B14826"/>
      <c r="C14826"/>
      <c r="E14826"/>
      <c r="F14826"/>
      <c r="L14826"/>
    </row>
    <row r="14827" spans="2:12" x14ac:dyDescent="0.35">
      <c r="B14827"/>
      <c r="C14827"/>
      <c r="E14827"/>
      <c r="F14827"/>
      <c r="L14827"/>
    </row>
    <row r="14828" spans="2:12" x14ac:dyDescent="0.35">
      <c r="B14828"/>
      <c r="C14828"/>
      <c r="E14828"/>
      <c r="F14828"/>
      <c r="L14828"/>
    </row>
    <row r="14829" spans="2:12" x14ac:dyDescent="0.35">
      <c r="B14829"/>
      <c r="C14829"/>
      <c r="E14829"/>
      <c r="F14829"/>
      <c r="L14829"/>
    </row>
    <row r="14830" spans="2:12" x14ac:dyDescent="0.35">
      <c r="B14830"/>
      <c r="C14830"/>
      <c r="E14830"/>
      <c r="F14830"/>
      <c r="L14830"/>
    </row>
    <row r="14831" spans="2:12" x14ac:dyDescent="0.35">
      <c r="B14831"/>
      <c r="C14831"/>
      <c r="E14831"/>
      <c r="F14831"/>
      <c r="L14831"/>
    </row>
    <row r="14832" spans="2:12" x14ac:dyDescent="0.35">
      <c r="B14832"/>
      <c r="C14832"/>
      <c r="E14832"/>
      <c r="F14832"/>
      <c r="L14832"/>
    </row>
    <row r="14833" spans="2:12" x14ac:dyDescent="0.35">
      <c r="B14833"/>
      <c r="C14833"/>
      <c r="E14833"/>
      <c r="F14833"/>
      <c r="L14833"/>
    </row>
    <row r="14834" spans="2:12" x14ac:dyDescent="0.35">
      <c r="B14834"/>
      <c r="C14834"/>
      <c r="E14834"/>
      <c r="F14834"/>
      <c r="L14834"/>
    </row>
    <row r="14835" spans="2:12" x14ac:dyDescent="0.35">
      <c r="B14835"/>
      <c r="C14835"/>
      <c r="E14835"/>
      <c r="F14835"/>
      <c r="L14835"/>
    </row>
    <row r="14836" spans="2:12" x14ac:dyDescent="0.35">
      <c r="B14836"/>
      <c r="C14836"/>
      <c r="E14836"/>
      <c r="F14836"/>
      <c r="L14836"/>
    </row>
    <row r="14837" spans="2:12" x14ac:dyDescent="0.35">
      <c r="B14837"/>
      <c r="C14837"/>
      <c r="E14837"/>
      <c r="F14837"/>
      <c r="L14837"/>
    </row>
    <row r="14838" spans="2:12" x14ac:dyDescent="0.35">
      <c r="B14838"/>
      <c r="C14838"/>
      <c r="E14838"/>
      <c r="F14838"/>
      <c r="L14838"/>
    </row>
    <row r="14839" spans="2:12" x14ac:dyDescent="0.35">
      <c r="B14839"/>
      <c r="C14839"/>
      <c r="E14839"/>
      <c r="F14839"/>
      <c r="L14839"/>
    </row>
    <row r="14840" spans="2:12" x14ac:dyDescent="0.35">
      <c r="B14840"/>
      <c r="C14840"/>
      <c r="E14840"/>
      <c r="F14840"/>
      <c r="L14840"/>
    </row>
    <row r="14841" spans="2:12" x14ac:dyDescent="0.35">
      <c r="B14841"/>
      <c r="C14841"/>
      <c r="E14841"/>
      <c r="F14841"/>
      <c r="L14841"/>
    </row>
    <row r="14842" spans="2:12" x14ac:dyDescent="0.35">
      <c r="B14842"/>
      <c r="C14842"/>
      <c r="E14842"/>
      <c r="F14842"/>
      <c r="L14842"/>
    </row>
    <row r="14843" spans="2:12" x14ac:dyDescent="0.35">
      <c r="B14843"/>
      <c r="C14843"/>
      <c r="E14843"/>
      <c r="F14843"/>
      <c r="L14843"/>
    </row>
    <row r="14844" spans="2:12" x14ac:dyDescent="0.35">
      <c r="B14844"/>
      <c r="C14844"/>
      <c r="E14844"/>
      <c r="F14844"/>
      <c r="L14844"/>
    </row>
    <row r="14845" spans="2:12" x14ac:dyDescent="0.35">
      <c r="B14845"/>
      <c r="C14845"/>
      <c r="E14845"/>
      <c r="F14845"/>
      <c r="L14845"/>
    </row>
    <row r="14846" spans="2:12" x14ac:dyDescent="0.35">
      <c r="B14846"/>
      <c r="C14846"/>
      <c r="E14846"/>
      <c r="F14846"/>
      <c r="L14846"/>
    </row>
    <row r="14847" spans="2:12" x14ac:dyDescent="0.35">
      <c r="B14847"/>
      <c r="C14847"/>
      <c r="E14847"/>
      <c r="F14847"/>
      <c r="L14847"/>
    </row>
    <row r="14848" spans="2:12" x14ac:dyDescent="0.35">
      <c r="B14848"/>
      <c r="C14848"/>
      <c r="E14848"/>
      <c r="F14848"/>
      <c r="L14848"/>
    </row>
    <row r="14849" spans="2:12" x14ac:dyDescent="0.35">
      <c r="B14849"/>
      <c r="C14849"/>
      <c r="E14849"/>
      <c r="F14849"/>
      <c r="L14849"/>
    </row>
    <row r="14850" spans="2:12" x14ac:dyDescent="0.35">
      <c r="B14850"/>
      <c r="C14850"/>
      <c r="E14850"/>
      <c r="F14850"/>
      <c r="L14850"/>
    </row>
    <row r="14851" spans="2:12" x14ac:dyDescent="0.35">
      <c r="B14851"/>
      <c r="C14851"/>
      <c r="E14851"/>
      <c r="F14851"/>
      <c r="L14851"/>
    </row>
    <row r="14852" spans="2:12" x14ac:dyDescent="0.35">
      <c r="B14852"/>
      <c r="C14852"/>
      <c r="E14852"/>
      <c r="F14852"/>
      <c r="L14852"/>
    </row>
    <row r="14853" spans="2:12" x14ac:dyDescent="0.35">
      <c r="B14853"/>
      <c r="C14853"/>
      <c r="E14853"/>
      <c r="F14853"/>
      <c r="L14853"/>
    </row>
    <row r="14854" spans="2:12" x14ac:dyDescent="0.35">
      <c r="B14854"/>
      <c r="C14854"/>
      <c r="E14854"/>
      <c r="F14854"/>
      <c r="L14854"/>
    </row>
    <row r="14855" spans="2:12" x14ac:dyDescent="0.35">
      <c r="B14855"/>
      <c r="C14855"/>
      <c r="E14855"/>
      <c r="F14855"/>
      <c r="L14855"/>
    </row>
    <row r="14856" spans="2:12" x14ac:dyDescent="0.35">
      <c r="B14856"/>
      <c r="C14856"/>
      <c r="E14856"/>
      <c r="F14856"/>
      <c r="L14856"/>
    </row>
    <row r="14857" spans="2:12" x14ac:dyDescent="0.35">
      <c r="B14857"/>
      <c r="C14857"/>
      <c r="E14857"/>
      <c r="F14857"/>
      <c r="L14857"/>
    </row>
    <row r="14858" spans="2:12" x14ac:dyDescent="0.35">
      <c r="B14858"/>
      <c r="C14858"/>
      <c r="E14858"/>
      <c r="F14858"/>
      <c r="L14858"/>
    </row>
    <row r="14859" spans="2:12" x14ac:dyDescent="0.35">
      <c r="B14859"/>
      <c r="C14859"/>
      <c r="E14859"/>
      <c r="F14859"/>
      <c r="L14859"/>
    </row>
    <row r="14860" spans="2:12" x14ac:dyDescent="0.35">
      <c r="B14860"/>
      <c r="C14860"/>
      <c r="E14860"/>
      <c r="F14860"/>
      <c r="L14860"/>
    </row>
    <row r="14861" spans="2:12" x14ac:dyDescent="0.35">
      <c r="B14861"/>
      <c r="C14861"/>
      <c r="E14861"/>
      <c r="F14861"/>
      <c r="L14861"/>
    </row>
    <row r="14862" spans="2:12" x14ac:dyDescent="0.35">
      <c r="B14862"/>
      <c r="C14862"/>
      <c r="E14862"/>
      <c r="F14862"/>
      <c r="L14862"/>
    </row>
    <row r="14863" spans="2:12" x14ac:dyDescent="0.35">
      <c r="B14863"/>
      <c r="C14863"/>
      <c r="E14863"/>
      <c r="F14863"/>
      <c r="L14863"/>
    </row>
    <row r="14864" spans="2:12" x14ac:dyDescent="0.35">
      <c r="B14864"/>
      <c r="C14864"/>
      <c r="E14864"/>
      <c r="F14864"/>
      <c r="L14864"/>
    </row>
    <row r="14865" spans="2:12" x14ac:dyDescent="0.35">
      <c r="B14865"/>
      <c r="C14865"/>
      <c r="E14865"/>
      <c r="F14865"/>
      <c r="L14865"/>
    </row>
    <row r="14866" spans="2:12" x14ac:dyDescent="0.35">
      <c r="B14866"/>
      <c r="C14866"/>
      <c r="E14866"/>
      <c r="F14866"/>
      <c r="L14866"/>
    </row>
    <row r="14867" spans="2:12" x14ac:dyDescent="0.35">
      <c r="B14867"/>
      <c r="C14867"/>
      <c r="E14867"/>
      <c r="F14867"/>
      <c r="L14867"/>
    </row>
    <row r="14868" spans="2:12" x14ac:dyDescent="0.35">
      <c r="B14868"/>
      <c r="C14868"/>
      <c r="E14868"/>
      <c r="F14868"/>
      <c r="L14868"/>
    </row>
    <row r="14869" spans="2:12" x14ac:dyDescent="0.35">
      <c r="B14869"/>
      <c r="C14869"/>
      <c r="E14869"/>
      <c r="F14869"/>
      <c r="L14869"/>
    </row>
    <row r="14870" spans="2:12" x14ac:dyDescent="0.35">
      <c r="B14870"/>
      <c r="C14870"/>
      <c r="E14870"/>
      <c r="F14870"/>
      <c r="L14870"/>
    </row>
    <row r="14871" spans="2:12" x14ac:dyDescent="0.35">
      <c r="B14871"/>
      <c r="C14871"/>
      <c r="E14871"/>
      <c r="F14871"/>
      <c r="L14871"/>
    </row>
    <row r="14872" spans="2:12" x14ac:dyDescent="0.35">
      <c r="B14872"/>
      <c r="C14872"/>
      <c r="E14872"/>
      <c r="F14872"/>
      <c r="L14872"/>
    </row>
    <row r="14873" spans="2:12" x14ac:dyDescent="0.35">
      <c r="B14873"/>
      <c r="C14873"/>
      <c r="E14873"/>
      <c r="F14873"/>
      <c r="L14873"/>
    </row>
    <row r="14874" spans="2:12" x14ac:dyDescent="0.35">
      <c r="B14874"/>
      <c r="C14874"/>
      <c r="E14874"/>
      <c r="F14874"/>
      <c r="L14874"/>
    </row>
    <row r="14875" spans="2:12" x14ac:dyDescent="0.35">
      <c r="B14875"/>
      <c r="C14875"/>
      <c r="E14875"/>
      <c r="F14875"/>
      <c r="L14875"/>
    </row>
    <row r="14876" spans="2:12" x14ac:dyDescent="0.35">
      <c r="B14876"/>
      <c r="C14876"/>
      <c r="E14876"/>
      <c r="F14876"/>
      <c r="L14876"/>
    </row>
    <row r="14877" spans="2:12" x14ac:dyDescent="0.35">
      <c r="B14877"/>
      <c r="C14877"/>
      <c r="E14877"/>
      <c r="F14877"/>
      <c r="L14877"/>
    </row>
    <row r="14878" spans="2:12" x14ac:dyDescent="0.35">
      <c r="B14878"/>
      <c r="C14878"/>
      <c r="E14878"/>
      <c r="F14878"/>
      <c r="L14878"/>
    </row>
    <row r="14879" spans="2:12" x14ac:dyDescent="0.35">
      <c r="B14879"/>
      <c r="C14879"/>
      <c r="E14879"/>
      <c r="F14879"/>
      <c r="L14879"/>
    </row>
    <row r="14880" spans="2:12" x14ac:dyDescent="0.35">
      <c r="B14880"/>
      <c r="C14880"/>
      <c r="E14880"/>
      <c r="F14880"/>
      <c r="L14880"/>
    </row>
    <row r="14881" spans="2:12" x14ac:dyDescent="0.35">
      <c r="B14881"/>
      <c r="C14881"/>
      <c r="E14881"/>
      <c r="F14881"/>
      <c r="L14881"/>
    </row>
    <row r="14882" spans="2:12" x14ac:dyDescent="0.35">
      <c r="B14882"/>
      <c r="C14882"/>
      <c r="E14882"/>
      <c r="F14882"/>
      <c r="L14882"/>
    </row>
    <row r="14883" spans="2:12" x14ac:dyDescent="0.35">
      <c r="B14883"/>
      <c r="C14883"/>
      <c r="E14883"/>
      <c r="F14883"/>
      <c r="L14883"/>
    </row>
    <row r="14884" spans="2:12" x14ac:dyDescent="0.35">
      <c r="B14884"/>
      <c r="C14884"/>
      <c r="E14884"/>
      <c r="F14884"/>
      <c r="L14884"/>
    </row>
    <row r="14885" spans="2:12" x14ac:dyDescent="0.35">
      <c r="B14885"/>
      <c r="C14885"/>
      <c r="E14885"/>
      <c r="F14885"/>
      <c r="L14885"/>
    </row>
    <row r="14886" spans="2:12" x14ac:dyDescent="0.35">
      <c r="B14886"/>
      <c r="C14886"/>
      <c r="E14886"/>
      <c r="F14886"/>
      <c r="L14886"/>
    </row>
    <row r="14887" spans="2:12" x14ac:dyDescent="0.35">
      <c r="B14887"/>
      <c r="C14887"/>
      <c r="E14887"/>
      <c r="F14887"/>
      <c r="L14887"/>
    </row>
    <row r="14888" spans="2:12" x14ac:dyDescent="0.35">
      <c r="B14888"/>
      <c r="C14888"/>
      <c r="E14888"/>
      <c r="F14888"/>
      <c r="L14888"/>
    </row>
    <row r="14889" spans="2:12" x14ac:dyDescent="0.35">
      <c r="B14889"/>
      <c r="C14889"/>
      <c r="E14889"/>
      <c r="F14889"/>
      <c r="L14889"/>
    </row>
    <row r="14890" spans="2:12" x14ac:dyDescent="0.35">
      <c r="B14890"/>
      <c r="C14890"/>
      <c r="E14890"/>
      <c r="F14890"/>
      <c r="L14890"/>
    </row>
    <row r="14891" spans="2:12" x14ac:dyDescent="0.35">
      <c r="B14891"/>
      <c r="C14891"/>
      <c r="E14891"/>
      <c r="F14891"/>
      <c r="L14891"/>
    </row>
    <row r="14892" spans="2:12" x14ac:dyDescent="0.35">
      <c r="B14892"/>
      <c r="C14892"/>
      <c r="E14892"/>
      <c r="F14892"/>
      <c r="L14892"/>
    </row>
    <row r="14893" spans="2:12" x14ac:dyDescent="0.35">
      <c r="B14893"/>
      <c r="C14893"/>
      <c r="E14893"/>
      <c r="F14893"/>
      <c r="L14893"/>
    </row>
    <row r="14894" spans="2:12" x14ac:dyDescent="0.35">
      <c r="B14894"/>
      <c r="C14894"/>
      <c r="E14894"/>
      <c r="F14894"/>
      <c r="L14894"/>
    </row>
    <row r="14895" spans="2:12" x14ac:dyDescent="0.35">
      <c r="B14895"/>
      <c r="C14895"/>
      <c r="E14895"/>
      <c r="F14895"/>
      <c r="L14895"/>
    </row>
    <row r="14896" spans="2:12" x14ac:dyDescent="0.35">
      <c r="B14896"/>
      <c r="C14896"/>
      <c r="E14896"/>
      <c r="F14896"/>
      <c r="L14896"/>
    </row>
    <row r="14897" spans="2:12" x14ac:dyDescent="0.35">
      <c r="B14897"/>
      <c r="C14897"/>
      <c r="E14897"/>
      <c r="F14897"/>
      <c r="L14897"/>
    </row>
    <row r="14898" spans="2:12" x14ac:dyDescent="0.35">
      <c r="B14898"/>
      <c r="C14898"/>
      <c r="E14898"/>
      <c r="F14898"/>
      <c r="L14898"/>
    </row>
    <row r="14899" spans="2:12" x14ac:dyDescent="0.35">
      <c r="B14899"/>
      <c r="C14899"/>
      <c r="E14899"/>
      <c r="F14899"/>
      <c r="L14899"/>
    </row>
    <row r="14900" spans="2:12" x14ac:dyDescent="0.35">
      <c r="B14900"/>
      <c r="C14900"/>
      <c r="E14900"/>
      <c r="F14900"/>
      <c r="L14900"/>
    </row>
    <row r="14901" spans="2:12" x14ac:dyDescent="0.35">
      <c r="B14901"/>
      <c r="C14901"/>
      <c r="E14901"/>
      <c r="F14901"/>
      <c r="L14901"/>
    </row>
    <row r="14902" spans="2:12" x14ac:dyDescent="0.35">
      <c r="B14902"/>
      <c r="C14902"/>
      <c r="E14902"/>
      <c r="F14902"/>
      <c r="L14902"/>
    </row>
    <row r="14903" spans="2:12" x14ac:dyDescent="0.35">
      <c r="B14903"/>
      <c r="C14903"/>
      <c r="E14903"/>
      <c r="F14903"/>
      <c r="L14903"/>
    </row>
    <row r="14904" spans="2:12" x14ac:dyDescent="0.35">
      <c r="B14904"/>
      <c r="C14904"/>
      <c r="E14904"/>
      <c r="F14904"/>
      <c r="L14904"/>
    </row>
    <row r="14905" spans="2:12" x14ac:dyDescent="0.35">
      <c r="B14905"/>
      <c r="C14905"/>
      <c r="E14905"/>
      <c r="F14905"/>
      <c r="L14905"/>
    </row>
    <row r="14906" spans="2:12" x14ac:dyDescent="0.35">
      <c r="B14906"/>
      <c r="C14906"/>
      <c r="E14906"/>
      <c r="F14906"/>
      <c r="L14906"/>
    </row>
    <row r="14907" spans="2:12" x14ac:dyDescent="0.35">
      <c r="B14907"/>
      <c r="C14907"/>
      <c r="E14907"/>
      <c r="F14907"/>
      <c r="L14907"/>
    </row>
    <row r="14908" spans="2:12" x14ac:dyDescent="0.35">
      <c r="B14908"/>
      <c r="C14908"/>
      <c r="E14908"/>
      <c r="F14908"/>
      <c r="L14908"/>
    </row>
    <row r="14909" spans="2:12" x14ac:dyDescent="0.35">
      <c r="B14909"/>
      <c r="C14909"/>
      <c r="E14909"/>
      <c r="F14909"/>
      <c r="L14909"/>
    </row>
    <row r="14910" spans="2:12" x14ac:dyDescent="0.35">
      <c r="B14910"/>
      <c r="C14910"/>
      <c r="E14910"/>
      <c r="F14910"/>
      <c r="L14910"/>
    </row>
    <row r="14911" spans="2:12" x14ac:dyDescent="0.35">
      <c r="B14911"/>
      <c r="C14911"/>
      <c r="E14911"/>
      <c r="F14911"/>
      <c r="L14911"/>
    </row>
    <row r="14912" spans="2:12" x14ac:dyDescent="0.35">
      <c r="B14912"/>
      <c r="C14912"/>
      <c r="E14912"/>
      <c r="F14912"/>
      <c r="L14912"/>
    </row>
    <row r="14913" spans="2:12" x14ac:dyDescent="0.35">
      <c r="B14913"/>
      <c r="C14913"/>
      <c r="E14913"/>
      <c r="F14913"/>
      <c r="L14913"/>
    </row>
    <row r="14914" spans="2:12" x14ac:dyDescent="0.35">
      <c r="B14914"/>
      <c r="C14914"/>
      <c r="E14914"/>
      <c r="F14914"/>
      <c r="L14914"/>
    </row>
    <row r="14915" spans="2:12" x14ac:dyDescent="0.35">
      <c r="B14915"/>
      <c r="C14915"/>
      <c r="E14915"/>
      <c r="F14915"/>
      <c r="L14915"/>
    </row>
    <row r="14916" spans="2:12" x14ac:dyDescent="0.35">
      <c r="B14916"/>
      <c r="C14916"/>
      <c r="E14916"/>
      <c r="F14916"/>
      <c r="L14916"/>
    </row>
    <row r="14917" spans="2:12" x14ac:dyDescent="0.35">
      <c r="B14917"/>
      <c r="C14917"/>
      <c r="E14917"/>
      <c r="F14917"/>
      <c r="L14917"/>
    </row>
    <row r="14918" spans="2:12" x14ac:dyDescent="0.35">
      <c r="B14918"/>
      <c r="C14918"/>
      <c r="E14918"/>
      <c r="F14918"/>
      <c r="L14918"/>
    </row>
    <row r="14919" spans="2:12" x14ac:dyDescent="0.35">
      <c r="B14919"/>
      <c r="C14919"/>
      <c r="E14919"/>
      <c r="F14919"/>
      <c r="L14919"/>
    </row>
    <row r="14920" spans="2:12" x14ac:dyDescent="0.35">
      <c r="B14920"/>
      <c r="C14920"/>
      <c r="E14920"/>
      <c r="F14920"/>
      <c r="L14920"/>
    </row>
    <row r="14921" spans="2:12" x14ac:dyDescent="0.35">
      <c r="B14921"/>
      <c r="C14921"/>
      <c r="E14921"/>
      <c r="F14921"/>
      <c r="L14921"/>
    </row>
    <row r="14922" spans="2:12" x14ac:dyDescent="0.35">
      <c r="B14922"/>
      <c r="C14922"/>
      <c r="E14922"/>
      <c r="F14922"/>
      <c r="L14922"/>
    </row>
    <row r="14923" spans="2:12" x14ac:dyDescent="0.35">
      <c r="B14923"/>
      <c r="C14923"/>
      <c r="E14923"/>
      <c r="F14923"/>
      <c r="L14923"/>
    </row>
    <row r="14924" spans="2:12" x14ac:dyDescent="0.35">
      <c r="B14924"/>
      <c r="C14924"/>
      <c r="E14924"/>
      <c r="F14924"/>
      <c r="L14924"/>
    </row>
    <row r="14925" spans="2:12" x14ac:dyDescent="0.35">
      <c r="B14925"/>
      <c r="C14925"/>
      <c r="E14925"/>
      <c r="F14925"/>
      <c r="L14925"/>
    </row>
    <row r="14926" spans="2:12" x14ac:dyDescent="0.35">
      <c r="B14926"/>
      <c r="C14926"/>
      <c r="E14926"/>
      <c r="F14926"/>
      <c r="L14926"/>
    </row>
    <row r="14927" spans="2:12" x14ac:dyDescent="0.35">
      <c r="B14927"/>
      <c r="C14927"/>
      <c r="E14927"/>
      <c r="F14927"/>
      <c r="L14927"/>
    </row>
    <row r="14928" spans="2:12" x14ac:dyDescent="0.35">
      <c r="B14928"/>
      <c r="C14928"/>
      <c r="E14928"/>
      <c r="F14928"/>
      <c r="L14928"/>
    </row>
    <row r="14929" spans="2:12" x14ac:dyDescent="0.35">
      <c r="B14929"/>
      <c r="C14929"/>
      <c r="E14929"/>
      <c r="F14929"/>
      <c r="L14929"/>
    </row>
    <row r="14930" spans="2:12" x14ac:dyDescent="0.35">
      <c r="B14930"/>
      <c r="C14930"/>
      <c r="E14930"/>
      <c r="F14930"/>
      <c r="L14930"/>
    </row>
    <row r="14931" spans="2:12" x14ac:dyDescent="0.35">
      <c r="B14931"/>
      <c r="C14931"/>
      <c r="E14931"/>
      <c r="F14931"/>
      <c r="L14931"/>
    </row>
    <row r="14932" spans="2:12" x14ac:dyDescent="0.35">
      <c r="B14932"/>
      <c r="C14932"/>
      <c r="E14932"/>
      <c r="F14932"/>
      <c r="L14932"/>
    </row>
    <row r="14933" spans="2:12" x14ac:dyDescent="0.35">
      <c r="B14933"/>
      <c r="C14933"/>
      <c r="E14933"/>
      <c r="F14933"/>
      <c r="L14933"/>
    </row>
    <row r="14934" spans="2:12" x14ac:dyDescent="0.35">
      <c r="B14934"/>
      <c r="C14934"/>
      <c r="E14934"/>
      <c r="F14934"/>
      <c r="L14934"/>
    </row>
    <row r="14935" spans="2:12" x14ac:dyDescent="0.35">
      <c r="B14935"/>
      <c r="C14935"/>
      <c r="E14935"/>
      <c r="F14935"/>
      <c r="L14935"/>
    </row>
    <row r="14936" spans="2:12" x14ac:dyDescent="0.35">
      <c r="B14936"/>
      <c r="C14936"/>
      <c r="E14936"/>
      <c r="F14936"/>
      <c r="L14936"/>
    </row>
    <row r="14937" spans="2:12" x14ac:dyDescent="0.35">
      <c r="B14937"/>
      <c r="C14937"/>
      <c r="E14937"/>
      <c r="F14937"/>
      <c r="L14937"/>
    </row>
    <row r="14938" spans="2:12" x14ac:dyDescent="0.35">
      <c r="B14938"/>
      <c r="C14938"/>
      <c r="E14938"/>
      <c r="F14938"/>
      <c r="L14938"/>
    </row>
    <row r="14939" spans="2:12" x14ac:dyDescent="0.35">
      <c r="B14939"/>
      <c r="C14939"/>
      <c r="E14939"/>
      <c r="F14939"/>
      <c r="L14939"/>
    </row>
    <row r="14940" spans="2:12" x14ac:dyDescent="0.35">
      <c r="B14940"/>
      <c r="C14940"/>
      <c r="E14940"/>
      <c r="F14940"/>
      <c r="L14940"/>
    </row>
    <row r="14941" spans="2:12" x14ac:dyDescent="0.35">
      <c r="B14941"/>
      <c r="C14941"/>
      <c r="E14941"/>
      <c r="F14941"/>
      <c r="L14941"/>
    </row>
    <row r="14942" spans="2:12" x14ac:dyDescent="0.35">
      <c r="B14942"/>
      <c r="C14942"/>
      <c r="E14942"/>
      <c r="F14942"/>
      <c r="L14942"/>
    </row>
    <row r="14943" spans="2:12" x14ac:dyDescent="0.35">
      <c r="B14943"/>
      <c r="C14943"/>
      <c r="E14943"/>
      <c r="F14943"/>
      <c r="L14943"/>
    </row>
    <row r="14944" spans="2:12" x14ac:dyDescent="0.35">
      <c r="B14944"/>
      <c r="C14944"/>
      <c r="E14944"/>
      <c r="F14944"/>
      <c r="L14944"/>
    </row>
    <row r="14945" spans="2:12" x14ac:dyDescent="0.35">
      <c r="B14945"/>
      <c r="C14945"/>
      <c r="E14945"/>
      <c r="F14945"/>
      <c r="L14945"/>
    </row>
    <row r="14946" spans="2:12" x14ac:dyDescent="0.35">
      <c r="B14946"/>
      <c r="C14946"/>
      <c r="E14946"/>
      <c r="F14946"/>
      <c r="L14946"/>
    </row>
    <row r="14947" spans="2:12" x14ac:dyDescent="0.35">
      <c r="B14947"/>
      <c r="C14947"/>
      <c r="E14947"/>
      <c r="F14947"/>
      <c r="L14947"/>
    </row>
    <row r="14948" spans="2:12" x14ac:dyDescent="0.35">
      <c r="B14948"/>
      <c r="C14948"/>
      <c r="E14948"/>
      <c r="F14948"/>
      <c r="L14948"/>
    </row>
    <row r="14949" spans="2:12" x14ac:dyDescent="0.35">
      <c r="B14949"/>
      <c r="C14949"/>
      <c r="E14949"/>
      <c r="F14949"/>
      <c r="L14949"/>
    </row>
    <row r="14950" spans="2:12" x14ac:dyDescent="0.35">
      <c r="B14950"/>
      <c r="C14950"/>
      <c r="E14950"/>
      <c r="F14950"/>
      <c r="L14950"/>
    </row>
    <row r="14951" spans="2:12" x14ac:dyDescent="0.35">
      <c r="B14951"/>
      <c r="C14951"/>
      <c r="E14951"/>
      <c r="F14951"/>
      <c r="L14951"/>
    </row>
    <row r="14952" spans="2:12" x14ac:dyDescent="0.35">
      <c r="B14952"/>
      <c r="C14952"/>
      <c r="E14952"/>
      <c r="F14952"/>
      <c r="L14952"/>
    </row>
    <row r="14953" spans="2:12" x14ac:dyDescent="0.35">
      <c r="B14953"/>
      <c r="C14953"/>
      <c r="E14953"/>
      <c r="F14953"/>
      <c r="L14953"/>
    </row>
    <row r="14954" spans="2:12" x14ac:dyDescent="0.35">
      <c r="B14954"/>
      <c r="C14954"/>
      <c r="E14954"/>
      <c r="F14954"/>
      <c r="L14954"/>
    </row>
    <row r="14955" spans="2:12" x14ac:dyDescent="0.35">
      <c r="B14955"/>
      <c r="C14955"/>
      <c r="E14955"/>
      <c r="F14955"/>
      <c r="L14955"/>
    </row>
    <row r="14956" spans="2:12" x14ac:dyDescent="0.35">
      <c r="B14956"/>
      <c r="C14956"/>
      <c r="E14956"/>
      <c r="F14956"/>
      <c r="L14956"/>
    </row>
    <row r="14957" spans="2:12" x14ac:dyDescent="0.35">
      <c r="B14957"/>
      <c r="C14957"/>
      <c r="E14957"/>
      <c r="F14957"/>
      <c r="L14957"/>
    </row>
    <row r="14958" spans="2:12" x14ac:dyDescent="0.35">
      <c r="B14958"/>
      <c r="C14958"/>
      <c r="E14958"/>
      <c r="F14958"/>
      <c r="L14958"/>
    </row>
    <row r="14959" spans="2:12" x14ac:dyDescent="0.35">
      <c r="B14959"/>
      <c r="C14959"/>
      <c r="E14959"/>
      <c r="F14959"/>
      <c r="L14959"/>
    </row>
    <row r="14960" spans="2:12" x14ac:dyDescent="0.35">
      <c r="B14960"/>
      <c r="C14960"/>
      <c r="E14960"/>
      <c r="F14960"/>
      <c r="L14960"/>
    </row>
    <row r="14961" spans="2:12" x14ac:dyDescent="0.35">
      <c r="B14961"/>
      <c r="C14961"/>
      <c r="E14961"/>
      <c r="F14961"/>
      <c r="L14961"/>
    </row>
    <row r="14962" spans="2:12" x14ac:dyDescent="0.35">
      <c r="B14962"/>
      <c r="C14962"/>
      <c r="E14962"/>
      <c r="F14962"/>
      <c r="L14962"/>
    </row>
    <row r="14963" spans="2:12" x14ac:dyDescent="0.35">
      <c r="B14963"/>
      <c r="C14963"/>
      <c r="E14963"/>
      <c r="F14963"/>
      <c r="L14963"/>
    </row>
    <row r="14964" spans="2:12" x14ac:dyDescent="0.35">
      <c r="B14964"/>
      <c r="C14964"/>
      <c r="E14964"/>
      <c r="F14964"/>
      <c r="L14964"/>
    </row>
    <row r="14965" spans="2:12" x14ac:dyDescent="0.35">
      <c r="B14965"/>
      <c r="C14965"/>
      <c r="E14965"/>
      <c r="F14965"/>
      <c r="L14965"/>
    </row>
    <row r="14966" spans="2:12" x14ac:dyDescent="0.35">
      <c r="B14966"/>
      <c r="C14966"/>
      <c r="E14966"/>
      <c r="F14966"/>
      <c r="L14966"/>
    </row>
    <row r="14967" spans="2:12" x14ac:dyDescent="0.35">
      <c r="B14967"/>
      <c r="C14967"/>
      <c r="E14967"/>
      <c r="F14967"/>
      <c r="L14967"/>
    </row>
    <row r="14968" spans="2:12" x14ac:dyDescent="0.35">
      <c r="B14968"/>
      <c r="C14968"/>
      <c r="E14968"/>
      <c r="F14968"/>
      <c r="L14968"/>
    </row>
    <row r="14969" spans="2:12" x14ac:dyDescent="0.35">
      <c r="B14969"/>
      <c r="C14969"/>
      <c r="E14969"/>
      <c r="F14969"/>
      <c r="L14969"/>
    </row>
    <row r="14970" spans="2:12" x14ac:dyDescent="0.35">
      <c r="B14970"/>
      <c r="C14970"/>
      <c r="E14970"/>
      <c r="F14970"/>
      <c r="L14970"/>
    </row>
    <row r="14971" spans="2:12" x14ac:dyDescent="0.35">
      <c r="B14971"/>
      <c r="C14971"/>
      <c r="E14971"/>
      <c r="F14971"/>
      <c r="L14971"/>
    </row>
    <row r="14972" spans="2:12" x14ac:dyDescent="0.35">
      <c r="B14972"/>
      <c r="C14972"/>
      <c r="E14972"/>
      <c r="F14972"/>
      <c r="L14972"/>
    </row>
    <row r="14973" spans="2:12" x14ac:dyDescent="0.35">
      <c r="B14973"/>
      <c r="C14973"/>
      <c r="E14973"/>
      <c r="F14973"/>
      <c r="L14973"/>
    </row>
    <row r="14974" spans="2:12" x14ac:dyDescent="0.35">
      <c r="B14974"/>
      <c r="C14974"/>
      <c r="E14974"/>
      <c r="F14974"/>
      <c r="L14974"/>
    </row>
    <row r="14975" spans="2:12" x14ac:dyDescent="0.35">
      <c r="B14975"/>
      <c r="C14975"/>
      <c r="E14975"/>
      <c r="F14975"/>
      <c r="L14975"/>
    </row>
    <row r="14976" spans="2:12" x14ac:dyDescent="0.35">
      <c r="B14976"/>
      <c r="C14976"/>
      <c r="E14976"/>
      <c r="F14976"/>
      <c r="L14976"/>
    </row>
    <row r="14977" spans="2:12" x14ac:dyDescent="0.35">
      <c r="B14977"/>
      <c r="C14977"/>
      <c r="E14977"/>
      <c r="F14977"/>
      <c r="L14977"/>
    </row>
    <row r="14978" spans="2:12" x14ac:dyDescent="0.35">
      <c r="B14978"/>
      <c r="C14978"/>
      <c r="E14978"/>
      <c r="F14978"/>
      <c r="L14978"/>
    </row>
    <row r="14979" spans="2:12" x14ac:dyDescent="0.35">
      <c r="B14979"/>
      <c r="C14979"/>
      <c r="E14979"/>
      <c r="F14979"/>
      <c r="L14979"/>
    </row>
    <row r="14980" spans="2:12" x14ac:dyDescent="0.35">
      <c r="B14980"/>
      <c r="C14980"/>
      <c r="E14980"/>
      <c r="F14980"/>
      <c r="L14980"/>
    </row>
    <row r="14981" spans="2:12" x14ac:dyDescent="0.35">
      <c r="B14981"/>
      <c r="C14981"/>
      <c r="E14981"/>
      <c r="F14981"/>
      <c r="L14981"/>
    </row>
    <row r="14982" spans="2:12" x14ac:dyDescent="0.35">
      <c r="B14982"/>
      <c r="C14982"/>
      <c r="E14982"/>
      <c r="F14982"/>
      <c r="L14982"/>
    </row>
    <row r="14983" spans="2:12" x14ac:dyDescent="0.35">
      <c r="B14983"/>
      <c r="C14983"/>
      <c r="E14983"/>
      <c r="F14983"/>
      <c r="L14983"/>
    </row>
    <row r="14984" spans="2:12" x14ac:dyDescent="0.35">
      <c r="B14984"/>
      <c r="C14984"/>
      <c r="E14984"/>
      <c r="F14984"/>
      <c r="L14984"/>
    </row>
    <row r="14985" spans="2:12" x14ac:dyDescent="0.35">
      <c r="B14985"/>
      <c r="C14985"/>
      <c r="E14985"/>
      <c r="F14985"/>
      <c r="L14985"/>
    </row>
    <row r="14986" spans="2:12" x14ac:dyDescent="0.35">
      <c r="B14986"/>
      <c r="C14986"/>
      <c r="E14986"/>
      <c r="F14986"/>
      <c r="L14986"/>
    </row>
    <row r="14987" spans="2:12" x14ac:dyDescent="0.35">
      <c r="B14987"/>
      <c r="C14987"/>
      <c r="E14987"/>
      <c r="F14987"/>
      <c r="L14987"/>
    </row>
    <row r="14988" spans="2:12" x14ac:dyDescent="0.35">
      <c r="B14988"/>
      <c r="C14988"/>
      <c r="E14988"/>
      <c r="F14988"/>
      <c r="L14988"/>
    </row>
    <row r="14989" spans="2:12" x14ac:dyDescent="0.35">
      <c r="B14989"/>
      <c r="C14989"/>
      <c r="E14989"/>
      <c r="F14989"/>
      <c r="L14989"/>
    </row>
    <row r="14990" spans="2:12" x14ac:dyDescent="0.35">
      <c r="B14990"/>
      <c r="C14990"/>
      <c r="E14990"/>
      <c r="F14990"/>
      <c r="L14990"/>
    </row>
    <row r="14991" spans="2:12" x14ac:dyDescent="0.35">
      <c r="B14991"/>
      <c r="C14991"/>
      <c r="E14991"/>
      <c r="F14991"/>
      <c r="L14991"/>
    </row>
    <row r="14992" spans="2:12" x14ac:dyDescent="0.35">
      <c r="B14992"/>
      <c r="C14992"/>
      <c r="E14992"/>
      <c r="F14992"/>
      <c r="L14992"/>
    </row>
    <row r="14993" spans="2:12" x14ac:dyDescent="0.35">
      <c r="B14993"/>
      <c r="C14993"/>
      <c r="E14993"/>
      <c r="F14993"/>
      <c r="L14993"/>
    </row>
    <row r="14994" spans="2:12" x14ac:dyDescent="0.35">
      <c r="B14994"/>
      <c r="C14994"/>
      <c r="E14994"/>
      <c r="F14994"/>
      <c r="L14994"/>
    </row>
    <row r="14995" spans="2:12" x14ac:dyDescent="0.35">
      <c r="B14995"/>
      <c r="C14995"/>
      <c r="E14995"/>
      <c r="F14995"/>
      <c r="L14995"/>
    </row>
    <row r="14996" spans="2:12" x14ac:dyDescent="0.35">
      <c r="B14996"/>
      <c r="C14996"/>
      <c r="E14996"/>
      <c r="F14996"/>
      <c r="L14996"/>
    </row>
    <row r="14997" spans="2:12" x14ac:dyDescent="0.35">
      <c r="B14997"/>
      <c r="C14997"/>
      <c r="E14997"/>
      <c r="F14997"/>
      <c r="L14997"/>
    </row>
    <row r="14998" spans="2:12" x14ac:dyDescent="0.35">
      <c r="B14998"/>
      <c r="C14998"/>
      <c r="E14998"/>
      <c r="F14998"/>
      <c r="L14998"/>
    </row>
    <row r="14999" spans="2:12" x14ac:dyDescent="0.35">
      <c r="B14999"/>
      <c r="C14999"/>
      <c r="E14999"/>
      <c r="F14999"/>
      <c r="L14999"/>
    </row>
    <row r="15000" spans="2:12" x14ac:dyDescent="0.35">
      <c r="B15000"/>
      <c r="C15000"/>
      <c r="E15000"/>
      <c r="F15000"/>
      <c r="L15000"/>
    </row>
    <row r="15001" spans="2:12" x14ac:dyDescent="0.35">
      <c r="B15001"/>
      <c r="C15001"/>
      <c r="E15001"/>
      <c r="F15001"/>
      <c r="L15001"/>
    </row>
    <row r="15002" spans="2:12" x14ac:dyDescent="0.35">
      <c r="B15002"/>
      <c r="C15002"/>
      <c r="E15002"/>
      <c r="F15002"/>
      <c r="L15002"/>
    </row>
    <row r="15003" spans="2:12" x14ac:dyDescent="0.35">
      <c r="B15003"/>
      <c r="C15003"/>
      <c r="E15003"/>
      <c r="F15003"/>
      <c r="L15003"/>
    </row>
    <row r="15004" spans="2:12" x14ac:dyDescent="0.35">
      <c r="B15004"/>
      <c r="C15004"/>
      <c r="E15004"/>
      <c r="F15004"/>
      <c r="L15004"/>
    </row>
    <row r="15005" spans="2:12" x14ac:dyDescent="0.35">
      <c r="B15005"/>
      <c r="C15005"/>
      <c r="E15005"/>
      <c r="F15005"/>
      <c r="L15005"/>
    </row>
    <row r="15006" spans="2:12" x14ac:dyDescent="0.35">
      <c r="B15006"/>
      <c r="C15006"/>
      <c r="E15006"/>
      <c r="F15006"/>
      <c r="L15006"/>
    </row>
    <row r="15007" spans="2:12" x14ac:dyDescent="0.35">
      <c r="B15007"/>
      <c r="C15007"/>
      <c r="E15007"/>
      <c r="F15007"/>
      <c r="L15007"/>
    </row>
    <row r="15008" spans="2:12" x14ac:dyDescent="0.35">
      <c r="B15008"/>
      <c r="C15008"/>
      <c r="E15008"/>
      <c r="F15008"/>
      <c r="L15008"/>
    </row>
    <row r="15009" spans="2:12" x14ac:dyDescent="0.35">
      <c r="B15009"/>
      <c r="C15009"/>
      <c r="E15009"/>
      <c r="F15009"/>
      <c r="L15009"/>
    </row>
    <row r="15010" spans="2:12" x14ac:dyDescent="0.35">
      <c r="B15010"/>
      <c r="C15010"/>
      <c r="E15010"/>
      <c r="F15010"/>
      <c r="L15010"/>
    </row>
    <row r="15011" spans="2:12" x14ac:dyDescent="0.35">
      <c r="B15011"/>
      <c r="C15011"/>
      <c r="E15011"/>
      <c r="F15011"/>
      <c r="L15011"/>
    </row>
    <row r="15012" spans="2:12" x14ac:dyDescent="0.35">
      <c r="B15012"/>
      <c r="C15012"/>
      <c r="E15012"/>
      <c r="F15012"/>
      <c r="L15012"/>
    </row>
    <row r="15013" spans="2:12" x14ac:dyDescent="0.35">
      <c r="B15013"/>
      <c r="C15013"/>
      <c r="E15013"/>
      <c r="F15013"/>
      <c r="L15013"/>
    </row>
    <row r="15014" spans="2:12" x14ac:dyDescent="0.35">
      <c r="B15014"/>
      <c r="C15014"/>
      <c r="E15014"/>
      <c r="F15014"/>
      <c r="L15014"/>
    </row>
    <row r="15015" spans="2:12" x14ac:dyDescent="0.35">
      <c r="B15015"/>
      <c r="C15015"/>
      <c r="E15015"/>
      <c r="F15015"/>
      <c r="L15015"/>
    </row>
    <row r="15016" spans="2:12" x14ac:dyDescent="0.35">
      <c r="B15016"/>
      <c r="C15016"/>
      <c r="E15016"/>
      <c r="F15016"/>
      <c r="L15016"/>
    </row>
    <row r="15017" spans="2:12" x14ac:dyDescent="0.35">
      <c r="B15017"/>
      <c r="C15017"/>
      <c r="E15017"/>
      <c r="F15017"/>
      <c r="L15017"/>
    </row>
    <row r="15018" spans="2:12" x14ac:dyDescent="0.35">
      <c r="B15018"/>
      <c r="C15018"/>
      <c r="E15018"/>
      <c r="F15018"/>
      <c r="L15018"/>
    </row>
    <row r="15019" spans="2:12" x14ac:dyDescent="0.35">
      <c r="B15019"/>
      <c r="C15019"/>
      <c r="E15019"/>
      <c r="F15019"/>
      <c r="L15019"/>
    </row>
    <row r="15020" spans="2:12" x14ac:dyDescent="0.35">
      <c r="B15020"/>
      <c r="C15020"/>
      <c r="E15020"/>
      <c r="F15020"/>
      <c r="L15020"/>
    </row>
    <row r="15021" spans="2:12" x14ac:dyDescent="0.35">
      <c r="B15021"/>
      <c r="C15021"/>
      <c r="E15021"/>
      <c r="F15021"/>
      <c r="L15021"/>
    </row>
    <row r="15022" spans="2:12" x14ac:dyDescent="0.35">
      <c r="B15022"/>
      <c r="C15022"/>
      <c r="E15022"/>
      <c r="F15022"/>
      <c r="L15022"/>
    </row>
    <row r="15023" spans="2:12" x14ac:dyDescent="0.35">
      <c r="B15023"/>
      <c r="C15023"/>
      <c r="E15023"/>
      <c r="F15023"/>
      <c r="L15023"/>
    </row>
    <row r="15024" spans="2:12" x14ac:dyDescent="0.35">
      <c r="B15024"/>
      <c r="C15024"/>
      <c r="E15024"/>
      <c r="F15024"/>
      <c r="L15024"/>
    </row>
    <row r="15025" spans="2:12" x14ac:dyDescent="0.35">
      <c r="B15025"/>
      <c r="C15025"/>
      <c r="E15025"/>
      <c r="F15025"/>
      <c r="L15025"/>
    </row>
    <row r="15026" spans="2:12" x14ac:dyDescent="0.35">
      <c r="B15026"/>
      <c r="C15026"/>
      <c r="E15026"/>
      <c r="F15026"/>
      <c r="L15026"/>
    </row>
    <row r="15027" spans="2:12" x14ac:dyDescent="0.35">
      <c r="B15027"/>
      <c r="C15027"/>
      <c r="E15027"/>
      <c r="F15027"/>
      <c r="L15027"/>
    </row>
    <row r="15028" spans="2:12" x14ac:dyDescent="0.35">
      <c r="B15028"/>
      <c r="C15028"/>
      <c r="E15028"/>
      <c r="F15028"/>
      <c r="L15028"/>
    </row>
    <row r="15029" spans="2:12" x14ac:dyDescent="0.35">
      <c r="B15029"/>
      <c r="C15029"/>
      <c r="E15029"/>
      <c r="F15029"/>
      <c r="L15029"/>
    </row>
    <row r="15030" spans="2:12" x14ac:dyDescent="0.35">
      <c r="B15030"/>
      <c r="C15030"/>
      <c r="E15030"/>
      <c r="F15030"/>
      <c r="L15030"/>
    </row>
    <row r="15031" spans="2:12" x14ac:dyDescent="0.35">
      <c r="B15031"/>
      <c r="C15031"/>
      <c r="E15031"/>
      <c r="F15031"/>
      <c r="L15031"/>
    </row>
    <row r="15032" spans="2:12" x14ac:dyDescent="0.35">
      <c r="B15032"/>
      <c r="C15032"/>
      <c r="E15032"/>
      <c r="F15032"/>
      <c r="L15032"/>
    </row>
    <row r="15033" spans="2:12" x14ac:dyDescent="0.35">
      <c r="B15033"/>
      <c r="C15033"/>
      <c r="E15033"/>
      <c r="F15033"/>
      <c r="L15033"/>
    </row>
    <row r="15034" spans="2:12" x14ac:dyDescent="0.35">
      <c r="B15034"/>
      <c r="C15034"/>
      <c r="E15034"/>
      <c r="F15034"/>
      <c r="L15034"/>
    </row>
    <row r="15035" spans="2:12" x14ac:dyDescent="0.35">
      <c r="B15035"/>
      <c r="C15035"/>
      <c r="E15035"/>
      <c r="F15035"/>
      <c r="L15035"/>
    </row>
    <row r="15036" spans="2:12" x14ac:dyDescent="0.35">
      <c r="B15036"/>
      <c r="C15036"/>
      <c r="E15036"/>
      <c r="F15036"/>
      <c r="L15036"/>
    </row>
    <row r="15037" spans="2:12" x14ac:dyDescent="0.35">
      <c r="B15037"/>
      <c r="C15037"/>
      <c r="E15037"/>
      <c r="F15037"/>
      <c r="L15037"/>
    </row>
    <row r="15038" spans="2:12" x14ac:dyDescent="0.35">
      <c r="B15038"/>
      <c r="C15038"/>
      <c r="E15038"/>
      <c r="F15038"/>
      <c r="L15038"/>
    </row>
    <row r="15039" spans="2:12" x14ac:dyDescent="0.35">
      <c r="B15039"/>
      <c r="C15039"/>
      <c r="E15039"/>
      <c r="F15039"/>
      <c r="L15039"/>
    </row>
    <row r="15040" spans="2:12" x14ac:dyDescent="0.35">
      <c r="B15040"/>
      <c r="C15040"/>
      <c r="E15040"/>
      <c r="F15040"/>
      <c r="L15040"/>
    </row>
    <row r="15041" spans="2:12" x14ac:dyDescent="0.35">
      <c r="B15041"/>
      <c r="C15041"/>
      <c r="E15041"/>
      <c r="F15041"/>
      <c r="L15041"/>
    </row>
    <row r="15042" spans="2:12" x14ac:dyDescent="0.35">
      <c r="B15042"/>
      <c r="C15042"/>
      <c r="E15042"/>
      <c r="F15042"/>
      <c r="L15042"/>
    </row>
    <row r="15043" spans="2:12" x14ac:dyDescent="0.35">
      <c r="B15043"/>
      <c r="C15043"/>
      <c r="E15043"/>
      <c r="F15043"/>
      <c r="L15043"/>
    </row>
    <row r="15044" spans="2:12" x14ac:dyDescent="0.35">
      <c r="B15044"/>
      <c r="C15044"/>
      <c r="E15044"/>
      <c r="F15044"/>
      <c r="L15044"/>
    </row>
    <row r="15045" spans="2:12" x14ac:dyDescent="0.35">
      <c r="B15045"/>
      <c r="C15045"/>
      <c r="E15045"/>
      <c r="F15045"/>
      <c r="L15045"/>
    </row>
    <row r="15046" spans="2:12" x14ac:dyDescent="0.35">
      <c r="B15046"/>
      <c r="C15046"/>
      <c r="E15046"/>
      <c r="F15046"/>
      <c r="L15046"/>
    </row>
    <row r="15047" spans="2:12" x14ac:dyDescent="0.35">
      <c r="B15047"/>
      <c r="C15047"/>
      <c r="E15047"/>
      <c r="F15047"/>
      <c r="L15047"/>
    </row>
    <row r="15048" spans="2:12" x14ac:dyDescent="0.35">
      <c r="B15048"/>
      <c r="C15048"/>
      <c r="E15048"/>
      <c r="F15048"/>
      <c r="L15048"/>
    </row>
    <row r="15049" spans="2:12" x14ac:dyDescent="0.35">
      <c r="B15049"/>
      <c r="C15049"/>
      <c r="E15049"/>
      <c r="F15049"/>
      <c r="L15049"/>
    </row>
    <row r="15050" spans="2:12" x14ac:dyDescent="0.35">
      <c r="B15050"/>
      <c r="C15050"/>
      <c r="E15050"/>
      <c r="F15050"/>
      <c r="L15050"/>
    </row>
    <row r="15051" spans="2:12" x14ac:dyDescent="0.35">
      <c r="B15051"/>
      <c r="C15051"/>
      <c r="E15051"/>
      <c r="F15051"/>
      <c r="L15051"/>
    </row>
    <row r="15052" spans="2:12" x14ac:dyDescent="0.35">
      <c r="B15052"/>
      <c r="C15052"/>
      <c r="E15052"/>
      <c r="F15052"/>
      <c r="L15052"/>
    </row>
    <row r="15053" spans="2:12" x14ac:dyDescent="0.35">
      <c r="B15053"/>
      <c r="C15053"/>
      <c r="E15053"/>
      <c r="F15053"/>
      <c r="L15053"/>
    </row>
    <row r="15054" spans="2:12" x14ac:dyDescent="0.35">
      <c r="B15054"/>
      <c r="C15054"/>
      <c r="E15054"/>
      <c r="F15054"/>
      <c r="L15054"/>
    </row>
    <row r="15055" spans="2:12" x14ac:dyDescent="0.35">
      <c r="B15055"/>
      <c r="C15055"/>
      <c r="E15055"/>
      <c r="F15055"/>
      <c r="L15055"/>
    </row>
    <row r="15056" spans="2:12" x14ac:dyDescent="0.35">
      <c r="B15056"/>
      <c r="C15056"/>
      <c r="E15056"/>
      <c r="F15056"/>
      <c r="L15056"/>
    </row>
    <row r="15057" spans="2:12" x14ac:dyDescent="0.35">
      <c r="B15057"/>
      <c r="C15057"/>
      <c r="E15057"/>
      <c r="F15057"/>
      <c r="L15057"/>
    </row>
    <row r="15058" spans="2:12" x14ac:dyDescent="0.35">
      <c r="B15058"/>
      <c r="C15058"/>
      <c r="E15058"/>
      <c r="F15058"/>
      <c r="L15058"/>
    </row>
    <row r="15059" spans="2:12" x14ac:dyDescent="0.35">
      <c r="B15059"/>
      <c r="C15059"/>
      <c r="E15059"/>
      <c r="F15059"/>
      <c r="L15059"/>
    </row>
    <row r="15060" spans="2:12" x14ac:dyDescent="0.35">
      <c r="B15060"/>
      <c r="C15060"/>
      <c r="E15060"/>
      <c r="F15060"/>
      <c r="L15060"/>
    </row>
    <row r="15061" spans="2:12" x14ac:dyDescent="0.35">
      <c r="B15061"/>
      <c r="C15061"/>
      <c r="E15061"/>
      <c r="F15061"/>
      <c r="L15061"/>
    </row>
    <row r="15062" spans="2:12" x14ac:dyDescent="0.35">
      <c r="B15062"/>
      <c r="C15062"/>
      <c r="E15062"/>
      <c r="F15062"/>
      <c r="L15062"/>
    </row>
    <row r="15063" spans="2:12" x14ac:dyDescent="0.35">
      <c r="B15063"/>
      <c r="C15063"/>
      <c r="E15063"/>
      <c r="F15063"/>
      <c r="L15063"/>
    </row>
    <row r="15064" spans="2:12" x14ac:dyDescent="0.35">
      <c r="B15064"/>
      <c r="C15064"/>
      <c r="E15064"/>
      <c r="F15064"/>
      <c r="L15064"/>
    </row>
    <row r="15065" spans="2:12" x14ac:dyDescent="0.35">
      <c r="B15065"/>
      <c r="C15065"/>
      <c r="E15065"/>
      <c r="F15065"/>
      <c r="L15065"/>
    </row>
    <row r="15066" spans="2:12" x14ac:dyDescent="0.35">
      <c r="B15066"/>
      <c r="C15066"/>
      <c r="E15066"/>
      <c r="F15066"/>
      <c r="L15066"/>
    </row>
    <row r="15067" spans="2:12" x14ac:dyDescent="0.35">
      <c r="B15067"/>
      <c r="C15067"/>
      <c r="E15067"/>
      <c r="F15067"/>
      <c r="L15067"/>
    </row>
    <row r="15068" spans="2:12" x14ac:dyDescent="0.35">
      <c r="B15068"/>
      <c r="C15068"/>
      <c r="E15068"/>
      <c r="F15068"/>
      <c r="L15068"/>
    </row>
    <row r="15069" spans="2:12" x14ac:dyDescent="0.35">
      <c r="B15069"/>
      <c r="C15069"/>
      <c r="E15069"/>
      <c r="F15069"/>
      <c r="L15069"/>
    </row>
    <row r="15070" spans="2:12" x14ac:dyDescent="0.35">
      <c r="B15070"/>
      <c r="C15070"/>
      <c r="E15070"/>
      <c r="F15070"/>
      <c r="L15070"/>
    </row>
    <row r="15071" spans="2:12" x14ac:dyDescent="0.35">
      <c r="B15071"/>
      <c r="C15071"/>
      <c r="E15071"/>
      <c r="F15071"/>
      <c r="L15071"/>
    </row>
    <row r="15072" spans="2:12" x14ac:dyDescent="0.35">
      <c r="B15072"/>
      <c r="C15072"/>
      <c r="E15072"/>
      <c r="F15072"/>
      <c r="L15072"/>
    </row>
    <row r="15073" spans="2:12" x14ac:dyDescent="0.35">
      <c r="B15073"/>
      <c r="C15073"/>
      <c r="E15073"/>
      <c r="F15073"/>
      <c r="L15073"/>
    </row>
    <row r="15074" spans="2:12" x14ac:dyDescent="0.35">
      <c r="B15074"/>
      <c r="C15074"/>
      <c r="E15074"/>
      <c r="F15074"/>
      <c r="L15074"/>
    </row>
    <row r="15075" spans="2:12" x14ac:dyDescent="0.35">
      <c r="B15075"/>
      <c r="C15075"/>
      <c r="E15075"/>
      <c r="F15075"/>
      <c r="L15075"/>
    </row>
    <row r="15076" spans="2:12" x14ac:dyDescent="0.35">
      <c r="B15076"/>
      <c r="C15076"/>
      <c r="E15076"/>
      <c r="F15076"/>
      <c r="L15076"/>
    </row>
    <row r="15077" spans="2:12" x14ac:dyDescent="0.35">
      <c r="B15077"/>
      <c r="C15077"/>
      <c r="E15077"/>
      <c r="F15077"/>
      <c r="L15077"/>
    </row>
    <row r="15078" spans="2:12" x14ac:dyDescent="0.35">
      <c r="B15078"/>
      <c r="C15078"/>
      <c r="E15078"/>
      <c r="F15078"/>
      <c r="L15078"/>
    </row>
    <row r="15079" spans="2:12" x14ac:dyDescent="0.35">
      <c r="B15079"/>
      <c r="C15079"/>
      <c r="E15079"/>
      <c r="F15079"/>
      <c r="L15079"/>
    </row>
    <row r="15080" spans="2:12" x14ac:dyDescent="0.35">
      <c r="B15080"/>
      <c r="C15080"/>
      <c r="E15080"/>
      <c r="F15080"/>
      <c r="L15080"/>
    </row>
    <row r="15081" spans="2:12" x14ac:dyDescent="0.35">
      <c r="B15081"/>
      <c r="C15081"/>
      <c r="E15081"/>
      <c r="F15081"/>
      <c r="L15081"/>
    </row>
    <row r="15082" spans="2:12" x14ac:dyDescent="0.35">
      <c r="B15082"/>
      <c r="C15082"/>
      <c r="E15082"/>
      <c r="F15082"/>
      <c r="L15082"/>
    </row>
    <row r="15083" spans="2:12" x14ac:dyDescent="0.35">
      <c r="B15083"/>
      <c r="C15083"/>
      <c r="E15083"/>
      <c r="F15083"/>
      <c r="L15083"/>
    </row>
    <row r="15084" spans="2:12" x14ac:dyDescent="0.35">
      <c r="B15084"/>
      <c r="C15084"/>
      <c r="E15084"/>
      <c r="F15084"/>
      <c r="L15084"/>
    </row>
    <row r="15085" spans="2:12" x14ac:dyDescent="0.35">
      <c r="B15085"/>
      <c r="C15085"/>
      <c r="E15085"/>
      <c r="F15085"/>
      <c r="L15085"/>
    </row>
    <row r="15086" spans="2:12" x14ac:dyDescent="0.35">
      <c r="B15086"/>
      <c r="C15086"/>
      <c r="E15086"/>
      <c r="F15086"/>
      <c r="L15086"/>
    </row>
    <row r="15087" spans="2:12" x14ac:dyDescent="0.35">
      <c r="B15087"/>
      <c r="C15087"/>
      <c r="E15087"/>
      <c r="F15087"/>
      <c r="L15087"/>
    </row>
    <row r="15088" spans="2:12" x14ac:dyDescent="0.35">
      <c r="B15088"/>
      <c r="C15088"/>
      <c r="E15088"/>
      <c r="F15088"/>
      <c r="L15088"/>
    </row>
    <row r="15089" spans="2:12" x14ac:dyDescent="0.35">
      <c r="B15089"/>
      <c r="C15089"/>
      <c r="E15089"/>
      <c r="F15089"/>
      <c r="L15089"/>
    </row>
    <row r="15090" spans="2:12" x14ac:dyDescent="0.35">
      <c r="B15090"/>
      <c r="C15090"/>
      <c r="E15090"/>
      <c r="F15090"/>
      <c r="L15090"/>
    </row>
    <row r="15091" spans="2:12" x14ac:dyDescent="0.35">
      <c r="B15091"/>
      <c r="C15091"/>
      <c r="E15091"/>
      <c r="F15091"/>
      <c r="L15091"/>
    </row>
    <row r="15092" spans="2:12" x14ac:dyDescent="0.35">
      <c r="B15092"/>
      <c r="C15092"/>
      <c r="E15092"/>
      <c r="F15092"/>
      <c r="L15092"/>
    </row>
    <row r="15093" spans="2:12" x14ac:dyDescent="0.35">
      <c r="B15093"/>
      <c r="C15093"/>
      <c r="E15093"/>
      <c r="F15093"/>
      <c r="L15093"/>
    </row>
    <row r="15094" spans="2:12" x14ac:dyDescent="0.35">
      <c r="B15094"/>
      <c r="C15094"/>
      <c r="E15094"/>
      <c r="F15094"/>
      <c r="L15094"/>
    </row>
    <row r="15095" spans="2:12" x14ac:dyDescent="0.35">
      <c r="B15095"/>
      <c r="C15095"/>
      <c r="E15095"/>
      <c r="F15095"/>
      <c r="L15095"/>
    </row>
    <row r="15096" spans="2:12" x14ac:dyDescent="0.35">
      <c r="B15096"/>
      <c r="C15096"/>
      <c r="E15096"/>
      <c r="F15096"/>
      <c r="L15096"/>
    </row>
    <row r="15097" spans="2:12" x14ac:dyDescent="0.35">
      <c r="B15097"/>
      <c r="C15097"/>
      <c r="E15097"/>
      <c r="F15097"/>
      <c r="L15097"/>
    </row>
    <row r="15098" spans="2:12" x14ac:dyDescent="0.35">
      <c r="B15098"/>
      <c r="C15098"/>
      <c r="E15098"/>
      <c r="F15098"/>
      <c r="L15098"/>
    </row>
    <row r="15099" spans="2:12" x14ac:dyDescent="0.35">
      <c r="B15099"/>
      <c r="C15099"/>
      <c r="E15099"/>
      <c r="F15099"/>
      <c r="L15099"/>
    </row>
    <row r="15100" spans="2:12" x14ac:dyDescent="0.35">
      <c r="B15100"/>
      <c r="C15100"/>
      <c r="E15100"/>
      <c r="F15100"/>
      <c r="L15100"/>
    </row>
    <row r="15101" spans="2:12" x14ac:dyDescent="0.35">
      <c r="B15101"/>
      <c r="C15101"/>
      <c r="E15101"/>
      <c r="F15101"/>
      <c r="L15101"/>
    </row>
    <row r="15102" spans="2:12" x14ac:dyDescent="0.35">
      <c r="B15102"/>
      <c r="C15102"/>
      <c r="E15102"/>
      <c r="F15102"/>
      <c r="L15102"/>
    </row>
    <row r="15103" spans="2:12" x14ac:dyDescent="0.35">
      <c r="B15103"/>
      <c r="C15103"/>
      <c r="E15103"/>
      <c r="F15103"/>
      <c r="L15103"/>
    </row>
    <row r="15104" spans="2:12" x14ac:dyDescent="0.35">
      <c r="B15104"/>
      <c r="C15104"/>
      <c r="E15104"/>
      <c r="F15104"/>
      <c r="L15104"/>
    </row>
    <row r="15105" spans="2:12" x14ac:dyDescent="0.35">
      <c r="B15105"/>
      <c r="C15105"/>
      <c r="E15105"/>
      <c r="F15105"/>
      <c r="L15105"/>
    </row>
    <row r="15106" spans="2:12" x14ac:dyDescent="0.35">
      <c r="B15106"/>
      <c r="C15106"/>
      <c r="E15106"/>
      <c r="F15106"/>
      <c r="L15106"/>
    </row>
    <row r="15107" spans="2:12" x14ac:dyDescent="0.35">
      <c r="B15107"/>
      <c r="C15107"/>
      <c r="E15107"/>
      <c r="F15107"/>
      <c r="L15107"/>
    </row>
    <row r="15108" spans="2:12" x14ac:dyDescent="0.35">
      <c r="B15108"/>
      <c r="C15108"/>
      <c r="E15108"/>
      <c r="F15108"/>
      <c r="L15108"/>
    </row>
    <row r="15109" spans="2:12" x14ac:dyDescent="0.35">
      <c r="B15109"/>
      <c r="C15109"/>
      <c r="E15109"/>
      <c r="F15109"/>
      <c r="L15109"/>
    </row>
    <row r="15110" spans="2:12" x14ac:dyDescent="0.35">
      <c r="B15110"/>
      <c r="C15110"/>
      <c r="E15110"/>
      <c r="F15110"/>
      <c r="L15110"/>
    </row>
    <row r="15111" spans="2:12" x14ac:dyDescent="0.35">
      <c r="B15111"/>
      <c r="C15111"/>
      <c r="E15111"/>
      <c r="F15111"/>
      <c r="L15111"/>
    </row>
    <row r="15112" spans="2:12" x14ac:dyDescent="0.35">
      <c r="B15112"/>
      <c r="C15112"/>
      <c r="E15112"/>
      <c r="F15112"/>
      <c r="L15112"/>
    </row>
    <row r="15113" spans="2:12" x14ac:dyDescent="0.35">
      <c r="B15113"/>
      <c r="C15113"/>
      <c r="E15113"/>
      <c r="F15113"/>
      <c r="L15113"/>
    </row>
    <row r="15114" spans="2:12" x14ac:dyDescent="0.35">
      <c r="B15114"/>
      <c r="C15114"/>
      <c r="E15114"/>
      <c r="F15114"/>
      <c r="L15114"/>
    </row>
    <row r="15115" spans="2:12" x14ac:dyDescent="0.35">
      <c r="B15115"/>
      <c r="C15115"/>
      <c r="E15115"/>
      <c r="F15115"/>
      <c r="L15115"/>
    </row>
    <row r="15116" spans="2:12" x14ac:dyDescent="0.35">
      <c r="B15116"/>
      <c r="C15116"/>
      <c r="E15116"/>
      <c r="F15116"/>
      <c r="L15116"/>
    </row>
    <row r="15117" spans="2:12" x14ac:dyDescent="0.35">
      <c r="B15117"/>
      <c r="C15117"/>
      <c r="E15117"/>
      <c r="F15117"/>
      <c r="L15117"/>
    </row>
    <row r="15118" spans="2:12" x14ac:dyDescent="0.35">
      <c r="B15118"/>
      <c r="C15118"/>
      <c r="E15118"/>
      <c r="F15118"/>
      <c r="L15118"/>
    </row>
    <row r="15119" spans="2:12" x14ac:dyDescent="0.35">
      <c r="B15119"/>
      <c r="C15119"/>
      <c r="E15119"/>
      <c r="F15119"/>
      <c r="L15119"/>
    </row>
    <row r="15120" spans="2:12" x14ac:dyDescent="0.35">
      <c r="B15120"/>
      <c r="C15120"/>
      <c r="E15120"/>
      <c r="F15120"/>
      <c r="L15120"/>
    </row>
    <row r="15121" spans="2:12" x14ac:dyDescent="0.35">
      <c r="B15121"/>
      <c r="C15121"/>
      <c r="E15121"/>
      <c r="F15121"/>
      <c r="L15121"/>
    </row>
    <row r="15122" spans="2:12" x14ac:dyDescent="0.35">
      <c r="B15122"/>
      <c r="C15122"/>
      <c r="E15122"/>
      <c r="F15122"/>
      <c r="L15122"/>
    </row>
    <row r="15123" spans="2:12" x14ac:dyDescent="0.35">
      <c r="B15123"/>
      <c r="C15123"/>
      <c r="E15123"/>
      <c r="F15123"/>
      <c r="L15123"/>
    </row>
    <row r="15124" spans="2:12" x14ac:dyDescent="0.35">
      <c r="B15124"/>
      <c r="C15124"/>
      <c r="E15124"/>
      <c r="F15124"/>
      <c r="L15124"/>
    </row>
    <row r="15125" spans="2:12" x14ac:dyDescent="0.35">
      <c r="B15125"/>
      <c r="C15125"/>
      <c r="E15125"/>
      <c r="F15125"/>
      <c r="L15125"/>
    </row>
    <row r="15126" spans="2:12" x14ac:dyDescent="0.35">
      <c r="B15126"/>
      <c r="C15126"/>
      <c r="E15126"/>
      <c r="F15126"/>
      <c r="L15126"/>
    </row>
    <row r="15127" spans="2:12" x14ac:dyDescent="0.35">
      <c r="B15127"/>
      <c r="C15127"/>
      <c r="E15127"/>
      <c r="F15127"/>
      <c r="L15127"/>
    </row>
    <row r="15128" spans="2:12" x14ac:dyDescent="0.35">
      <c r="B15128"/>
      <c r="C15128"/>
      <c r="E15128"/>
      <c r="F15128"/>
      <c r="L15128"/>
    </row>
    <row r="15129" spans="2:12" x14ac:dyDescent="0.35">
      <c r="B15129"/>
      <c r="C15129"/>
      <c r="E15129"/>
      <c r="F15129"/>
      <c r="L15129"/>
    </row>
    <row r="15130" spans="2:12" x14ac:dyDescent="0.35">
      <c r="B15130"/>
      <c r="C15130"/>
      <c r="E15130"/>
      <c r="F15130"/>
      <c r="L15130"/>
    </row>
    <row r="15131" spans="2:12" x14ac:dyDescent="0.35">
      <c r="B15131"/>
      <c r="C15131"/>
      <c r="E15131"/>
      <c r="F15131"/>
      <c r="L15131"/>
    </row>
    <row r="15132" spans="2:12" x14ac:dyDescent="0.35">
      <c r="B15132"/>
      <c r="C15132"/>
      <c r="E15132"/>
      <c r="F15132"/>
      <c r="L15132"/>
    </row>
    <row r="15133" spans="2:12" x14ac:dyDescent="0.35">
      <c r="B15133"/>
      <c r="C15133"/>
      <c r="E15133"/>
      <c r="F15133"/>
      <c r="L15133"/>
    </row>
    <row r="15134" spans="2:12" x14ac:dyDescent="0.35">
      <c r="B15134"/>
      <c r="C15134"/>
      <c r="E15134"/>
      <c r="F15134"/>
      <c r="L15134"/>
    </row>
    <row r="15135" spans="2:12" x14ac:dyDescent="0.35">
      <c r="B15135"/>
      <c r="C15135"/>
      <c r="E15135"/>
      <c r="F15135"/>
      <c r="L15135"/>
    </row>
    <row r="15136" spans="2:12" x14ac:dyDescent="0.35">
      <c r="B15136"/>
      <c r="C15136"/>
      <c r="E15136"/>
      <c r="F15136"/>
      <c r="L15136"/>
    </row>
    <row r="15137" spans="2:12" x14ac:dyDescent="0.35">
      <c r="B15137"/>
      <c r="C15137"/>
      <c r="E15137"/>
      <c r="F15137"/>
      <c r="L15137"/>
    </row>
    <row r="15138" spans="2:12" x14ac:dyDescent="0.35">
      <c r="B15138"/>
      <c r="C15138"/>
      <c r="E15138"/>
      <c r="F15138"/>
      <c r="L15138"/>
    </row>
    <row r="15139" spans="2:12" x14ac:dyDescent="0.35">
      <c r="B15139"/>
      <c r="C15139"/>
      <c r="E15139"/>
      <c r="F15139"/>
      <c r="L15139"/>
    </row>
    <row r="15140" spans="2:12" x14ac:dyDescent="0.35">
      <c r="B15140"/>
      <c r="C15140"/>
      <c r="E15140"/>
      <c r="F15140"/>
      <c r="L15140"/>
    </row>
    <row r="15141" spans="2:12" x14ac:dyDescent="0.35">
      <c r="B15141"/>
      <c r="C15141"/>
      <c r="E15141"/>
      <c r="F15141"/>
      <c r="L15141"/>
    </row>
    <row r="15142" spans="2:12" x14ac:dyDescent="0.35">
      <c r="B15142"/>
      <c r="C15142"/>
      <c r="E15142"/>
      <c r="F15142"/>
      <c r="L15142"/>
    </row>
    <row r="15143" spans="2:12" x14ac:dyDescent="0.35">
      <c r="B15143"/>
      <c r="C15143"/>
      <c r="E15143"/>
      <c r="F15143"/>
      <c r="L15143"/>
    </row>
    <row r="15144" spans="2:12" x14ac:dyDescent="0.35">
      <c r="B15144"/>
      <c r="C15144"/>
      <c r="E15144"/>
      <c r="F15144"/>
      <c r="L15144"/>
    </row>
    <row r="15145" spans="2:12" x14ac:dyDescent="0.35">
      <c r="B15145"/>
      <c r="C15145"/>
      <c r="E15145"/>
      <c r="F15145"/>
      <c r="L15145"/>
    </row>
    <row r="15146" spans="2:12" x14ac:dyDescent="0.35">
      <c r="B15146"/>
      <c r="C15146"/>
      <c r="E15146"/>
      <c r="F15146"/>
      <c r="L15146"/>
    </row>
    <row r="15147" spans="2:12" x14ac:dyDescent="0.35">
      <c r="B15147"/>
      <c r="C15147"/>
      <c r="E15147"/>
      <c r="F15147"/>
      <c r="L15147"/>
    </row>
    <row r="15148" spans="2:12" x14ac:dyDescent="0.35">
      <c r="B15148"/>
      <c r="C15148"/>
      <c r="E15148"/>
      <c r="F15148"/>
      <c r="L15148"/>
    </row>
    <row r="15149" spans="2:12" x14ac:dyDescent="0.35">
      <c r="B15149"/>
      <c r="C15149"/>
      <c r="E15149"/>
      <c r="F15149"/>
      <c r="L15149"/>
    </row>
    <row r="15150" spans="2:12" x14ac:dyDescent="0.35">
      <c r="B15150"/>
      <c r="C15150"/>
      <c r="E15150"/>
      <c r="F15150"/>
      <c r="L15150"/>
    </row>
    <row r="15151" spans="2:12" x14ac:dyDescent="0.35">
      <c r="B15151"/>
      <c r="C15151"/>
      <c r="E15151"/>
      <c r="F15151"/>
      <c r="L15151"/>
    </row>
    <row r="15152" spans="2:12" x14ac:dyDescent="0.35">
      <c r="B15152"/>
      <c r="C15152"/>
      <c r="E15152"/>
      <c r="F15152"/>
      <c r="L15152"/>
    </row>
    <row r="15153" spans="2:12" x14ac:dyDescent="0.35">
      <c r="B15153"/>
      <c r="C15153"/>
      <c r="E15153"/>
      <c r="F15153"/>
      <c r="L15153"/>
    </row>
    <row r="15154" spans="2:12" x14ac:dyDescent="0.35">
      <c r="B15154"/>
      <c r="C15154"/>
      <c r="E15154"/>
      <c r="F15154"/>
      <c r="L15154"/>
    </row>
    <row r="15155" spans="2:12" x14ac:dyDescent="0.35">
      <c r="B15155"/>
      <c r="C15155"/>
      <c r="E15155"/>
      <c r="F15155"/>
      <c r="L15155"/>
    </row>
    <row r="15156" spans="2:12" x14ac:dyDescent="0.35">
      <c r="B15156"/>
      <c r="C15156"/>
      <c r="E15156"/>
      <c r="F15156"/>
      <c r="L15156"/>
    </row>
    <row r="15157" spans="2:12" x14ac:dyDescent="0.35">
      <c r="B15157"/>
      <c r="C15157"/>
      <c r="E15157"/>
      <c r="F15157"/>
      <c r="L15157"/>
    </row>
    <row r="15158" spans="2:12" x14ac:dyDescent="0.35">
      <c r="B15158"/>
      <c r="C15158"/>
      <c r="E15158"/>
      <c r="F15158"/>
      <c r="L15158"/>
    </row>
    <row r="15159" spans="2:12" x14ac:dyDescent="0.35">
      <c r="B15159"/>
      <c r="C15159"/>
      <c r="E15159"/>
      <c r="F15159"/>
      <c r="L15159"/>
    </row>
    <row r="15160" spans="2:12" x14ac:dyDescent="0.35">
      <c r="B15160"/>
      <c r="C15160"/>
      <c r="E15160"/>
      <c r="F15160"/>
      <c r="L15160"/>
    </row>
    <row r="15161" spans="2:12" x14ac:dyDescent="0.35">
      <c r="B15161"/>
      <c r="C15161"/>
      <c r="E15161"/>
      <c r="F15161"/>
      <c r="L15161"/>
    </row>
    <row r="15162" spans="2:12" x14ac:dyDescent="0.35">
      <c r="B15162"/>
      <c r="C15162"/>
      <c r="E15162"/>
      <c r="F15162"/>
      <c r="L15162"/>
    </row>
    <row r="15163" spans="2:12" x14ac:dyDescent="0.35">
      <c r="B15163"/>
      <c r="C15163"/>
      <c r="E15163"/>
      <c r="F15163"/>
      <c r="L15163"/>
    </row>
    <row r="15164" spans="2:12" x14ac:dyDescent="0.35">
      <c r="B15164"/>
      <c r="C15164"/>
      <c r="E15164"/>
      <c r="F15164"/>
      <c r="L15164"/>
    </row>
    <row r="15165" spans="2:12" x14ac:dyDescent="0.35">
      <c r="B15165"/>
      <c r="C15165"/>
      <c r="E15165"/>
      <c r="F15165"/>
      <c r="L15165"/>
    </row>
    <row r="15166" spans="2:12" x14ac:dyDescent="0.35">
      <c r="B15166"/>
      <c r="C15166"/>
      <c r="E15166"/>
      <c r="F15166"/>
      <c r="L15166"/>
    </row>
    <row r="15167" spans="2:12" x14ac:dyDescent="0.35">
      <c r="B15167"/>
      <c r="C15167"/>
      <c r="E15167"/>
      <c r="F15167"/>
      <c r="L15167"/>
    </row>
    <row r="15168" spans="2:12" x14ac:dyDescent="0.35">
      <c r="B15168"/>
      <c r="C15168"/>
      <c r="E15168"/>
      <c r="F15168"/>
      <c r="L15168"/>
    </row>
    <row r="15169" spans="2:12" x14ac:dyDescent="0.35">
      <c r="B15169"/>
      <c r="C15169"/>
      <c r="E15169"/>
      <c r="F15169"/>
      <c r="L15169"/>
    </row>
    <row r="15170" spans="2:12" x14ac:dyDescent="0.35">
      <c r="B15170"/>
      <c r="C15170"/>
      <c r="E15170"/>
      <c r="F15170"/>
      <c r="L15170"/>
    </row>
    <row r="15171" spans="2:12" x14ac:dyDescent="0.35">
      <c r="B15171"/>
      <c r="C15171"/>
      <c r="E15171"/>
      <c r="F15171"/>
      <c r="L15171"/>
    </row>
    <row r="15172" spans="2:12" x14ac:dyDescent="0.35">
      <c r="B15172"/>
      <c r="C15172"/>
      <c r="E15172"/>
      <c r="F15172"/>
      <c r="L15172"/>
    </row>
    <row r="15173" spans="2:12" x14ac:dyDescent="0.35">
      <c r="B15173"/>
      <c r="C15173"/>
      <c r="E15173"/>
      <c r="F15173"/>
      <c r="L15173"/>
    </row>
    <row r="15174" spans="2:12" x14ac:dyDescent="0.35">
      <c r="B15174"/>
      <c r="C15174"/>
      <c r="E15174"/>
      <c r="F15174"/>
      <c r="L15174"/>
    </row>
    <row r="15175" spans="2:12" x14ac:dyDescent="0.35">
      <c r="B15175"/>
      <c r="C15175"/>
      <c r="E15175"/>
      <c r="F15175"/>
      <c r="L15175"/>
    </row>
    <row r="15176" spans="2:12" x14ac:dyDescent="0.35">
      <c r="B15176"/>
      <c r="C15176"/>
      <c r="E15176"/>
      <c r="F15176"/>
      <c r="L15176"/>
    </row>
    <row r="15177" spans="2:12" x14ac:dyDescent="0.35">
      <c r="B15177"/>
      <c r="C15177"/>
      <c r="E15177"/>
      <c r="F15177"/>
      <c r="L15177"/>
    </row>
    <row r="15178" spans="2:12" x14ac:dyDescent="0.35">
      <c r="B15178"/>
      <c r="C15178"/>
      <c r="E15178"/>
      <c r="F15178"/>
      <c r="L15178"/>
    </row>
    <row r="15179" spans="2:12" x14ac:dyDescent="0.35">
      <c r="B15179"/>
      <c r="C15179"/>
      <c r="E15179"/>
      <c r="F15179"/>
      <c r="L15179"/>
    </row>
    <row r="15180" spans="2:12" x14ac:dyDescent="0.35">
      <c r="B15180"/>
      <c r="C15180"/>
      <c r="E15180"/>
      <c r="F15180"/>
      <c r="L15180"/>
    </row>
    <row r="15181" spans="2:12" x14ac:dyDescent="0.35">
      <c r="B15181"/>
      <c r="C15181"/>
      <c r="E15181"/>
      <c r="F15181"/>
      <c r="L15181"/>
    </row>
    <row r="15182" spans="2:12" x14ac:dyDescent="0.35">
      <c r="B15182"/>
      <c r="C15182"/>
      <c r="E15182"/>
      <c r="F15182"/>
      <c r="L15182"/>
    </row>
    <row r="15183" spans="2:12" x14ac:dyDescent="0.35">
      <c r="B15183"/>
      <c r="C15183"/>
      <c r="E15183"/>
      <c r="F15183"/>
      <c r="L15183"/>
    </row>
    <row r="15184" spans="2:12" x14ac:dyDescent="0.35">
      <c r="B15184"/>
      <c r="C15184"/>
      <c r="E15184"/>
      <c r="F15184"/>
      <c r="L15184"/>
    </row>
    <row r="15185" spans="2:12" x14ac:dyDescent="0.35">
      <c r="B15185"/>
      <c r="C15185"/>
      <c r="E15185"/>
      <c r="F15185"/>
      <c r="L15185"/>
    </row>
    <row r="15186" spans="2:12" x14ac:dyDescent="0.35">
      <c r="B15186"/>
      <c r="C15186"/>
      <c r="E15186"/>
      <c r="F15186"/>
      <c r="L15186"/>
    </row>
    <row r="15187" spans="2:12" x14ac:dyDescent="0.35">
      <c r="B15187"/>
      <c r="C15187"/>
      <c r="E15187"/>
      <c r="F15187"/>
      <c r="L15187"/>
    </row>
    <row r="15188" spans="2:12" x14ac:dyDescent="0.35">
      <c r="B15188"/>
      <c r="C15188"/>
      <c r="E15188"/>
      <c r="F15188"/>
      <c r="L15188"/>
    </row>
    <row r="15189" spans="2:12" x14ac:dyDescent="0.35">
      <c r="B15189"/>
      <c r="C15189"/>
      <c r="E15189"/>
      <c r="F15189"/>
      <c r="L15189"/>
    </row>
    <row r="15190" spans="2:12" x14ac:dyDescent="0.35">
      <c r="B15190"/>
      <c r="C15190"/>
      <c r="E15190"/>
      <c r="F15190"/>
      <c r="L15190"/>
    </row>
    <row r="15191" spans="2:12" x14ac:dyDescent="0.35">
      <c r="B15191"/>
      <c r="C15191"/>
      <c r="E15191"/>
      <c r="F15191"/>
      <c r="L15191"/>
    </row>
    <row r="15192" spans="2:12" x14ac:dyDescent="0.35">
      <c r="B15192"/>
      <c r="C15192"/>
      <c r="E15192"/>
      <c r="F15192"/>
      <c r="L15192"/>
    </row>
    <row r="15193" spans="2:12" x14ac:dyDescent="0.35">
      <c r="B15193"/>
      <c r="C15193"/>
      <c r="E15193"/>
      <c r="F15193"/>
      <c r="L15193"/>
    </row>
    <row r="15194" spans="2:12" x14ac:dyDescent="0.35">
      <c r="B15194"/>
      <c r="C15194"/>
      <c r="E15194"/>
      <c r="F15194"/>
      <c r="L15194"/>
    </row>
    <row r="15195" spans="2:12" x14ac:dyDescent="0.35">
      <c r="B15195"/>
      <c r="C15195"/>
      <c r="E15195"/>
      <c r="F15195"/>
      <c r="L15195"/>
    </row>
    <row r="15196" spans="2:12" x14ac:dyDescent="0.35">
      <c r="B15196"/>
      <c r="C15196"/>
      <c r="E15196"/>
      <c r="F15196"/>
      <c r="L15196"/>
    </row>
    <row r="15197" spans="2:12" x14ac:dyDescent="0.35">
      <c r="B15197"/>
      <c r="C15197"/>
      <c r="E15197"/>
      <c r="F15197"/>
      <c r="L15197"/>
    </row>
    <row r="15198" spans="2:12" x14ac:dyDescent="0.35">
      <c r="B15198"/>
      <c r="C15198"/>
      <c r="E15198"/>
      <c r="F15198"/>
      <c r="L15198"/>
    </row>
    <row r="15199" spans="2:12" x14ac:dyDescent="0.35">
      <c r="B15199"/>
      <c r="C15199"/>
      <c r="E15199"/>
      <c r="F15199"/>
      <c r="L15199"/>
    </row>
    <row r="15200" spans="2:12" x14ac:dyDescent="0.35">
      <c r="B15200"/>
      <c r="C15200"/>
      <c r="E15200"/>
      <c r="F15200"/>
      <c r="L15200"/>
    </row>
    <row r="15201" spans="2:12" x14ac:dyDescent="0.35">
      <c r="B15201"/>
      <c r="C15201"/>
      <c r="E15201"/>
      <c r="F15201"/>
      <c r="L15201"/>
    </row>
    <row r="15202" spans="2:12" x14ac:dyDescent="0.35">
      <c r="B15202"/>
      <c r="C15202"/>
      <c r="E15202"/>
      <c r="F15202"/>
      <c r="L15202"/>
    </row>
    <row r="15203" spans="2:12" x14ac:dyDescent="0.35">
      <c r="B15203"/>
      <c r="C15203"/>
      <c r="E15203"/>
      <c r="F15203"/>
      <c r="L15203"/>
    </row>
    <row r="15204" spans="2:12" x14ac:dyDescent="0.35">
      <c r="B15204"/>
      <c r="C15204"/>
      <c r="E15204"/>
      <c r="F15204"/>
      <c r="L15204"/>
    </row>
    <row r="15205" spans="2:12" x14ac:dyDescent="0.35">
      <c r="B15205"/>
      <c r="C15205"/>
      <c r="E15205"/>
      <c r="F15205"/>
      <c r="L15205"/>
    </row>
    <row r="15206" spans="2:12" x14ac:dyDescent="0.35">
      <c r="B15206"/>
      <c r="C15206"/>
      <c r="E15206"/>
      <c r="F15206"/>
      <c r="L15206"/>
    </row>
    <row r="15207" spans="2:12" x14ac:dyDescent="0.35">
      <c r="B15207"/>
      <c r="C15207"/>
      <c r="E15207"/>
      <c r="F15207"/>
      <c r="L15207"/>
    </row>
    <row r="15208" spans="2:12" x14ac:dyDescent="0.35">
      <c r="B15208"/>
      <c r="C15208"/>
      <c r="E15208"/>
      <c r="F15208"/>
      <c r="L15208"/>
    </row>
    <row r="15209" spans="2:12" x14ac:dyDescent="0.35">
      <c r="B15209"/>
      <c r="C15209"/>
      <c r="E15209"/>
      <c r="F15209"/>
      <c r="L15209"/>
    </row>
    <row r="15210" spans="2:12" x14ac:dyDescent="0.35">
      <c r="B15210"/>
      <c r="C15210"/>
      <c r="E15210"/>
      <c r="F15210"/>
      <c r="L15210"/>
    </row>
    <row r="15211" spans="2:12" x14ac:dyDescent="0.35">
      <c r="B15211"/>
      <c r="C15211"/>
      <c r="E15211"/>
      <c r="F15211"/>
      <c r="L15211"/>
    </row>
    <row r="15212" spans="2:12" x14ac:dyDescent="0.35">
      <c r="B15212"/>
      <c r="C15212"/>
      <c r="E15212"/>
      <c r="F15212"/>
      <c r="L15212"/>
    </row>
    <row r="15213" spans="2:12" x14ac:dyDescent="0.35">
      <c r="B15213"/>
      <c r="C15213"/>
      <c r="E15213"/>
      <c r="F15213"/>
      <c r="L15213"/>
    </row>
    <row r="15214" spans="2:12" x14ac:dyDescent="0.35">
      <c r="B15214"/>
      <c r="C15214"/>
      <c r="E15214"/>
      <c r="F15214"/>
      <c r="L15214"/>
    </row>
    <row r="15215" spans="2:12" x14ac:dyDescent="0.35">
      <c r="B15215"/>
      <c r="C15215"/>
      <c r="E15215"/>
      <c r="F15215"/>
      <c r="L15215"/>
    </row>
    <row r="15216" spans="2:12" x14ac:dyDescent="0.35">
      <c r="B15216"/>
      <c r="C15216"/>
      <c r="E15216"/>
      <c r="F15216"/>
      <c r="L15216"/>
    </row>
    <row r="15217" spans="2:12" x14ac:dyDescent="0.35">
      <c r="B15217"/>
      <c r="C15217"/>
      <c r="E15217"/>
      <c r="F15217"/>
      <c r="L15217"/>
    </row>
    <row r="15218" spans="2:12" x14ac:dyDescent="0.35">
      <c r="B15218"/>
      <c r="C15218"/>
      <c r="E15218"/>
      <c r="F15218"/>
      <c r="L15218"/>
    </row>
    <row r="15219" spans="2:12" x14ac:dyDescent="0.35">
      <c r="B15219"/>
      <c r="C15219"/>
      <c r="E15219"/>
      <c r="F15219"/>
      <c r="L15219"/>
    </row>
    <row r="15220" spans="2:12" x14ac:dyDescent="0.35">
      <c r="B15220"/>
      <c r="C15220"/>
      <c r="E15220"/>
      <c r="F15220"/>
      <c r="L15220"/>
    </row>
    <row r="15221" spans="2:12" x14ac:dyDescent="0.35">
      <c r="B15221"/>
      <c r="C15221"/>
      <c r="E15221"/>
      <c r="F15221"/>
      <c r="L15221"/>
    </row>
    <row r="15222" spans="2:12" x14ac:dyDescent="0.35">
      <c r="B15222"/>
      <c r="C15222"/>
      <c r="E15222"/>
      <c r="F15222"/>
      <c r="L15222"/>
    </row>
    <row r="15223" spans="2:12" x14ac:dyDescent="0.35">
      <c r="B15223"/>
      <c r="C15223"/>
      <c r="E15223"/>
      <c r="F15223"/>
      <c r="L15223"/>
    </row>
    <row r="15224" spans="2:12" x14ac:dyDescent="0.35">
      <c r="B15224"/>
      <c r="C15224"/>
      <c r="E15224"/>
      <c r="F15224"/>
      <c r="L15224"/>
    </row>
    <row r="15225" spans="2:12" x14ac:dyDescent="0.35">
      <c r="B15225"/>
      <c r="C15225"/>
      <c r="E15225"/>
      <c r="F15225"/>
      <c r="L15225"/>
    </row>
    <row r="15226" spans="2:12" x14ac:dyDescent="0.35">
      <c r="B15226"/>
      <c r="C15226"/>
      <c r="E15226"/>
      <c r="F15226"/>
      <c r="L15226"/>
    </row>
    <row r="15227" spans="2:12" x14ac:dyDescent="0.35">
      <c r="B15227"/>
      <c r="C15227"/>
      <c r="E15227"/>
      <c r="F15227"/>
      <c r="L15227"/>
    </row>
    <row r="15228" spans="2:12" x14ac:dyDescent="0.35">
      <c r="B15228"/>
      <c r="C15228"/>
      <c r="E15228"/>
      <c r="F15228"/>
      <c r="L15228"/>
    </row>
    <row r="15229" spans="2:12" x14ac:dyDescent="0.35">
      <c r="B15229"/>
      <c r="C15229"/>
      <c r="E15229"/>
      <c r="F15229"/>
      <c r="L15229"/>
    </row>
    <row r="15230" spans="2:12" x14ac:dyDescent="0.35">
      <c r="B15230"/>
      <c r="C15230"/>
      <c r="E15230"/>
      <c r="F15230"/>
      <c r="L15230"/>
    </row>
    <row r="15231" spans="2:12" x14ac:dyDescent="0.35">
      <c r="B15231"/>
      <c r="C15231"/>
      <c r="E15231"/>
      <c r="F15231"/>
      <c r="L15231"/>
    </row>
    <row r="15232" spans="2:12" x14ac:dyDescent="0.35">
      <c r="B15232"/>
      <c r="C15232"/>
      <c r="E15232"/>
      <c r="F15232"/>
      <c r="L15232"/>
    </row>
    <row r="15233" spans="2:12" x14ac:dyDescent="0.35">
      <c r="B15233"/>
      <c r="C15233"/>
      <c r="E15233"/>
      <c r="F15233"/>
      <c r="L15233"/>
    </row>
    <row r="15234" spans="2:12" x14ac:dyDescent="0.35">
      <c r="B15234"/>
      <c r="C15234"/>
      <c r="E15234"/>
      <c r="F15234"/>
      <c r="L15234"/>
    </row>
    <row r="15235" spans="2:12" x14ac:dyDescent="0.35">
      <c r="B15235"/>
      <c r="C15235"/>
      <c r="E15235"/>
      <c r="F15235"/>
      <c r="L15235"/>
    </row>
    <row r="15236" spans="2:12" x14ac:dyDescent="0.35">
      <c r="B15236"/>
      <c r="C15236"/>
      <c r="E15236"/>
      <c r="F15236"/>
      <c r="L15236"/>
    </row>
    <row r="15237" spans="2:12" x14ac:dyDescent="0.35">
      <c r="B15237"/>
      <c r="C15237"/>
      <c r="E15237"/>
      <c r="F15237"/>
      <c r="L15237"/>
    </row>
    <row r="15238" spans="2:12" x14ac:dyDescent="0.35">
      <c r="B15238"/>
      <c r="C15238"/>
      <c r="E15238"/>
      <c r="F15238"/>
      <c r="L15238"/>
    </row>
    <row r="15239" spans="2:12" x14ac:dyDescent="0.35">
      <c r="B15239"/>
      <c r="C15239"/>
      <c r="E15239"/>
      <c r="F15239"/>
      <c r="L15239"/>
    </row>
    <row r="15240" spans="2:12" x14ac:dyDescent="0.35">
      <c r="B15240"/>
      <c r="C15240"/>
      <c r="E15240"/>
      <c r="F15240"/>
      <c r="L15240"/>
    </row>
    <row r="15241" spans="2:12" x14ac:dyDescent="0.35">
      <c r="B15241"/>
      <c r="C15241"/>
      <c r="E15241"/>
      <c r="F15241"/>
      <c r="L15241"/>
    </row>
    <row r="15242" spans="2:12" x14ac:dyDescent="0.35">
      <c r="B15242"/>
      <c r="C15242"/>
      <c r="E15242"/>
      <c r="F15242"/>
      <c r="L15242"/>
    </row>
    <row r="15243" spans="2:12" x14ac:dyDescent="0.35">
      <c r="B15243"/>
      <c r="C15243"/>
      <c r="E15243"/>
      <c r="F15243"/>
      <c r="L15243"/>
    </row>
    <row r="15244" spans="2:12" x14ac:dyDescent="0.35">
      <c r="B15244"/>
      <c r="C15244"/>
      <c r="E15244"/>
      <c r="F15244"/>
      <c r="L15244"/>
    </row>
    <row r="15245" spans="2:12" x14ac:dyDescent="0.35">
      <c r="B15245"/>
      <c r="C15245"/>
      <c r="E15245"/>
      <c r="F15245"/>
      <c r="L15245"/>
    </row>
    <row r="15246" spans="2:12" x14ac:dyDescent="0.35">
      <c r="B15246"/>
      <c r="C15246"/>
      <c r="E15246"/>
      <c r="F15246"/>
      <c r="L15246"/>
    </row>
    <row r="15247" spans="2:12" x14ac:dyDescent="0.35">
      <c r="B15247"/>
      <c r="C15247"/>
      <c r="E15247"/>
      <c r="F15247"/>
      <c r="L15247"/>
    </row>
    <row r="15248" spans="2:12" x14ac:dyDescent="0.35">
      <c r="B15248"/>
      <c r="C15248"/>
      <c r="E15248"/>
      <c r="F15248"/>
      <c r="L15248"/>
    </row>
    <row r="15249" spans="2:12" x14ac:dyDescent="0.35">
      <c r="B15249"/>
      <c r="C15249"/>
      <c r="E15249"/>
      <c r="F15249"/>
      <c r="L15249"/>
    </row>
    <row r="15250" spans="2:12" x14ac:dyDescent="0.35">
      <c r="B15250"/>
      <c r="C15250"/>
      <c r="E15250"/>
      <c r="F15250"/>
      <c r="L15250"/>
    </row>
    <row r="15251" spans="2:12" x14ac:dyDescent="0.35">
      <c r="B15251"/>
      <c r="C15251"/>
      <c r="E15251"/>
      <c r="F15251"/>
      <c r="L15251"/>
    </row>
    <row r="15252" spans="2:12" x14ac:dyDescent="0.35">
      <c r="B15252"/>
      <c r="C15252"/>
      <c r="E15252"/>
      <c r="F15252"/>
      <c r="L15252"/>
    </row>
    <row r="15253" spans="2:12" x14ac:dyDescent="0.35">
      <c r="B15253"/>
      <c r="C15253"/>
      <c r="E15253"/>
      <c r="F15253"/>
      <c r="L15253"/>
    </row>
    <row r="15254" spans="2:12" x14ac:dyDescent="0.35">
      <c r="B15254"/>
      <c r="C15254"/>
      <c r="E15254"/>
      <c r="F15254"/>
      <c r="L15254"/>
    </row>
    <row r="15255" spans="2:12" x14ac:dyDescent="0.35">
      <c r="B15255"/>
      <c r="C15255"/>
      <c r="E15255"/>
      <c r="F15255"/>
      <c r="L15255"/>
    </row>
    <row r="15256" spans="2:12" x14ac:dyDescent="0.35">
      <c r="B15256"/>
      <c r="C15256"/>
      <c r="E15256"/>
      <c r="F15256"/>
      <c r="L15256"/>
    </row>
    <row r="15257" spans="2:12" x14ac:dyDescent="0.35">
      <c r="B15257"/>
      <c r="C15257"/>
      <c r="E15257"/>
      <c r="F15257"/>
      <c r="L15257"/>
    </row>
    <row r="15258" spans="2:12" x14ac:dyDescent="0.35">
      <c r="B15258"/>
      <c r="C15258"/>
      <c r="E15258"/>
      <c r="F15258"/>
      <c r="L15258"/>
    </row>
    <row r="15259" spans="2:12" x14ac:dyDescent="0.35">
      <c r="B15259"/>
      <c r="C15259"/>
      <c r="E15259"/>
      <c r="F15259"/>
      <c r="L15259"/>
    </row>
    <row r="15260" spans="2:12" x14ac:dyDescent="0.35">
      <c r="B15260"/>
      <c r="C15260"/>
      <c r="E15260"/>
      <c r="F15260"/>
      <c r="L15260"/>
    </row>
    <row r="15261" spans="2:12" x14ac:dyDescent="0.35">
      <c r="B15261"/>
      <c r="C15261"/>
      <c r="E15261"/>
      <c r="F15261"/>
      <c r="L15261"/>
    </row>
    <row r="15262" spans="2:12" x14ac:dyDescent="0.35">
      <c r="B15262"/>
      <c r="C15262"/>
      <c r="E15262"/>
      <c r="F15262"/>
      <c r="L15262"/>
    </row>
    <row r="15263" spans="2:12" x14ac:dyDescent="0.35">
      <c r="B15263"/>
      <c r="C15263"/>
      <c r="E15263"/>
      <c r="F15263"/>
      <c r="L15263"/>
    </row>
    <row r="15264" spans="2:12" x14ac:dyDescent="0.35">
      <c r="B15264"/>
      <c r="C15264"/>
      <c r="E15264"/>
      <c r="F15264"/>
      <c r="L15264"/>
    </row>
    <row r="15265" spans="2:12" x14ac:dyDescent="0.35">
      <c r="B15265"/>
      <c r="C15265"/>
      <c r="E15265"/>
      <c r="F15265"/>
      <c r="L15265"/>
    </row>
    <row r="15266" spans="2:12" x14ac:dyDescent="0.35">
      <c r="B15266"/>
      <c r="C15266"/>
      <c r="E15266"/>
      <c r="F15266"/>
      <c r="L15266"/>
    </row>
    <row r="15267" spans="2:12" x14ac:dyDescent="0.35">
      <c r="B15267"/>
      <c r="C15267"/>
      <c r="E15267"/>
      <c r="F15267"/>
      <c r="L15267"/>
    </row>
    <row r="15268" spans="2:12" x14ac:dyDescent="0.35">
      <c r="B15268"/>
      <c r="C15268"/>
      <c r="E15268"/>
      <c r="F15268"/>
      <c r="L15268"/>
    </row>
    <row r="15269" spans="2:12" x14ac:dyDescent="0.35">
      <c r="B15269"/>
      <c r="C15269"/>
      <c r="E15269"/>
      <c r="F15269"/>
      <c r="L15269"/>
    </row>
    <row r="15270" spans="2:12" x14ac:dyDescent="0.35">
      <c r="B15270"/>
      <c r="C15270"/>
      <c r="E15270"/>
      <c r="F15270"/>
      <c r="L15270"/>
    </row>
    <row r="15271" spans="2:12" x14ac:dyDescent="0.35">
      <c r="B15271"/>
      <c r="C15271"/>
      <c r="E15271"/>
      <c r="F15271"/>
      <c r="L15271"/>
    </row>
    <row r="15272" spans="2:12" x14ac:dyDescent="0.35">
      <c r="B15272"/>
      <c r="C15272"/>
      <c r="E15272"/>
      <c r="F15272"/>
      <c r="L15272"/>
    </row>
    <row r="15273" spans="2:12" x14ac:dyDescent="0.35">
      <c r="B15273"/>
      <c r="C15273"/>
      <c r="E15273"/>
      <c r="F15273"/>
      <c r="L15273"/>
    </row>
    <row r="15274" spans="2:12" x14ac:dyDescent="0.35">
      <c r="B15274"/>
      <c r="C15274"/>
      <c r="E15274"/>
      <c r="F15274"/>
      <c r="L15274"/>
    </row>
    <row r="15275" spans="2:12" x14ac:dyDescent="0.35">
      <c r="B15275"/>
      <c r="C15275"/>
      <c r="E15275"/>
      <c r="F15275"/>
      <c r="L15275"/>
    </row>
    <row r="15276" spans="2:12" x14ac:dyDescent="0.35">
      <c r="B15276"/>
      <c r="C15276"/>
      <c r="E15276"/>
      <c r="F15276"/>
      <c r="L15276"/>
    </row>
    <row r="15277" spans="2:12" x14ac:dyDescent="0.35">
      <c r="B15277"/>
      <c r="C15277"/>
      <c r="E15277"/>
      <c r="F15277"/>
      <c r="L15277"/>
    </row>
    <row r="15278" spans="2:12" x14ac:dyDescent="0.35">
      <c r="B15278"/>
      <c r="C15278"/>
      <c r="E15278"/>
      <c r="F15278"/>
      <c r="L15278"/>
    </row>
    <row r="15279" spans="2:12" x14ac:dyDescent="0.35">
      <c r="B15279"/>
      <c r="C15279"/>
      <c r="E15279"/>
      <c r="F15279"/>
      <c r="L15279"/>
    </row>
    <row r="15280" spans="2:12" x14ac:dyDescent="0.35">
      <c r="B15280"/>
      <c r="C15280"/>
      <c r="E15280"/>
      <c r="F15280"/>
      <c r="L15280"/>
    </row>
    <row r="15281" spans="2:12" x14ac:dyDescent="0.35">
      <c r="B15281"/>
      <c r="C15281"/>
      <c r="E15281"/>
      <c r="F15281"/>
      <c r="L15281"/>
    </row>
    <row r="15282" spans="2:12" x14ac:dyDescent="0.35">
      <c r="B15282"/>
      <c r="C15282"/>
      <c r="E15282"/>
      <c r="F15282"/>
      <c r="L15282"/>
    </row>
    <row r="15283" spans="2:12" x14ac:dyDescent="0.35">
      <c r="B15283"/>
      <c r="C15283"/>
      <c r="E15283"/>
      <c r="F15283"/>
      <c r="L15283"/>
    </row>
    <row r="15284" spans="2:12" x14ac:dyDescent="0.35">
      <c r="B15284"/>
      <c r="C15284"/>
      <c r="E15284"/>
      <c r="F15284"/>
      <c r="L15284"/>
    </row>
    <row r="15285" spans="2:12" x14ac:dyDescent="0.35">
      <c r="B15285"/>
      <c r="C15285"/>
      <c r="E15285"/>
      <c r="F15285"/>
      <c r="L15285"/>
    </row>
    <row r="15286" spans="2:12" x14ac:dyDescent="0.35">
      <c r="B15286"/>
      <c r="C15286"/>
      <c r="E15286"/>
      <c r="F15286"/>
      <c r="L15286"/>
    </row>
    <row r="15287" spans="2:12" x14ac:dyDescent="0.35">
      <c r="B15287"/>
      <c r="C15287"/>
      <c r="E15287"/>
      <c r="F15287"/>
      <c r="L15287"/>
    </row>
    <row r="15288" spans="2:12" x14ac:dyDescent="0.35">
      <c r="B15288"/>
      <c r="C15288"/>
      <c r="E15288"/>
      <c r="F15288"/>
      <c r="L15288"/>
    </row>
    <row r="15289" spans="2:12" x14ac:dyDescent="0.35">
      <c r="B15289"/>
      <c r="C15289"/>
      <c r="E15289"/>
      <c r="F15289"/>
      <c r="L15289"/>
    </row>
    <row r="15290" spans="2:12" x14ac:dyDescent="0.35">
      <c r="B15290"/>
      <c r="C15290"/>
      <c r="E15290"/>
      <c r="F15290"/>
      <c r="L15290"/>
    </row>
    <row r="15291" spans="2:12" x14ac:dyDescent="0.35">
      <c r="B15291"/>
      <c r="C15291"/>
      <c r="E15291"/>
      <c r="F15291"/>
      <c r="L15291"/>
    </row>
    <row r="15292" spans="2:12" x14ac:dyDescent="0.35">
      <c r="B15292"/>
      <c r="C15292"/>
      <c r="E15292"/>
      <c r="F15292"/>
      <c r="L15292"/>
    </row>
    <row r="15293" spans="2:12" x14ac:dyDescent="0.35">
      <c r="B15293"/>
      <c r="C15293"/>
      <c r="E15293"/>
      <c r="F15293"/>
      <c r="L15293"/>
    </row>
    <row r="15294" spans="2:12" x14ac:dyDescent="0.35">
      <c r="B15294"/>
      <c r="C15294"/>
      <c r="E15294"/>
      <c r="F15294"/>
      <c r="L15294"/>
    </row>
    <row r="15295" spans="2:12" x14ac:dyDescent="0.35">
      <c r="B15295"/>
      <c r="C15295"/>
      <c r="E15295"/>
      <c r="F15295"/>
      <c r="L15295"/>
    </row>
    <row r="15296" spans="2:12" x14ac:dyDescent="0.35">
      <c r="B15296"/>
      <c r="C15296"/>
      <c r="E15296"/>
      <c r="F15296"/>
      <c r="L15296"/>
    </row>
    <row r="15297" spans="2:12" x14ac:dyDescent="0.35">
      <c r="B15297"/>
      <c r="C15297"/>
      <c r="E15297"/>
      <c r="F15297"/>
      <c r="L15297"/>
    </row>
    <row r="15298" spans="2:12" x14ac:dyDescent="0.35">
      <c r="B15298"/>
      <c r="C15298"/>
      <c r="E15298"/>
      <c r="F15298"/>
      <c r="L15298"/>
    </row>
    <row r="15299" spans="2:12" x14ac:dyDescent="0.35">
      <c r="B15299"/>
      <c r="C15299"/>
      <c r="E15299"/>
      <c r="F15299"/>
      <c r="L15299"/>
    </row>
    <row r="15300" spans="2:12" x14ac:dyDescent="0.35">
      <c r="B15300"/>
      <c r="C15300"/>
      <c r="E15300"/>
      <c r="F15300"/>
      <c r="L15300"/>
    </row>
    <row r="15301" spans="2:12" x14ac:dyDescent="0.35">
      <c r="B15301"/>
      <c r="C15301"/>
      <c r="E15301"/>
      <c r="F15301"/>
      <c r="L15301"/>
    </row>
    <row r="15302" spans="2:12" x14ac:dyDescent="0.35">
      <c r="B15302"/>
      <c r="C15302"/>
      <c r="E15302"/>
      <c r="F15302"/>
      <c r="L15302"/>
    </row>
    <row r="15303" spans="2:12" x14ac:dyDescent="0.35">
      <c r="B15303"/>
      <c r="C15303"/>
      <c r="E15303"/>
      <c r="F15303"/>
      <c r="L15303"/>
    </row>
    <row r="15304" spans="2:12" x14ac:dyDescent="0.35">
      <c r="B15304"/>
      <c r="C15304"/>
      <c r="E15304"/>
      <c r="F15304"/>
      <c r="L15304"/>
    </row>
    <row r="15305" spans="2:12" x14ac:dyDescent="0.35">
      <c r="B15305"/>
      <c r="C15305"/>
      <c r="E15305"/>
      <c r="F15305"/>
      <c r="L15305"/>
    </row>
    <row r="15306" spans="2:12" x14ac:dyDescent="0.35">
      <c r="B15306"/>
      <c r="C15306"/>
      <c r="E15306"/>
      <c r="F15306"/>
      <c r="L15306"/>
    </row>
    <row r="15307" spans="2:12" x14ac:dyDescent="0.35">
      <c r="B15307"/>
      <c r="C15307"/>
      <c r="E15307"/>
      <c r="F15307"/>
      <c r="L15307"/>
    </row>
    <row r="15308" spans="2:12" x14ac:dyDescent="0.35">
      <c r="B15308"/>
      <c r="C15308"/>
      <c r="E15308"/>
      <c r="F15308"/>
      <c r="L15308"/>
    </row>
    <row r="15309" spans="2:12" x14ac:dyDescent="0.35">
      <c r="B15309"/>
      <c r="C15309"/>
      <c r="E15309"/>
      <c r="F15309"/>
      <c r="L15309"/>
    </row>
    <row r="15310" spans="2:12" x14ac:dyDescent="0.35">
      <c r="B15310"/>
      <c r="C15310"/>
      <c r="E15310"/>
      <c r="F15310"/>
      <c r="L15310"/>
    </row>
    <row r="15311" spans="2:12" x14ac:dyDescent="0.35">
      <c r="B15311"/>
      <c r="C15311"/>
      <c r="E15311"/>
      <c r="F15311"/>
      <c r="L15311"/>
    </row>
    <row r="15312" spans="2:12" x14ac:dyDescent="0.35">
      <c r="B15312"/>
      <c r="C15312"/>
      <c r="E15312"/>
      <c r="F15312"/>
      <c r="L15312"/>
    </row>
    <row r="15313" spans="2:12" x14ac:dyDescent="0.35">
      <c r="B15313"/>
      <c r="C15313"/>
      <c r="E15313"/>
      <c r="F15313"/>
      <c r="L15313"/>
    </row>
    <row r="15314" spans="2:12" x14ac:dyDescent="0.35">
      <c r="B15314"/>
      <c r="C15314"/>
      <c r="E15314"/>
      <c r="F15314"/>
      <c r="L15314"/>
    </row>
    <row r="15315" spans="2:12" x14ac:dyDescent="0.35">
      <c r="B15315"/>
      <c r="C15315"/>
      <c r="E15315"/>
      <c r="F15315"/>
      <c r="L15315"/>
    </row>
    <row r="15316" spans="2:12" x14ac:dyDescent="0.35">
      <c r="B15316"/>
      <c r="C15316"/>
      <c r="E15316"/>
      <c r="F15316"/>
      <c r="L15316"/>
    </row>
    <row r="15317" spans="2:12" x14ac:dyDescent="0.35">
      <c r="B15317"/>
      <c r="C15317"/>
      <c r="E15317"/>
      <c r="F15317"/>
      <c r="L15317"/>
    </row>
    <row r="15318" spans="2:12" x14ac:dyDescent="0.35">
      <c r="B15318"/>
      <c r="C15318"/>
      <c r="E15318"/>
      <c r="F15318"/>
      <c r="L15318"/>
    </row>
    <row r="15319" spans="2:12" x14ac:dyDescent="0.35">
      <c r="B15319"/>
      <c r="C15319"/>
      <c r="E15319"/>
      <c r="F15319"/>
      <c r="L15319"/>
    </row>
    <row r="15320" spans="2:12" x14ac:dyDescent="0.35">
      <c r="B15320"/>
      <c r="C15320"/>
      <c r="E15320"/>
      <c r="F15320"/>
      <c r="L15320"/>
    </row>
    <row r="15321" spans="2:12" x14ac:dyDescent="0.35">
      <c r="B15321"/>
      <c r="C15321"/>
      <c r="E15321"/>
      <c r="F15321"/>
      <c r="L15321"/>
    </row>
    <row r="15322" spans="2:12" x14ac:dyDescent="0.35">
      <c r="B15322"/>
      <c r="C15322"/>
      <c r="E15322"/>
      <c r="F15322"/>
      <c r="L15322"/>
    </row>
    <row r="15323" spans="2:12" x14ac:dyDescent="0.35">
      <c r="B15323"/>
      <c r="C15323"/>
      <c r="E15323"/>
      <c r="F15323"/>
      <c r="L15323"/>
    </row>
    <row r="15324" spans="2:12" x14ac:dyDescent="0.35">
      <c r="B15324"/>
      <c r="C15324"/>
      <c r="E15324"/>
      <c r="F15324"/>
      <c r="L15324"/>
    </row>
    <row r="15325" spans="2:12" x14ac:dyDescent="0.35">
      <c r="B15325"/>
      <c r="C15325"/>
      <c r="E15325"/>
      <c r="F15325"/>
      <c r="L15325"/>
    </row>
    <row r="15326" spans="2:12" x14ac:dyDescent="0.35">
      <c r="B15326"/>
      <c r="C15326"/>
      <c r="E15326"/>
      <c r="F15326"/>
      <c r="L15326"/>
    </row>
    <row r="15327" spans="2:12" x14ac:dyDescent="0.35">
      <c r="B15327"/>
      <c r="C15327"/>
      <c r="E15327"/>
      <c r="F15327"/>
      <c r="L15327"/>
    </row>
    <row r="15328" spans="2:12" x14ac:dyDescent="0.35">
      <c r="B15328"/>
      <c r="C15328"/>
      <c r="E15328"/>
      <c r="F15328"/>
      <c r="L15328"/>
    </row>
    <row r="15329" spans="2:12" x14ac:dyDescent="0.35">
      <c r="B15329"/>
      <c r="C15329"/>
      <c r="E15329"/>
      <c r="F15329"/>
      <c r="L15329"/>
    </row>
    <row r="15330" spans="2:12" x14ac:dyDescent="0.35">
      <c r="B15330"/>
      <c r="C15330"/>
      <c r="E15330"/>
      <c r="F15330"/>
      <c r="L15330"/>
    </row>
    <row r="15331" spans="2:12" x14ac:dyDescent="0.35">
      <c r="B15331"/>
      <c r="C15331"/>
      <c r="E15331"/>
      <c r="F15331"/>
      <c r="L15331"/>
    </row>
    <row r="15332" spans="2:12" x14ac:dyDescent="0.35">
      <c r="B15332"/>
      <c r="C15332"/>
      <c r="E15332"/>
      <c r="F15332"/>
      <c r="L15332"/>
    </row>
    <row r="15333" spans="2:12" x14ac:dyDescent="0.35">
      <c r="B15333"/>
      <c r="C15333"/>
      <c r="E15333"/>
      <c r="F15333"/>
      <c r="L15333"/>
    </row>
    <row r="15334" spans="2:12" x14ac:dyDescent="0.35">
      <c r="B15334"/>
      <c r="C15334"/>
      <c r="E15334"/>
      <c r="F15334"/>
      <c r="L15334"/>
    </row>
    <row r="15335" spans="2:12" x14ac:dyDescent="0.35">
      <c r="B15335"/>
      <c r="C15335"/>
      <c r="E15335"/>
      <c r="F15335"/>
      <c r="L15335"/>
    </row>
    <row r="15336" spans="2:12" x14ac:dyDescent="0.35">
      <c r="B15336"/>
      <c r="C15336"/>
      <c r="E15336"/>
      <c r="F15336"/>
      <c r="L15336"/>
    </row>
    <row r="15337" spans="2:12" x14ac:dyDescent="0.35">
      <c r="B15337"/>
      <c r="C15337"/>
      <c r="E15337"/>
      <c r="F15337"/>
      <c r="L15337"/>
    </row>
    <row r="15338" spans="2:12" x14ac:dyDescent="0.35">
      <c r="B15338"/>
      <c r="C15338"/>
      <c r="E15338"/>
      <c r="F15338"/>
      <c r="L15338"/>
    </row>
    <row r="15339" spans="2:12" x14ac:dyDescent="0.35">
      <c r="B15339"/>
      <c r="C15339"/>
      <c r="E15339"/>
      <c r="F15339"/>
      <c r="L15339"/>
    </row>
    <row r="15340" spans="2:12" x14ac:dyDescent="0.35">
      <c r="B15340"/>
      <c r="C15340"/>
      <c r="E15340"/>
      <c r="F15340"/>
      <c r="L15340"/>
    </row>
    <row r="15341" spans="2:12" x14ac:dyDescent="0.35">
      <c r="B15341"/>
      <c r="C15341"/>
      <c r="E15341"/>
      <c r="F15341"/>
      <c r="L15341"/>
    </row>
    <row r="15342" spans="2:12" x14ac:dyDescent="0.35">
      <c r="B15342"/>
      <c r="C15342"/>
      <c r="E15342"/>
      <c r="F15342"/>
      <c r="L15342"/>
    </row>
    <row r="15343" spans="2:12" x14ac:dyDescent="0.35">
      <c r="B15343"/>
      <c r="C15343"/>
      <c r="E15343"/>
      <c r="F15343"/>
      <c r="L15343"/>
    </row>
    <row r="15344" spans="2:12" x14ac:dyDescent="0.35">
      <c r="B15344"/>
      <c r="C15344"/>
      <c r="E15344"/>
      <c r="F15344"/>
      <c r="L15344"/>
    </row>
    <row r="15345" spans="2:12" x14ac:dyDescent="0.35">
      <c r="B15345"/>
      <c r="C15345"/>
      <c r="E15345"/>
      <c r="F15345"/>
      <c r="L15345"/>
    </row>
    <row r="15346" spans="2:12" x14ac:dyDescent="0.35">
      <c r="B15346"/>
      <c r="C15346"/>
      <c r="E15346"/>
      <c r="F15346"/>
      <c r="L15346"/>
    </row>
    <row r="15347" spans="2:12" x14ac:dyDescent="0.35">
      <c r="B15347"/>
      <c r="C15347"/>
      <c r="E15347"/>
      <c r="F15347"/>
      <c r="L15347"/>
    </row>
    <row r="15348" spans="2:12" x14ac:dyDescent="0.35">
      <c r="B15348"/>
      <c r="C15348"/>
      <c r="E15348"/>
      <c r="F15348"/>
      <c r="L15348"/>
    </row>
    <row r="15349" spans="2:12" x14ac:dyDescent="0.35">
      <c r="B15349"/>
      <c r="C15349"/>
      <c r="E15349"/>
      <c r="F15349"/>
      <c r="L15349"/>
    </row>
    <row r="15350" spans="2:12" x14ac:dyDescent="0.35">
      <c r="B15350"/>
      <c r="C15350"/>
      <c r="E15350"/>
      <c r="F15350"/>
      <c r="L15350"/>
    </row>
    <row r="15351" spans="2:12" x14ac:dyDescent="0.35">
      <c r="B15351"/>
      <c r="C15351"/>
      <c r="E15351"/>
      <c r="F15351"/>
      <c r="L15351"/>
    </row>
    <row r="15352" spans="2:12" x14ac:dyDescent="0.35">
      <c r="B15352"/>
      <c r="C15352"/>
      <c r="E15352"/>
      <c r="F15352"/>
      <c r="L15352"/>
    </row>
    <row r="15353" spans="2:12" x14ac:dyDescent="0.35">
      <c r="B15353"/>
      <c r="C15353"/>
      <c r="E15353"/>
      <c r="F15353"/>
      <c r="L15353"/>
    </row>
    <row r="15354" spans="2:12" x14ac:dyDescent="0.35">
      <c r="B15354"/>
      <c r="C15354"/>
      <c r="E15354"/>
      <c r="F15354"/>
      <c r="L15354"/>
    </row>
    <row r="15355" spans="2:12" x14ac:dyDescent="0.35">
      <c r="B15355"/>
      <c r="C15355"/>
      <c r="E15355"/>
      <c r="F15355"/>
      <c r="L15355"/>
    </row>
    <row r="15356" spans="2:12" x14ac:dyDescent="0.35">
      <c r="B15356"/>
      <c r="C15356"/>
      <c r="E15356"/>
      <c r="F15356"/>
      <c r="L15356"/>
    </row>
    <row r="15357" spans="2:12" x14ac:dyDescent="0.35">
      <c r="B15357"/>
      <c r="C15357"/>
      <c r="E15357"/>
      <c r="F15357"/>
      <c r="L15357"/>
    </row>
    <row r="15358" spans="2:12" x14ac:dyDescent="0.35">
      <c r="B15358"/>
      <c r="C15358"/>
      <c r="E15358"/>
      <c r="F15358"/>
      <c r="L15358"/>
    </row>
    <row r="15359" spans="2:12" x14ac:dyDescent="0.35">
      <c r="B15359"/>
      <c r="C15359"/>
      <c r="E15359"/>
      <c r="F15359"/>
      <c r="L15359"/>
    </row>
    <row r="15360" spans="2:12" x14ac:dyDescent="0.35">
      <c r="B15360"/>
      <c r="C15360"/>
      <c r="E15360"/>
      <c r="F15360"/>
      <c r="L15360"/>
    </row>
    <row r="15361" spans="2:12" x14ac:dyDescent="0.35">
      <c r="B15361"/>
      <c r="C15361"/>
      <c r="E15361"/>
      <c r="F15361"/>
      <c r="L15361"/>
    </row>
    <row r="15362" spans="2:12" x14ac:dyDescent="0.35">
      <c r="B15362"/>
      <c r="C15362"/>
      <c r="E15362"/>
      <c r="F15362"/>
      <c r="L15362"/>
    </row>
    <row r="15363" spans="2:12" x14ac:dyDescent="0.35">
      <c r="B15363"/>
      <c r="C15363"/>
      <c r="E15363"/>
      <c r="F15363"/>
      <c r="L15363"/>
    </row>
    <row r="15364" spans="2:12" x14ac:dyDescent="0.35">
      <c r="B15364"/>
      <c r="C15364"/>
      <c r="E15364"/>
      <c r="F15364"/>
      <c r="L15364"/>
    </row>
    <row r="15365" spans="2:12" x14ac:dyDescent="0.35">
      <c r="B15365"/>
      <c r="C15365"/>
      <c r="E15365"/>
      <c r="F15365"/>
      <c r="L15365"/>
    </row>
    <row r="15366" spans="2:12" x14ac:dyDescent="0.35">
      <c r="B15366"/>
      <c r="C15366"/>
      <c r="E15366"/>
      <c r="F15366"/>
      <c r="L15366"/>
    </row>
    <row r="15367" spans="2:12" x14ac:dyDescent="0.35">
      <c r="B15367"/>
      <c r="C15367"/>
      <c r="E15367"/>
      <c r="F15367"/>
      <c r="L15367"/>
    </row>
    <row r="15368" spans="2:12" x14ac:dyDescent="0.35">
      <c r="B15368"/>
      <c r="C15368"/>
      <c r="E15368"/>
      <c r="F15368"/>
      <c r="L15368"/>
    </row>
    <row r="15369" spans="2:12" x14ac:dyDescent="0.35">
      <c r="B15369"/>
      <c r="C15369"/>
      <c r="E15369"/>
      <c r="F15369"/>
      <c r="L15369"/>
    </row>
    <row r="15370" spans="2:12" x14ac:dyDescent="0.35">
      <c r="B15370"/>
      <c r="C15370"/>
      <c r="E15370"/>
      <c r="F15370"/>
      <c r="L15370"/>
    </row>
    <row r="15371" spans="2:12" x14ac:dyDescent="0.35">
      <c r="B15371"/>
      <c r="C15371"/>
      <c r="E15371"/>
      <c r="F15371"/>
      <c r="L15371"/>
    </row>
    <row r="15372" spans="2:12" x14ac:dyDescent="0.35">
      <c r="B15372"/>
      <c r="C15372"/>
      <c r="E15372"/>
      <c r="F15372"/>
      <c r="L15372"/>
    </row>
    <row r="15373" spans="2:12" x14ac:dyDescent="0.35">
      <c r="B15373"/>
      <c r="C15373"/>
      <c r="E15373"/>
      <c r="F15373"/>
      <c r="L15373"/>
    </row>
    <row r="15374" spans="2:12" x14ac:dyDescent="0.35">
      <c r="B15374"/>
      <c r="C15374"/>
      <c r="E15374"/>
      <c r="F15374"/>
      <c r="L15374"/>
    </row>
    <row r="15375" spans="2:12" x14ac:dyDescent="0.35">
      <c r="B15375"/>
      <c r="C15375"/>
      <c r="E15375"/>
      <c r="F15375"/>
      <c r="L15375"/>
    </row>
    <row r="15376" spans="2:12" x14ac:dyDescent="0.35">
      <c r="B15376"/>
      <c r="C15376"/>
      <c r="E15376"/>
      <c r="F15376"/>
      <c r="L15376"/>
    </row>
    <row r="15377" spans="2:12" x14ac:dyDescent="0.35">
      <c r="B15377"/>
      <c r="C15377"/>
      <c r="E15377"/>
      <c r="F15377"/>
      <c r="L15377"/>
    </row>
    <row r="15378" spans="2:12" x14ac:dyDescent="0.35">
      <c r="B15378"/>
      <c r="C15378"/>
      <c r="E15378"/>
      <c r="F15378"/>
      <c r="L15378"/>
    </row>
    <row r="15379" spans="2:12" x14ac:dyDescent="0.35">
      <c r="B15379"/>
      <c r="C15379"/>
      <c r="E15379"/>
      <c r="F15379"/>
      <c r="L15379"/>
    </row>
    <row r="15380" spans="2:12" x14ac:dyDescent="0.35">
      <c r="B15380"/>
      <c r="C15380"/>
      <c r="E15380"/>
      <c r="F15380"/>
      <c r="L15380"/>
    </row>
    <row r="15381" spans="2:12" x14ac:dyDescent="0.35">
      <c r="B15381"/>
      <c r="C15381"/>
      <c r="E15381"/>
      <c r="F15381"/>
      <c r="L15381"/>
    </row>
    <row r="15382" spans="2:12" x14ac:dyDescent="0.35">
      <c r="B15382"/>
      <c r="C15382"/>
      <c r="E15382"/>
      <c r="F15382"/>
      <c r="L15382"/>
    </row>
    <row r="15383" spans="2:12" x14ac:dyDescent="0.35">
      <c r="B15383"/>
      <c r="C15383"/>
      <c r="E15383"/>
      <c r="F15383"/>
      <c r="L15383"/>
    </row>
    <row r="15384" spans="2:12" x14ac:dyDescent="0.35">
      <c r="B15384"/>
      <c r="C15384"/>
      <c r="E15384"/>
      <c r="F15384"/>
      <c r="L15384"/>
    </row>
    <row r="15385" spans="2:12" x14ac:dyDescent="0.35">
      <c r="B15385"/>
      <c r="C15385"/>
      <c r="E15385"/>
      <c r="F15385"/>
      <c r="L15385"/>
    </row>
    <row r="15386" spans="2:12" x14ac:dyDescent="0.35">
      <c r="B15386"/>
      <c r="C15386"/>
      <c r="E15386"/>
      <c r="F15386"/>
      <c r="L15386"/>
    </row>
    <row r="15387" spans="2:12" x14ac:dyDescent="0.35">
      <c r="B15387"/>
      <c r="C15387"/>
      <c r="E15387"/>
      <c r="F15387"/>
      <c r="L15387"/>
    </row>
    <row r="15388" spans="2:12" x14ac:dyDescent="0.35">
      <c r="B15388"/>
      <c r="C15388"/>
      <c r="E15388"/>
      <c r="F15388"/>
      <c r="L15388"/>
    </row>
    <row r="15389" spans="2:12" x14ac:dyDescent="0.35">
      <c r="B15389"/>
      <c r="C15389"/>
      <c r="E15389"/>
      <c r="F15389"/>
      <c r="L15389"/>
    </row>
    <row r="15390" spans="2:12" x14ac:dyDescent="0.35">
      <c r="B15390"/>
      <c r="C15390"/>
      <c r="E15390"/>
      <c r="F15390"/>
      <c r="L15390"/>
    </row>
    <row r="15391" spans="2:12" x14ac:dyDescent="0.35">
      <c r="B15391"/>
      <c r="C15391"/>
      <c r="E15391"/>
      <c r="F15391"/>
      <c r="L15391"/>
    </row>
    <row r="15392" spans="2:12" x14ac:dyDescent="0.35">
      <c r="B15392"/>
      <c r="C15392"/>
      <c r="E15392"/>
      <c r="F15392"/>
      <c r="L15392"/>
    </row>
    <row r="15393" spans="2:12" x14ac:dyDescent="0.35">
      <c r="B15393"/>
      <c r="C15393"/>
      <c r="E15393"/>
      <c r="F15393"/>
      <c r="L15393"/>
    </row>
    <row r="15394" spans="2:12" x14ac:dyDescent="0.35">
      <c r="B15394"/>
      <c r="C15394"/>
      <c r="E15394"/>
      <c r="F15394"/>
      <c r="L15394"/>
    </row>
    <row r="15395" spans="2:12" x14ac:dyDescent="0.35">
      <c r="B15395"/>
      <c r="C15395"/>
      <c r="E15395"/>
      <c r="F15395"/>
      <c r="L15395"/>
    </row>
    <row r="15396" spans="2:12" x14ac:dyDescent="0.35">
      <c r="B15396"/>
      <c r="C15396"/>
      <c r="E15396"/>
      <c r="F15396"/>
      <c r="L15396"/>
    </row>
    <row r="15397" spans="2:12" x14ac:dyDescent="0.35">
      <c r="B15397"/>
      <c r="C15397"/>
      <c r="E15397"/>
      <c r="F15397"/>
      <c r="L15397"/>
    </row>
    <row r="15398" spans="2:12" x14ac:dyDescent="0.35">
      <c r="B15398"/>
      <c r="C15398"/>
      <c r="E15398"/>
      <c r="F15398"/>
      <c r="L15398"/>
    </row>
    <row r="15399" spans="2:12" x14ac:dyDescent="0.35">
      <c r="B15399"/>
      <c r="C15399"/>
      <c r="E15399"/>
      <c r="F15399"/>
      <c r="L15399"/>
    </row>
    <row r="15400" spans="2:12" x14ac:dyDescent="0.35">
      <c r="B15400"/>
      <c r="C15400"/>
      <c r="E15400"/>
      <c r="F15400"/>
      <c r="L15400"/>
    </row>
    <row r="15401" spans="2:12" x14ac:dyDescent="0.35">
      <c r="B15401"/>
      <c r="C15401"/>
      <c r="E15401"/>
      <c r="F15401"/>
      <c r="L15401"/>
    </row>
    <row r="15402" spans="2:12" x14ac:dyDescent="0.35">
      <c r="B15402"/>
      <c r="C15402"/>
      <c r="E15402"/>
      <c r="F15402"/>
      <c r="L15402"/>
    </row>
    <row r="15403" spans="2:12" x14ac:dyDescent="0.35">
      <c r="B15403"/>
      <c r="C15403"/>
      <c r="E15403"/>
      <c r="F15403"/>
      <c r="L15403"/>
    </row>
    <row r="15404" spans="2:12" x14ac:dyDescent="0.35">
      <c r="B15404"/>
      <c r="C15404"/>
      <c r="E15404"/>
      <c r="F15404"/>
      <c r="L15404"/>
    </row>
    <row r="15405" spans="2:12" x14ac:dyDescent="0.35">
      <c r="B15405"/>
      <c r="C15405"/>
      <c r="E15405"/>
      <c r="F15405"/>
      <c r="L15405"/>
    </row>
    <row r="15406" spans="2:12" x14ac:dyDescent="0.35">
      <c r="B15406"/>
      <c r="C15406"/>
      <c r="E15406"/>
      <c r="F15406"/>
      <c r="L15406"/>
    </row>
    <row r="15407" spans="2:12" x14ac:dyDescent="0.35">
      <c r="B15407"/>
      <c r="C15407"/>
      <c r="E15407"/>
      <c r="F15407"/>
      <c r="L15407"/>
    </row>
    <row r="15408" spans="2:12" x14ac:dyDescent="0.35">
      <c r="B15408"/>
      <c r="C15408"/>
      <c r="E15408"/>
      <c r="F15408"/>
      <c r="L15408"/>
    </row>
    <row r="15409" spans="2:12" x14ac:dyDescent="0.35">
      <c r="B15409"/>
      <c r="C15409"/>
      <c r="E15409"/>
      <c r="F15409"/>
      <c r="L15409"/>
    </row>
    <row r="15410" spans="2:12" x14ac:dyDescent="0.35">
      <c r="B15410"/>
      <c r="C15410"/>
      <c r="E15410"/>
      <c r="F15410"/>
      <c r="L15410"/>
    </row>
    <row r="15411" spans="2:12" x14ac:dyDescent="0.35">
      <c r="B15411"/>
      <c r="C15411"/>
      <c r="E15411"/>
      <c r="F15411"/>
      <c r="L15411"/>
    </row>
    <row r="15412" spans="2:12" x14ac:dyDescent="0.35">
      <c r="B15412"/>
      <c r="C15412"/>
      <c r="E15412"/>
      <c r="F15412"/>
      <c r="L15412"/>
    </row>
    <row r="15413" spans="2:12" x14ac:dyDescent="0.35">
      <c r="B15413"/>
      <c r="C15413"/>
      <c r="E15413"/>
      <c r="F15413"/>
      <c r="L15413"/>
    </row>
    <row r="15414" spans="2:12" x14ac:dyDescent="0.35">
      <c r="B15414"/>
      <c r="C15414"/>
      <c r="E15414"/>
      <c r="F15414"/>
      <c r="L15414"/>
    </row>
    <row r="15415" spans="2:12" x14ac:dyDescent="0.35">
      <c r="B15415"/>
      <c r="C15415"/>
      <c r="E15415"/>
      <c r="F15415"/>
      <c r="L15415"/>
    </row>
    <row r="15416" spans="2:12" x14ac:dyDescent="0.35">
      <c r="B15416"/>
      <c r="C15416"/>
      <c r="E15416"/>
      <c r="F15416"/>
      <c r="L15416"/>
    </row>
    <row r="15417" spans="2:12" x14ac:dyDescent="0.35">
      <c r="B15417"/>
      <c r="C15417"/>
      <c r="E15417"/>
      <c r="F15417"/>
      <c r="L15417"/>
    </row>
    <row r="15418" spans="2:12" x14ac:dyDescent="0.35">
      <c r="B15418"/>
      <c r="C15418"/>
      <c r="E15418"/>
      <c r="F15418"/>
      <c r="L15418"/>
    </row>
    <row r="15419" spans="2:12" x14ac:dyDescent="0.35">
      <c r="B15419"/>
      <c r="C15419"/>
      <c r="E15419"/>
      <c r="F15419"/>
      <c r="L15419"/>
    </row>
    <row r="15420" spans="2:12" x14ac:dyDescent="0.35">
      <c r="B15420"/>
      <c r="C15420"/>
      <c r="E15420"/>
      <c r="F15420"/>
      <c r="L15420"/>
    </row>
    <row r="15421" spans="2:12" x14ac:dyDescent="0.35">
      <c r="B15421"/>
      <c r="C15421"/>
      <c r="E15421"/>
      <c r="F15421"/>
      <c r="L15421"/>
    </row>
    <row r="15422" spans="2:12" x14ac:dyDescent="0.35">
      <c r="B15422"/>
      <c r="C15422"/>
      <c r="E15422"/>
      <c r="F15422"/>
      <c r="L15422"/>
    </row>
    <row r="15423" spans="2:12" x14ac:dyDescent="0.35">
      <c r="B15423"/>
      <c r="C15423"/>
      <c r="E15423"/>
      <c r="F15423"/>
      <c r="L15423"/>
    </row>
    <row r="15424" spans="2:12" x14ac:dyDescent="0.35">
      <c r="B15424"/>
      <c r="C15424"/>
      <c r="E15424"/>
      <c r="F15424"/>
      <c r="L15424"/>
    </row>
    <row r="15425" spans="2:12" x14ac:dyDescent="0.35">
      <c r="B15425"/>
      <c r="C15425"/>
      <c r="E15425"/>
      <c r="F15425"/>
      <c r="L15425"/>
    </row>
    <row r="15426" spans="2:12" x14ac:dyDescent="0.35">
      <c r="B15426"/>
      <c r="C15426"/>
      <c r="E15426"/>
      <c r="F15426"/>
      <c r="L15426"/>
    </row>
    <row r="15427" spans="2:12" x14ac:dyDescent="0.35">
      <c r="B15427"/>
      <c r="C15427"/>
      <c r="E15427"/>
      <c r="F15427"/>
      <c r="L15427"/>
    </row>
    <row r="15428" spans="2:12" x14ac:dyDescent="0.35">
      <c r="B15428"/>
      <c r="C15428"/>
      <c r="E15428"/>
      <c r="F15428"/>
      <c r="L15428"/>
    </row>
    <row r="15429" spans="2:12" x14ac:dyDescent="0.35">
      <c r="B15429"/>
      <c r="C15429"/>
      <c r="E15429"/>
      <c r="F15429"/>
      <c r="L15429"/>
    </row>
    <row r="15430" spans="2:12" x14ac:dyDescent="0.35">
      <c r="B15430"/>
      <c r="C15430"/>
      <c r="E15430"/>
      <c r="F15430"/>
      <c r="L15430"/>
    </row>
    <row r="15431" spans="2:12" x14ac:dyDescent="0.35">
      <c r="B15431"/>
      <c r="C15431"/>
      <c r="E15431"/>
      <c r="F15431"/>
      <c r="L15431"/>
    </row>
    <row r="15432" spans="2:12" x14ac:dyDescent="0.35">
      <c r="B15432"/>
      <c r="C15432"/>
      <c r="E15432"/>
      <c r="F15432"/>
      <c r="L15432"/>
    </row>
    <row r="15433" spans="2:12" x14ac:dyDescent="0.35">
      <c r="B15433"/>
      <c r="C15433"/>
      <c r="E15433"/>
      <c r="F15433"/>
      <c r="L15433"/>
    </row>
    <row r="15434" spans="2:12" x14ac:dyDescent="0.35">
      <c r="B15434"/>
      <c r="C15434"/>
      <c r="E15434"/>
      <c r="F15434"/>
      <c r="L15434"/>
    </row>
    <row r="15435" spans="2:12" x14ac:dyDescent="0.35">
      <c r="B15435"/>
      <c r="C15435"/>
      <c r="E15435"/>
      <c r="F15435"/>
      <c r="L15435"/>
    </row>
    <row r="15436" spans="2:12" x14ac:dyDescent="0.35">
      <c r="B15436"/>
      <c r="C15436"/>
      <c r="E15436"/>
      <c r="F15436"/>
      <c r="L15436"/>
    </row>
    <row r="15437" spans="2:12" x14ac:dyDescent="0.35">
      <c r="B15437"/>
      <c r="C15437"/>
      <c r="E15437"/>
      <c r="F15437"/>
      <c r="L15437"/>
    </row>
    <row r="15438" spans="2:12" x14ac:dyDescent="0.35">
      <c r="B15438"/>
      <c r="C15438"/>
      <c r="E15438"/>
      <c r="F15438"/>
      <c r="L15438"/>
    </row>
    <row r="15439" spans="2:12" x14ac:dyDescent="0.35">
      <c r="B15439"/>
      <c r="C15439"/>
      <c r="E15439"/>
      <c r="F15439"/>
      <c r="L15439"/>
    </row>
    <row r="15440" spans="2:12" x14ac:dyDescent="0.35">
      <c r="B15440"/>
      <c r="C15440"/>
      <c r="E15440"/>
      <c r="F15440"/>
      <c r="L15440"/>
    </row>
    <row r="15441" spans="2:12" x14ac:dyDescent="0.35">
      <c r="B15441"/>
      <c r="C15441"/>
      <c r="E15441"/>
      <c r="F15441"/>
      <c r="L15441"/>
    </row>
    <row r="15442" spans="2:12" x14ac:dyDescent="0.35">
      <c r="B15442"/>
      <c r="C15442"/>
      <c r="E15442"/>
      <c r="F15442"/>
      <c r="L15442"/>
    </row>
    <row r="15443" spans="2:12" x14ac:dyDescent="0.35">
      <c r="B15443"/>
      <c r="C15443"/>
      <c r="E15443"/>
      <c r="F15443"/>
      <c r="L15443"/>
    </row>
    <row r="15444" spans="2:12" x14ac:dyDescent="0.35">
      <c r="B15444"/>
      <c r="C15444"/>
      <c r="E15444"/>
      <c r="F15444"/>
      <c r="L15444"/>
    </row>
    <row r="15445" spans="2:12" x14ac:dyDescent="0.35">
      <c r="B15445"/>
      <c r="C15445"/>
      <c r="E15445"/>
      <c r="F15445"/>
      <c r="L15445"/>
    </row>
    <row r="15446" spans="2:12" x14ac:dyDescent="0.35">
      <c r="B15446"/>
      <c r="C15446"/>
      <c r="E15446"/>
      <c r="F15446"/>
      <c r="L15446"/>
    </row>
    <row r="15447" spans="2:12" x14ac:dyDescent="0.35">
      <c r="B15447"/>
      <c r="C15447"/>
      <c r="E15447"/>
      <c r="F15447"/>
      <c r="L15447"/>
    </row>
    <row r="15448" spans="2:12" x14ac:dyDescent="0.35">
      <c r="B15448"/>
      <c r="C15448"/>
      <c r="E15448"/>
      <c r="F15448"/>
      <c r="L15448"/>
    </row>
    <row r="15449" spans="2:12" x14ac:dyDescent="0.35">
      <c r="B15449"/>
      <c r="C15449"/>
      <c r="E15449"/>
      <c r="F15449"/>
      <c r="L15449"/>
    </row>
    <row r="15450" spans="2:12" x14ac:dyDescent="0.35">
      <c r="B15450"/>
      <c r="C15450"/>
      <c r="E15450"/>
      <c r="F15450"/>
      <c r="L15450"/>
    </row>
    <row r="15451" spans="2:12" x14ac:dyDescent="0.35">
      <c r="B15451"/>
      <c r="C15451"/>
      <c r="E15451"/>
      <c r="F15451"/>
      <c r="L15451"/>
    </row>
    <row r="15452" spans="2:12" x14ac:dyDescent="0.35">
      <c r="B15452"/>
      <c r="C15452"/>
      <c r="E15452"/>
      <c r="F15452"/>
      <c r="L15452"/>
    </row>
    <row r="15453" spans="2:12" x14ac:dyDescent="0.35">
      <c r="B15453"/>
      <c r="C15453"/>
      <c r="E15453"/>
      <c r="F15453"/>
      <c r="L15453"/>
    </row>
    <row r="15454" spans="2:12" x14ac:dyDescent="0.35">
      <c r="B15454"/>
      <c r="C15454"/>
      <c r="E15454"/>
      <c r="F15454"/>
      <c r="L15454"/>
    </row>
    <row r="15455" spans="2:12" x14ac:dyDescent="0.35">
      <c r="B15455"/>
      <c r="C15455"/>
      <c r="E15455"/>
      <c r="F15455"/>
      <c r="L15455"/>
    </row>
    <row r="15456" spans="2:12" x14ac:dyDescent="0.35">
      <c r="B15456"/>
      <c r="C15456"/>
      <c r="E15456"/>
      <c r="F15456"/>
      <c r="L15456"/>
    </row>
    <row r="15457" spans="2:12" x14ac:dyDescent="0.35">
      <c r="B15457"/>
      <c r="C15457"/>
      <c r="E15457"/>
      <c r="F15457"/>
      <c r="L15457"/>
    </row>
    <row r="15458" spans="2:12" x14ac:dyDescent="0.35">
      <c r="B15458"/>
      <c r="C15458"/>
      <c r="E15458"/>
      <c r="F15458"/>
      <c r="L15458"/>
    </row>
    <row r="15459" spans="2:12" x14ac:dyDescent="0.35">
      <c r="B15459"/>
      <c r="C15459"/>
      <c r="E15459"/>
      <c r="F15459"/>
      <c r="L15459"/>
    </row>
    <row r="15460" spans="2:12" x14ac:dyDescent="0.35">
      <c r="B15460"/>
      <c r="C15460"/>
      <c r="E15460"/>
      <c r="F15460"/>
      <c r="L15460"/>
    </row>
    <row r="15461" spans="2:12" x14ac:dyDescent="0.35">
      <c r="B15461"/>
      <c r="C15461"/>
      <c r="E15461"/>
      <c r="F15461"/>
      <c r="L15461"/>
    </row>
    <row r="15462" spans="2:12" x14ac:dyDescent="0.35">
      <c r="B15462"/>
      <c r="C15462"/>
      <c r="E15462"/>
      <c r="F15462"/>
      <c r="L15462"/>
    </row>
    <row r="15463" spans="2:12" x14ac:dyDescent="0.35">
      <c r="B15463"/>
      <c r="C15463"/>
      <c r="E15463"/>
      <c r="F15463"/>
      <c r="L15463"/>
    </row>
    <row r="15464" spans="2:12" x14ac:dyDescent="0.35">
      <c r="B15464"/>
      <c r="C15464"/>
      <c r="E15464"/>
      <c r="F15464"/>
      <c r="L15464"/>
    </row>
    <row r="15465" spans="2:12" x14ac:dyDescent="0.35">
      <c r="B15465"/>
      <c r="C15465"/>
      <c r="E15465"/>
      <c r="F15465"/>
      <c r="L15465"/>
    </row>
    <row r="15466" spans="2:12" x14ac:dyDescent="0.35">
      <c r="B15466"/>
      <c r="C15466"/>
      <c r="E15466"/>
      <c r="F15466"/>
      <c r="L15466"/>
    </row>
    <row r="15467" spans="2:12" x14ac:dyDescent="0.35">
      <c r="B15467"/>
      <c r="C15467"/>
      <c r="E15467"/>
      <c r="F15467"/>
      <c r="L15467"/>
    </row>
    <row r="15468" spans="2:12" x14ac:dyDescent="0.35">
      <c r="B15468"/>
      <c r="C15468"/>
      <c r="E15468"/>
      <c r="F15468"/>
      <c r="L15468"/>
    </row>
    <row r="15469" spans="2:12" x14ac:dyDescent="0.35">
      <c r="B15469"/>
      <c r="C15469"/>
      <c r="E15469"/>
      <c r="F15469"/>
      <c r="L15469"/>
    </row>
    <row r="15470" spans="2:12" x14ac:dyDescent="0.35">
      <c r="B15470"/>
      <c r="C15470"/>
      <c r="E15470"/>
      <c r="F15470"/>
      <c r="L15470"/>
    </row>
    <row r="15471" spans="2:12" x14ac:dyDescent="0.35">
      <c r="B15471"/>
      <c r="C15471"/>
      <c r="E15471"/>
      <c r="F15471"/>
      <c r="L15471"/>
    </row>
    <row r="15472" spans="2:12" x14ac:dyDescent="0.35">
      <c r="B15472"/>
      <c r="C15472"/>
      <c r="E15472"/>
      <c r="F15472"/>
      <c r="L15472"/>
    </row>
    <row r="15473" spans="2:12" x14ac:dyDescent="0.35">
      <c r="B15473"/>
      <c r="C15473"/>
      <c r="E15473"/>
      <c r="F15473"/>
      <c r="L15473"/>
    </row>
    <row r="15474" spans="2:12" x14ac:dyDescent="0.35">
      <c r="B15474"/>
      <c r="C15474"/>
      <c r="E15474"/>
      <c r="F15474"/>
      <c r="L15474"/>
    </row>
    <row r="15475" spans="2:12" x14ac:dyDescent="0.35">
      <c r="B15475"/>
      <c r="C15475"/>
      <c r="E15475"/>
      <c r="F15475"/>
      <c r="L15475"/>
    </row>
    <row r="15476" spans="2:12" x14ac:dyDescent="0.35">
      <c r="B15476"/>
      <c r="C15476"/>
      <c r="E15476"/>
      <c r="F15476"/>
      <c r="L15476"/>
    </row>
    <row r="15477" spans="2:12" x14ac:dyDescent="0.35">
      <c r="B15477"/>
      <c r="C15477"/>
      <c r="E15477"/>
      <c r="F15477"/>
      <c r="L15477"/>
    </row>
    <row r="15478" spans="2:12" x14ac:dyDescent="0.35">
      <c r="B15478"/>
      <c r="C15478"/>
      <c r="E15478"/>
      <c r="F15478"/>
      <c r="L15478"/>
    </row>
    <row r="15479" spans="2:12" x14ac:dyDescent="0.35">
      <c r="B15479"/>
      <c r="C15479"/>
      <c r="E15479"/>
      <c r="F15479"/>
      <c r="L15479"/>
    </row>
    <row r="15480" spans="2:12" x14ac:dyDescent="0.35">
      <c r="B15480"/>
      <c r="C15480"/>
      <c r="E15480"/>
      <c r="F15480"/>
      <c r="L15480"/>
    </row>
    <row r="15481" spans="2:12" x14ac:dyDescent="0.35">
      <c r="B15481"/>
      <c r="C15481"/>
      <c r="E15481"/>
      <c r="F15481"/>
      <c r="L15481"/>
    </row>
    <row r="15482" spans="2:12" x14ac:dyDescent="0.35">
      <c r="B15482"/>
      <c r="C15482"/>
      <c r="E15482"/>
      <c r="F15482"/>
      <c r="L15482"/>
    </row>
    <row r="15483" spans="2:12" x14ac:dyDescent="0.35">
      <c r="B15483"/>
      <c r="C15483"/>
      <c r="E15483"/>
      <c r="F15483"/>
      <c r="L15483"/>
    </row>
    <row r="15484" spans="2:12" x14ac:dyDescent="0.35">
      <c r="B15484"/>
      <c r="C15484"/>
      <c r="E15484"/>
      <c r="F15484"/>
      <c r="L15484"/>
    </row>
    <row r="15485" spans="2:12" x14ac:dyDescent="0.35">
      <c r="B15485"/>
      <c r="C15485"/>
      <c r="E15485"/>
      <c r="F15485"/>
      <c r="L15485"/>
    </row>
    <row r="15486" spans="2:12" x14ac:dyDescent="0.35">
      <c r="B15486"/>
      <c r="C15486"/>
      <c r="E15486"/>
      <c r="F15486"/>
      <c r="L15486"/>
    </row>
    <row r="15487" spans="2:12" x14ac:dyDescent="0.35">
      <c r="B15487"/>
      <c r="C15487"/>
      <c r="E15487"/>
      <c r="F15487"/>
      <c r="L15487"/>
    </row>
    <row r="15488" spans="2:12" x14ac:dyDescent="0.35">
      <c r="B15488"/>
      <c r="C15488"/>
      <c r="E15488"/>
      <c r="F15488"/>
      <c r="L15488"/>
    </row>
    <row r="15489" spans="2:12" x14ac:dyDescent="0.35">
      <c r="B15489"/>
      <c r="C15489"/>
      <c r="E15489"/>
      <c r="F15489"/>
      <c r="L15489"/>
    </row>
    <row r="15490" spans="2:12" x14ac:dyDescent="0.35">
      <c r="B15490"/>
      <c r="C15490"/>
      <c r="E15490"/>
      <c r="F15490"/>
      <c r="L15490"/>
    </row>
    <row r="15491" spans="2:12" x14ac:dyDescent="0.35">
      <c r="B15491"/>
      <c r="C15491"/>
      <c r="E15491"/>
      <c r="F15491"/>
      <c r="L15491"/>
    </row>
    <row r="15492" spans="2:12" x14ac:dyDescent="0.35">
      <c r="B15492"/>
      <c r="C15492"/>
      <c r="E15492"/>
      <c r="F15492"/>
      <c r="L15492"/>
    </row>
    <row r="15493" spans="2:12" x14ac:dyDescent="0.35">
      <c r="B15493"/>
      <c r="C15493"/>
      <c r="E15493"/>
      <c r="F15493"/>
      <c r="L15493"/>
    </row>
    <row r="15494" spans="2:12" x14ac:dyDescent="0.35">
      <c r="B15494"/>
      <c r="C15494"/>
      <c r="E15494"/>
      <c r="F15494"/>
      <c r="L15494"/>
    </row>
    <row r="15495" spans="2:12" x14ac:dyDescent="0.35">
      <c r="B15495"/>
      <c r="C15495"/>
      <c r="E15495"/>
      <c r="F15495"/>
      <c r="L15495"/>
    </row>
    <row r="15496" spans="2:12" x14ac:dyDescent="0.35">
      <c r="B15496"/>
      <c r="C15496"/>
      <c r="E15496"/>
      <c r="F15496"/>
      <c r="L15496"/>
    </row>
    <row r="15497" spans="2:12" x14ac:dyDescent="0.35">
      <c r="B15497"/>
      <c r="C15497"/>
      <c r="E15497"/>
      <c r="F15497"/>
      <c r="L15497"/>
    </row>
    <row r="15498" spans="2:12" x14ac:dyDescent="0.35">
      <c r="B15498"/>
      <c r="C15498"/>
      <c r="E15498"/>
      <c r="F15498"/>
      <c r="L15498"/>
    </row>
    <row r="15499" spans="2:12" x14ac:dyDescent="0.35">
      <c r="B15499"/>
      <c r="C15499"/>
      <c r="E15499"/>
      <c r="F15499"/>
      <c r="L15499"/>
    </row>
    <row r="15500" spans="2:12" x14ac:dyDescent="0.35">
      <c r="B15500"/>
      <c r="C15500"/>
      <c r="E15500"/>
      <c r="F15500"/>
      <c r="L15500"/>
    </row>
    <row r="15501" spans="2:12" x14ac:dyDescent="0.35">
      <c r="B15501"/>
      <c r="C15501"/>
      <c r="E15501"/>
      <c r="F15501"/>
      <c r="L15501"/>
    </row>
    <row r="15502" spans="2:12" x14ac:dyDescent="0.35">
      <c r="B15502"/>
      <c r="C15502"/>
      <c r="E15502"/>
      <c r="F15502"/>
      <c r="L15502"/>
    </row>
    <row r="15503" spans="2:12" x14ac:dyDescent="0.35">
      <c r="B15503"/>
      <c r="C15503"/>
      <c r="E15503"/>
      <c r="F15503"/>
      <c r="L15503"/>
    </row>
    <row r="15504" spans="2:12" x14ac:dyDescent="0.35">
      <c r="B15504"/>
      <c r="C15504"/>
      <c r="E15504"/>
      <c r="F15504"/>
      <c r="L15504"/>
    </row>
    <row r="15505" spans="2:12" x14ac:dyDescent="0.35">
      <c r="B15505"/>
      <c r="C15505"/>
      <c r="E15505"/>
      <c r="F15505"/>
      <c r="L15505"/>
    </row>
    <row r="15506" spans="2:12" x14ac:dyDescent="0.35">
      <c r="B15506"/>
      <c r="C15506"/>
      <c r="E15506"/>
      <c r="F15506"/>
      <c r="L15506"/>
    </row>
    <row r="15507" spans="2:12" x14ac:dyDescent="0.35">
      <c r="B15507"/>
      <c r="C15507"/>
      <c r="E15507"/>
      <c r="F15507"/>
      <c r="L15507"/>
    </row>
    <row r="15508" spans="2:12" x14ac:dyDescent="0.35">
      <c r="B15508"/>
      <c r="C15508"/>
      <c r="E15508"/>
      <c r="F15508"/>
      <c r="L15508"/>
    </row>
    <row r="15509" spans="2:12" x14ac:dyDescent="0.35">
      <c r="B15509"/>
      <c r="C15509"/>
      <c r="E15509"/>
      <c r="F15509"/>
      <c r="L15509"/>
    </row>
    <row r="15510" spans="2:12" x14ac:dyDescent="0.35">
      <c r="B15510"/>
      <c r="C15510"/>
      <c r="E15510"/>
      <c r="F15510"/>
      <c r="L15510"/>
    </row>
    <row r="15511" spans="2:12" x14ac:dyDescent="0.35">
      <c r="B15511"/>
      <c r="C15511"/>
      <c r="E15511"/>
      <c r="F15511"/>
      <c r="L15511"/>
    </row>
    <row r="15512" spans="2:12" x14ac:dyDescent="0.35">
      <c r="B15512"/>
      <c r="C15512"/>
      <c r="E15512"/>
      <c r="F15512"/>
      <c r="L15512"/>
    </row>
    <row r="15513" spans="2:12" x14ac:dyDescent="0.35">
      <c r="B15513"/>
      <c r="C15513"/>
      <c r="E15513"/>
      <c r="F15513"/>
      <c r="L15513"/>
    </row>
    <row r="15514" spans="2:12" x14ac:dyDescent="0.35">
      <c r="B15514"/>
      <c r="C15514"/>
      <c r="E15514"/>
      <c r="F15514"/>
      <c r="L15514"/>
    </row>
    <row r="15515" spans="2:12" x14ac:dyDescent="0.35">
      <c r="B15515"/>
      <c r="C15515"/>
      <c r="E15515"/>
      <c r="F15515"/>
      <c r="L15515"/>
    </row>
    <row r="15516" spans="2:12" x14ac:dyDescent="0.35">
      <c r="B15516"/>
      <c r="C15516"/>
      <c r="E15516"/>
      <c r="F15516"/>
      <c r="L15516"/>
    </row>
    <row r="15517" spans="2:12" x14ac:dyDescent="0.35">
      <c r="B15517"/>
      <c r="C15517"/>
      <c r="E15517"/>
      <c r="F15517"/>
      <c r="L15517"/>
    </row>
    <row r="15518" spans="2:12" x14ac:dyDescent="0.35">
      <c r="B15518"/>
      <c r="C15518"/>
      <c r="E15518"/>
      <c r="F15518"/>
      <c r="L15518"/>
    </row>
    <row r="15519" spans="2:12" x14ac:dyDescent="0.35">
      <c r="B15519"/>
      <c r="C15519"/>
      <c r="E15519"/>
      <c r="F15519"/>
      <c r="L15519"/>
    </row>
    <row r="15520" spans="2:12" x14ac:dyDescent="0.35">
      <c r="B15520"/>
      <c r="C15520"/>
      <c r="E15520"/>
      <c r="F15520"/>
      <c r="L15520"/>
    </row>
    <row r="15521" spans="2:12" x14ac:dyDescent="0.35">
      <c r="B15521"/>
      <c r="C15521"/>
      <c r="E15521"/>
      <c r="F15521"/>
      <c r="L15521"/>
    </row>
    <row r="15522" spans="2:12" x14ac:dyDescent="0.35">
      <c r="B15522"/>
      <c r="C15522"/>
      <c r="E15522"/>
      <c r="F15522"/>
      <c r="L15522"/>
    </row>
    <row r="15523" spans="2:12" x14ac:dyDescent="0.35">
      <c r="B15523"/>
      <c r="C15523"/>
      <c r="E15523"/>
      <c r="F15523"/>
      <c r="L15523"/>
    </row>
    <row r="15524" spans="2:12" x14ac:dyDescent="0.35">
      <c r="B15524"/>
      <c r="C15524"/>
      <c r="E15524"/>
      <c r="F15524"/>
      <c r="L15524"/>
    </row>
    <row r="15525" spans="2:12" x14ac:dyDescent="0.35">
      <c r="B15525"/>
      <c r="C15525"/>
      <c r="E15525"/>
      <c r="F15525"/>
      <c r="L15525"/>
    </row>
    <row r="15526" spans="2:12" x14ac:dyDescent="0.35">
      <c r="B15526"/>
      <c r="C15526"/>
      <c r="E15526"/>
      <c r="F15526"/>
      <c r="L15526"/>
    </row>
    <row r="15527" spans="2:12" x14ac:dyDescent="0.35">
      <c r="B15527"/>
      <c r="C15527"/>
      <c r="E15527"/>
      <c r="F15527"/>
      <c r="L15527"/>
    </row>
    <row r="15528" spans="2:12" x14ac:dyDescent="0.35">
      <c r="B15528"/>
      <c r="C15528"/>
      <c r="E15528"/>
      <c r="F15528"/>
      <c r="L15528"/>
    </row>
    <row r="15529" spans="2:12" x14ac:dyDescent="0.35">
      <c r="B15529"/>
      <c r="C15529"/>
      <c r="E15529"/>
      <c r="F15529"/>
      <c r="L15529"/>
    </row>
    <row r="15530" spans="2:12" x14ac:dyDescent="0.35">
      <c r="B15530"/>
      <c r="C15530"/>
      <c r="E15530"/>
      <c r="F15530"/>
      <c r="L15530"/>
    </row>
    <row r="15531" spans="2:12" x14ac:dyDescent="0.35">
      <c r="B15531"/>
      <c r="C15531"/>
      <c r="E15531"/>
      <c r="F15531"/>
      <c r="L15531"/>
    </row>
    <row r="15532" spans="2:12" x14ac:dyDescent="0.35">
      <c r="B15532"/>
      <c r="C15532"/>
      <c r="E15532"/>
      <c r="F15532"/>
      <c r="L15532"/>
    </row>
    <row r="15533" spans="2:12" x14ac:dyDescent="0.35">
      <c r="B15533"/>
      <c r="C15533"/>
      <c r="E15533"/>
      <c r="F15533"/>
      <c r="L15533"/>
    </row>
    <row r="15534" spans="2:12" x14ac:dyDescent="0.35">
      <c r="B15534"/>
      <c r="C15534"/>
      <c r="E15534"/>
      <c r="F15534"/>
      <c r="L15534"/>
    </row>
    <row r="15535" spans="2:12" x14ac:dyDescent="0.35">
      <c r="B15535"/>
      <c r="C15535"/>
      <c r="E15535"/>
      <c r="F15535"/>
      <c r="L15535"/>
    </row>
    <row r="15536" spans="2:12" x14ac:dyDescent="0.35">
      <c r="B15536"/>
      <c r="C15536"/>
      <c r="E15536"/>
      <c r="F15536"/>
      <c r="L15536"/>
    </row>
    <row r="15537" spans="2:12" x14ac:dyDescent="0.35">
      <c r="B15537"/>
      <c r="C15537"/>
      <c r="E15537"/>
      <c r="F15537"/>
      <c r="L15537"/>
    </row>
    <row r="15538" spans="2:12" x14ac:dyDescent="0.35">
      <c r="B15538"/>
      <c r="C15538"/>
      <c r="E15538"/>
      <c r="F15538"/>
      <c r="L15538"/>
    </row>
    <row r="15539" spans="2:12" x14ac:dyDescent="0.35">
      <c r="B15539"/>
      <c r="C15539"/>
      <c r="E15539"/>
      <c r="F15539"/>
      <c r="L15539"/>
    </row>
    <row r="15540" spans="2:12" x14ac:dyDescent="0.35">
      <c r="B15540"/>
      <c r="C15540"/>
      <c r="E15540"/>
      <c r="F15540"/>
      <c r="L15540"/>
    </row>
    <row r="15541" spans="2:12" x14ac:dyDescent="0.35">
      <c r="B15541"/>
      <c r="C15541"/>
      <c r="E15541"/>
      <c r="F15541"/>
      <c r="L15541"/>
    </row>
    <row r="15542" spans="2:12" x14ac:dyDescent="0.35">
      <c r="B15542"/>
      <c r="C15542"/>
      <c r="E15542"/>
      <c r="F15542"/>
      <c r="L15542"/>
    </row>
    <row r="15543" spans="2:12" x14ac:dyDescent="0.35">
      <c r="B15543"/>
      <c r="C15543"/>
      <c r="E15543"/>
      <c r="F15543"/>
      <c r="L15543"/>
    </row>
    <row r="15544" spans="2:12" x14ac:dyDescent="0.35">
      <c r="B15544"/>
      <c r="C15544"/>
      <c r="E15544"/>
      <c r="F15544"/>
      <c r="L15544"/>
    </row>
    <row r="15545" spans="2:12" x14ac:dyDescent="0.35">
      <c r="B15545"/>
      <c r="C15545"/>
      <c r="E15545"/>
      <c r="F15545"/>
      <c r="L15545"/>
    </row>
    <row r="15546" spans="2:12" x14ac:dyDescent="0.35">
      <c r="B15546"/>
      <c r="C15546"/>
      <c r="E15546"/>
      <c r="F15546"/>
      <c r="L15546"/>
    </row>
    <row r="15547" spans="2:12" x14ac:dyDescent="0.35">
      <c r="B15547"/>
      <c r="C15547"/>
      <c r="E15547"/>
      <c r="F15547"/>
      <c r="L15547"/>
    </row>
    <row r="15548" spans="2:12" x14ac:dyDescent="0.35">
      <c r="B15548"/>
      <c r="C15548"/>
      <c r="E15548"/>
      <c r="F15548"/>
      <c r="L15548"/>
    </row>
    <row r="15549" spans="2:12" x14ac:dyDescent="0.35">
      <c r="B15549"/>
      <c r="C15549"/>
      <c r="E15549"/>
      <c r="F15549"/>
      <c r="L15549"/>
    </row>
    <row r="15550" spans="2:12" x14ac:dyDescent="0.35">
      <c r="B15550"/>
      <c r="C15550"/>
      <c r="E15550"/>
      <c r="F15550"/>
      <c r="L15550"/>
    </row>
    <row r="15551" spans="2:12" x14ac:dyDescent="0.35">
      <c r="B15551"/>
      <c r="C15551"/>
      <c r="E15551"/>
      <c r="F15551"/>
      <c r="L15551"/>
    </row>
    <row r="15552" spans="2:12" x14ac:dyDescent="0.35">
      <c r="B15552"/>
      <c r="C15552"/>
      <c r="E15552"/>
      <c r="F15552"/>
      <c r="L15552"/>
    </row>
    <row r="15553" spans="2:12" x14ac:dyDescent="0.35">
      <c r="B15553"/>
      <c r="C15553"/>
      <c r="E15553"/>
      <c r="F15553"/>
      <c r="L15553"/>
    </row>
    <row r="15554" spans="2:12" x14ac:dyDescent="0.35">
      <c r="B15554"/>
      <c r="C15554"/>
      <c r="E15554"/>
      <c r="F15554"/>
      <c r="L15554"/>
    </row>
    <row r="15555" spans="2:12" x14ac:dyDescent="0.35">
      <c r="B15555"/>
      <c r="C15555"/>
      <c r="E15555"/>
      <c r="F15555"/>
      <c r="L15555"/>
    </row>
    <row r="15556" spans="2:12" x14ac:dyDescent="0.35">
      <c r="B15556"/>
      <c r="C15556"/>
      <c r="E15556"/>
      <c r="F15556"/>
      <c r="L15556"/>
    </row>
    <row r="15557" spans="2:12" x14ac:dyDescent="0.35">
      <c r="B15557"/>
      <c r="C15557"/>
      <c r="E15557"/>
      <c r="F15557"/>
      <c r="L15557"/>
    </row>
    <row r="15558" spans="2:12" x14ac:dyDescent="0.35">
      <c r="B15558"/>
      <c r="C15558"/>
      <c r="E15558"/>
      <c r="F15558"/>
      <c r="L15558"/>
    </row>
    <row r="15559" spans="2:12" x14ac:dyDescent="0.35">
      <c r="B15559"/>
      <c r="C15559"/>
      <c r="E15559"/>
      <c r="F15559"/>
      <c r="L15559"/>
    </row>
    <row r="15560" spans="2:12" x14ac:dyDescent="0.35">
      <c r="B15560"/>
      <c r="C15560"/>
      <c r="E15560"/>
      <c r="F15560"/>
      <c r="L15560"/>
    </row>
    <row r="15561" spans="2:12" x14ac:dyDescent="0.35">
      <c r="B15561"/>
      <c r="C15561"/>
      <c r="E15561"/>
      <c r="F15561"/>
      <c r="L15561"/>
    </row>
    <row r="15562" spans="2:12" x14ac:dyDescent="0.35">
      <c r="B15562"/>
      <c r="C15562"/>
      <c r="E15562"/>
      <c r="F15562"/>
      <c r="L15562"/>
    </row>
    <row r="15563" spans="2:12" x14ac:dyDescent="0.35">
      <c r="B15563"/>
      <c r="C15563"/>
      <c r="E15563"/>
      <c r="F15563"/>
      <c r="L15563"/>
    </row>
    <row r="15564" spans="2:12" x14ac:dyDescent="0.35">
      <c r="B15564"/>
      <c r="C15564"/>
      <c r="E15564"/>
      <c r="F15564"/>
      <c r="L15564"/>
    </row>
    <row r="15565" spans="2:12" x14ac:dyDescent="0.35">
      <c r="B15565"/>
      <c r="C15565"/>
      <c r="E15565"/>
      <c r="F15565"/>
      <c r="L15565"/>
    </row>
    <row r="15566" spans="2:12" x14ac:dyDescent="0.35">
      <c r="B15566"/>
      <c r="C15566"/>
      <c r="E15566"/>
      <c r="F15566"/>
      <c r="L15566"/>
    </row>
    <row r="15567" spans="2:12" x14ac:dyDescent="0.35">
      <c r="B15567"/>
      <c r="C15567"/>
      <c r="E15567"/>
      <c r="F15567"/>
      <c r="L15567"/>
    </row>
    <row r="15568" spans="2:12" x14ac:dyDescent="0.35">
      <c r="B15568"/>
      <c r="C15568"/>
      <c r="E15568"/>
      <c r="F15568"/>
      <c r="L15568"/>
    </row>
    <row r="15569" spans="2:12" x14ac:dyDescent="0.35">
      <c r="B15569"/>
      <c r="C15569"/>
      <c r="E15569"/>
      <c r="F15569"/>
      <c r="L15569"/>
    </row>
    <row r="15570" spans="2:12" x14ac:dyDescent="0.35">
      <c r="B15570"/>
      <c r="C15570"/>
      <c r="E15570"/>
      <c r="F15570"/>
      <c r="L15570"/>
    </row>
    <row r="15571" spans="2:12" x14ac:dyDescent="0.35">
      <c r="B15571"/>
      <c r="C15571"/>
      <c r="E15571"/>
      <c r="F15571"/>
      <c r="L15571"/>
    </row>
    <row r="15572" spans="2:12" x14ac:dyDescent="0.35">
      <c r="B15572"/>
      <c r="C15572"/>
      <c r="E15572"/>
      <c r="F15572"/>
      <c r="L15572"/>
    </row>
    <row r="15573" spans="2:12" x14ac:dyDescent="0.35">
      <c r="B15573"/>
      <c r="C15573"/>
      <c r="E15573"/>
      <c r="F15573"/>
      <c r="L15573"/>
    </row>
    <row r="15574" spans="2:12" x14ac:dyDescent="0.35">
      <c r="B15574"/>
      <c r="C15574"/>
      <c r="E15574"/>
      <c r="F15574"/>
      <c r="L15574"/>
    </row>
    <row r="15575" spans="2:12" x14ac:dyDescent="0.35">
      <c r="B15575"/>
      <c r="C15575"/>
      <c r="E15575"/>
      <c r="F15575"/>
      <c r="L15575"/>
    </row>
    <row r="15576" spans="2:12" x14ac:dyDescent="0.35">
      <c r="B15576"/>
      <c r="C15576"/>
      <c r="E15576"/>
      <c r="F15576"/>
      <c r="L15576"/>
    </row>
    <row r="15577" spans="2:12" x14ac:dyDescent="0.35">
      <c r="B15577"/>
      <c r="C15577"/>
      <c r="E15577"/>
      <c r="F15577"/>
      <c r="L15577"/>
    </row>
    <row r="15578" spans="2:12" x14ac:dyDescent="0.35">
      <c r="B15578"/>
      <c r="C15578"/>
      <c r="E15578"/>
      <c r="F15578"/>
      <c r="L15578"/>
    </row>
    <row r="15579" spans="2:12" x14ac:dyDescent="0.35">
      <c r="B15579"/>
      <c r="C15579"/>
      <c r="E15579"/>
      <c r="F15579"/>
      <c r="L15579"/>
    </row>
    <row r="15580" spans="2:12" x14ac:dyDescent="0.35">
      <c r="B15580"/>
      <c r="C15580"/>
      <c r="E15580"/>
      <c r="F15580"/>
      <c r="L15580"/>
    </row>
    <row r="15581" spans="2:12" x14ac:dyDescent="0.35">
      <c r="B15581"/>
      <c r="C15581"/>
      <c r="E15581"/>
      <c r="F15581"/>
      <c r="L15581"/>
    </row>
    <row r="15582" spans="2:12" x14ac:dyDescent="0.35">
      <c r="B15582"/>
      <c r="C15582"/>
      <c r="E15582"/>
      <c r="F15582"/>
      <c r="L15582"/>
    </row>
    <row r="15583" spans="2:12" x14ac:dyDescent="0.35">
      <c r="B15583"/>
      <c r="C15583"/>
      <c r="E15583"/>
      <c r="F15583"/>
      <c r="L15583"/>
    </row>
    <row r="15584" spans="2:12" x14ac:dyDescent="0.35">
      <c r="B15584"/>
      <c r="C15584"/>
      <c r="E15584"/>
      <c r="F15584"/>
      <c r="L15584"/>
    </row>
    <row r="15585" spans="2:12" x14ac:dyDescent="0.35">
      <c r="B15585"/>
      <c r="C15585"/>
      <c r="E15585"/>
      <c r="F15585"/>
      <c r="L15585"/>
    </row>
    <row r="15586" spans="2:12" x14ac:dyDescent="0.35">
      <c r="B15586"/>
      <c r="C15586"/>
      <c r="E15586"/>
      <c r="F15586"/>
      <c r="L15586"/>
    </row>
    <row r="15587" spans="2:12" x14ac:dyDescent="0.35">
      <c r="B15587"/>
      <c r="C15587"/>
      <c r="E15587"/>
      <c r="F15587"/>
      <c r="L15587"/>
    </row>
    <row r="15588" spans="2:12" x14ac:dyDescent="0.35">
      <c r="B15588"/>
      <c r="C15588"/>
      <c r="E15588"/>
      <c r="F15588"/>
      <c r="L15588"/>
    </row>
    <row r="15589" spans="2:12" x14ac:dyDescent="0.35">
      <c r="B15589"/>
      <c r="C15589"/>
      <c r="E15589"/>
      <c r="F15589"/>
      <c r="L15589"/>
    </row>
    <row r="15590" spans="2:12" x14ac:dyDescent="0.35">
      <c r="B15590"/>
      <c r="C15590"/>
      <c r="E15590"/>
      <c r="F15590"/>
      <c r="L15590"/>
    </row>
    <row r="15591" spans="2:12" x14ac:dyDescent="0.35">
      <c r="B15591"/>
      <c r="C15591"/>
      <c r="E15591"/>
      <c r="F15591"/>
      <c r="L15591"/>
    </row>
    <row r="15592" spans="2:12" x14ac:dyDescent="0.35">
      <c r="B15592"/>
      <c r="C15592"/>
      <c r="E15592"/>
      <c r="F15592"/>
      <c r="L15592"/>
    </row>
    <row r="15593" spans="2:12" x14ac:dyDescent="0.35">
      <c r="B15593"/>
      <c r="C15593"/>
      <c r="E15593"/>
      <c r="F15593"/>
      <c r="L15593"/>
    </row>
    <row r="15594" spans="2:12" x14ac:dyDescent="0.35">
      <c r="B15594"/>
      <c r="C15594"/>
      <c r="E15594"/>
      <c r="F15594"/>
      <c r="L15594"/>
    </row>
    <row r="15595" spans="2:12" x14ac:dyDescent="0.35">
      <c r="B15595"/>
      <c r="C15595"/>
      <c r="E15595"/>
      <c r="F15595"/>
      <c r="L15595"/>
    </row>
    <row r="15596" spans="2:12" x14ac:dyDescent="0.35">
      <c r="B15596"/>
      <c r="C15596"/>
      <c r="E15596"/>
      <c r="F15596"/>
      <c r="L15596"/>
    </row>
    <row r="15597" spans="2:12" x14ac:dyDescent="0.35">
      <c r="B15597"/>
      <c r="C15597"/>
      <c r="E15597"/>
      <c r="F15597"/>
      <c r="L15597"/>
    </row>
    <row r="15598" spans="2:12" x14ac:dyDescent="0.35">
      <c r="B15598"/>
      <c r="C15598"/>
      <c r="E15598"/>
      <c r="F15598"/>
      <c r="L15598"/>
    </row>
    <row r="15599" spans="2:12" x14ac:dyDescent="0.35">
      <c r="B15599"/>
      <c r="C15599"/>
      <c r="E15599"/>
      <c r="F15599"/>
      <c r="L15599"/>
    </row>
    <row r="15600" spans="2:12" x14ac:dyDescent="0.35">
      <c r="B15600"/>
      <c r="C15600"/>
      <c r="E15600"/>
      <c r="F15600"/>
      <c r="L15600"/>
    </row>
    <row r="15601" spans="2:12" x14ac:dyDescent="0.35">
      <c r="B15601"/>
      <c r="C15601"/>
      <c r="E15601"/>
      <c r="F15601"/>
      <c r="L15601"/>
    </row>
    <row r="15602" spans="2:12" x14ac:dyDescent="0.35">
      <c r="B15602"/>
      <c r="C15602"/>
      <c r="E15602"/>
      <c r="F15602"/>
      <c r="L15602"/>
    </row>
    <row r="15603" spans="2:12" x14ac:dyDescent="0.35">
      <c r="B15603"/>
      <c r="C15603"/>
      <c r="E15603"/>
      <c r="F15603"/>
      <c r="L15603"/>
    </row>
    <row r="15604" spans="2:12" x14ac:dyDescent="0.35">
      <c r="B15604"/>
      <c r="C15604"/>
      <c r="E15604"/>
      <c r="F15604"/>
      <c r="L15604"/>
    </row>
    <row r="15605" spans="2:12" x14ac:dyDescent="0.35">
      <c r="B15605"/>
      <c r="C15605"/>
      <c r="E15605"/>
      <c r="F15605"/>
      <c r="L15605"/>
    </row>
    <row r="15606" spans="2:12" x14ac:dyDescent="0.35">
      <c r="B15606"/>
      <c r="C15606"/>
      <c r="E15606"/>
      <c r="F15606"/>
      <c r="L15606"/>
    </row>
    <row r="15607" spans="2:12" x14ac:dyDescent="0.35">
      <c r="B15607"/>
      <c r="C15607"/>
      <c r="E15607"/>
      <c r="F15607"/>
      <c r="L15607"/>
    </row>
    <row r="15608" spans="2:12" x14ac:dyDescent="0.35">
      <c r="B15608"/>
      <c r="C15608"/>
      <c r="E15608"/>
      <c r="F15608"/>
      <c r="L15608"/>
    </row>
    <row r="15609" spans="2:12" x14ac:dyDescent="0.35">
      <c r="B15609"/>
      <c r="C15609"/>
      <c r="E15609"/>
      <c r="F15609"/>
      <c r="L15609"/>
    </row>
    <row r="15610" spans="2:12" x14ac:dyDescent="0.35">
      <c r="B15610"/>
      <c r="C15610"/>
      <c r="E15610"/>
      <c r="F15610"/>
      <c r="L15610"/>
    </row>
    <row r="15611" spans="2:12" x14ac:dyDescent="0.35">
      <c r="B15611"/>
      <c r="C15611"/>
      <c r="E15611"/>
      <c r="F15611"/>
      <c r="L15611"/>
    </row>
    <row r="15612" spans="2:12" x14ac:dyDescent="0.35">
      <c r="B15612"/>
      <c r="C15612"/>
      <c r="E15612"/>
      <c r="F15612"/>
      <c r="L15612"/>
    </row>
    <row r="15613" spans="2:12" x14ac:dyDescent="0.35">
      <c r="B15613"/>
      <c r="C15613"/>
      <c r="E15613"/>
      <c r="F15613"/>
      <c r="L15613"/>
    </row>
    <row r="15614" spans="2:12" x14ac:dyDescent="0.35">
      <c r="B15614"/>
      <c r="C15614"/>
      <c r="E15614"/>
      <c r="F15614"/>
      <c r="L15614"/>
    </row>
    <row r="15615" spans="2:12" x14ac:dyDescent="0.35">
      <c r="B15615"/>
      <c r="C15615"/>
      <c r="E15615"/>
      <c r="F15615"/>
      <c r="L15615"/>
    </row>
    <row r="15616" spans="2:12" x14ac:dyDescent="0.35">
      <c r="B15616"/>
      <c r="C15616"/>
      <c r="E15616"/>
      <c r="F15616"/>
      <c r="L15616"/>
    </row>
    <row r="15617" spans="2:12" x14ac:dyDescent="0.35">
      <c r="B15617"/>
      <c r="C15617"/>
      <c r="E15617"/>
      <c r="F15617"/>
      <c r="L15617"/>
    </row>
    <row r="15618" spans="2:12" x14ac:dyDescent="0.35">
      <c r="B15618"/>
      <c r="C15618"/>
      <c r="E15618"/>
      <c r="F15618"/>
      <c r="L15618"/>
    </row>
    <row r="15619" spans="2:12" x14ac:dyDescent="0.35">
      <c r="B15619"/>
      <c r="C15619"/>
      <c r="E15619"/>
      <c r="F15619"/>
      <c r="L15619"/>
    </row>
    <row r="15620" spans="2:12" x14ac:dyDescent="0.35">
      <c r="B15620"/>
      <c r="C15620"/>
      <c r="E15620"/>
      <c r="F15620"/>
      <c r="L15620"/>
    </row>
    <row r="15621" spans="2:12" x14ac:dyDescent="0.35">
      <c r="B15621"/>
      <c r="C15621"/>
      <c r="E15621"/>
      <c r="F15621"/>
      <c r="L15621"/>
    </row>
    <row r="15622" spans="2:12" x14ac:dyDescent="0.35">
      <c r="B15622"/>
      <c r="C15622"/>
      <c r="E15622"/>
      <c r="F15622"/>
      <c r="L15622"/>
    </row>
    <row r="15623" spans="2:12" x14ac:dyDescent="0.35">
      <c r="B15623"/>
      <c r="C15623"/>
      <c r="E15623"/>
      <c r="F15623"/>
      <c r="L15623"/>
    </row>
    <row r="15624" spans="2:12" x14ac:dyDescent="0.35">
      <c r="B15624"/>
      <c r="C15624"/>
      <c r="E15624"/>
      <c r="F15624"/>
      <c r="L15624"/>
    </row>
    <row r="15625" spans="2:12" x14ac:dyDescent="0.35">
      <c r="B15625"/>
      <c r="C15625"/>
      <c r="E15625"/>
      <c r="F15625"/>
      <c r="L15625"/>
    </row>
    <row r="15626" spans="2:12" x14ac:dyDescent="0.35">
      <c r="B15626"/>
      <c r="C15626"/>
      <c r="E15626"/>
      <c r="F15626"/>
      <c r="L15626"/>
    </row>
    <row r="15627" spans="2:12" x14ac:dyDescent="0.35">
      <c r="B15627"/>
      <c r="C15627"/>
      <c r="E15627"/>
      <c r="F15627"/>
      <c r="L15627"/>
    </row>
    <row r="15628" spans="2:12" x14ac:dyDescent="0.35">
      <c r="B15628"/>
      <c r="C15628"/>
      <c r="E15628"/>
      <c r="F15628"/>
      <c r="L15628"/>
    </row>
    <row r="15629" spans="2:12" x14ac:dyDescent="0.35">
      <c r="B15629"/>
      <c r="C15629"/>
      <c r="E15629"/>
      <c r="F15629"/>
      <c r="L15629"/>
    </row>
    <row r="15630" spans="2:12" x14ac:dyDescent="0.35">
      <c r="B15630"/>
      <c r="C15630"/>
      <c r="E15630"/>
      <c r="F15630"/>
      <c r="L15630"/>
    </row>
    <row r="15631" spans="2:12" x14ac:dyDescent="0.35">
      <c r="B15631"/>
      <c r="C15631"/>
      <c r="E15631"/>
      <c r="F15631"/>
      <c r="L15631"/>
    </row>
    <row r="15632" spans="2:12" x14ac:dyDescent="0.35">
      <c r="B15632"/>
      <c r="C15632"/>
      <c r="E15632"/>
      <c r="F15632"/>
      <c r="L15632"/>
    </row>
    <row r="15633" spans="2:12" x14ac:dyDescent="0.35">
      <c r="B15633"/>
      <c r="C15633"/>
      <c r="E15633"/>
      <c r="F15633"/>
      <c r="L15633"/>
    </row>
    <row r="15634" spans="2:12" x14ac:dyDescent="0.35">
      <c r="B15634"/>
      <c r="C15634"/>
      <c r="E15634"/>
      <c r="F15634"/>
      <c r="L15634"/>
    </row>
    <row r="15635" spans="2:12" x14ac:dyDescent="0.35">
      <c r="B15635"/>
      <c r="C15635"/>
      <c r="E15635"/>
      <c r="F15635"/>
      <c r="L15635"/>
    </row>
    <row r="15636" spans="2:12" x14ac:dyDescent="0.35">
      <c r="B15636"/>
      <c r="C15636"/>
      <c r="E15636"/>
      <c r="F15636"/>
      <c r="L15636"/>
    </row>
    <row r="15637" spans="2:12" x14ac:dyDescent="0.35">
      <c r="B15637"/>
      <c r="C15637"/>
      <c r="E15637"/>
      <c r="F15637"/>
      <c r="L15637"/>
    </row>
    <row r="15638" spans="2:12" x14ac:dyDescent="0.35">
      <c r="B15638"/>
      <c r="C15638"/>
      <c r="E15638"/>
      <c r="F15638"/>
      <c r="L15638"/>
    </row>
    <row r="15639" spans="2:12" x14ac:dyDescent="0.35">
      <c r="B15639"/>
      <c r="C15639"/>
      <c r="E15639"/>
      <c r="F15639"/>
      <c r="L15639"/>
    </row>
    <row r="15640" spans="2:12" x14ac:dyDescent="0.35">
      <c r="B15640"/>
      <c r="C15640"/>
      <c r="E15640"/>
      <c r="F15640"/>
      <c r="L15640"/>
    </row>
    <row r="15641" spans="2:12" x14ac:dyDescent="0.35">
      <c r="B15641"/>
      <c r="C15641"/>
      <c r="E15641"/>
      <c r="F15641"/>
      <c r="L15641"/>
    </row>
    <row r="15642" spans="2:12" x14ac:dyDescent="0.35">
      <c r="B15642"/>
      <c r="C15642"/>
      <c r="E15642"/>
      <c r="F15642"/>
      <c r="L15642"/>
    </row>
    <row r="15643" spans="2:12" x14ac:dyDescent="0.35">
      <c r="B15643"/>
      <c r="C15643"/>
      <c r="E15643"/>
      <c r="F15643"/>
      <c r="L15643"/>
    </row>
    <row r="15644" spans="2:12" x14ac:dyDescent="0.35">
      <c r="B15644"/>
      <c r="C15644"/>
      <c r="E15644"/>
      <c r="F15644"/>
      <c r="L15644"/>
    </row>
    <row r="15645" spans="2:12" x14ac:dyDescent="0.35">
      <c r="B15645"/>
      <c r="C15645"/>
      <c r="E15645"/>
      <c r="F15645"/>
      <c r="L15645"/>
    </row>
    <row r="15646" spans="2:12" x14ac:dyDescent="0.35">
      <c r="B15646"/>
      <c r="C15646"/>
      <c r="E15646"/>
      <c r="F15646"/>
      <c r="L15646"/>
    </row>
    <row r="15647" spans="2:12" x14ac:dyDescent="0.35">
      <c r="B15647"/>
      <c r="C15647"/>
      <c r="E15647"/>
      <c r="F15647"/>
      <c r="L15647"/>
    </row>
    <row r="15648" spans="2:12" x14ac:dyDescent="0.35">
      <c r="B15648"/>
      <c r="C15648"/>
      <c r="E15648"/>
      <c r="F15648"/>
      <c r="L15648"/>
    </row>
    <row r="15649" spans="2:12" x14ac:dyDescent="0.35">
      <c r="B15649"/>
      <c r="C15649"/>
      <c r="E15649"/>
      <c r="F15649"/>
      <c r="L15649"/>
    </row>
    <row r="15650" spans="2:12" x14ac:dyDescent="0.35">
      <c r="B15650"/>
      <c r="C15650"/>
      <c r="E15650"/>
      <c r="F15650"/>
      <c r="L15650"/>
    </row>
    <row r="15651" spans="2:12" x14ac:dyDescent="0.35">
      <c r="B15651"/>
      <c r="C15651"/>
      <c r="E15651"/>
      <c r="F15651"/>
      <c r="L15651"/>
    </row>
    <row r="15652" spans="2:12" x14ac:dyDescent="0.35">
      <c r="B15652"/>
      <c r="C15652"/>
      <c r="E15652"/>
      <c r="F15652"/>
      <c r="L15652"/>
    </row>
    <row r="15653" spans="2:12" x14ac:dyDescent="0.35">
      <c r="B15653"/>
      <c r="C15653"/>
      <c r="E15653"/>
      <c r="F15653"/>
      <c r="L15653"/>
    </row>
    <row r="15654" spans="2:12" x14ac:dyDescent="0.35">
      <c r="B15654"/>
      <c r="C15654"/>
      <c r="E15654"/>
      <c r="F15654"/>
      <c r="L15654"/>
    </row>
    <row r="15655" spans="2:12" x14ac:dyDescent="0.35">
      <c r="B15655"/>
      <c r="C15655"/>
      <c r="E15655"/>
      <c r="F15655"/>
      <c r="L15655"/>
    </row>
    <row r="15656" spans="2:12" x14ac:dyDescent="0.35">
      <c r="B15656"/>
      <c r="C15656"/>
      <c r="E15656"/>
      <c r="F15656"/>
      <c r="L15656"/>
    </row>
    <row r="15657" spans="2:12" x14ac:dyDescent="0.35">
      <c r="B15657"/>
      <c r="C15657"/>
      <c r="E15657"/>
      <c r="F15657"/>
      <c r="L15657"/>
    </row>
    <row r="15658" spans="2:12" x14ac:dyDescent="0.35">
      <c r="B15658"/>
      <c r="C15658"/>
      <c r="E15658"/>
      <c r="F15658"/>
      <c r="L15658"/>
    </row>
    <row r="15659" spans="2:12" x14ac:dyDescent="0.35">
      <c r="B15659"/>
      <c r="C15659"/>
      <c r="E15659"/>
      <c r="F15659"/>
      <c r="L15659"/>
    </row>
    <row r="15660" spans="2:12" x14ac:dyDescent="0.35">
      <c r="B15660"/>
      <c r="C15660"/>
      <c r="E15660"/>
      <c r="F15660"/>
      <c r="L15660"/>
    </row>
    <row r="15661" spans="2:12" x14ac:dyDescent="0.35">
      <c r="B15661"/>
      <c r="C15661"/>
      <c r="E15661"/>
      <c r="F15661"/>
      <c r="L15661"/>
    </row>
    <row r="15662" spans="2:12" x14ac:dyDescent="0.35">
      <c r="B15662"/>
      <c r="C15662"/>
      <c r="E15662"/>
      <c r="F15662"/>
      <c r="L15662"/>
    </row>
    <row r="15663" spans="2:12" x14ac:dyDescent="0.35">
      <c r="B15663"/>
      <c r="C15663"/>
      <c r="E15663"/>
      <c r="F15663"/>
      <c r="L15663"/>
    </row>
    <row r="15664" spans="2:12" x14ac:dyDescent="0.35">
      <c r="B15664"/>
      <c r="C15664"/>
      <c r="E15664"/>
      <c r="F15664"/>
      <c r="L15664"/>
    </row>
    <row r="15665" spans="2:12" x14ac:dyDescent="0.35">
      <c r="B15665"/>
      <c r="C15665"/>
      <c r="E15665"/>
      <c r="F15665"/>
      <c r="L15665"/>
    </row>
    <row r="15666" spans="2:12" x14ac:dyDescent="0.35">
      <c r="B15666"/>
      <c r="C15666"/>
      <c r="E15666"/>
      <c r="F15666"/>
      <c r="L15666"/>
    </row>
    <row r="15667" spans="2:12" x14ac:dyDescent="0.35">
      <c r="B15667"/>
      <c r="C15667"/>
      <c r="E15667"/>
      <c r="F15667"/>
      <c r="L15667"/>
    </row>
    <row r="15668" spans="2:12" x14ac:dyDescent="0.35">
      <c r="B15668"/>
      <c r="C15668"/>
      <c r="E15668"/>
      <c r="F15668"/>
      <c r="L15668"/>
    </row>
    <row r="15669" spans="2:12" x14ac:dyDescent="0.35">
      <c r="B15669"/>
      <c r="C15669"/>
      <c r="E15669"/>
      <c r="F15669"/>
      <c r="L15669"/>
    </row>
    <row r="15670" spans="2:12" x14ac:dyDescent="0.35">
      <c r="B15670"/>
      <c r="C15670"/>
      <c r="E15670"/>
      <c r="F15670"/>
      <c r="L15670"/>
    </row>
    <row r="15671" spans="2:12" x14ac:dyDescent="0.35">
      <c r="B15671"/>
      <c r="C15671"/>
      <c r="E15671"/>
      <c r="F15671"/>
      <c r="L15671"/>
    </row>
    <row r="15672" spans="2:12" x14ac:dyDescent="0.35">
      <c r="B15672"/>
      <c r="C15672"/>
      <c r="E15672"/>
      <c r="F15672"/>
      <c r="L15672"/>
    </row>
    <row r="15673" spans="2:12" x14ac:dyDescent="0.35">
      <c r="B15673"/>
      <c r="C15673"/>
      <c r="E15673"/>
      <c r="F15673"/>
      <c r="L15673"/>
    </row>
    <row r="15674" spans="2:12" x14ac:dyDescent="0.35">
      <c r="B15674"/>
      <c r="C15674"/>
      <c r="E15674"/>
      <c r="F15674"/>
      <c r="L15674"/>
    </row>
    <row r="15675" spans="2:12" x14ac:dyDescent="0.35">
      <c r="B15675"/>
      <c r="C15675"/>
      <c r="E15675"/>
      <c r="F15675"/>
      <c r="L15675"/>
    </row>
    <row r="15676" spans="2:12" x14ac:dyDescent="0.35">
      <c r="B15676"/>
      <c r="C15676"/>
      <c r="E15676"/>
      <c r="F15676"/>
      <c r="L15676"/>
    </row>
    <row r="15677" spans="2:12" x14ac:dyDescent="0.35">
      <c r="B15677"/>
      <c r="C15677"/>
      <c r="E15677"/>
      <c r="F15677"/>
      <c r="L15677"/>
    </row>
    <row r="15678" spans="2:12" x14ac:dyDescent="0.35">
      <c r="B15678"/>
      <c r="C15678"/>
      <c r="E15678"/>
      <c r="F15678"/>
      <c r="L15678"/>
    </row>
    <row r="15679" spans="2:12" x14ac:dyDescent="0.35">
      <c r="B15679"/>
      <c r="C15679"/>
      <c r="E15679"/>
      <c r="F15679"/>
      <c r="L15679"/>
    </row>
    <row r="15680" spans="2:12" x14ac:dyDescent="0.35">
      <c r="B15680"/>
      <c r="C15680"/>
      <c r="E15680"/>
      <c r="F15680"/>
      <c r="L15680"/>
    </row>
    <row r="15681" spans="2:12" x14ac:dyDescent="0.35">
      <c r="B15681"/>
      <c r="C15681"/>
      <c r="E15681"/>
      <c r="F15681"/>
      <c r="L15681"/>
    </row>
    <row r="15682" spans="2:12" x14ac:dyDescent="0.35">
      <c r="B15682"/>
      <c r="C15682"/>
      <c r="E15682"/>
      <c r="F15682"/>
      <c r="L15682"/>
    </row>
    <row r="15683" spans="2:12" x14ac:dyDescent="0.35">
      <c r="B15683"/>
      <c r="C15683"/>
      <c r="E15683"/>
      <c r="F15683"/>
      <c r="L15683"/>
    </row>
    <row r="15684" spans="2:12" x14ac:dyDescent="0.35">
      <c r="B15684"/>
      <c r="C15684"/>
      <c r="E15684"/>
      <c r="F15684"/>
      <c r="L15684"/>
    </row>
    <row r="15685" spans="2:12" x14ac:dyDescent="0.35">
      <c r="B15685"/>
      <c r="C15685"/>
      <c r="E15685"/>
      <c r="F15685"/>
      <c r="L15685"/>
    </row>
    <row r="15686" spans="2:12" x14ac:dyDescent="0.35">
      <c r="B15686"/>
      <c r="C15686"/>
      <c r="E15686"/>
      <c r="F15686"/>
      <c r="L15686"/>
    </row>
    <row r="15687" spans="2:12" x14ac:dyDescent="0.35">
      <c r="B15687"/>
      <c r="C15687"/>
      <c r="E15687"/>
      <c r="F15687"/>
      <c r="L15687"/>
    </row>
    <row r="15688" spans="2:12" x14ac:dyDescent="0.35">
      <c r="B15688"/>
      <c r="C15688"/>
      <c r="E15688"/>
      <c r="F15688"/>
      <c r="L15688"/>
    </row>
    <row r="15689" spans="2:12" x14ac:dyDescent="0.35">
      <c r="B15689"/>
      <c r="C15689"/>
      <c r="E15689"/>
      <c r="F15689"/>
      <c r="L15689"/>
    </row>
    <row r="15690" spans="2:12" x14ac:dyDescent="0.35">
      <c r="B15690"/>
      <c r="C15690"/>
      <c r="E15690"/>
      <c r="F15690"/>
      <c r="L15690"/>
    </row>
    <row r="15691" spans="2:12" x14ac:dyDescent="0.35">
      <c r="B15691"/>
      <c r="C15691"/>
      <c r="E15691"/>
      <c r="F15691"/>
      <c r="L15691"/>
    </row>
    <row r="15692" spans="2:12" x14ac:dyDescent="0.35">
      <c r="B15692"/>
      <c r="C15692"/>
      <c r="E15692"/>
      <c r="F15692"/>
      <c r="L15692"/>
    </row>
    <row r="15693" spans="2:12" x14ac:dyDescent="0.35">
      <c r="B15693"/>
      <c r="C15693"/>
      <c r="E15693"/>
      <c r="F15693"/>
      <c r="L15693"/>
    </row>
    <row r="15694" spans="2:12" x14ac:dyDescent="0.35">
      <c r="B15694"/>
      <c r="C15694"/>
      <c r="E15694"/>
      <c r="F15694"/>
      <c r="L15694"/>
    </row>
    <row r="15695" spans="2:12" x14ac:dyDescent="0.35">
      <c r="B15695"/>
      <c r="C15695"/>
      <c r="E15695"/>
      <c r="F15695"/>
      <c r="L15695"/>
    </row>
    <row r="15696" spans="2:12" x14ac:dyDescent="0.35">
      <c r="B15696"/>
      <c r="C15696"/>
      <c r="E15696"/>
      <c r="F15696"/>
      <c r="L15696"/>
    </row>
    <row r="15697" spans="2:12" x14ac:dyDescent="0.35">
      <c r="B15697"/>
      <c r="C15697"/>
      <c r="E15697"/>
      <c r="F15697"/>
      <c r="L15697"/>
    </row>
    <row r="15698" spans="2:12" x14ac:dyDescent="0.35">
      <c r="B15698"/>
      <c r="C15698"/>
      <c r="E15698"/>
      <c r="F15698"/>
      <c r="L15698"/>
    </row>
    <row r="15699" spans="2:12" x14ac:dyDescent="0.35">
      <c r="B15699"/>
      <c r="C15699"/>
      <c r="E15699"/>
      <c r="F15699"/>
      <c r="L15699"/>
    </row>
    <row r="15700" spans="2:12" x14ac:dyDescent="0.35">
      <c r="B15700"/>
      <c r="C15700"/>
      <c r="E15700"/>
      <c r="F15700"/>
      <c r="L15700"/>
    </row>
    <row r="15701" spans="2:12" x14ac:dyDescent="0.35">
      <c r="B15701"/>
      <c r="C15701"/>
      <c r="E15701"/>
      <c r="F15701"/>
      <c r="L15701"/>
    </row>
    <row r="15702" spans="2:12" x14ac:dyDescent="0.35">
      <c r="B15702"/>
      <c r="C15702"/>
      <c r="E15702"/>
      <c r="F15702"/>
      <c r="L15702"/>
    </row>
    <row r="15703" spans="2:12" x14ac:dyDescent="0.35">
      <c r="B15703"/>
      <c r="C15703"/>
      <c r="E15703"/>
      <c r="F15703"/>
      <c r="L15703"/>
    </row>
    <row r="15704" spans="2:12" x14ac:dyDescent="0.35">
      <c r="B15704"/>
      <c r="C15704"/>
      <c r="E15704"/>
      <c r="F15704"/>
      <c r="L15704"/>
    </row>
    <row r="15705" spans="2:12" x14ac:dyDescent="0.35">
      <c r="B15705"/>
      <c r="C15705"/>
      <c r="E15705"/>
      <c r="F15705"/>
      <c r="L15705"/>
    </row>
    <row r="15706" spans="2:12" x14ac:dyDescent="0.35">
      <c r="B15706"/>
      <c r="C15706"/>
      <c r="E15706"/>
      <c r="F15706"/>
      <c r="L15706"/>
    </row>
    <row r="15707" spans="2:12" x14ac:dyDescent="0.35">
      <c r="B15707"/>
      <c r="C15707"/>
      <c r="E15707"/>
      <c r="F15707"/>
      <c r="L15707"/>
    </row>
    <row r="15708" spans="2:12" x14ac:dyDescent="0.35">
      <c r="B15708"/>
      <c r="C15708"/>
      <c r="E15708"/>
      <c r="F15708"/>
      <c r="L15708"/>
    </row>
    <row r="15709" spans="2:12" x14ac:dyDescent="0.35">
      <c r="B15709"/>
      <c r="C15709"/>
      <c r="E15709"/>
      <c r="F15709"/>
      <c r="L15709"/>
    </row>
    <row r="15710" spans="2:12" x14ac:dyDescent="0.35">
      <c r="B15710"/>
      <c r="C15710"/>
      <c r="E15710"/>
      <c r="F15710"/>
      <c r="L15710"/>
    </row>
    <row r="15711" spans="2:12" x14ac:dyDescent="0.35">
      <c r="B15711"/>
      <c r="C15711"/>
      <c r="E15711"/>
      <c r="F15711"/>
      <c r="L15711"/>
    </row>
    <row r="15712" spans="2:12" x14ac:dyDescent="0.35">
      <c r="B15712"/>
      <c r="C15712"/>
      <c r="E15712"/>
      <c r="F15712"/>
      <c r="L15712"/>
    </row>
    <row r="15713" spans="2:12" x14ac:dyDescent="0.35">
      <c r="B15713"/>
      <c r="C15713"/>
      <c r="E15713"/>
      <c r="F15713"/>
      <c r="L15713"/>
    </row>
    <row r="15714" spans="2:12" x14ac:dyDescent="0.35">
      <c r="B15714"/>
      <c r="C15714"/>
      <c r="E15714"/>
      <c r="F15714"/>
      <c r="L15714"/>
    </row>
    <row r="15715" spans="2:12" x14ac:dyDescent="0.35">
      <c r="B15715"/>
      <c r="C15715"/>
      <c r="E15715"/>
      <c r="F15715"/>
      <c r="L15715"/>
    </row>
    <row r="15716" spans="2:12" x14ac:dyDescent="0.35">
      <c r="B15716"/>
      <c r="C15716"/>
      <c r="E15716"/>
      <c r="F15716"/>
      <c r="L15716"/>
    </row>
    <row r="15717" spans="2:12" x14ac:dyDescent="0.35">
      <c r="B15717"/>
      <c r="C15717"/>
      <c r="E15717"/>
      <c r="F15717"/>
      <c r="L15717"/>
    </row>
    <row r="15718" spans="2:12" x14ac:dyDescent="0.35">
      <c r="B15718"/>
      <c r="C15718"/>
      <c r="E15718"/>
      <c r="F15718"/>
      <c r="L15718"/>
    </row>
    <row r="15719" spans="2:12" x14ac:dyDescent="0.35">
      <c r="B15719"/>
      <c r="C15719"/>
      <c r="E15719"/>
      <c r="F15719"/>
      <c r="L15719"/>
    </row>
    <row r="15720" spans="2:12" x14ac:dyDescent="0.35">
      <c r="B15720"/>
      <c r="C15720"/>
      <c r="E15720"/>
      <c r="F15720"/>
      <c r="L15720"/>
    </row>
    <row r="15721" spans="2:12" x14ac:dyDescent="0.35">
      <c r="B15721"/>
      <c r="C15721"/>
      <c r="E15721"/>
      <c r="F15721"/>
      <c r="L15721"/>
    </row>
    <row r="15722" spans="2:12" x14ac:dyDescent="0.35">
      <c r="B15722"/>
      <c r="C15722"/>
      <c r="E15722"/>
      <c r="F15722"/>
      <c r="L15722"/>
    </row>
    <row r="15723" spans="2:12" x14ac:dyDescent="0.35">
      <c r="B15723"/>
      <c r="C15723"/>
      <c r="E15723"/>
      <c r="F15723"/>
      <c r="L15723"/>
    </row>
    <row r="15724" spans="2:12" x14ac:dyDescent="0.35">
      <c r="B15724"/>
      <c r="C15724"/>
      <c r="E15724"/>
      <c r="F15724"/>
      <c r="L15724"/>
    </row>
    <row r="15725" spans="2:12" x14ac:dyDescent="0.35">
      <c r="B15725"/>
      <c r="C15725"/>
      <c r="E15725"/>
      <c r="F15725"/>
      <c r="L15725"/>
    </row>
    <row r="15726" spans="2:12" x14ac:dyDescent="0.35">
      <c r="B15726"/>
      <c r="C15726"/>
      <c r="E15726"/>
      <c r="F15726"/>
      <c r="L15726"/>
    </row>
    <row r="15727" spans="2:12" x14ac:dyDescent="0.35">
      <c r="B15727"/>
      <c r="C15727"/>
      <c r="E15727"/>
      <c r="F15727"/>
      <c r="L15727"/>
    </row>
    <row r="15728" spans="2:12" x14ac:dyDescent="0.35">
      <c r="B15728"/>
      <c r="C15728"/>
      <c r="E15728"/>
      <c r="F15728"/>
      <c r="L15728"/>
    </row>
    <row r="15729" spans="2:12" x14ac:dyDescent="0.35">
      <c r="B15729"/>
      <c r="C15729"/>
      <c r="E15729"/>
      <c r="F15729"/>
      <c r="L15729"/>
    </row>
    <row r="15730" spans="2:12" x14ac:dyDescent="0.35">
      <c r="B15730"/>
      <c r="C15730"/>
      <c r="E15730"/>
      <c r="F15730"/>
      <c r="L15730"/>
    </row>
    <row r="15731" spans="2:12" x14ac:dyDescent="0.35">
      <c r="B15731"/>
      <c r="C15731"/>
      <c r="E15731"/>
      <c r="F15731"/>
      <c r="L15731"/>
    </row>
    <row r="15732" spans="2:12" x14ac:dyDescent="0.35">
      <c r="B15732"/>
      <c r="C15732"/>
      <c r="E15732"/>
      <c r="F15732"/>
      <c r="L15732"/>
    </row>
    <row r="15733" spans="2:12" x14ac:dyDescent="0.35">
      <c r="B15733"/>
      <c r="C15733"/>
      <c r="E15733"/>
      <c r="F15733"/>
      <c r="L15733"/>
    </row>
    <row r="15734" spans="2:12" x14ac:dyDescent="0.35">
      <c r="B15734"/>
      <c r="C15734"/>
      <c r="E15734"/>
      <c r="F15734"/>
      <c r="L15734"/>
    </row>
    <row r="15735" spans="2:12" x14ac:dyDescent="0.35">
      <c r="B15735"/>
      <c r="C15735"/>
      <c r="E15735"/>
      <c r="F15735"/>
      <c r="L15735"/>
    </row>
    <row r="15736" spans="2:12" x14ac:dyDescent="0.35">
      <c r="B15736"/>
      <c r="C15736"/>
      <c r="E15736"/>
      <c r="F15736"/>
      <c r="L15736"/>
    </row>
    <row r="15737" spans="2:12" x14ac:dyDescent="0.35">
      <c r="B15737"/>
      <c r="C15737"/>
      <c r="E15737"/>
      <c r="F15737"/>
      <c r="L15737"/>
    </row>
    <row r="15738" spans="2:12" x14ac:dyDescent="0.35">
      <c r="B15738"/>
      <c r="C15738"/>
      <c r="E15738"/>
      <c r="F15738"/>
      <c r="L15738"/>
    </row>
    <row r="15739" spans="2:12" x14ac:dyDescent="0.35">
      <c r="B15739"/>
      <c r="C15739"/>
      <c r="E15739"/>
      <c r="F15739"/>
      <c r="L15739"/>
    </row>
    <row r="15740" spans="2:12" x14ac:dyDescent="0.35">
      <c r="B15740"/>
      <c r="C15740"/>
      <c r="E15740"/>
      <c r="F15740"/>
      <c r="L15740"/>
    </row>
    <row r="15741" spans="2:12" x14ac:dyDescent="0.35">
      <c r="B15741"/>
      <c r="C15741"/>
      <c r="E15741"/>
      <c r="F15741"/>
      <c r="L15741"/>
    </row>
    <row r="15742" spans="2:12" x14ac:dyDescent="0.35">
      <c r="B15742"/>
      <c r="C15742"/>
      <c r="E15742"/>
      <c r="F15742"/>
      <c r="L15742"/>
    </row>
    <row r="15743" spans="2:12" x14ac:dyDescent="0.35">
      <c r="B15743"/>
      <c r="C15743"/>
      <c r="E15743"/>
      <c r="F15743"/>
      <c r="L15743"/>
    </row>
    <row r="15744" spans="2:12" x14ac:dyDescent="0.35">
      <c r="B15744"/>
      <c r="C15744"/>
      <c r="E15744"/>
      <c r="F15744"/>
      <c r="L15744"/>
    </row>
    <row r="15745" spans="2:12" x14ac:dyDescent="0.35">
      <c r="B15745"/>
      <c r="C15745"/>
      <c r="E15745"/>
      <c r="F15745"/>
      <c r="L15745"/>
    </row>
    <row r="15746" spans="2:12" x14ac:dyDescent="0.35">
      <c r="B15746"/>
      <c r="C15746"/>
      <c r="E15746"/>
      <c r="F15746"/>
      <c r="L15746"/>
    </row>
    <row r="15747" spans="2:12" x14ac:dyDescent="0.35">
      <c r="B15747"/>
      <c r="C15747"/>
      <c r="E15747"/>
      <c r="F15747"/>
      <c r="L15747"/>
    </row>
    <row r="15748" spans="2:12" x14ac:dyDescent="0.35">
      <c r="B15748"/>
      <c r="C15748"/>
      <c r="E15748"/>
      <c r="F15748"/>
      <c r="L15748"/>
    </row>
    <row r="15749" spans="2:12" x14ac:dyDescent="0.35">
      <c r="B15749"/>
      <c r="C15749"/>
      <c r="E15749"/>
      <c r="F15749"/>
      <c r="L15749"/>
    </row>
    <row r="15750" spans="2:12" x14ac:dyDescent="0.35">
      <c r="B15750"/>
      <c r="C15750"/>
      <c r="E15750"/>
      <c r="F15750"/>
      <c r="L15750"/>
    </row>
    <row r="15751" spans="2:12" x14ac:dyDescent="0.35">
      <c r="B15751"/>
      <c r="C15751"/>
      <c r="E15751"/>
      <c r="F15751"/>
      <c r="L15751"/>
    </row>
    <row r="15752" spans="2:12" x14ac:dyDescent="0.35">
      <c r="B15752"/>
      <c r="C15752"/>
      <c r="E15752"/>
      <c r="F15752"/>
      <c r="L15752"/>
    </row>
    <row r="15753" spans="2:12" x14ac:dyDescent="0.35">
      <c r="B15753"/>
      <c r="C15753"/>
      <c r="E15753"/>
      <c r="F15753"/>
      <c r="L15753"/>
    </row>
    <row r="15754" spans="2:12" x14ac:dyDescent="0.35">
      <c r="B15754"/>
      <c r="C15754"/>
      <c r="E15754"/>
      <c r="F15754"/>
      <c r="L15754"/>
    </row>
    <row r="15755" spans="2:12" x14ac:dyDescent="0.35">
      <c r="B15755"/>
      <c r="C15755"/>
      <c r="E15755"/>
      <c r="F15755"/>
      <c r="L15755"/>
    </row>
    <row r="15756" spans="2:12" x14ac:dyDescent="0.35">
      <c r="B15756"/>
      <c r="C15756"/>
      <c r="E15756"/>
      <c r="F15756"/>
      <c r="L15756"/>
    </row>
    <row r="15757" spans="2:12" x14ac:dyDescent="0.35">
      <c r="B15757"/>
      <c r="C15757"/>
      <c r="E15757"/>
      <c r="F15757"/>
      <c r="L15757"/>
    </row>
    <row r="15758" spans="2:12" x14ac:dyDescent="0.35">
      <c r="B15758"/>
      <c r="C15758"/>
      <c r="E15758"/>
      <c r="F15758"/>
      <c r="L15758"/>
    </row>
    <row r="15759" spans="2:12" x14ac:dyDescent="0.35">
      <c r="B15759"/>
      <c r="C15759"/>
      <c r="E15759"/>
      <c r="F15759"/>
      <c r="L15759"/>
    </row>
    <row r="15760" spans="2:12" x14ac:dyDescent="0.35">
      <c r="B15760"/>
      <c r="C15760"/>
      <c r="E15760"/>
      <c r="F15760"/>
      <c r="L15760"/>
    </row>
    <row r="15761" spans="2:12" x14ac:dyDescent="0.35">
      <c r="B15761"/>
      <c r="C15761"/>
      <c r="E15761"/>
      <c r="F15761"/>
      <c r="L15761"/>
    </row>
    <row r="15762" spans="2:12" x14ac:dyDescent="0.35">
      <c r="B15762"/>
      <c r="C15762"/>
      <c r="E15762"/>
      <c r="F15762"/>
      <c r="L15762"/>
    </row>
    <row r="15763" spans="2:12" x14ac:dyDescent="0.35">
      <c r="B15763"/>
      <c r="C15763"/>
      <c r="E15763"/>
      <c r="F15763"/>
      <c r="L15763"/>
    </row>
    <row r="15764" spans="2:12" x14ac:dyDescent="0.35">
      <c r="B15764"/>
      <c r="C15764"/>
      <c r="E15764"/>
      <c r="F15764"/>
      <c r="L15764"/>
    </row>
    <row r="15765" spans="2:12" x14ac:dyDescent="0.35">
      <c r="B15765"/>
      <c r="C15765"/>
      <c r="E15765"/>
      <c r="F15765"/>
      <c r="L15765"/>
    </row>
    <row r="15766" spans="2:12" x14ac:dyDescent="0.35">
      <c r="B15766"/>
      <c r="C15766"/>
      <c r="E15766"/>
      <c r="F15766"/>
      <c r="L15766"/>
    </row>
    <row r="15767" spans="2:12" x14ac:dyDescent="0.35">
      <c r="B15767"/>
      <c r="C15767"/>
      <c r="E15767"/>
      <c r="F15767"/>
      <c r="L15767"/>
    </row>
    <row r="15768" spans="2:12" x14ac:dyDescent="0.35">
      <c r="B15768"/>
      <c r="C15768"/>
      <c r="E15768"/>
      <c r="F15768"/>
      <c r="L15768"/>
    </row>
    <row r="15769" spans="2:12" x14ac:dyDescent="0.35">
      <c r="B15769"/>
      <c r="C15769"/>
      <c r="E15769"/>
      <c r="F15769"/>
      <c r="L15769"/>
    </row>
    <row r="15770" spans="2:12" x14ac:dyDescent="0.35">
      <c r="B15770"/>
      <c r="C15770"/>
      <c r="E15770"/>
      <c r="F15770"/>
      <c r="L15770"/>
    </row>
    <row r="15771" spans="2:12" x14ac:dyDescent="0.35">
      <c r="B15771"/>
      <c r="C15771"/>
      <c r="E15771"/>
      <c r="F15771"/>
      <c r="L15771"/>
    </row>
    <row r="15772" spans="2:12" x14ac:dyDescent="0.35">
      <c r="B15772"/>
      <c r="C15772"/>
      <c r="E15772"/>
      <c r="F15772"/>
      <c r="L15772"/>
    </row>
    <row r="15773" spans="2:12" x14ac:dyDescent="0.35">
      <c r="B15773"/>
      <c r="C15773"/>
      <c r="E15773"/>
      <c r="F15773"/>
      <c r="L15773"/>
    </row>
    <row r="15774" spans="2:12" x14ac:dyDescent="0.35">
      <c r="B15774"/>
      <c r="C15774"/>
      <c r="E15774"/>
      <c r="F15774"/>
      <c r="L15774"/>
    </row>
    <row r="15775" spans="2:12" x14ac:dyDescent="0.35">
      <c r="B15775"/>
      <c r="C15775"/>
      <c r="E15775"/>
      <c r="F15775"/>
      <c r="L15775"/>
    </row>
    <row r="15776" spans="2:12" x14ac:dyDescent="0.35">
      <c r="B15776"/>
      <c r="C15776"/>
      <c r="E15776"/>
      <c r="F15776"/>
      <c r="L15776"/>
    </row>
    <row r="15777" spans="2:12" x14ac:dyDescent="0.35">
      <c r="B15777"/>
      <c r="C15777"/>
      <c r="E15777"/>
      <c r="F15777"/>
      <c r="L15777"/>
    </row>
    <row r="15778" spans="2:12" x14ac:dyDescent="0.35">
      <c r="B15778"/>
      <c r="C15778"/>
      <c r="E15778"/>
      <c r="F15778"/>
      <c r="L15778"/>
    </row>
    <row r="15779" spans="2:12" x14ac:dyDescent="0.35">
      <c r="B15779"/>
      <c r="C15779"/>
      <c r="E15779"/>
      <c r="F15779"/>
      <c r="L15779"/>
    </row>
    <row r="15780" spans="2:12" x14ac:dyDescent="0.35">
      <c r="B15780"/>
      <c r="C15780"/>
      <c r="E15780"/>
      <c r="F15780"/>
      <c r="L15780"/>
    </row>
    <row r="15781" spans="2:12" x14ac:dyDescent="0.35">
      <c r="B15781"/>
      <c r="C15781"/>
      <c r="E15781"/>
      <c r="F15781"/>
      <c r="L15781"/>
    </row>
    <row r="15782" spans="2:12" x14ac:dyDescent="0.35">
      <c r="B15782"/>
      <c r="C15782"/>
      <c r="E15782"/>
      <c r="F15782"/>
      <c r="L15782"/>
    </row>
    <row r="15783" spans="2:12" x14ac:dyDescent="0.35">
      <c r="B15783"/>
      <c r="C15783"/>
      <c r="E15783"/>
      <c r="F15783"/>
      <c r="L15783"/>
    </row>
    <row r="15784" spans="2:12" x14ac:dyDescent="0.35">
      <c r="B15784"/>
      <c r="C15784"/>
      <c r="E15784"/>
      <c r="F15784"/>
      <c r="L15784"/>
    </row>
    <row r="15785" spans="2:12" x14ac:dyDescent="0.35">
      <c r="B15785"/>
      <c r="C15785"/>
      <c r="E15785"/>
      <c r="F15785"/>
      <c r="L15785"/>
    </row>
    <row r="15786" spans="2:12" x14ac:dyDescent="0.35">
      <c r="B15786"/>
      <c r="C15786"/>
      <c r="E15786"/>
      <c r="F15786"/>
      <c r="L15786"/>
    </row>
    <row r="15787" spans="2:12" x14ac:dyDescent="0.35">
      <c r="B15787"/>
      <c r="C15787"/>
      <c r="E15787"/>
      <c r="F15787"/>
      <c r="L15787"/>
    </row>
    <row r="15788" spans="2:12" x14ac:dyDescent="0.35">
      <c r="B15788"/>
      <c r="C15788"/>
      <c r="E15788"/>
      <c r="F15788"/>
      <c r="L15788"/>
    </row>
    <row r="15789" spans="2:12" x14ac:dyDescent="0.35">
      <c r="B15789"/>
      <c r="C15789"/>
      <c r="E15789"/>
      <c r="F15789"/>
      <c r="L15789"/>
    </row>
    <row r="15790" spans="2:12" x14ac:dyDescent="0.35">
      <c r="B15790"/>
      <c r="C15790"/>
      <c r="E15790"/>
      <c r="F15790"/>
      <c r="L15790"/>
    </row>
    <row r="15791" spans="2:12" x14ac:dyDescent="0.35">
      <c r="B15791"/>
      <c r="C15791"/>
      <c r="E15791"/>
      <c r="F15791"/>
      <c r="L15791"/>
    </row>
    <row r="15792" spans="2:12" x14ac:dyDescent="0.35">
      <c r="B15792"/>
      <c r="C15792"/>
      <c r="E15792"/>
      <c r="F15792"/>
      <c r="L15792"/>
    </row>
    <row r="15793" spans="2:12" x14ac:dyDescent="0.35">
      <c r="B15793"/>
      <c r="C15793"/>
      <c r="E15793"/>
      <c r="F15793"/>
      <c r="L15793"/>
    </row>
    <row r="15794" spans="2:12" x14ac:dyDescent="0.35">
      <c r="B15794"/>
      <c r="C15794"/>
      <c r="E15794"/>
      <c r="F15794"/>
      <c r="L15794"/>
    </row>
    <row r="15795" spans="2:12" x14ac:dyDescent="0.35">
      <c r="B15795"/>
      <c r="C15795"/>
      <c r="E15795"/>
      <c r="F15795"/>
      <c r="L15795"/>
    </row>
    <row r="15796" spans="2:12" x14ac:dyDescent="0.35">
      <c r="B15796"/>
      <c r="C15796"/>
      <c r="E15796"/>
      <c r="F15796"/>
      <c r="L15796"/>
    </row>
    <row r="15797" spans="2:12" x14ac:dyDescent="0.35">
      <c r="B15797"/>
      <c r="C15797"/>
      <c r="E15797"/>
      <c r="F15797"/>
      <c r="L15797"/>
    </row>
    <row r="15798" spans="2:12" x14ac:dyDescent="0.35">
      <c r="B15798"/>
      <c r="C15798"/>
      <c r="E15798"/>
      <c r="F15798"/>
      <c r="L15798"/>
    </row>
    <row r="15799" spans="2:12" x14ac:dyDescent="0.35">
      <c r="B15799"/>
      <c r="C15799"/>
      <c r="E15799"/>
      <c r="F15799"/>
      <c r="L15799"/>
    </row>
    <row r="15800" spans="2:12" x14ac:dyDescent="0.35">
      <c r="B15800"/>
      <c r="C15800"/>
      <c r="E15800"/>
      <c r="F15800"/>
      <c r="L15800"/>
    </row>
    <row r="15801" spans="2:12" x14ac:dyDescent="0.35">
      <c r="B15801"/>
      <c r="C15801"/>
      <c r="E15801"/>
      <c r="F15801"/>
      <c r="L15801"/>
    </row>
    <row r="15802" spans="2:12" x14ac:dyDescent="0.35">
      <c r="B15802"/>
      <c r="C15802"/>
      <c r="E15802"/>
      <c r="F15802"/>
      <c r="L15802"/>
    </row>
    <row r="15803" spans="2:12" x14ac:dyDescent="0.35">
      <c r="B15803"/>
      <c r="C15803"/>
      <c r="E15803"/>
      <c r="F15803"/>
      <c r="L15803"/>
    </row>
    <row r="15804" spans="2:12" x14ac:dyDescent="0.35">
      <c r="B15804"/>
      <c r="C15804"/>
      <c r="E15804"/>
      <c r="F15804"/>
      <c r="L15804"/>
    </row>
    <row r="15805" spans="2:12" x14ac:dyDescent="0.35">
      <c r="B15805"/>
      <c r="C15805"/>
      <c r="E15805"/>
      <c r="F15805"/>
      <c r="L15805"/>
    </row>
    <row r="15806" spans="2:12" x14ac:dyDescent="0.35">
      <c r="B15806"/>
      <c r="C15806"/>
      <c r="E15806"/>
      <c r="F15806"/>
      <c r="L15806"/>
    </row>
    <row r="15807" spans="2:12" x14ac:dyDescent="0.35">
      <c r="B15807"/>
      <c r="C15807"/>
      <c r="E15807"/>
      <c r="F15807"/>
      <c r="L15807"/>
    </row>
    <row r="15808" spans="2:12" x14ac:dyDescent="0.35">
      <c r="B15808"/>
      <c r="C15808"/>
      <c r="E15808"/>
      <c r="F15808"/>
      <c r="L15808"/>
    </row>
    <row r="15809" spans="2:12" x14ac:dyDescent="0.35">
      <c r="B15809"/>
      <c r="C15809"/>
      <c r="E15809"/>
      <c r="F15809"/>
      <c r="L15809"/>
    </row>
    <row r="15810" spans="2:12" x14ac:dyDescent="0.35">
      <c r="B15810"/>
      <c r="C15810"/>
      <c r="E15810"/>
      <c r="F15810"/>
      <c r="L15810"/>
    </row>
    <row r="15811" spans="2:12" x14ac:dyDescent="0.35">
      <c r="B15811"/>
      <c r="C15811"/>
      <c r="E15811"/>
      <c r="F15811"/>
      <c r="L15811"/>
    </row>
    <row r="15812" spans="2:12" x14ac:dyDescent="0.35">
      <c r="B15812"/>
      <c r="C15812"/>
      <c r="E15812"/>
      <c r="F15812"/>
      <c r="L15812"/>
    </row>
    <row r="15813" spans="2:12" x14ac:dyDescent="0.35">
      <c r="B15813"/>
      <c r="C15813"/>
      <c r="E15813"/>
      <c r="F15813"/>
      <c r="L15813"/>
    </row>
    <row r="15814" spans="2:12" x14ac:dyDescent="0.35">
      <c r="B15814"/>
      <c r="C15814"/>
      <c r="E15814"/>
      <c r="F15814"/>
      <c r="L15814"/>
    </row>
    <row r="15815" spans="2:12" x14ac:dyDescent="0.35">
      <c r="B15815"/>
      <c r="C15815"/>
      <c r="E15815"/>
      <c r="F15815"/>
      <c r="L15815"/>
    </row>
    <row r="15816" spans="2:12" x14ac:dyDescent="0.35">
      <c r="B15816"/>
      <c r="C15816"/>
      <c r="E15816"/>
      <c r="F15816"/>
      <c r="L15816"/>
    </row>
    <row r="15817" spans="2:12" x14ac:dyDescent="0.35">
      <c r="B15817"/>
      <c r="C15817"/>
      <c r="E15817"/>
      <c r="F15817"/>
      <c r="L15817"/>
    </row>
    <row r="15818" spans="2:12" x14ac:dyDescent="0.35">
      <c r="B15818"/>
      <c r="C15818"/>
      <c r="E15818"/>
      <c r="F15818"/>
      <c r="L15818"/>
    </row>
    <row r="15819" spans="2:12" x14ac:dyDescent="0.35">
      <c r="B15819"/>
      <c r="C15819"/>
      <c r="E15819"/>
      <c r="F15819"/>
      <c r="L15819"/>
    </row>
    <row r="15820" spans="2:12" x14ac:dyDescent="0.35">
      <c r="B15820"/>
      <c r="C15820"/>
      <c r="E15820"/>
      <c r="F15820"/>
      <c r="L15820"/>
    </row>
    <row r="15821" spans="2:12" x14ac:dyDescent="0.35">
      <c r="B15821"/>
      <c r="C15821"/>
      <c r="E15821"/>
      <c r="F15821"/>
      <c r="L15821"/>
    </row>
    <row r="15822" spans="2:12" x14ac:dyDescent="0.35">
      <c r="B15822"/>
      <c r="C15822"/>
      <c r="E15822"/>
      <c r="F15822"/>
      <c r="L15822"/>
    </row>
    <row r="15823" spans="2:12" x14ac:dyDescent="0.35">
      <c r="B15823"/>
      <c r="C15823"/>
      <c r="E15823"/>
      <c r="F15823"/>
      <c r="L15823"/>
    </row>
    <row r="15824" spans="2:12" x14ac:dyDescent="0.35">
      <c r="B15824"/>
      <c r="C15824"/>
      <c r="E15824"/>
      <c r="F15824"/>
      <c r="L15824"/>
    </row>
    <row r="15825" spans="2:12" x14ac:dyDescent="0.35">
      <c r="B15825"/>
      <c r="C15825"/>
      <c r="E15825"/>
      <c r="F15825"/>
      <c r="L15825"/>
    </row>
    <row r="15826" spans="2:12" x14ac:dyDescent="0.35">
      <c r="B15826"/>
      <c r="C15826"/>
      <c r="E15826"/>
      <c r="F15826"/>
      <c r="L15826"/>
    </row>
    <row r="15827" spans="2:12" x14ac:dyDescent="0.35">
      <c r="B15827"/>
      <c r="C15827"/>
      <c r="E15827"/>
      <c r="F15827"/>
      <c r="L15827"/>
    </row>
    <row r="15828" spans="2:12" x14ac:dyDescent="0.35">
      <c r="B15828"/>
      <c r="C15828"/>
      <c r="E15828"/>
      <c r="F15828"/>
      <c r="L15828"/>
    </row>
    <row r="15829" spans="2:12" x14ac:dyDescent="0.35">
      <c r="B15829"/>
      <c r="C15829"/>
      <c r="E15829"/>
      <c r="F15829"/>
      <c r="L15829"/>
    </row>
    <row r="15830" spans="2:12" x14ac:dyDescent="0.35">
      <c r="B15830"/>
      <c r="C15830"/>
      <c r="E15830"/>
      <c r="F15830"/>
      <c r="L15830"/>
    </row>
    <row r="15831" spans="2:12" x14ac:dyDescent="0.35">
      <c r="B15831"/>
      <c r="C15831"/>
      <c r="E15831"/>
      <c r="F15831"/>
      <c r="L15831"/>
    </row>
    <row r="15832" spans="2:12" x14ac:dyDescent="0.35">
      <c r="B15832"/>
      <c r="C15832"/>
      <c r="E15832"/>
      <c r="F15832"/>
      <c r="L15832"/>
    </row>
    <row r="15833" spans="2:12" x14ac:dyDescent="0.35">
      <c r="B15833"/>
      <c r="C15833"/>
      <c r="E15833"/>
      <c r="F15833"/>
      <c r="L15833"/>
    </row>
    <row r="15834" spans="2:12" x14ac:dyDescent="0.35">
      <c r="B15834"/>
      <c r="C15834"/>
      <c r="E15834"/>
      <c r="F15834"/>
      <c r="L15834"/>
    </row>
    <row r="15835" spans="2:12" x14ac:dyDescent="0.35">
      <c r="B15835"/>
      <c r="C15835"/>
      <c r="E15835"/>
      <c r="F15835"/>
      <c r="L15835"/>
    </row>
    <row r="15836" spans="2:12" x14ac:dyDescent="0.35">
      <c r="B15836"/>
      <c r="C15836"/>
      <c r="E15836"/>
      <c r="F15836"/>
      <c r="L15836"/>
    </row>
    <row r="15837" spans="2:12" x14ac:dyDescent="0.35">
      <c r="B15837"/>
      <c r="C15837"/>
      <c r="E15837"/>
      <c r="F15837"/>
      <c r="L15837"/>
    </row>
    <row r="15838" spans="2:12" x14ac:dyDescent="0.35">
      <c r="B15838"/>
      <c r="C15838"/>
      <c r="E15838"/>
      <c r="F15838"/>
      <c r="L15838"/>
    </row>
    <row r="15839" spans="2:12" x14ac:dyDescent="0.35">
      <c r="B15839"/>
      <c r="C15839"/>
      <c r="E15839"/>
      <c r="F15839"/>
      <c r="L15839"/>
    </row>
    <row r="15840" spans="2:12" x14ac:dyDescent="0.35">
      <c r="B15840"/>
      <c r="C15840"/>
      <c r="E15840"/>
      <c r="F15840"/>
      <c r="L15840"/>
    </row>
    <row r="15841" spans="2:12" x14ac:dyDescent="0.35">
      <c r="B15841"/>
      <c r="C15841"/>
      <c r="E15841"/>
      <c r="F15841"/>
      <c r="L15841"/>
    </row>
    <row r="15842" spans="2:12" x14ac:dyDescent="0.35">
      <c r="B15842"/>
      <c r="C15842"/>
      <c r="E15842"/>
      <c r="F15842"/>
      <c r="L15842"/>
    </row>
    <row r="15843" spans="2:12" x14ac:dyDescent="0.35">
      <c r="B15843"/>
      <c r="C15843"/>
      <c r="E15843"/>
      <c r="F15843"/>
      <c r="L15843"/>
    </row>
    <row r="15844" spans="2:12" x14ac:dyDescent="0.35">
      <c r="B15844"/>
      <c r="C15844"/>
      <c r="E15844"/>
      <c r="F15844"/>
      <c r="L15844"/>
    </row>
    <row r="15845" spans="2:12" x14ac:dyDescent="0.35">
      <c r="B15845"/>
      <c r="C15845"/>
      <c r="E15845"/>
      <c r="F15845"/>
      <c r="L15845"/>
    </row>
    <row r="15846" spans="2:12" x14ac:dyDescent="0.35">
      <c r="B15846"/>
      <c r="C15846"/>
      <c r="E15846"/>
      <c r="F15846"/>
      <c r="L15846"/>
    </row>
    <row r="15847" spans="2:12" x14ac:dyDescent="0.35">
      <c r="B15847"/>
      <c r="C15847"/>
      <c r="E15847"/>
      <c r="F15847"/>
      <c r="L15847"/>
    </row>
    <row r="15848" spans="2:12" x14ac:dyDescent="0.35">
      <c r="B15848"/>
      <c r="C15848"/>
      <c r="E15848"/>
      <c r="F15848"/>
      <c r="L15848"/>
    </row>
    <row r="15849" spans="2:12" x14ac:dyDescent="0.35">
      <c r="B15849"/>
      <c r="C15849"/>
      <c r="E15849"/>
      <c r="F15849"/>
      <c r="L15849"/>
    </row>
    <row r="15850" spans="2:12" x14ac:dyDescent="0.35">
      <c r="B15850"/>
      <c r="C15850"/>
      <c r="E15850"/>
      <c r="F15850"/>
      <c r="L15850"/>
    </row>
    <row r="15851" spans="2:12" x14ac:dyDescent="0.35">
      <c r="B15851"/>
      <c r="C15851"/>
      <c r="E15851"/>
      <c r="F15851"/>
      <c r="L15851"/>
    </row>
    <row r="15852" spans="2:12" x14ac:dyDescent="0.35">
      <c r="B15852"/>
      <c r="C15852"/>
      <c r="E15852"/>
      <c r="F15852"/>
      <c r="L15852"/>
    </row>
    <row r="15853" spans="2:12" x14ac:dyDescent="0.35">
      <c r="B15853"/>
      <c r="C15853"/>
      <c r="E15853"/>
      <c r="F15853"/>
      <c r="L15853"/>
    </row>
    <row r="15854" spans="2:12" x14ac:dyDescent="0.35">
      <c r="B15854"/>
      <c r="C15854"/>
      <c r="E15854"/>
      <c r="F15854"/>
      <c r="L15854"/>
    </row>
    <row r="15855" spans="2:12" x14ac:dyDescent="0.35">
      <c r="B15855"/>
      <c r="C15855"/>
      <c r="E15855"/>
      <c r="F15855"/>
      <c r="L15855"/>
    </row>
    <row r="15856" spans="2:12" x14ac:dyDescent="0.35">
      <c r="B15856"/>
      <c r="C15856"/>
      <c r="E15856"/>
      <c r="F15856"/>
      <c r="L15856"/>
    </row>
    <row r="15857" spans="2:12" x14ac:dyDescent="0.35">
      <c r="B15857"/>
      <c r="C15857"/>
      <c r="E15857"/>
      <c r="F15857"/>
      <c r="L15857"/>
    </row>
    <row r="15858" spans="2:12" x14ac:dyDescent="0.35">
      <c r="B15858"/>
      <c r="C15858"/>
      <c r="E15858"/>
      <c r="F15858"/>
      <c r="L15858"/>
    </row>
    <row r="15859" spans="2:12" x14ac:dyDescent="0.35">
      <c r="B15859"/>
      <c r="C15859"/>
      <c r="E15859"/>
      <c r="F15859"/>
      <c r="L15859"/>
    </row>
    <row r="15860" spans="2:12" x14ac:dyDescent="0.35">
      <c r="B15860"/>
      <c r="C15860"/>
      <c r="E15860"/>
      <c r="F15860"/>
      <c r="L15860"/>
    </row>
    <row r="15861" spans="2:12" x14ac:dyDescent="0.35">
      <c r="B15861"/>
      <c r="C15861"/>
      <c r="E15861"/>
      <c r="F15861"/>
      <c r="L15861"/>
    </row>
    <row r="15862" spans="2:12" x14ac:dyDescent="0.35">
      <c r="B15862"/>
      <c r="C15862"/>
      <c r="E15862"/>
      <c r="F15862"/>
      <c r="L15862"/>
    </row>
    <row r="15863" spans="2:12" x14ac:dyDescent="0.35">
      <c r="B15863"/>
      <c r="C15863"/>
      <c r="E15863"/>
      <c r="F15863"/>
      <c r="L15863"/>
    </row>
    <row r="15864" spans="2:12" x14ac:dyDescent="0.35">
      <c r="B15864"/>
      <c r="C15864"/>
      <c r="E15864"/>
      <c r="F15864"/>
      <c r="L15864"/>
    </row>
    <row r="15865" spans="2:12" x14ac:dyDescent="0.35">
      <c r="B15865"/>
      <c r="C15865"/>
      <c r="E15865"/>
      <c r="F15865"/>
      <c r="L15865"/>
    </row>
    <row r="15866" spans="2:12" x14ac:dyDescent="0.35">
      <c r="B15866"/>
      <c r="C15866"/>
      <c r="E15866"/>
      <c r="F15866"/>
      <c r="L15866"/>
    </row>
    <row r="15867" spans="2:12" x14ac:dyDescent="0.35">
      <c r="B15867"/>
      <c r="C15867"/>
      <c r="E15867"/>
      <c r="F15867"/>
      <c r="L15867"/>
    </row>
    <row r="15868" spans="2:12" x14ac:dyDescent="0.35">
      <c r="B15868"/>
      <c r="C15868"/>
      <c r="E15868"/>
      <c r="F15868"/>
      <c r="L15868"/>
    </row>
    <row r="15869" spans="2:12" x14ac:dyDescent="0.35">
      <c r="B15869"/>
      <c r="C15869"/>
      <c r="E15869"/>
      <c r="F15869"/>
      <c r="L15869"/>
    </row>
    <row r="15870" spans="2:12" x14ac:dyDescent="0.35">
      <c r="B15870"/>
      <c r="C15870"/>
      <c r="E15870"/>
      <c r="F15870"/>
      <c r="L15870"/>
    </row>
    <row r="15871" spans="2:12" x14ac:dyDescent="0.35">
      <c r="B15871"/>
      <c r="C15871"/>
      <c r="E15871"/>
      <c r="F15871"/>
      <c r="L15871"/>
    </row>
    <row r="15872" spans="2:12" x14ac:dyDescent="0.35">
      <c r="B15872"/>
      <c r="C15872"/>
      <c r="E15872"/>
      <c r="F15872"/>
      <c r="L15872"/>
    </row>
    <row r="15873" spans="2:12" x14ac:dyDescent="0.35">
      <c r="B15873"/>
      <c r="C15873"/>
      <c r="E15873"/>
      <c r="F15873"/>
      <c r="L15873"/>
    </row>
    <row r="15874" spans="2:12" x14ac:dyDescent="0.35">
      <c r="B15874"/>
      <c r="C15874"/>
      <c r="E15874"/>
      <c r="F15874"/>
      <c r="L15874"/>
    </row>
    <row r="15875" spans="2:12" x14ac:dyDescent="0.35">
      <c r="B15875"/>
      <c r="C15875"/>
      <c r="E15875"/>
      <c r="F15875"/>
      <c r="L15875"/>
    </row>
    <row r="15876" spans="2:12" x14ac:dyDescent="0.35">
      <c r="B15876"/>
      <c r="C15876"/>
      <c r="E15876"/>
      <c r="F15876"/>
      <c r="L15876"/>
    </row>
    <row r="15877" spans="2:12" x14ac:dyDescent="0.35">
      <c r="B15877"/>
      <c r="C15877"/>
      <c r="E15877"/>
      <c r="F15877"/>
      <c r="L15877"/>
    </row>
    <row r="15878" spans="2:12" x14ac:dyDescent="0.35">
      <c r="B15878"/>
      <c r="C15878"/>
      <c r="E15878"/>
      <c r="F15878"/>
      <c r="L15878"/>
    </row>
    <row r="15879" spans="2:12" x14ac:dyDescent="0.35">
      <c r="B15879"/>
      <c r="C15879"/>
      <c r="E15879"/>
      <c r="F15879"/>
      <c r="L15879"/>
    </row>
    <row r="15880" spans="2:12" x14ac:dyDescent="0.35">
      <c r="B15880"/>
      <c r="C15880"/>
      <c r="E15880"/>
      <c r="F15880"/>
      <c r="L15880"/>
    </row>
    <row r="15881" spans="2:12" x14ac:dyDescent="0.35">
      <c r="B15881"/>
      <c r="C15881"/>
      <c r="E15881"/>
      <c r="F15881"/>
      <c r="L15881"/>
    </row>
    <row r="15882" spans="2:12" x14ac:dyDescent="0.35">
      <c r="B15882"/>
      <c r="C15882"/>
      <c r="E15882"/>
      <c r="F15882"/>
      <c r="L15882"/>
    </row>
    <row r="15883" spans="2:12" x14ac:dyDescent="0.35">
      <c r="B15883"/>
      <c r="C15883"/>
      <c r="E15883"/>
      <c r="F15883"/>
      <c r="L15883"/>
    </row>
    <row r="15884" spans="2:12" x14ac:dyDescent="0.35">
      <c r="B15884"/>
      <c r="C15884"/>
      <c r="E15884"/>
      <c r="F15884"/>
      <c r="L15884"/>
    </row>
    <row r="15885" spans="2:12" x14ac:dyDescent="0.35">
      <c r="B15885"/>
      <c r="C15885"/>
      <c r="E15885"/>
      <c r="F15885"/>
      <c r="L15885"/>
    </row>
    <row r="15886" spans="2:12" x14ac:dyDescent="0.35">
      <c r="B15886"/>
      <c r="C15886"/>
      <c r="E15886"/>
      <c r="F15886"/>
      <c r="L15886"/>
    </row>
    <row r="15887" spans="2:12" x14ac:dyDescent="0.35">
      <c r="B15887"/>
      <c r="C15887"/>
      <c r="E15887"/>
      <c r="F15887"/>
      <c r="L15887"/>
    </row>
    <row r="15888" spans="2:12" x14ac:dyDescent="0.35">
      <c r="B15888"/>
      <c r="C15888"/>
      <c r="E15888"/>
      <c r="F15888"/>
      <c r="L15888"/>
    </row>
    <row r="15889" spans="2:12" x14ac:dyDescent="0.35">
      <c r="B15889"/>
      <c r="C15889"/>
      <c r="E15889"/>
      <c r="F15889"/>
      <c r="L15889"/>
    </row>
    <row r="15890" spans="2:12" x14ac:dyDescent="0.35">
      <c r="B15890"/>
      <c r="C15890"/>
      <c r="E15890"/>
      <c r="F15890"/>
      <c r="L15890"/>
    </row>
    <row r="15891" spans="2:12" x14ac:dyDescent="0.35">
      <c r="B15891"/>
      <c r="C15891"/>
      <c r="E15891"/>
      <c r="F15891"/>
      <c r="L15891"/>
    </row>
    <row r="15892" spans="2:12" x14ac:dyDescent="0.35">
      <c r="B15892"/>
      <c r="C15892"/>
      <c r="E15892"/>
      <c r="F15892"/>
      <c r="L15892"/>
    </row>
    <row r="15893" spans="2:12" x14ac:dyDescent="0.35">
      <c r="B15893"/>
      <c r="C15893"/>
      <c r="E15893"/>
      <c r="F15893"/>
      <c r="L15893"/>
    </row>
    <row r="15894" spans="2:12" x14ac:dyDescent="0.35">
      <c r="B15894"/>
      <c r="C15894"/>
      <c r="E15894"/>
      <c r="F15894"/>
      <c r="L15894"/>
    </row>
    <row r="15895" spans="2:12" x14ac:dyDescent="0.35">
      <c r="B15895"/>
      <c r="C15895"/>
      <c r="E15895"/>
      <c r="F15895"/>
      <c r="L15895"/>
    </row>
    <row r="15896" spans="2:12" x14ac:dyDescent="0.35">
      <c r="B15896"/>
      <c r="C15896"/>
      <c r="E15896"/>
      <c r="F15896"/>
      <c r="L15896"/>
    </row>
    <row r="15897" spans="2:12" x14ac:dyDescent="0.35">
      <c r="B15897"/>
      <c r="C15897"/>
      <c r="E15897"/>
      <c r="F15897"/>
      <c r="L15897"/>
    </row>
    <row r="15898" spans="2:12" x14ac:dyDescent="0.35">
      <c r="B15898"/>
      <c r="C15898"/>
      <c r="E15898"/>
      <c r="F15898"/>
      <c r="L15898"/>
    </row>
    <row r="15899" spans="2:12" x14ac:dyDescent="0.35">
      <c r="B15899"/>
      <c r="C15899"/>
      <c r="E15899"/>
      <c r="F15899"/>
      <c r="L15899"/>
    </row>
    <row r="15900" spans="2:12" x14ac:dyDescent="0.35">
      <c r="B15900"/>
      <c r="C15900"/>
      <c r="E15900"/>
      <c r="F15900"/>
      <c r="L15900"/>
    </row>
    <row r="15901" spans="2:12" x14ac:dyDescent="0.35">
      <c r="B15901"/>
      <c r="C15901"/>
      <c r="E15901"/>
      <c r="F15901"/>
      <c r="L15901"/>
    </row>
    <row r="15902" spans="2:12" x14ac:dyDescent="0.35">
      <c r="B15902"/>
      <c r="C15902"/>
      <c r="E15902"/>
      <c r="F15902"/>
      <c r="L15902"/>
    </row>
    <row r="15903" spans="2:12" x14ac:dyDescent="0.35">
      <c r="B15903"/>
      <c r="C15903"/>
      <c r="E15903"/>
      <c r="F15903"/>
      <c r="L15903"/>
    </row>
    <row r="15904" spans="2:12" x14ac:dyDescent="0.35">
      <c r="B15904"/>
      <c r="C15904"/>
      <c r="E15904"/>
      <c r="F15904"/>
      <c r="L15904"/>
    </row>
    <row r="15905" spans="2:12" x14ac:dyDescent="0.35">
      <c r="B15905"/>
      <c r="C15905"/>
      <c r="E15905"/>
      <c r="F15905"/>
      <c r="L15905"/>
    </row>
    <row r="15906" spans="2:12" x14ac:dyDescent="0.35">
      <c r="B15906"/>
      <c r="C15906"/>
      <c r="E15906"/>
      <c r="F15906"/>
      <c r="L15906"/>
    </row>
    <row r="15907" spans="2:12" x14ac:dyDescent="0.35">
      <c r="B15907"/>
      <c r="C15907"/>
      <c r="E15907"/>
      <c r="F15907"/>
      <c r="L15907"/>
    </row>
    <row r="15908" spans="2:12" x14ac:dyDescent="0.35">
      <c r="B15908"/>
      <c r="C15908"/>
      <c r="E15908"/>
      <c r="F15908"/>
      <c r="L15908"/>
    </row>
    <row r="15909" spans="2:12" x14ac:dyDescent="0.35">
      <c r="B15909"/>
      <c r="C15909"/>
      <c r="E15909"/>
      <c r="F15909"/>
      <c r="L15909"/>
    </row>
    <row r="15910" spans="2:12" x14ac:dyDescent="0.35">
      <c r="B15910"/>
      <c r="C15910"/>
      <c r="E15910"/>
      <c r="F15910"/>
      <c r="L15910"/>
    </row>
    <row r="15911" spans="2:12" x14ac:dyDescent="0.35">
      <c r="B15911"/>
      <c r="C15911"/>
      <c r="E15911"/>
      <c r="F15911"/>
      <c r="L15911"/>
    </row>
    <row r="15912" spans="2:12" x14ac:dyDescent="0.35">
      <c r="B15912"/>
      <c r="C15912"/>
      <c r="E15912"/>
      <c r="F15912"/>
      <c r="L15912"/>
    </row>
    <row r="15913" spans="2:12" x14ac:dyDescent="0.35">
      <c r="B15913"/>
      <c r="C15913"/>
      <c r="E15913"/>
      <c r="F15913"/>
      <c r="L15913"/>
    </row>
    <row r="15914" spans="2:12" x14ac:dyDescent="0.35">
      <c r="B15914"/>
      <c r="C15914"/>
      <c r="E15914"/>
      <c r="F15914"/>
      <c r="L15914"/>
    </row>
    <row r="15915" spans="2:12" x14ac:dyDescent="0.35">
      <c r="B15915"/>
      <c r="C15915"/>
      <c r="E15915"/>
      <c r="F15915"/>
      <c r="L15915"/>
    </row>
    <row r="15916" spans="2:12" x14ac:dyDescent="0.35">
      <c r="B15916"/>
      <c r="C15916"/>
      <c r="E15916"/>
      <c r="F15916"/>
      <c r="L15916"/>
    </row>
    <row r="15917" spans="2:12" x14ac:dyDescent="0.35">
      <c r="B15917"/>
      <c r="C15917"/>
      <c r="E15917"/>
      <c r="F15917"/>
      <c r="L15917"/>
    </row>
    <row r="15918" spans="2:12" x14ac:dyDescent="0.35">
      <c r="B15918"/>
      <c r="C15918"/>
      <c r="E15918"/>
      <c r="F15918"/>
      <c r="L15918"/>
    </row>
    <row r="15919" spans="2:12" x14ac:dyDescent="0.35">
      <c r="B15919"/>
      <c r="C15919"/>
      <c r="E15919"/>
      <c r="F15919"/>
      <c r="L15919"/>
    </row>
    <row r="15920" spans="2:12" x14ac:dyDescent="0.35">
      <c r="B15920"/>
      <c r="C15920"/>
      <c r="E15920"/>
      <c r="F15920"/>
      <c r="L15920"/>
    </row>
    <row r="15921" spans="2:12" x14ac:dyDescent="0.35">
      <c r="B15921"/>
      <c r="C15921"/>
      <c r="E15921"/>
      <c r="F15921"/>
      <c r="L15921"/>
    </row>
    <row r="15922" spans="2:12" x14ac:dyDescent="0.35">
      <c r="B15922"/>
      <c r="C15922"/>
      <c r="E15922"/>
      <c r="F15922"/>
      <c r="L15922"/>
    </row>
    <row r="15923" spans="2:12" x14ac:dyDescent="0.35">
      <c r="B15923"/>
      <c r="C15923"/>
      <c r="E15923"/>
      <c r="F15923"/>
      <c r="L15923"/>
    </row>
    <row r="15924" spans="2:12" x14ac:dyDescent="0.35">
      <c r="B15924"/>
      <c r="C15924"/>
      <c r="E15924"/>
      <c r="F15924"/>
      <c r="L15924"/>
    </row>
    <row r="15925" spans="2:12" x14ac:dyDescent="0.35">
      <c r="B15925"/>
      <c r="C15925"/>
      <c r="E15925"/>
      <c r="F15925"/>
      <c r="L15925"/>
    </row>
    <row r="15926" spans="2:12" x14ac:dyDescent="0.35">
      <c r="B15926"/>
      <c r="C15926"/>
      <c r="E15926"/>
      <c r="F15926"/>
      <c r="L15926"/>
    </row>
    <row r="15927" spans="2:12" x14ac:dyDescent="0.35">
      <c r="B15927"/>
      <c r="C15927"/>
      <c r="E15927"/>
      <c r="F15927"/>
      <c r="L15927"/>
    </row>
    <row r="15928" spans="2:12" x14ac:dyDescent="0.35">
      <c r="B15928"/>
      <c r="C15928"/>
      <c r="E15928"/>
      <c r="F15928"/>
      <c r="L15928"/>
    </row>
    <row r="15929" spans="2:12" x14ac:dyDescent="0.35">
      <c r="B15929"/>
      <c r="C15929"/>
      <c r="E15929"/>
      <c r="F15929"/>
      <c r="L15929"/>
    </row>
    <row r="15930" spans="2:12" x14ac:dyDescent="0.35">
      <c r="B15930"/>
      <c r="C15930"/>
      <c r="E15930"/>
      <c r="F15930"/>
      <c r="L15930"/>
    </row>
    <row r="15931" spans="2:12" x14ac:dyDescent="0.35">
      <c r="B15931"/>
      <c r="C15931"/>
      <c r="E15931"/>
      <c r="F15931"/>
      <c r="L15931"/>
    </row>
    <row r="15932" spans="2:12" x14ac:dyDescent="0.35">
      <c r="B15932"/>
      <c r="C15932"/>
      <c r="E15932"/>
      <c r="F15932"/>
      <c r="L15932"/>
    </row>
    <row r="15933" spans="2:12" x14ac:dyDescent="0.35">
      <c r="B15933"/>
      <c r="C15933"/>
      <c r="E15933"/>
      <c r="F15933"/>
      <c r="L15933"/>
    </row>
    <row r="15934" spans="2:12" x14ac:dyDescent="0.35">
      <c r="B15934"/>
      <c r="C15934"/>
      <c r="E15934"/>
      <c r="F15934"/>
      <c r="L15934"/>
    </row>
    <row r="15935" spans="2:12" x14ac:dyDescent="0.35">
      <c r="B15935"/>
      <c r="C15935"/>
      <c r="E15935"/>
      <c r="F15935"/>
      <c r="L15935"/>
    </row>
    <row r="15936" spans="2:12" x14ac:dyDescent="0.35">
      <c r="B15936"/>
      <c r="C15936"/>
      <c r="E15936"/>
      <c r="F15936"/>
      <c r="L15936"/>
    </row>
    <row r="15937" spans="2:12" x14ac:dyDescent="0.35">
      <c r="B15937"/>
      <c r="C15937"/>
      <c r="E15937"/>
      <c r="F15937"/>
      <c r="L15937"/>
    </row>
    <row r="15938" spans="2:12" x14ac:dyDescent="0.35">
      <c r="B15938"/>
      <c r="C15938"/>
      <c r="E15938"/>
      <c r="F15938"/>
      <c r="L15938"/>
    </row>
    <row r="15939" spans="2:12" x14ac:dyDescent="0.35">
      <c r="B15939"/>
      <c r="C15939"/>
      <c r="E15939"/>
      <c r="F15939"/>
      <c r="L15939"/>
    </row>
    <row r="15940" spans="2:12" x14ac:dyDescent="0.35">
      <c r="B15940"/>
      <c r="C15940"/>
      <c r="E15940"/>
      <c r="F15940"/>
      <c r="L15940"/>
    </row>
    <row r="15941" spans="2:12" x14ac:dyDescent="0.35">
      <c r="B15941"/>
      <c r="C15941"/>
      <c r="E15941"/>
      <c r="F15941"/>
      <c r="L15941"/>
    </row>
    <row r="15942" spans="2:12" x14ac:dyDescent="0.35">
      <c r="B15942"/>
      <c r="C15942"/>
      <c r="E15942"/>
      <c r="F15942"/>
      <c r="L15942"/>
    </row>
    <row r="15943" spans="2:12" x14ac:dyDescent="0.35">
      <c r="B15943"/>
      <c r="C15943"/>
      <c r="E15943"/>
      <c r="F15943"/>
      <c r="L15943"/>
    </row>
    <row r="15944" spans="2:12" x14ac:dyDescent="0.35">
      <c r="B15944"/>
      <c r="C15944"/>
      <c r="E15944"/>
      <c r="F15944"/>
      <c r="L15944"/>
    </row>
    <row r="15945" spans="2:12" x14ac:dyDescent="0.35">
      <c r="B15945"/>
      <c r="C15945"/>
      <c r="E15945"/>
      <c r="F15945"/>
      <c r="L15945"/>
    </row>
    <row r="15946" spans="2:12" x14ac:dyDescent="0.35">
      <c r="B15946"/>
      <c r="C15946"/>
      <c r="E15946"/>
      <c r="F15946"/>
      <c r="L15946"/>
    </row>
    <row r="15947" spans="2:12" x14ac:dyDescent="0.35">
      <c r="B15947"/>
      <c r="C15947"/>
      <c r="E15947"/>
      <c r="F15947"/>
      <c r="L15947"/>
    </row>
    <row r="15948" spans="2:12" x14ac:dyDescent="0.35">
      <c r="B15948"/>
      <c r="C15948"/>
      <c r="E15948"/>
      <c r="F15948"/>
      <c r="L15948"/>
    </row>
    <row r="15949" spans="2:12" x14ac:dyDescent="0.35">
      <c r="B15949"/>
      <c r="C15949"/>
      <c r="E15949"/>
      <c r="F15949"/>
      <c r="L15949"/>
    </row>
    <row r="15950" spans="2:12" x14ac:dyDescent="0.35">
      <c r="B15950"/>
      <c r="C15950"/>
      <c r="E15950"/>
      <c r="F15950"/>
      <c r="L15950"/>
    </row>
    <row r="15951" spans="2:12" x14ac:dyDescent="0.35">
      <c r="B15951"/>
      <c r="C15951"/>
      <c r="E15951"/>
      <c r="F15951"/>
      <c r="L15951"/>
    </row>
    <row r="15952" spans="2:12" x14ac:dyDescent="0.35">
      <c r="B15952"/>
      <c r="C15952"/>
      <c r="E15952"/>
      <c r="F15952"/>
      <c r="L15952"/>
    </row>
    <row r="15953" spans="2:12" x14ac:dyDescent="0.35">
      <c r="B15953"/>
      <c r="C15953"/>
      <c r="E15953"/>
      <c r="F15953"/>
      <c r="L15953"/>
    </row>
    <row r="15954" spans="2:12" x14ac:dyDescent="0.35">
      <c r="B15954"/>
      <c r="C15954"/>
      <c r="E15954"/>
      <c r="F15954"/>
      <c r="L15954"/>
    </row>
    <row r="15955" spans="2:12" x14ac:dyDescent="0.35">
      <c r="B15955"/>
      <c r="C15955"/>
      <c r="E15955"/>
      <c r="F15955"/>
      <c r="L15955"/>
    </row>
    <row r="15956" spans="2:12" x14ac:dyDescent="0.35">
      <c r="B15956"/>
      <c r="C15956"/>
      <c r="E15956"/>
      <c r="F15956"/>
      <c r="L15956"/>
    </row>
    <row r="15957" spans="2:12" x14ac:dyDescent="0.35">
      <c r="B15957"/>
      <c r="C15957"/>
      <c r="E15957"/>
      <c r="F15957"/>
      <c r="L15957"/>
    </row>
    <row r="15958" spans="2:12" x14ac:dyDescent="0.35">
      <c r="B15958"/>
      <c r="C15958"/>
      <c r="E15958"/>
      <c r="F15958"/>
      <c r="L15958"/>
    </row>
    <row r="15959" spans="2:12" x14ac:dyDescent="0.35">
      <c r="B15959"/>
      <c r="C15959"/>
      <c r="E15959"/>
      <c r="F15959"/>
      <c r="L15959"/>
    </row>
    <row r="15960" spans="2:12" x14ac:dyDescent="0.35">
      <c r="B15960"/>
      <c r="C15960"/>
      <c r="E15960"/>
      <c r="F15960"/>
      <c r="L15960"/>
    </row>
    <row r="15961" spans="2:12" x14ac:dyDescent="0.35">
      <c r="B15961"/>
      <c r="C15961"/>
      <c r="E15961"/>
      <c r="F15961"/>
      <c r="L15961"/>
    </row>
    <row r="15962" spans="2:12" x14ac:dyDescent="0.35">
      <c r="B15962"/>
      <c r="C15962"/>
      <c r="E15962"/>
      <c r="F15962"/>
      <c r="L15962"/>
    </row>
    <row r="15963" spans="2:12" x14ac:dyDescent="0.35">
      <c r="B15963"/>
      <c r="C15963"/>
      <c r="E15963"/>
      <c r="F15963"/>
      <c r="L15963"/>
    </row>
    <row r="15964" spans="2:12" x14ac:dyDescent="0.35">
      <c r="B15964"/>
      <c r="C15964"/>
      <c r="E15964"/>
      <c r="F15964"/>
      <c r="L15964"/>
    </row>
    <row r="15965" spans="2:12" x14ac:dyDescent="0.35">
      <c r="B15965"/>
      <c r="C15965"/>
      <c r="E15965"/>
      <c r="F15965"/>
      <c r="L15965"/>
    </row>
    <row r="15966" spans="2:12" x14ac:dyDescent="0.35">
      <c r="B15966"/>
      <c r="C15966"/>
      <c r="E15966"/>
      <c r="F15966"/>
      <c r="L15966"/>
    </row>
    <row r="15967" spans="2:12" x14ac:dyDescent="0.35">
      <c r="B15967"/>
      <c r="C15967"/>
      <c r="E15967"/>
      <c r="F15967"/>
      <c r="L15967"/>
    </row>
    <row r="15968" spans="2:12" x14ac:dyDescent="0.35">
      <c r="B15968"/>
      <c r="C15968"/>
      <c r="E15968"/>
      <c r="F15968"/>
      <c r="L15968"/>
    </row>
    <row r="15969" spans="2:12" x14ac:dyDescent="0.35">
      <c r="B15969"/>
      <c r="C15969"/>
      <c r="E15969"/>
      <c r="F15969"/>
      <c r="L15969"/>
    </row>
    <row r="15970" spans="2:12" x14ac:dyDescent="0.35">
      <c r="B15970"/>
      <c r="C15970"/>
      <c r="E15970"/>
      <c r="F15970"/>
      <c r="L15970"/>
    </row>
    <row r="15971" spans="2:12" x14ac:dyDescent="0.35">
      <c r="B15971"/>
      <c r="C15971"/>
      <c r="E15971"/>
      <c r="F15971"/>
      <c r="L15971"/>
    </row>
    <row r="15972" spans="2:12" x14ac:dyDescent="0.35">
      <c r="B15972"/>
      <c r="C15972"/>
      <c r="E15972"/>
      <c r="F15972"/>
      <c r="L15972"/>
    </row>
    <row r="15973" spans="2:12" x14ac:dyDescent="0.35">
      <c r="B15973"/>
      <c r="C15973"/>
      <c r="E15973"/>
      <c r="F15973"/>
      <c r="L15973"/>
    </row>
    <row r="15974" spans="2:12" x14ac:dyDescent="0.35">
      <c r="B15974"/>
      <c r="C15974"/>
      <c r="E15974"/>
      <c r="F15974"/>
      <c r="L15974"/>
    </row>
    <row r="15975" spans="2:12" x14ac:dyDescent="0.35">
      <c r="B15975"/>
      <c r="C15975"/>
      <c r="E15975"/>
      <c r="F15975"/>
      <c r="L15975"/>
    </row>
    <row r="15976" spans="2:12" x14ac:dyDescent="0.35">
      <c r="B15976"/>
      <c r="C15976"/>
      <c r="E15976"/>
      <c r="F15976"/>
      <c r="L15976"/>
    </row>
    <row r="15977" spans="2:12" x14ac:dyDescent="0.35">
      <c r="B15977"/>
      <c r="C15977"/>
      <c r="E15977"/>
      <c r="F15977"/>
      <c r="L15977"/>
    </row>
    <row r="15978" spans="2:12" x14ac:dyDescent="0.35">
      <c r="B15978"/>
      <c r="C15978"/>
      <c r="E15978"/>
      <c r="F15978"/>
      <c r="L15978"/>
    </row>
    <row r="15979" spans="2:12" x14ac:dyDescent="0.35">
      <c r="B15979"/>
      <c r="C15979"/>
      <c r="E15979"/>
      <c r="F15979"/>
      <c r="L15979"/>
    </row>
    <row r="15980" spans="2:12" x14ac:dyDescent="0.35">
      <c r="B15980"/>
      <c r="C15980"/>
      <c r="E15980"/>
      <c r="F15980"/>
      <c r="L15980"/>
    </row>
    <row r="15981" spans="2:12" x14ac:dyDescent="0.35">
      <c r="B15981"/>
      <c r="C15981"/>
      <c r="E15981"/>
      <c r="F15981"/>
      <c r="L15981"/>
    </row>
    <row r="15982" spans="2:12" x14ac:dyDescent="0.35">
      <c r="B15982"/>
      <c r="C15982"/>
      <c r="E15982"/>
      <c r="F15982"/>
      <c r="L15982"/>
    </row>
    <row r="15983" spans="2:12" x14ac:dyDescent="0.35">
      <c r="B15983"/>
      <c r="C15983"/>
      <c r="E15983"/>
      <c r="F15983"/>
      <c r="L15983"/>
    </row>
    <row r="15984" spans="2:12" x14ac:dyDescent="0.35">
      <c r="B15984"/>
      <c r="C15984"/>
      <c r="E15984"/>
      <c r="F15984"/>
      <c r="L15984"/>
    </row>
    <row r="15985" spans="2:12" x14ac:dyDescent="0.35">
      <c r="B15985"/>
      <c r="C15985"/>
      <c r="E15985"/>
      <c r="F15985"/>
      <c r="L15985"/>
    </row>
    <row r="15986" spans="2:12" x14ac:dyDescent="0.35">
      <c r="B15986"/>
      <c r="C15986"/>
      <c r="E15986"/>
      <c r="F15986"/>
      <c r="L15986"/>
    </row>
    <row r="15987" spans="2:12" x14ac:dyDescent="0.35">
      <c r="B15987"/>
      <c r="C15987"/>
      <c r="E15987"/>
      <c r="F15987"/>
      <c r="L15987"/>
    </row>
    <row r="15988" spans="2:12" x14ac:dyDescent="0.35">
      <c r="B15988"/>
      <c r="C15988"/>
      <c r="E15988"/>
      <c r="F15988"/>
      <c r="L15988"/>
    </row>
    <row r="15989" spans="2:12" x14ac:dyDescent="0.35">
      <c r="B15989"/>
      <c r="C15989"/>
      <c r="E15989"/>
      <c r="F15989"/>
      <c r="L15989"/>
    </row>
    <row r="15990" spans="2:12" x14ac:dyDescent="0.35">
      <c r="B15990"/>
      <c r="C15990"/>
      <c r="E15990"/>
      <c r="F15990"/>
      <c r="L15990"/>
    </row>
    <row r="15991" spans="2:12" x14ac:dyDescent="0.35">
      <c r="B15991"/>
      <c r="C15991"/>
      <c r="E15991"/>
      <c r="F15991"/>
      <c r="L15991"/>
    </row>
    <row r="15992" spans="2:12" x14ac:dyDescent="0.35">
      <c r="B15992"/>
      <c r="C15992"/>
      <c r="E15992"/>
      <c r="F15992"/>
      <c r="L15992"/>
    </row>
    <row r="15993" spans="2:12" x14ac:dyDescent="0.35">
      <c r="B15993"/>
      <c r="C15993"/>
      <c r="E15993"/>
      <c r="F15993"/>
      <c r="L15993"/>
    </row>
    <row r="15994" spans="2:12" x14ac:dyDescent="0.35">
      <c r="B15994"/>
      <c r="C15994"/>
      <c r="E15994"/>
      <c r="F15994"/>
      <c r="L15994"/>
    </row>
    <row r="15995" spans="2:12" x14ac:dyDescent="0.35">
      <c r="B15995"/>
      <c r="C15995"/>
      <c r="E15995"/>
      <c r="F15995"/>
      <c r="L15995"/>
    </row>
    <row r="15996" spans="2:12" x14ac:dyDescent="0.35">
      <c r="B15996"/>
      <c r="C15996"/>
      <c r="E15996"/>
      <c r="F15996"/>
      <c r="L15996"/>
    </row>
    <row r="15997" spans="2:12" x14ac:dyDescent="0.35">
      <c r="B15997"/>
      <c r="C15997"/>
      <c r="E15997"/>
      <c r="F15997"/>
      <c r="L15997"/>
    </row>
    <row r="15998" spans="2:12" x14ac:dyDescent="0.35">
      <c r="B15998"/>
      <c r="C15998"/>
      <c r="E15998"/>
      <c r="F15998"/>
      <c r="L15998"/>
    </row>
    <row r="15999" spans="2:12" x14ac:dyDescent="0.35">
      <c r="B15999"/>
      <c r="C15999"/>
      <c r="E15999"/>
      <c r="F15999"/>
      <c r="L15999"/>
    </row>
    <row r="16000" spans="2:12" x14ac:dyDescent="0.35">
      <c r="B16000"/>
      <c r="C16000"/>
      <c r="E16000"/>
      <c r="F16000"/>
      <c r="L16000"/>
    </row>
    <row r="16001" spans="2:12" x14ac:dyDescent="0.35">
      <c r="B16001"/>
      <c r="C16001"/>
      <c r="E16001"/>
      <c r="F16001"/>
      <c r="L16001"/>
    </row>
    <row r="16002" spans="2:12" x14ac:dyDescent="0.35">
      <c r="B16002"/>
      <c r="C16002"/>
      <c r="E16002"/>
      <c r="F16002"/>
      <c r="L16002"/>
    </row>
    <row r="16003" spans="2:12" x14ac:dyDescent="0.35">
      <c r="B16003"/>
      <c r="C16003"/>
      <c r="E16003"/>
      <c r="F16003"/>
      <c r="L16003"/>
    </row>
    <row r="16004" spans="2:12" x14ac:dyDescent="0.35">
      <c r="B16004"/>
      <c r="C16004"/>
      <c r="E16004"/>
      <c r="F16004"/>
      <c r="L16004"/>
    </row>
    <row r="16005" spans="2:12" x14ac:dyDescent="0.35">
      <c r="B16005"/>
      <c r="C16005"/>
      <c r="E16005"/>
      <c r="F16005"/>
      <c r="L16005"/>
    </row>
    <row r="16006" spans="2:12" x14ac:dyDescent="0.35">
      <c r="B16006"/>
      <c r="C16006"/>
      <c r="E16006"/>
      <c r="F16006"/>
      <c r="L16006"/>
    </row>
    <row r="16007" spans="2:12" x14ac:dyDescent="0.35">
      <c r="B16007"/>
      <c r="C16007"/>
      <c r="E16007"/>
      <c r="F16007"/>
      <c r="L16007"/>
    </row>
    <row r="16008" spans="2:12" x14ac:dyDescent="0.35">
      <c r="B16008"/>
      <c r="C16008"/>
      <c r="E16008"/>
      <c r="F16008"/>
      <c r="L16008"/>
    </row>
    <row r="16009" spans="2:12" x14ac:dyDescent="0.35">
      <c r="B16009"/>
      <c r="C16009"/>
      <c r="E16009"/>
      <c r="F16009"/>
      <c r="L16009"/>
    </row>
    <row r="16010" spans="2:12" x14ac:dyDescent="0.35">
      <c r="B16010"/>
      <c r="C16010"/>
      <c r="E16010"/>
      <c r="F16010"/>
      <c r="L16010"/>
    </row>
    <row r="16011" spans="2:12" x14ac:dyDescent="0.35">
      <c r="B16011"/>
      <c r="C16011"/>
      <c r="E16011"/>
      <c r="F16011"/>
      <c r="L16011"/>
    </row>
    <row r="16012" spans="2:12" x14ac:dyDescent="0.35">
      <c r="B16012"/>
      <c r="C16012"/>
      <c r="E16012"/>
      <c r="F16012"/>
      <c r="L16012"/>
    </row>
    <row r="16013" spans="2:12" x14ac:dyDescent="0.35">
      <c r="B16013"/>
      <c r="C16013"/>
      <c r="E16013"/>
      <c r="F16013"/>
      <c r="L16013"/>
    </row>
    <row r="16014" spans="2:12" x14ac:dyDescent="0.35">
      <c r="B16014"/>
      <c r="C16014"/>
      <c r="E16014"/>
      <c r="F16014"/>
      <c r="L16014"/>
    </row>
    <row r="16015" spans="2:12" x14ac:dyDescent="0.35">
      <c r="B16015"/>
      <c r="C16015"/>
      <c r="E16015"/>
      <c r="F16015"/>
      <c r="L16015"/>
    </row>
    <row r="16016" spans="2:12" x14ac:dyDescent="0.35">
      <c r="B16016"/>
      <c r="C16016"/>
      <c r="E16016"/>
      <c r="F16016"/>
      <c r="L16016"/>
    </row>
    <row r="16017" spans="2:12" x14ac:dyDescent="0.35">
      <c r="B16017"/>
      <c r="C16017"/>
      <c r="E16017"/>
      <c r="F16017"/>
      <c r="L16017"/>
    </row>
    <row r="16018" spans="2:12" x14ac:dyDescent="0.35">
      <c r="B16018"/>
      <c r="C16018"/>
      <c r="E16018"/>
      <c r="F16018"/>
      <c r="L16018"/>
    </row>
    <row r="16019" spans="2:12" x14ac:dyDescent="0.35">
      <c r="B16019"/>
      <c r="C16019"/>
      <c r="E16019"/>
      <c r="F16019"/>
      <c r="L16019"/>
    </row>
    <row r="16020" spans="2:12" x14ac:dyDescent="0.35">
      <c r="B16020"/>
      <c r="C16020"/>
      <c r="E16020"/>
      <c r="F16020"/>
      <c r="L16020"/>
    </row>
    <row r="16021" spans="2:12" x14ac:dyDescent="0.35">
      <c r="B16021"/>
      <c r="C16021"/>
      <c r="E16021"/>
      <c r="F16021"/>
      <c r="L16021"/>
    </row>
    <row r="16022" spans="2:12" x14ac:dyDescent="0.35">
      <c r="B16022"/>
      <c r="C16022"/>
      <c r="E16022"/>
      <c r="F16022"/>
      <c r="L16022"/>
    </row>
    <row r="16023" spans="2:12" x14ac:dyDescent="0.35">
      <c r="B16023"/>
      <c r="C16023"/>
      <c r="E16023"/>
      <c r="F16023"/>
      <c r="L16023"/>
    </row>
    <row r="16024" spans="2:12" x14ac:dyDescent="0.35">
      <c r="B16024"/>
      <c r="C16024"/>
      <c r="E16024"/>
      <c r="F16024"/>
      <c r="L16024"/>
    </row>
    <row r="16025" spans="2:12" x14ac:dyDescent="0.35">
      <c r="B16025"/>
      <c r="C16025"/>
      <c r="E16025"/>
      <c r="F16025"/>
      <c r="L16025"/>
    </row>
    <row r="16026" spans="2:12" x14ac:dyDescent="0.35">
      <c r="B16026"/>
      <c r="C16026"/>
      <c r="E16026"/>
      <c r="F16026"/>
      <c r="L16026"/>
    </row>
    <row r="16027" spans="2:12" x14ac:dyDescent="0.35">
      <c r="B16027"/>
      <c r="C16027"/>
      <c r="E16027"/>
      <c r="F16027"/>
      <c r="L16027"/>
    </row>
    <row r="16028" spans="2:12" x14ac:dyDescent="0.35">
      <c r="B16028"/>
      <c r="C16028"/>
      <c r="E16028"/>
      <c r="F16028"/>
      <c r="L16028"/>
    </row>
    <row r="16029" spans="2:12" x14ac:dyDescent="0.35">
      <c r="B16029"/>
      <c r="C16029"/>
      <c r="E16029"/>
      <c r="F16029"/>
      <c r="L16029"/>
    </row>
    <row r="16030" spans="2:12" x14ac:dyDescent="0.35">
      <c r="B16030"/>
      <c r="C16030"/>
      <c r="E16030"/>
      <c r="F16030"/>
      <c r="L16030"/>
    </row>
    <row r="16031" spans="2:12" x14ac:dyDescent="0.35">
      <c r="B16031"/>
      <c r="C16031"/>
      <c r="E16031"/>
      <c r="F16031"/>
      <c r="L16031"/>
    </row>
    <row r="16032" spans="2:12" x14ac:dyDescent="0.35">
      <c r="B16032"/>
      <c r="C16032"/>
      <c r="E16032"/>
      <c r="F16032"/>
      <c r="L16032"/>
    </row>
    <row r="16033" spans="2:12" x14ac:dyDescent="0.35">
      <c r="B16033"/>
      <c r="C16033"/>
      <c r="E16033"/>
      <c r="F16033"/>
      <c r="L16033"/>
    </row>
    <row r="16034" spans="2:12" x14ac:dyDescent="0.35">
      <c r="B16034"/>
      <c r="C16034"/>
      <c r="E16034"/>
      <c r="F16034"/>
      <c r="L16034"/>
    </row>
    <row r="16035" spans="2:12" x14ac:dyDescent="0.35">
      <c r="B16035"/>
      <c r="C16035"/>
      <c r="E16035"/>
      <c r="F16035"/>
      <c r="L16035"/>
    </row>
    <row r="16036" spans="2:12" x14ac:dyDescent="0.35">
      <c r="B16036"/>
      <c r="C16036"/>
      <c r="E16036"/>
      <c r="F16036"/>
      <c r="L16036"/>
    </row>
    <row r="16037" spans="2:12" x14ac:dyDescent="0.35">
      <c r="B16037"/>
      <c r="C16037"/>
      <c r="E16037"/>
      <c r="F16037"/>
      <c r="L16037"/>
    </row>
    <row r="16038" spans="2:12" x14ac:dyDescent="0.35">
      <c r="B16038"/>
      <c r="C16038"/>
      <c r="E16038"/>
      <c r="F16038"/>
      <c r="L16038"/>
    </row>
    <row r="16039" spans="2:12" x14ac:dyDescent="0.35">
      <c r="B16039"/>
      <c r="C16039"/>
      <c r="E16039"/>
      <c r="F16039"/>
      <c r="L16039"/>
    </row>
    <row r="16040" spans="2:12" x14ac:dyDescent="0.35">
      <c r="B16040"/>
      <c r="C16040"/>
      <c r="E16040"/>
      <c r="F16040"/>
      <c r="L16040"/>
    </row>
    <row r="16041" spans="2:12" x14ac:dyDescent="0.35">
      <c r="B16041"/>
      <c r="C16041"/>
      <c r="E16041"/>
      <c r="F16041"/>
      <c r="L16041"/>
    </row>
    <row r="16042" spans="2:12" x14ac:dyDescent="0.35">
      <c r="B16042"/>
      <c r="C16042"/>
      <c r="E16042"/>
      <c r="F16042"/>
      <c r="L16042"/>
    </row>
    <row r="16043" spans="2:12" x14ac:dyDescent="0.35">
      <c r="B16043"/>
      <c r="C16043"/>
      <c r="E16043"/>
      <c r="F16043"/>
      <c r="L16043"/>
    </row>
    <row r="16044" spans="2:12" x14ac:dyDescent="0.35">
      <c r="B16044"/>
      <c r="C16044"/>
      <c r="E16044"/>
      <c r="F16044"/>
      <c r="L16044"/>
    </row>
    <row r="16045" spans="2:12" x14ac:dyDescent="0.35">
      <c r="B16045"/>
      <c r="C16045"/>
      <c r="E16045"/>
      <c r="F16045"/>
      <c r="L16045"/>
    </row>
    <row r="16046" spans="2:12" x14ac:dyDescent="0.35">
      <c r="B16046"/>
      <c r="C16046"/>
      <c r="E16046"/>
      <c r="F16046"/>
      <c r="L16046"/>
    </row>
    <row r="16047" spans="2:12" x14ac:dyDescent="0.35">
      <c r="B16047"/>
      <c r="C16047"/>
      <c r="E16047"/>
      <c r="F16047"/>
      <c r="L16047"/>
    </row>
    <row r="16048" spans="2:12" x14ac:dyDescent="0.35">
      <c r="B16048"/>
      <c r="C16048"/>
      <c r="E16048"/>
      <c r="F16048"/>
      <c r="L16048"/>
    </row>
    <row r="16049" spans="2:12" x14ac:dyDescent="0.35">
      <c r="B16049"/>
      <c r="C16049"/>
      <c r="E16049"/>
      <c r="F16049"/>
      <c r="L16049"/>
    </row>
    <row r="16050" spans="2:12" x14ac:dyDescent="0.35">
      <c r="B16050"/>
      <c r="C16050"/>
      <c r="E16050"/>
      <c r="F16050"/>
      <c r="L16050"/>
    </row>
    <row r="16051" spans="2:12" x14ac:dyDescent="0.35">
      <c r="B16051"/>
      <c r="C16051"/>
      <c r="E16051"/>
      <c r="F16051"/>
      <c r="L16051"/>
    </row>
    <row r="16052" spans="2:12" x14ac:dyDescent="0.35">
      <c r="B16052"/>
      <c r="C16052"/>
      <c r="E16052"/>
      <c r="F16052"/>
      <c r="L16052"/>
    </row>
    <row r="16053" spans="2:12" x14ac:dyDescent="0.35">
      <c r="B16053"/>
      <c r="C16053"/>
      <c r="E16053"/>
      <c r="F16053"/>
      <c r="L16053"/>
    </row>
    <row r="16054" spans="2:12" x14ac:dyDescent="0.35">
      <c r="B16054"/>
      <c r="C16054"/>
      <c r="E16054"/>
      <c r="F16054"/>
      <c r="L16054"/>
    </row>
    <row r="16055" spans="2:12" x14ac:dyDescent="0.35">
      <c r="B16055"/>
      <c r="C16055"/>
      <c r="E16055"/>
      <c r="F16055"/>
      <c r="L16055"/>
    </row>
    <row r="16056" spans="2:12" x14ac:dyDescent="0.35">
      <c r="B16056"/>
      <c r="C16056"/>
      <c r="E16056"/>
      <c r="F16056"/>
      <c r="L16056"/>
    </row>
    <row r="16057" spans="2:12" x14ac:dyDescent="0.35">
      <c r="B16057"/>
      <c r="C16057"/>
      <c r="E16057"/>
      <c r="F16057"/>
      <c r="L16057"/>
    </row>
    <row r="16058" spans="2:12" x14ac:dyDescent="0.35">
      <c r="B16058"/>
      <c r="C16058"/>
      <c r="E16058"/>
      <c r="F16058"/>
      <c r="L16058"/>
    </row>
    <row r="16059" spans="2:12" x14ac:dyDescent="0.35">
      <c r="B16059"/>
      <c r="C16059"/>
      <c r="E16059"/>
      <c r="F16059"/>
      <c r="L16059"/>
    </row>
    <row r="16060" spans="2:12" x14ac:dyDescent="0.35">
      <c r="B16060"/>
      <c r="C16060"/>
      <c r="E16060"/>
      <c r="F16060"/>
      <c r="L16060"/>
    </row>
    <row r="16061" spans="2:12" x14ac:dyDescent="0.35">
      <c r="B16061"/>
      <c r="C16061"/>
      <c r="E16061"/>
      <c r="F16061"/>
      <c r="L16061"/>
    </row>
    <row r="16062" spans="2:12" x14ac:dyDescent="0.35">
      <c r="B16062"/>
      <c r="C16062"/>
      <c r="E16062"/>
      <c r="F16062"/>
      <c r="L16062"/>
    </row>
    <row r="16063" spans="2:12" x14ac:dyDescent="0.35">
      <c r="B16063"/>
      <c r="C16063"/>
      <c r="E16063"/>
      <c r="F16063"/>
      <c r="L16063"/>
    </row>
    <row r="16064" spans="2:12" x14ac:dyDescent="0.35">
      <c r="B16064"/>
      <c r="C16064"/>
      <c r="E16064"/>
      <c r="F16064"/>
      <c r="L16064"/>
    </row>
    <row r="16065" spans="2:12" x14ac:dyDescent="0.35">
      <c r="B16065"/>
      <c r="C16065"/>
      <c r="E16065"/>
      <c r="F16065"/>
      <c r="L16065"/>
    </row>
    <row r="16066" spans="2:12" x14ac:dyDescent="0.35">
      <c r="B16066"/>
      <c r="C16066"/>
      <c r="E16066"/>
      <c r="F16066"/>
      <c r="L16066"/>
    </row>
    <row r="16067" spans="2:12" x14ac:dyDescent="0.35">
      <c r="B16067"/>
      <c r="C16067"/>
      <c r="E16067"/>
      <c r="F16067"/>
      <c r="L16067"/>
    </row>
    <row r="16068" spans="2:12" x14ac:dyDescent="0.35">
      <c r="B16068"/>
      <c r="C16068"/>
      <c r="E16068"/>
      <c r="F16068"/>
      <c r="L16068"/>
    </row>
    <row r="16069" spans="2:12" x14ac:dyDescent="0.35">
      <c r="B16069"/>
      <c r="C16069"/>
      <c r="E16069"/>
      <c r="F16069"/>
      <c r="L16069"/>
    </row>
    <row r="16070" spans="2:12" x14ac:dyDescent="0.35">
      <c r="B16070"/>
      <c r="C16070"/>
      <c r="E16070"/>
      <c r="F16070"/>
      <c r="L16070"/>
    </row>
    <row r="16071" spans="2:12" x14ac:dyDescent="0.35">
      <c r="B16071"/>
      <c r="C16071"/>
      <c r="E16071"/>
      <c r="F16071"/>
      <c r="L16071"/>
    </row>
    <row r="16072" spans="2:12" x14ac:dyDescent="0.35">
      <c r="B16072"/>
      <c r="C16072"/>
      <c r="E16072"/>
      <c r="F16072"/>
      <c r="L16072"/>
    </row>
    <row r="16073" spans="2:12" x14ac:dyDescent="0.35">
      <c r="B16073"/>
      <c r="C16073"/>
      <c r="E16073"/>
      <c r="F16073"/>
      <c r="L16073"/>
    </row>
    <row r="16074" spans="2:12" x14ac:dyDescent="0.35">
      <c r="B16074"/>
      <c r="C16074"/>
      <c r="E16074"/>
      <c r="F16074"/>
      <c r="L16074"/>
    </row>
    <row r="16075" spans="2:12" x14ac:dyDescent="0.35">
      <c r="B16075"/>
      <c r="C16075"/>
      <c r="E16075"/>
      <c r="F16075"/>
      <c r="L16075"/>
    </row>
    <row r="16076" spans="2:12" x14ac:dyDescent="0.35">
      <c r="B16076"/>
      <c r="C16076"/>
      <c r="E16076"/>
      <c r="F16076"/>
      <c r="L16076"/>
    </row>
    <row r="16077" spans="2:12" x14ac:dyDescent="0.35">
      <c r="B16077"/>
      <c r="C16077"/>
      <c r="E16077"/>
      <c r="F16077"/>
      <c r="L16077"/>
    </row>
    <row r="16078" spans="2:12" x14ac:dyDescent="0.35">
      <c r="B16078"/>
      <c r="C16078"/>
      <c r="E16078"/>
      <c r="F16078"/>
      <c r="L16078"/>
    </row>
    <row r="16079" spans="2:12" x14ac:dyDescent="0.35">
      <c r="B16079"/>
      <c r="C16079"/>
      <c r="E16079"/>
      <c r="F16079"/>
      <c r="L16079"/>
    </row>
    <row r="16080" spans="2:12" x14ac:dyDescent="0.35">
      <c r="B16080"/>
      <c r="C16080"/>
      <c r="E16080"/>
      <c r="F16080"/>
      <c r="L16080"/>
    </row>
    <row r="16081" spans="2:12" x14ac:dyDescent="0.35">
      <c r="B16081"/>
      <c r="C16081"/>
      <c r="E16081"/>
      <c r="F16081"/>
      <c r="L16081"/>
    </row>
    <row r="16082" spans="2:12" x14ac:dyDescent="0.35">
      <c r="B16082"/>
      <c r="C16082"/>
      <c r="E16082"/>
      <c r="F16082"/>
      <c r="L16082"/>
    </row>
    <row r="16083" spans="2:12" x14ac:dyDescent="0.35">
      <c r="B16083"/>
      <c r="C16083"/>
      <c r="E16083"/>
      <c r="F16083"/>
      <c r="L16083"/>
    </row>
    <row r="16084" spans="2:12" x14ac:dyDescent="0.35">
      <c r="B16084"/>
      <c r="C16084"/>
      <c r="E16084"/>
      <c r="F16084"/>
      <c r="L16084"/>
    </row>
    <row r="16085" spans="2:12" x14ac:dyDescent="0.35">
      <c r="B16085"/>
      <c r="C16085"/>
      <c r="E16085"/>
      <c r="F16085"/>
      <c r="L16085"/>
    </row>
    <row r="16086" spans="2:12" x14ac:dyDescent="0.35">
      <c r="B16086"/>
      <c r="C16086"/>
      <c r="E16086"/>
      <c r="F16086"/>
      <c r="L16086"/>
    </row>
    <row r="16087" spans="2:12" x14ac:dyDescent="0.35">
      <c r="B16087"/>
      <c r="C16087"/>
      <c r="E16087"/>
      <c r="F16087"/>
      <c r="L16087"/>
    </row>
    <row r="16088" spans="2:12" x14ac:dyDescent="0.35">
      <c r="B16088"/>
      <c r="C16088"/>
      <c r="E16088"/>
      <c r="F16088"/>
      <c r="L16088"/>
    </row>
    <row r="16089" spans="2:12" x14ac:dyDescent="0.35">
      <c r="B16089"/>
      <c r="C16089"/>
      <c r="E16089"/>
      <c r="F16089"/>
      <c r="L16089"/>
    </row>
    <row r="16090" spans="2:12" x14ac:dyDescent="0.35">
      <c r="B16090"/>
      <c r="C16090"/>
      <c r="E16090"/>
      <c r="F16090"/>
      <c r="L16090"/>
    </row>
    <row r="16091" spans="2:12" x14ac:dyDescent="0.35">
      <c r="B16091"/>
      <c r="C16091"/>
      <c r="E16091"/>
      <c r="F16091"/>
      <c r="L16091"/>
    </row>
    <row r="16092" spans="2:12" x14ac:dyDescent="0.35">
      <c r="B16092"/>
      <c r="C16092"/>
      <c r="E16092"/>
      <c r="F16092"/>
      <c r="L16092"/>
    </row>
    <row r="16093" spans="2:12" x14ac:dyDescent="0.35">
      <c r="B16093"/>
      <c r="C16093"/>
      <c r="E16093"/>
      <c r="F16093"/>
      <c r="L16093"/>
    </row>
    <row r="16094" spans="2:12" x14ac:dyDescent="0.35">
      <c r="B16094"/>
      <c r="C16094"/>
      <c r="E16094"/>
      <c r="F16094"/>
      <c r="L16094"/>
    </row>
    <row r="16095" spans="2:12" x14ac:dyDescent="0.35">
      <c r="B16095"/>
      <c r="C16095"/>
      <c r="E16095"/>
      <c r="F16095"/>
      <c r="L16095"/>
    </row>
    <row r="16096" spans="2:12" x14ac:dyDescent="0.35">
      <c r="B16096"/>
      <c r="C16096"/>
      <c r="E16096"/>
      <c r="F16096"/>
      <c r="L16096"/>
    </row>
    <row r="16097" spans="2:12" x14ac:dyDescent="0.35">
      <c r="B16097"/>
      <c r="C16097"/>
      <c r="E16097"/>
      <c r="F16097"/>
      <c r="L16097"/>
    </row>
    <row r="16098" spans="2:12" x14ac:dyDescent="0.35">
      <c r="B16098"/>
      <c r="C16098"/>
      <c r="E16098"/>
      <c r="F16098"/>
      <c r="L16098"/>
    </row>
    <row r="16099" spans="2:12" x14ac:dyDescent="0.35">
      <c r="B16099"/>
      <c r="C16099"/>
      <c r="E16099"/>
      <c r="F16099"/>
      <c r="L16099"/>
    </row>
    <row r="16100" spans="2:12" x14ac:dyDescent="0.35">
      <c r="B16100"/>
      <c r="C16100"/>
      <c r="E16100"/>
      <c r="F16100"/>
      <c r="L16100"/>
    </row>
    <row r="16101" spans="2:12" x14ac:dyDescent="0.35">
      <c r="B16101"/>
      <c r="C16101"/>
      <c r="E16101"/>
      <c r="F16101"/>
      <c r="L16101"/>
    </row>
    <row r="16102" spans="2:12" x14ac:dyDescent="0.35">
      <c r="B16102"/>
      <c r="C16102"/>
      <c r="E16102"/>
      <c r="F16102"/>
      <c r="L16102"/>
    </row>
    <row r="16103" spans="2:12" x14ac:dyDescent="0.35">
      <c r="B16103"/>
      <c r="C16103"/>
      <c r="E16103"/>
      <c r="F16103"/>
      <c r="L16103"/>
    </row>
    <row r="16104" spans="2:12" x14ac:dyDescent="0.35">
      <c r="B16104"/>
      <c r="C16104"/>
      <c r="E16104"/>
      <c r="F16104"/>
      <c r="L16104"/>
    </row>
    <row r="16105" spans="2:12" x14ac:dyDescent="0.35">
      <c r="B16105"/>
      <c r="C16105"/>
      <c r="E16105"/>
      <c r="F16105"/>
      <c r="L16105"/>
    </row>
    <row r="16106" spans="2:12" x14ac:dyDescent="0.35">
      <c r="B16106"/>
      <c r="C16106"/>
      <c r="E16106"/>
      <c r="F16106"/>
      <c r="L16106"/>
    </row>
    <row r="16107" spans="2:12" x14ac:dyDescent="0.35">
      <c r="B16107"/>
      <c r="C16107"/>
      <c r="E16107"/>
      <c r="F16107"/>
      <c r="L16107"/>
    </row>
    <row r="16108" spans="2:12" x14ac:dyDescent="0.35">
      <c r="B16108"/>
      <c r="C16108"/>
      <c r="E16108"/>
      <c r="F16108"/>
      <c r="L16108"/>
    </row>
    <row r="16109" spans="2:12" x14ac:dyDescent="0.35">
      <c r="B16109"/>
      <c r="C16109"/>
      <c r="E16109"/>
      <c r="F16109"/>
      <c r="L16109"/>
    </row>
    <row r="16110" spans="2:12" x14ac:dyDescent="0.35">
      <c r="B16110"/>
      <c r="C16110"/>
      <c r="E16110"/>
      <c r="F16110"/>
      <c r="L16110"/>
    </row>
    <row r="16111" spans="2:12" x14ac:dyDescent="0.35">
      <c r="B16111"/>
      <c r="C16111"/>
      <c r="E16111"/>
      <c r="F16111"/>
      <c r="L16111"/>
    </row>
    <row r="16112" spans="2:12" x14ac:dyDescent="0.35">
      <c r="B16112"/>
      <c r="C16112"/>
      <c r="E16112"/>
      <c r="F16112"/>
      <c r="L16112"/>
    </row>
    <row r="16113" spans="2:12" x14ac:dyDescent="0.35">
      <c r="B16113"/>
      <c r="C16113"/>
      <c r="E16113"/>
      <c r="F16113"/>
      <c r="L16113"/>
    </row>
    <row r="16114" spans="2:12" x14ac:dyDescent="0.35">
      <c r="B16114"/>
      <c r="C16114"/>
      <c r="E16114"/>
      <c r="F16114"/>
      <c r="L16114"/>
    </row>
    <row r="16115" spans="2:12" x14ac:dyDescent="0.35">
      <c r="B16115"/>
      <c r="C16115"/>
      <c r="E16115"/>
      <c r="F16115"/>
      <c r="L16115"/>
    </row>
    <row r="16116" spans="2:12" x14ac:dyDescent="0.35">
      <c r="B16116"/>
      <c r="C16116"/>
      <c r="E16116"/>
      <c r="F16116"/>
      <c r="L16116"/>
    </row>
    <row r="16117" spans="2:12" x14ac:dyDescent="0.35">
      <c r="B16117"/>
      <c r="C16117"/>
      <c r="E16117"/>
      <c r="F16117"/>
      <c r="L16117"/>
    </row>
    <row r="16118" spans="2:12" x14ac:dyDescent="0.35">
      <c r="B16118"/>
      <c r="C16118"/>
      <c r="E16118"/>
      <c r="F16118"/>
      <c r="L16118"/>
    </row>
    <row r="16119" spans="2:12" x14ac:dyDescent="0.35">
      <c r="B16119"/>
      <c r="C16119"/>
      <c r="E16119"/>
      <c r="F16119"/>
      <c r="L16119"/>
    </row>
    <row r="16120" spans="2:12" x14ac:dyDescent="0.35">
      <c r="B16120"/>
      <c r="C16120"/>
      <c r="E16120"/>
      <c r="F16120"/>
      <c r="L16120"/>
    </row>
    <row r="16121" spans="2:12" x14ac:dyDescent="0.35">
      <c r="B16121"/>
      <c r="C16121"/>
      <c r="E16121"/>
      <c r="F16121"/>
      <c r="L16121"/>
    </row>
    <row r="16122" spans="2:12" x14ac:dyDescent="0.35">
      <c r="B16122"/>
      <c r="C16122"/>
      <c r="E16122"/>
      <c r="F16122"/>
      <c r="L16122"/>
    </row>
    <row r="16123" spans="2:12" x14ac:dyDescent="0.35">
      <c r="B16123"/>
      <c r="C16123"/>
      <c r="E16123"/>
      <c r="F16123"/>
      <c r="L16123"/>
    </row>
    <row r="16124" spans="2:12" x14ac:dyDescent="0.35">
      <c r="B16124"/>
      <c r="C16124"/>
      <c r="E16124"/>
      <c r="F16124"/>
      <c r="L16124"/>
    </row>
    <row r="16125" spans="2:12" x14ac:dyDescent="0.35">
      <c r="B16125"/>
      <c r="C16125"/>
      <c r="E16125"/>
      <c r="F16125"/>
      <c r="L16125"/>
    </row>
    <row r="16126" spans="2:12" x14ac:dyDescent="0.35">
      <c r="B16126"/>
      <c r="C16126"/>
      <c r="E16126"/>
      <c r="F16126"/>
      <c r="L16126"/>
    </row>
    <row r="16127" spans="2:12" x14ac:dyDescent="0.35">
      <c r="B16127"/>
      <c r="C16127"/>
      <c r="E16127"/>
      <c r="F16127"/>
      <c r="L16127"/>
    </row>
    <row r="16128" spans="2:12" x14ac:dyDescent="0.35">
      <c r="B16128"/>
      <c r="C16128"/>
      <c r="E16128"/>
      <c r="F16128"/>
      <c r="L16128"/>
    </row>
    <row r="16129" spans="2:12" x14ac:dyDescent="0.35">
      <c r="B16129"/>
      <c r="C16129"/>
      <c r="E16129"/>
      <c r="F16129"/>
      <c r="L16129"/>
    </row>
    <row r="16130" spans="2:12" x14ac:dyDescent="0.35">
      <c r="B16130"/>
      <c r="C16130"/>
      <c r="E16130"/>
      <c r="F16130"/>
      <c r="L16130"/>
    </row>
    <row r="16131" spans="2:12" x14ac:dyDescent="0.35">
      <c r="B16131"/>
      <c r="C16131"/>
      <c r="E16131"/>
      <c r="F16131"/>
      <c r="L16131"/>
    </row>
    <row r="16132" spans="2:12" x14ac:dyDescent="0.35">
      <c r="B16132"/>
      <c r="C16132"/>
      <c r="E16132"/>
      <c r="F16132"/>
      <c r="L16132"/>
    </row>
    <row r="16133" spans="2:12" x14ac:dyDescent="0.35">
      <c r="B16133"/>
      <c r="C16133"/>
      <c r="E16133"/>
      <c r="F16133"/>
      <c r="L16133"/>
    </row>
    <row r="16134" spans="2:12" x14ac:dyDescent="0.35">
      <c r="B16134"/>
      <c r="C16134"/>
      <c r="E16134"/>
      <c r="F16134"/>
      <c r="L16134"/>
    </row>
    <row r="16135" spans="2:12" x14ac:dyDescent="0.35">
      <c r="B16135"/>
      <c r="C16135"/>
      <c r="E16135"/>
      <c r="F16135"/>
      <c r="L16135"/>
    </row>
    <row r="16136" spans="2:12" x14ac:dyDescent="0.35">
      <c r="B16136"/>
      <c r="C16136"/>
      <c r="E16136"/>
      <c r="F16136"/>
      <c r="L16136"/>
    </row>
    <row r="16137" spans="2:12" x14ac:dyDescent="0.35">
      <c r="B16137"/>
      <c r="C16137"/>
      <c r="E16137"/>
      <c r="F16137"/>
      <c r="L16137"/>
    </row>
    <row r="16138" spans="2:12" x14ac:dyDescent="0.35">
      <c r="B16138"/>
      <c r="C16138"/>
      <c r="E16138"/>
      <c r="F16138"/>
      <c r="L16138"/>
    </row>
    <row r="16139" spans="2:12" x14ac:dyDescent="0.35">
      <c r="B16139"/>
      <c r="C16139"/>
      <c r="E16139"/>
      <c r="F16139"/>
      <c r="L16139"/>
    </row>
    <row r="16140" spans="2:12" x14ac:dyDescent="0.35">
      <c r="B16140"/>
      <c r="C16140"/>
      <c r="E16140"/>
      <c r="F16140"/>
      <c r="L16140"/>
    </row>
    <row r="16141" spans="2:12" x14ac:dyDescent="0.35">
      <c r="B16141"/>
      <c r="C16141"/>
      <c r="E16141"/>
      <c r="F16141"/>
      <c r="L16141"/>
    </row>
    <row r="16142" spans="2:12" x14ac:dyDescent="0.35">
      <c r="B16142"/>
      <c r="C16142"/>
      <c r="E16142"/>
      <c r="F16142"/>
      <c r="L16142"/>
    </row>
    <row r="16143" spans="2:12" x14ac:dyDescent="0.35">
      <c r="B16143"/>
      <c r="C16143"/>
      <c r="E16143"/>
      <c r="F16143"/>
      <c r="L16143"/>
    </row>
    <row r="16144" spans="2:12" x14ac:dyDescent="0.35">
      <c r="B16144"/>
      <c r="C16144"/>
      <c r="E16144"/>
      <c r="F16144"/>
      <c r="L16144"/>
    </row>
    <row r="16145" spans="2:12" x14ac:dyDescent="0.35">
      <c r="B16145"/>
      <c r="C16145"/>
      <c r="E16145"/>
      <c r="F16145"/>
      <c r="L16145"/>
    </row>
    <row r="16146" spans="2:12" x14ac:dyDescent="0.35">
      <c r="B16146"/>
      <c r="C16146"/>
      <c r="E16146"/>
      <c r="F16146"/>
      <c r="L16146"/>
    </row>
    <row r="16147" spans="2:12" x14ac:dyDescent="0.35">
      <c r="B16147"/>
      <c r="C16147"/>
      <c r="E16147"/>
      <c r="F16147"/>
      <c r="L16147"/>
    </row>
    <row r="16148" spans="2:12" x14ac:dyDescent="0.35">
      <c r="B16148"/>
      <c r="C16148"/>
      <c r="E16148"/>
      <c r="F16148"/>
      <c r="L16148"/>
    </row>
    <row r="16149" spans="2:12" x14ac:dyDescent="0.35">
      <c r="B16149"/>
      <c r="C16149"/>
      <c r="E16149"/>
      <c r="F16149"/>
      <c r="L16149"/>
    </row>
    <row r="16150" spans="2:12" x14ac:dyDescent="0.35">
      <c r="B16150"/>
      <c r="C16150"/>
      <c r="E16150"/>
      <c r="F16150"/>
      <c r="L16150"/>
    </row>
    <row r="16151" spans="2:12" x14ac:dyDescent="0.35">
      <c r="B16151"/>
      <c r="C16151"/>
      <c r="E16151"/>
      <c r="F16151"/>
      <c r="L16151"/>
    </row>
    <row r="16152" spans="2:12" x14ac:dyDescent="0.35">
      <c r="B16152"/>
      <c r="C16152"/>
      <c r="E16152"/>
      <c r="F16152"/>
      <c r="L16152"/>
    </row>
    <row r="16153" spans="2:12" x14ac:dyDescent="0.35">
      <c r="B16153"/>
      <c r="C16153"/>
      <c r="E16153"/>
      <c r="F16153"/>
      <c r="L16153"/>
    </row>
    <row r="16154" spans="2:12" x14ac:dyDescent="0.35">
      <c r="B16154"/>
      <c r="C16154"/>
      <c r="E16154"/>
      <c r="F16154"/>
      <c r="L16154"/>
    </row>
    <row r="16155" spans="2:12" x14ac:dyDescent="0.35">
      <c r="B16155"/>
      <c r="C16155"/>
      <c r="E16155"/>
      <c r="F16155"/>
      <c r="L16155"/>
    </row>
    <row r="16156" spans="2:12" x14ac:dyDescent="0.35">
      <c r="B16156"/>
      <c r="C16156"/>
      <c r="E16156"/>
      <c r="F16156"/>
      <c r="L16156"/>
    </row>
    <row r="16157" spans="2:12" x14ac:dyDescent="0.35">
      <c r="B16157"/>
      <c r="C16157"/>
      <c r="E16157"/>
      <c r="F16157"/>
      <c r="L16157"/>
    </row>
    <row r="16158" spans="2:12" x14ac:dyDescent="0.35">
      <c r="B16158"/>
      <c r="C16158"/>
      <c r="E16158"/>
      <c r="F16158"/>
      <c r="L16158"/>
    </row>
    <row r="16159" spans="2:12" x14ac:dyDescent="0.35">
      <c r="B16159"/>
      <c r="C16159"/>
      <c r="E16159"/>
      <c r="F16159"/>
      <c r="L16159"/>
    </row>
    <row r="16160" spans="2:12" x14ac:dyDescent="0.35">
      <c r="B16160"/>
      <c r="C16160"/>
      <c r="E16160"/>
      <c r="F16160"/>
      <c r="L16160"/>
    </row>
    <row r="16161" spans="2:12" x14ac:dyDescent="0.35">
      <c r="B16161"/>
      <c r="C16161"/>
      <c r="E16161"/>
      <c r="F16161"/>
      <c r="L16161"/>
    </row>
    <row r="16162" spans="2:12" x14ac:dyDescent="0.35">
      <c r="B16162"/>
      <c r="C16162"/>
      <c r="E16162"/>
      <c r="F16162"/>
      <c r="L16162"/>
    </row>
    <row r="16163" spans="2:12" x14ac:dyDescent="0.35">
      <c r="B16163"/>
      <c r="C16163"/>
      <c r="E16163"/>
      <c r="F16163"/>
      <c r="L16163"/>
    </row>
    <row r="16164" spans="2:12" x14ac:dyDescent="0.35">
      <c r="B16164"/>
      <c r="C16164"/>
      <c r="E16164"/>
      <c r="F16164"/>
      <c r="L16164"/>
    </row>
    <row r="16165" spans="2:12" x14ac:dyDescent="0.35">
      <c r="B16165"/>
      <c r="C16165"/>
      <c r="E16165"/>
      <c r="F16165"/>
      <c r="L16165"/>
    </row>
    <row r="16166" spans="2:12" x14ac:dyDescent="0.35">
      <c r="B16166"/>
      <c r="C16166"/>
      <c r="E16166"/>
      <c r="F16166"/>
      <c r="L16166"/>
    </row>
    <row r="16167" spans="2:12" x14ac:dyDescent="0.35">
      <c r="B16167"/>
      <c r="C16167"/>
      <c r="E16167"/>
      <c r="F16167"/>
      <c r="L16167"/>
    </row>
    <row r="16168" spans="2:12" x14ac:dyDescent="0.35">
      <c r="B16168"/>
      <c r="C16168"/>
      <c r="E16168"/>
      <c r="F16168"/>
      <c r="L16168"/>
    </row>
    <row r="16169" spans="2:12" x14ac:dyDescent="0.35">
      <c r="B16169"/>
      <c r="C16169"/>
      <c r="E16169"/>
      <c r="F16169"/>
      <c r="L16169"/>
    </row>
    <row r="16170" spans="2:12" x14ac:dyDescent="0.35">
      <c r="B16170"/>
      <c r="C16170"/>
      <c r="E16170"/>
      <c r="F16170"/>
      <c r="L16170"/>
    </row>
    <row r="16171" spans="2:12" x14ac:dyDescent="0.35">
      <c r="B16171"/>
      <c r="C16171"/>
      <c r="E16171"/>
      <c r="F16171"/>
      <c r="L16171"/>
    </row>
    <row r="16172" spans="2:12" x14ac:dyDescent="0.35">
      <c r="B16172"/>
      <c r="C16172"/>
      <c r="E16172"/>
      <c r="F16172"/>
      <c r="L16172"/>
    </row>
    <row r="16173" spans="2:12" x14ac:dyDescent="0.35">
      <c r="B16173"/>
      <c r="C16173"/>
      <c r="E16173"/>
      <c r="F16173"/>
      <c r="L16173"/>
    </row>
    <row r="16174" spans="2:12" x14ac:dyDescent="0.35">
      <c r="B16174"/>
      <c r="C16174"/>
      <c r="E16174"/>
      <c r="F16174"/>
      <c r="L16174"/>
    </row>
    <row r="16175" spans="2:12" x14ac:dyDescent="0.35">
      <c r="B16175"/>
      <c r="C16175"/>
      <c r="E16175"/>
      <c r="F16175"/>
      <c r="L16175"/>
    </row>
    <row r="16176" spans="2:12" x14ac:dyDescent="0.35">
      <c r="B16176"/>
      <c r="C16176"/>
      <c r="E16176"/>
      <c r="F16176"/>
      <c r="L16176"/>
    </row>
    <row r="16177" spans="2:12" x14ac:dyDescent="0.35">
      <c r="B16177"/>
      <c r="C16177"/>
      <c r="E16177"/>
      <c r="F16177"/>
      <c r="L16177"/>
    </row>
    <row r="16178" spans="2:12" x14ac:dyDescent="0.35">
      <c r="B16178"/>
      <c r="C16178"/>
      <c r="E16178"/>
      <c r="F16178"/>
      <c r="L16178"/>
    </row>
    <row r="16179" spans="2:12" x14ac:dyDescent="0.35">
      <c r="B16179"/>
      <c r="C16179"/>
      <c r="E16179"/>
      <c r="F16179"/>
      <c r="L16179"/>
    </row>
    <row r="16180" spans="2:12" x14ac:dyDescent="0.35">
      <c r="B16180"/>
      <c r="C16180"/>
      <c r="E16180"/>
      <c r="F16180"/>
      <c r="L16180"/>
    </row>
    <row r="16181" spans="2:12" x14ac:dyDescent="0.35">
      <c r="B16181"/>
      <c r="C16181"/>
      <c r="E16181"/>
      <c r="F16181"/>
      <c r="L16181"/>
    </row>
    <row r="16182" spans="2:12" x14ac:dyDescent="0.35">
      <c r="B16182"/>
      <c r="C16182"/>
      <c r="E16182"/>
      <c r="F16182"/>
      <c r="L16182"/>
    </row>
    <row r="16183" spans="2:12" x14ac:dyDescent="0.35">
      <c r="B16183"/>
      <c r="C16183"/>
      <c r="E16183"/>
      <c r="F16183"/>
      <c r="L16183"/>
    </row>
    <row r="16184" spans="2:12" x14ac:dyDescent="0.35">
      <c r="B16184"/>
      <c r="C16184"/>
      <c r="E16184"/>
      <c r="F16184"/>
      <c r="L16184"/>
    </row>
    <row r="16185" spans="2:12" x14ac:dyDescent="0.35">
      <c r="B16185"/>
      <c r="C16185"/>
      <c r="E16185"/>
      <c r="F16185"/>
      <c r="L16185"/>
    </row>
    <row r="16186" spans="2:12" x14ac:dyDescent="0.35">
      <c r="B16186"/>
      <c r="C16186"/>
      <c r="E16186"/>
      <c r="F16186"/>
      <c r="L16186"/>
    </row>
    <row r="16187" spans="2:12" x14ac:dyDescent="0.35">
      <c r="B16187"/>
      <c r="C16187"/>
      <c r="E16187"/>
      <c r="F16187"/>
      <c r="L16187"/>
    </row>
    <row r="16188" spans="2:12" x14ac:dyDescent="0.35">
      <c r="B16188"/>
      <c r="C16188"/>
      <c r="E16188"/>
      <c r="F16188"/>
      <c r="L16188"/>
    </row>
    <row r="16189" spans="2:12" x14ac:dyDescent="0.35">
      <c r="B16189"/>
      <c r="C16189"/>
      <c r="E16189"/>
      <c r="F16189"/>
      <c r="L16189"/>
    </row>
    <row r="16190" spans="2:12" x14ac:dyDescent="0.35">
      <c r="B16190"/>
      <c r="C16190"/>
      <c r="E16190"/>
      <c r="F16190"/>
      <c r="L16190"/>
    </row>
    <row r="16191" spans="2:12" x14ac:dyDescent="0.35">
      <c r="B16191"/>
      <c r="C16191"/>
      <c r="E16191"/>
      <c r="F16191"/>
      <c r="L16191"/>
    </row>
    <row r="16192" spans="2:12" x14ac:dyDescent="0.35">
      <c r="B16192"/>
      <c r="C16192"/>
      <c r="E16192"/>
      <c r="F16192"/>
      <c r="L16192"/>
    </row>
    <row r="16193" spans="2:12" x14ac:dyDescent="0.35">
      <c r="B16193"/>
      <c r="C16193"/>
      <c r="E16193"/>
      <c r="F16193"/>
      <c r="L16193"/>
    </row>
    <row r="16194" spans="2:12" x14ac:dyDescent="0.35">
      <c r="B16194"/>
      <c r="C16194"/>
      <c r="E16194"/>
      <c r="F16194"/>
      <c r="L16194"/>
    </row>
    <row r="16195" spans="2:12" x14ac:dyDescent="0.35">
      <c r="B16195"/>
      <c r="C16195"/>
      <c r="E16195"/>
      <c r="F16195"/>
      <c r="L16195"/>
    </row>
    <row r="16196" spans="2:12" x14ac:dyDescent="0.35">
      <c r="B16196"/>
      <c r="C16196"/>
      <c r="E16196"/>
      <c r="F16196"/>
      <c r="L16196"/>
    </row>
    <row r="16197" spans="2:12" x14ac:dyDescent="0.35">
      <c r="B16197"/>
      <c r="C16197"/>
      <c r="E16197"/>
      <c r="F16197"/>
      <c r="L16197"/>
    </row>
    <row r="16198" spans="2:12" x14ac:dyDescent="0.35">
      <c r="B16198"/>
      <c r="C16198"/>
      <c r="E16198"/>
      <c r="F16198"/>
      <c r="L16198"/>
    </row>
    <row r="16199" spans="2:12" x14ac:dyDescent="0.35">
      <c r="B16199"/>
      <c r="C16199"/>
      <c r="E16199"/>
      <c r="F16199"/>
      <c r="L16199"/>
    </row>
    <row r="16200" spans="2:12" x14ac:dyDescent="0.35">
      <c r="B16200"/>
      <c r="C16200"/>
      <c r="E16200"/>
      <c r="F16200"/>
      <c r="L16200"/>
    </row>
    <row r="16201" spans="2:12" x14ac:dyDescent="0.35">
      <c r="B16201"/>
      <c r="C16201"/>
      <c r="E16201"/>
      <c r="F16201"/>
      <c r="L16201"/>
    </row>
    <row r="16202" spans="2:12" x14ac:dyDescent="0.35">
      <c r="B16202"/>
      <c r="C16202"/>
      <c r="E16202"/>
      <c r="F16202"/>
      <c r="L16202"/>
    </row>
    <row r="16203" spans="2:12" x14ac:dyDescent="0.35">
      <c r="B16203"/>
      <c r="C16203"/>
      <c r="E16203"/>
      <c r="F16203"/>
      <c r="L16203"/>
    </row>
    <row r="16204" spans="2:12" x14ac:dyDescent="0.35">
      <c r="B16204"/>
      <c r="C16204"/>
      <c r="E16204"/>
      <c r="F16204"/>
      <c r="L16204"/>
    </row>
    <row r="16205" spans="2:12" x14ac:dyDescent="0.35">
      <c r="B16205"/>
      <c r="C16205"/>
      <c r="E16205"/>
      <c r="F16205"/>
      <c r="L16205"/>
    </row>
    <row r="16206" spans="2:12" x14ac:dyDescent="0.35">
      <c r="B16206"/>
      <c r="C16206"/>
      <c r="E16206"/>
      <c r="F16206"/>
      <c r="L16206"/>
    </row>
    <row r="16207" spans="2:12" x14ac:dyDescent="0.35">
      <c r="B16207"/>
      <c r="C16207"/>
      <c r="E16207"/>
      <c r="F16207"/>
      <c r="L16207"/>
    </row>
    <row r="16208" spans="2:12" x14ac:dyDescent="0.35">
      <c r="B16208"/>
      <c r="C16208"/>
      <c r="E16208"/>
      <c r="F16208"/>
      <c r="L16208"/>
    </row>
    <row r="16209" spans="2:12" x14ac:dyDescent="0.35">
      <c r="B16209"/>
      <c r="C16209"/>
      <c r="E16209"/>
      <c r="F16209"/>
      <c r="L16209"/>
    </row>
    <row r="16210" spans="2:12" x14ac:dyDescent="0.35">
      <c r="B16210"/>
      <c r="C16210"/>
      <c r="E16210"/>
      <c r="F16210"/>
      <c r="L16210"/>
    </row>
    <row r="16211" spans="2:12" x14ac:dyDescent="0.35">
      <c r="B16211"/>
      <c r="C16211"/>
      <c r="E16211"/>
      <c r="F16211"/>
      <c r="L16211"/>
    </row>
    <row r="16212" spans="2:12" x14ac:dyDescent="0.35">
      <c r="B16212"/>
      <c r="C16212"/>
      <c r="E16212"/>
      <c r="F16212"/>
      <c r="L16212"/>
    </row>
    <row r="16213" spans="2:12" x14ac:dyDescent="0.35">
      <c r="B16213"/>
      <c r="C16213"/>
      <c r="E16213"/>
      <c r="F16213"/>
      <c r="L16213"/>
    </row>
    <row r="16214" spans="2:12" x14ac:dyDescent="0.35">
      <c r="B16214"/>
      <c r="C16214"/>
      <c r="E16214"/>
      <c r="F16214"/>
      <c r="L16214"/>
    </row>
    <row r="16215" spans="2:12" x14ac:dyDescent="0.35">
      <c r="B16215"/>
      <c r="C16215"/>
      <c r="E16215"/>
      <c r="F16215"/>
      <c r="L16215"/>
    </row>
    <row r="16216" spans="2:12" x14ac:dyDescent="0.35">
      <c r="B16216"/>
      <c r="C16216"/>
      <c r="E16216"/>
      <c r="F16216"/>
      <c r="L16216"/>
    </row>
    <row r="16217" spans="2:12" x14ac:dyDescent="0.35">
      <c r="B16217"/>
      <c r="C16217"/>
      <c r="E16217"/>
      <c r="F16217"/>
      <c r="L16217"/>
    </row>
    <row r="16218" spans="2:12" x14ac:dyDescent="0.35">
      <c r="B16218"/>
      <c r="C16218"/>
      <c r="E16218"/>
      <c r="F16218"/>
      <c r="L16218"/>
    </row>
    <row r="16219" spans="2:12" x14ac:dyDescent="0.35">
      <c r="B16219"/>
      <c r="C16219"/>
      <c r="E16219"/>
      <c r="F16219"/>
      <c r="L16219"/>
    </row>
    <row r="16220" spans="2:12" x14ac:dyDescent="0.35">
      <c r="B16220"/>
      <c r="C16220"/>
      <c r="E16220"/>
      <c r="F16220"/>
      <c r="L16220"/>
    </row>
    <row r="16221" spans="2:12" x14ac:dyDescent="0.35">
      <c r="B16221"/>
      <c r="C16221"/>
      <c r="E16221"/>
      <c r="F16221"/>
      <c r="L16221"/>
    </row>
    <row r="16222" spans="2:12" x14ac:dyDescent="0.35">
      <c r="B16222"/>
      <c r="C16222"/>
      <c r="E16222"/>
      <c r="F16222"/>
      <c r="L16222"/>
    </row>
    <row r="16223" spans="2:12" x14ac:dyDescent="0.35">
      <c r="B16223"/>
      <c r="C16223"/>
      <c r="E16223"/>
      <c r="F16223"/>
      <c r="L16223"/>
    </row>
    <row r="16224" spans="2:12" x14ac:dyDescent="0.35">
      <c r="B16224"/>
      <c r="C16224"/>
      <c r="E16224"/>
      <c r="F16224"/>
      <c r="L16224"/>
    </row>
    <row r="16225" spans="2:12" x14ac:dyDescent="0.35">
      <c r="B16225"/>
      <c r="C16225"/>
      <c r="E16225"/>
      <c r="F16225"/>
      <c r="L16225"/>
    </row>
    <row r="16226" spans="2:12" x14ac:dyDescent="0.35">
      <c r="B16226"/>
      <c r="C16226"/>
      <c r="E16226"/>
      <c r="F16226"/>
      <c r="L16226"/>
    </row>
    <row r="16227" spans="2:12" x14ac:dyDescent="0.35">
      <c r="B16227"/>
      <c r="C16227"/>
      <c r="E16227"/>
      <c r="F16227"/>
      <c r="L16227"/>
    </row>
    <row r="16228" spans="2:12" x14ac:dyDescent="0.35">
      <c r="B16228"/>
      <c r="C16228"/>
      <c r="E16228"/>
      <c r="F16228"/>
      <c r="L16228"/>
    </row>
    <row r="16229" spans="2:12" x14ac:dyDescent="0.35">
      <c r="B16229"/>
      <c r="C16229"/>
      <c r="E16229"/>
      <c r="F16229"/>
      <c r="L16229"/>
    </row>
    <row r="16230" spans="2:12" x14ac:dyDescent="0.35">
      <c r="B16230"/>
      <c r="C16230"/>
      <c r="E16230"/>
      <c r="F16230"/>
      <c r="L16230"/>
    </row>
    <row r="16231" spans="2:12" x14ac:dyDescent="0.35">
      <c r="B16231"/>
      <c r="C16231"/>
      <c r="E16231"/>
      <c r="F16231"/>
      <c r="L16231"/>
    </row>
    <row r="16232" spans="2:12" x14ac:dyDescent="0.35">
      <c r="B16232"/>
      <c r="C16232"/>
      <c r="E16232"/>
      <c r="F16232"/>
      <c r="L16232"/>
    </row>
    <row r="16233" spans="2:12" x14ac:dyDescent="0.35">
      <c r="B16233"/>
      <c r="C16233"/>
      <c r="E16233"/>
      <c r="F16233"/>
      <c r="L16233"/>
    </row>
    <row r="16234" spans="2:12" x14ac:dyDescent="0.35">
      <c r="B16234"/>
      <c r="C16234"/>
      <c r="E16234"/>
      <c r="F16234"/>
      <c r="L16234"/>
    </row>
    <row r="16235" spans="2:12" x14ac:dyDescent="0.35">
      <c r="B16235"/>
      <c r="C16235"/>
      <c r="E16235"/>
      <c r="F16235"/>
      <c r="L16235"/>
    </row>
    <row r="16236" spans="2:12" x14ac:dyDescent="0.35">
      <c r="B16236"/>
      <c r="C16236"/>
      <c r="E16236"/>
      <c r="F16236"/>
      <c r="L16236"/>
    </row>
    <row r="16237" spans="2:12" x14ac:dyDescent="0.35">
      <c r="B16237"/>
      <c r="C16237"/>
      <c r="E16237"/>
      <c r="F16237"/>
      <c r="L16237"/>
    </row>
    <row r="16238" spans="2:12" x14ac:dyDescent="0.35">
      <c r="B16238"/>
      <c r="C16238"/>
      <c r="E16238"/>
      <c r="F16238"/>
      <c r="L16238"/>
    </row>
    <row r="16239" spans="2:12" x14ac:dyDescent="0.35">
      <c r="B16239"/>
      <c r="C16239"/>
      <c r="E16239"/>
      <c r="F16239"/>
      <c r="L16239"/>
    </row>
    <row r="16240" spans="2:12" x14ac:dyDescent="0.35">
      <c r="B16240"/>
      <c r="C16240"/>
      <c r="E16240"/>
      <c r="F16240"/>
      <c r="L16240"/>
    </row>
    <row r="16241" spans="2:12" x14ac:dyDescent="0.35">
      <c r="B16241"/>
      <c r="C16241"/>
      <c r="E16241"/>
      <c r="F16241"/>
      <c r="L16241"/>
    </row>
    <row r="16242" spans="2:12" x14ac:dyDescent="0.35">
      <c r="B16242"/>
      <c r="C16242"/>
      <c r="E16242"/>
      <c r="F16242"/>
      <c r="L16242"/>
    </row>
    <row r="16243" spans="2:12" x14ac:dyDescent="0.35">
      <c r="B16243"/>
      <c r="C16243"/>
      <c r="E16243"/>
      <c r="F16243"/>
      <c r="L16243"/>
    </row>
    <row r="16244" spans="2:12" x14ac:dyDescent="0.35">
      <c r="B16244"/>
      <c r="C16244"/>
      <c r="E16244"/>
      <c r="F16244"/>
      <c r="L16244"/>
    </row>
    <row r="16245" spans="2:12" x14ac:dyDescent="0.35">
      <c r="B16245"/>
      <c r="C16245"/>
      <c r="E16245"/>
      <c r="F16245"/>
      <c r="L16245"/>
    </row>
    <row r="16246" spans="2:12" x14ac:dyDescent="0.35">
      <c r="B16246"/>
      <c r="C16246"/>
      <c r="E16246"/>
      <c r="F16246"/>
      <c r="L16246"/>
    </row>
    <row r="16247" spans="2:12" x14ac:dyDescent="0.35">
      <c r="B16247"/>
      <c r="C16247"/>
      <c r="E16247"/>
      <c r="F16247"/>
      <c r="L16247"/>
    </row>
    <row r="16248" spans="2:12" x14ac:dyDescent="0.35">
      <c r="B16248"/>
      <c r="C16248"/>
      <c r="E16248"/>
      <c r="F16248"/>
      <c r="L16248"/>
    </row>
    <row r="16249" spans="2:12" x14ac:dyDescent="0.35">
      <c r="B16249"/>
      <c r="C16249"/>
      <c r="E16249"/>
      <c r="F16249"/>
      <c r="L16249"/>
    </row>
    <row r="16250" spans="2:12" x14ac:dyDescent="0.35">
      <c r="B16250"/>
      <c r="C16250"/>
      <c r="E16250"/>
      <c r="F16250"/>
      <c r="L16250"/>
    </row>
    <row r="16251" spans="2:12" x14ac:dyDescent="0.35">
      <c r="B16251"/>
      <c r="C16251"/>
      <c r="E16251"/>
      <c r="F16251"/>
      <c r="L16251"/>
    </row>
    <row r="16252" spans="2:12" x14ac:dyDescent="0.35">
      <c r="B16252"/>
      <c r="C16252"/>
      <c r="E16252"/>
      <c r="F16252"/>
      <c r="L16252"/>
    </row>
    <row r="16253" spans="2:12" x14ac:dyDescent="0.35">
      <c r="B16253"/>
      <c r="C16253"/>
      <c r="E16253"/>
      <c r="F16253"/>
      <c r="L16253"/>
    </row>
    <row r="16254" spans="2:12" x14ac:dyDescent="0.35">
      <c r="B16254"/>
      <c r="C16254"/>
      <c r="E16254"/>
      <c r="F16254"/>
      <c r="L16254"/>
    </row>
    <row r="16255" spans="2:12" x14ac:dyDescent="0.35">
      <c r="B16255"/>
      <c r="C16255"/>
      <c r="E16255"/>
      <c r="F16255"/>
      <c r="L16255"/>
    </row>
    <row r="16256" spans="2:12" x14ac:dyDescent="0.35">
      <c r="B16256"/>
      <c r="C16256"/>
      <c r="E16256"/>
      <c r="F16256"/>
      <c r="L16256"/>
    </row>
    <row r="16257" spans="2:12" x14ac:dyDescent="0.35">
      <c r="B16257"/>
      <c r="C16257"/>
      <c r="E16257"/>
      <c r="F16257"/>
      <c r="L16257"/>
    </row>
    <row r="16258" spans="2:12" x14ac:dyDescent="0.35">
      <c r="B16258"/>
      <c r="C16258"/>
      <c r="E16258"/>
      <c r="F16258"/>
      <c r="L16258"/>
    </row>
    <row r="16259" spans="2:12" x14ac:dyDescent="0.35">
      <c r="B16259"/>
      <c r="C16259"/>
      <c r="E16259"/>
      <c r="F16259"/>
      <c r="L16259"/>
    </row>
    <row r="16260" spans="2:12" x14ac:dyDescent="0.35">
      <c r="B16260"/>
      <c r="C16260"/>
      <c r="E16260"/>
      <c r="F16260"/>
      <c r="L16260"/>
    </row>
    <row r="16261" spans="2:12" x14ac:dyDescent="0.35">
      <c r="B16261"/>
      <c r="C16261"/>
      <c r="E16261"/>
      <c r="F16261"/>
      <c r="L16261"/>
    </row>
    <row r="16262" spans="2:12" x14ac:dyDescent="0.35">
      <c r="B16262"/>
      <c r="C16262"/>
      <c r="E16262"/>
      <c r="F16262"/>
      <c r="L16262"/>
    </row>
    <row r="16263" spans="2:12" x14ac:dyDescent="0.35">
      <c r="B16263"/>
      <c r="C16263"/>
      <c r="E16263"/>
      <c r="F16263"/>
      <c r="L16263"/>
    </row>
    <row r="16264" spans="2:12" x14ac:dyDescent="0.35">
      <c r="B16264"/>
      <c r="C16264"/>
      <c r="E16264"/>
      <c r="F16264"/>
      <c r="L16264"/>
    </row>
    <row r="16265" spans="2:12" x14ac:dyDescent="0.35">
      <c r="B16265"/>
      <c r="C16265"/>
      <c r="E16265"/>
      <c r="F16265"/>
      <c r="L16265"/>
    </row>
    <row r="16266" spans="2:12" x14ac:dyDescent="0.35">
      <c r="B16266"/>
      <c r="C16266"/>
      <c r="E16266"/>
      <c r="F16266"/>
      <c r="L16266"/>
    </row>
    <row r="16267" spans="2:12" x14ac:dyDescent="0.35">
      <c r="B16267"/>
      <c r="C16267"/>
      <c r="E16267"/>
      <c r="F16267"/>
      <c r="L16267"/>
    </row>
    <row r="16268" spans="2:12" x14ac:dyDescent="0.35">
      <c r="B16268"/>
      <c r="C16268"/>
      <c r="E16268"/>
      <c r="F16268"/>
      <c r="L16268"/>
    </row>
    <row r="16269" spans="2:12" x14ac:dyDescent="0.35">
      <c r="B16269"/>
      <c r="C16269"/>
      <c r="E16269"/>
      <c r="F16269"/>
      <c r="L16269"/>
    </row>
    <row r="16270" spans="2:12" x14ac:dyDescent="0.35">
      <c r="B16270"/>
      <c r="C16270"/>
      <c r="E16270"/>
      <c r="F16270"/>
      <c r="L16270"/>
    </row>
    <row r="16271" spans="2:12" x14ac:dyDescent="0.35">
      <c r="B16271"/>
      <c r="C16271"/>
      <c r="E16271"/>
      <c r="F16271"/>
      <c r="L16271"/>
    </row>
    <row r="16272" spans="2:12" x14ac:dyDescent="0.35">
      <c r="B16272"/>
      <c r="C16272"/>
      <c r="E16272"/>
      <c r="F16272"/>
      <c r="L16272"/>
    </row>
    <row r="16273" spans="2:12" x14ac:dyDescent="0.35">
      <c r="B16273"/>
      <c r="C16273"/>
      <c r="E16273"/>
      <c r="F16273"/>
      <c r="L16273"/>
    </row>
    <row r="16274" spans="2:12" x14ac:dyDescent="0.35">
      <c r="B16274"/>
      <c r="C16274"/>
      <c r="E16274"/>
      <c r="F16274"/>
      <c r="L16274"/>
    </row>
    <row r="16275" spans="2:12" x14ac:dyDescent="0.35">
      <c r="B16275"/>
      <c r="C16275"/>
      <c r="E16275"/>
      <c r="F16275"/>
      <c r="L16275"/>
    </row>
    <row r="16276" spans="2:12" x14ac:dyDescent="0.35">
      <c r="B16276"/>
      <c r="C16276"/>
      <c r="E16276"/>
      <c r="F16276"/>
      <c r="L16276"/>
    </row>
    <row r="16277" spans="2:12" x14ac:dyDescent="0.35">
      <c r="B16277"/>
      <c r="C16277"/>
      <c r="E16277"/>
      <c r="F16277"/>
      <c r="L16277"/>
    </row>
    <row r="16278" spans="2:12" x14ac:dyDescent="0.35">
      <c r="B16278"/>
      <c r="C16278"/>
      <c r="E16278"/>
      <c r="F16278"/>
      <c r="L16278"/>
    </row>
    <row r="16279" spans="2:12" x14ac:dyDescent="0.35">
      <c r="B16279"/>
      <c r="C16279"/>
      <c r="E16279"/>
      <c r="F16279"/>
      <c r="L16279"/>
    </row>
    <row r="16280" spans="2:12" x14ac:dyDescent="0.35">
      <c r="B16280"/>
      <c r="C16280"/>
      <c r="E16280"/>
      <c r="F16280"/>
      <c r="L16280"/>
    </row>
    <row r="16281" spans="2:12" x14ac:dyDescent="0.35">
      <c r="B16281"/>
      <c r="C16281"/>
      <c r="E16281"/>
      <c r="F16281"/>
      <c r="L16281"/>
    </row>
    <row r="16282" spans="2:12" x14ac:dyDescent="0.35">
      <c r="B16282"/>
      <c r="C16282"/>
      <c r="E16282"/>
      <c r="F16282"/>
      <c r="L16282"/>
    </row>
    <row r="16283" spans="2:12" x14ac:dyDescent="0.35">
      <c r="B16283"/>
      <c r="C16283"/>
      <c r="E16283"/>
      <c r="F16283"/>
      <c r="L16283"/>
    </row>
    <row r="16284" spans="2:12" x14ac:dyDescent="0.35">
      <c r="B16284"/>
      <c r="C16284"/>
      <c r="E16284"/>
      <c r="F16284"/>
      <c r="L16284"/>
    </row>
    <row r="16285" spans="2:12" x14ac:dyDescent="0.35">
      <c r="B16285"/>
      <c r="C16285"/>
      <c r="E16285"/>
      <c r="F16285"/>
      <c r="L16285"/>
    </row>
    <row r="16286" spans="2:12" x14ac:dyDescent="0.35">
      <c r="B16286"/>
      <c r="C16286"/>
      <c r="E16286"/>
      <c r="F16286"/>
      <c r="L16286"/>
    </row>
    <row r="16287" spans="2:12" x14ac:dyDescent="0.35">
      <c r="B16287"/>
      <c r="C16287"/>
      <c r="E16287"/>
      <c r="F16287"/>
      <c r="L16287"/>
    </row>
    <row r="16288" spans="2:12" x14ac:dyDescent="0.35">
      <c r="B16288"/>
      <c r="C16288"/>
      <c r="E16288"/>
      <c r="F16288"/>
      <c r="L16288"/>
    </row>
    <row r="16289" spans="2:12" x14ac:dyDescent="0.35">
      <c r="B16289"/>
      <c r="C16289"/>
      <c r="E16289"/>
      <c r="F16289"/>
      <c r="L16289"/>
    </row>
    <row r="16290" spans="2:12" x14ac:dyDescent="0.35">
      <c r="B16290"/>
      <c r="C16290"/>
      <c r="E16290"/>
      <c r="F16290"/>
      <c r="L16290"/>
    </row>
    <row r="16291" spans="2:12" x14ac:dyDescent="0.35">
      <c r="B16291"/>
      <c r="C16291"/>
      <c r="E16291"/>
      <c r="F16291"/>
      <c r="L16291"/>
    </row>
    <row r="16292" spans="2:12" x14ac:dyDescent="0.35">
      <c r="B16292"/>
      <c r="C16292"/>
      <c r="E16292"/>
      <c r="F16292"/>
      <c r="L16292"/>
    </row>
    <row r="16293" spans="2:12" x14ac:dyDescent="0.35">
      <c r="B16293"/>
      <c r="C16293"/>
      <c r="E16293"/>
      <c r="F16293"/>
      <c r="L16293"/>
    </row>
    <row r="16294" spans="2:12" x14ac:dyDescent="0.35">
      <c r="B16294"/>
      <c r="C16294"/>
      <c r="E16294"/>
      <c r="F16294"/>
      <c r="L16294"/>
    </row>
    <row r="16295" spans="2:12" x14ac:dyDescent="0.35">
      <c r="B16295"/>
      <c r="C16295"/>
      <c r="E16295"/>
      <c r="F16295"/>
      <c r="L16295"/>
    </row>
    <row r="16296" spans="2:12" x14ac:dyDescent="0.35">
      <c r="B16296"/>
      <c r="C16296"/>
      <c r="E16296"/>
      <c r="F16296"/>
      <c r="L16296"/>
    </row>
    <row r="16297" spans="2:12" x14ac:dyDescent="0.35">
      <c r="B16297"/>
      <c r="C16297"/>
      <c r="E16297"/>
      <c r="F16297"/>
      <c r="L16297"/>
    </row>
    <row r="16298" spans="2:12" x14ac:dyDescent="0.35">
      <c r="B16298"/>
      <c r="C16298"/>
      <c r="E16298"/>
      <c r="F16298"/>
      <c r="L16298"/>
    </row>
    <row r="16299" spans="2:12" x14ac:dyDescent="0.35">
      <c r="B16299"/>
      <c r="C16299"/>
      <c r="E16299"/>
      <c r="F16299"/>
      <c r="L16299"/>
    </row>
    <row r="16300" spans="2:12" x14ac:dyDescent="0.35">
      <c r="B16300"/>
      <c r="C16300"/>
      <c r="E16300"/>
      <c r="F16300"/>
      <c r="L16300"/>
    </row>
    <row r="16301" spans="2:12" x14ac:dyDescent="0.35">
      <c r="B16301"/>
      <c r="C16301"/>
      <c r="E16301"/>
      <c r="F16301"/>
      <c r="L16301"/>
    </row>
    <row r="16302" spans="2:12" x14ac:dyDescent="0.35">
      <c r="B16302"/>
      <c r="C16302"/>
      <c r="E16302"/>
      <c r="F16302"/>
      <c r="L16302"/>
    </row>
    <row r="16303" spans="2:12" x14ac:dyDescent="0.35">
      <c r="B16303"/>
      <c r="C16303"/>
      <c r="E16303"/>
      <c r="F16303"/>
      <c r="L16303"/>
    </row>
    <row r="16304" spans="2:12" x14ac:dyDescent="0.35">
      <c r="B16304"/>
      <c r="C16304"/>
      <c r="E16304"/>
      <c r="F16304"/>
      <c r="L16304"/>
    </row>
    <row r="16305" spans="2:12" x14ac:dyDescent="0.35">
      <c r="B16305"/>
      <c r="C16305"/>
      <c r="E16305"/>
      <c r="F16305"/>
      <c r="L16305"/>
    </row>
    <row r="16306" spans="2:12" x14ac:dyDescent="0.35">
      <c r="B16306"/>
      <c r="C16306"/>
      <c r="E16306"/>
      <c r="F16306"/>
      <c r="L16306"/>
    </row>
    <row r="16307" spans="2:12" x14ac:dyDescent="0.35">
      <c r="B16307"/>
      <c r="C16307"/>
      <c r="E16307"/>
      <c r="F16307"/>
      <c r="L16307"/>
    </row>
    <row r="16308" spans="2:12" x14ac:dyDescent="0.35">
      <c r="B16308"/>
      <c r="C16308"/>
      <c r="E16308"/>
      <c r="F16308"/>
      <c r="L16308"/>
    </row>
    <row r="16309" spans="2:12" x14ac:dyDescent="0.35">
      <c r="B16309"/>
      <c r="C16309"/>
      <c r="E16309"/>
      <c r="F16309"/>
      <c r="L16309"/>
    </row>
    <row r="16310" spans="2:12" x14ac:dyDescent="0.35">
      <c r="B16310"/>
      <c r="C16310"/>
      <c r="E16310"/>
      <c r="F16310"/>
      <c r="L16310"/>
    </row>
    <row r="16311" spans="2:12" x14ac:dyDescent="0.35">
      <c r="B16311"/>
      <c r="C16311"/>
      <c r="E16311"/>
      <c r="F16311"/>
      <c r="L16311"/>
    </row>
    <row r="16312" spans="2:12" x14ac:dyDescent="0.35">
      <c r="B16312"/>
      <c r="C16312"/>
      <c r="E16312"/>
      <c r="F16312"/>
      <c r="L16312"/>
    </row>
    <row r="16313" spans="2:12" x14ac:dyDescent="0.35">
      <c r="B16313"/>
      <c r="C16313"/>
      <c r="E16313"/>
      <c r="F16313"/>
      <c r="L16313"/>
    </row>
    <row r="16314" spans="2:12" x14ac:dyDescent="0.35">
      <c r="B16314"/>
      <c r="C16314"/>
      <c r="E16314"/>
      <c r="F16314"/>
      <c r="L16314"/>
    </row>
    <row r="16315" spans="2:12" x14ac:dyDescent="0.35">
      <c r="B16315"/>
      <c r="C16315"/>
      <c r="E16315"/>
      <c r="F16315"/>
      <c r="L16315"/>
    </row>
    <row r="16316" spans="2:12" x14ac:dyDescent="0.35">
      <c r="B16316"/>
      <c r="C16316"/>
      <c r="E16316"/>
      <c r="F16316"/>
      <c r="L16316"/>
    </row>
    <row r="16317" spans="2:12" x14ac:dyDescent="0.35">
      <c r="B16317"/>
      <c r="C16317"/>
      <c r="E16317"/>
      <c r="F16317"/>
      <c r="L16317"/>
    </row>
    <row r="16318" spans="2:12" x14ac:dyDescent="0.35">
      <c r="B16318"/>
      <c r="C16318"/>
      <c r="E16318"/>
      <c r="F16318"/>
      <c r="L16318"/>
    </row>
    <row r="16319" spans="2:12" x14ac:dyDescent="0.35">
      <c r="B16319"/>
      <c r="C16319"/>
      <c r="E16319"/>
      <c r="F16319"/>
      <c r="L16319"/>
    </row>
    <row r="16320" spans="2:12" x14ac:dyDescent="0.35">
      <c r="B16320"/>
      <c r="C16320"/>
      <c r="E16320"/>
      <c r="F16320"/>
      <c r="L16320"/>
    </row>
    <row r="16321" spans="2:12" x14ac:dyDescent="0.35">
      <c r="B16321"/>
      <c r="C16321"/>
      <c r="E16321"/>
      <c r="F16321"/>
      <c r="L16321"/>
    </row>
    <row r="16322" spans="2:12" x14ac:dyDescent="0.35">
      <c r="B16322"/>
      <c r="C16322"/>
      <c r="E16322"/>
      <c r="F16322"/>
      <c r="L16322"/>
    </row>
    <row r="16323" spans="2:12" x14ac:dyDescent="0.35">
      <c r="B16323"/>
      <c r="C16323"/>
      <c r="E16323"/>
      <c r="F16323"/>
      <c r="L16323"/>
    </row>
    <row r="16324" spans="2:12" x14ac:dyDescent="0.35">
      <c r="B16324"/>
      <c r="C16324"/>
      <c r="E16324"/>
      <c r="F16324"/>
      <c r="L16324"/>
    </row>
    <row r="16325" spans="2:12" x14ac:dyDescent="0.35">
      <c r="B16325"/>
      <c r="C16325"/>
      <c r="E16325"/>
      <c r="F16325"/>
      <c r="L16325"/>
    </row>
    <row r="16326" spans="2:12" x14ac:dyDescent="0.35">
      <c r="B16326"/>
      <c r="C16326"/>
      <c r="E16326"/>
      <c r="F16326"/>
      <c r="L16326"/>
    </row>
    <row r="16327" spans="2:12" x14ac:dyDescent="0.35">
      <c r="B16327"/>
      <c r="C16327"/>
      <c r="E16327"/>
      <c r="F16327"/>
      <c r="L16327"/>
    </row>
    <row r="16328" spans="2:12" x14ac:dyDescent="0.35">
      <c r="B16328"/>
      <c r="C16328"/>
      <c r="E16328"/>
      <c r="F16328"/>
      <c r="L16328"/>
    </row>
    <row r="16329" spans="2:12" x14ac:dyDescent="0.35">
      <c r="B16329"/>
      <c r="C16329"/>
      <c r="E16329"/>
      <c r="F16329"/>
      <c r="L16329"/>
    </row>
    <row r="16330" spans="2:12" x14ac:dyDescent="0.35">
      <c r="B16330"/>
      <c r="C16330"/>
      <c r="E16330"/>
      <c r="F16330"/>
      <c r="L16330"/>
    </row>
    <row r="16331" spans="2:12" x14ac:dyDescent="0.35">
      <c r="B16331"/>
      <c r="C16331"/>
      <c r="E16331"/>
      <c r="F16331"/>
      <c r="L16331"/>
    </row>
    <row r="16332" spans="2:12" x14ac:dyDescent="0.35">
      <c r="B16332"/>
      <c r="C16332"/>
      <c r="E16332"/>
      <c r="F16332"/>
      <c r="L16332"/>
    </row>
    <row r="16333" spans="2:12" x14ac:dyDescent="0.35">
      <c r="B16333"/>
      <c r="C16333"/>
      <c r="E16333"/>
      <c r="F16333"/>
      <c r="L16333"/>
    </row>
    <row r="16334" spans="2:12" x14ac:dyDescent="0.35">
      <c r="B16334"/>
      <c r="C16334"/>
      <c r="E16334"/>
      <c r="F16334"/>
      <c r="L16334"/>
    </row>
    <row r="16335" spans="2:12" x14ac:dyDescent="0.35">
      <c r="B16335"/>
      <c r="C16335"/>
      <c r="E16335"/>
      <c r="F16335"/>
      <c r="L16335"/>
    </row>
    <row r="16336" spans="2:12" x14ac:dyDescent="0.35">
      <c r="B16336"/>
      <c r="C16336"/>
      <c r="E16336"/>
      <c r="F16336"/>
      <c r="L16336"/>
    </row>
    <row r="16337" spans="2:12" x14ac:dyDescent="0.35">
      <c r="B16337"/>
      <c r="C16337"/>
      <c r="E16337"/>
      <c r="F16337"/>
      <c r="L16337"/>
    </row>
    <row r="16338" spans="2:12" x14ac:dyDescent="0.35">
      <c r="B16338"/>
      <c r="C16338"/>
      <c r="E16338"/>
      <c r="F16338"/>
      <c r="L16338"/>
    </row>
    <row r="16339" spans="2:12" x14ac:dyDescent="0.35">
      <c r="B16339"/>
      <c r="C16339"/>
      <c r="E16339"/>
      <c r="F16339"/>
      <c r="L16339"/>
    </row>
    <row r="16340" spans="2:12" x14ac:dyDescent="0.35">
      <c r="B16340"/>
      <c r="C16340"/>
      <c r="E16340"/>
      <c r="F16340"/>
      <c r="L16340"/>
    </row>
    <row r="16341" spans="2:12" x14ac:dyDescent="0.35">
      <c r="B16341"/>
      <c r="C16341"/>
      <c r="E16341"/>
      <c r="F16341"/>
      <c r="L16341"/>
    </row>
    <row r="16342" spans="2:12" x14ac:dyDescent="0.35">
      <c r="B16342"/>
      <c r="C16342"/>
      <c r="E16342"/>
      <c r="F16342"/>
      <c r="L16342"/>
    </row>
    <row r="16343" spans="2:12" x14ac:dyDescent="0.35">
      <c r="B16343"/>
      <c r="C16343"/>
      <c r="E16343"/>
      <c r="F16343"/>
      <c r="L16343"/>
    </row>
    <row r="16344" spans="2:12" x14ac:dyDescent="0.35">
      <c r="B16344"/>
      <c r="C16344"/>
      <c r="E16344"/>
      <c r="F16344"/>
      <c r="L16344"/>
    </row>
    <row r="16345" spans="2:12" x14ac:dyDescent="0.35">
      <c r="B16345"/>
      <c r="C16345"/>
      <c r="E16345"/>
      <c r="F16345"/>
      <c r="L16345"/>
    </row>
    <row r="16346" spans="2:12" x14ac:dyDescent="0.35">
      <c r="B16346"/>
      <c r="C16346"/>
      <c r="E16346"/>
      <c r="F16346"/>
      <c r="L16346"/>
    </row>
    <row r="16347" spans="2:12" x14ac:dyDescent="0.35">
      <c r="B16347"/>
      <c r="C16347"/>
      <c r="E16347"/>
      <c r="F16347"/>
      <c r="L16347"/>
    </row>
    <row r="16348" spans="2:12" x14ac:dyDescent="0.35">
      <c r="B16348"/>
      <c r="C16348"/>
      <c r="E16348"/>
      <c r="F16348"/>
      <c r="L16348"/>
    </row>
    <row r="16349" spans="2:12" x14ac:dyDescent="0.35">
      <c r="B16349"/>
      <c r="C16349"/>
      <c r="E16349"/>
      <c r="F16349"/>
      <c r="L16349"/>
    </row>
    <row r="16350" spans="2:12" x14ac:dyDescent="0.35">
      <c r="B16350"/>
      <c r="C16350"/>
      <c r="E16350"/>
      <c r="F16350"/>
      <c r="L16350"/>
    </row>
    <row r="16351" spans="2:12" x14ac:dyDescent="0.35">
      <c r="B16351"/>
      <c r="C16351"/>
      <c r="E16351"/>
      <c r="F16351"/>
      <c r="L16351"/>
    </row>
    <row r="16352" spans="2:12" x14ac:dyDescent="0.35">
      <c r="B16352"/>
      <c r="C16352"/>
      <c r="E16352"/>
      <c r="F16352"/>
      <c r="L16352"/>
    </row>
    <row r="16353" spans="2:12" x14ac:dyDescent="0.35">
      <c r="B16353"/>
      <c r="C16353"/>
      <c r="E16353"/>
      <c r="F16353"/>
      <c r="L16353"/>
    </row>
    <row r="16354" spans="2:12" x14ac:dyDescent="0.35">
      <c r="B16354"/>
      <c r="C16354"/>
      <c r="E16354"/>
      <c r="F16354"/>
      <c r="L16354"/>
    </row>
    <row r="16355" spans="2:12" x14ac:dyDescent="0.35">
      <c r="B16355"/>
      <c r="C16355"/>
      <c r="E16355"/>
      <c r="F16355"/>
      <c r="L16355"/>
    </row>
    <row r="16356" spans="2:12" x14ac:dyDescent="0.35">
      <c r="B16356"/>
      <c r="C16356"/>
      <c r="E16356"/>
      <c r="F16356"/>
      <c r="L16356"/>
    </row>
    <row r="16357" spans="2:12" x14ac:dyDescent="0.35">
      <c r="B16357"/>
      <c r="C16357"/>
      <c r="E16357"/>
      <c r="F16357"/>
      <c r="L16357"/>
    </row>
    <row r="16358" spans="2:12" x14ac:dyDescent="0.35">
      <c r="B16358"/>
      <c r="C16358"/>
      <c r="E16358"/>
      <c r="F16358"/>
      <c r="L16358"/>
    </row>
    <row r="16359" spans="2:12" x14ac:dyDescent="0.35">
      <c r="B16359"/>
      <c r="C16359"/>
      <c r="E16359"/>
      <c r="F16359"/>
      <c r="L16359"/>
    </row>
    <row r="16360" spans="2:12" x14ac:dyDescent="0.35">
      <c r="B16360"/>
      <c r="C16360"/>
      <c r="E16360"/>
      <c r="F16360"/>
      <c r="L16360"/>
    </row>
    <row r="16361" spans="2:12" x14ac:dyDescent="0.35">
      <c r="B16361"/>
      <c r="C16361"/>
      <c r="E16361"/>
      <c r="F16361"/>
      <c r="L16361"/>
    </row>
    <row r="16362" spans="2:12" x14ac:dyDescent="0.35">
      <c r="B16362"/>
      <c r="C16362"/>
      <c r="E16362"/>
      <c r="F16362"/>
      <c r="L16362"/>
    </row>
    <row r="16363" spans="2:12" x14ac:dyDescent="0.35">
      <c r="B16363"/>
      <c r="C16363"/>
      <c r="E16363"/>
      <c r="F16363"/>
      <c r="L16363"/>
    </row>
    <row r="16364" spans="2:12" x14ac:dyDescent="0.35">
      <c r="B16364"/>
      <c r="C16364"/>
      <c r="E16364"/>
      <c r="F16364"/>
      <c r="L16364"/>
    </row>
    <row r="16365" spans="2:12" x14ac:dyDescent="0.35">
      <c r="B16365"/>
      <c r="C16365"/>
      <c r="E16365"/>
      <c r="F16365"/>
      <c r="L16365"/>
    </row>
    <row r="16366" spans="2:12" x14ac:dyDescent="0.35">
      <c r="B16366"/>
      <c r="C16366"/>
      <c r="E16366"/>
      <c r="F16366"/>
      <c r="L16366"/>
    </row>
    <row r="16367" spans="2:12" x14ac:dyDescent="0.35">
      <c r="B16367"/>
      <c r="C16367"/>
      <c r="E16367"/>
      <c r="F16367"/>
      <c r="L16367"/>
    </row>
    <row r="16368" spans="2:12" x14ac:dyDescent="0.35">
      <c r="B16368"/>
      <c r="C16368"/>
      <c r="E16368"/>
      <c r="F16368"/>
      <c r="L16368"/>
    </row>
    <row r="16369" spans="2:12" x14ac:dyDescent="0.35">
      <c r="B16369"/>
      <c r="C16369"/>
      <c r="E16369"/>
      <c r="F16369"/>
      <c r="L16369"/>
    </row>
    <row r="16370" spans="2:12" x14ac:dyDescent="0.35">
      <c r="B16370"/>
      <c r="C16370"/>
      <c r="E16370"/>
      <c r="F16370"/>
      <c r="L16370"/>
    </row>
    <row r="16371" spans="2:12" x14ac:dyDescent="0.35">
      <c r="B16371"/>
      <c r="C16371"/>
      <c r="E16371"/>
      <c r="F16371"/>
      <c r="L16371"/>
    </row>
    <row r="16372" spans="2:12" x14ac:dyDescent="0.35">
      <c r="B16372"/>
      <c r="C16372"/>
      <c r="E16372"/>
      <c r="F16372"/>
      <c r="L16372"/>
    </row>
    <row r="16373" spans="2:12" x14ac:dyDescent="0.35">
      <c r="B16373"/>
      <c r="C16373"/>
      <c r="E16373"/>
      <c r="F16373"/>
      <c r="L16373"/>
    </row>
    <row r="16374" spans="2:12" x14ac:dyDescent="0.35">
      <c r="B16374"/>
      <c r="C16374"/>
      <c r="E16374"/>
      <c r="F16374"/>
      <c r="L16374"/>
    </row>
    <row r="16375" spans="2:12" x14ac:dyDescent="0.35">
      <c r="B16375"/>
      <c r="C16375"/>
      <c r="E16375"/>
      <c r="F16375"/>
      <c r="L16375"/>
    </row>
    <row r="16376" spans="2:12" x14ac:dyDescent="0.35">
      <c r="B16376"/>
      <c r="C16376"/>
      <c r="E16376"/>
      <c r="F16376"/>
      <c r="L16376"/>
    </row>
    <row r="16377" spans="2:12" x14ac:dyDescent="0.35">
      <c r="B16377"/>
      <c r="C16377"/>
      <c r="E16377"/>
      <c r="F16377"/>
      <c r="L16377"/>
    </row>
    <row r="16378" spans="2:12" x14ac:dyDescent="0.35">
      <c r="B16378"/>
      <c r="C16378"/>
      <c r="E16378"/>
      <c r="F16378"/>
      <c r="L16378"/>
    </row>
    <row r="16379" spans="2:12" x14ac:dyDescent="0.35">
      <c r="B16379"/>
      <c r="C16379"/>
      <c r="E16379"/>
      <c r="F16379"/>
      <c r="L16379"/>
    </row>
    <row r="16380" spans="2:12" x14ac:dyDescent="0.35">
      <c r="B16380"/>
      <c r="C16380"/>
      <c r="E16380"/>
      <c r="F16380"/>
      <c r="L16380"/>
    </row>
    <row r="16381" spans="2:12" x14ac:dyDescent="0.35">
      <c r="B16381"/>
      <c r="C16381"/>
      <c r="E16381"/>
      <c r="F16381"/>
      <c r="L16381"/>
    </row>
    <row r="16382" spans="2:12" x14ac:dyDescent="0.35">
      <c r="B16382"/>
      <c r="C16382"/>
      <c r="E16382"/>
      <c r="F16382"/>
      <c r="L16382"/>
    </row>
    <row r="16383" spans="2:12" x14ac:dyDescent="0.35">
      <c r="B16383"/>
      <c r="C16383"/>
      <c r="E16383"/>
      <c r="F16383"/>
      <c r="L16383"/>
    </row>
    <row r="16384" spans="2:12" x14ac:dyDescent="0.35">
      <c r="B16384"/>
      <c r="C16384"/>
      <c r="E16384"/>
      <c r="F16384"/>
      <c r="L16384"/>
    </row>
    <row r="16385" spans="2:12" x14ac:dyDescent="0.35">
      <c r="B16385"/>
      <c r="C16385"/>
      <c r="E16385"/>
      <c r="F16385"/>
      <c r="L16385"/>
    </row>
    <row r="16386" spans="2:12" x14ac:dyDescent="0.35">
      <c r="B16386"/>
      <c r="C16386"/>
      <c r="E16386"/>
      <c r="F16386"/>
      <c r="L16386"/>
    </row>
    <row r="16387" spans="2:12" x14ac:dyDescent="0.35">
      <c r="B16387"/>
      <c r="C16387"/>
      <c r="E16387"/>
      <c r="F16387"/>
      <c r="L16387"/>
    </row>
    <row r="16388" spans="2:12" x14ac:dyDescent="0.35">
      <c r="B16388"/>
      <c r="C16388"/>
      <c r="E16388"/>
      <c r="F16388"/>
      <c r="L16388"/>
    </row>
    <row r="16389" spans="2:12" x14ac:dyDescent="0.35">
      <c r="B16389"/>
      <c r="C16389"/>
      <c r="E16389"/>
      <c r="F16389"/>
      <c r="L16389"/>
    </row>
    <row r="16390" spans="2:12" x14ac:dyDescent="0.35">
      <c r="B16390"/>
      <c r="C16390"/>
      <c r="E16390"/>
      <c r="F16390"/>
      <c r="L16390"/>
    </row>
    <row r="16391" spans="2:12" x14ac:dyDescent="0.35">
      <c r="B16391"/>
      <c r="C16391"/>
      <c r="E16391"/>
      <c r="F16391"/>
      <c r="L16391"/>
    </row>
    <row r="16392" spans="2:12" x14ac:dyDescent="0.35">
      <c r="B16392"/>
      <c r="C16392"/>
      <c r="E16392"/>
      <c r="F16392"/>
      <c r="L16392"/>
    </row>
    <row r="16393" spans="2:12" x14ac:dyDescent="0.35">
      <c r="B16393"/>
      <c r="C16393"/>
      <c r="E16393"/>
      <c r="F16393"/>
      <c r="L16393"/>
    </row>
    <row r="16394" spans="2:12" x14ac:dyDescent="0.35">
      <c r="B16394"/>
      <c r="C16394"/>
      <c r="E16394"/>
      <c r="F16394"/>
      <c r="L16394"/>
    </row>
    <row r="16395" spans="2:12" x14ac:dyDescent="0.35">
      <c r="B16395"/>
      <c r="C16395"/>
      <c r="E16395"/>
      <c r="F16395"/>
      <c r="L16395"/>
    </row>
    <row r="16396" spans="2:12" x14ac:dyDescent="0.35">
      <c r="B16396"/>
      <c r="C16396"/>
      <c r="E16396"/>
      <c r="F16396"/>
      <c r="L16396"/>
    </row>
    <row r="16397" spans="2:12" x14ac:dyDescent="0.35">
      <c r="B16397"/>
      <c r="C16397"/>
      <c r="E16397"/>
      <c r="F16397"/>
      <c r="L16397"/>
    </row>
    <row r="16398" spans="2:12" x14ac:dyDescent="0.35">
      <c r="B16398"/>
      <c r="C16398"/>
      <c r="E16398"/>
      <c r="F16398"/>
      <c r="L16398"/>
    </row>
    <row r="16399" spans="2:12" x14ac:dyDescent="0.35">
      <c r="B16399"/>
      <c r="C16399"/>
      <c r="E16399"/>
      <c r="F16399"/>
      <c r="L16399"/>
    </row>
    <row r="16400" spans="2:12" x14ac:dyDescent="0.35">
      <c r="B16400"/>
      <c r="C16400"/>
      <c r="E16400"/>
      <c r="F16400"/>
      <c r="L16400"/>
    </row>
    <row r="16401" spans="2:12" x14ac:dyDescent="0.35">
      <c r="B16401"/>
      <c r="C16401"/>
      <c r="E16401"/>
      <c r="F16401"/>
      <c r="L16401"/>
    </row>
    <row r="16402" spans="2:12" x14ac:dyDescent="0.35">
      <c r="B16402"/>
      <c r="C16402"/>
      <c r="E16402"/>
      <c r="F16402"/>
      <c r="L16402"/>
    </row>
    <row r="16403" spans="2:12" x14ac:dyDescent="0.35">
      <c r="B16403"/>
      <c r="C16403"/>
      <c r="E16403"/>
      <c r="F16403"/>
      <c r="L16403"/>
    </row>
    <row r="16404" spans="2:12" x14ac:dyDescent="0.35">
      <c r="B16404"/>
      <c r="C16404"/>
      <c r="E16404"/>
      <c r="F16404"/>
      <c r="L16404"/>
    </row>
    <row r="16405" spans="2:12" x14ac:dyDescent="0.35">
      <c r="B16405"/>
      <c r="C16405"/>
      <c r="E16405"/>
      <c r="F16405"/>
      <c r="L16405"/>
    </row>
    <row r="16406" spans="2:12" x14ac:dyDescent="0.35">
      <c r="B16406"/>
      <c r="C16406"/>
      <c r="E16406"/>
      <c r="F16406"/>
      <c r="L16406"/>
    </row>
    <row r="16407" spans="2:12" x14ac:dyDescent="0.35">
      <c r="B16407"/>
      <c r="C16407"/>
      <c r="E16407"/>
      <c r="F16407"/>
      <c r="L16407"/>
    </row>
    <row r="16408" spans="2:12" x14ac:dyDescent="0.35">
      <c r="B16408"/>
      <c r="C16408"/>
      <c r="E16408"/>
      <c r="F16408"/>
      <c r="L16408"/>
    </row>
    <row r="16409" spans="2:12" x14ac:dyDescent="0.35">
      <c r="B16409"/>
      <c r="C16409"/>
      <c r="E16409"/>
      <c r="F16409"/>
      <c r="L16409"/>
    </row>
    <row r="16410" spans="2:12" x14ac:dyDescent="0.35">
      <c r="B16410"/>
      <c r="C16410"/>
      <c r="E16410"/>
      <c r="F16410"/>
      <c r="L16410"/>
    </row>
    <row r="16411" spans="2:12" x14ac:dyDescent="0.35">
      <c r="B16411"/>
      <c r="C16411"/>
      <c r="E16411"/>
      <c r="F16411"/>
      <c r="L16411"/>
    </row>
    <row r="16412" spans="2:12" x14ac:dyDescent="0.35">
      <c r="B16412"/>
      <c r="C16412"/>
      <c r="E16412"/>
      <c r="F16412"/>
      <c r="L16412"/>
    </row>
    <row r="16413" spans="2:12" x14ac:dyDescent="0.35">
      <c r="B16413"/>
      <c r="C16413"/>
      <c r="E16413"/>
      <c r="F16413"/>
      <c r="L16413"/>
    </row>
    <row r="16414" spans="2:12" x14ac:dyDescent="0.35">
      <c r="B16414"/>
      <c r="C16414"/>
      <c r="E16414"/>
      <c r="F16414"/>
      <c r="L16414"/>
    </row>
    <row r="16415" spans="2:12" x14ac:dyDescent="0.35">
      <c r="B16415"/>
      <c r="C16415"/>
      <c r="E16415"/>
      <c r="F16415"/>
      <c r="L16415"/>
    </row>
    <row r="16416" spans="2:12" x14ac:dyDescent="0.35">
      <c r="B16416"/>
      <c r="C16416"/>
      <c r="E16416"/>
      <c r="F16416"/>
      <c r="L16416"/>
    </row>
    <row r="16417" spans="2:12" x14ac:dyDescent="0.35">
      <c r="B16417"/>
      <c r="C16417"/>
      <c r="E16417"/>
      <c r="F16417"/>
      <c r="L16417"/>
    </row>
    <row r="16418" spans="2:12" x14ac:dyDescent="0.35">
      <c r="B16418"/>
      <c r="C16418"/>
      <c r="E16418"/>
      <c r="F16418"/>
      <c r="L16418"/>
    </row>
    <row r="16419" spans="2:12" x14ac:dyDescent="0.35">
      <c r="B16419"/>
      <c r="C16419"/>
      <c r="E16419"/>
      <c r="F16419"/>
      <c r="L16419"/>
    </row>
    <row r="16420" spans="2:12" x14ac:dyDescent="0.35">
      <c r="B16420"/>
      <c r="C16420"/>
      <c r="E16420"/>
      <c r="F16420"/>
      <c r="L16420"/>
    </row>
    <row r="16421" spans="2:12" x14ac:dyDescent="0.35">
      <c r="B16421"/>
      <c r="C16421"/>
      <c r="E16421"/>
      <c r="F16421"/>
      <c r="L16421"/>
    </row>
    <row r="16422" spans="2:12" x14ac:dyDescent="0.35">
      <c r="B16422"/>
      <c r="C16422"/>
      <c r="E16422"/>
      <c r="F16422"/>
      <c r="L16422"/>
    </row>
    <row r="16423" spans="2:12" x14ac:dyDescent="0.35">
      <c r="B16423"/>
      <c r="C16423"/>
      <c r="E16423"/>
      <c r="F16423"/>
      <c r="L16423"/>
    </row>
    <row r="16424" spans="2:12" x14ac:dyDescent="0.35">
      <c r="B16424"/>
      <c r="C16424"/>
      <c r="E16424"/>
      <c r="F16424"/>
      <c r="L16424"/>
    </row>
    <row r="16425" spans="2:12" x14ac:dyDescent="0.35">
      <c r="B16425"/>
      <c r="C16425"/>
      <c r="E16425"/>
      <c r="F16425"/>
      <c r="L16425"/>
    </row>
    <row r="16426" spans="2:12" x14ac:dyDescent="0.35">
      <c r="B16426"/>
      <c r="C16426"/>
      <c r="E16426"/>
      <c r="F16426"/>
      <c r="L16426"/>
    </row>
    <row r="16427" spans="2:12" x14ac:dyDescent="0.35">
      <c r="B16427"/>
      <c r="C16427"/>
      <c r="E16427"/>
      <c r="F16427"/>
      <c r="L16427"/>
    </row>
    <row r="16428" spans="2:12" x14ac:dyDescent="0.35">
      <c r="B16428"/>
      <c r="C16428"/>
      <c r="E16428"/>
      <c r="F16428"/>
      <c r="L16428"/>
    </row>
    <row r="16429" spans="2:12" x14ac:dyDescent="0.35">
      <c r="B16429"/>
      <c r="C16429"/>
      <c r="E16429"/>
      <c r="F16429"/>
      <c r="L16429"/>
    </row>
    <row r="16430" spans="2:12" x14ac:dyDescent="0.35">
      <c r="B16430"/>
      <c r="C16430"/>
      <c r="E16430"/>
      <c r="F16430"/>
      <c r="L16430"/>
    </row>
    <row r="16431" spans="2:12" x14ac:dyDescent="0.35">
      <c r="B16431"/>
      <c r="C16431"/>
      <c r="E16431"/>
      <c r="F16431"/>
      <c r="L16431"/>
    </row>
    <row r="16432" spans="2:12" x14ac:dyDescent="0.35">
      <c r="B16432"/>
      <c r="C16432"/>
      <c r="E16432"/>
      <c r="F16432"/>
      <c r="L16432"/>
    </row>
    <row r="16433" spans="2:12" x14ac:dyDescent="0.35">
      <c r="B16433"/>
      <c r="C16433"/>
      <c r="E16433"/>
      <c r="F16433"/>
      <c r="L16433"/>
    </row>
    <row r="16434" spans="2:12" x14ac:dyDescent="0.35">
      <c r="B16434"/>
      <c r="C16434"/>
      <c r="E16434"/>
      <c r="F16434"/>
      <c r="L16434"/>
    </row>
    <row r="16435" spans="2:12" x14ac:dyDescent="0.35">
      <c r="B16435"/>
      <c r="C16435"/>
      <c r="E16435"/>
      <c r="F16435"/>
      <c r="L16435"/>
    </row>
    <row r="16436" spans="2:12" x14ac:dyDescent="0.35">
      <c r="B16436"/>
      <c r="C16436"/>
      <c r="E16436"/>
      <c r="F16436"/>
      <c r="L16436"/>
    </row>
    <row r="16437" spans="2:12" x14ac:dyDescent="0.35">
      <c r="B16437"/>
      <c r="C16437"/>
      <c r="E16437"/>
      <c r="F16437"/>
      <c r="L16437"/>
    </row>
    <row r="16438" spans="2:12" x14ac:dyDescent="0.35">
      <c r="B16438"/>
      <c r="C16438"/>
      <c r="E16438"/>
      <c r="F16438"/>
      <c r="L16438"/>
    </row>
    <row r="16439" spans="2:12" x14ac:dyDescent="0.35">
      <c r="B16439"/>
      <c r="C16439"/>
      <c r="E16439"/>
      <c r="F16439"/>
      <c r="L16439"/>
    </row>
    <row r="16440" spans="2:12" x14ac:dyDescent="0.35">
      <c r="B16440"/>
      <c r="C16440"/>
      <c r="E16440"/>
      <c r="F16440"/>
      <c r="L16440"/>
    </row>
    <row r="16441" spans="2:12" x14ac:dyDescent="0.35">
      <c r="B16441"/>
      <c r="C16441"/>
      <c r="E16441"/>
      <c r="F16441"/>
      <c r="L16441"/>
    </row>
    <row r="16442" spans="2:12" x14ac:dyDescent="0.35">
      <c r="B16442"/>
      <c r="C16442"/>
      <c r="E16442"/>
      <c r="F16442"/>
      <c r="L16442"/>
    </row>
    <row r="16443" spans="2:12" x14ac:dyDescent="0.35">
      <c r="B16443"/>
      <c r="C16443"/>
      <c r="E16443"/>
      <c r="F16443"/>
      <c r="L16443"/>
    </row>
    <row r="16444" spans="2:12" x14ac:dyDescent="0.35">
      <c r="B16444"/>
      <c r="C16444"/>
      <c r="E16444"/>
      <c r="F16444"/>
      <c r="L16444"/>
    </row>
    <row r="16445" spans="2:12" x14ac:dyDescent="0.35">
      <c r="B16445"/>
      <c r="C16445"/>
      <c r="E16445"/>
      <c r="F16445"/>
      <c r="L16445"/>
    </row>
    <row r="16446" spans="2:12" x14ac:dyDescent="0.35">
      <c r="B16446"/>
      <c r="C16446"/>
      <c r="E16446"/>
      <c r="F16446"/>
      <c r="L16446"/>
    </row>
    <row r="16447" spans="2:12" x14ac:dyDescent="0.35">
      <c r="B16447"/>
      <c r="C16447"/>
      <c r="E16447"/>
      <c r="F16447"/>
      <c r="L16447"/>
    </row>
    <row r="16448" spans="2:12" x14ac:dyDescent="0.35">
      <c r="B16448"/>
      <c r="C16448"/>
      <c r="E16448"/>
      <c r="F16448"/>
      <c r="L16448"/>
    </row>
    <row r="16449" spans="2:12" x14ac:dyDescent="0.35">
      <c r="B16449"/>
      <c r="C16449"/>
      <c r="E16449"/>
      <c r="F16449"/>
      <c r="L16449"/>
    </row>
    <row r="16450" spans="2:12" x14ac:dyDescent="0.35">
      <c r="B16450"/>
      <c r="C16450"/>
      <c r="E16450"/>
      <c r="F16450"/>
      <c r="L16450"/>
    </row>
    <row r="16451" spans="2:12" x14ac:dyDescent="0.35">
      <c r="B16451"/>
      <c r="C16451"/>
      <c r="E16451"/>
      <c r="F16451"/>
      <c r="L16451"/>
    </row>
    <row r="16452" spans="2:12" x14ac:dyDescent="0.35">
      <c r="B16452"/>
      <c r="C16452"/>
      <c r="E16452"/>
      <c r="F16452"/>
      <c r="L16452"/>
    </row>
    <row r="16453" spans="2:12" x14ac:dyDescent="0.35">
      <c r="B16453"/>
      <c r="C16453"/>
      <c r="E16453"/>
      <c r="F16453"/>
      <c r="L16453"/>
    </row>
    <row r="16454" spans="2:12" x14ac:dyDescent="0.35">
      <c r="B16454"/>
      <c r="C16454"/>
      <c r="E16454"/>
      <c r="F16454"/>
      <c r="L16454"/>
    </row>
    <row r="16455" spans="2:12" x14ac:dyDescent="0.35">
      <c r="B16455"/>
      <c r="C16455"/>
      <c r="E16455"/>
      <c r="F16455"/>
      <c r="L16455"/>
    </row>
    <row r="16456" spans="2:12" x14ac:dyDescent="0.35">
      <c r="B16456"/>
      <c r="C16456"/>
      <c r="E16456"/>
      <c r="F16456"/>
      <c r="L16456"/>
    </row>
    <row r="16457" spans="2:12" x14ac:dyDescent="0.35">
      <c r="B16457"/>
      <c r="C16457"/>
      <c r="E16457"/>
      <c r="F16457"/>
      <c r="L16457"/>
    </row>
    <row r="16458" spans="2:12" x14ac:dyDescent="0.35">
      <c r="B16458"/>
      <c r="C16458"/>
      <c r="E16458"/>
      <c r="F16458"/>
      <c r="L16458"/>
    </row>
    <row r="16459" spans="2:12" x14ac:dyDescent="0.35">
      <c r="B16459"/>
      <c r="C16459"/>
      <c r="E16459"/>
      <c r="F16459"/>
      <c r="L16459"/>
    </row>
    <row r="16460" spans="2:12" x14ac:dyDescent="0.35">
      <c r="B16460"/>
      <c r="C16460"/>
      <c r="E16460"/>
      <c r="F16460"/>
      <c r="L16460"/>
    </row>
    <row r="16461" spans="2:12" x14ac:dyDescent="0.35">
      <c r="B16461"/>
      <c r="C16461"/>
      <c r="E16461"/>
      <c r="F16461"/>
      <c r="L16461"/>
    </row>
    <row r="16462" spans="2:12" x14ac:dyDescent="0.35">
      <c r="B16462"/>
      <c r="C16462"/>
      <c r="E16462"/>
      <c r="F16462"/>
      <c r="L16462"/>
    </row>
    <row r="16463" spans="2:12" x14ac:dyDescent="0.35">
      <c r="B16463"/>
      <c r="C16463"/>
      <c r="E16463"/>
      <c r="F16463"/>
      <c r="L16463"/>
    </row>
    <row r="16464" spans="2:12" x14ac:dyDescent="0.35">
      <c r="B16464"/>
      <c r="C16464"/>
      <c r="E16464"/>
      <c r="F16464"/>
      <c r="L16464"/>
    </row>
    <row r="16465" spans="2:12" x14ac:dyDescent="0.35">
      <c r="B16465"/>
      <c r="C16465"/>
      <c r="E16465"/>
      <c r="F16465"/>
      <c r="L16465"/>
    </row>
    <row r="16466" spans="2:12" x14ac:dyDescent="0.35">
      <c r="B16466"/>
      <c r="C16466"/>
      <c r="E16466"/>
      <c r="F16466"/>
      <c r="L16466"/>
    </row>
    <row r="16467" spans="2:12" x14ac:dyDescent="0.35">
      <c r="B16467"/>
      <c r="C16467"/>
      <c r="E16467"/>
      <c r="F16467"/>
      <c r="L16467"/>
    </row>
    <row r="16468" spans="2:12" x14ac:dyDescent="0.35">
      <c r="B16468"/>
      <c r="C16468"/>
      <c r="E16468"/>
      <c r="F16468"/>
      <c r="L16468"/>
    </row>
    <row r="16469" spans="2:12" x14ac:dyDescent="0.35">
      <c r="B16469"/>
      <c r="C16469"/>
      <c r="E16469"/>
      <c r="F16469"/>
      <c r="L16469"/>
    </row>
    <row r="16470" spans="2:12" x14ac:dyDescent="0.35">
      <c r="B16470"/>
      <c r="C16470"/>
      <c r="E16470"/>
      <c r="F16470"/>
      <c r="L16470"/>
    </row>
    <row r="16471" spans="2:12" x14ac:dyDescent="0.35">
      <c r="B16471"/>
      <c r="C16471"/>
      <c r="E16471"/>
      <c r="F16471"/>
      <c r="L16471"/>
    </row>
    <row r="16472" spans="2:12" x14ac:dyDescent="0.35">
      <c r="B16472"/>
      <c r="C16472"/>
      <c r="E16472"/>
      <c r="F16472"/>
      <c r="L16472"/>
    </row>
    <row r="16473" spans="2:12" x14ac:dyDescent="0.35">
      <c r="B16473"/>
      <c r="C16473"/>
      <c r="E16473"/>
      <c r="F16473"/>
      <c r="L16473"/>
    </row>
    <row r="16474" spans="2:12" x14ac:dyDescent="0.35">
      <c r="B16474"/>
      <c r="C16474"/>
      <c r="E16474"/>
      <c r="F16474"/>
      <c r="L16474"/>
    </row>
    <row r="16475" spans="2:12" x14ac:dyDescent="0.35">
      <c r="B16475"/>
      <c r="C16475"/>
      <c r="E16475"/>
      <c r="F16475"/>
      <c r="L16475"/>
    </row>
    <row r="16476" spans="2:12" x14ac:dyDescent="0.35">
      <c r="B16476"/>
      <c r="C16476"/>
      <c r="E16476"/>
      <c r="F16476"/>
      <c r="L16476"/>
    </row>
    <row r="16477" spans="2:12" x14ac:dyDescent="0.35">
      <c r="B16477"/>
      <c r="C16477"/>
      <c r="E16477"/>
      <c r="F16477"/>
      <c r="L16477"/>
    </row>
    <row r="16478" spans="2:12" x14ac:dyDescent="0.35">
      <c r="B16478"/>
      <c r="C16478"/>
      <c r="E16478"/>
      <c r="F16478"/>
      <c r="L16478"/>
    </row>
    <row r="16479" spans="2:12" x14ac:dyDescent="0.35">
      <c r="B16479"/>
      <c r="C16479"/>
      <c r="E16479"/>
      <c r="F16479"/>
      <c r="L16479"/>
    </row>
    <row r="16480" spans="2:12" x14ac:dyDescent="0.35">
      <c r="B16480"/>
      <c r="C16480"/>
      <c r="E16480"/>
      <c r="F16480"/>
      <c r="L16480"/>
    </row>
    <row r="16481" spans="2:12" x14ac:dyDescent="0.35">
      <c r="B16481"/>
      <c r="C16481"/>
      <c r="E16481"/>
      <c r="F16481"/>
      <c r="L16481"/>
    </row>
    <row r="16482" spans="2:12" x14ac:dyDescent="0.35">
      <c r="B16482"/>
      <c r="C16482"/>
      <c r="E16482"/>
      <c r="F16482"/>
      <c r="L16482"/>
    </row>
    <row r="16483" spans="2:12" x14ac:dyDescent="0.35">
      <c r="B16483"/>
      <c r="C16483"/>
      <c r="E16483"/>
      <c r="F16483"/>
      <c r="L16483"/>
    </row>
    <row r="16484" spans="2:12" x14ac:dyDescent="0.35">
      <c r="B16484"/>
      <c r="C16484"/>
      <c r="E16484"/>
      <c r="F16484"/>
      <c r="L16484"/>
    </row>
    <row r="16485" spans="2:12" x14ac:dyDescent="0.35">
      <c r="B16485"/>
      <c r="C16485"/>
      <c r="E16485"/>
      <c r="F16485"/>
      <c r="L16485"/>
    </row>
    <row r="16486" spans="2:12" x14ac:dyDescent="0.35">
      <c r="B16486"/>
      <c r="C16486"/>
      <c r="E16486"/>
      <c r="F16486"/>
      <c r="L16486"/>
    </row>
    <row r="16487" spans="2:12" x14ac:dyDescent="0.35">
      <c r="B16487"/>
      <c r="C16487"/>
      <c r="E16487"/>
      <c r="F16487"/>
      <c r="L16487"/>
    </row>
    <row r="16488" spans="2:12" x14ac:dyDescent="0.35">
      <c r="B16488"/>
      <c r="C16488"/>
      <c r="E16488"/>
      <c r="F16488"/>
      <c r="L16488"/>
    </row>
    <row r="16489" spans="2:12" x14ac:dyDescent="0.35">
      <c r="B16489"/>
      <c r="C16489"/>
      <c r="E16489"/>
      <c r="F16489"/>
      <c r="L16489"/>
    </row>
    <row r="16490" spans="2:12" x14ac:dyDescent="0.35">
      <c r="B16490"/>
      <c r="C16490"/>
      <c r="E16490"/>
      <c r="F16490"/>
      <c r="L16490"/>
    </row>
    <row r="16491" spans="2:12" x14ac:dyDescent="0.35">
      <c r="B16491"/>
      <c r="C16491"/>
      <c r="E16491"/>
      <c r="F16491"/>
      <c r="L16491"/>
    </row>
    <row r="16492" spans="2:12" x14ac:dyDescent="0.35">
      <c r="B16492"/>
      <c r="C16492"/>
      <c r="E16492"/>
      <c r="F16492"/>
      <c r="L16492"/>
    </row>
    <row r="16493" spans="2:12" x14ac:dyDescent="0.35">
      <c r="B16493"/>
      <c r="C16493"/>
      <c r="E16493"/>
      <c r="F16493"/>
      <c r="L16493"/>
    </row>
    <row r="16494" spans="2:12" x14ac:dyDescent="0.35">
      <c r="B16494"/>
      <c r="C16494"/>
      <c r="E16494"/>
      <c r="F16494"/>
      <c r="L16494"/>
    </row>
    <row r="16495" spans="2:12" x14ac:dyDescent="0.35">
      <c r="B16495"/>
      <c r="C16495"/>
      <c r="E16495"/>
      <c r="F16495"/>
      <c r="L16495"/>
    </row>
    <row r="16496" spans="2:12" x14ac:dyDescent="0.35">
      <c r="B16496"/>
      <c r="C16496"/>
      <c r="E16496"/>
      <c r="F16496"/>
      <c r="L16496"/>
    </row>
    <row r="16497" spans="2:12" x14ac:dyDescent="0.35">
      <c r="B16497"/>
      <c r="C16497"/>
      <c r="E16497"/>
      <c r="F16497"/>
      <c r="L16497"/>
    </row>
    <row r="16498" spans="2:12" x14ac:dyDescent="0.35">
      <c r="B16498"/>
      <c r="C16498"/>
      <c r="E16498"/>
      <c r="F16498"/>
      <c r="L16498"/>
    </row>
    <row r="16499" spans="2:12" x14ac:dyDescent="0.35">
      <c r="B16499"/>
      <c r="C16499"/>
      <c r="E16499"/>
      <c r="F16499"/>
      <c r="L16499"/>
    </row>
    <row r="16500" spans="2:12" x14ac:dyDescent="0.35">
      <c r="B16500"/>
      <c r="C16500"/>
      <c r="E16500"/>
      <c r="F16500"/>
      <c r="L16500"/>
    </row>
    <row r="16501" spans="2:12" x14ac:dyDescent="0.35">
      <c r="B16501"/>
      <c r="C16501"/>
      <c r="E16501"/>
      <c r="F16501"/>
      <c r="L16501"/>
    </row>
    <row r="16502" spans="2:12" x14ac:dyDescent="0.35">
      <c r="B16502"/>
      <c r="C16502"/>
      <c r="E16502"/>
      <c r="F16502"/>
      <c r="L16502"/>
    </row>
    <row r="16503" spans="2:12" x14ac:dyDescent="0.35">
      <c r="B16503"/>
      <c r="C16503"/>
      <c r="E16503"/>
      <c r="F16503"/>
      <c r="L16503"/>
    </row>
    <row r="16504" spans="2:12" x14ac:dyDescent="0.35">
      <c r="B16504"/>
      <c r="C16504"/>
      <c r="E16504"/>
      <c r="F16504"/>
      <c r="L16504"/>
    </row>
    <row r="16505" spans="2:12" x14ac:dyDescent="0.35">
      <c r="B16505"/>
      <c r="C16505"/>
      <c r="E16505"/>
      <c r="F16505"/>
      <c r="L16505"/>
    </row>
    <row r="16506" spans="2:12" x14ac:dyDescent="0.35">
      <c r="B16506"/>
      <c r="C16506"/>
      <c r="E16506"/>
      <c r="F16506"/>
      <c r="L16506"/>
    </row>
    <row r="16507" spans="2:12" x14ac:dyDescent="0.35">
      <c r="B16507"/>
      <c r="C16507"/>
      <c r="E16507"/>
      <c r="F16507"/>
      <c r="L16507"/>
    </row>
    <row r="16508" spans="2:12" x14ac:dyDescent="0.35">
      <c r="B16508"/>
      <c r="C16508"/>
      <c r="E16508"/>
      <c r="F16508"/>
      <c r="L16508"/>
    </row>
    <row r="16509" spans="2:12" x14ac:dyDescent="0.35">
      <c r="B16509"/>
      <c r="C16509"/>
      <c r="E16509"/>
      <c r="F16509"/>
      <c r="L16509"/>
    </row>
    <row r="16510" spans="2:12" x14ac:dyDescent="0.35">
      <c r="B16510"/>
      <c r="C16510"/>
      <c r="E16510"/>
      <c r="F16510"/>
      <c r="L16510"/>
    </row>
    <row r="16511" spans="2:12" x14ac:dyDescent="0.35">
      <c r="B16511"/>
      <c r="C16511"/>
      <c r="E16511"/>
      <c r="F16511"/>
      <c r="L16511"/>
    </row>
    <row r="16512" spans="2:12" x14ac:dyDescent="0.35">
      <c r="B16512"/>
      <c r="C16512"/>
      <c r="E16512"/>
      <c r="F16512"/>
      <c r="L16512"/>
    </row>
    <row r="16513" spans="2:12" x14ac:dyDescent="0.35">
      <c r="B16513"/>
      <c r="C16513"/>
      <c r="E16513"/>
      <c r="F16513"/>
      <c r="L16513"/>
    </row>
    <row r="16514" spans="2:12" x14ac:dyDescent="0.35">
      <c r="B16514"/>
      <c r="C16514"/>
      <c r="E16514"/>
      <c r="F16514"/>
      <c r="L16514"/>
    </row>
    <row r="16515" spans="2:12" x14ac:dyDescent="0.35">
      <c r="B16515"/>
      <c r="C16515"/>
      <c r="E16515"/>
      <c r="F16515"/>
      <c r="L16515"/>
    </row>
    <row r="16516" spans="2:12" x14ac:dyDescent="0.35">
      <c r="B16516"/>
      <c r="C16516"/>
      <c r="E16516"/>
      <c r="F16516"/>
      <c r="L16516"/>
    </row>
    <row r="16517" spans="2:12" x14ac:dyDescent="0.35">
      <c r="B16517"/>
      <c r="C16517"/>
      <c r="E16517"/>
      <c r="F16517"/>
      <c r="L16517"/>
    </row>
    <row r="16518" spans="2:12" x14ac:dyDescent="0.35">
      <c r="B16518"/>
      <c r="C16518"/>
      <c r="E16518"/>
      <c r="F16518"/>
      <c r="L16518"/>
    </row>
    <row r="16519" spans="2:12" x14ac:dyDescent="0.35">
      <c r="B16519"/>
      <c r="C16519"/>
      <c r="E16519"/>
      <c r="F16519"/>
      <c r="L16519"/>
    </row>
    <row r="16520" spans="2:12" x14ac:dyDescent="0.35">
      <c r="B16520"/>
      <c r="C16520"/>
      <c r="E16520"/>
      <c r="F16520"/>
      <c r="L16520"/>
    </row>
    <row r="16521" spans="2:12" x14ac:dyDescent="0.35">
      <c r="B16521"/>
      <c r="C16521"/>
      <c r="E16521"/>
      <c r="F16521"/>
      <c r="L16521"/>
    </row>
    <row r="16522" spans="2:12" x14ac:dyDescent="0.35">
      <c r="B16522"/>
      <c r="C16522"/>
      <c r="E16522"/>
      <c r="F16522"/>
      <c r="L16522"/>
    </row>
    <row r="16523" spans="2:12" x14ac:dyDescent="0.35">
      <c r="B16523"/>
      <c r="C16523"/>
      <c r="E16523"/>
      <c r="F16523"/>
      <c r="L16523"/>
    </row>
    <row r="16524" spans="2:12" x14ac:dyDescent="0.35">
      <c r="B16524"/>
      <c r="C16524"/>
      <c r="E16524"/>
      <c r="F16524"/>
      <c r="L16524"/>
    </row>
    <row r="16525" spans="2:12" x14ac:dyDescent="0.35">
      <c r="B16525"/>
      <c r="C16525"/>
      <c r="E16525"/>
      <c r="F16525"/>
      <c r="L16525"/>
    </row>
    <row r="16526" spans="2:12" x14ac:dyDescent="0.35">
      <c r="B16526"/>
      <c r="C16526"/>
      <c r="E16526"/>
      <c r="F16526"/>
      <c r="L16526"/>
    </row>
    <row r="16527" spans="2:12" x14ac:dyDescent="0.35">
      <c r="B16527"/>
      <c r="C16527"/>
      <c r="E16527"/>
      <c r="F16527"/>
      <c r="L16527"/>
    </row>
    <row r="16528" spans="2:12" x14ac:dyDescent="0.35">
      <c r="B16528"/>
      <c r="C16528"/>
      <c r="E16528"/>
      <c r="F16528"/>
      <c r="L16528"/>
    </row>
    <row r="16529" spans="2:12" x14ac:dyDescent="0.35">
      <c r="B16529"/>
      <c r="C16529"/>
      <c r="E16529"/>
      <c r="F16529"/>
      <c r="L16529"/>
    </row>
    <row r="16530" spans="2:12" x14ac:dyDescent="0.35">
      <c r="B16530"/>
      <c r="C16530"/>
      <c r="E16530"/>
      <c r="F16530"/>
      <c r="L16530"/>
    </row>
    <row r="16531" spans="2:12" x14ac:dyDescent="0.35">
      <c r="B16531"/>
      <c r="C16531"/>
      <c r="E16531"/>
      <c r="F16531"/>
      <c r="L16531"/>
    </row>
    <row r="16532" spans="2:12" x14ac:dyDescent="0.35">
      <c r="B16532"/>
      <c r="C16532"/>
      <c r="E16532"/>
      <c r="F16532"/>
      <c r="L16532"/>
    </row>
    <row r="16533" spans="2:12" x14ac:dyDescent="0.35">
      <c r="B16533"/>
      <c r="C16533"/>
      <c r="E16533"/>
      <c r="F16533"/>
      <c r="L16533"/>
    </row>
    <row r="16534" spans="2:12" x14ac:dyDescent="0.35">
      <c r="B16534"/>
      <c r="C16534"/>
      <c r="E16534"/>
      <c r="F16534"/>
      <c r="L16534"/>
    </row>
    <row r="16535" spans="2:12" x14ac:dyDescent="0.35">
      <c r="B16535"/>
      <c r="C16535"/>
      <c r="E16535"/>
      <c r="F16535"/>
      <c r="L16535"/>
    </row>
    <row r="16536" spans="2:12" x14ac:dyDescent="0.35">
      <c r="B16536"/>
      <c r="C16536"/>
      <c r="E16536"/>
      <c r="F16536"/>
      <c r="L16536"/>
    </row>
    <row r="16537" spans="2:12" x14ac:dyDescent="0.35">
      <c r="B16537"/>
      <c r="C16537"/>
      <c r="E16537"/>
      <c r="F16537"/>
      <c r="L16537"/>
    </row>
    <row r="16538" spans="2:12" x14ac:dyDescent="0.35">
      <c r="B16538"/>
      <c r="C16538"/>
      <c r="E16538"/>
      <c r="F16538"/>
      <c r="L16538"/>
    </row>
    <row r="16539" spans="2:12" x14ac:dyDescent="0.35">
      <c r="B16539"/>
      <c r="C16539"/>
      <c r="E16539"/>
      <c r="F16539"/>
      <c r="L16539"/>
    </row>
    <row r="16540" spans="2:12" x14ac:dyDescent="0.35">
      <c r="B16540"/>
      <c r="C16540"/>
      <c r="E16540"/>
      <c r="F16540"/>
      <c r="L16540"/>
    </row>
    <row r="16541" spans="2:12" x14ac:dyDescent="0.35">
      <c r="B16541"/>
      <c r="C16541"/>
      <c r="E16541"/>
      <c r="F16541"/>
      <c r="L16541"/>
    </row>
    <row r="16542" spans="2:12" x14ac:dyDescent="0.35">
      <c r="B16542"/>
      <c r="C16542"/>
      <c r="E16542"/>
      <c r="F16542"/>
      <c r="L16542"/>
    </row>
    <row r="16543" spans="2:12" x14ac:dyDescent="0.35">
      <c r="B16543"/>
      <c r="C16543"/>
      <c r="E16543"/>
      <c r="F16543"/>
      <c r="L16543"/>
    </row>
    <row r="16544" spans="2:12" x14ac:dyDescent="0.35">
      <c r="B16544"/>
      <c r="C16544"/>
      <c r="E16544"/>
      <c r="F16544"/>
      <c r="L16544"/>
    </row>
    <row r="16545" spans="2:12" x14ac:dyDescent="0.35">
      <c r="B16545"/>
      <c r="C16545"/>
      <c r="E16545"/>
      <c r="F16545"/>
      <c r="L16545"/>
    </row>
    <row r="16546" spans="2:12" x14ac:dyDescent="0.35">
      <c r="B16546"/>
      <c r="C16546"/>
      <c r="E16546"/>
      <c r="F16546"/>
      <c r="L16546"/>
    </row>
    <row r="16547" spans="2:12" x14ac:dyDescent="0.35">
      <c r="B16547"/>
      <c r="C16547"/>
      <c r="E16547"/>
      <c r="F16547"/>
      <c r="L16547"/>
    </row>
    <row r="16548" spans="2:12" x14ac:dyDescent="0.35">
      <c r="B16548"/>
      <c r="C16548"/>
      <c r="E16548"/>
      <c r="F16548"/>
      <c r="L16548"/>
    </row>
    <row r="16549" spans="2:12" x14ac:dyDescent="0.35">
      <c r="B16549"/>
      <c r="C16549"/>
      <c r="E16549"/>
      <c r="F16549"/>
      <c r="L16549"/>
    </row>
    <row r="16550" spans="2:12" x14ac:dyDescent="0.35">
      <c r="B16550"/>
      <c r="C16550"/>
      <c r="E16550"/>
      <c r="F16550"/>
      <c r="L16550"/>
    </row>
    <row r="16551" spans="2:12" x14ac:dyDescent="0.35">
      <c r="B16551"/>
      <c r="C16551"/>
      <c r="E16551"/>
      <c r="F16551"/>
      <c r="L16551"/>
    </row>
    <row r="16552" spans="2:12" x14ac:dyDescent="0.35">
      <c r="B16552"/>
      <c r="C16552"/>
      <c r="E16552"/>
      <c r="F16552"/>
      <c r="L16552"/>
    </row>
    <row r="16553" spans="2:12" x14ac:dyDescent="0.35">
      <c r="B16553"/>
      <c r="C16553"/>
      <c r="E16553"/>
      <c r="F16553"/>
      <c r="L16553"/>
    </row>
    <row r="16554" spans="2:12" x14ac:dyDescent="0.35">
      <c r="B16554"/>
      <c r="C16554"/>
      <c r="E16554"/>
      <c r="F16554"/>
      <c r="L16554"/>
    </row>
    <row r="16555" spans="2:12" x14ac:dyDescent="0.35">
      <c r="B16555"/>
      <c r="C16555"/>
      <c r="E16555"/>
      <c r="F16555"/>
      <c r="L16555"/>
    </row>
    <row r="16556" spans="2:12" x14ac:dyDescent="0.35">
      <c r="B16556"/>
      <c r="C16556"/>
      <c r="E16556"/>
      <c r="F16556"/>
      <c r="L16556"/>
    </row>
    <row r="16557" spans="2:12" x14ac:dyDescent="0.35">
      <c r="B16557"/>
      <c r="C16557"/>
      <c r="E16557"/>
      <c r="F16557"/>
      <c r="L16557"/>
    </row>
    <row r="16558" spans="2:12" x14ac:dyDescent="0.35">
      <c r="B16558"/>
      <c r="C16558"/>
      <c r="E16558"/>
      <c r="F16558"/>
      <c r="L16558"/>
    </row>
    <row r="16559" spans="2:12" x14ac:dyDescent="0.35">
      <c r="B16559"/>
      <c r="C16559"/>
      <c r="E16559"/>
      <c r="F16559"/>
      <c r="L16559"/>
    </row>
    <row r="16560" spans="2:12" x14ac:dyDescent="0.35">
      <c r="B16560"/>
      <c r="C16560"/>
      <c r="E16560"/>
      <c r="F16560"/>
      <c r="L16560"/>
    </row>
    <row r="16561" spans="2:12" x14ac:dyDescent="0.35">
      <c r="B16561"/>
      <c r="C16561"/>
      <c r="E16561"/>
      <c r="F16561"/>
      <c r="L16561"/>
    </row>
    <row r="16562" spans="2:12" x14ac:dyDescent="0.35">
      <c r="B16562"/>
      <c r="C16562"/>
      <c r="E16562"/>
      <c r="F16562"/>
      <c r="L16562"/>
    </row>
    <row r="16563" spans="2:12" x14ac:dyDescent="0.35">
      <c r="B16563"/>
      <c r="C16563"/>
      <c r="E16563"/>
      <c r="F16563"/>
      <c r="L16563"/>
    </row>
    <row r="16564" spans="2:12" x14ac:dyDescent="0.35">
      <c r="B16564"/>
      <c r="C16564"/>
      <c r="E16564"/>
      <c r="F16564"/>
      <c r="L16564"/>
    </row>
    <row r="16565" spans="2:12" x14ac:dyDescent="0.35">
      <c r="B16565"/>
      <c r="C16565"/>
      <c r="E16565"/>
      <c r="F16565"/>
      <c r="L16565"/>
    </row>
    <row r="16566" spans="2:12" x14ac:dyDescent="0.35">
      <c r="B16566"/>
      <c r="C16566"/>
      <c r="E16566"/>
      <c r="F16566"/>
      <c r="L16566"/>
    </row>
    <row r="16567" spans="2:12" x14ac:dyDescent="0.35">
      <c r="B16567"/>
      <c r="C16567"/>
      <c r="E16567"/>
      <c r="F16567"/>
      <c r="L16567"/>
    </row>
    <row r="16568" spans="2:12" x14ac:dyDescent="0.35">
      <c r="B16568"/>
      <c r="C16568"/>
      <c r="E16568"/>
      <c r="F16568"/>
      <c r="L16568"/>
    </row>
    <row r="16569" spans="2:12" x14ac:dyDescent="0.35">
      <c r="B16569"/>
      <c r="C16569"/>
      <c r="E16569"/>
      <c r="F16569"/>
      <c r="L16569"/>
    </row>
    <row r="16570" spans="2:12" x14ac:dyDescent="0.35">
      <c r="B16570"/>
      <c r="C16570"/>
      <c r="E16570"/>
      <c r="F16570"/>
      <c r="L16570"/>
    </row>
    <row r="16571" spans="2:12" x14ac:dyDescent="0.35">
      <c r="B16571"/>
      <c r="C16571"/>
      <c r="E16571"/>
      <c r="F16571"/>
      <c r="L16571"/>
    </row>
    <row r="16572" spans="2:12" x14ac:dyDescent="0.35">
      <c r="B16572"/>
      <c r="C16572"/>
      <c r="E16572"/>
      <c r="F16572"/>
      <c r="L16572"/>
    </row>
    <row r="16573" spans="2:12" x14ac:dyDescent="0.35">
      <c r="B16573"/>
      <c r="C16573"/>
      <c r="E16573"/>
      <c r="F16573"/>
      <c r="L16573"/>
    </row>
    <row r="16574" spans="2:12" x14ac:dyDescent="0.35">
      <c r="B16574"/>
      <c r="C16574"/>
      <c r="E16574"/>
      <c r="F16574"/>
      <c r="L16574"/>
    </row>
    <row r="16575" spans="2:12" x14ac:dyDescent="0.35">
      <c r="B16575"/>
      <c r="C16575"/>
      <c r="E16575"/>
      <c r="F16575"/>
      <c r="L16575"/>
    </row>
    <row r="16576" spans="2:12" x14ac:dyDescent="0.35">
      <c r="B16576"/>
      <c r="C16576"/>
      <c r="E16576"/>
      <c r="F16576"/>
      <c r="L16576"/>
    </row>
    <row r="16577" spans="2:12" x14ac:dyDescent="0.35">
      <c r="B16577"/>
      <c r="C16577"/>
      <c r="E16577"/>
      <c r="F16577"/>
      <c r="L16577"/>
    </row>
    <row r="16578" spans="2:12" x14ac:dyDescent="0.35">
      <c r="B16578"/>
      <c r="C16578"/>
      <c r="E16578"/>
      <c r="F16578"/>
      <c r="L16578"/>
    </row>
    <row r="16579" spans="2:12" x14ac:dyDescent="0.35">
      <c r="B16579"/>
      <c r="C16579"/>
      <c r="E16579"/>
      <c r="F16579"/>
      <c r="L16579"/>
    </row>
    <row r="16580" spans="2:12" x14ac:dyDescent="0.35">
      <c r="B16580"/>
      <c r="C16580"/>
      <c r="E16580"/>
      <c r="F16580"/>
      <c r="L16580"/>
    </row>
    <row r="16581" spans="2:12" x14ac:dyDescent="0.35">
      <c r="B16581"/>
      <c r="C16581"/>
      <c r="E16581"/>
      <c r="F16581"/>
      <c r="L16581"/>
    </row>
    <row r="16582" spans="2:12" x14ac:dyDescent="0.35">
      <c r="B16582"/>
      <c r="C16582"/>
      <c r="E16582"/>
      <c r="F16582"/>
      <c r="L16582"/>
    </row>
    <row r="16583" spans="2:12" x14ac:dyDescent="0.35">
      <c r="B16583"/>
      <c r="C16583"/>
      <c r="E16583"/>
      <c r="F16583"/>
      <c r="L16583"/>
    </row>
    <row r="16584" spans="2:12" x14ac:dyDescent="0.35">
      <c r="B16584"/>
      <c r="C16584"/>
      <c r="E16584"/>
      <c r="F16584"/>
      <c r="L16584"/>
    </row>
    <row r="16585" spans="2:12" x14ac:dyDescent="0.35">
      <c r="B16585"/>
      <c r="C16585"/>
      <c r="E16585"/>
      <c r="F16585"/>
      <c r="L16585"/>
    </row>
    <row r="16586" spans="2:12" x14ac:dyDescent="0.35">
      <c r="B16586"/>
      <c r="C16586"/>
      <c r="E16586"/>
      <c r="F16586"/>
      <c r="L16586"/>
    </row>
    <row r="16587" spans="2:12" x14ac:dyDescent="0.35">
      <c r="B16587"/>
      <c r="C16587"/>
      <c r="E16587"/>
      <c r="F16587"/>
      <c r="L16587"/>
    </row>
    <row r="16588" spans="2:12" x14ac:dyDescent="0.35">
      <c r="B16588"/>
      <c r="C16588"/>
      <c r="E16588"/>
      <c r="F16588"/>
      <c r="L16588"/>
    </row>
    <row r="16589" spans="2:12" x14ac:dyDescent="0.35">
      <c r="B16589"/>
      <c r="C16589"/>
      <c r="E16589"/>
      <c r="F16589"/>
      <c r="L16589"/>
    </row>
    <row r="16590" spans="2:12" x14ac:dyDescent="0.35">
      <c r="B16590"/>
      <c r="C16590"/>
      <c r="E16590"/>
      <c r="F16590"/>
      <c r="L16590"/>
    </row>
    <row r="16591" spans="2:12" x14ac:dyDescent="0.35">
      <c r="B16591"/>
      <c r="C16591"/>
      <c r="E16591"/>
      <c r="F16591"/>
      <c r="L16591"/>
    </row>
    <row r="16592" spans="2:12" x14ac:dyDescent="0.35">
      <c r="B16592"/>
      <c r="C16592"/>
      <c r="E16592"/>
      <c r="F16592"/>
      <c r="L16592"/>
    </row>
    <row r="16593" spans="2:12" x14ac:dyDescent="0.35">
      <c r="B16593"/>
      <c r="C16593"/>
      <c r="E16593"/>
      <c r="F16593"/>
      <c r="L16593"/>
    </row>
    <row r="16594" spans="2:12" x14ac:dyDescent="0.35">
      <c r="B16594"/>
      <c r="C16594"/>
      <c r="E16594"/>
      <c r="F16594"/>
      <c r="L16594"/>
    </row>
    <row r="16595" spans="2:12" x14ac:dyDescent="0.35">
      <c r="B16595"/>
      <c r="C16595"/>
      <c r="E16595"/>
      <c r="F16595"/>
      <c r="L16595"/>
    </row>
    <row r="16596" spans="2:12" x14ac:dyDescent="0.35">
      <c r="B16596"/>
      <c r="C16596"/>
      <c r="E16596"/>
      <c r="F16596"/>
      <c r="L16596"/>
    </row>
    <row r="16597" spans="2:12" x14ac:dyDescent="0.35">
      <c r="B16597"/>
      <c r="C16597"/>
      <c r="E16597"/>
      <c r="F16597"/>
      <c r="L16597"/>
    </row>
    <row r="16598" spans="2:12" x14ac:dyDescent="0.35">
      <c r="B16598"/>
      <c r="C16598"/>
      <c r="E16598"/>
      <c r="F16598"/>
      <c r="L16598"/>
    </row>
    <row r="16599" spans="2:12" x14ac:dyDescent="0.35">
      <c r="B16599"/>
      <c r="C16599"/>
      <c r="E16599"/>
      <c r="F16599"/>
      <c r="L16599"/>
    </row>
    <row r="16600" spans="2:12" x14ac:dyDescent="0.35">
      <c r="B16600"/>
      <c r="C16600"/>
      <c r="E16600"/>
      <c r="F16600"/>
      <c r="L16600"/>
    </row>
    <row r="16601" spans="2:12" x14ac:dyDescent="0.35">
      <c r="B16601"/>
      <c r="C16601"/>
      <c r="E16601"/>
      <c r="F16601"/>
      <c r="L16601"/>
    </row>
    <row r="16602" spans="2:12" x14ac:dyDescent="0.35">
      <c r="B16602"/>
      <c r="C16602"/>
      <c r="E16602"/>
      <c r="F16602"/>
      <c r="L16602"/>
    </row>
    <row r="16603" spans="2:12" x14ac:dyDescent="0.35">
      <c r="B16603"/>
      <c r="C16603"/>
      <c r="E16603"/>
      <c r="F16603"/>
      <c r="L16603"/>
    </row>
    <row r="16604" spans="2:12" x14ac:dyDescent="0.35">
      <c r="B16604"/>
      <c r="C16604"/>
      <c r="E16604"/>
      <c r="F16604"/>
      <c r="L16604"/>
    </row>
    <row r="16605" spans="2:12" x14ac:dyDescent="0.35">
      <c r="B16605"/>
      <c r="C16605"/>
      <c r="E16605"/>
      <c r="F16605"/>
      <c r="L16605"/>
    </row>
    <row r="16606" spans="2:12" x14ac:dyDescent="0.35">
      <c r="B16606"/>
      <c r="C16606"/>
      <c r="E16606"/>
      <c r="F16606"/>
      <c r="L16606"/>
    </row>
    <row r="16607" spans="2:12" x14ac:dyDescent="0.35">
      <c r="B16607"/>
      <c r="C16607"/>
      <c r="E16607"/>
      <c r="F16607"/>
      <c r="L16607"/>
    </row>
    <row r="16608" spans="2:12" x14ac:dyDescent="0.35">
      <c r="B16608"/>
      <c r="C16608"/>
      <c r="E16608"/>
      <c r="F16608"/>
      <c r="L16608"/>
    </row>
    <row r="16609" spans="2:12" x14ac:dyDescent="0.35">
      <c r="B16609"/>
      <c r="C16609"/>
      <c r="E16609"/>
      <c r="F16609"/>
      <c r="L16609"/>
    </row>
    <row r="16610" spans="2:12" x14ac:dyDescent="0.35">
      <c r="B16610"/>
      <c r="C16610"/>
      <c r="E16610"/>
      <c r="F16610"/>
      <c r="L16610"/>
    </row>
    <row r="16611" spans="2:12" x14ac:dyDescent="0.35">
      <c r="B16611"/>
      <c r="C16611"/>
      <c r="E16611"/>
      <c r="F16611"/>
      <c r="L16611"/>
    </row>
    <row r="16612" spans="2:12" x14ac:dyDescent="0.35">
      <c r="B16612"/>
      <c r="C16612"/>
      <c r="E16612"/>
      <c r="F16612"/>
      <c r="L16612"/>
    </row>
    <row r="16613" spans="2:12" x14ac:dyDescent="0.35">
      <c r="B16613"/>
      <c r="C16613"/>
      <c r="E16613"/>
      <c r="F16613"/>
      <c r="L16613"/>
    </row>
    <row r="16614" spans="2:12" x14ac:dyDescent="0.35">
      <c r="B16614"/>
      <c r="C16614"/>
      <c r="E16614"/>
      <c r="F16614"/>
      <c r="L16614"/>
    </row>
    <row r="16615" spans="2:12" x14ac:dyDescent="0.35">
      <c r="B16615"/>
      <c r="C16615"/>
      <c r="E16615"/>
      <c r="F16615"/>
      <c r="L16615"/>
    </row>
    <row r="16616" spans="2:12" x14ac:dyDescent="0.35">
      <c r="B16616"/>
      <c r="C16616"/>
      <c r="E16616"/>
      <c r="F16616"/>
      <c r="L16616"/>
    </row>
    <row r="16617" spans="2:12" x14ac:dyDescent="0.35">
      <c r="B16617"/>
      <c r="C16617"/>
      <c r="E16617"/>
      <c r="F16617"/>
      <c r="L16617"/>
    </row>
    <row r="16618" spans="2:12" x14ac:dyDescent="0.35">
      <c r="B16618"/>
      <c r="C16618"/>
      <c r="E16618"/>
      <c r="F16618"/>
      <c r="L16618"/>
    </row>
    <row r="16619" spans="2:12" x14ac:dyDescent="0.35">
      <c r="B16619"/>
      <c r="C16619"/>
      <c r="E16619"/>
      <c r="F16619"/>
      <c r="L16619"/>
    </row>
    <row r="16620" spans="2:12" x14ac:dyDescent="0.35">
      <c r="B16620"/>
      <c r="C16620"/>
      <c r="E16620"/>
      <c r="F16620"/>
      <c r="L16620"/>
    </row>
    <row r="16621" spans="2:12" x14ac:dyDescent="0.35">
      <c r="B16621"/>
      <c r="C16621"/>
      <c r="E16621"/>
      <c r="F16621"/>
      <c r="L16621"/>
    </row>
    <row r="16622" spans="2:12" x14ac:dyDescent="0.35">
      <c r="B16622"/>
      <c r="C16622"/>
      <c r="E16622"/>
      <c r="F16622"/>
      <c r="L16622"/>
    </row>
    <row r="16623" spans="2:12" x14ac:dyDescent="0.35">
      <c r="B16623"/>
      <c r="C16623"/>
      <c r="E16623"/>
      <c r="F16623"/>
      <c r="L16623"/>
    </row>
    <row r="16624" spans="2:12" x14ac:dyDescent="0.35">
      <c r="B16624"/>
      <c r="C16624"/>
      <c r="E16624"/>
      <c r="F16624"/>
      <c r="L16624"/>
    </row>
    <row r="16625" spans="2:12" x14ac:dyDescent="0.35">
      <c r="B16625"/>
      <c r="C16625"/>
      <c r="E16625"/>
      <c r="F16625"/>
      <c r="L16625"/>
    </row>
    <row r="16626" spans="2:12" x14ac:dyDescent="0.35">
      <c r="B16626"/>
      <c r="C16626"/>
      <c r="E16626"/>
      <c r="F16626"/>
      <c r="L16626"/>
    </row>
    <row r="16627" spans="2:12" x14ac:dyDescent="0.35">
      <c r="B16627"/>
      <c r="C16627"/>
      <c r="E16627"/>
      <c r="F16627"/>
      <c r="L16627"/>
    </row>
    <row r="16628" spans="2:12" x14ac:dyDescent="0.35">
      <c r="B16628"/>
      <c r="C16628"/>
      <c r="E16628"/>
      <c r="F16628"/>
      <c r="L16628"/>
    </row>
    <row r="16629" spans="2:12" x14ac:dyDescent="0.35">
      <c r="B16629"/>
      <c r="C16629"/>
      <c r="E16629"/>
      <c r="F16629"/>
      <c r="L16629"/>
    </row>
    <row r="16630" spans="2:12" x14ac:dyDescent="0.35">
      <c r="B16630"/>
      <c r="C16630"/>
      <c r="E16630"/>
      <c r="F16630"/>
      <c r="L16630"/>
    </row>
    <row r="16631" spans="2:12" x14ac:dyDescent="0.35">
      <c r="B16631"/>
      <c r="C16631"/>
      <c r="E16631"/>
      <c r="F16631"/>
      <c r="L16631"/>
    </row>
    <row r="16632" spans="2:12" x14ac:dyDescent="0.35">
      <c r="B16632"/>
      <c r="C16632"/>
      <c r="E16632"/>
      <c r="F16632"/>
      <c r="L16632"/>
    </row>
    <row r="16633" spans="2:12" x14ac:dyDescent="0.35">
      <c r="B16633"/>
      <c r="C16633"/>
      <c r="E16633"/>
      <c r="F16633"/>
      <c r="L16633"/>
    </row>
    <row r="16634" spans="2:12" x14ac:dyDescent="0.35">
      <c r="B16634"/>
      <c r="C16634"/>
      <c r="E16634"/>
      <c r="F16634"/>
      <c r="L16634"/>
    </row>
    <row r="16635" spans="2:12" x14ac:dyDescent="0.35">
      <c r="B16635"/>
      <c r="C16635"/>
      <c r="E16635"/>
      <c r="F16635"/>
      <c r="L16635"/>
    </row>
    <row r="16636" spans="2:12" x14ac:dyDescent="0.35">
      <c r="B16636"/>
      <c r="C16636"/>
      <c r="E16636"/>
      <c r="F16636"/>
      <c r="L16636"/>
    </row>
    <row r="16637" spans="2:12" x14ac:dyDescent="0.35">
      <c r="B16637"/>
      <c r="C16637"/>
      <c r="E16637"/>
      <c r="F16637"/>
      <c r="L16637"/>
    </row>
    <row r="16638" spans="2:12" x14ac:dyDescent="0.35">
      <c r="B16638"/>
      <c r="C16638"/>
      <c r="E16638"/>
      <c r="F16638"/>
      <c r="L16638"/>
    </row>
    <row r="16639" spans="2:12" x14ac:dyDescent="0.35">
      <c r="B16639"/>
      <c r="C16639"/>
      <c r="E16639"/>
      <c r="F16639"/>
      <c r="L16639"/>
    </row>
    <row r="16640" spans="2:12" x14ac:dyDescent="0.35">
      <c r="B16640"/>
      <c r="C16640"/>
      <c r="E16640"/>
      <c r="F16640"/>
      <c r="L16640"/>
    </row>
    <row r="16641" spans="2:12" x14ac:dyDescent="0.35">
      <c r="B16641"/>
      <c r="C16641"/>
      <c r="E16641"/>
      <c r="F16641"/>
      <c r="L16641"/>
    </row>
    <row r="16642" spans="2:12" x14ac:dyDescent="0.35">
      <c r="B16642"/>
      <c r="C16642"/>
      <c r="E16642"/>
      <c r="F16642"/>
      <c r="L16642"/>
    </row>
    <row r="16643" spans="2:12" x14ac:dyDescent="0.35">
      <c r="B16643"/>
      <c r="C16643"/>
      <c r="E16643"/>
      <c r="F16643"/>
      <c r="L16643"/>
    </row>
    <row r="16644" spans="2:12" x14ac:dyDescent="0.35">
      <c r="B16644"/>
      <c r="C16644"/>
      <c r="E16644"/>
      <c r="F16644"/>
      <c r="L16644"/>
    </row>
    <row r="16645" spans="2:12" x14ac:dyDescent="0.35">
      <c r="B16645"/>
      <c r="C16645"/>
      <c r="E16645"/>
      <c r="F16645"/>
      <c r="L16645"/>
    </row>
    <row r="16646" spans="2:12" x14ac:dyDescent="0.35">
      <c r="B16646"/>
      <c r="C16646"/>
      <c r="E16646"/>
      <c r="F16646"/>
      <c r="L16646"/>
    </row>
    <row r="16647" spans="2:12" x14ac:dyDescent="0.35">
      <c r="B16647"/>
      <c r="C16647"/>
      <c r="E16647"/>
      <c r="F16647"/>
      <c r="L16647"/>
    </row>
    <row r="16648" spans="2:12" x14ac:dyDescent="0.35">
      <c r="B16648"/>
      <c r="C16648"/>
      <c r="E16648"/>
      <c r="F16648"/>
      <c r="L16648"/>
    </row>
    <row r="16649" spans="2:12" x14ac:dyDescent="0.35">
      <c r="B16649"/>
      <c r="C16649"/>
      <c r="E16649"/>
      <c r="F16649"/>
      <c r="L16649"/>
    </row>
    <row r="16650" spans="2:12" x14ac:dyDescent="0.35">
      <c r="B16650"/>
      <c r="C16650"/>
      <c r="E16650"/>
      <c r="F16650"/>
      <c r="L16650"/>
    </row>
    <row r="16651" spans="2:12" x14ac:dyDescent="0.35">
      <c r="B16651"/>
      <c r="C16651"/>
      <c r="E16651"/>
      <c r="F16651"/>
      <c r="L16651"/>
    </row>
    <row r="16652" spans="2:12" x14ac:dyDescent="0.35">
      <c r="B16652"/>
      <c r="C16652"/>
      <c r="E16652"/>
      <c r="F16652"/>
      <c r="L16652"/>
    </row>
    <row r="16653" spans="2:12" x14ac:dyDescent="0.35">
      <c r="B16653"/>
      <c r="C16653"/>
      <c r="E16653"/>
      <c r="F16653"/>
      <c r="L16653"/>
    </row>
    <row r="16654" spans="2:12" x14ac:dyDescent="0.35">
      <c r="B16654"/>
      <c r="C16654"/>
      <c r="E16654"/>
      <c r="F16654"/>
      <c r="L16654"/>
    </row>
    <row r="16655" spans="2:12" x14ac:dyDescent="0.35">
      <c r="B16655"/>
      <c r="C16655"/>
      <c r="E16655"/>
      <c r="F16655"/>
      <c r="L16655"/>
    </row>
    <row r="16656" spans="2:12" x14ac:dyDescent="0.35">
      <c r="B16656"/>
      <c r="C16656"/>
      <c r="E16656"/>
      <c r="F16656"/>
      <c r="L16656"/>
    </row>
    <row r="16657" spans="2:12" x14ac:dyDescent="0.35">
      <c r="B16657"/>
      <c r="C16657"/>
      <c r="E16657"/>
      <c r="F16657"/>
      <c r="L16657"/>
    </row>
    <row r="16658" spans="2:12" x14ac:dyDescent="0.35">
      <c r="B16658"/>
      <c r="C16658"/>
      <c r="E16658"/>
      <c r="F16658"/>
      <c r="L16658"/>
    </row>
    <row r="16659" spans="2:12" x14ac:dyDescent="0.35">
      <c r="B16659"/>
      <c r="C16659"/>
      <c r="E16659"/>
      <c r="F16659"/>
      <c r="L16659"/>
    </row>
    <row r="16660" spans="2:12" x14ac:dyDescent="0.35">
      <c r="B16660"/>
      <c r="C16660"/>
      <c r="E16660"/>
      <c r="F16660"/>
      <c r="L16660"/>
    </row>
    <row r="16661" spans="2:12" x14ac:dyDescent="0.35">
      <c r="B16661"/>
      <c r="C16661"/>
      <c r="E16661"/>
      <c r="F16661"/>
      <c r="L16661"/>
    </row>
    <row r="16662" spans="2:12" x14ac:dyDescent="0.35">
      <c r="B16662"/>
      <c r="C16662"/>
      <c r="E16662"/>
      <c r="F16662"/>
      <c r="L16662"/>
    </row>
    <row r="16663" spans="2:12" x14ac:dyDescent="0.35">
      <c r="B16663"/>
      <c r="C16663"/>
      <c r="E16663"/>
      <c r="F16663"/>
      <c r="L16663"/>
    </row>
    <row r="16664" spans="2:12" x14ac:dyDescent="0.35">
      <c r="B16664"/>
      <c r="C16664"/>
      <c r="E16664"/>
      <c r="F16664"/>
      <c r="L16664"/>
    </row>
    <row r="16665" spans="2:12" x14ac:dyDescent="0.35">
      <c r="B16665"/>
      <c r="C16665"/>
      <c r="E16665"/>
      <c r="F16665"/>
      <c r="L16665"/>
    </row>
    <row r="16666" spans="2:12" x14ac:dyDescent="0.35">
      <c r="B16666"/>
      <c r="C16666"/>
      <c r="E16666"/>
      <c r="F16666"/>
      <c r="L16666"/>
    </row>
    <row r="16667" spans="2:12" x14ac:dyDescent="0.35">
      <c r="B16667"/>
      <c r="C16667"/>
      <c r="E16667"/>
      <c r="F16667"/>
      <c r="L16667"/>
    </row>
    <row r="16668" spans="2:12" x14ac:dyDescent="0.35">
      <c r="B16668"/>
      <c r="C16668"/>
      <c r="E16668"/>
      <c r="F16668"/>
      <c r="L16668"/>
    </row>
    <row r="16669" spans="2:12" x14ac:dyDescent="0.35">
      <c r="B16669"/>
      <c r="C16669"/>
      <c r="E16669"/>
      <c r="F16669"/>
      <c r="L16669"/>
    </row>
    <row r="16670" spans="2:12" x14ac:dyDescent="0.35">
      <c r="B16670"/>
      <c r="C16670"/>
      <c r="E16670"/>
      <c r="F16670"/>
      <c r="L16670"/>
    </row>
    <row r="16671" spans="2:12" x14ac:dyDescent="0.35">
      <c r="B16671"/>
      <c r="C16671"/>
      <c r="E16671"/>
      <c r="F16671"/>
      <c r="L16671"/>
    </row>
    <row r="16672" spans="2:12" x14ac:dyDescent="0.35">
      <c r="B16672"/>
      <c r="C16672"/>
      <c r="E16672"/>
      <c r="F16672"/>
      <c r="L16672"/>
    </row>
    <row r="16673" spans="2:12" x14ac:dyDescent="0.35">
      <c r="B16673"/>
      <c r="C16673"/>
      <c r="E16673"/>
      <c r="F16673"/>
      <c r="L16673"/>
    </row>
    <row r="16674" spans="2:12" x14ac:dyDescent="0.35">
      <c r="B16674"/>
      <c r="C16674"/>
      <c r="E16674"/>
      <c r="F16674"/>
      <c r="L16674"/>
    </row>
    <row r="16675" spans="2:12" x14ac:dyDescent="0.35">
      <c r="B16675"/>
      <c r="C16675"/>
      <c r="E16675"/>
      <c r="F16675"/>
      <c r="L16675"/>
    </row>
    <row r="16676" spans="2:12" x14ac:dyDescent="0.35">
      <c r="B16676"/>
      <c r="C16676"/>
      <c r="E16676"/>
      <c r="F16676"/>
      <c r="L16676"/>
    </row>
    <row r="16677" spans="2:12" x14ac:dyDescent="0.35">
      <c r="B16677"/>
      <c r="C16677"/>
      <c r="E16677"/>
      <c r="F16677"/>
      <c r="L16677"/>
    </row>
    <row r="16678" spans="2:12" x14ac:dyDescent="0.35">
      <c r="B16678"/>
      <c r="C16678"/>
      <c r="E16678"/>
      <c r="F16678"/>
      <c r="L16678"/>
    </row>
    <row r="16679" spans="2:12" x14ac:dyDescent="0.35">
      <c r="B16679"/>
      <c r="C16679"/>
      <c r="E16679"/>
      <c r="F16679"/>
      <c r="L16679"/>
    </row>
    <row r="16680" spans="2:12" x14ac:dyDescent="0.35">
      <c r="B16680"/>
      <c r="C16680"/>
      <c r="E16680"/>
      <c r="F16680"/>
      <c r="L16680"/>
    </row>
    <row r="16681" spans="2:12" x14ac:dyDescent="0.35">
      <c r="B16681"/>
      <c r="C16681"/>
      <c r="E16681"/>
      <c r="F16681"/>
      <c r="L16681"/>
    </row>
    <row r="16682" spans="2:12" x14ac:dyDescent="0.35">
      <c r="B16682"/>
      <c r="C16682"/>
      <c r="E16682"/>
      <c r="F16682"/>
      <c r="L16682"/>
    </row>
    <row r="16683" spans="2:12" x14ac:dyDescent="0.35">
      <c r="B16683"/>
      <c r="C16683"/>
      <c r="E16683"/>
      <c r="F16683"/>
      <c r="L16683"/>
    </row>
    <row r="16684" spans="2:12" x14ac:dyDescent="0.35">
      <c r="B16684"/>
      <c r="C16684"/>
      <c r="E16684"/>
      <c r="F16684"/>
      <c r="L16684"/>
    </row>
    <row r="16685" spans="2:12" x14ac:dyDescent="0.35">
      <c r="B16685"/>
      <c r="C16685"/>
      <c r="E16685"/>
      <c r="F16685"/>
      <c r="L16685"/>
    </row>
    <row r="16686" spans="2:12" x14ac:dyDescent="0.35">
      <c r="B16686"/>
      <c r="C16686"/>
      <c r="E16686"/>
      <c r="F16686"/>
      <c r="L16686"/>
    </row>
    <row r="16687" spans="2:12" x14ac:dyDescent="0.35">
      <c r="B16687"/>
      <c r="C16687"/>
      <c r="E16687"/>
      <c r="F16687"/>
      <c r="L16687"/>
    </row>
    <row r="16688" spans="2:12" x14ac:dyDescent="0.35">
      <c r="B16688"/>
      <c r="C16688"/>
      <c r="E16688"/>
      <c r="F16688"/>
      <c r="L16688"/>
    </row>
    <row r="16689" spans="2:12" x14ac:dyDescent="0.35">
      <c r="B16689"/>
      <c r="C16689"/>
      <c r="E16689"/>
      <c r="F16689"/>
      <c r="L16689"/>
    </row>
    <row r="16690" spans="2:12" x14ac:dyDescent="0.35">
      <c r="B16690"/>
      <c r="C16690"/>
      <c r="E16690"/>
      <c r="F16690"/>
      <c r="L16690"/>
    </row>
    <row r="16691" spans="2:12" x14ac:dyDescent="0.35">
      <c r="B16691"/>
      <c r="C16691"/>
      <c r="E16691"/>
      <c r="F16691"/>
      <c r="L16691"/>
    </row>
    <row r="16692" spans="2:12" x14ac:dyDescent="0.35">
      <c r="B16692"/>
      <c r="C16692"/>
      <c r="E16692"/>
      <c r="F16692"/>
      <c r="L16692"/>
    </row>
    <row r="16693" spans="2:12" x14ac:dyDescent="0.35">
      <c r="B16693"/>
      <c r="C16693"/>
      <c r="E16693"/>
      <c r="F16693"/>
      <c r="L16693"/>
    </row>
    <row r="16694" spans="2:12" x14ac:dyDescent="0.35">
      <c r="B16694"/>
      <c r="C16694"/>
      <c r="E16694"/>
      <c r="F16694"/>
      <c r="L16694"/>
    </row>
    <row r="16695" spans="2:12" x14ac:dyDescent="0.35">
      <c r="B16695"/>
      <c r="C16695"/>
      <c r="E16695"/>
      <c r="F16695"/>
      <c r="L16695"/>
    </row>
    <row r="16696" spans="2:12" x14ac:dyDescent="0.35">
      <c r="B16696"/>
      <c r="C16696"/>
      <c r="E16696"/>
      <c r="F16696"/>
      <c r="L16696"/>
    </row>
    <row r="16697" spans="2:12" x14ac:dyDescent="0.35">
      <c r="B16697"/>
      <c r="C16697"/>
      <c r="E16697"/>
      <c r="F16697"/>
      <c r="L16697"/>
    </row>
    <row r="16698" spans="2:12" x14ac:dyDescent="0.35">
      <c r="B16698"/>
      <c r="C16698"/>
      <c r="E16698"/>
      <c r="F16698"/>
      <c r="L16698"/>
    </row>
    <row r="16699" spans="2:12" x14ac:dyDescent="0.35">
      <c r="B16699"/>
      <c r="C16699"/>
      <c r="E16699"/>
      <c r="F16699"/>
      <c r="L16699"/>
    </row>
    <row r="16700" spans="2:12" x14ac:dyDescent="0.35">
      <c r="B16700"/>
      <c r="C16700"/>
      <c r="E16700"/>
      <c r="F16700"/>
      <c r="L16700"/>
    </row>
    <row r="16701" spans="2:12" x14ac:dyDescent="0.35">
      <c r="B16701"/>
      <c r="C16701"/>
      <c r="E16701"/>
      <c r="F16701"/>
      <c r="L16701"/>
    </row>
    <row r="16702" spans="2:12" x14ac:dyDescent="0.35">
      <c r="B16702"/>
      <c r="C16702"/>
      <c r="E16702"/>
      <c r="F16702"/>
      <c r="L16702"/>
    </row>
    <row r="16703" spans="2:12" x14ac:dyDescent="0.35">
      <c r="B16703"/>
      <c r="C16703"/>
      <c r="E16703"/>
      <c r="F16703"/>
      <c r="L16703"/>
    </row>
    <row r="16704" spans="2:12" x14ac:dyDescent="0.35">
      <c r="B16704"/>
      <c r="C16704"/>
      <c r="E16704"/>
      <c r="F16704"/>
      <c r="L16704"/>
    </row>
    <row r="16705" spans="2:12" x14ac:dyDescent="0.35">
      <c r="B16705"/>
      <c r="C16705"/>
      <c r="E16705"/>
      <c r="F16705"/>
      <c r="L16705"/>
    </row>
    <row r="16706" spans="2:12" x14ac:dyDescent="0.35">
      <c r="B16706"/>
      <c r="C16706"/>
      <c r="E16706"/>
      <c r="F16706"/>
      <c r="L16706"/>
    </row>
    <row r="16707" spans="2:12" x14ac:dyDescent="0.35">
      <c r="B16707"/>
      <c r="C16707"/>
      <c r="E16707"/>
      <c r="F16707"/>
      <c r="L16707"/>
    </row>
    <row r="16708" spans="2:12" x14ac:dyDescent="0.35">
      <c r="B16708"/>
      <c r="C16708"/>
      <c r="E16708"/>
      <c r="F16708"/>
      <c r="L16708"/>
    </row>
    <row r="16709" spans="2:12" x14ac:dyDescent="0.35">
      <c r="B16709"/>
      <c r="C16709"/>
      <c r="E16709"/>
      <c r="F16709"/>
      <c r="L16709"/>
    </row>
    <row r="16710" spans="2:12" x14ac:dyDescent="0.35">
      <c r="B16710"/>
      <c r="C16710"/>
      <c r="E16710"/>
      <c r="F16710"/>
      <c r="L16710"/>
    </row>
    <row r="16711" spans="2:12" x14ac:dyDescent="0.35">
      <c r="B16711"/>
      <c r="C16711"/>
      <c r="E16711"/>
      <c r="F16711"/>
      <c r="L16711"/>
    </row>
    <row r="16712" spans="2:12" x14ac:dyDescent="0.35">
      <c r="B16712"/>
      <c r="C16712"/>
      <c r="E16712"/>
      <c r="F16712"/>
      <c r="L16712"/>
    </row>
    <row r="16713" spans="2:12" x14ac:dyDescent="0.35">
      <c r="B16713"/>
      <c r="C16713"/>
      <c r="E16713"/>
      <c r="F16713"/>
      <c r="L16713"/>
    </row>
    <row r="16714" spans="2:12" x14ac:dyDescent="0.35">
      <c r="B16714"/>
      <c r="C16714"/>
      <c r="E16714"/>
      <c r="F16714"/>
      <c r="L16714"/>
    </row>
    <row r="16715" spans="2:12" x14ac:dyDescent="0.35">
      <c r="B16715"/>
      <c r="C16715"/>
      <c r="E16715"/>
      <c r="F16715"/>
      <c r="L16715"/>
    </row>
    <row r="16716" spans="2:12" x14ac:dyDescent="0.35">
      <c r="B16716"/>
      <c r="C16716"/>
      <c r="E16716"/>
      <c r="F16716"/>
      <c r="L16716"/>
    </row>
    <row r="16717" spans="2:12" x14ac:dyDescent="0.35">
      <c r="B16717"/>
      <c r="C16717"/>
      <c r="E16717"/>
      <c r="F16717"/>
      <c r="L16717"/>
    </row>
    <row r="16718" spans="2:12" x14ac:dyDescent="0.35">
      <c r="B16718"/>
      <c r="C16718"/>
      <c r="E16718"/>
      <c r="F16718"/>
      <c r="L16718"/>
    </row>
    <row r="16719" spans="2:12" x14ac:dyDescent="0.35">
      <c r="B16719"/>
      <c r="C16719"/>
      <c r="E16719"/>
      <c r="F16719"/>
      <c r="L16719"/>
    </row>
    <row r="16720" spans="2:12" x14ac:dyDescent="0.35">
      <c r="B16720"/>
      <c r="C16720"/>
      <c r="E16720"/>
      <c r="F16720"/>
      <c r="L16720"/>
    </row>
    <row r="16721" spans="2:12" x14ac:dyDescent="0.35">
      <c r="B16721"/>
      <c r="C16721"/>
      <c r="E16721"/>
      <c r="F16721"/>
      <c r="L16721"/>
    </row>
    <row r="16722" spans="2:12" x14ac:dyDescent="0.35">
      <c r="B16722"/>
      <c r="C16722"/>
      <c r="E16722"/>
      <c r="F16722"/>
      <c r="L16722"/>
    </row>
    <row r="16723" spans="2:12" x14ac:dyDescent="0.35">
      <c r="B16723"/>
      <c r="C16723"/>
      <c r="E16723"/>
      <c r="F16723"/>
      <c r="L16723"/>
    </row>
    <row r="16724" spans="2:12" x14ac:dyDescent="0.35">
      <c r="B16724"/>
      <c r="C16724"/>
      <c r="E16724"/>
      <c r="F16724"/>
      <c r="L16724"/>
    </row>
    <row r="16725" spans="2:12" x14ac:dyDescent="0.35">
      <c r="B16725"/>
      <c r="C16725"/>
      <c r="E16725"/>
      <c r="F16725"/>
      <c r="L16725"/>
    </row>
    <row r="16726" spans="2:12" x14ac:dyDescent="0.35">
      <c r="B16726"/>
      <c r="C16726"/>
      <c r="E16726"/>
      <c r="F16726"/>
      <c r="L16726"/>
    </row>
    <row r="16727" spans="2:12" x14ac:dyDescent="0.35">
      <c r="B16727"/>
      <c r="C16727"/>
      <c r="E16727"/>
      <c r="F16727"/>
      <c r="L16727"/>
    </row>
    <row r="16728" spans="2:12" x14ac:dyDescent="0.35">
      <c r="B16728"/>
      <c r="C16728"/>
      <c r="E16728"/>
      <c r="F16728"/>
      <c r="L16728"/>
    </row>
    <row r="16729" spans="2:12" x14ac:dyDescent="0.35">
      <c r="B16729"/>
      <c r="C16729"/>
      <c r="E16729"/>
      <c r="F16729"/>
      <c r="L16729"/>
    </row>
    <row r="16730" spans="2:12" x14ac:dyDescent="0.35">
      <c r="B16730"/>
      <c r="C16730"/>
      <c r="E16730"/>
      <c r="F16730"/>
      <c r="L16730"/>
    </row>
    <row r="16731" spans="2:12" x14ac:dyDescent="0.35">
      <c r="B16731"/>
      <c r="C16731"/>
      <c r="E16731"/>
      <c r="F16731"/>
      <c r="L16731"/>
    </row>
    <row r="16732" spans="2:12" x14ac:dyDescent="0.35">
      <c r="B16732"/>
      <c r="C16732"/>
      <c r="E16732"/>
      <c r="F16732"/>
      <c r="L16732"/>
    </row>
    <row r="16733" spans="2:12" x14ac:dyDescent="0.35">
      <c r="B16733"/>
      <c r="C16733"/>
      <c r="E16733"/>
      <c r="F16733"/>
      <c r="L16733"/>
    </row>
    <row r="16734" spans="2:12" x14ac:dyDescent="0.35">
      <c r="B16734"/>
      <c r="C16734"/>
      <c r="E16734"/>
      <c r="F16734"/>
      <c r="L16734"/>
    </row>
    <row r="16735" spans="2:12" x14ac:dyDescent="0.35">
      <c r="B16735"/>
      <c r="C16735"/>
      <c r="E16735"/>
      <c r="F16735"/>
      <c r="L16735"/>
    </row>
    <row r="16736" spans="2:12" x14ac:dyDescent="0.35">
      <c r="B16736"/>
      <c r="C16736"/>
      <c r="E16736"/>
      <c r="F16736"/>
      <c r="L16736"/>
    </row>
    <row r="16737" spans="2:12" x14ac:dyDescent="0.35">
      <c r="B16737"/>
      <c r="C16737"/>
      <c r="E16737"/>
      <c r="F16737"/>
      <c r="L16737"/>
    </row>
    <row r="16738" spans="2:12" x14ac:dyDescent="0.35">
      <c r="B16738"/>
      <c r="C16738"/>
      <c r="E16738"/>
      <c r="F16738"/>
      <c r="L16738"/>
    </row>
    <row r="16739" spans="2:12" x14ac:dyDescent="0.35">
      <c r="B16739"/>
      <c r="C16739"/>
      <c r="E16739"/>
      <c r="F16739"/>
      <c r="L16739"/>
    </row>
    <row r="16740" spans="2:12" x14ac:dyDescent="0.35">
      <c r="B16740"/>
      <c r="C16740"/>
      <c r="E16740"/>
      <c r="F16740"/>
      <c r="L16740"/>
    </row>
    <row r="16741" spans="2:12" x14ac:dyDescent="0.35">
      <c r="B16741"/>
      <c r="C16741"/>
      <c r="E16741"/>
      <c r="F16741"/>
      <c r="L16741"/>
    </row>
    <row r="16742" spans="2:12" x14ac:dyDescent="0.35">
      <c r="B16742"/>
      <c r="C16742"/>
      <c r="E16742"/>
      <c r="F16742"/>
      <c r="L16742"/>
    </row>
    <row r="16743" spans="2:12" x14ac:dyDescent="0.35">
      <c r="B16743"/>
      <c r="C16743"/>
      <c r="E16743"/>
      <c r="F16743"/>
      <c r="L16743"/>
    </row>
    <row r="16744" spans="2:12" x14ac:dyDescent="0.35">
      <c r="B16744"/>
      <c r="C16744"/>
      <c r="E16744"/>
      <c r="F16744"/>
      <c r="L16744"/>
    </row>
    <row r="16745" spans="2:12" x14ac:dyDescent="0.35">
      <c r="B16745"/>
      <c r="C16745"/>
      <c r="E16745"/>
      <c r="F16745"/>
      <c r="L16745"/>
    </row>
    <row r="16746" spans="2:12" x14ac:dyDescent="0.35">
      <c r="B16746"/>
      <c r="C16746"/>
      <c r="E16746"/>
      <c r="F16746"/>
      <c r="L16746"/>
    </row>
    <row r="16747" spans="2:12" x14ac:dyDescent="0.35">
      <c r="B16747"/>
      <c r="C16747"/>
      <c r="E16747"/>
      <c r="F16747"/>
      <c r="L16747"/>
    </row>
    <row r="16748" spans="2:12" x14ac:dyDescent="0.35">
      <c r="B16748"/>
      <c r="C16748"/>
      <c r="E16748"/>
      <c r="F16748"/>
      <c r="L16748"/>
    </row>
    <row r="16749" spans="2:12" x14ac:dyDescent="0.35">
      <c r="B16749"/>
      <c r="C16749"/>
      <c r="E16749"/>
      <c r="F16749"/>
      <c r="L16749"/>
    </row>
    <row r="16750" spans="2:12" x14ac:dyDescent="0.35">
      <c r="B16750"/>
      <c r="C16750"/>
      <c r="E16750"/>
      <c r="F16750"/>
      <c r="L16750"/>
    </row>
    <row r="16751" spans="2:12" x14ac:dyDescent="0.35">
      <c r="B16751"/>
      <c r="C16751"/>
      <c r="E16751"/>
      <c r="F16751"/>
      <c r="L16751"/>
    </row>
    <row r="16752" spans="2:12" x14ac:dyDescent="0.35">
      <c r="B16752"/>
      <c r="C16752"/>
      <c r="E16752"/>
      <c r="F16752"/>
      <c r="L16752"/>
    </row>
    <row r="16753" spans="2:12" x14ac:dyDescent="0.35">
      <c r="B16753"/>
      <c r="C16753"/>
      <c r="E16753"/>
      <c r="F16753"/>
      <c r="L16753"/>
    </row>
    <row r="16754" spans="2:12" x14ac:dyDescent="0.35">
      <c r="B16754"/>
      <c r="C16754"/>
      <c r="E16754"/>
      <c r="F16754"/>
      <c r="L16754"/>
    </row>
    <row r="16755" spans="2:12" x14ac:dyDescent="0.35">
      <c r="B16755"/>
      <c r="C16755"/>
      <c r="E16755"/>
      <c r="F16755"/>
      <c r="L16755"/>
    </row>
    <row r="16756" spans="2:12" x14ac:dyDescent="0.35">
      <c r="B16756"/>
      <c r="C16756"/>
      <c r="E16756"/>
      <c r="F16756"/>
      <c r="L16756"/>
    </row>
    <row r="16757" spans="2:12" x14ac:dyDescent="0.35">
      <c r="B16757"/>
      <c r="C16757"/>
      <c r="E16757"/>
      <c r="F16757"/>
      <c r="L16757"/>
    </row>
    <row r="16758" spans="2:12" x14ac:dyDescent="0.35">
      <c r="B16758"/>
      <c r="C16758"/>
      <c r="E16758"/>
      <c r="F16758"/>
      <c r="L16758"/>
    </row>
    <row r="16759" spans="2:12" x14ac:dyDescent="0.35">
      <c r="B16759"/>
      <c r="C16759"/>
      <c r="E16759"/>
      <c r="F16759"/>
      <c r="L16759"/>
    </row>
    <row r="16760" spans="2:12" x14ac:dyDescent="0.35">
      <c r="B16760"/>
      <c r="C16760"/>
      <c r="E16760"/>
      <c r="F16760"/>
      <c r="L16760"/>
    </row>
    <row r="16761" spans="2:12" x14ac:dyDescent="0.35">
      <c r="B16761"/>
      <c r="C16761"/>
      <c r="E16761"/>
      <c r="F16761"/>
      <c r="L16761"/>
    </row>
    <row r="16762" spans="2:12" x14ac:dyDescent="0.35">
      <c r="B16762"/>
      <c r="C16762"/>
      <c r="E16762"/>
      <c r="F16762"/>
      <c r="L16762"/>
    </row>
    <row r="16763" spans="2:12" x14ac:dyDescent="0.35">
      <c r="B16763"/>
      <c r="C16763"/>
      <c r="E16763"/>
      <c r="F16763"/>
      <c r="L16763"/>
    </row>
    <row r="16764" spans="2:12" x14ac:dyDescent="0.35">
      <c r="B16764"/>
      <c r="C16764"/>
      <c r="E16764"/>
      <c r="F16764"/>
      <c r="L16764"/>
    </row>
    <row r="16765" spans="2:12" x14ac:dyDescent="0.35">
      <c r="B16765"/>
      <c r="C16765"/>
      <c r="E16765"/>
      <c r="F16765"/>
      <c r="L16765"/>
    </row>
    <row r="16766" spans="2:12" x14ac:dyDescent="0.35">
      <c r="B16766"/>
      <c r="C16766"/>
      <c r="E16766"/>
      <c r="F16766"/>
      <c r="L16766"/>
    </row>
    <row r="16767" spans="2:12" x14ac:dyDescent="0.35">
      <c r="B16767"/>
      <c r="C16767"/>
      <c r="E16767"/>
      <c r="F16767"/>
      <c r="L16767"/>
    </row>
    <row r="16768" spans="2:12" x14ac:dyDescent="0.35">
      <c r="B16768"/>
      <c r="C16768"/>
      <c r="E16768"/>
      <c r="F16768"/>
      <c r="L16768"/>
    </row>
    <row r="16769" spans="2:12" x14ac:dyDescent="0.35">
      <c r="B16769"/>
      <c r="C16769"/>
      <c r="E16769"/>
      <c r="F16769"/>
      <c r="L16769"/>
    </row>
    <row r="16770" spans="2:12" x14ac:dyDescent="0.35">
      <c r="B16770"/>
      <c r="C16770"/>
      <c r="E16770"/>
      <c r="F16770"/>
      <c r="L16770"/>
    </row>
    <row r="16771" spans="2:12" x14ac:dyDescent="0.35">
      <c r="B16771"/>
      <c r="C16771"/>
      <c r="E16771"/>
      <c r="F16771"/>
      <c r="L16771"/>
    </row>
    <row r="16772" spans="2:12" x14ac:dyDescent="0.35">
      <c r="B16772"/>
      <c r="C16772"/>
      <c r="E16772"/>
      <c r="F16772"/>
      <c r="L16772"/>
    </row>
    <row r="16773" spans="2:12" x14ac:dyDescent="0.35">
      <c r="B16773"/>
      <c r="C16773"/>
      <c r="E16773"/>
      <c r="F16773"/>
      <c r="L16773"/>
    </row>
    <row r="16774" spans="2:12" x14ac:dyDescent="0.35">
      <c r="B16774"/>
      <c r="C16774"/>
      <c r="E16774"/>
      <c r="F16774"/>
      <c r="L16774"/>
    </row>
    <row r="16775" spans="2:12" x14ac:dyDescent="0.35">
      <c r="B16775"/>
      <c r="C16775"/>
      <c r="E16775"/>
      <c r="F16775"/>
      <c r="L16775"/>
    </row>
    <row r="16776" spans="2:12" x14ac:dyDescent="0.35">
      <c r="B16776"/>
      <c r="C16776"/>
      <c r="E16776"/>
      <c r="F16776"/>
      <c r="L16776"/>
    </row>
    <row r="16777" spans="2:12" x14ac:dyDescent="0.35">
      <c r="B16777"/>
      <c r="C16777"/>
      <c r="E16777"/>
      <c r="F16777"/>
      <c r="L16777"/>
    </row>
    <row r="16778" spans="2:12" x14ac:dyDescent="0.35">
      <c r="B16778"/>
      <c r="C16778"/>
      <c r="E16778"/>
      <c r="F16778"/>
      <c r="L16778"/>
    </row>
    <row r="16779" spans="2:12" x14ac:dyDescent="0.35">
      <c r="B16779"/>
      <c r="C16779"/>
      <c r="E16779"/>
      <c r="F16779"/>
      <c r="L16779"/>
    </row>
    <row r="16780" spans="2:12" x14ac:dyDescent="0.35">
      <c r="B16780"/>
      <c r="C16780"/>
      <c r="E16780"/>
      <c r="F16780"/>
      <c r="L16780"/>
    </row>
    <row r="16781" spans="2:12" x14ac:dyDescent="0.35">
      <c r="B16781"/>
      <c r="C16781"/>
      <c r="E16781"/>
      <c r="F16781"/>
      <c r="L16781"/>
    </row>
    <row r="16782" spans="2:12" x14ac:dyDescent="0.35">
      <c r="B16782"/>
      <c r="C16782"/>
      <c r="E16782"/>
      <c r="F16782"/>
      <c r="L16782"/>
    </row>
    <row r="16783" spans="2:12" x14ac:dyDescent="0.35">
      <c r="B16783"/>
      <c r="C16783"/>
      <c r="E16783"/>
      <c r="F16783"/>
      <c r="L16783"/>
    </row>
    <row r="16784" spans="2:12" x14ac:dyDescent="0.35">
      <c r="B16784"/>
      <c r="C16784"/>
      <c r="E16784"/>
      <c r="F16784"/>
      <c r="L16784"/>
    </row>
    <row r="16785" spans="2:12" x14ac:dyDescent="0.35">
      <c r="B16785"/>
      <c r="C16785"/>
      <c r="E16785"/>
      <c r="F16785"/>
      <c r="L16785"/>
    </row>
    <row r="16786" spans="2:12" x14ac:dyDescent="0.35">
      <c r="B16786"/>
      <c r="C16786"/>
      <c r="E16786"/>
      <c r="F16786"/>
      <c r="L16786"/>
    </row>
    <row r="16787" spans="2:12" x14ac:dyDescent="0.35">
      <c r="B16787"/>
      <c r="C16787"/>
      <c r="E16787"/>
      <c r="F16787"/>
      <c r="L16787"/>
    </row>
    <row r="16788" spans="2:12" x14ac:dyDescent="0.35">
      <c r="B16788"/>
      <c r="C16788"/>
      <c r="E16788"/>
      <c r="F16788"/>
      <c r="L16788"/>
    </row>
    <row r="16789" spans="2:12" x14ac:dyDescent="0.35">
      <c r="B16789"/>
      <c r="C16789"/>
      <c r="E16789"/>
      <c r="F16789"/>
      <c r="L16789"/>
    </row>
    <row r="16790" spans="2:12" x14ac:dyDescent="0.35">
      <c r="B16790"/>
      <c r="C16790"/>
      <c r="E16790"/>
      <c r="F16790"/>
      <c r="L16790"/>
    </row>
    <row r="16791" spans="2:12" x14ac:dyDescent="0.35">
      <c r="B16791"/>
      <c r="C16791"/>
      <c r="E16791"/>
      <c r="F16791"/>
      <c r="L16791"/>
    </row>
    <row r="16792" spans="2:12" x14ac:dyDescent="0.35">
      <c r="B16792"/>
      <c r="C16792"/>
      <c r="E16792"/>
      <c r="F16792"/>
      <c r="L16792"/>
    </row>
    <row r="16793" spans="2:12" x14ac:dyDescent="0.35">
      <c r="B16793"/>
      <c r="C16793"/>
      <c r="E16793"/>
      <c r="F16793"/>
      <c r="L16793"/>
    </row>
    <row r="16794" spans="2:12" x14ac:dyDescent="0.35">
      <c r="B16794"/>
      <c r="C16794"/>
      <c r="E16794"/>
      <c r="F16794"/>
      <c r="L16794"/>
    </row>
    <row r="16795" spans="2:12" x14ac:dyDescent="0.35">
      <c r="B16795"/>
      <c r="C16795"/>
      <c r="E16795"/>
      <c r="F16795"/>
      <c r="L16795"/>
    </row>
    <row r="16796" spans="2:12" x14ac:dyDescent="0.35">
      <c r="B16796"/>
      <c r="C16796"/>
      <c r="E16796"/>
      <c r="F16796"/>
      <c r="L16796"/>
    </row>
    <row r="16797" spans="2:12" x14ac:dyDescent="0.35">
      <c r="B16797"/>
      <c r="C16797"/>
      <c r="E16797"/>
      <c r="F16797"/>
      <c r="L16797"/>
    </row>
    <row r="16798" spans="2:12" x14ac:dyDescent="0.35">
      <c r="B16798"/>
      <c r="C16798"/>
      <c r="E16798"/>
      <c r="F16798"/>
      <c r="L16798"/>
    </row>
    <row r="16799" spans="2:12" x14ac:dyDescent="0.35">
      <c r="B16799"/>
      <c r="C16799"/>
      <c r="E16799"/>
      <c r="F16799"/>
      <c r="L16799"/>
    </row>
    <row r="16800" spans="2:12" x14ac:dyDescent="0.35">
      <c r="B16800"/>
      <c r="C16800"/>
      <c r="E16800"/>
      <c r="F16800"/>
      <c r="L16800"/>
    </row>
    <row r="16801" spans="2:12" x14ac:dyDescent="0.35">
      <c r="B16801"/>
      <c r="C16801"/>
      <c r="E16801"/>
      <c r="F16801"/>
      <c r="L16801"/>
    </row>
    <row r="16802" spans="2:12" x14ac:dyDescent="0.35">
      <c r="B16802"/>
      <c r="C16802"/>
      <c r="E16802"/>
      <c r="F16802"/>
      <c r="L16802"/>
    </row>
    <row r="16803" spans="2:12" x14ac:dyDescent="0.35">
      <c r="B16803"/>
      <c r="C16803"/>
      <c r="E16803"/>
      <c r="F16803"/>
      <c r="L16803"/>
    </row>
    <row r="16804" spans="2:12" x14ac:dyDescent="0.35">
      <c r="B16804"/>
      <c r="C16804"/>
      <c r="E16804"/>
      <c r="F16804"/>
      <c r="L16804"/>
    </row>
    <row r="16805" spans="2:12" x14ac:dyDescent="0.35">
      <c r="B16805"/>
      <c r="C16805"/>
      <c r="E16805"/>
      <c r="F16805"/>
      <c r="L16805"/>
    </row>
    <row r="16806" spans="2:12" x14ac:dyDescent="0.35">
      <c r="B16806"/>
      <c r="C16806"/>
      <c r="E16806"/>
      <c r="F16806"/>
      <c r="L16806"/>
    </row>
    <row r="16807" spans="2:12" x14ac:dyDescent="0.35">
      <c r="B16807"/>
      <c r="C16807"/>
      <c r="E16807"/>
      <c r="F16807"/>
      <c r="L16807"/>
    </row>
    <row r="16808" spans="2:12" x14ac:dyDescent="0.35">
      <c r="B16808"/>
      <c r="C16808"/>
      <c r="E16808"/>
      <c r="F16808"/>
      <c r="L16808"/>
    </row>
    <row r="16809" spans="2:12" x14ac:dyDescent="0.35">
      <c r="B16809"/>
      <c r="C16809"/>
      <c r="E16809"/>
      <c r="F16809"/>
      <c r="L16809"/>
    </row>
    <row r="16810" spans="2:12" x14ac:dyDescent="0.35">
      <c r="B16810"/>
      <c r="C16810"/>
      <c r="E16810"/>
      <c r="F16810"/>
      <c r="L16810"/>
    </row>
    <row r="16811" spans="2:12" x14ac:dyDescent="0.35">
      <c r="B16811"/>
      <c r="C16811"/>
      <c r="E16811"/>
      <c r="F16811"/>
      <c r="L16811"/>
    </row>
    <row r="16812" spans="2:12" x14ac:dyDescent="0.35">
      <c r="B16812"/>
      <c r="C16812"/>
      <c r="E16812"/>
      <c r="F16812"/>
      <c r="L16812"/>
    </row>
    <row r="16813" spans="2:12" x14ac:dyDescent="0.35">
      <c r="B16813"/>
      <c r="C16813"/>
      <c r="E16813"/>
      <c r="F16813"/>
      <c r="L16813"/>
    </row>
    <row r="16814" spans="2:12" x14ac:dyDescent="0.35">
      <c r="B16814"/>
      <c r="C16814"/>
      <c r="E16814"/>
      <c r="F16814"/>
      <c r="L16814"/>
    </row>
    <row r="16815" spans="2:12" x14ac:dyDescent="0.35">
      <c r="B16815"/>
      <c r="C16815"/>
      <c r="E16815"/>
      <c r="F16815"/>
      <c r="L16815"/>
    </row>
    <row r="16816" spans="2:12" x14ac:dyDescent="0.35">
      <c r="B16816"/>
      <c r="C16816"/>
      <c r="E16816"/>
      <c r="F16816"/>
      <c r="L16816"/>
    </row>
    <row r="16817" spans="2:12" x14ac:dyDescent="0.35">
      <c r="B16817"/>
      <c r="C16817"/>
      <c r="E16817"/>
      <c r="F16817"/>
      <c r="L16817"/>
    </row>
    <row r="16818" spans="2:12" x14ac:dyDescent="0.35">
      <c r="B16818"/>
      <c r="C16818"/>
      <c r="E16818"/>
      <c r="F16818"/>
      <c r="L16818"/>
    </row>
    <row r="16819" spans="2:12" x14ac:dyDescent="0.35">
      <c r="B16819"/>
      <c r="C16819"/>
      <c r="E16819"/>
      <c r="F16819"/>
      <c r="L16819"/>
    </row>
    <row r="16820" spans="2:12" x14ac:dyDescent="0.35">
      <c r="B16820"/>
      <c r="C16820"/>
      <c r="E16820"/>
      <c r="F16820"/>
      <c r="L16820"/>
    </row>
    <row r="16821" spans="2:12" x14ac:dyDescent="0.35">
      <c r="B16821"/>
      <c r="C16821"/>
      <c r="E16821"/>
      <c r="F16821"/>
      <c r="L16821"/>
    </row>
    <row r="16822" spans="2:12" x14ac:dyDescent="0.35">
      <c r="B16822"/>
      <c r="C16822"/>
      <c r="E16822"/>
      <c r="F16822"/>
      <c r="L16822"/>
    </row>
    <row r="16823" spans="2:12" x14ac:dyDescent="0.35">
      <c r="B16823"/>
      <c r="C16823"/>
      <c r="E16823"/>
      <c r="F16823"/>
      <c r="L16823"/>
    </row>
    <row r="16824" spans="2:12" x14ac:dyDescent="0.35">
      <c r="B16824"/>
      <c r="C16824"/>
      <c r="E16824"/>
      <c r="F16824"/>
      <c r="L16824"/>
    </row>
    <row r="16825" spans="2:12" x14ac:dyDescent="0.35">
      <c r="B16825"/>
      <c r="C16825"/>
      <c r="E16825"/>
      <c r="F16825"/>
      <c r="L16825"/>
    </row>
    <row r="16826" spans="2:12" x14ac:dyDescent="0.35">
      <c r="B16826"/>
      <c r="C16826"/>
      <c r="E16826"/>
      <c r="F16826"/>
      <c r="L16826"/>
    </row>
    <row r="16827" spans="2:12" x14ac:dyDescent="0.35">
      <c r="B16827"/>
      <c r="C16827"/>
      <c r="E16827"/>
      <c r="F16827"/>
      <c r="L16827"/>
    </row>
    <row r="16828" spans="2:12" x14ac:dyDescent="0.35">
      <c r="B16828"/>
      <c r="C16828"/>
      <c r="E16828"/>
      <c r="F16828"/>
      <c r="L16828"/>
    </row>
    <row r="16829" spans="2:12" x14ac:dyDescent="0.35">
      <c r="B16829"/>
      <c r="C16829"/>
      <c r="E16829"/>
      <c r="F16829"/>
      <c r="L16829"/>
    </row>
    <row r="16830" spans="2:12" x14ac:dyDescent="0.35">
      <c r="B16830"/>
      <c r="C16830"/>
      <c r="E16830"/>
      <c r="F16830"/>
      <c r="L16830"/>
    </row>
    <row r="16831" spans="2:12" x14ac:dyDescent="0.35">
      <c r="B16831"/>
      <c r="C16831"/>
      <c r="E16831"/>
      <c r="F16831"/>
      <c r="L16831"/>
    </row>
    <row r="16832" spans="2:12" x14ac:dyDescent="0.35">
      <c r="B16832"/>
      <c r="C16832"/>
      <c r="E16832"/>
      <c r="F16832"/>
      <c r="L16832"/>
    </row>
    <row r="16833" spans="2:12" x14ac:dyDescent="0.35">
      <c r="B16833"/>
      <c r="C16833"/>
      <c r="E16833"/>
      <c r="F16833"/>
      <c r="L16833"/>
    </row>
    <row r="16834" spans="2:12" x14ac:dyDescent="0.35">
      <c r="B16834"/>
      <c r="C16834"/>
      <c r="E16834"/>
      <c r="F16834"/>
      <c r="L16834"/>
    </row>
    <row r="16835" spans="2:12" x14ac:dyDescent="0.35">
      <c r="B16835"/>
      <c r="C16835"/>
      <c r="E16835"/>
      <c r="F16835"/>
      <c r="L16835"/>
    </row>
    <row r="16836" spans="2:12" x14ac:dyDescent="0.35">
      <c r="B16836"/>
      <c r="C16836"/>
      <c r="E16836"/>
      <c r="F16836"/>
      <c r="L16836"/>
    </row>
    <row r="16837" spans="2:12" x14ac:dyDescent="0.35">
      <c r="B16837"/>
      <c r="C16837"/>
      <c r="E16837"/>
      <c r="F16837"/>
      <c r="L16837"/>
    </row>
    <row r="16838" spans="2:12" x14ac:dyDescent="0.35">
      <c r="B16838"/>
      <c r="C16838"/>
      <c r="E16838"/>
      <c r="F16838"/>
      <c r="L16838"/>
    </row>
    <row r="16839" spans="2:12" x14ac:dyDescent="0.35">
      <c r="B16839"/>
      <c r="C16839"/>
      <c r="E16839"/>
      <c r="F16839"/>
      <c r="L16839"/>
    </row>
    <row r="16840" spans="2:12" x14ac:dyDescent="0.35">
      <c r="B16840"/>
      <c r="C16840"/>
      <c r="E16840"/>
      <c r="F16840"/>
      <c r="L16840"/>
    </row>
    <row r="16841" spans="2:12" x14ac:dyDescent="0.35">
      <c r="B16841"/>
      <c r="C16841"/>
      <c r="E16841"/>
      <c r="F16841"/>
      <c r="L16841"/>
    </row>
    <row r="16842" spans="2:12" x14ac:dyDescent="0.35">
      <c r="B16842"/>
      <c r="C16842"/>
      <c r="E16842"/>
      <c r="F16842"/>
      <c r="L16842"/>
    </row>
    <row r="16843" spans="2:12" x14ac:dyDescent="0.35">
      <c r="B16843"/>
      <c r="C16843"/>
      <c r="E16843"/>
      <c r="F16843"/>
      <c r="L16843"/>
    </row>
    <row r="16844" spans="2:12" x14ac:dyDescent="0.35">
      <c r="B16844"/>
      <c r="C16844"/>
      <c r="E16844"/>
      <c r="F16844"/>
      <c r="L16844"/>
    </row>
    <row r="16845" spans="2:12" x14ac:dyDescent="0.35">
      <c r="B16845"/>
      <c r="C16845"/>
      <c r="E16845"/>
      <c r="F16845"/>
      <c r="L16845"/>
    </row>
    <row r="16846" spans="2:12" x14ac:dyDescent="0.35">
      <c r="B16846"/>
      <c r="C16846"/>
      <c r="E16846"/>
      <c r="F16846"/>
      <c r="L16846"/>
    </row>
    <row r="16847" spans="2:12" x14ac:dyDescent="0.35">
      <c r="B16847"/>
      <c r="C16847"/>
      <c r="E16847"/>
      <c r="F16847"/>
      <c r="L16847"/>
    </row>
    <row r="16848" spans="2:12" x14ac:dyDescent="0.35">
      <c r="B16848"/>
      <c r="C16848"/>
      <c r="E16848"/>
      <c r="F16848"/>
      <c r="L16848"/>
    </row>
    <row r="16849" spans="2:12" x14ac:dyDescent="0.35">
      <c r="B16849"/>
      <c r="C16849"/>
      <c r="E16849"/>
      <c r="F16849"/>
      <c r="L16849"/>
    </row>
    <row r="16850" spans="2:12" x14ac:dyDescent="0.35">
      <c r="B16850"/>
      <c r="C16850"/>
      <c r="E16850"/>
      <c r="F16850"/>
      <c r="L16850"/>
    </row>
    <row r="16851" spans="2:12" x14ac:dyDescent="0.35">
      <c r="B16851"/>
      <c r="C16851"/>
      <c r="E16851"/>
      <c r="F16851"/>
      <c r="L16851"/>
    </row>
    <row r="16852" spans="2:12" x14ac:dyDescent="0.35">
      <c r="B16852"/>
      <c r="C16852"/>
      <c r="E16852"/>
      <c r="F16852"/>
      <c r="L16852"/>
    </row>
    <row r="16853" spans="2:12" x14ac:dyDescent="0.35">
      <c r="B16853"/>
      <c r="C16853"/>
      <c r="E16853"/>
      <c r="F16853"/>
      <c r="L16853"/>
    </row>
    <row r="16854" spans="2:12" x14ac:dyDescent="0.35">
      <c r="B16854"/>
      <c r="C16854"/>
      <c r="E16854"/>
      <c r="F16854"/>
      <c r="L16854"/>
    </row>
    <row r="16855" spans="2:12" x14ac:dyDescent="0.35">
      <c r="B16855"/>
      <c r="C16855"/>
      <c r="E16855"/>
      <c r="F16855"/>
      <c r="L16855"/>
    </row>
    <row r="16856" spans="2:12" x14ac:dyDescent="0.35">
      <c r="B16856"/>
      <c r="C16856"/>
      <c r="E16856"/>
      <c r="F16856"/>
      <c r="L16856"/>
    </row>
    <row r="16857" spans="2:12" x14ac:dyDescent="0.35">
      <c r="B16857"/>
      <c r="C16857"/>
      <c r="E16857"/>
      <c r="F16857"/>
      <c r="L16857"/>
    </row>
    <row r="16858" spans="2:12" x14ac:dyDescent="0.35">
      <c r="B16858"/>
      <c r="C16858"/>
      <c r="E16858"/>
      <c r="F16858"/>
      <c r="L16858"/>
    </row>
    <row r="16859" spans="2:12" x14ac:dyDescent="0.35">
      <c r="B16859"/>
      <c r="C16859"/>
      <c r="E16859"/>
      <c r="F16859"/>
      <c r="L16859"/>
    </row>
    <row r="16860" spans="2:12" x14ac:dyDescent="0.35">
      <c r="B16860"/>
      <c r="C16860"/>
      <c r="E16860"/>
      <c r="F16860"/>
      <c r="L16860"/>
    </row>
    <row r="16861" spans="2:12" x14ac:dyDescent="0.35">
      <c r="B16861"/>
      <c r="C16861"/>
      <c r="E16861"/>
      <c r="F16861"/>
      <c r="L16861"/>
    </row>
    <row r="16862" spans="2:12" x14ac:dyDescent="0.35">
      <c r="B16862"/>
      <c r="C16862"/>
      <c r="E16862"/>
      <c r="F16862"/>
      <c r="L16862"/>
    </row>
    <row r="16863" spans="2:12" x14ac:dyDescent="0.35">
      <c r="B16863"/>
      <c r="C16863"/>
      <c r="E16863"/>
      <c r="F16863"/>
      <c r="L16863"/>
    </row>
    <row r="16864" spans="2:12" x14ac:dyDescent="0.35">
      <c r="B16864"/>
      <c r="C16864"/>
      <c r="E16864"/>
      <c r="F16864"/>
      <c r="L16864"/>
    </row>
    <row r="16865" spans="2:12" x14ac:dyDescent="0.35">
      <c r="B16865"/>
      <c r="C16865"/>
      <c r="E16865"/>
      <c r="F16865"/>
      <c r="L16865"/>
    </row>
    <row r="16866" spans="2:12" x14ac:dyDescent="0.35">
      <c r="B16866"/>
      <c r="C16866"/>
      <c r="E16866"/>
      <c r="F16866"/>
      <c r="L16866"/>
    </row>
    <row r="16867" spans="2:12" x14ac:dyDescent="0.35">
      <c r="B16867"/>
      <c r="C16867"/>
      <c r="E16867"/>
      <c r="F16867"/>
      <c r="L16867"/>
    </row>
    <row r="16868" spans="2:12" x14ac:dyDescent="0.35">
      <c r="B16868"/>
      <c r="C16868"/>
      <c r="E16868"/>
      <c r="F16868"/>
      <c r="L16868"/>
    </row>
    <row r="16869" spans="2:12" x14ac:dyDescent="0.35">
      <c r="B16869"/>
      <c r="C16869"/>
      <c r="E16869"/>
      <c r="F16869"/>
      <c r="L16869"/>
    </row>
    <row r="16870" spans="2:12" x14ac:dyDescent="0.35">
      <c r="B16870"/>
      <c r="C16870"/>
      <c r="E16870"/>
      <c r="F16870"/>
      <c r="L16870"/>
    </row>
    <row r="16871" spans="2:12" x14ac:dyDescent="0.35">
      <c r="B16871"/>
      <c r="C16871"/>
      <c r="E16871"/>
      <c r="F16871"/>
      <c r="L16871"/>
    </row>
    <row r="16872" spans="2:12" x14ac:dyDescent="0.35">
      <c r="B16872"/>
      <c r="C16872"/>
      <c r="E16872"/>
      <c r="F16872"/>
      <c r="L16872"/>
    </row>
    <row r="16873" spans="2:12" x14ac:dyDescent="0.35">
      <c r="B16873"/>
      <c r="C16873"/>
      <c r="E16873"/>
      <c r="F16873"/>
      <c r="L16873"/>
    </row>
    <row r="16874" spans="2:12" x14ac:dyDescent="0.35">
      <c r="B16874"/>
      <c r="C16874"/>
      <c r="E16874"/>
      <c r="F16874"/>
      <c r="L16874"/>
    </row>
    <row r="16875" spans="2:12" x14ac:dyDescent="0.35">
      <c r="B16875"/>
      <c r="C16875"/>
      <c r="E16875"/>
      <c r="F16875"/>
      <c r="L16875"/>
    </row>
    <row r="16876" spans="2:12" x14ac:dyDescent="0.35">
      <c r="B16876"/>
      <c r="C16876"/>
      <c r="E16876"/>
      <c r="F16876"/>
      <c r="L16876"/>
    </row>
    <row r="16877" spans="2:12" x14ac:dyDescent="0.35">
      <c r="B16877"/>
      <c r="C16877"/>
      <c r="E16877"/>
      <c r="F16877"/>
      <c r="L16877"/>
    </row>
    <row r="16878" spans="2:12" x14ac:dyDescent="0.35">
      <c r="B16878"/>
      <c r="C16878"/>
      <c r="E16878"/>
      <c r="F16878"/>
      <c r="L16878"/>
    </row>
    <row r="16879" spans="2:12" x14ac:dyDescent="0.35">
      <c r="B16879"/>
      <c r="C16879"/>
      <c r="E16879"/>
      <c r="F16879"/>
      <c r="L16879"/>
    </row>
    <row r="16880" spans="2:12" x14ac:dyDescent="0.35">
      <c r="B16880"/>
      <c r="C16880"/>
      <c r="E16880"/>
      <c r="F16880"/>
      <c r="L16880"/>
    </row>
    <row r="16881" spans="2:12" x14ac:dyDescent="0.35">
      <c r="B16881"/>
      <c r="C16881"/>
      <c r="E16881"/>
      <c r="F16881"/>
      <c r="L16881"/>
    </row>
    <row r="16882" spans="2:12" x14ac:dyDescent="0.35">
      <c r="B16882"/>
      <c r="C16882"/>
      <c r="E16882"/>
      <c r="F16882"/>
      <c r="L16882"/>
    </row>
    <row r="16883" spans="2:12" x14ac:dyDescent="0.35">
      <c r="B16883"/>
      <c r="C16883"/>
      <c r="E16883"/>
      <c r="F16883"/>
      <c r="L16883"/>
    </row>
    <row r="16884" spans="2:12" x14ac:dyDescent="0.35">
      <c r="B16884"/>
      <c r="C16884"/>
      <c r="E16884"/>
      <c r="F16884"/>
      <c r="L16884"/>
    </row>
    <row r="16885" spans="2:12" x14ac:dyDescent="0.35">
      <c r="B16885"/>
      <c r="C16885"/>
      <c r="E16885"/>
      <c r="F16885"/>
      <c r="L16885"/>
    </row>
    <row r="16886" spans="2:12" x14ac:dyDescent="0.35">
      <c r="B16886"/>
      <c r="C16886"/>
      <c r="E16886"/>
      <c r="F16886"/>
      <c r="L16886"/>
    </row>
    <row r="16887" spans="2:12" x14ac:dyDescent="0.35">
      <c r="B16887"/>
      <c r="C16887"/>
      <c r="E16887"/>
      <c r="F16887"/>
      <c r="L16887"/>
    </row>
    <row r="16888" spans="2:12" x14ac:dyDescent="0.35">
      <c r="B16888"/>
      <c r="C16888"/>
      <c r="E16888"/>
      <c r="F16888"/>
      <c r="L16888"/>
    </row>
    <row r="16889" spans="2:12" x14ac:dyDescent="0.35">
      <c r="B16889"/>
      <c r="C16889"/>
      <c r="E16889"/>
      <c r="F16889"/>
      <c r="L16889"/>
    </row>
    <row r="16890" spans="2:12" x14ac:dyDescent="0.35">
      <c r="B16890"/>
      <c r="C16890"/>
      <c r="E16890"/>
      <c r="F16890"/>
      <c r="L16890"/>
    </row>
    <row r="16891" spans="2:12" x14ac:dyDescent="0.35">
      <c r="B16891"/>
      <c r="C16891"/>
      <c r="E16891"/>
      <c r="F16891"/>
      <c r="L16891"/>
    </row>
    <row r="16892" spans="2:12" x14ac:dyDescent="0.35">
      <c r="B16892"/>
      <c r="C16892"/>
      <c r="E16892"/>
      <c r="F16892"/>
      <c r="L16892"/>
    </row>
    <row r="16893" spans="2:12" x14ac:dyDescent="0.35">
      <c r="B16893"/>
      <c r="C16893"/>
      <c r="E16893"/>
      <c r="F16893"/>
      <c r="L16893"/>
    </row>
    <row r="16894" spans="2:12" x14ac:dyDescent="0.35">
      <c r="B16894"/>
      <c r="C16894"/>
      <c r="E16894"/>
      <c r="F16894"/>
      <c r="L16894"/>
    </row>
    <row r="16895" spans="2:12" x14ac:dyDescent="0.35">
      <c r="B16895"/>
      <c r="C16895"/>
      <c r="E16895"/>
      <c r="F16895"/>
      <c r="L16895"/>
    </row>
    <row r="16896" spans="2:12" x14ac:dyDescent="0.35">
      <c r="B16896"/>
      <c r="C16896"/>
      <c r="E16896"/>
      <c r="F16896"/>
      <c r="L16896"/>
    </row>
    <row r="16897" spans="2:12" x14ac:dyDescent="0.35">
      <c r="B16897"/>
      <c r="C16897"/>
      <c r="E16897"/>
      <c r="F16897"/>
      <c r="L16897"/>
    </row>
    <row r="16898" spans="2:12" x14ac:dyDescent="0.35">
      <c r="B16898"/>
      <c r="C16898"/>
      <c r="E16898"/>
      <c r="F16898"/>
      <c r="L16898"/>
    </row>
    <row r="16899" spans="2:12" x14ac:dyDescent="0.35">
      <c r="B16899"/>
      <c r="C16899"/>
      <c r="E16899"/>
      <c r="F16899"/>
      <c r="L16899"/>
    </row>
    <row r="16900" spans="2:12" x14ac:dyDescent="0.35">
      <c r="B16900"/>
      <c r="C16900"/>
      <c r="E16900"/>
      <c r="F16900"/>
      <c r="L16900"/>
    </row>
    <row r="16901" spans="2:12" x14ac:dyDescent="0.35">
      <c r="B16901"/>
      <c r="C16901"/>
      <c r="E16901"/>
      <c r="F16901"/>
      <c r="L16901"/>
    </row>
    <row r="16902" spans="2:12" x14ac:dyDescent="0.35">
      <c r="B16902"/>
      <c r="C16902"/>
      <c r="E16902"/>
      <c r="F16902"/>
      <c r="L16902"/>
    </row>
    <row r="16903" spans="2:12" x14ac:dyDescent="0.35">
      <c r="B16903"/>
      <c r="C16903"/>
      <c r="E16903"/>
      <c r="F16903"/>
      <c r="L16903"/>
    </row>
    <row r="16904" spans="2:12" x14ac:dyDescent="0.35">
      <c r="B16904"/>
      <c r="C16904"/>
      <c r="E16904"/>
      <c r="F16904"/>
      <c r="L16904"/>
    </row>
    <row r="16905" spans="2:12" x14ac:dyDescent="0.35">
      <c r="B16905"/>
      <c r="C16905"/>
      <c r="E16905"/>
      <c r="F16905"/>
      <c r="L16905"/>
    </row>
    <row r="16906" spans="2:12" x14ac:dyDescent="0.35">
      <c r="B16906"/>
      <c r="C16906"/>
      <c r="E16906"/>
      <c r="F16906"/>
      <c r="L16906"/>
    </row>
    <row r="16907" spans="2:12" x14ac:dyDescent="0.35">
      <c r="B16907"/>
      <c r="C16907"/>
      <c r="E16907"/>
      <c r="F16907"/>
      <c r="L16907"/>
    </row>
    <row r="16908" spans="2:12" x14ac:dyDescent="0.35">
      <c r="B16908"/>
      <c r="C16908"/>
      <c r="E16908"/>
      <c r="F16908"/>
      <c r="L16908"/>
    </row>
    <row r="16909" spans="2:12" x14ac:dyDescent="0.35">
      <c r="B16909"/>
      <c r="C16909"/>
      <c r="E16909"/>
      <c r="F16909"/>
      <c r="L16909"/>
    </row>
    <row r="16910" spans="2:12" x14ac:dyDescent="0.35">
      <c r="B16910"/>
      <c r="C16910"/>
      <c r="E16910"/>
      <c r="F16910"/>
      <c r="L16910"/>
    </row>
    <row r="16911" spans="2:12" x14ac:dyDescent="0.35">
      <c r="B16911"/>
      <c r="C16911"/>
      <c r="E16911"/>
      <c r="F16911"/>
      <c r="L16911"/>
    </row>
    <row r="16912" spans="2:12" x14ac:dyDescent="0.35">
      <c r="B16912"/>
      <c r="C16912"/>
      <c r="E16912"/>
      <c r="F16912"/>
      <c r="L16912"/>
    </row>
    <row r="16913" spans="2:12" x14ac:dyDescent="0.35">
      <c r="B16913"/>
      <c r="C16913"/>
      <c r="E16913"/>
      <c r="F16913"/>
      <c r="L16913"/>
    </row>
    <row r="16914" spans="2:12" x14ac:dyDescent="0.35">
      <c r="B16914"/>
      <c r="C16914"/>
      <c r="E16914"/>
      <c r="F16914"/>
      <c r="L16914"/>
    </row>
    <row r="16915" spans="2:12" x14ac:dyDescent="0.35">
      <c r="B16915"/>
      <c r="C16915"/>
      <c r="E16915"/>
      <c r="F16915"/>
      <c r="L16915"/>
    </row>
    <row r="16916" spans="2:12" x14ac:dyDescent="0.35">
      <c r="B16916"/>
      <c r="C16916"/>
      <c r="E16916"/>
      <c r="F16916"/>
      <c r="L16916"/>
    </row>
    <row r="16917" spans="2:12" x14ac:dyDescent="0.35">
      <c r="B16917"/>
      <c r="C16917"/>
      <c r="E16917"/>
      <c r="F16917"/>
      <c r="L16917"/>
    </row>
    <row r="16918" spans="2:12" x14ac:dyDescent="0.35">
      <c r="B16918"/>
      <c r="C16918"/>
      <c r="E16918"/>
      <c r="F16918"/>
      <c r="L16918"/>
    </row>
    <row r="16919" spans="2:12" x14ac:dyDescent="0.35">
      <c r="B16919"/>
      <c r="C16919"/>
      <c r="E16919"/>
      <c r="F16919"/>
      <c r="L16919"/>
    </row>
    <row r="16920" spans="2:12" x14ac:dyDescent="0.35">
      <c r="B16920"/>
      <c r="C16920"/>
      <c r="E16920"/>
      <c r="F16920"/>
      <c r="L16920"/>
    </row>
    <row r="16921" spans="2:12" x14ac:dyDescent="0.35">
      <c r="B16921"/>
      <c r="C16921"/>
      <c r="E16921"/>
      <c r="F16921"/>
      <c r="L16921"/>
    </row>
    <row r="16922" spans="2:12" x14ac:dyDescent="0.35">
      <c r="B16922"/>
      <c r="C16922"/>
      <c r="E16922"/>
      <c r="F16922"/>
      <c r="L16922"/>
    </row>
    <row r="16923" spans="2:12" x14ac:dyDescent="0.35">
      <c r="B16923"/>
      <c r="C16923"/>
      <c r="E16923"/>
      <c r="F16923"/>
      <c r="L16923"/>
    </row>
    <row r="16924" spans="2:12" x14ac:dyDescent="0.35">
      <c r="B16924"/>
      <c r="C16924"/>
      <c r="E16924"/>
      <c r="F16924"/>
      <c r="L16924"/>
    </row>
    <row r="16925" spans="2:12" x14ac:dyDescent="0.35">
      <c r="B16925"/>
      <c r="C16925"/>
      <c r="E16925"/>
      <c r="F16925"/>
      <c r="L16925"/>
    </row>
    <row r="16926" spans="2:12" x14ac:dyDescent="0.35">
      <c r="B16926"/>
      <c r="C16926"/>
      <c r="E16926"/>
      <c r="F16926"/>
      <c r="L16926"/>
    </row>
    <row r="16927" spans="2:12" x14ac:dyDescent="0.35">
      <c r="B16927"/>
      <c r="C16927"/>
      <c r="E16927"/>
      <c r="F16927"/>
      <c r="L16927"/>
    </row>
    <row r="16928" spans="2:12" x14ac:dyDescent="0.35">
      <c r="B16928"/>
      <c r="C16928"/>
      <c r="E16928"/>
      <c r="F16928"/>
      <c r="L16928"/>
    </row>
    <row r="16929" spans="2:12" x14ac:dyDescent="0.35">
      <c r="B16929"/>
      <c r="C16929"/>
      <c r="E16929"/>
      <c r="F16929"/>
      <c r="L16929"/>
    </row>
    <row r="16930" spans="2:12" x14ac:dyDescent="0.35">
      <c r="B16930"/>
      <c r="C16930"/>
      <c r="E16930"/>
      <c r="F16930"/>
      <c r="L16930"/>
    </row>
    <row r="16931" spans="2:12" x14ac:dyDescent="0.35">
      <c r="B16931"/>
      <c r="C16931"/>
      <c r="E16931"/>
      <c r="F16931"/>
      <c r="L16931"/>
    </row>
    <row r="16932" spans="2:12" x14ac:dyDescent="0.35">
      <c r="B16932"/>
      <c r="C16932"/>
      <c r="E16932"/>
      <c r="F16932"/>
      <c r="L16932"/>
    </row>
    <row r="16933" spans="2:12" x14ac:dyDescent="0.35">
      <c r="B16933"/>
      <c r="C16933"/>
      <c r="E16933"/>
      <c r="F16933"/>
      <c r="L16933"/>
    </row>
    <row r="16934" spans="2:12" x14ac:dyDescent="0.35">
      <c r="B16934"/>
      <c r="C16934"/>
      <c r="E16934"/>
      <c r="F16934"/>
      <c r="L16934"/>
    </row>
    <row r="16935" spans="2:12" x14ac:dyDescent="0.35">
      <c r="B16935"/>
      <c r="C16935"/>
      <c r="E16935"/>
      <c r="F16935"/>
      <c r="L16935"/>
    </row>
    <row r="16936" spans="2:12" x14ac:dyDescent="0.35">
      <c r="B16936"/>
      <c r="C16936"/>
      <c r="E16936"/>
      <c r="F16936"/>
      <c r="L16936"/>
    </row>
    <row r="16937" spans="2:12" x14ac:dyDescent="0.35">
      <c r="B16937"/>
      <c r="C16937"/>
      <c r="E16937"/>
      <c r="F16937"/>
      <c r="L16937"/>
    </row>
    <row r="16938" spans="2:12" x14ac:dyDescent="0.35">
      <c r="B16938"/>
      <c r="C16938"/>
      <c r="E16938"/>
      <c r="F16938"/>
      <c r="L16938"/>
    </row>
    <row r="16939" spans="2:12" x14ac:dyDescent="0.35">
      <c r="B16939"/>
      <c r="C16939"/>
      <c r="E16939"/>
      <c r="F16939"/>
      <c r="L16939"/>
    </row>
    <row r="16940" spans="2:12" x14ac:dyDescent="0.35">
      <c r="B16940"/>
      <c r="C16940"/>
      <c r="E16940"/>
      <c r="F16940"/>
      <c r="L16940"/>
    </row>
    <row r="16941" spans="2:12" x14ac:dyDescent="0.35">
      <c r="B16941"/>
      <c r="C16941"/>
      <c r="E16941"/>
      <c r="F16941"/>
      <c r="L16941"/>
    </row>
    <row r="16942" spans="2:12" x14ac:dyDescent="0.35">
      <c r="B16942"/>
      <c r="C16942"/>
      <c r="E16942"/>
      <c r="F16942"/>
      <c r="L16942"/>
    </row>
    <row r="16943" spans="2:12" x14ac:dyDescent="0.35">
      <c r="B16943"/>
      <c r="C16943"/>
      <c r="E16943"/>
      <c r="F16943"/>
      <c r="L16943"/>
    </row>
    <row r="16944" spans="2:12" x14ac:dyDescent="0.35">
      <c r="B16944"/>
      <c r="C16944"/>
      <c r="E16944"/>
      <c r="F16944"/>
      <c r="L16944"/>
    </row>
    <row r="16945" spans="2:12" x14ac:dyDescent="0.35">
      <c r="B16945"/>
      <c r="C16945"/>
      <c r="E16945"/>
      <c r="F16945"/>
      <c r="L16945"/>
    </row>
    <row r="16946" spans="2:12" x14ac:dyDescent="0.35">
      <c r="B16946"/>
      <c r="C16946"/>
      <c r="E16946"/>
      <c r="F16946"/>
      <c r="L16946"/>
    </row>
    <row r="16947" spans="2:12" x14ac:dyDescent="0.35">
      <c r="B16947"/>
      <c r="C16947"/>
      <c r="E16947"/>
      <c r="F16947"/>
      <c r="L16947"/>
    </row>
    <row r="16948" spans="2:12" x14ac:dyDescent="0.35">
      <c r="B16948"/>
      <c r="C16948"/>
      <c r="E16948"/>
      <c r="F16948"/>
      <c r="L16948"/>
    </row>
    <row r="16949" spans="2:12" x14ac:dyDescent="0.35">
      <c r="B16949"/>
      <c r="C16949"/>
      <c r="E16949"/>
      <c r="F16949"/>
      <c r="L16949"/>
    </row>
    <row r="16950" spans="2:12" x14ac:dyDescent="0.35">
      <c r="B16950"/>
      <c r="C16950"/>
      <c r="E16950"/>
      <c r="F16950"/>
      <c r="L16950"/>
    </row>
    <row r="16951" spans="2:12" x14ac:dyDescent="0.35">
      <c r="B16951"/>
      <c r="C16951"/>
      <c r="E16951"/>
      <c r="F16951"/>
      <c r="L16951"/>
    </row>
    <row r="16952" spans="2:12" x14ac:dyDescent="0.35">
      <c r="B16952"/>
      <c r="C16952"/>
      <c r="E16952"/>
      <c r="F16952"/>
      <c r="L16952"/>
    </row>
    <row r="16953" spans="2:12" x14ac:dyDescent="0.35">
      <c r="B16953"/>
      <c r="C16953"/>
      <c r="E16953"/>
      <c r="F16953"/>
      <c r="L16953"/>
    </row>
    <row r="16954" spans="2:12" x14ac:dyDescent="0.35">
      <c r="B16954"/>
      <c r="C16954"/>
      <c r="E16954"/>
      <c r="F16954"/>
      <c r="L16954"/>
    </row>
    <row r="16955" spans="2:12" x14ac:dyDescent="0.35">
      <c r="B16955"/>
      <c r="C16955"/>
      <c r="E16955"/>
      <c r="F16955"/>
      <c r="L16955"/>
    </row>
    <row r="16956" spans="2:12" x14ac:dyDescent="0.35">
      <c r="B16956"/>
      <c r="C16956"/>
      <c r="E16956"/>
      <c r="F16956"/>
      <c r="L16956"/>
    </row>
    <row r="16957" spans="2:12" x14ac:dyDescent="0.35">
      <c r="B16957"/>
      <c r="C16957"/>
      <c r="E16957"/>
      <c r="F16957"/>
      <c r="L16957"/>
    </row>
    <row r="16958" spans="2:12" x14ac:dyDescent="0.35">
      <c r="B16958"/>
      <c r="C16958"/>
      <c r="E16958"/>
      <c r="F16958"/>
      <c r="L16958"/>
    </row>
    <row r="16959" spans="2:12" x14ac:dyDescent="0.35">
      <c r="B16959"/>
      <c r="C16959"/>
      <c r="E16959"/>
      <c r="F16959"/>
      <c r="L16959"/>
    </row>
    <row r="16960" spans="2:12" x14ac:dyDescent="0.35">
      <c r="B16960"/>
      <c r="C16960"/>
      <c r="E16960"/>
      <c r="F16960"/>
      <c r="L16960"/>
    </row>
    <row r="16961" spans="2:12" x14ac:dyDescent="0.35">
      <c r="B16961"/>
      <c r="C16961"/>
      <c r="E16961"/>
      <c r="F16961"/>
      <c r="L16961"/>
    </row>
    <row r="16962" spans="2:12" x14ac:dyDescent="0.35">
      <c r="B16962"/>
      <c r="C16962"/>
      <c r="E16962"/>
      <c r="F16962"/>
      <c r="L16962"/>
    </row>
    <row r="16963" spans="2:12" x14ac:dyDescent="0.35">
      <c r="B16963"/>
      <c r="C16963"/>
      <c r="E16963"/>
      <c r="F16963"/>
      <c r="L16963"/>
    </row>
    <row r="16964" spans="2:12" x14ac:dyDescent="0.35">
      <c r="B16964"/>
      <c r="C16964"/>
      <c r="E16964"/>
      <c r="F16964"/>
      <c r="L16964"/>
    </row>
    <row r="16965" spans="2:12" x14ac:dyDescent="0.35">
      <c r="B16965"/>
      <c r="C16965"/>
      <c r="E16965"/>
      <c r="F16965"/>
      <c r="L16965"/>
    </row>
    <row r="16966" spans="2:12" x14ac:dyDescent="0.35">
      <c r="B16966"/>
      <c r="C16966"/>
      <c r="E16966"/>
      <c r="F16966"/>
      <c r="L16966"/>
    </row>
    <row r="16967" spans="2:12" x14ac:dyDescent="0.35">
      <c r="B16967"/>
      <c r="C16967"/>
      <c r="E16967"/>
      <c r="F16967"/>
      <c r="L16967"/>
    </row>
    <row r="16968" spans="2:12" x14ac:dyDescent="0.35">
      <c r="B16968"/>
      <c r="C16968"/>
      <c r="E16968"/>
      <c r="F16968"/>
      <c r="L16968"/>
    </row>
    <row r="16969" spans="2:12" x14ac:dyDescent="0.35">
      <c r="B16969"/>
      <c r="C16969"/>
      <c r="E16969"/>
      <c r="F16969"/>
      <c r="L16969"/>
    </row>
    <row r="16970" spans="2:12" x14ac:dyDescent="0.35">
      <c r="B16970"/>
      <c r="C16970"/>
      <c r="E16970"/>
      <c r="F16970"/>
      <c r="L16970"/>
    </row>
    <row r="16971" spans="2:12" x14ac:dyDescent="0.35">
      <c r="B16971"/>
      <c r="C16971"/>
      <c r="E16971"/>
      <c r="F16971"/>
      <c r="L16971"/>
    </row>
    <row r="16972" spans="2:12" x14ac:dyDescent="0.35">
      <c r="B16972"/>
      <c r="C16972"/>
      <c r="E16972"/>
      <c r="F16972"/>
      <c r="L16972"/>
    </row>
    <row r="16973" spans="2:12" x14ac:dyDescent="0.35">
      <c r="B16973"/>
      <c r="C16973"/>
      <c r="E16973"/>
      <c r="F16973"/>
      <c r="L16973"/>
    </row>
    <row r="16974" spans="2:12" x14ac:dyDescent="0.35">
      <c r="B16974"/>
      <c r="C16974"/>
      <c r="E16974"/>
      <c r="F16974"/>
      <c r="L16974"/>
    </row>
    <row r="16975" spans="2:12" x14ac:dyDescent="0.35">
      <c r="B16975"/>
      <c r="C16975"/>
      <c r="E16975"/>
      <c r="F16975"/>
      <c r="L16975"/>
    </row>
    <row r="16976" spans="2:12" x14ac:dyDescent="0.35">
      <c r="B16976"/>
      <c r="C16976"/>
      <c r="E16976"/>
      <c r="F16976"/>
      <c r="L16976"/>
    </row>
    <row r="16977" spans="2:12" x14ac:dyDescent="0.35">
      <c r="B16977"/>
      <c r="C16977"/>
      <c r="E16977"/>
      <c r="F16977"/>
      <c r="L16977"/>
    </row>
    <row r="16978" spans="2:12" x14ac:dyDescent="0.35">
      <c r="B16978"/>
      <c r="C16978"/>
      <c r="E16978"/>
      <c r="F16978"/>
      <c r="L16978"/>
    </row>
    <row r="16979" spans="2:12" x14ac:dyDescent="0.35">
      <c r="B16979"/>
      <c r="C16979"/>
      <c r="E16979"/>
      <c r="F16979"/>
      <c r="L16979"/>
    </row>
    <row r="16980" spans="2:12" x14ac:dyDescent="0.35">
      <c r="B16980"/>
      <c r="C16980"/>
      <c r="E16980"/>
      <c r="F16980"/>
      <c r="L16980"/>
    </row>
    <row r="16981" spans="2:12" x14ac:dyDescent="0.35">
      <c r="B16981"/>
      <c r="C16981"/>
      <c r="E16981"/>
      <c r="F16981"/>
      <c r="L16981"/>
    </row>
    <row r="16982" spans="2:12" x14ac:dyDescent="0.35">
      <c r="B16982"/>
      <c r="C16982"/>
      <c r="E16982"/>
      <c r="F16982"/>
      <c r="L16982"/>
    </row>
    <row r="16983" spans="2:12" x14ac:dyDescent="0.35">
      <c r="B16983"/>
      <c r="C16983"/>
      <c r="E16983"/>
      <c r="F16983"/>
      <c r="L16983"/>
    </row>
    <row r="16984" spans="2:12" x14ac:dyDescent="0.35">
      <c r="B16984"/>
      <c r="C16984"/>
      <c r="E16984"/>
      <c r="F16984"/>
      <c r="L16984"/>
    </row>
    <row r="16985" spans="2:12" x14ac:dyDescent="0.35">
      <c r="B16985"/>
      <c r="C16985"/>
      <c r="E16985"/>
      <c r="F16985"/>
      <c r="L16985"/>
    </row>
    <row r="16986" spans="2:12" x14ac:dyDescent="0.35">
      <c r="B16986"/>
      <c r="C16986"/>
      <c r="E16986"/>
      <c r="F16986"/>
      <c r="L16986"/>
    </row>
    <row r="16987" spans="2:12" x14ac:dyDescent="0.35">
      <c r="B16987"/>
      <c r="C16987"/>
      <c r="E16987"/>
      <c r="F16987"/>
      <c r="L16987"/>
    </row>
    <row r="16988" spans="2:12" x14ac:dyDescent="0.35">
      <c r="B16988"/>
      <c r="C16988"/>
      <c r="E16988"/>
      <c r="F16988"/>
      <c r="L16988"/>
    </row>
    <row r="16989" spans="2:12" x14ac:dyDescent="0.35">
      <c r="B16989"/>
      <c r="C16989"/>
      <c r="E16989"/>
      <c r="F16989"/>
      <c r="L16989"/>
    </row>
    <row r="16990" spans="2:12" x14ac:dyDescent="0.35">
      <c r="B16990"/>
      <c r="C16990"/>
      <c r="E16990"/>
      <c r="F16990"/>
      <c r="L16990"/>
    </row>
    <row r="16991" spans="2:12" x14ac:dyDescent="0.35">
      <c r="B16991"/>
      <c r="C16991"/>
      <c r="E16991"/>
      <c r="F16991"/>
      <c r="L16991"/>
    </row>
    <row r="16992" spans="2:12" x14ac:dyDescent="0.35">
      <c r="B16992"/>
      <c r="C16992"/>
      <c r="E16992"/>
      <c r="F16992"/>
      <c r="L16992"/>
    </row>
    <row r="16993" spans="2:12" x14ac:dyDescent="0.35">
      <c r="B16993"/>
      <c r="C16993"/>
      <c r="E16993"/>
      <c r="F16993"/>
      <c r="L16993"/>
    </row>
    <row r="16994" spans="2:12" x14ac:dyDescent="0.35">
      <c r="B16994"/>
      <c r="C16994"/>
      <c r="E16994"/>
      <c r="F16994"/>
      <c r="L16994"/>
    </row>
    <row r="16995" spans="2:12" x14ac:dyDescent="0.35">
      <c r="B16995"/>
      <c r="C16995"/>
      <c r="E16995"/>
      <c r="F16995"/>
      <c r="L16995"/>
    </row>
    <row r="16996" spans="2:12" x14ac:dyDescent="0.35">
      <c r="B16996"/>
      <c r="C16996"/>
      <c r="E16996"/>
      <c r="F16996"/>
      <c r="L16996"/>
    </row>
    <row r="16997" spans="2:12" x14ac:dyDescent="0.35">
      <c r="B16997"/>
      <c r="C16997"/>
      <c r="E16997"/>
      <c r="F16997"/>
      <c r="L16997"/>
    </row>
    <row r="16998" spans="2:12" x14ac:dyDescent="0.35">
      <c r="B16998"/>
      <c r="C16998"/>
      <c r="E16998"/>
      <c r="F16998"/>
      <c r="L16998"/>
    </row>
    <row r="16999" spans="2:12" x14ac:dyDescent="0.35">
      <c r="B16999"/>
      <c r="C16999"/>
      <c r="E16999"/>
      <c r="F16999"/>
      <c r="L16999"/>
    </row>
    <row r="17000" spans="2:12" x14ac:dyDescent="0.35">
      <c r="B17000"/>
      <c r="C17000"/>
      <c r="E17000"/>
      <c r="F17000"/>
      <c r="L17000"/>
    </row>
    <row r="17001" spans="2:12" x14ac:dyDescent="0.35">
      <c r="B17001"/>
      <c r="C17001"/>
      <c r="E17001"/>
      <c r="F17001"/>
      <c r="L17001"/>
    </row>
    <row r="17002" spans="2:12" x14ac:dyDescent="0.35">
      <c r="B17002"/>
      <c r="C17002"/>
      <c r="E17002"/>
      <c r="F17002"/>
      <c r="L17002"/>
    </row>
    <row r="17003" spans="2:12" x14ac:dyDescent="0.35">
      <c r="B17003"/>
      <c r="C17003"/>
      <c r="E17003"/>
      <c r="F17003"/>
      <c r="L17003"/>
    </row>
    <row r="17004" spans="2:12" x14ac:dyDescent="0.35">
      <c r="B17004"/>
      <c r="C17004"/>
      <c r="E17004"/>
      <c r="F17004"/>
      <c r="L17004"/>
    </row>
    <row r="17005" spans="2:12" x14ac:dyDescent="0.35">
      <c r="B17005"/>
      <c r="C17005"/>
      <c r="E17005"/>
      <c r="F17005"/>
      <c r="L17005"/>
    </row>
    <row r="17006" spans="2:12" x14ac:dyDescent="0.35">
      <c r="B17006"/>
      <c r="C17006"/>
      <c r="E17006"/>
      <c r="F17006"/>
      <c r="L17006"/>
    </row>
    <row r="17007" spans="2:12" x14ac:dyDescent="0.35">
      <c r="B17007"/>
      <c r="C17007"/>
      <c r="E17007"/>
      <c r="F17007"/>
      <c r="L17007"/>
    </row>
    <row r="17008" spans="2:12" x14ac:dyDescent="0.35">
      <c r="B17008"/>
      <c r="C17008"/>
      <c r="E17008"/>
      <c r="F17008"/>
      <c r="L17008"/>
    </row>
    <row r="17009" spans="2:12" x14ac:dyDescent="0.35">
      <c r="B17009"/>
      <c r="C17009"/>
      <c r="E17009"/>
      <c r="F17009"/>
      <c r="L17009"/>
    </row>
    <row r="17010" spans="2:12" x14ac:dyDescent="0.35">
      <c r="B17010"/>
      <c r="C17010"/>
      <c r="E17010"/>
      <c r="F17010"/>
      <c r="L17010"/>
    </row>
    <row r="17011" spans="2:12" x14ac:dyDescent="0.35">
      <c r="B17011"/>
      <c r="C17011"/>
      <c r="E17011"/>
      <c r="F17011"/>
      <c r="L17011"/>
    </row>
    <row r="17012" spans="2:12" x14ac:dyDescent="0.35">
      <c r="B17012"/>
      <c r="C17012"/>
      <c r="E17012"/>
      <c r="F17012"/>
      <c r="L17012"/>
    </row>
    <row r="17013" spans="2:12" x14ac:dyDescent="0.35">
      <c r="B17013"/>
      <c r="C17013"/>
      <c r="E17013"/>
      <c r="F17013"/>
      <c r="L17013"/>
    </row>
    <row r="17014" spans="2:12" x14ac:dyDescent="0.35">
      <c r="B17014"/>
      <c r="C17014"/>
      <c r="E17014"/>
      <c r="F17014"/>
      <c r="L17014"/>
    </row>
    <row r="17015" spans="2:12" x14ac:dyDescent="0.35">
      <c r="B17015"/>
      <c r="C17015"/>
      <c r="E17015"/>
      <c r="F17015"/>
      <c r="L17015"/>
    </row>
    <row r="17016" spans="2:12" x14ac:dyDescent="0.35">
      <c r="B17016"/>
      <c r="C17016"/>
      <c r="E17016"/>
      <c r="F17016"/>
      <c r="L17016"/>
    </row>
    <row r="17017" spans="2:12" x14ac:dyDescent="0.35">
      <c r="B17017"/>
      <c r="C17017"/>
      <c r="E17017"/>
      <c r="F17017"/>
      <c r="L17017"/>
    </row>
    <row r="17018" spans="2:12" x14ac:dyDescent="0.35">
      <c r="B17018"/>
      <c r="C17018"/>
      <c r="E17018"/>
      <c r="F17018"/>
      <c r="L17018"/>
    </row>
    <row r="17019" spans="2:12" x14ac:dyDescent="0.35">
      <c r="B17019"/>
      <c r="C17019"/>
      <c r="E17019"/>
      <c r="F17019"/>
      <c r="L17019"/>
    </row>
    <row r="17020" spans="2:12" x14ac:dyDescent="0.35">
      <c r="B17020"/>
      <c r="C17020"/>
      <c r="E17020"/>
      <c r="F17020"/>
      <c r="L17020"/>
    </row>
    <row r="17021" spans="2:12" x14ac:dyDescent="0.35">
      <c r="B17021"/>
      <c r="C17021"/>
      <c r="E17021"/>
      <c r="F17021"/>
      <c r="L17021"/>
    </row>
    <row r="17022" spans="2:12" x14ac:dyDescent="0.35">
      <c r="B17022"/>
      <c r="C17022"/>
      <c r="E17022"/>
      <c r="F17022"/>
      <c r="L17022"/>
    </row>
    <row r="17023" spans="2:12" x14ac:dyDescent="0.35">
      <c r="B17023"/>
      <c r="C17023"/>
      <c r="E17023"/>
      <c r="F17023"/>
      <c r="L17023"/>
    </row>
    <row r="17024" spans="2:12" x14ac:dyDescent="0.35">
      <c r="B17024"/>
      <c r="C17024"/>
      <c r="E17024"/>
      <c r="F17024"/>
      <c r="L17024"/>
    </row>
    <row r="17025" spans="2:12" x14ac:dyDescent="0.35">
      <c r="B17025"/>
      <c r="C17025"/>
      <c r="E17025"/>
      <c r="F17025"/>
      <c r="L17025"/>
    </row>
    <row r="17026" spans="2:12" x14ac:dyDescent="0.35">
      <c r="B17026"/>
      <c r="C17026"/>
      <c r="E17026"/>
      <c r="F17026"/>
      <c r="L17026"/>
    </row>
    <row r="17027" spans="2:12" x14ac:dyDescent="0.35">
      <c r="B17027"/>
      <c r="C17027"/>
      <c r="E17027"/>
      <c r="F17027"/>
      <c r="L17027"/>
    </row>
    <row r="17028" spans="2:12" x14ac:dyDescent="0.35">
      <c r="B17028"/>
      <c r="C17028"/>
      <c r="E17028"/>
      <c r="F17028"/>
      <c r="L17028"/>
    </row>
    <row r="17029" spans="2:12" x14ac:dyDescent="0.35">
      <c r="B17029"/>
      <c r="C17029"/>
      <c r="E17029"/>
      <c r="F17029"/>
      <c r="L17029"/>
    </row>
    <row r="17030" spans="2:12" x14ac:dyDescent="0.35">
      <c r="B17030"/>
      <c r="C17030"/>
      <c r="E17030"/>
      <c r="F17030"/>
      <c r="L17030"/>
    </row>
    <row r="17031" spans="2:12" x14ac:dyDescent="0.35">
      <c r="B17031"/>
      <c r="C17031"/>
      <c r="E17031"/>
      <c r="F17031"/>
      <c r="L17031"/>
    </row>
    <row r="17032" spans="2:12" x14ac:dyDescent="0.35">
      <c r="B17032"/>
      <c r="C17032"/>
      <c r="E17032"/>
      <c r="F17032"/>
      <c r="L17032"/>
    </row>
    <row r="17033" spans="2:12" x14ac:dyDescent="0.35">
      <c r="B17033"/>
      <c r="C17033"/>
      <c r="E17033"/>
      <c r="F17033"/>
      <c r="L17033"/>
    </row>
    <row r="17034" spans="2:12" x14ac:dyDescent="0.35">
      <c r="B17034"/>
      <c r="C17034"/>
      <c r="E17034"/>
      <c r="F17034"/>
      <c r="L17034"/>
    </row>
    <row r="17035" spans="2:12" x14ac:dyDescent="0.35">
      <c r="B17035"/>
      <c r="C17035"/>
      <c r="E17035"/>
      <c r="F17035"/>
      <c r="L17035"/>
    </row>
    <row r="17036" spans="2:12" x14ac:dyDescent="0.35">
      <c r="B17036"/>
      <c r="C17036"/>
      <c r="E17036"/>
      <c r="F17036"/>
      <c r="L17036"/>
    </row>
    <row r="17037" spans="2:12" x14ac:dyDescent="0.35">
      <c r="B17037"/>
      <c r="C17037"/>
      <c r="E17037"/>
      <c r="F17037"/>
      <c r="L17037"/>
    </row>
    <row r="17038" spans="2:12" x14ac:dyDescent="0.35">
      <c r="B17038"/>
      <c r="C17038"/>
      <c r="E17038"/>
      <c r="F17038"/>
      <c r="L17038"/>
    </row>
    <row r="17039" spans="2:12" x14ac:dyDescent="0.35">
      <c r="B17039"/>
      <c r="C17039"/>
      <c r="E17039"/>
      <c r="F17039"/>
      <c r="L17039"/>
    </row>
    <row r="17040" spans="2:12" x14ac:dyDescent="0.35">
      <c r="B17040"/>
      <c r="C17040"/>
      <c r="E17040"/>
      <c r="F17040"/>
      <c r="L17040"/>
    </row>
    <row r="17041" spans="2:12" x14ac:dyDescent="0.35">
      <c r="B17041"/>
      <c r="C17041"/>
      <c r="E17041"/>
      <c r="F17041"/>
      <c r="L17041"/>
    </row>
    <row r="17042" spans="2:12" x14ac:dyDescent="0.35">
      <c r="B17042"/>
      <c r="C17042"/>
      <c r="E17042"/>
      <c r="F17042"/>
      <c r="L17042"/>
    </row>
    <row r="17043" spans="2:12" x14ac:dyDescent="0.35">
      <c r="B17043"/>
      <c r="C17043"/>
      <c r="E17043"/>
      <c r="F17043"/>
      <c r="L17043"/>
    </row>
    <row r="17044" spans="2:12" x14ac:dyDescent="0.35">
      <c r="B17044"/>
      <c r="C17044"/>
      <c r="E17044"/>
      <c r="F17044"/>
      <c r="L17044"/>
    </row>
    <row r="17045" spans="2:12" x14ac:dyDescent="0.35">
      <c r="B17045"/>
      <c r="C17045"/>
      <c r="E17045"/>
      <c r="F17045"/>
      <c r="L17045"/>
    </row>
    <row r="17046" spans="2:12" x14ac:dyDescent="0.35">
      <c r="B17046"/>
      <c r="C17046"/>
      <c r="E17046"/>
      <c r="F17046"/>
      <c r="L17046"/>
    </row>
    <row r="17047" spans="2:12" x14ac:dyDescent="0.35">
      <c r="B17047"/>
      <c r="C17047"/>
      <c r="E17047"/>
      <c r="F17047"/>
      <c r="L17047"/>
    </row>
    <row r="17048" spans="2:12" x14ac:dyDescent="0.35">
      <c r="B17048"/>
      <c r="C17048"/>
      <c r="E17048"/>
      <c r="F17048"/>
      <c r="L17048"/>
    </row>
    <row r="17049" spans="2:12" x14ac:dyDescent="0.35">
      <c r="B17049"/>
      <c r="C17049"/>
      <c r="E17049"/>
      <c r="F17049"/>
      <c r="L17049"/>
    </row>
    <row r="17050" spans="2:12" x14ac:dyDescent="0.35">
      <c r="B17050"/>
      <c r="C17050"/>
      <c r="E17050"/>
      <c r="F17050"/>
      <c r="L17050"/>
    </row>
    <row r="17051" spans="2:12" x14ac:dyDescent="0.35">
      <c r="B17051"/>
      <c r="C17051"/>
      <c r="E17051"/>
      <c r="F17051"/>
      <c r="L17051"/>
    </row>
    <row r="17052" spans="2:12" x14ac:dyDescent="0.35">
      <c r="B17052"/>
      <c r="C17052"/>
      <c r="E17052"/>
      <c r="F17052"/>
      <c r="L17052"/>
    </row>
    <row r="17053" spans="2:12" x14ac:dyDescent="0.35">
      <c r="B17053"/>
      <c r="C17053"/>
      <c r="E17053"/>
      <c r="F17053"/>
      <c r="L17053"/>
    </row>
    <row r="17054" spans="2:12" x14ac:dyDescent="0.35">
      <c r="B17054"/>
      <c r="C17054"/>
      <c r="E17054"/>
      <c r="F17054"/>
      <c r="L17054"/>
    </row>
    <row r="17055" spans="2:12" x14ac:dyDescent="0.35">
      <c r="B17055"/>
      <c r="C17055"/>
      <c r="E17055"/>
      <c r="F17055"/>
      <c r="L17055"/>
    </row>
    <row r="17056" spans="2:12" x14ac:dyDescent="0.35">
      <c r="B17056"/>
      <c r="C17056"/>
      <c r="E17056"/>
      <c r="F17056"/>
      <c r="L17056"/>
    </row>
    <row r="17057" spans="2:12" x14ac:dyDescent="0.35">
      <c r="B17057"/>
      <c r="C17057"/>
      <c r="E17057"/>
      <c r="F17057"/>
      <c r="L17057"/>
    </row>
    <row r="17058" spans="2:12" x14ac:dyDescent="0.35">
      <c r="B17058"/>
      <c r="C17058"/>
      <c r="E17058"/>
      <c r="F17058"/>
      <c r="L17058"/>
    </row>
    <row r="17059" spans="2:12" x14ac:dyDescent="0.35">
      <c r="B17059"/>
      <c r="C17059"/>
      <c r="E17059"/>
      <c r="F17059"/>
      <c r="L17059"/>
    </row>
    <row r="17060" spans="2:12" x14ac:dyDescent="0.35">
      <c r="B17060"/>
      <c r="C17060"/>
      <c r="E17060"/>
      <c r="F17060"/>
      <c r="L17060"/>
    </row>
    <row r="17061" spans="2:12" x14ac:dyDescent="0.35">
      <c r="B17061"/>
      <c r="C17061"/>
      <c r="E17061"/>
      <c r="F17061"/>
      <c r="L17061"/>
    </row>
    <row r="17062" spans="2:12" x14ac:dyDescent="0.35">
      <c r="B17062"/>
      <c r="C17062"/>
      <c r="E17062"/>
      <c r="F17062"/>
      <c r="L17062"/>
    </row>
    <row r="17063" spans="2:12" x14ac:dyDescent="0.35">
      <c r="B17063"/>
      <c r="C17063"/>
      <c r="E17063"/>
      <c r="F17063"/>
      <c r="L17063"/>
    </row>
    <row r="17064" spans="2:12" x14ac:dyDescent="0.35">
      <c r="B17064"/>
      <c r="C17064"/>
      <c r="E17064"/>
      <c r="F17064"/>
      <c r="L17064"/>
    </row>
    <row r="17065" spans="2:12" x14ac:dyDescent="0.35">
      <c r="B17065"/>
      <c r="C17065"/>
      <c r="E17065"/>
      <c r="F17065"/>
      <c r="L17065"/>
    </row>
    <row r="17066" spans="2:12" x14ac:dyDescent="0.35">
      <c r="B17066"/>
      <c r="C17066"/>
      <c r="E17066"/>
      <c r="F17066"/>
      <c r="L17066"/>
    </row>
    <row r="17067" spans="2:12" x14ac:dyDescent="0.35">
      <c r="B17067"/>
      <c r="C17067"/>
      <c r="E17067"/>
      <c r="F17067"/>
      <c r="L17067"/>
    </row>
    <row r="17068" spans="2:12" x14ac:dyDescent="0.35">
      <c r="B17068"/>
      <c r="C17068"/>
      <c r="E17068"/>
      <c r="F17068"/>
      <c r="L17068"/>
    </row>
    <row r="17069" spans="2:12" x14ac:dyDescent="0.35">
      <c r="B17069"/>
      <c r="C17069"/>
      <c r="E17069"/>
      <c r="F17069"/>
      <c r="L17069"/>
    </row>
    <row r="17070" spans="2:12" x14ac:dyDescent="0.35">
      <c r="B17070"/>
      <c r="C17070"/>
      <c r="E17070"/>
      <c r="F17070"/>
      <c r="L17070"/>
    </row>
    <row r="17071" spans="2:12" x14ac:dyDescent="0.35">
      <c r="B17071"/>
      <c r="C17071"/>
      <c r="E17071"/>
      <c r="F17071"/>
      <c r="L17071"/>
    </row>
    <row r="17072" spans="2:12" x14ac:dyDescent="0.35">
      <c r="B17072"/>
      <c r="C17072"/>
      <c r="E17072"/>
      <c r="F17072"/>
      <c r="L17072"/>
    </row>
    <row r="17073" spans="2:12" x14ac:dyDescent="0.35">
      <c r="B17073"/>
      <c r="C17073"/>
      <c r="E17073"/>
      <c r="F17073"/>
      <c r="L17073"/>
    </row>
    <row r="17074" spans="2:12" x14ac:dyDescent="0.35">
      <c r="B17074"/>
      <c r="C17074"/>
      <c r="E17074"/>
      <c r="F17074"/>
      <c r="L17074"/>
    </row>
    <row r="17075" spans="2:12" x14ac:dyDescent="0.35">
      <c r="B17075"/>
      <c r="C17075"/>
      <c r="E17075"/>
      <c r="F17075"/>
      <c r="L17075"/>
    </row>
    <row r="17076" spans="2:12" x14ac:dyDescent="0.35">
      <c r="B17076"/>
      <c r="C17076"/>
      <c r="E17076"/>
      <c r="F17076"/>
      <c r="L17076"/>
    </row>
    <row r="17077" spans="2:12" x14ac:dyDescent="0.35">
      <c r="B17077"/>
      <c r="C17077"/>
      <c r="E17077"/>
      <c r="F17077"/>
      <c r="L17077"/>
    </row>
    <row r="17078" spans="2:12" x14ac:dyDescent="0.35">
      <c r="B17078"/>
      <c r="C17078"/>
      <c r="E17078"/>
      <c r="F17078"/>
      <c r="L17078"/>
    </row>
    <row r="17079" spans="2:12" x14ac:dyDescent="0.35">
      <c r="B17079"/>
      <c r="C17079"/>
      <c r="E17079"/>
      <c r="F17079"/>
      <c r="L17079"/>
    </row>
    <row r="17080" spans="2:12" x14ac:dyDescent="0.35">
      <c r="B17080"/>
      <c r="C17080"/>
      <c r="E17080"/>
      <c r="F17080"/>
      <c r="L17080"/>
    </row>
    <row r="17081" spans="2:12" x14ac:dyDescent="0.35">
      <c r="B17081"/>
      <c r="C17081"/>
      <c r="E17081"/>
      <c r="F17081"/>
      <c r="L17081"/>
    </row>
    <row r="17082" spans="2:12" x14ac:dyDescent="0.35">
      <c r="B17082"/>
      <c r="C17082"/>
      <c r="E17082"/>
      <c r="F17082"/>
      <c r="L17082"/>
    </row>
    <row r="17083" spans="2:12" x14ac:dyDescent="0.35">
      <c r="B17083"/>
      <c r="C17083"/>
      <c r="E17083"/>
      <c r="F17083"/>
      <c r="L17083"/>
    </row>
    <row r="17084" spans="2:12" x14ac:dyDescent="0.35">
      <c r="B17084"/>
      <c r="C17084"/>
      <c r="E17084"/>
      <c r="F17084"/>
      <c r="L17084"/>
    </row>
    <row r="17085" spans="2:12" x14ac:dyDescent="0.35">
      <c r="B17085"/>
      <c r="C17085"/>
      <c r="E17085"/>
      <c r="F17085"/>
      <c r="L17085"/>
    </row>
    <row r="17086" spans="2:12" x14ac:dyDescent="0.35">
      <c r="B17086"/>
      <c r="C17086"/>
      <c r="E17086"/>
      <c r="F17086"/>
      <c r="L17086"/>
    </row>
    <row r="17087" spans="2:12" x14ac:dyDescent="0.35">
      <c r="B17087"/>
      <c r="C17087"/>
      <c r="E17087"/>
      <c r="F17087"/>
      <c r="L17087"/>
    </row>
    <row r="17088" spans="2:12" x14ac:dyDescent="0.35">
      <c r="B17088"/>
      <c r="C17088"/>
      <c r="E17088"/>
      <c r="F17088"/>
      <c r="L17088"/>
    </row>
    <row r="17089" spans="2:12" x14ac:dyDescent="0.35">
      <c r="B17089"/>
      <c r="C17089"/>
      <c r="E17089"/>
      <c r="F17089"/>
      <c r="L17089"/>
    </row>
    <row r="17090" spans="2:12" x14ac:dyDescent="0.35">
      <c r="B17090"/>
      <c r="C17090"/>
      <c r="E17090"/>
      <c r="F17090"/>
      <c r="L17090"/>
    </row>
    <row r="17091" spans="2:12" x14ac:dyDescent="0.35">
      <c r="B17091"/>
      <c r="C17091"/>
      <c r="E17091"/>
      <c r="F17091"/>
      <c r="L17091"/>
    </row>
    <row r="17092" spans="2:12" x14ac:dyDescent="0.35">
      <c r="B17092"/>
      <c r="C17092"/>
      <c r="E17092"/>
      <c r="F17092"/>
      <c r="L17092"/>
    </row>
    <row r="17093" spans="2:12" x14ac:dyDescent="0.35">
      <c r="B17093"/>
      <c r="C17093"/>
      <c r="E17093"/>
      <c r="F17093"/>
      <c r="L17093"/>
    </row>
    <row r="17094" spans="2:12" x14ac:dyDescent="0.35">
      <c r="B17094"/>
      <c r="C17094"/>
      <c r="E17094"/>
      <c r="F17094"/>
      <c r="L17094"/>
    </row>
    <row r="17095" spans="2:12" x14ac:dyDescent="0.35">
      <c r="B17095"/>
      <c r="C17095"/>
      <c r="E17095"/>
      <c r="F17095"/>
      <c r="L17095"/>
    </row>
    <row r="17096" spans="2:12" x14ac:dyDescent="0.35">
      <c r="B17096"/>
      <c r="C17096"/>
      <c r="E17096"/>
      <c r="F17096"/>
      <c r="L17096"/>
    </row>
    <row r="17097" spans="2:12" x14ac:dyDescent="0.35">
      <c r="B17097"/>
      <c r="C17097"/>
      <c r="E17097"/>
      <c r="F17097"/>
      <c r="L17097"/>
    </row>
    <row r="17098" spans="2:12" x14ac:dyDescent="0.35">
      <c r="B17098"/>
      <c r="C17098"/>
      <c r="E17098"/>
      <c r="F17098"/>
      <c r="L17098"/>
    </row>
    <row r="17099" spans="2:12" x14ac:dyDescent="0.35">
      <c r="B17099"/>
      <c r="C17099"/>
      <c r="E17099"/>
      <c r="F17099"/>
      <c r="L17099"/>
    </row>
    <row r="17100" spans="2:12" x14ac:dyDescent="0.35">
      <c r="B17100"/>
      <c r="C17100"/>
      <c r="E17100"/>
      <c r="F17100"/>
      <c r="L17100"/>
    </row>
    <row r="17101" spans="2:12" x14ac:dyDescent="0.35">
      <c r="B17101"/>
      <c r="C17101"/>
      <c r="E17101"/>
      <c r="F17101"/>
      <c r="L17101"/>
    </row>
    <row r="17102" spans="2:12" x14ac:dyDescent="0.35">
      <c r="B17102"/>
      <c r="C17102"/>
      <c r="E17102"/>
      <c r="F17102"/>
      <c r="L17102"/>
    </row>
    <row r="17103" spans="2:12" x14ac:dyDescent="0.35">
      <c r="B17103"/>
      <c r="C17103"/>
      <c r="E17103"/>
      <c r="F17103"/>
      <c r="L17103"/>
    </row>
    <row r="17104" spans="2:12" x14ac:dyDescent="0.35">
      <c r="B17104"/>
      <c r="C17104"/>
      <c r="E17104"/>
      <c r="F17104"/>
      <c r="L17104"/>
    </row>
    <row r="17105" spans="2:12" x14ac:dyDescent="0.35">
      <c r="B17105"/>
      <c r="C17105"/>
      <c r="E17105"/>
      <c r="F17105"/>
      <c r="L17105"/>
    </row>
    <row r="17106" spans="2:12" x14ac:dyDescent="0.35">
      <c r="B17106"/>
      <c r="C17106"/>
      <c r="E17106"/>
      <c r="F17106"/>
      <c r="L17106"/>
    </row>
    <row r="17107" spans="2:12" x14ac:dyDescent="0.35">
      <c r="B17107"/>
      <c r="C17107"/>
      <c r="E17107"/>
      <c r="F17107"/>
      <c r="L17107"/>
    </row>
    <row r="17108" spans="2:12" x14ac:dyDescent="0.35">
      <c r="B17108"/>
      <c r="C17108"/>
      <c r="E17108"/>
      <c r="F17108"/>
      <c r="L17108"/>
    </row>
    <row r="17109" spans="2:12" x14ac:dyDescent="0.35">
      <c r="B17109"/>
      <c r="C17109"/>
      <c r="E17109"/>
      <c r="F17109"/>
      <c r="L17109"/>
    </row>
    <row r="17110" spans="2:12" x14ac:dyDescent="0.35">
      <c r="B17110"/>
      <c r="C17110"/>
      <c r="E17110"/>
      <c r="F17110"/>
      <c r="L17110"/>
    </row>
    <row r="17111" spans="2:12" x14ac:dyDescent="0.35">
      <c r="B17111"/>
      <c r="C17111"/>
      <c r="E17111"/>
      <c r="F17111"/>
      <c r="L17111"/>
    </row>
    <row r="17112" spans="2:12" x14ac:dyDescent="0.35">
      <c r="B17112"/>
      <c r="C17112"/>
      <c r="E17112"/>
      <c r="F17112"/>
      <c r="L17112"/>
    </row>
    <row r="17113" spans="2:12" x14ac:dyDescent="0.35">
      <c r="B17113"/>
      <c r="C17113"/>
      <c r="E17113"/>
      <c r="F17113"/>
      <c r="L17113"/>
    </row>
    <row r="17114" spans="2:12" x14ac:dyDescent="0.35">
      <c r="B17114"/>
      <c r="C17114"/>
      <c r="E17114"/>
      <c r="F17114"/>
      <c r="L17114"/>
    </row>
    <row r="17115" spans="2:12" x14ac:dyDescent="0.35">
      <c r="B17115"/>
      <c r="C17115"/>
      <c r="E17115"/>
      <c r="F17115"/>
      <c r="L17115"/>
    </row>
    <row r="17116" spans="2:12" x14ac:dyDescent="0.35">
      <c r="B17116"/>
      <c r="C17116"/>
      <c r="E17116"/>
      <c r="F17116"/>
      <c r="L17116"/>
    </row>
    <row r="17117" spans="2:12" x14ac:dyDescent="0.35">
      <c r="B17117"/>
      <c r="C17117"/>
      <c r="E17117"/>
      <c r="F17117"/>
      <c r="L17117"/>
    </row>
    <row r="17118" spans="2:12" x14ac:dyDescent="0.35">
      <c r="B17118"/>
      <c r="C17118"/>
      <c r="E17118"/>
      <c r="F17118"/>
      <c r="L17118"/>
    </row>
    <row r="17119" spans="2:12" x14ac:dyDescent="0.35">
      <c r="B17119"/>
      <c r="C17119"/>
      <c r="E17119"/>
      <c r="F17119"/>
      <c r="L17119"/>
    </row>
    <row r="17120" spans="2:12" x14ac:dyDescent="0.35">
      <c r="B17120"/>
      <c r="C17120"/>
      <c r="E17120"/>
      <c r="F17120"/>
      <c r="L17120"/>
    </row>
    <row r="17121" spans="2:12" x14ac:dyDescent="0.35">
      <c r="B17121"/>
      <c r="C17121"/>
      <c r="E17121"/>
      <c r="F17121"/>
      <c r="L17121"/>
    </row>
    <row r="17122" spans="2:12" x14ac:dyDescent="0.35">
      <c r="B17122"/>
      <c r="C17122"/>
      <c r="E17122"/>
      <c r="F17122"/>
      <c r="L17122"/>
    </row>
    <row r="17123" spans="2:12" x14ac:dyDescent="0.35">
      <c r="B17123"/>
      <c r="C17123"/>
      <c r="E17123"/>
      <c r="F17123"/>
      <c r="L17123"/>
    </row>
    <row r="17124" spans="2:12" x14ac:dyDescent="0.35">
      <c r="B17124"/>
      <c r="C17124"/>
      <c r="E17124"/>
      <c r="F17124"/>
      <c r="L17124"/>
    </row>
    <row r="17125" spans="2:12" x14ac:dyDescent="0.35">
      <c r="B17125"/>
      <c r="C17125"/>
      <c r="E17125"/>
      <c r="F17125"/>
      <c r="L17125"/>
    </row>
    <row r="17126" spans="2:12" x14ac:dyDescent="0.35">
      <c r="B17126"/>
      <c r="C17126"/>
      <c r="E17126"/>
      <c r="F17126"/>
      <c r="L17126"/>
    </row>
    <row r="17127" spans="2:12" x14ac:dyDescent="0.35">
      <c r="B17127"/>
      <c r="C17127"/>
      <c r="E17127"/>
      <c r="F17127"/>
      <c r="L17127"/>
    </row>
    <row r="17128" spans="2:12" x14ac:dyDescent="0.35">
      <c r="B17128"/>
      <c r="C17128"/>
      <c r="E17128"/>
      <c r="F17128"/>
      <c r="L17128"/>
    </row>
    <row r="17129" spans="2:12" x14ac:dyDescent="0.35">
      <c r="B17129"/>
      <c r="C17129"/>
      <c r="E17129"/>
      <c r="F17129"/>
      <c r="L17129"/>
    </row>
    <row r="17130" spans="2:12" x14ac:dyDescent="0.35">
      <c r="B17130"/>
      <c r="C17130"/>
      <c r="E17130"/>
      <c r="F17130"/>
      <c r="L17130"/>
    </row>
    <row r="17131" spans="2:12" x14ac:dyDescent="0.35">
      <c r="B17131"/>
      <c r="C17131"/>
      <c r="E17131"/>
      <c r="F17131"/>
      <c r="L17131"/>
    </row>
    <row r="17132" spans="2:12" x14ac:dyDescent="0.35">
      <c r="B17132"/>
      <c r="C17132"/>
      <c r="E17132"/>
      <c r="F17132"/>
      <c r="L17132"/>
    </row>
    <row r="17133" spans="2:12" x14ac:dyDescent="0.35">
      <c r="B17133"/>
      <c r="C17133"/>
      <c r="E17133"/>
      <c r="F17133"/>
      <c r="L17133"/>
    </row>
    <row r="17134" spans="2:12" x14ac:dyDescent="0.35">
      <c r="B17134"/>
      <c r="C17134"/>
      <c r="E17134"/>
      <c r="F17134"/>
      <c r="L17134"/>
    </row>
    <row r="17135" spans="2:12" x14ac:dyDescent="0.35">
      <c r="B17135"/>
      <c r="C17135"/>
      <c r="E17135"/>
      <c r="F17135"/>
      <c r="L17135"/>
    </row>
    <row r="17136" spans="2:12" x14ac:dyDescent="0.35">
      <c r="B17136"/>
      <c r="C17136"/>
      <c r="E17136"/>
      <c r="F17136"/>
      <c r="L17136"/>
    </row>
    <row r="17137" spans="2:12" x14ac:dyDescent="0.35">
      <c r="B17137"/>
      <c r="C17137"/>
      <c r="E17137"/>
      <c r="F17137"/>
      <c r="L17137"/>
    </row>
    <row r="17138" spans="2:12" x14ac:dyDescent="0.35">
      <c r="B17138"/>
      <c r="C17138"/>
      <c r="E17138"/>
      <c r="F17138"/>
      <c r="L17138"/>
    </row>
    <row r="17139" spans="2:12" x14ac:dyDescent="0.35">
      <c r="B17139"/>
      <c r="C17139"/>
      <c r="E17139"/>
      <c r="F17139"/>
      <c r="L17139"/>
    </row>
    <row r="17140" spans="2:12" x14ac:dyDescent="0.35">
      <c r="B17140"/>
      <c r="C17140"/>
      <c r="E17140"/>
      <c r="F17140"/>
      <c r="L17140"/>
    </row>
    <row r="17141" spans="2:12" x14ac:dyDescent="0.35">
      <c r="B17141"/>
      <c r="C17141"/>
      <c r="E17141"/>
      <c r="F17141"/>
      <c r="L17141"/>
    </row>
    <row r="17142" spans="2:12" x14ac:dyDescent="0.35">
      <c r="B17142"/>
      <c r="C17142"/>
      <c r="E17142"/>
      <c r="F17142"/>
      <c r="L17142"/>
    </row>
    <row r="17143" spans="2:12" x14ac:dyDescent="0.35">
      <c r="B17143"/>
      <c r="C17143"/>
      <c r="E17143"/>
      <c r="F17143"/>
      <c r="L17143"/>
    </row>
    <row r="17144" spans="2:12" x14ac:dyDescent="0.35">
      <c r="B17144"/>
      <c r="C17144"/>
      <c r="E17144"/>
      <c r="F17144"/>
      <c r="L17144"/>
    </row>
    <row r="17145" spans="2:12" x14ac:dyDescent="0.35">
      <c r="B17145"/>
      <c r="C17145"/>
      <c r="E17145"/>
      <c r="F17145"/>
      <c r="L17145"/>
    </row>
    <row r="17146" spans="2:12" x14ac:dyDescent="0.35">
      <c r="B17146"/>
      <c r="C17146"/>
      <c r="E17146"/>
      <c r="F17146"/>
      <c r="L17146"/>
    </row>
    <row r="17147" spans="2:12" x14ac:dyDescent="0.35">
      <c r="B17147"/>
      <c r="C17147"/>
      <c r="E17147"/>
      <c r="F17147"/>
      <c r="L17147"/>
    </row>
    <row r="17148" spans="2:12" x14ac:dyDescent="0.35">
      <c r="B17148"/>
      <c r="C17148"/>
      <c r="E17148"/>
      <c r="F17148"/>
      <c r="L17148"/>
    </row>
    <row r="17149" spans="2:12" x14ac:dyDescent="0.35">
      <c r="B17149"/>
      <c r="C17149"/>
      <c r="E17149"/>
      <c r="F17149"/>
      <c r="L17149"/>
    </row>
    <row r="17150" spans="2:12" x14ac:dyDescent="0.35">
      <c r="B17150"/>
      <c r="C17150"/>
      <c r="E17150"/>
      <c r="F17150"/>
      <c r="L17150"/>
    </row>
    <row r="17151" spans="2:12" x14ac:dyDescent="0.35">
      <c r="B17151"/>
      <c r="C17151"/>
      <c r="E17151"/>
      <c r="F17151"/>
      <c r="L17151"/>
    </row>
    <row r="17152" spans="2:12" x14ac:dyDescent="0.35">
      <c r="B17152"/>
      <c r="C17152"/>
      <c r="E17152"/>
      <c r="F17152"/>
      <c r="L17152"/>
    </row>
    <row r="17153" spans="2:12" x14ac:dyDescent="0.35">
      <c r="B17153"/>
      <c r="C17153"/>
      <c r="E17153"/>
      <c r="F17153"/>
      <c r="L17153"/>
    </row>
    <row r="17154" spans="2:12" x14ac:dyDescent="0.35">
      <c r="B17154"/>
      <c r="C17154"/>
      <c r="E17154"/>
      <c r="F17154"/>
      <c r="L17154"/>
    </row>
    <row r="17155" spans="2:12" x14ac:dyDescent="0.35">
      <c r="B17155"/>
      <c r="C17155"/>
      <c r="E17155"/>
      <c r="F17155"/>
      <c r="L17155"/>
    </row>
    <row r="17156" spans="2:12" x14ac:dyDescent="0.35">
      <c r="B17156"/>
      <c r="C17156"/>
      <c r="E17156"/>
      <c r="F17156"/>
      <c r="L17156"/>
    </row>
    <row r="17157" spans="2:12" x14ac:dyDescent="0.35">
      <c r="B17157"/>
      <c r="C17157"/>
      <c r="E17157"/>
      <c r="F17157"/>
      <c r="L17157"/>
    </row>
    <row r="17158" spans="2:12" x14ac:dyDescent="0.35">
      <c r="B17158"/>
      <c r="C17158"/>
      <c r="E17158"/>
      <c r="F17158"/>
      <c r="L17158"/>
    </row>
    <row r="17159" spans="2:12" x14ac:dyDescent="0.35">
      <c r="B17159"/>
      <c r="C17159"/>
      <c r="E17159"/>
      <c r="F17159"/>
      <c r="L17159"/>
    </row>
    <row r="17160" spans="2:12" x14ac:dyDescent="0.35">
      <c r="B17160"/>
      <c r="C17160"/>
      <c r="E17160"/>
      <c r="F17160"/>
      <c r="L17160"/>
    </row>
    <row r="17161" spans="2:12" x14ac:dyDescent="0.35">
      <c r="B17161"/>
      <c r="C17161"/>
      <c r="E17161"/>
      <c r="F17161"/>
      <c r="L17161"/>
    </row>
    <row r="17162" spans="2:12" x14ac:dyDescent="0.35">
      <c r="B17162"/>
      <c r="C17162"/>
      <c r="E17162"/>
      <c r="F17162"/>
      <c r="L17162"/>
    </row>
    <row r="17163" spans="2:12" x14ac:dyDescent="0.35">
      <c r="B17163"/>
      <c r="C17163"/>
      <c r="E17163"/>
      <c r="F17163"/>
      <c r="L17163"/>
    </row>
    <row r="17164" spans="2:12" x14ac:dyDescent="0.35">
      <c r="B17164"/>
      <c r="C17164"/>
      <c r="E17164"/>
      <c r="F17164"/>
      <c r="L17164"/>
    </row>
    <row r="17165" spans="2:12" x14ac:dyDescent="0.35">
      <c r="B17165"/>
      <c r="C17165"/>
      <c r="E17165"/>
      <c r="F17165"/>
      <c r="L17165"/>
    </row>
    <row r="17166" spans="2:12" x14ac:dyDescent="0.35">
      <c r="B17166"/>
      <c r="C17166"/>
      <c r="E17166"/>
      <c r="F17166"/>
      <c r="L17166"/>
    </row>
    <row r="17167" spans="2:12" x14ac:dyDescent="0.35">
      <c r="B17167"/>
      <c r="C17167"/>
      <c r="E17167"/>
      <c r="F17167"/>
      <c r="L17167"/>
    </row>
    <row r="17168" spans="2:12" x14ac:dyDescent="0.35">
      <c r="B17168"/>
      <c r="C17168"/>
      <c r="E17168"/>
      <c r="F17168"/>
      <c r="L17168"/>
    </row>
    <row r="17169" spans="2:12" x14ac:dyDescent="0.35">
      <c r="B17169"/>
      <c r="C17169"/>
      <c r="E17169"/>
      <c r="F17169"/>
      <c r="L17169"/>
    </row>
    <row r="17170" spans="2:12" x14ac:dyDescent="0.35">
      <c r="B17170"/>
      <c r="C17170"/>
      <c r="E17170"/>
      <c r="F17170"/>
      <c r="L17170"/>
    </row>
    <row r="17171" spans="2:12" x14ac:dyDescent="0.35">
      <c r="B17171"/>
      <c r="C17171"/>
      <c r="E17171"/>
      <c r="F17171"/>
      <c r="L17171"/>
    </row>
    <row r="17172" spans="2:12" x14ac:dyDescent="0.35">
      <c r="B17172"/>
      <c r="C17172"/>
      <c r="E17172"/>
      <c r="F17172"/>
      <c r="L17172"/>
    </row>
    <row r="17173" spans="2:12" x14ac:dyDescent="0.35">
      <c r="B17173"/>
      <c r="C17173"/>
      <c r="E17173"/>
      <c r="F17173"/>
      <c r="L17173"/>
    </row>
    <row r="17174" spans="2:12" x14ac:dyDescent="0.35">
      <c r="B17174"/>
      <c r="C17174"/>
      <c r="E17174"/>
      <c r="F17174"/>
      <c r="L17174"/>
    </row>
    <row r="17175" spans="2:12" x14ac:dyDescent="0.35">
      <c r="B17175"/>
      <c r="C17175"/>
      <c r="E17175"/>
      <c r="F17175"/>
      <c r="L17175"/>
    </row>
    <row r="17176" spans="2:12" x14ac:dyDescent="0.35">
      <c r="B17176"/>
      <c r="C17176"/>
      <c r="E17176"/>
      <c r="F17176"/>
      <c r="L17176"/>
    </row>
    <row r="17177" spans="2:12" x14ac:dyDescent="0.35">
      <c r="B17177"/>
      <c r="C17177"/>
      <c r="E17177"/>
      <c r="F17177"/>
      <c r="L17177"/>
    </row>
    <row r="17178" spans="2:12" x14ac:dyDescent="0.35">
      <c r="B17178"/>
      <c r="C17178"/>
      <c r="E17178"/>
      <c r="F17178"/>
      <c r="L17178"/>
    </row>
    <row r="17179" spans="2:12" x14ac:dyDescent="0.35">
      <c r="B17179"/>
      <c r="C17179"/>
      <c r="E17179"/>
      <c r="F17179"/>
      <c r="L17179"/>
    </row>
    <row r="17180" spans="2:12" x14ac:dyDescent="0.35">
      <c r="B17180"/>
      <c r="C17180"/>
      <c r="E17180"/>
      <c r="F17180"/>
      <c r="L17180"/>
    </row>
    <row r="17181" spans="2:12" x14ac:dyDescent="0.35">
      <c r="B17181"/>
      <c r="C17181"/>
      <c r="E17181"/>
      <c r="F17181"/>
      <c r="L17181"/>
    </row>
    <row r="17182" spans="2:12" x14ac:dyDescent="0.35">
      <c r="B17182"/>
      <c r="C17182"/>
      <c r="E17182"/>
      <c r="F17182"/>
      <c r="L17182"/>
    </row>
    <row r="17183" spans="2:12" x14ac:dyDescent="0.35">
      <c r="B17183"/>
      <c r="C17183"/>
      <c r="E17183"/>
      <c r="F17183"/>
      <c r="L17183"/>
    </row>
    <row r="17184" spans="2:12" x14ac:dyDescent="0.35">
      <c r="B17184"/>
      <c r="C17184"/>
      <c r="E17184"/>
      <c r="F17184"/>
      <c r="L17184"/>
    </row>
    <row r="17185" spans="2:12" x14ac:dyDescent="0.35">
      <c r="B17185"/>
      <c r="C17185"/>
      <c r="E17185"/>
      <c r="F17185"/>
      <c r="L17185"/>
    </row>
    <row r="17186" spans="2:12" x14ac:dyDescent="0.35">
      <c r="B17186"/>
      <c r="C17186"/>
      <c r="E17186"/>
      <c r="F17186"/>
      <c r="L17186"/>
    </row>
    <row r="17187" spans="2:12" x14ac:dyDescent="0.35">
      <c r="B17187"/>
      <c r="C17187"/>
      <c r="E17187"/>
      <c r="F17187"/>
      <c r="L17187"/>
    </row>
    <row r="17188" spans="2:12" x14ac:dyDescent="0.35">
      <c r="B17188"/>
      <c r="C17188"/>
      <c r="E17188"/>
      <c r="F17188"/>
      <c r="L17188"/>
    </row>
    <row r="17189" spans="2:12" x14ac:dyDescent="0.35">
      <c r="B17189"/>
      <c r="C17189"/>
      <c r="E17189"/>
      <c r="F17189"/>
      <c r="L17189"/>
    </row>
    <row r="17190" spans="2:12" x14ac:dyDescent="0.35">
      <c r="B17190"/>
      <c r="C17190"/>
      <c r="E17190"/>
      <c r="F17190"/>
      <c r="L17190"/>
    </row>
    <row r="17191" spans="2:12" x14ac:dyDescent="0.35">
      <c r="B17191"/>
      <c r="C17191"/>
      <c r="E17191"/>
      <c r="F17191"/>
      <c r="L17191"/>
    </row>
    <row r="17192" spans="2:12" x14ac:dyDescent="0.35">
      <c r="B17192"/>
      <c r="C17192"/>
      <c r="E17192"/>
      <c r="F17192"/>
      <c r="L17192"/>
    </row>
    <row r="17193" spans="2:12" x14ac:dyDescent="0.35">
      <c r="B17193"/>
      <c r="C17193"/>
      <c r="E17193"/>
      <c r="F17193"/>
      <c r="L17193"/>
    </row>
    <row r="17194" spans="2:12" x14ac:dyDescent="0.35">
      <c r="B17194"/>
      <c r="C17194"/>
      <c r="E17194"/>
      <c r="F17194"/>
      <c r="L17194"/>
    </row>
    <row r="17195" spans="2:12" x14ac:dyDescent="0.35">
      <c r="B17195"/>
      <c r="C17195"/>
      <c r="E17195"/>
      <c r="F17195"/>
      <c r="L17195"/>
    </row>
    <row r="17196" spans="2:12" x14ac:dyDescent="0.35">
      <c r="B17196"/>
      <c r="C17196"/>
      <c r="E17196"/>
      <c r="F17196"/>
      <c r="L17196"/>
    </row>
    <row r="17197" spans="2:12" x14ac:dyDescent="0.35">
      <c r="B17197"/>
      <c r="C17197"/>
      <c r="E17197"/>
      <c r="F17197"/>
      <c r="L17197"/>
    </row>
    <row r="17198" spans="2:12" x14ac:dyDescent="0.35">
      <c r="B17198"/>
      <c r="C17198"/>
      <c r="E17198"/>
      <c r="F17198"/>
      <c r="L17198"/>
    </row>
    <row r="17199" spans="2:12" x14ac:dyDescent="0.35">
      <c r="B17199"/>
      <c r="C17199"/>
      <c r="E17199"/>
      <c r="F17199"/>
      <c r="L17199"/>
    </row>
    <row r="17200" spans="2:12" x14ac:dyDescent="0.35">
      <c r="B17200"/>
      <c r="C17200"/>
      <c r="E17200"/>
      <c r="F17200"/>
      <c r="L17200"/>
    </row>
    <row r="17201" spans="2:12" x14ac:dyDescent="0.35">
      <c r="B17201"/>
      <c r="C17201"/>
      <c r="E17201"/>
      <c r="F17201"/>
      <c r="L17201"/>
    </row>
    <row r="17202" spans="2:12" x14ac:dyDescent="0.35">
      <c r="B17202"/>
      <c r="C17202"/>
      <c r="E17202"/>
      <c r="F17202"/>
      <c r="L17202"/>
    </row>
    <row r="17203" spans="2:12" x14ac:dyDescent="0.35">
      <c r="B17203"/>
      <c r="C17203"/>
      <c r="E17203"/>
      <c r="F17203"/>
      <c r="L17203"/>
    </row>
    <row r="17204" spans="2:12" x14ac:dyDescent="0.35">
      <c r="B17204"/>
      <c r="C17204"/>
      <c r="E17204"/>
      <c r="F17204"/>
      <c r="L17204"/>
    </row>
    <row r="17205" spans="2:12" x14ac:dyDescent="0.35">
      <c r="B17205"/>
      <c r="C17205"/>
      <c r="E17205"/>
      <c r="F17205"/>
      <c r="L17205"/>
    </row>
    <row r="17206" spans="2:12" x14ac:dyDescent="0.35">
      <c r="B17206"/>
      <c r="C17206"/>
      <c r="E17206"/>
      <c r="F17206"/>
      <c r="L17206"/>
    </row>
    <row r="17207" spans="2:12" x14ac:dyDescent="0.35">
      <c r="B17207"/>
      <c r="C17207"/>
      <c r="E17207"/>
      <c r="F17207"/>
      <c r="L17207"/>
    </row>
    <row r="17208" spans="2:12" x14ac:dyDescent="0.35">
      <c r="B17208"/>
      <c r="C17208"/>
      <c r="E17208"/>
      <c r="F17208"/>
      <c r="L17208"/>
    </row>
    <row r="17209" spans="2:12" x14ac:dyDescent="0.35">
      <c r="B17209"/>
      <c r="C17209"/>
      <c r="E17209"/>
      <c r="F17209"/>
      <c r="L17209"/>
    </row>
    <row r="17210" spans="2:12" x14ac:dyDescent="0.35">
      <c r="B17210"/>
      <c r="C17210"/>
      <c r="E17210"/>
      <c r="F17210"/>
      <c r="L17210"/>
    </row>
    <row r="17211" spans="2:12" x14ac:dyDescent="0.35">
      <c r="B17211"/>
      <c r="C17211"/>
      <c r="E17211"/>
      <c r="F17211"/>
      <c r="L17211"/>
    </row>
    <row r="17212" spans="2:12" x14ac:dyDescent="0.35">
      <c r="B17212"/>
      <c r="C17212"/>
      <c r="E17212"/>
      <c r="F17212"/>
      <c r="L17212"/>
    </row>
    <row r="17213" spans="2:12" x14ac:dyDescent="0.35">
      <c r="B17213"/>
      <c r="C17213"/>
      <c r="E17213"/>
      <c r="F17213"/>
      <c r="L17213"/>
    </row>
    <row r="17214" spans="2:12" x14ac:dyDescent="0.35">
      <c r="B17214"/>
      <c r="C17214"/>
      <c r="E17214"/>
      <c r="F17214"/>
      <c r="L17214"/>
    </row>
    <row r="17215" spans="2:12" x14ac:dyDescent="0.35">
      <c r="B17215"/>
      <c r="C17215"/>
      <c r="E17215"/>
      <c r="F17215"/>
      <c r="L17215"/>
    </row>
    <row r="17216" spans="2:12" x14ac:dyDescent="0.35">
      <c r="B17216"/>
      <c r="C17216"/>
      <c r="E17216"/>
      <c r="F17216"/>
      <c r="L17216"/>
    </row>
    <row r="17217" spans="2:12" x14ac:dyDescent="0.35">
      <c r="B17217"/>
      <c r="C17217"/>
      <c r="E17217"/>
      <c r="F17217"/>
      <c r="L17217"/>
    </row>
    <row r="17218" spans="2:12" x14ac:dyDescent="0.35">
      <c r="B17218"/>
      <c r="C17218"/>
      <c r="E17218"/>
      <c r="F17218"/>
      <c r="L17218"/>
    </row>
    <row r="17219" spans="2:12" x14ac:dyDescent="0.35">
      <c r="B17219"/>
      <c r="C17219"/>
      <c r="E17219"/>
      <c r="F17219"/>
      <c r="L17219"/>
    </row>
    <row r="17220" spans="2:12" x14ac:dyDescent="0.35">
      <c r="B17220"/>
      <c r="C17220"/>
      <c r="E17220"/>
      <c r="F17220"/>
      <c r="L17220"/>
    </row>
    <row r="17221" spans="2:12" x14ac:dyDescent="0.35">
      <c r="B17221"/>
      <c r="C17221"/>
      <c r="E17221"/>
      <c r="F17221"/>
      <c r="L17221"/>
    </row>
    <row r="17222" spans="2:12" x14ac:dyDescent="0.35">
      <c r="B17222"/>
      <c r="C17222"/>
      <c r="E17222"/>
      <c r="F17222"/>
      <c r="L17222"/>
    </row>
    <row r="17223" spans="2:12" x14ac:dyDescent="0.35">
      <c r="B17223"/>
      <c r="C17223"/>
      <c r="E17223"/>
      <c r="F17223"/>
      <c r="L17223"/>
    </row>
    <row r="17224" spans="2:12" x14ac:dyDescent="0.35">
      <c r="B17224"/>
      <c r="C17224"/>
      <c r="E17224"/>
      <c r="F17224"/>
      <c r="L17224"/>
    </row>
    <row r="17225" spans="2:12" x14ac:dyDescent="0.35">
      <c r="B17225"/>
      <c r="C17225"/>
      <c r="E17225"/>
      <c r="F17225"/>
      <c r="L17225"/>
    </row>
    <row r="17226" spans="2:12" x14ac:dyDescent="0.35">
      <c r="B17226"/>
      <c r="C17226"/>
      <c r="E17226"/>
      <c r="F17226"/>
      <c r="L17226"/>
    </row>
    <row r="17227" spans="2:12" x14ac:dyDescent="0.35">
      <c r="B17227"/>
      <c r="C17227"/>
      <c r="E17227"/>
      <c r="F17227"/>
      <c r="L17227"/>
    </row>
    <row r="17228" spans="2:12" x14ac:dyDescent="0.35">
      <c r="B17228"/>
      <c r="C17228"/>
      <c r="E17228"/>
      <c r="F17228"/>
      <c r="L17228"/>
    </row>
    <row r="17229" spans="2:12" x14ac:dyDescent="0.35">
      <c r="B17229"/>
      <c r="C17229"/>
      <c r="E17229"/>
      <c r="F17229"/>
      <c r="L17229"/>
    </row>
    <row r="17230" spans="2:12" x14ac:dyDescent="0.35">
      <c r="B17230"/>
      <c r="C17230"/>
      <c r="E17230"/>
      <c r="F17230"/>
      <c r="L17230"/>
    </row>
    <row r="17231" spans="2:12" x14ac:dyDescent="0.35">
      <c r="B17231"/>
      <c r="C17231"/>
      <c r="E17231"/>
      <c r="F17231"/>
      <c r="L17231"/>
    </row>
    <row r="17232" spans="2:12" x14ac:dyDescent="0.35">
      <c r="B17232"/>
      <c r="C17232"/>
      <c r="E17232"/>
      <c r="F17232"/>
      <c r="L17232"/>
    </row>
    <row r="17233" spans="2:12" x14ac:dyDescent="0.35">
      <c r="B17233"/>
      <c r="C17233"/>
      <c r="E17233"/>
      <c r="F17233"/>
      <c r="L17233"/>
    </row>
    <row r="17234" spans="2:12" x14ac:dyDescent="0.35">
      <c r="B17234"/>
      <c r="C17234"/>
      <c r="E17234"/>
      <c r="F17234"/>
      <c r="L17234"/>
    </row>
    <row r="17235" spans="2:12" x14ac:dyDescent="0.35">
      <c r="B17235"/>
      <c r="C17235"/>
      <c r="E17235"/>
      <c r="F17235"/>
      <c r="L17235"/>
    </row>
    <row r="17236" spans="2:12" x14ac:dyDescent="0.35">
      <c r="B17236"/>
      <c r="C17236"/>
      <c r="E17236"/>
      <c r="F17236"/>
      <c r="L17236"/>
    </row>
    <row r="17237" spans="2:12" x14ac:dyDescent="0.35">
      <c r="B17237"/>
      <c r="C17237"/>
      <c r="E17237"/>
      <c r="F17237"/>
      <c r="L17237"/>
    </row>
    <row r="17238" spans="2:12" x14ac:dyDescent="0.35">
      <c r="B17238"/>
      <c r="C17238"/>
      <c r="E17238"/>
      <c r="F17238"/>
      <c r="L17238"/>
    </row>
    <row r="17239" spans="2:12" x14ac:dyDescent="0.35">
      <c r="B17239"/>
      <c r="C17239"/>
      <c r="E17239"/>
      <c r="F17239"/>
      <c r="L17239"/>
    </row>
    <row r="17240" spans="2:12" x14ac:dyDescent="0.35">
      <c r="B17240"/>
      <c r="C17240"/>
      <c r="E17240"/>
      <c r="F17240"/>
      <c r="L17240"/>
    </row>
    <row r="17241" spans="2:12" x14ac:dyDescent="0.35">
      <c r="B17241"/>
      <c r="C17241"/>
      <c r="E17241"/>
      <c r="F17241"/>
      <c r="L17241"/>
    </row>
    <row r="17242" spans="2:12" x14ac:dyDescent="0.35">
      <c r="B17242"/>
      <c r="C17242"/>
      <c r="E17242"/>
      <c r="F17242"/>
      <c r="L17242"/>
    </row>
    <row r="17243" spans="2:12" x14ac:dyDescent="0.35">
      <c r="B17243"/>
      <c r="C17243"/>
      <c r="E17243"/>
      <c r="F17243"/>
      <c r="L17243"/>
    </row>
    <row r="17244" spans="2:12" x14ac:dyDescent="0.35">
      <c r="B17244"/>
      <c r="C17244"/>
      <c r="E17244"/>
      <c r="F17244"/>
      <c r="L17244"/>
    </row>
    <row r="17245" spans="2:12" x14ac:dyDescent="0.35">
      <c r="B17245"/>
      <c r="C17245"/>
      <c r="E17245"/>
      <c r="F17245"/>
      <c r="L17245"/>
    </row>
    <row r="17246" spans="2:12" x14ac:dyDescent="0.35">
      <c r="B17246"/>
      <c r="C17246"/>
      <c r="E17246"/>
      <c r="F17246"/>
      <c r="L17246"/>
    </row>
    <row r="17247" spans="2:12" x14ac:dyDescent="0.35">
      <c r="B17247"/>
      <c r="C17247"/>
      <c r="E17247"/>
      <c r="F17247"/>
      <c r="L17247"/>
    </row>
    <row r="17248" spans="2:12" x14ac:dyDescent="0.35">
      <c r="B17248"/>
      <c r="C17248"/>
      <c r="E17248"/>
      <c r="F17248"/>
      <c r="L17248"/>
    </row>
    <row r="17249" spans="2:12" x14ac:dyDescent="0.35">
      <c r="B17249"/>
      <c r="C17249"/>
      <c r="E17249"/>
      <c r="F17249"/>
      <c r="L17249"/>
    </row>
    <row r="17250" spans="2:12" x14ac:dyDescent="0.35">
      <c r="B17250"/>
      <c r="C17250"/>
      <c r="E17250"/>
      <c r="F17250"/>
      <c r="L17250"/>
    </row>
    <row r="17251" spans="2:12" x14ac:dyDescent="0.35">
      <c r="B17251"/>
      <c r="C17251"/>
      <c r="E17251"/>
      <c r="F17251"/>
      <c r="L17251"/>
    </row>
    <row r="17252" spans="2:12" x14ac:dyDescent="0.35">
      <c r="B17252"/>
      <c r="C17252"/>
      <c r="E17252"/>
      <c r="F17252"/>
      <c r="L17252"/>
    </row>
    <row r="17253" spans="2:12" x14ac:dyDescent="0.35">
      <c r="B17253"/>
      <c r="C17253"/>
      <c r="E17253"/>
      <c r="F17253"/>
      <c r="L17253"/>
    </row>
    <row r="17254" spans="2:12" x14ac:dyDescent="0.35">
      <c r="B17254"/>
      <c r="C17254"/>
      <c r="E17254"/>
      <c r="F17254"/>
      <c r="L17254"/>
    </row>
    <row r="17255" spans="2:12" x14ac:dyDescent="0.35">
      <c r="B17255"/>
      <c r="C17255"/>
      <c r="E17255"/>
      <c r="F17255"/>
      <c r="L17255"/>
    </row>
    <row r="17256" spans="2:12" x14ac:dyDescent="0.35">
      <c r="B17256"/>
      <c r="C17256"/>
      <c r="E17256"/>
      <c r="F17256"/>
      <c r="L17256"/>
    </row>
    <row r="17257" spans="2:12" x14ac:dyDescent="0.35">
      <c r="B17257"/>
      <c r="C17257"/>
      <c r="E17257"/>
      <c r="F17257"/>
      <c r="L17257"/>
    </row>
    <row r="17258" spans="2:12" x14ac:dyDescent="0.35">
      <c r="B17258"/>
      <c r="C17258"/>
      <c r="E17258"/>
      <c r="F17258"/>
      <c r="L17258"/>
    </row>
    <row r="17259" spans="2:12" x14ac:dyDescent="0.35">
      <c r="B17259"/>
      <c r="C17259"/>
      <c r="E17259"/>
      <c r="F17259"/>
      <c r="L17259"/>
    </row>
    <row r="17260" spans="2:12" x14ac:dyDescent="0.35">
      <c r="B17260"/>
      <c r="C17260"/>
      <c r="E17260"/>
      <c r="F17260"/>
      <c r="L17260"/>
    </row>
    <row r="17261" spans="2:12" x14ac:dyDescent="0.35">
      <c r="B17261"/>
      <c r="C17261"/>
      <c r="E17261"/>
      <c r="F17261"/>
      <c r="L17261"/>
    </row>
    <row r="17262" spans="2:12" x14ac:dyDescent="0.35">
      <c r="B17262"/>
      <c r="C17262"/>
      <c r="E17262"/>
      <c r="F17262"/>
      <c r="L17262"/>
    </row>
    <row r="17263" spans="2:12" x14ac:dyDescent="0.35">
      <c r="B17263"/>
      <c r="C17263"/>
      <c r="E17263"/>
      <c r="F17263"/>
      <c r="L17263"/>
    </row>
    <row r="17264" spans="2:12" x14ac:dyDescent="0.35">
      <c r="B17264"/>
      <c r="C17264"/>
      <c r="E17264"/>
      <c r="F17264"/>
      <c r="L17264"/>
    </row>
    <row r="17265" spans="2:12" x14ac:dyDescent="0.35">
      <c r="B17265"/>
      <c r="C17265"/>
      <c r="E17265"/>
      <c r="F17265"/>
      <c r="L17265"/>
    </row>
    <row r="17266" spans="2:12" x14ac:dyDescent="0.35">
      <c r="B17266"/>
      <c r="C17266"/>
      <c r="E17266"/>
      <c r="F17266"/>
      <c r="L17266"/>
    </row>
    <row r="17267" spans="2:12" x14ac:dyDescent="0.35">
      <c r="B17267"/>
      <c r="C17267"/>
      <c r="E17267"/>
      <c r="F17267"/>
      <c r="L17267"/>
    </row>
    <row r="17268" spans="2:12" x14ac:dyDescent="0.35">
      <c r="B17268"/>
      <c r="C17268"/>
      <c r="E17268"/>
      <c r="F17268"/>
      <c r="L17268"/>
    </row>
    <row r="17269" spans="2:12" x14ac:dyDescent="0.35">
      <c r="B17269"/>
      <c r="C17269"/>
      <c r="E17269"/>
      <c r="F17269"/>
      <c r="L17269"/>
    </row>
    <row r="17270" spans="2:12" x14ac:dyDescent="0.35">
      <c r="B17270"/>
      <c r="C17270"/>
      <c r="E17270"/>
      <c r="F17270"/>
      <c r="L17270"/>
    </row>
    <row r="17271" spans="2:12" x14ac:dyDescent="0.35">
      <c r="B17271"/>
      <c r="C17271"/>
      <c r="E17271"/>
      <c r="F17271"/>
      <c r="L17271"/>
    </row>
    <row r="17272" spans="2:12" x14ac:dyDescent="0.35">
      <c r="B17272"/>
      <c r="C17272"/>
      <c r="E17272"/>
      <c r="F17272"/>
      <c r="L17272"/>
    </row>
    <row r="17273" spans="2:12" x14ac:dyDescent="0.35">
      <c r="B17273"/>
      <c r="C17273"/>
      <c r="E17273"/>
      <c r="F17273"/>
      <c r="L17273"/>
    </row>
    <row r="17274" spans="2:12" x14ac:dyDescent="0.35">
      <c r="B17274"/>
      <c r="C17274"/>
      <c r="E17274"/>
      <c r="F17274"/>
      <c r="L17274"/>
    </row>
    <row r="17275" spans="2:12" x14ac:dyDescent="0.35">
      <c r="B17275"/>
      <c r="C17275"/>
      <c r="E17275"/>
      <c r="F17275"/>
      <c r="L17275"/>
    </row>
    <row r="17276" spans="2:12" x14ac:dyDescent="0.35">
      <c r="B17276"/>
      <c r="C17276"/>
      <c r="E17276"/>
      <c r="F17276"/>
      <c r="L17276"/>
    </row>
    <row r="17277" spans="2:12" x14ac:dyDescent="0.35">
      <c r="B17277"/>
      <c r="C17277"/>
      <c r="E17277"/>
      <c r="F17277"/>
      <c r="L17277"/>
    </row>
    <row r="17278" spans="2:12" x14ac:dyDescent="0.35">
      <c r="B17278"/>
      <c r="C17278"/>
      <c r="E17278"/>
      <c r="F17278"/>
      <c r="L17278"/>
    </row>
    <row r="17279" spans="2:12" x14ac:dyDescent="0.35">
      <c r="B17279"/>
      <c r="C17279"/>
      <c r="E17279"/>
      <c r="F17279"/>
      <c r="L17279"/>
    </row>
    <row r="17280" spans="2:12" x14ac:dyDescent="0.35">
      <c r="B17280"/>
      <c r="C17280"/>
      <c r="E17280"/>
      <c r="F17280"/>
      <c r="L17280"/>
    </row>
    <row r="17281" spans="2:12" x14ac:dyDescent="0.35">
      <c r="B17281"/>
      <c r="C17281"/>
      <c r="E17281"/>
      <c r="F17281"/>
      <c r="L17281"/>
    </row>
    <row r="17282" spans="2:12" x14ac:dyDescent="0.35">
      <c r="B17282"/>
      <c r="C17282"/>
      <c r="E17282"/>
      <c r="F17282"/>
      <c r="L17282"/>
    </row>
    <row r="17283" spans="2:12" x14ac:dyDescent="0.35">
      <c r="B17283"/>
      <c r="C17283"/>
      <c r="E17283"/>
      <c r="F17283"/>
      <c r="L17283"/>
    </row>
    <row r="17284" spans="2:12" x14ac:dyDescent="0.35">
      <c r="B17284"/>
      <c r="C17284"/>
      <c r="E17284"/>
      <c r="F17284"/>
      <c r="L17284"/>
    </row>
    <row r="17285" spans="2:12" x14ac:dyDescent="0.35">
      <c r="B17285"/>
      <c r="C17285"/>
      <c r="E17285"/>
      <c r="F17285"/>
      <c r="L17285"/>
    </row>
    <row r="17286" spans="2:12" x14ac:dyDescent="0.35">
      <c r="B17286"/>
      <c r="C17286"/>
      <c r="E17286"/>
      <c r="F17286"/>
      <c r="L17286"/>
    </row>
    <row r="17287" spans="2:12" x14ac:dyDescent="0.35">
      <c r="B17287"/>
      <c r="C17287"/>
      <c r="E17287"/>
      <c r="F17287"/>
      <c r="L17287"/>
    </row>
    <row r="17288" spans="2:12" x14ac:dyDescent="0.35">
      <c r="B17288"/>
      <c r="C17288"/>
      <c r="E17288"/>
      <c r="F17288"/>
      <c r="L17288"/>
    </row>
    <row r="17289" spans="2:12" x14ac:dyDescent="0.35">
      <c r="B17289"/>
      <c r="C17289"/>
      <c r="E17289"/>
      <c r="F17289"/>
      <c r="L17289"/>
    </row>
    <row r="17290" spans="2:12" x14ac:dyDescent="0.35">
      <c r="B17290"/>
      <c r="C17290"/>
      <c r="E17290"/>
      <c r="F17290"/>
      <c r="L17290"/>
    </row>
    <row r="17291" spans="2:12" x14ac:dyDescent="0.35">
      <c r="B17291"/>
      <c r="C17291"/>
      <c r="E17291"/>
      <c r="F17291"/>
      <c r="L17291"/>
    </row>
    <row r="17292" spans="2:12" x14ac:dyDescent="0.35">
      <c r="B17292"/>
      <c r="C17292"/>
      <c r="E17292"/>
      <c r="F17292"/>
      <c r="L17292"/>
    </row>
    <row r="17293" spans="2:12" x14ac:dyDescent="0.35">
      <c r="B17293"/>
      <c r="C17293"/>
      <c r="E17293"/>
      <c r="F17293"/>
      <c r="L17293"/>
    </row>
    <row r="17294" spans="2:12" x14ac:dyDescent="0.35">
      <c r="B17294"/>
      <c r="C17294"/>
      <c r="E17294"/>
      <c r="F17294"/>
      <c r="L17294"/>
    </row>
    <row r="17295" spans="2:12" x14ac:dyDescent="0.35">
      <c r="B17295"/>
      <c r="C17295"/>
      <c r="E17295"/>
      <c r="F17295"/>
      <c r="L17295"/>
    </row>
    <row r="17296" spans="2:12" x14ac:dyDescent="0.35">
      <c r="B17296"/>
      <c r="C17296"/>
      <c r="E17296"/>
      <c r="F17296"/>
      <c r="L17296"/>
    </row>
    <row r="17297" spans="2:12" x14ac:dyDescent="0.35">
      <c r="B17297"/>
      <c r="C17297"/>
      <c r="E17297"/>
      <c r="F17297"/>
      <c r="L17297"/>
    </row>
    <row r="17298" spans="2:12" x14ac:dyDescent="0.35">
      <c r="B17298"/>
      <c r="C17298"/>
      <c r="E17298"/>
      <c r="F17298"/>
      <c r="L17298"/>
    </row>
    <row r="17299" spans="2:12" x14ac:dyDescent="0.35">
      <c r="B17299"/>
      <c r="C17299"/>
      <c r="E17299"/>
      <c r="F17299"/>
      <c r="L17299"/>
    </row>
    <row r="17300" spans="2:12" x14ac:dyDescent="0.35">
      <c r="B17300"/>
      <c r="C17300"/>
      <c r="E17300"/>
      <c r="F17300"/>
      <c r="L17300"/>
    </row>
    <row r="17301" spans="2:12" x14ac:dyDescent="0.35">
      <c r="B17301"/>
      <c r="C17301"/>
      <c r="E17301"/>
      <c r="F17301"/>
      <c r="L17301"/>
    </row>
    <row r="17302" spans="2:12" x14ac:dyDescent="0.35">
      <c r="B17302"/>
      <c r="C17302"/>
      <c r="E17302"/>
      <c r="F17302"/>
      <c r="L17302"/>
    </row>
    <row r="17303" spans="2:12" x14ac:dyDescent="0.35">
      <c r="B17303"/>
      <c r="C17303"/>
      <c r="E17303"/>
      <c r="F17303"/>
      <c r="L17303"/>
    </row>
    <row r="17304" spans="2:12" x14ac:dyDescent="0.35">
      <c r="B17304"/>
      <c r="C17304"/>
      <c r="E17304"/>
      <c r="F17304"/>
      <c r="L17304"/>
    </row>
    <row r="17305" spans="2:12" x14ac:dyDescent="0.35">
      <c r="B17305"/>
      <c r="C17305"/>
      <c r="E17305"/>
      <c r="F17305"/>
      <c r="L17305"/>
    </row>
    <row r="17306" spans="2:12" x14ac:dyDescent="0.35">
      <c r="B17306"/>
      <c r="C17306"/>
      <c r="E17306"/>
      <c r="F17306"/>
      <c r="L17306"/>
    </row>
    <row r="17307" spans="2:12" x14ac:dyDescent="0.35">
      <c r="B17307"/>
      <c r="C17307"/>
      <c r="E17307"/>
      <c r="F17307"/>
      <c r="L17307"/>
    </row>
    <row r="17308" spans="2:12" x14ac:dyDescent="0.35">
      <c r="B17308"/>
      <c r="C17308"/>
      <c r="E17308"/>
      <c r="F17308"/>
      <c r="L17308"/>
    </row>
    <row r="17309" spans="2:12" x14ac:dyDescent="0.35">
      <c r="B17309"/>
      <c r="C17309"/>
      <c r="E17309"/>
      <c r="F17309"/>
      <c r="L17309"/>
    </row>
    <row r="17310" spans="2:12" x14ac:dyDescent="0.35">
      <c r="B17310"/>
      <c r="C17310"/>
      <c r="E17310"/>
      <c r="F17310"/>
      <c r="L17310"/>
    </row>
    <row r="17311" spans="2:12" x14ac:dyDescent="0.35">
      <c r="B17311"/>
      <c r="C17311"/>
      <c r="E17311"/>
      <c r="F17311"/>
      <c r="L17311"/>
    </row>
    <row r="17312" spans="2:12" x14ac:dyDescent="0.35">
      <c r="B17312"/>
      <c r="C17312"/>
      <c r="E17312"/>
      <c r="F17312"/>
      <c r="L17312"/>
    </row>
    <row r="17313" spans="2:12" x14ac:dyDescent="0.35">
      <c r="B17313"/>
      <c r="C17313"/>
      <c r="E17313"/>
      <c r="F17313"/>
      <c r="L17313"/>
    </row>
    <row r="17314" spans="2:12" x14ac:dyDescent="0.35">
      <c r="B17314"/>
      <c r="C17314"/>
      <c r="E17314"/>
      <c r="F17314"/>
      <c r="L17314"/>
    </row>
    <row r="17315" spans="2:12" x14ac:dyDescent="0.35">
      <c r="B17315"/>
      <c r="C17315"/>
      <c r="E17315"/>
      <c r="F17315"/>
      <c r="L17315"/>
    </row>
    <row r="17316" spans="2:12" x14ac:dyDescent="0.35">
      <c r="B17316"/>
      <c r="C17316"/>
      <c r="E17316"/>
      <c r="F17316"/>
      <c r="L17316"/>
    </row>
    <row r="17317" spans="2:12" x14ac:dyDescent="0.35">
      <c r="B17317"/>
      <c r="C17317"/>
      <c r="E17317"/>
      <c r="F17317"/>
      <c r="L17317"/>
    </row>
    <row r="17318" spans="2:12" x14ac:dyDescent="0.35">
      <c r="B17318"/>
      <c r="C17318"/>
      <c r="E17318"/>
      <c r="F17318"/>
      <c r="L17318"/>
    </row>
    <row r="17319" spans="2:12" x14ac:dyDescent="0.35">
      <c r="B17319"/>
      <c r="C17319"/>
      <c r="E17319"/>
      <c r="F17319"/>
      <c r="L17319"/>
    </row>
    <row r="17320" spans="2:12" x14ac:dyDescent="0.35">
      <c r="B17320"/>
      <c r="C17320"/>
      <c r="E17320"/>
      <c r="F17320"/>
      <c r="L17320"/>
    </row>
    <row r="17321" spans="2:12" x14ac:dyDescent="0.35">
      <c r="B17321"/>
      <c r="C17321"/>
      <c r="E17321"/>
      <c r="F17321"/>
      <c r="L17321"/>
    </row>
    <row r="17322" spans="2:12" x14ac:dyDescent="0.35">
      <c r="B17322"/>
      <c r="C17322"/>
      <c r="E17322"/>
      <c r="F17322"/>
      <c r="L17322"/>
    </row>
    <row r="17323" spans="2:12" x14ac:dyDescent="0.35">
      <c r="B17323"/>
      <c r="C17323"/>
      <c r="E17323"/>
      <c r="F17323"/>
      <c r="L17323"/>
    </row>
    <row r="17324" spans="2:12" x14ac:dyDescent="0.35">
      <c r="B17324"/>
      <c r="C17324"/>
      <c r="E17324"/>
      <c r="F17324"/>
      <c r="L17324"/>
    </row>
    <row r="17325" spans="2:12" x14ac:dyDescent="0.35">
      <c r="B17325"/>
      <c r="C17325"/>
      <c r="E17325"/>
      <c r="F17325"/>
      <c r="L17325"/>
    </row>
    <row r="17326" spans="2:12" x14ac:dyDescent="0.35">
      <c r="B17326"/>
      <c r="C17326"/>
      <c r="E17326"/>
      <c r="F17326"/>
      <c r="L17326"/>
    </row>
    <row r="17327" spans="2:12" x14ac:dyDescent="0.35">
      <c r="B17327"/>
      <c r="C17327"/>
      <c r="E17327"/>
      <c r="F17327"/>
      <c r="L17327"/>
    </row>
    <row r="17328" spans="2:12" x14ac:dyDescent="0.35">
      <c r="B17328"/>
      <c r="C17328"/>
      <c r="E17328"/>
      <c r="F17328"/>
      <c r="L17328"/>
    </row>
    <row r="17329" spans="2:12" x14ac:dyDescent="0.35">
      <c r="B17329"/>
      <c r="C17329"/>
      <c r="E17329"/>
      <c r="F17329"/>
      <c r="L17329"/>
    </row>
    <row r="17330" spans="2:12" x14ac:dyDescent="0.35">
      <c r="B17330"/>
      <c r="C17330"/>
      <c r="E17330"/>
      <c r="F17330"/>
      <c r="L17330"/>
    </row>
    <row r="17331" spans="2:12" x14ac:dyDescent="0.35">
      <c r="B17331"/>
      <c r="C17331"/>
      <c r="E17331"/>
      <c r="F17331"/>
      <c r="L17331"/>
    </row>
    <row r="17332" spans="2:12" x14ac:dyDescent="0.35">
      <c r="B17332"/>
      <c r="C17332"/>
      <c r="E17332"/>
      <c r="F17332"/>
      <c r="L17332"/>
    </row>
    <row r="17333" spans="2:12" x14ac:dyDescent="0.35">
      <c r="B17333"/>
      <c r="C17333"/>
      <c r="E17333"/>
      <c r="F17333"/>
      <c r="L17333"/>
    </row>
    <row r="17334" spans="2:12" x14ac:dyDescent="0.35">
      <c r="B17334"/>
      <c r="C17334"/>
      <c r="E17334"/>
      <c r="F17334"/>
      <c r="L17334"/>
    </row>
    <row r="17335" spans="2:12" x14ac:dyDescent="0.35">
      <c r="B17335"/>
      <c r="C17335"/>
      <c r="E17335"/>
      <c r="F17335"/>
      <c r="L17335"/>
    </row>
    <row r="17336" spans="2:12" x14ac:dyDescent="0.35">
      <c r="B17336"/>
      <c r="C17336"/>
      <c r="E17336"/>
      <c r="F17336"/>
      <c r="L17336"/>
    </row>
    <row r="17337" spans="2:12" x14ac:dyDescent="0.35">
      <c r="B17337"/>
      <c r="C17337"/>
      <c r="E17337"/>
      <c r="F17337"/>
      <c r="L17337"/>
    </row>
    <row r="17338" spans="2:12" x14ac:dyDescent="0.35">
      <c r="B17338"/>
      <c r="C17338"/>
      <c r="E17338"/>
      <c r="F17338"/>
      <c r="L17338"/>
    </row>
    <row r="17339" spans="2:12" x14ac:dyDescent="0.35">
      <c r="B17339"/>
      <c r="C17339"/>
      <c r="E17339"/>
      <c r="F17339"/>
      <c r="L17339"/>
    </row>
    <row r="17340" spans="2:12" x14ac:dyDescent="0.35">
      <c r="B17340"/>
      <c r="C17340"/>
      <c r="E17340"/>
      <c r="F17340"/>
      <c r="L17340"/>
    </row>
    <row r="17341" spans="2:12" x14ac:dyDescent="0.35">
      <c r="B17341"/>
      <c r="C17341"/>
      <c r="E17341"/>
      <c r="F17341"/>
      <c r="L17341"/>
    </row>
    <row r="17342" spans="2:12" x14ac:dyDescent="0.35">
      <c r="B17342"/>
      <c r="C17342"/>
      <c r="E17342"/>
      <c r="F17342"/>
      <c r="L17342"/>
    </row>
    <row r="17343" spans="2:12" x14ac:dyDescent="0.35">
      <c r="B17343"/>
      <c r="C17343"/>
      <c r="E17343"/>
      <c r="F17343"/>
      <c r="L17343"/>
    </row>
    <row r="17344" spans="2:12" x14ac:dyDescent="0.35">
      <c r="B17344"/>
      <c r="C17344"/>
      <c r="E17344"/>
      <c r="F17344"/>
      <c r="L17344"/>
    </row>
    <row r="17345" spans="2:12" x14ac:dyDescent="0.35">
      <c r="B17345"/>
      <c r="C17345"/>
      <c r="E17345"/>
      <c r="F17345"/>
      <c r="L17345"/>
    </row>
    <row r="17346" spans="2:12" x14ac:dyDescent="0.35">
      <c r="B17346"/>
      <c r="C17346"/>
      <c r="E17346"/>
      <c r="F17346"/>
      <c r="L17346"/>
    </row>
    <row r="17347" spans="2:12" x14ac:dyDescent="0.35">
      <c r="B17347"/>
      <c r="C17347"/>
      <c r="E17347"/>
      <c r="F17347"/>
      <c r="L17347"/>
    </row>
    <row r="17348" spans="2:12" x14ac:dyDescent="0.35">
      <c r="B17348"/>
      <c r="C17348"/>
      <c r="E17348"/>
      <c r="F17348"/>
      <c r="L17348"/>
    </row>
    <row r="17349" spans="2:12" x14ac:dyDescent="0.35">
      <c r="B17349"/>
      <c r="C17349"/>
      <c r="E17349"/>
      <c r="F17349"/>
      <c r="L17349"/>
    </row>
    <row r="17350" spans="2:12" x14ac:dyDescent="0.35">
      <c r="B17350"/>
      <c r="C17350"/>
      <c r="E17350"/>
      <c r="F17350"/>
      <c r="L17350"/>
    </row>
    <row r="17351" spans="2:12" x14ac:dyDescent="0.35">
      <c r="B17351"/>
      <c r="C17351"/>
      <c r="E17351"/>
      <c r="F17351"/>
      <c r="L17351"/>
    </row>
    <row r="17352" spans="2:12" x14ac:dyDescent="0.35">
      <c r="B17352"/>
      <c r="C17352"/>
      <c r="E17352"/>
      <c r="F17352"/>
      <c r="L17352"/>
    </row>
    <row r="17353" spans="2:12" x14ac:dyDescent="0.35">
      <c r="B17353"/>
      <c r="C17353"/>
      <c r="E17353"/>
      <c r="F17353"/>
      <c r="L17353"/>
    </row>
    <row r="17354" spans="2:12" x14ac:dyDescent="0.35">
      <c r="B17354"/>
      <c r="C17354"/>
      <c r="E17354"/>
      <c r="F17354"/>
      <c r="L17354"/>
    </row>
    <row r="17355" spans="2:12" x14ac:dyDescent="0.35">
      <c r="B17355"/>
      <c r="C17355"/>
      <c r="E17355"/>
      <c r="F17355"/>
      <c r="L17355"/>
    </row>
    <row r="17356" spans="2:12" x14ac:dyDescent="0.35">
      <c r="B17356"/>
      <c r="C17356"/>
      <c r="E17356"/>
      <c r="F17356"/>
      <c r="L17356"/>
    </row>
    <row r="17357" spans="2:12" x14ac:dyDescent="0.35">
      <c r="B17357"/>
      <c r="C17357"/>
      <c r="E17357"/>
      <c r="F17357"/>
      <c r="L17357"/>
    </row>
    <row r="17358" spans="2:12" x14ac:dyDescent="0.35">
      <c r="B17358"/>
      <c r="C17358"/>
      <c r="E17358"/>
      <c r="F17358"/>
      <c r="L17358"/>
    </row>
    <row r="17359" spans="2:12" x14ac:dyDescent="0.35">
      <c r="B17359"/>
      <c r="C17359"/>
      <c r="E17359"/>
      <c r="F17359"/>
      <c r="L17359"/>
    </row>
    <row r="17360" spans="2:12" x14ac:dyDescent="0.35">
      <c r="B17360"/>
      <c r="C17360"/>
      <c r="E17360"/>
      <c r="F17360"/>
      <c r="L17360"/>
    </row>
    <row r="17361" spans="2:12" x14ac:dyDescent="0.35">
      <c r="B17361"/>
      <c r="C17361"/>
      <c r="E17361"/>
      <c r="F17361"/>
      <c r="L17361"/>
    </row>
    <row r="17362" spans="2:12" x14ac:dyDescent="0.35">
      <c r="B17362"/>
      <c r="C17362"/>
      <c r="E17362"/>
      <c r="F17362"/>
      <c r="L17362"/>
    </row>
    <row r="17363" spans="2:12" x14ac:dyDescent="0.35">
      <c r="B17363"/>
      <c r="C17363"/>
      <c r="E17363"/>
      <c r="F17363"/>
      <c r="L17363"/>
    </row>
    <row r="17364" spans="2:12" x14ac:dyDescent="0.35">
      <c r="B17364"/>
      <c r="C17364"/>
      <c r="E17364"/>
      <c r="F17364"/>
      <c r="L17364"/>
    </row>
    <row r="17365" spans="2:12" x14ac:dyDescent="0.35">
      <c r="B17365"/>
      <c r="C17365"/>
      <c r="E17365"/>
      <c r="F17365"/>
      <c r="L17365"/>
    </row>
    <row r="17366" spans="2:12" x14ac:dyDescent="0.35">
      <c r="B17366"/>
      <c r="C17366"/>
      <c r="E17366"/>
      <c r="F17366"/>
      <c r="L17366"/>
    </row>
    <row r="17367" spans="2:12" x14ac:dyDescent="0.35">
      <c r="B17367"/>
      <c r="C17367"/>
      <c r="E17367"/>
      <c r="F17367"/>
      <c r="L17367"/>
    </row>
    <row r="17368" spans="2:12" x14ac:dyDescent="0.35">
      <c r="B17368"/>
      <c r="C17368"/>
      <c r="E17368"/>
      <c r="F17368"/>
      <c r="L17368"/>
    </row>
    <row r="17369" spans="2:12" x14ac:dyDescent="0.35">
      <c r="B17369"/>
      <c r="C17369"/>
      <c r="E17369"/>
      <c r="F17369"/>
      <c r="L17369"/>
    </row>
    <row r="17370" spans="2:12" x14ac:dyDescent="0.35">
      <c r="B17370"/>
      <c r="C17370"/>
      <c r="E17370"/>
      <c r="F17370"/>
      <c r="L17370"/>
    </row>
    <row r="17371" spans="2:12" x14ac:dyDescent="0.35">
      <c r="B17371"/>
      <c r="C17371"/>
      <c r="E17371"/>
      <c r="F17371"/>
      <c r="L17371"/>
    </row>
    <row r="17372" spans="2:12" x14ac:dyDescent="0.35">
      <c r="B17372"/>
      <c r="C17372"/>
      <c r="E17372"/>
      <c r="F17372"/>
      <c r="L17372"/>
    </row>
    <row r="17373" spans="2:12" x14ac:dyDescent="0.35">
      <c r="B17373"/>
      <c r="C17373"/>
      <c r="E17373"/>
      <c r="F17373"/>
      <c r="L17373"/>
    </row>
    <row r="17374" spans="2:12" x14ac:dyDescent="0.35">
      <c r="B17374"/>
      <c r="C17374"/>
      <c r="E17374"/>
      <c r="F17374"/>
      <c r="L17374"/>
    </row>
    <row r="17375" spans="2:12" x14ac:dyDescent="0.35">
      <c r="B17375"/>
      <c r="C17375"/>
      <c r="E17375"/>
      <c r="F17375"/>
      <c r="L17375"/>
    </row>
    <row r="17376" spans="2:12" x14ac:dyDescent="0.35">
      <c r="B17376"/>
      <c r="C17376"/>
      <c r="E17376"/>
      <c r="F17376"/>
      <c r="L17376"/>
    </row>
    <row r="17377" spans="2:12" x14ac:dyDescent="0.35">
      <c r="B17377"/>
      <c r="C17377"/>
      <c r="E17377"/>
      <c r="F17377"/>
      <c r="L17377"/>
    </row>
    <row r="17378" spans="2:12" x14ac:dyDescent="0.35">
      <c r="B17378"/>
      <c r="C17378"/>
      <c r="E17378"/>
      <c r="F17378"/>
      <c r="L17378"/>
    </row>
    <row r="17379" spans="2:12" x14ac:dyDescent="0.35">
      <c r="B17379"/>
      <c r="C17379"/>
      <c r="E17379"/>
      <c r="F17379"/>
      <c r="L17379"/>
    </row>
    <row r="17380" spans="2:12" x14ac:dyDescent="0.35">
      <c r="B17380"/>
      <c r="C17380"/>
      <c r="E17380"/>
      <c r="F17380"/>
      <c r="L17380"/>
    </row>
    <row r="17381" spans="2:12" x14ac:dyDescent="0.35">
      <c r="B17381"/>
      <c r="C17381"/>
      <c r="E17381"/>
      <c r="F17381"/>
      <c r="L17381"/>
    </row>
    <row r="17382" spans="2:12" x14ac:dyDescent="0.35">
      <c r="B17382"/>
      <c r="C17382"/>
      <c r="E17382"/>
      <c r="F17382"/>
      <c r="L17382"/>
    </row>
    <row r="17383" spans="2:12" x14ac:dyDescent="0.35">
      <c r="B17383"/>
      <c r="C17383"/>
      <c r="E17383"/>
      <c r="F17383"/>
      <c r="L17383"/>
    </row>
    <row r="17384" spans="2:12" x14ac:dyDescent="0.35">
      <c r="B17384"/>
      <c r="C17384"/>
      <c r="E17384"/>
      <c r="F17384"/>
      <c r="L17384"/>
    </row>
    <row r="17385" spans="2:12" x14ac:dyDescent="0.35">
      <c r="B17385"/>
      <c r="C17385"/>
      <c r="E17385"/>
      <c r="F17385"/>
      <c r="L17385"/>
    </row>
    <row r="17386" spans="2:12" x14ac:dyDescent="0.35">
      <c r="B17386"/>
      <c r="C17386"/>
      <c r="E17386"/>
      <c r="F17386"/>
      <c r="L17386"/>
    </row>
    <row r="17387" spans="2:12" x14ac:dyDescent="0.35">
      <c r="B17387"/>
      <c r="C17387"/>
      <c r="E17387"/>
      <c r="F17387"/>
      <c r="L17387"/>
    </row>
    <row r="17388" spans="2:12" x14ac:dyDescent="0.35">
      <c r="B17388"/>
      <c r="C17388"/>
      <c r="E17388"/>
      <c r="F17388"/>
      <c r="L17388"/>
    </row>
    <row r="17389" spans="2:12" x14ac:dyDescent="0.35">
      <c r="B17389"/>
      <c r="C17389"/>
      <c r="E17389"/>
      <c r="F17389"/>
      <c r="L17389"/>
    </row>
    <row r="17390" spans="2:12" x14ac:dyDescent="0.35">
      <c r="B17390"/>
      <c r="C17390"/>
      <c r="E17390"/>
      <c r="F17390"/>
      <c r="L17390"/>
    </row>
    <row r="17391" spans="2:12" x14ac:dyDescent="0.35">
      <c r="B17391"/>
      <c r="C17391"/>
      <c r="E17391"/>
      <c r="F17391"/>
      <c r="L17391"/>
    </row>
    <row r="17392" spans="2:12" x14ac:dyDescent="0.35">
      <c r="B17392"/>
      <c r="C17392"/>
      <c r="E17392"/>
      <c r="F17392"/>
      <c r="L17392"/>
    </row>
    <row r="17393" spans="2:12" x14ac:dyDescent="0.35">
      <c r="B17393"/>
      <c r="C17393"/>
      <c r="E17393"/>
      <c r="F17393"/>
      <c r="L17393"/>
    </row>
    <row r="17394" spans="2:12" x14ac:dyDescent="0.35">
      <c r="B17394"/>
      <c r="C17394"/>
      <c r="E17394"/>
      <c r="F17394"/>
      <c r="L17394"/>
    </row>
    <row r="17395" spans="2:12" x14ac:dyDescent="0.35">
      <c r="B17395"/>
      <c r="C17395"/>
      <c r="E17395"/>
      <c r="F17395"/>
      <c r="L17395"/>
    </row>
    <row r="17396" spans="2:12" x14ac:dyDescent="0.35">
      <c r="B17396"/>
      <c r="C17396"/>
      <c r="E17396"/>
      <c r="F17396"/>
      <c r="L17396"/>
    </row>
    <row r="17397" spans="2:12" x14ac:dyDescent="0.35">
      <c r="B17397"/>
      <c r="C17397"/>
      <c r="E17397"/>
      <c r="F17397"/>
      <c r="L17397"/>
    </row>
    <row r="17398" spans="2:12" x14ac:dyDescent="0.35">
      <c r="B17398"/>
      <c r="C17398"/>
      <c r="E17398"/>
      <c r="F17398"/>
      <c r="L17398"/>
    </row>
    <row r="17399" spans="2:12" x14ac:dyDescent="0.35">
      <c r="B17399"/>
      <c r="C17399"/>
      <c r="E17399"/>
      <c r="F17399"/>
      <c r="L17399"/>
    </row>
    <row r="17400" spans="2:12" x14ac:dyDescent="0.35">
      <c r="B17400"/>
      <c r="C17400"/>
      <c r="E17400"/>
      <c r="F17400"/>
      <c r="L17400"/>
    </row>
    <row r="17401" spans="2:12" x14ac:dyDescent="0.35">
      <c r="B17401"/>
      <c r="C17401"/>
      <c r="E17401"/>
      <c r="F17401"/>
      <c r="L17401"/>
    </row>
    <row r="17402" spans="2:12" x14ac:dyDescent="0.35">
      <c r="B17402"/>
      <c r="C17402"/>
      <c r="E17402"/>
      <c r="F17402"/>
      <c r="L17402"/>
    </row>
    <row r="17403" spans="2:12" x14ac:dyDescent="0.35">
      <c r="B17403"/>
      <c r="C17403"/>
      <c r="E17403"/>
      <c r="F17403"/>
      <c r="L17403"/>
    </row>
    <row r="17404" spans="2:12" x14ac:dyDescent="0.35">
      <c r="B17404"/>
      <c r="C17404"/>
      <c r="E17404"/>
      <c r="F17404"/>
      <c r="L17404"/>
    </row>
    <row r="17405" spans="2:12" x14ac:dyDescent="0.35">
      <c r="B17405"/>
      <c r="C17405"/>
      <c r="E17405"/>
      <c r="F17405"/>
      <c r="L17405"/>
    </row>
    <row r="17406" spans="2:12" x14ac:dyDescent="0.35">
      <c r="B17406"/>
      <c r="C17406"/>
      <c r="E17406"/>
      <c r="F17406"/>
      <c r="L17406"/>
    </row>
    <row r="17407" spans="2:12" x14ac:dyDescent="0.35">
      <c r="B17407"/>
      <c r="C17407"/>
      <c r="E17407"/>
      <c r="F17407"/>
      <c r="L17407"/>
    </row>
    <row r="17408" spans="2:12" x14ac:dyDescent="0.35">
      <c r="B17408"/>
      <c r="C17408"/>
      <c r="E17408"/>
      <c r="F17408"/>
      <c r="L17408"/>
    </row>
    <row r="17409" spans="2:12" x14ac:dyDescent="0.35">
      <c r="B17409"/>
      <c r="C17409"/>
      <c r="E17409"/>
      <c r="F17409"/>
      <c r="L17409"/>
    </row>
    <row r="17410" spans="2:12" x14ac:dyDescent="0.35">
      <c r="B17410"/>
      <c r="C17410"/>
      <c r="E17410"/>
      <c r="F17410"/>
      <c r="L17410"/>
    </row>
    <row r="17411" spans="2:12" x14ac:dyDescent="0.35">
      <c r="B17411"/>
      <c r="C17411"/>
      <c r="E17411"/>
      <c r="F17411"/>
      <c r="L17411"/>
    </row>
    <row r="17412" spans="2:12" x14ac:dyDescent="0.35">
      <c r="B17412"/>
      <c r="C17412"/>
      <c r="E17412"/>
      <c r="F17412"/>
      <c r="L17412"/>
    </row>
    <row r="17413" spans="2:12" x14ac:dyDescent="0.35">
      <c r="B17413"/>
      <c r="C17413"/>
      <c r="E17413"/>
      <c r="F17413"/>
      <c r="L17413"/>
    </row>
    <row r="17414" spans="2:12" x14ac:dyDescent="0.35">
      <c r="B17414"/>
      <c r="C17414"/>
      <c r="E17414"/>
      <c r="F17414"/>
      <c r="L17414"/>
    </row>
    <row r="17415" spans="2:12" x14ac:dyDescent="0.35">
      <c r="B17415"/>
      <c r="C17415"/>
      <c r="E17415"/>
      <c r="F17415"/>
      <c r="L17415"/>
    </row>
    <row r="17416" spans="2:12" x14ac:dyDescent="0.35">
      <c r="B17416"/>
      <c r="C17416"/>
      <c r="E17416"/>
      <c r="F17416"/>
      <c r="L17416"/>
    </row>
    <row r="17417" spans="2:12" x14ac:dyDescent="0.35">
      <c r="B17417"/>
      <c r="C17417"/>
      <c r="E17417"/>
      <c r="F17417"/>
      <c r="L17417"/>
    </row>
    <row r="17418" spans="2:12" x14ac:dyDescent="0.35">
      <c r="B17418"/>
      <c r="C17418"/>
      <c r="E17418"/>
      <c r="F17418"/>
      <c r="L17418"/>
    </row>
    <row r="17419" spans="2:12" x14ac:dyDescent="0.35">
      <c r="B17419"/>
      <c r="C17419"/>
      <c r="E17419"/>
      <c r="F17419"/>
      <c r="L17419"/>
    </row>
    <row r="17420" spans="2:12" x14ac:dyDescent="0.35">
      <c r="B17420"/>
      <c r="C17420"/>
      <c r="E17420"/>
      <c r="F17420"/>
      <c r="L17420"/>
    </row>
    <row r="17421" spans="2:12" x14ac:dyDescent="0.35">
      <c r="B17421"/>
      <c r="C17421"/>
      <c r="E17421"/>
      <c r="F17421"/>
      <c r="L17421"/>
    </row>
    <row r="17422" spans="2:12" x14ac:dyDescent="0.35">
      <c r="B17422"/>
      <c r="C17422"/>
      <c r="E17422"/>
      <c r="F17422"/>
      <c r="L17422"/>
    </row>
    <row r="17423" spans="2:12" x14ac:dyDescent="0.35">
      <c r="B17423"/>
      <c r="C17423"/>
      <c r="E17423"/>
      <c r="F17423"/>
      <c r="L17423"/>
    </row>
    <row r="17424" spans="2:12" x14ac:dyDescent="0.35">
      <c r="B17424"/>
      <c r="C17424"/>
      <c r="E17424"/>
      <c r="F17424"/>
      <c r="L17424"/>
    </row>
    <row r="17425" spans="2:12" x14ac:dyDescent="0.35">
      <c r="B17425"/>
      <c r="C17425"/>
      <c r="E17425"/>
      <c r="F17425"/>
      <c r="L17425"/>
    </row>
    <row r="17426" spans="2:12" x14ac:dyDescent="0.35">
      <c r="B17426"/>
      <c r="C17426"/>
      <c r="E17426"/>
      <c r="F17426"/>
      <c r="L17426"/>
    </row>
    <row r="17427" spans="2:12" x14ac:dyDescent="0.35">
      <c r="B17427"/>
      <c r="C17427"/>
      <c r="E17427"/>
      <c r="F17427"/>
      <c r="L17427"/>
    </row>
    <row r="17428" spans="2:12" x14ac:dyDescent="0.35">
      <c r="B17428"/>
      <c r="C17428"/>
      <c r="E17428"/>
      <c r="F17428"/>
      <c r="L17428"/>
    </row>
    <row r="17429" spans="2:12" x14ac:dyDescent="0.35">
      <c r="B17429"/>
      <c r="C17429"/>
      <c r="E17429"/>
      <c r="F17429"/>
      <c r="L17429"/>
    </row>
    <row r="17430" spans="2:12" x14ac:dyDescent="0.35">
      <c r="B17430"/>
      <c r="C17430"/>
      <c r="E17430"/>
      <c r="F17430"/>
      <c r="L17430"/>
    </row>
    <row r="17431" spans="2:12" x14ac:dyDescent="0.35">
      <c r="B17431"/>
      <c r="C17431"/>
      <c r="E17431"/>
      <c r="F17431"/>
      <c r="L17431"/>
    </row>
    <row r="17432" spans="2:12" x14ac:dyDescent="0.35">
      <c r="B17432"/>
      <c r="C17432"/>
      <c r="E17432"/>
      <c r="F17432"/>
      <c r="L17432"/>
    </row>
    <row r="17433" spans="2:12" x14ac:dyDescent="0.35">
      <c r="B17433"/>
      <c r="C17433"/>
      <c r="E17433"/>
      <c r="F17433"/>
      <c r="L17433"/>
    </row>
    <row r="17434" spans="2:12" x14ac:dyDescent="0.35">
      <c r="B17434"/>
      <c r="C17434"/>
      <c r="E17434"/>
      <c r="F17434"/>
      <c r="L17434"/>
    </row>
    <row r="17435" spans="2:12" x14ac:dyDescent="0.35">
      <c r="B17435"/>
      <c r="C17435"/>
      <c r="E17435"/>
      <c r="F17435"/>
      <c r="L17435"/>
    </row>
    <row r="17436" spans="2:12" x14ac:dyDescent="0.35">
      <c r="B17436"/>
      <c r="C17436"/>
      <c r="E17436"/>
      <c r="F17436"/>
      <c r="L17436"/>
    </row>
    <row r="17437" spans="2:12" x14ac:dyDescent="0.35">
      <c r="B17437"/>
      <c r="C17437"/>
      <c r="E17437"/>
      <c r="F17437"/>
      <c r="L17437"/>
    </row>
    <row r="17438" spans="2:12" x14ac:dyDescent="0.35">
      <c r="B17438"/>
      <c r="C17438"/>
      <c r="E17438"/>
      <c r="F17438"/>
      <c r="L17438"/>
    </row>
    <row r="17439" spans="2:12" x14ac:dyDescent="0.35">
      <c r="B17439"/>
      <c r="C17439"/>
      <c r="E17439"/>
      <c r="F17439"/>
      <c r="L17439"/>
    </row>
    <row r="17440" spans="2:12" x14ac:dyDescent="0.35">
      <c r="B17440"/>
      <c r="C17440"/>
      <c r="E17440"/>
      <c r="F17440"/>
      <c r="L17440"/>
    </row>
    <row r="17441" spans="2:12" x14ac:dyDescent="0.35">
      <c r="B17441"/>
      <c r="C17441"/>
      <c r="E17441"/>
      <c r="F17441"/>
      <c r="L17441"/>
    </row>
    <row r="17442" spans="2:12" x14ac:dyDescent="0.35">
      <c r="B17442"/>
      <c r="C17442"/>
      <c r="E17442"/>
      <c r="F17442"/>
      <c r="L17442"/>
    </row>
    <row r="17443" spans="2:12" x14ac:dyDescent="0.35">
      <c r="B17443"/>
      <c r="C17443"/>
      <c r="E17443"/>
      <c r="F17443"/>
      <c r="L17443"/>
    </row>
    <row r="17444" spans="2:12" x14ac:dyDescent="0.35">
      <c r="B17444"/>
      <c r="C17444"/>
      <c r="E17444"/>
      <c r="F17444"/>
      <c r="L17444"/>
    </row>
    <row r="17445" spans="2:12" x14ac:dyDescent="0.35">
      <c r="B17445"/>
      <c r="C17445"/>
      <c r="E17445"/>
      <c r="F17445"/>
      <c r="L17445"/>
    </row>
    <row r="17446" spans="2:12" x14ac:dyDescent="0.35">
      <c r="B17446"/>
      <c r="C17446"/>
      <c r="E17446"/>
      <c r="F17446"/>
      <c r="L17446"/>
    </row>
    <row r="17447" spans="2:12" x14ac:dyDescent="0.35">
      <c r="B17447"/>
      <c r="C17447"/>
      <c r="E17447"/>
      <c r="F17447"/>
      <c r="L17447"/>
    </row>
    <row r="17448" spans="2:12" x14ac:dyDescent="0.35">
      <c r="B17448"/>
      <c r="C17448"/>
      <c r="E17448"/>
      <c r="F17448"/>
      <c r="L17448"/>
    </row>
    <row r="17449" spans="2:12" x14ac:dyDescent="0.35">
      <c r="B17449"/>
      <c r="C17449"/>
      <c r="E17449"/>
      <c r="F17449"/>
      <c r="L17449"/>
    </row>
    <row r="17450" spans="2:12" x14ac:dyDescent="0.35">
      <c r="B17450"/>
      <c r="C17450"/>
      <c r="E17450"/>
      <c r="F17450"/>
      <c r="L17450"/>
    </row>
    <row r="17451" spans="2:12" x14ac:dyDescent="0.35">
      <c r="B17451"/>
      <c r="C17451"/>
      <c r="E17451"/>
      <c r="F17451"/>
      <c r="L17451"/>
    </row>
    <row r="17452" spans="2:12" x14ac:dyDescent="0.35">
      <c r="B17452"/>
      <c r="C17452"/>
      <c r="E17452"/>
      <c r="F17452"/>
      <c r="L17452"/>
    </row>
    <row r="17453" spans="2:12" x14ac:dyDescent="0.35">
      <c r="B17453"/>
      <c r="C17453"/>
      <c r="E17453"/>
      <c r="F17453"/>
      <c r="L17453"/>
    </row>
    <row r="17454" spans="2:12" x14ac:dyDescent="0.35">
      <c r="B17454"/>
      <c r="C17454"/>
      <c r="E17454"/>
      <c r="F17454"/>
      <c r="L17454"/>
    </row>
    <row r="17455" spans="2:12" x14ac:dyDescent="0.35">
      <c r="B17455"/>
      <c r="C17455"/>
      <c r="E17455"/>
      <c r="F17455"/>
      <c r="L17455"/>
    </row>
    <row r="17456" spans="2:12" x14ac:dyDescent="0.35">
      <c r="B17456"/>
      <c r="C17456"/>
      <c r="E17456"/>
      <c r="F17456"/>
      <c r="L17456"/>
    </row>
    <row r="17457" spans="2:12" x14ac:dyDescent="0.35">
      <c r="B17457"/>
      <c r="C17457"/>
      <c r="E17457"/>
      <c r="F17457"/>
      <c r="L17457"/>
    </row>
    <row r="17458" spans="2:12" x14ac:dyDescent="0.35">
      <c r="B17458"/>
      <c r="C17458"/>
      <c r="E17458"/>
      <c r="F17458"/>
      <c r="L17458"/>
    </row>
    <row r="17459" spans="2:12" x14ac:dyDescent="0.35">
      <c r="B17459"/>
      <c r="C17459"/>
      <c r="E17459"/>
      <c r="F17459"/>
      <c r="L17459"/>
    </row>
    <row r="17460" spans="2:12" x14ac:dyDescent="0.35">
      <c r="B17460"/>
      <c r="C17460"/>
      <c r="E17460"/>
      <c r="F17460"/>
      <c r="L17460"/>
    </row>
    <row r="17461" spans="2:12" x14ac:dyDescent="0.35">
      <c r="B17461"/>
      <c r="C17461"/>
      <c r="E17461"/>
      <c r="F17461"/>
      <c r="L17461"/>
    </row>
    <row r="17462" spans="2:12" x14ac:dyDescent="0.35">
      <c r="B17462"/>
      <c r="C17462"/>
      <c r="E17462"/>
      <c r="F17462"/>
      <c r="L17462"/>
    </row>
    <row r="17463" spans="2:12" x14ac:dyDescent="0.35">
      <c r="B17463"/>
      <c r="C17463"/>
      <c r="E17463"/>
      <c r="F17463"/>
      <c r="L17463"/>
    </row>
    <row r="17464" spans="2:12" x14ac:dyDescent="0.35">
      <c r="B17464"/>
      <c r="C17464"/>
      <c r="E17464"/>
      <c r="F17464"/>
      <c r="L17464"/>
    </row>
    <row r="17465" spans="2:12" x14ac:dyDescent="0.35">
      <c r="B17465"/>
      <c r="C17465"/>
      <c r="E17465"/>
      <c r="F17465"/>
      <c r="L17465"/>
    </row>
    <row r="17466" spans="2:12" x14ac:dyDescent="0.35">
      <c r="B17466"/>
      <c r="C17466"/>
      <c r="E17466"/>
      <c r="F17466"/>
      <c r="L17466"/>
    </row>
    <row r="17467" spans="2:12" x14ac:dyDescent="0.35">
      <c r="B17467"/>
      <c r="C17467"/>
      <c r="E17467"/>
      <c r="F17467"/>
      <c r="L17467"/>
    </row>
    <row r="17468" spans="2:12" x14ac:dyDescent="0.35">
      <c r="B17468"/>
      <c r="C17468"/>
      <c r="E17468"/>
      <c r="F17468"/>
      <c r="L17468"/>
    </row>
    <row r="17469" spans="2:12" x14ac:dyDescent="0.35">
      <c r="B17469"/>
      <c r="C17469"/>
      <c r="E17469"/>
      <c r="F17469"/>
      <c r="L17469"/>
    </row>
    <row r="17470" spans="2:12" x14ac:dyDescent="0.35">
      <c r="B17470"/>
      <c r="C17470"/>
      <c r="E17470"/>
      <c r="F17470"/>
      <c r="L17470"/>
    </row>
    <row r="17471" spans="2:12" x14ac:dyDescent="0.35">
      <c r="B17471"/>
      <c r="C17471"/>
      <c r="E17471"/>
      <c r="F17471"/>
      <c r="L17471"/>
    </row>
    <row r="17472" spans="2:12" x14ac:dyDescent="0.35">
      <c r="B17472"/>
      <c r="C17472"/>
      <c r="E17472"/>
      <c r="F17472"/>
      <c r="L17472"/>
    </row>
    <row r="17473" spans="2:12" x14ac:dyDescent="0.35">
      <c r="B17473"/>
      <c r="C17473"/>
      <c r="E17473"/>
      <c r="F17473"/>
      <c r="L17473"/>
    </row>
    <row r="17474" spans="2:12" x14ac:dyDescent="0.35">
      <c r="B17474"/>
      <c r="C17474"/>
      <c r="E17474"/>
      <c r="F17474"/>
      <c r="L17474"/>
    </row>
    <row r="17475" spans="2:12" x14ac:dyDescent="0.35">
      <c r="B17475"/>
      <c r="C17475"/>
      <c r="E17475"/>
      <c r="F17475"/>
      <c r="L17475"/>
    </row>
    <row r="17476" spans="2:12" x14ac:dyDescent="0.35">
      <c r="B17476"/>
      <c r="C17476"/>
      <c r="E17476"/>
      <c r="F17476"/>
      <c r="L17476"/>
    </row>
    <row r="17477" spans="2:12" x14ac:dyDescent="0.35">
      <c r="B17477"/>
      <c r="C17477"/>
      <c r="E17477"/>
      <c r="F17477"/>
      <c r="L17477"/>
    </row>
    <row r="17478" spans="2:12" x14ac:dyDescent="0.35">
      <c r="B17478"/>
      <c r="C17478"/>
      <c r="E17478"/>
      <c r="F17478"/>
      <c r="L17478"/>
    </row>
    <row r="17479" spans="2:12" x14ac:dyDescent="0.35">
      <c r="B17479"/>
      <c r="C17479"/>
      <c r="E17479"/>
      <c r="F17479"/>
      <c r="L17479"/>
    </row>
    <row r="17480" spans="2:12" x14ac:dyDescent="0.35">
      <c r="B17480"/>
      <c r="C17480"/>
      <c r="E17480"/>
      <c r="F17480"/>
      <c r="L17480"/>
    </row>
    <row r="17481" spans="2:12" x14ac:dyDescent="0.35">
      <c r="B17481"/>
      <c r="C17481"/>
      <c r="E17481"/>
      <c r="F17481"/>
      <c r="L17481"/>
    </row>
    <row r="17482" spans="2:12" x14ac:dyDescent="0.35">
      <c r="B17482"/>
      <c r="C17482"/>
      <c r="E17482"/>
      <c r="F17482"/>
      <c r="L17482"/>
    </row>
    <row r="17483" spans="2:12" x14ac:dyDescent="0.35">
      <c r="B17483"/>
      <c r="C17483"/>
      <c r="E17483"/>
      <c r="F17483"/>
      <c r="L17483"/>
    </row>
    <row r="17484" spans="2:12" x14ac:dyDescent="0.35">
      <c r="B17484"/>
      <c r="C17484"/>
      <c r="E17484"/>
      <c r="F17484"/>
      <c r="L17484"/>
    </row>
    <row r="17485" spans="2:12" x14ac:dyDescent="0.35">
      <c r="B17485"/>
      <c r="C17485"/>
      <c r="E17485"/>
      <c r="F17485"/>
      <c r="L17485"/>
    </row>
    <row r="17486" spans="2:12" x14ac:dyDescent="0.35">
      <c r="B17486"/>
      <c r="C17486"/>
      <c r="E17486"/>
      <c r="F17486"/>
      <c r="L17486"/>
    </row>
    <row r="17487" spans="2:12" x14ac:dyDescent="0.35">
      <c r="B17487"/>
      <c r="C17487"/>
      <c r="E17487"/>
      <c r="F17487"/>
      <c r="L17487"/>
    </row>
    <row r="17488" spans="2:12" x14ac:dyDescent="0.35">
      <c r="B17488"/>
      <c r="C17488"/>
      <c r="E17488"/>
      <c r="F17488"/>
      <c r="L17488"/>
    </row>
    <row r="17489" spans="2:12" x14ac:dyDescent="0.35">
      <c r="B17489"/>
      <c r="C17489"/>
      <c r="E17489"/>
      <c r="F17489"/>
      <c r="L17489"/>
    </row>
    <row r="17490" spans="2:12" x14ac:dyDescent="0.35">
      <c r="B17490"/>
      <c r="C17490"/>
      <c r="E17490"/>
      <c r="F17490"/>
      <c r="L17490"/>
    </row>
    <row r="17491" spans="2:12" x14ac:dyDescent="0.35">
      <c r="B17491"/>
      <c r="C17491"/>
      <c r="E17491"/>
      <c r="F17491"/>
      <c r="L17491"/>
    </row>
    <row r="17492" spans="2:12" x14ac:dyDescent="0.35">
      <c r="B17492"/>
      <c r="C17492"/>
      <c r="E17492"/>
      <c r="F17492"/>
      <c r="L17492"/>
    </row>
    <row r="17493" spans="2:12" x14ac:dyDescent="0.35">
      <c r="B17493"/>
      <c r="C17493"/>
      <c r="E17493"/>
      <c r="F17493"/>
      <c r="L17493"/>
    </row>
    <row r="17494" spans="2:12" x14ac:dyDescent="0.35">
      <c r="B17494"/>
      <c r="C17494"/>
      <c r="E17494"/>
      <c r="F17494"/>
      <c r="L17494"/>
    </row>
    <row r="17495" spans="2:12" x14ac:dyDescent="0.35">
      <c r="B17495"/>
      <c r="C17495"/>
      <c r="E17495"/>
      <c r="F17495"/>
      <c r="L17495"/>
    </row>
    <row r="17496" spans="2:12" x14ac:dyDescent="0.35">
      <c r="B17496"/>
      <c r="C17496"/>
      <c r="E17496"/>
      <c r="F17496"/>
      <c r="L17496"/>
    </row>
    <row r="17497" spans="2:12" x14ac:dyDescent="0.35">
      <c r="B17497"/>
      <c r="C17497"/>
      <c r="E17497"/>
      <c r="F17497"/>
      <c r="L17497"/>
    </row>
    <row r="17498" spans="2:12" x14ac:dyDescent="0.35">
      <c r="B17498"/>
      <c r="C17498"/>
      <c r="E17498"/>
      <c r="F17498"/>
      <c r="L17498"/>
    </row>
    <row r="17499" spans="2:12" x14ac:dyDescent="0.35">
      <c r="B17499"/>
      <c r="C17499"/>
      <c r="E17499"/>
      <c r="F17499"/>
      <c r="L17499"/>
    </row>
    <row r="17500" spans="2:12" x14ac:dyDescent="0.35">
      <c r="B17500"/>
      <c r="C17500"/>
      <c r="E17500"/>
      <c r="F17500"/>
      <c r="L17500"/>
    </row>
    <row r="17501" spans="2:12" x14ac:dyDescent="0.35">
      <c r="B17501"/>
      <c r="C17501"/>
      <c r="E17501"/>
      <c r="F17501"/>
      <c r="L17501"/>
    </row>
    <row r="17502" spans="2:12" x14ac:dyDescent="0.35">
      <c r="B17502"/>
      <c r="C17502"/>
      <c r="E17502"/>
      <c r="F17502"/>
      <c r="L17502"/>
    </row>
    <row r="17503" spans="2:12" x14ac:dyDescent="0.35">
      <c r="B17503"/>
      <c r="C17503"/>
      <c r="E17503"/>
      <c r="F17503"/>
      <c r="L17503"/>
    </row>
    <row r="17504" spans="2:12" x14ac:dyDescent="0.35">
      <c r="B17504"/>
      <c r="C17504"/>
      <c r="E17504"/>
      <c r="F17504"/>
      <c r="L17504"/>
    </row>
    <row r="17505" spans="2:12" x14ac:dyDescent="0.35">
      <c r="B17505"/>
      <c r="C17505"/>
      <c r="E17505"/>
      <c r="F17505"/>
      <c r="L17505"/>
    </row>
    <row r="17506" spans="2:12" x14ac:dyDescent="0.35">
      <c r="B17506"/>
      <c r="C17506"/>
      <c r="E17506"/>
      <c r="F17506"/>
      <c r="L17506"/>
    </row>
    <row r="17507" spans="2:12" x14ac:dyDescent="0.35">
      <c r="B17507"/>
      <c r="C17507"/>
      <c r="E17507"/>
      <c r="F17507"/>
      <c r="L17507"/>
    </row>
    <row r="17508" spans="2:12" x14ac:dyDescent="0.35">
      <c r="B17508"/>
      <c r="C17508"/>
      <c r="E17508"/>
      <c r="F17508"/>
      <c r="L17508"/>
    </row>
    <row r="17509" spans="2:12" x14ac:dyDescent="0.35">
      <c r="B17509"/>
      <c r="C17509"/>
      <c r="E17509"/>
      <c r="F17509"/>
      <c r="L17509"/>
    </row>
    <row r="17510" spans="2:12" x14ac:dyDescent="0.35">
      <c r="B17510"/>
      <c r="C17510"/>
      <c r="E17510"/>
      <c r="F17510"/>
      <c r="L17510"/>
    </row>
    <row r="17511" spans="2:12" x14ac:dyDescent="0.35">
      <c r="B17511"/>
      <c r="C17511"/>
      <c r="E17511"/>
      <c r="F17511"/>
      <c r="L17511"/>
    </row>
    <row r="17512" spans="2:12" x14ac:dyDescent="0.35">
      <c r="B17512"/>
      <c r="C17512"/>
      <c r="E17512"/>
      <c r="F17512"/>
      <c r="L17512"/>
    </row>
    <row r="17513" spans="2:12" x14ac:dyDescent="0.35">
      <c r="B17513"/>
      <c r="C17513"/>
      <c r="E17513"/>
      <c r="F17513"/>
      <c r="L17513"/>
    </row>
    <row r="17514" spans="2:12" x14ac:dyDescent="0.35">
      <c r="B17514"/>
      <c r="C17514"/>
      <c r="E17514"/>
      <c r="F17514"/>
      <c r="L17514"/>
    </row>
    <row r="17515" spans="2:12" x14ac:dyDescent="0.35">
      <c r="B17515"/>
      <c r="C17515"/>
      <c r="E17515"/>
      <c r="F17515"/>
      <c r="L17515"/>
    </row>
    <row r="17516" spans="2:12" x14ac:dyDescent="0.35">
      <c r="B17516"/>
      <c r="C17516"/>
      <c r="E17516"/>
      <c r="F17516"/>
      <c r="L17516"/>
    </row>
    <row r="17517" spans="2:12" x14ac:dyDescent="0.35">
      <c r="B17517"/>
      <c r="C17517"/>
      <c r="E17517"/>
      <c r="F17517"/>
      <c r="L17517"/>
    </row>
    <row r="17518" spans="2:12" x14ac:dyDescent="0.35">
      <c r="B17518"/>
      <c r="C17518"/>
      <c r="E17518"/>
      <c r="F17518"/>
      <c r="L17518"/>
    </row>
    <row r="17519" spans="2:12" x14ac:dyDescent="0.35">
      <c r="B17519"/>
      <c r="C17519"/>
      <c r="E17519"/>
      <c r="F17519"/>
      <c r="L17519"/>
    </row>
    <row r="17520" spans="2:12" x14ac:dyDescent="0.35">
      <c r="B17520"/>
      <c r="C17520"/>
      <c r="E17520"/>
      <c r="F17520"/>
      <c r="L17520"/>
    </row>
    <row r="17521" spans="2:12" x14ac:dyDescent="0.35">
      <c r="B17521"/>
      <c r="C17521"/>
      <c r="E17521"/>
      <c r="F17521"/>
      <c r="L17521"/>
    </row>
    <row r="17522" spans="2:12" x14ac:dyDescent="0.35">
      <c r="B17522"/>
      <c r="C17522"/>
      <c r="E17522"/>
      <c r="F17522"/>
      <c r="L17522"/>
    </row>
    <row r="17523" spans="2:12" x14ac:dyDescent="0.35">
      <c r="B17523"/>
      <c r="C17523"/>
      <c r="E17523"/>
      <c r="F17523"/>
      <c r="L17523"/>
    </row>
    <row r="17524" spans="2:12" x14ac:dyDescent="0.35">
      <c r="B17524"/>
      <c r="C17524"/>
      <c r="E17524"/>
      <c r="F17524"/>
      <c r="L17524"/>
    </row>
    <row r="17525" spans="2:12" x14ac:dyDescent="0.35">
      <c r="B17525"/>
      <c r="C17525"/>
      <c r="E17525"/>
      <c r="F17525"/>
      <c r="L17525"/>
    </row>
    <row r="17526" spans="2:12" x14ac:dyDescent="0.35">
      <c r="B17526"/>
      <c r="C17526"/>
      <c r="E17526"/>
      <c r="F17526"/>
      <c r="L17526"/>
    </row>
    <row r="17527" spans="2:12" x14ac:dyDescent="0.35">
      <c r="B17527"/>
      <c r="C17527"/>
      <c r="E17527"/>
      <c r="F17527"/>
      <c r="L17527"/>
    </row>
    <row r="17528" spans="2:12" x14ac:dyDescent="0.35">
      <c r="B17528"/>
      <c r="C17528"/>
      <c r="E17528"/>
      <c r="F17528"/>
      <c r="L17528"/>
    </row>
    <row r="17529" spans="2:12" x14ac:dyDescent="0.35">
      <c r="B17529"/>
      <c r="C17529"/>
      <c r="E17529"/>
      <c r="F17529"/>
      <c r="L17529"/>
    </row>
    <row r="17530" spans="2:12" x14ac:dyDescent="0.35">
      <c r="B17530"/>
      <c r="C17530"/>
      <c r="E17530"/>
      <c r="F17530"/>
      <c r="L17530"/>
    </row>
    <row r="17531" spans="2:12" x14ac:dyDescent="0.35">
      <c r="B17531"/>
      <c r="C17531"/>
      <c r="E17531"/>
      <c r="F17531"/>
      <c r="L17531"/>
    </row>
    <row r="17532" spans="2:12" x14ac:dyDescent="0.35">
      <c r="B17532"/>
      <c r="C17532"/>
      <c r="E17532"/>
      <c r="F17532"/>
      <c r="L17532"/>
    </row>
    <row r="17533" spans="2:12" x14ac:dyDescent="0.35">
      <c r="B17533"/>
      <c r="C17533"/>
      <c r="E17533"/>
      <c r="F17533"/>
      <c r="L17533"/>
    </row>
    <row r="17534" spans="2:12" x14ac:dyDescent="0.35">
      <c r="B17534"/>
      <c r="C17534"/>
      <c r="E17534"/>
      <c r="F17534"/>
      <c r="L17534"/>
    </row>
    <row r="17535" spans="2:12" x14ac:dyDescent="0.35">
      <c r="B17535"/>
      <c r="C17535"/>
      <c r="E17535"/>
      <c r="F17535"/>
      <c r="L17535"/>
    </row>
    <row r="17536" spans="2:12" x14ac:dyDescent="0.35">
      <c r="B17536"/>
      <c r="C17536"/>
      <c r="E17536"/>
      <c r="F17536"/>
      <c r="L17536"/>
    </row>
    <row r="17537" spans="2:12" x14ac:dyDescent="0.35">
      <c r="B17537"/>
      <c r="C17537"/>
      <c r="E17537"/>
      <c r="F17537"/>
      <c r="L17537"/>
    </row>
    <row r="17538" spans="2:12" x14ac:dyDescent="0.35">
      <c r="B17538"/>
      <c r="C17538"/>
      <c r="E17538"/>
      <c r="F17538"/>
      <c r="L17538"/>
    </row>
    <row r="17539" spans="2:12" x14ac:dyDescent="0.35">
      <c r="B17539"/>
      <c r="C17539"/>
      <c r="E17539"/>
      <c r="F17539"/>
      <c r="L17539"/>
    </row>
    <row r="17540" spans="2:12" x14ac:dyDescent="0.35">
      <c r="B17540"/>
      <c r="C17540"/>
      <c r="E17540"/>
      <c r="F17540"/>
      <c r="L17540"/>
    </row>
    <row r="17541" spans="2:12" x14ac:dyDescent="0.35">
      <c r="B17541"/>
      <c r="C17541"/>
      <c r="E17541"/>
      <c r="F17541"/>
      <c r="L17541"/>
    </row>
    <row r="17542" spans="2:12" x14ac:dyDescent="0.35">
      <c r="B17542"/>
      <c r="C17542"/>
      <c r="E17542"/>
      <c r="F17542"/>
      <c r="L17542"/>
    </row>
    <row r="17543" spans="2:12" x14ac:dyDescent="0.35">
      <c r="B17543"/>
      <c r="C17543"/>
      <c r="E17543"/>
      <c r="F17543"/>
      <c r="L17543"/>
    </row>
    <row r="17544" spans="2:12" x14ac:dyDescent="0.35">
      <c r="B17544"/>
      <c r="C17544"/>
      <c r="E17544"/>
      <c r="F17544"/>
      <c r="L17544"/>
    </row>
    <row r="17545" spans="2:12" x14ac:dyDescent="0.35">
      <c r="B17545"/>
      <c r="C17545"/>
      <c r="E17545"/>
      <c r="F17545"/>
      <c r="L17545"/>
    </row>
    <row r="17546" spans="2:12" x14ac:dyDescent="0.35">
      <c r="B17546"/>
      <c r="C17546"/>
      <c r="E17546"/>
      <c r="F17546"/>
      <c r="L17546"/>
    </row>
    <row r="17547" spans="2:12" x14ac:dyDescent="0.35">
      <c r="B17547"/>
      <c r="C17547"/>
      <c r="E17547"/>
      <c r="F17547"/>
      <c r="L17547"/>
    </row>
    <row r="17548" spans="2:12" x14ac:dyDescent="0.35">
      <c r="B17548"/>
      <c r="C17548"/>
      <c r="E17548"/>
      <c r="F17548"/>
      <c r="L17548"/>
    </row>
    <row r="17549" spans="2:12" x14ac:dyDescent="0.35">
      <c r="B17549"/>
      <c r="C17549"/>
      <c r="E17549"/>
      <c r="F17549"/>
      <c r="L17549"/>
    </row>
    <row r="17550" spans="2:12" x14ac:dyDescent="0.35">
      <c r="B17550"/>
      <c r="C17550"/>
      <c r="E17550"/>
      <c r="F17550"/>
      <c r="L17550"/>
    </row>
    <row r="17551" spans="2:12" x14ac:dyDescent="0.35">
      <c r="B17551"/>
      <c r="C17551"/>
      <c r="E17551"/>
      <c r="F17551"/>
      <c r="L17551"/>
    </row>
    <row r="17552" spans="2:12" x14ac:dyDescent="0.35">
      <c r="B17552"/>
      <c r="C17552"/>
      <c r="E17552"/>
      <c r="F17552"/>
      <c r="L17552"/>
    </row>
    <row r="17553" spans="2:12" x14ac:dyDescent="0.35">
      <c r="B17553"/>
      <c r="C17553"/>
      <c r="E17553"/>
      <c r="F17553"/>
      <c r="L17553"/>
    </row>
    <row r="17554" spans="2:12" x14ac:dyDescent="0.35">
      <c r="B17554"/>
      <c r="C17554"/>
      <c r="E17554"/>
      <c r="F17554"/>
      <c r="L17554"/>
    </row>
    <row r="17555" spans="2:12" x14ac:dyDescent="0.35">
      <c r="B17555"/>
      <c r="C17555"/>
      <c r="E17555"/>
      <c r="F17555"/>
      <c r="L17555"/>
    </row>
    <row r="17556" spans="2:12" x14ac:dyDescent="0.35">
      <c r="B17556"/>
      <c r="C17556"/>
      <c r="E17556"/>
      <c r="F17556"/>
      <c r="L17556"/>
    </row>
    <row r="17557" spans="2:12" x14ac:dyDescent="0.35">
      <c r="B17557"/>
      <c r="C17557"/>
      <c r="E17557"/>
      <c r="F17557"/>
      <c r="L17557"/>
    </row>
    <row r="17558" spans="2:12" x14ac:dyDescent="0.35">
      <c r="B17558"/>
      <c r="C17558"/>
      <c r="E17558"/>
      <c r="F17558"/>
      <c r="L17558"/>
    </row>
    <row r="17559" spans="2:12" x14ac:dyDescent="0.35">
      <c r="B17559"/>
      <c r="C17559"/>
      <c r="E17559"/>
      <c r="F17559"/>
      <c r="L17559"/>
    </row>
    <row r="17560" spans="2:12" x14ac:dyDescent="0.35">
      <c r="B17560"/>
      <c r="C17560"/>
      <c r="E17560"/>
      <c r="F17560"/>
      <c r="L17560"/>
    </row>
    <row r="17561" spans="2:12" x14ac:dyDescent="0.35">
      <c r="B17561"/>
      <c r="C17561"/>
      <c r="E17561"/>
      <c r="F17561"/>
      <c r="L17561"/>
    </row>
    <row r="17562" spans="2:12" x14ac:dyDescent="0.35">
      <c r="B17562"/>
      <c r="C17562"/>
      <c r="E17562"/>
      <c r="F17562"/>
      <c r="L17562"/>
    </row>
    <row r="17563" spans="2:12" x14ac:dyDescent="0.35">
      <c r="B17563"/>
      <c r="C17563"/>
      <c r="E17563"/>
      <c r="F17563"/>
      <c r="L17563"/>
    </row>
    <row r="17564" spans="2:12" x14ac:dyDescent="0.35">
      <c r="B17564"/>
      <c r="C17564"/>
      <c r="E17564"/>
      <c r="F17564"/>
      <c r="L17564"/>
    </row>
    <row r="17565" spans="2:12" x14ac:dyDescent="0.35">
      <c r="B17565"/>
      <c r="C17565"/>
      <c r="E17565"/>
      <c r="F17565"/>
      <c r="L17565"/>
    </row>
    <row r="17566" spans="2:12" x14ac:dyDescent="0.35">
      <c r="B17566"/>
      <c r="C17566"/>
      <c r="E17566"/>
      <c r="F17566"/>
      <c r="L17566"/>
    </row>
    <row r="17567" spans="2:12" x14ac:dyDescent="0.35">
      <c r="B17567"/>
      <c r="C17567"/>
      <c r="E17567"/>
      <c r="F17567"/>
      <c r="L17567"/>
    </row>
    <row r="17568" spans="2:12" x14ac:dyDescent="0.35">
      <c r="B17568"/>
      <c r="C17568"/>
      <c r="E17568"/>
      <c r="F17568"/>
      <c r="L17568"/>
    </row>
    <row r="17569" spans="2:12" x14ac:dyDescent="0.35">
      <c r="B17569"/>
      <c r="C17569"/>
      <c r="E17569"/>
      <c r="F17569"/>
      <c r="L17569"/>
    </row>
    <row r="17570" spans="2:12" x14ac:dyDescent="0.35">
      <c r="B17570"/>
      <c r="C17570"/>
      <c r="E17570"/>
      <c r="F17570"/>
      <c r="L17570"/>
    </row>
    <row r="17571" spans="2:12" x14ac:dyDescent="0.35">
      <c r="B17571"/>
      <c r="C17571"/>
      <c r="E17571"/>
      <c r="F17571"/>
      <c r="L17571"/>
    </row>
    <row r="17572" spans="2:12" x14ac:dyDescent="0.35">
      <c r="B17572"/>
      <c r="C17572"/>
      <c r="E17572"/>
      <c r="F17572"/>
      <c r="L17572"/>
    </row>
    <row r="17573" spans="2:12" x14ac:dyDescent="0.35">
      <c r="B17573"/>
      <c r="C17573"/>
      <c r="E17573"/>
      <c r="F17573"/>
      <c r="L17573"/>
    </row>
    <row r="17574" spans="2:12" x14ac:dyDescent="0.35">
      <c r="B17574"/>
      <c r="C17574"/>
      <c r="E17574"/>
      <c r="F17574"/>
      <c r="L17574"/>
    </row>
    <row r="17575" spans="2:12" x14ac:dyDescent="0.35">
      <c r="B17575"/>
      <c r="C17575"/>
      <c r="E17575"/>
      <c r="F17575"/>
      <c r="L17575"/>
    </row>
    <row r="17576" spans="2:12" x14ac:dyDescent="0.35">
      <c r="B17576"/>
      <c r="C17576"/>
      <c r="E17576"/>
      <c r="F17576"/>
      <c r="L17576"/>
    </row>
    <row r="17577" spans="2:12" x14ac:dyDescent="0.35">
      <c r="B17577"/>
      <c r="C17577"/>
      <c r="E17577"/>
      <c r="F17577"/>
      <c r="L17577"/>
    </row>
    <row r="17578" spans="2:12" x14ac:dyDescent="0.35">
      <c r="B17578"/>
      <c r="C17578"/>
      <c r="E17578"/>
      <c r="F17578"/>
      <c r="L17578"/>
    </row>
    <row r="17579" spans="2:12" x14ac:dyDescent="0.35">
      <c r="B17579"/>
      <c r="C17579"/>
      <c r="E17579"/>
      <c r="F17579"/>
      <c r="L17579"/>
    </row>
    <row r="17580" spans="2:12" x14ac:dyDescent="0.35">
      <c r="B17580"/>
      <c r="C17580"/>
      <c r="E17580"/>
      <c r="F17580"/>
      <c r="L17580"/>
    </row>
    <row r="17581" spans="2:12" x14ac:dyDescent="0.35">
      <c r="B17581"/>
      <c r="C17581"/>
      <c r="E17581"/>
      <c r="F17581"/>
      <c r="L17581"/>
    </row>
    <row r="17582" spans="2:12" x14ac:dyDescent="0.35">
      <c r="B17582"/>
      <c r="C17582"/>
      <c r="E17582"/>
      <c r="F17582"/>
      <c r="L17582"/>
    </row>
    <row r="17583" spans="2:12" x14ac:dyDescent="0.35">
      <c r="B17583"/>
      <c r="C17583"/>
      <c r="E17583"/>
      <c r="F17583"/>
      <c r="L17583"/>
    </row>
    <row r="17584" spans="2:12" x14ac:dyDescent="0.35">
      <c r="B17584"/>
      <c r="C17584"/>
      <c r="E17584"/>
      <c r="F17584"/>
      <c r="L17584"/>
    </row>
    <row r="17585" spans="2:12" x14ac:dyDescent="0.35">
      <c r="B17585"/>
      <c r="C17585"/>
      <c r="E17585"/>
      <c r="F17585"/>
      <c r="L17585"/>
    </row>
    <row r="17586" spans="2:12" x14ac:dyDescent="0.35">
      <c r="B17586"/>
      <c r="C17586"/>
      <c r="E17586"/>
      <c r="F17586"/>
      <c r="L17586"/>
    </row>
    <row r="17587" spans="2:12" x14ac:dyDescent="0.35">
      <c r="B17587"/>
      <c r="C17587"/>
      <c r="E17587"/>
      <c r="F17587"/>
      <c r="L17587"/>
    </row>
    <row r="17588" spans="2:12" x14ac:dyDescent="0.35">
      <c r="B17588"/>
      <c r="C17588"/>
      <c r="E17588"/>
      <c r="F17588"/>
      <c r="L17588"/>
    </row>
    <row r="17589" spans="2:12" x14ac:dyDescent="0.35">
      <c r="B17589"/>
      <c r="C17589"/>
      <c r="E17589"/>
      <c r="F17589"/>
      <c r="L17589"/>
    </row>
    <row r="17590" spans="2:12" x14ac:dyDescent="0.35">
      <c r="B17590"/>
      <c r="C17590"/>
      <c r="E17590"/>
      <c r="F17590"/>
      <c r="L17590"/>
    </row>
    <row r="17591" spans="2:12" x14ac:dyDescent="0.35">
      <c r="B17591"/>
      <c r="C17591"/>
      <c r="E17591"/>
      <c r="F17591"/>
      <c r="L17591"/>
    </row>
    <row r="17592" spans="2:12" x14ac:dyDescent="0.35">
      <c r="B17592"/>
      <c r="C17592"/>
      <c r="E17592"/>
      <c r="F17592"/>
      <c r="L17592"/>
    </row>
    <row r="17593" spans="2:12" x14ac:dyDescent="0.35">
      <c r="B17593"/>
      <c r="C17593"/>
      <c r="E17593"/>
      <c r="F17593"/>
      <c r="L17593"/>
    </row>
    <row r="17594" spans="2:12" x14ac:dyDescent="0.35">
      <c r="B17594"/>
      <c r="C17594"/>
      <c r="E17594"/>
      <c r="F17594"/>
      <c r="L17594"/>
    </row>
    <row r="17595" spans="2:12" x14ac:dyDescent="0.35">
      <c r="B17595"/>
      <c r="C17595"/>
      <c r="E17595"/>
      <c r="F17595"/>
      <c r="L17595"/>
    </row>
    <row r="17596" spans="2:12" x14ac:dyDescent="0.35">
      <c r="B17596"/>
      <c r="C17596"/>
      <c r="E17596"/>
      <c r="F17596"/>
      <c r="L17596"/>
    </row>
    <row r="17597" spans="2:12" x14ac:dyDescent="0.35">
      <c r="B17597"/>
      <c r="C17597"/>
      <c r="E17597"/>
      <c r="F17597"/>
      <c r="L17597"/>
    </row>
    <row r="17598" spans="2:12" x14ac:dyDescent="0.35">
      <c r="B17598"/>
      <c r="C17598"/>
      <c r="E17598"/>
      <c r="F17598"/>
      <c r="L17598"/>
    </row>
    <row r="17599" spans="2:12" x14ac:dyDescent="0.35">
      <c r="B17599"/>
      <c r="C17599"/>
      <c r="E17599"/>
      <c r="F17599"/>
      <c r="L17599"/>
    </row>
    <row r="17600" spans="2:12" x14ac:dyDescent="0.35">
      <c r="B17600"/>
      <c r="C17600"/>
      <c r="E17600"/>
      <c r="F17600"/>
      <c r="L17600"/>
    </row>
    <row r="17601" spans="2:12" x14ac:dyDescent="0.35">
      <c r="B17601"/>
      <c r="C17601"/>
      <c r="E17601"/>
      <c r="F17601"/>
      <c r="L17601"/>
    </row>
    <row r="17602" spans="2:12" x14ac:dyDescent="0.35">
      <c r="B17602"/>
      <c r="C17602"/>
      <c r="E17602"/>
      <c r="F17602"/>
      <c r="L17602"/>
    </row>
    <row r="17603" spans="2:12" x14ac:dyDescent="0.35">
      <c r="B17603"/>
      <c r="C17603"/>
      <c r="E17603"/>
      <c r="F17603"/>
      <c r="L17603"/>
    </row>
    <row r="17604" spans="2:12" x14ac:dyDescent="0.35">
      <c r="B17604"/>
      <c r="C17604"/>
      <c r="E17604"/>
      <c r="F17604"/>
      <c r="L17604"/>
    </row>
    <row r="17605" spans="2:12" x14ac:dyDescent="0.35">
      <c r="B17605"/>
      <c r="C17605"/>
      <c r="E17605"/>
      <c r="F17605"/>
      <c r="L17605"/>
    </row>
    <row r="17606" spans="2:12" x14ac:dyDescent="0.35">
      <c r="B17606"/>
      <c r="C17606"/>
      <c r="E17606"/>
      <c r="F17606"/>
      <c r="L17606"/>
    </row>
    <row r="17607" spans="2:12" x14ac:dyDescent="0.35">
      <c r="B17607"/>
      <c r="C17607"/>
      <c r="E17607"/>
      <c r="F17607"/>
      <c r="L17607"/>
    </row>
    <row r="17608" spans="2:12" x14ac:dyDescent="0.35">
      <c r="B17608"/>
      <c r="C17608"/>
      <c r="E17608"/>
      <c r="F17608"/>
      <c r="L17608"/>
    </row>
    <row r="17609" spans="2:12" x14ac:dyDescent="0.35">
      <c r="B17609"/>
      <c r="C17609"/>
      <c r="E17609"/>
      <c r="F17609"/>
      <c r="L17609"/>
    </row>
    <row r="17610" spans="2:12" x14ac:dyDescent="0.35">
      <c r="B17610"/>
      <c r="C17610"/>
      <c r="E17610"/>
      <c r="F17610"/>
      <c r="L17610"/>
    </row>
    <row r="17611" spans="2:12" x14ac:dyDescent="0.35">
      <c r="B17611"/>
      <c r="C17611"/>
      <c r="E17611"/>
      <c r="F17611"/>
      <c r="L17611"/>
    </row>
    <row r="17612" spans="2:12" x14ac:dyDescent="0.35">
      <c r="B17612"/>
      <c r="C17612"/>
      <c r="E17612"/>
      <c r="F17612"/>
      <c r="L17612"/>
    </row>
    <row r="17613" spans="2:12" x14ac:dyDescent="0.35">
      <c r="B17613"/>
      <c r="C17613"/>
      <c r="E17613"/>
      <c r="F17613"/>
      <c r="L17613"/>
    </row>
    <row r="17614" spans="2:12" x14ac:dyDescent="0.35">
      <c r="B17614"/>
      <c r="C17614"/>
      <c r="E17614"/>
      <c r="F17614"/>
      <c r="L17614"/>
    </row>
    <row r="17615" spans="2:12" x14ac:dyDescent="0.35">
      <c r="B17615"/>
      <c r="C17615"/>
      <c r="E17615"/>
      <c r="F17615"/>
      <c r="L17615"/>
    </row>
    <row r="17616" spans="2:12" x14ac:dyDescent="0.35">
      <c r="B17616"/>
      <c r="C17616"/>
      <c r="E17616"/>
      <c r="F17616"/>
      <c r="L17616"/>
    </row>
    <row r="17617" spans="2:12" x14ac:dyDescent="0.35">
      <c r="B17617"/>
      <c r="C17617"/>
      <c r="E17617"/>
      <c r="F17617"/>
      <c r="L17617"/>
    </row>
    <row r="17618" spans="2:12" x14ac:dyDescent="0.35">
      <c r="B17618"/>
      <c r="C17618"/>
      <c r="E17618"/>
      <c r="F17618"/>
      <c r="L17618"/>
    </row>
    <row r="17619" spans="2:12" x14ac:dyDescent="0.35">
      <c r="B17619"/>
      <c r="C17619"/>
      <c r="E17619"/>
      <c r="F17619"/>
      <c r="L17619"/>
    </row>
    <row r="17620" spans="2:12" x14ac:dyDescent="0.35">
      <c r="B17620"/>
      <c r="C17620"/>
      <c r="E17620"/>
      <c r="F17620"/>
      <c r="L17620"/>
    </row>
    <row r="17621" spans="2:12" x14ac:dyDescent="0.35">
      <c r="B17621"/>
      <c r="C17621"/>
      <c r="E17621"/>
      <c r="F17621"/>
      <c r="L17621"/>
    </row>
    <row r="17622" spans="2:12" x14ac:dyDescent="0.35">
      <c r="B17622"/>
      <c r="C17622"/>
      <c r="E17622"/>
      <c r="F17622"/>
      <c r="L17622"/>
    </row>
    <row r="17623" spans="2:12" x14ac:dyDescent="0.35">
      <c r="B17623"/>
      <c r="C17623"/>
      <c r="E17623"/>
      <c r="F17623"/>
      <c r="L17623"/>
    </row>
    <row r="17624" spans="2:12" x14ac:dyDescent="0.35">
      <c r="B17624"/>
      <c r="C17624"/>
      <c r="E17624"/>
      <c r="F17624"/>
      <c r="L17624"/>
    </row>
    <row r="17625" spans="2:12" x14ac:dyDescent="0.35">
      <c r="B17625"/>
      <c r="C17625"/>
      <c r="E17625"/>
      <c r="F17625"/>
      <c r="L17625"/>
    </row>
    <row r="17626" spans="2:12" x14ac:dyDescent="0.35">
      <c r="B17626"/>
      <c r="C17626"/>
      <c r="E17626"/>
      <c r="F17626"/>
      <c r="L17626"/>
    </row>
    <row r="17627" spans="2:12" x14ac:dyDescent="0.35">
      <c r="B17627"/>
      <c r="C17627"/>
      <c r="E17627"/>
      <c r="F17627"/>
      <c r="L17627"/>
    </row>
    <row r="17628" spans="2:12" x14ac:dyDescent="0.35">
      <c r="B17628"/>
      <c r="C17628"/>
      <c r="E17628"/>
      <c r="F17628"/>
      <c r="L17628"/>
    </row>
    <row r="17629" spans="2:12" x14ac:dyDescent="0.35">
      <c r="B17629"/>
      <c r="C17629"/>
      <c r="E17629"/>
      <c r="F17629"/>
      <c r="L17629"/>
    </row>
    <row r="17630" spans="2:12" x14ac:dyDescent="0.35">
      <c r="B17630"/>
      <c r="C17630"/>
      <c r="E17630"/>
      <c r="F17630"/>
      <c r="L17630"/>
    </row>
    <row r="17631" spans="2:12" x14ac:dyDescent="0.35">
      <c r="B17631"/>
      <c r="C17631"/>
      <c r="E17631"/>
      <c r="F17631"/>
      <c r="L17631"/>
    </row>
    <row r="17632" spans="2:12" x14ac:dyDescent="0.35">
      <c r="B17632"/>
      <c r="C17632"/>
      <c r="E17632"/>
      <c r="F17632"/>
      <c r="L17632"/>
    </row>
    <row r="17633" spans="2:12" x14ac:dyDescent="0.35">
      <c r="B17633"/>
      <c r="C17633"/>
      <c r="E17633"/>
      <c r="F17633"/>
      <c r="L17633"/>
    </row>
    <row r="17634" spans="2:12" x14ac:dyDescent="0.35">
      <c r="B17634"/>
      <c r="C17634"/>
      <c r="E17634"/>
      <c r="F17634"/>
      <c r="L17634"/>
    </row>
    <row r="17635" spans="2:12" x14ac:dyDescent="0.35">
      <c r="B17635"/>
      <c r="C17635"/>
      <c r="E17635"/>
      <c r="F17635"/>
      <c r="L17635"/>
    </row>
    <row r="17636" spans="2:12" x14ac:dyDescent="0.35">
      <c r="B17636"/>
      <c r="C17636"/>
      <c r="E17636"/>
      <c r="F17636"/>
      <c r="L17636"/>
    </row>
    <row r="17637" spans="2:12" x14ac:dyDescent="0.35">
      <c r="B17637"/>
      <c r="C17637"/>
      <c r="E17637"/>
      <c r="F17637"/>
      <c r="L17637"/>
    </row>
    <row r="17638" spans="2:12" x14ac:dyDescent="0.35">
      <c r="B17638"/>
      <c r="C17638"/>
      <c r="E17638"/>
      <c r="F17638"/>
      <c r="L17638"/>
    </row>
    <row r="17639" spans="2:12" x14ac:dyDescent="0.35">
      <c r="B17639"/>
      <c r="C17639"/>
      <c r="E17639"/>
      <c r="F17639"/>
      <c r="L17639"/>
    </row>
    <row r="17640" spans="2:12" x14ac:dyDescent="0.35">
      <c r="B17640"/>
      <c r="C17640"/>
      <c r="E17640"/>
      <c r="F17640"/>
      <c r="L17640"/>
    </row>
    <row r="17641" spans="2:12" x14ac:dyDescent="0.35">
      <c r="B17641"/>
      <c r="C17641"/>
      <c r="E17641"/>
      <c r="F17641"/>
      <c r="L17641"/>
    </row>
    <row r="17642" spans="2:12" x14ac:dyDescent="0.35">
      <c r="B17642"/>
      <c r="C17642"/>
      <c r="E17642"/>
      <c r="F17642"/>
      <c r="L17642"/>
    </row>
    <row r="17643" spans="2:12" x14ac:dyDescent="0.35">
      <c r="B17643"/>
      <c r="C17643"/>
      <c r="E17643"/>
      <c r="F17643"/>
      <c r="L17643"/>
    </row>
    <row r="17644" spans="2:12" x14ac:dyDescent="0.35">
      <c r="B17644"/>
      <c r="C17644"/>
      <c r="E17644"/>
      <c r="F17644"/>
      <c r="L17644"/>
    </row>
    <row r="17645" spans="2:12" x14ac:dyDescent="0.35">
      <c r="B17645"/>
      <c r="C17645"/>
      <c r="E17645"/>
      <c r="F17645"/>
      <c r="L17645"/>
    </row>
    <row r="17646" spans="2:12" x14ac:dyDescent="0.35">
      <c r="B17646"/>
      <c r="C17646"/>
      <c r="E17646"/>
      <c r="F17646"/>
      <c r="L17646"/>
    </row>
    <row r="17647" spans="2:12" x14ac:dyDescent="0.35">
      <c r="B17647"/>
      <c r="C17647"/>
      <c r="E17647"/>
      <c r="F17647"/>
      <c r="L17647"/>
    </row>
    <row r="17648" spans="2:12" x14ac:dyDescent="0.35">
      <c r="B17648"/>
      <c r="C17648"/>
      <c r="E17648"/>
      <c r="F17648"/>
      <c r="L17648"/>
    </row>
    <row r="17649" spans="2:12" x14ac:dyDescent="0.35">
      <c r="B17649"/>
      <c r="C17649"/>
      <c r="E17649"/>
      <c r="F17649"/>
      <c r="L17649"/>
    </row>
    <row r="17650" spans="2:12" x14ac:dyDescent="0.35">
      <c r="B17650"/>
      <c r="C17650"/>
      <c r="E17650"/>
      <c r="F17650"/>
      <c r="L17650"/>
    </row>
    <row r="17651" spans="2:12" x14ac:dyDescent="0.35">
      <c r="B17651"/>
      <c r="C17651"/>
      <c r="E17651"/>
      <c r="F17651"/>
      <c r="L17651"/>
    </row>
    <row r="17652" spans="2:12" x14ac:dyDescent="0.35">
      <c r="B17652"/>
      <c r="C17652"/>
      <c r="E17652"/>
      <c r="F17652"/>
      <c r="L17652"/>
    </row>
    <row r="17653" spans="2:12" x14ac:dyDescent="0.35">
      <c r="B17653"/>
      <c r="C17653"/>
      <c r="E17653"/>
      <c r="F17653"/>
      <c r="L17653"/>
    </row>
    <row r="17654" spans="2:12" x14ac:dyDescent="0.35">
      <c r="B17654"/>
      <c r="C17654"/>
      <c r="E17654"/>
      <c r="F17654"/>
      <c r="L17654"/>
    </row>
    <row r="17655" spans="2:12" x14ac:dyDescent="0.35">
      <c r="B17655"/>
      <c r="C17655"/>
      <c r="E17655"/>
      <c r="F17655"/>
      <c r="L17655"/>
    </row>
    <row r="17656" spans="2:12" x14ac:dyDescent="0.35">
      <c r="B17656"/>
      <c r="C17656"/>
      <c r="E17656"/>
      <c r="F17656"/>
      <c r="L17656"/>
    </row>
    <row r="17657" spans="2:12" x14ac:dyDescent="0.35">
      <c r="B17657"/>
      <c r="C17657"/>
      <c r="E17657"/>
      <c r="F17657"/>
      <c r="L17657"/>
    </row>
    <row r="17658" spans="2:12" x14ac:dyDescent="0.35">
      <c r="B17658"/>
      <c r="C17658"/>
      <c r="E17658"/>
      <c r="F17658"/>
      <c r="L17658"/>
    </row>
    <row r="17659" spans="2:12" x14ac:dyDescent="0.35">
      <c r="B17659"/>
      <c r="C17659"/>
      <c r="E17659"/>
      <c r="F17659"/>
      <c r="L17659"/>
    </row>
    <row r="17660" spans="2:12" x14ac:dyDescent="0.35">
      <c r="B17660"/>
      <c r="C17660"/>
      <c r="E17660"/>
      <c r="F17660"/>
      <c r="L17660"/>
    </row>
    <row r="17661" spans="2:12" x14ac:dyDescent="0.35">
      <c r="B17661"/>
      <c r="C17661"/>
      <c r="E17661"/>
      <c r="F17661"/>
      <c r="L17661"/>
    </row>
    <row r="17662" spans="2:12" x14ac:dyDescent="0.35">
      <c r="B17662"/>
      <c r="C17662"/>
      <c r="E17662"/>
      <c r="F17662"/>
      <c r="L17662"/>
    </row>
    <row r="17663" spans="2:12" x14ac:dyDescent="0.35">
      <c r="B17663"/>
      <c r="C17663"/>
      <c r="E17663"/>
      <c r="F17663"/>
      <c r="L17663"/>
    </row>
    <row r="17664" spans="2:12" x14ac:dyDescent="0.35">
      <c r="B17664"/>
      <c r="C17664"/>
      <c r="E17664"/>
      <c r="F17664"/>
      <c r="L17664"/>
    </row>
    <row r="17665" spans="2:12" x14ac:dyDescent="0.35">
      <c r="B17665"/>
      <c r="C17665"/>
      <c r="E17665"/>
      <c r="F17665"/>
      <c r="L17665"/>
    </row>
    <row r="17666" spans="2:12" x14ac:dyDescent="0.35">
      <c r="B17666"/>
      <c r="C17666"/>
      <c r="E17666"/>
      <c r="F17666"/>
      <c r="L17666"/>
    </row>
    <row r="17667" spans="2:12" x14ac:dyDescent="0.35">
      <c r="B17667"/>
      <c r="C17667"/>
      <c r="E17667"/>
      <c r="F17667"/>
      <c r="L17667"/>
    </row>
    <row r="17668" spans="2:12" x14ac:dyDescent="0.35">
      <c r="B17668"/>
      <c r="C17668"/>
      <c r="E17668"/>
      <c r="F17668"/>
      <c r="L17668"/>
    </row>
    <row r="17669" spans="2:12" x14ac:dyDescent="0.35">
      <c r="B17669"/>
      <c r="C17669"/>
      <c r="E17669"/>
      <c r="F17669"/>
      <c r="L17669"/>
    </row>
    <row r="17670" spans="2:12" x14ac:dyDescent="0.35">
      <c r="B17670"/>
      <c r="C17670"/>
      <c r="E17670"/>
      <c r="F17670"/>
      <c r="L17670"/>
    </row>
    <row r="17671" spans="2:12" x14ac:dyDescent="0.35">
      <c r="B17671"/>
      <c r="C17671"/>
      <c r="E17671"/>
      <c r="F17671"/>
      <c r="L17671"/>
    </row>
    <row r="17672" spans="2:12" x14ac:dyDescent="0.35">
      <c r="B17672"/>
      <c r="C17672"/>
      <c r="E17672"/>
      <c r="F17672"/>
      <c r="L17672"/>
    </row>
    <row r="17673" spans="2:12" x14ac:dyDescent="0.35">
      <c r="B17673"/>
      <c r="C17673"/>
      <c r="E17673"/>
      <c r="F17673"/>
      <c r="L17673"/>
    </row>
    <row r="17674" spans="2:12" x14ac:dyDescent="0.35">
      <c r="B17674"/>
      <c r="C17674"/>
      <c r="E17674"/>
      <c r="F17674"/>
      <c r="L17674"/>
    </row>
    <row r="17675" spans="2:12" x14ac:dyDescent="0.35">
      <c r="B17675"/>
      <c r="C17675"/>
      <c r="E17675"/>
      <c r="F17675"/>
      <c r="L17675"/>
    </row>
    <row r="17676" spans="2:12" x14ac:dyDescent="0.35">
      <c r="B17676"/>
      <c r="C17676"/>
      <c r="E17676"/>
      <c r="F17676"/>
      <c r="L17676"/>
    </row>
    <row r="17677" spans="2:12" x14ac:dyDescent="0.35">
      <c r="B17677"/>
      <c r="C17677"/>
      <c r="E17677"/>
      <c r="F17677"/>
      <c r="L17677"/>
    </row>
    <row r="17678" spans="2:12" x14ac:dyDescent="0.35">
      <c r="B17678"/>
      <c r="C17678"/>
      <c r="E17678"/>
      <c r="F17678"/>
      <c r="L17678"/>
    </row>
    <row r="17679" spans="2:12" x14ac:dyDescent="0.35">
      <c r="B17679"/>
      <c r="C17679"/>
      <c r="E17679"/>
      <c r="F17679"/>
      <c r="L17679"/>
    </row>
    <row r="17680" spans="2:12" x14ac:dyDescent="0.35">
      <c r="B17680"/>
      <c r="C17680"/>
      <c r="E17680"/>
      <c r="F17680"/>
      <c r="L17680"/>
    </row>
    <row r="17681" spans="2:12" x14ac:dyDescent="0.35">
      <c r="B17681"/>
      <c r="C17681"/>
      <c r="E17681"/>
      <c r="F17681"/>
      <c r="L17681"/>
    </row>
    <row r="17682" spans="2:12" x14ac:dyDescent="0.35">
      <c r="B17682"/>
      <c r="C17682"/>
      <c r="E17682"/>
      <c r="F17682"/>
      <c r="L17682"/>
    </row>
    <row r="17683" spans="2:12" x14ac:dyDescent="0.35">
      <c r="B17683"/>
      <c r="C17683"/>
      <c r="E17683"/>
      <c r="F17683"/>
      <c r="L17683"/>
    </row>
    <row r="17684" spans="2:12" x14ac:dyDescent="0.35">
      <c r="B17684"/>
      <c r="C17684"/>
      <c r="E17684"/>
      <c r="F17684"/>
      <c r="L17684"/>
    </row>
    <row r="17685" spans="2:12" x14ac:dyDescent="0.35">
      <c r="B17685"/>
      <c r="C17685"/>
      <c r="E17685"/>
      <c r="F17685"/>
      <c r="L17685"/>
    </row>
    <row r="17686" spans="2:12" x14ac:dyDescent="0.35">
      <c r="B17686"/>
      <c r="C17686"/>
      <c r="E17686"/>
      <c r="F17686"/>
      <c r="L17686"/>
    </row>
    <row r="17687" spans="2:12" x14ac:dyDescent="0.35">
      <c r="B17687"/>
      <c r="C17687"/>
      <c r="E17687"/>
      <c r="F17687"/>
      <c r="L17687"/>
    </row>
    <row r="17688" spans="2:12" x14ac:dyDescent="0.35">
      <c r="B17688"/>
      <c r="C17688"/>
      <c r="E17688"/>
      <c r="F17688"/>
      <c r="L17688"/>
    </row>
    <row r="17689" spans="2:12" x14ac:dyDescent="0.35">
      <c r="B17689"/>
      <c r="C17689"/>
      <c r="E17689"/>
      <c r="F17689"/>
      <c r="L17689"/>
    </row>
    <row r="17690" spans="2:12" x14ac:dyDescent="0.35">
      <c r="B17690"/>
      <c r="C17690"/>
      <c r="E17690"/>
      <c r="F17690"/>
      <c r="L17690"/>
    </row>
    <row r="17691" spans="2:12" x14ac:dyDescent="0.35">
      <c r="B17691"/>
      <c r="C17691"/>
      <c r="E17691"/>
      <c r="F17691"/>
      <c r="L17691"/>
    </row>
    <row r="17692" spans="2:12" x14ac:dyDescent="0.35">
      <c r="B17692"/>
      <c r="C17692"/>
      <c r="E17692"/>
      <c r="F17692"/>
      <c r="L17692"/>
    </row>
    <row r="17693" spans="2:12" x14ac:dyDescent="0.35">
      <c r="B17693"/>
      <c r="C17693"/>
      <c r="E17693"/>
      <c r="F17693"/>
      <c r="L17693"/>
    </row>
    <row r="17694" spans="2:12" x14ac:dyDescent="0.35">
      <c r="B17694"/>
      <c r="C17694"/>
      <c r="E17694"/>
      <c r="F17694"/>
      <c r="L17694"/>
    </row>
    <row r="17695" spans="2:12" x14ac:dyDescent="0.35">
      <c r="B17695"/>
      <c r="C17695"/>
      <c r="E17695"/>
      <c r="F17695"/>
      <c r="L17695"/>
    </row>
    <row r="17696" spans="2:12" x14ac:dyDescent="0.35">
      <c r="B17696"/>
      <c r="C17696"/>
      <c r="E17696"/>
      <c r="F17696"/>
      <c r="L17696"/>
    </row>
    <row r="17697" spans="2:12" x14ac:dyDescent="0.35">
      <c r="B17697"/>
      <c r="C17697"/>
      <c r="E17697"/>
      <c r="F17697"/>
      <c r="L17697"/>
    </row>
    <row r="17698" spans="2:12" x14ac:dyDescent="0.35">
      <c r="B17698"/>
      <c r="C17698"/>
      <c r="E17698"/>
      <c r="F17698"/>
      <c r="L17698"/>
    </row>
    <row r="17699" spans="2:12" x14ac:dyDescent="0.35">
      <c r="B17699"/>
      <c r="C17699"/>
      <c r="E17699"/>
      <c r="F17699"/>
      <c r="L17699"/>
    </row>
    <row r="17700" spans="2:12" x14ac:dyDescent="0.35">
      <c r="B17700"/>
      <c r="C17700"/>
      <c r="E17700"/>
      <c r="F17700"/>
      <c r="L17700"/>
    </row>
    <row r="17701" spans="2:12" x14ac:dyDescent="0.35">
      <c r="B17701"/>
      <c r="C17701"/>
      <c r="E17701"/>
      <c r="F17701"/>
      <c r="L17701"/>
    </row>
    <row r="17702" spans="2:12" x14ac:dyDescent="0.35">
      <c r="B17702"/>
      <c r="C17702"/>
      <c r="E17702"/>
      <c r="F17702"/>
      <c r="L17702"/>
    </row>
    <row r="17703" spans="2:12" x14ac:dyDescent="0.35">
      <c r="B17703"/>
      <c r="C17703"/>
      <c r="E17703"/>
      <c r="F17703"/>
      <c r="L17703"/>
    </row>
    <row r="17704" spans="2:12" x14ac:dyDescent="0.35">
      <c r="B17704"/>
      <c r="C17704"/>
      <c r="E17704"/>
      <c r="F17704"/>
      <c r="L17704"/>
    </row>
    <row r="17705" spans="2:12" x14ac:dyDescent="0.35">
      <c r="B17705"/>
      <c r="C17705"/>
      <c r="E17705"/>
      <c r="F17705"/>
      <c r="L17705"/>
    </row>
    <row r="17706" spans="2:12" x14ac:dyDescent="0.35">
      <c r="B17706"/>
      <c r="C17706"/>
      <c r="E17706"/>
      <c r="F17706"/>
      <c r="L17706"/>
    </row>
    <row r="17707" spans="2:12" x14ac:dyDescent="0.35">
      <c r="B17707"/>
      <c r="C17707"/>
      <c r="E17707"/>
      <c r="F17707"/>
      <c r="L17707"/>
    </row>
    <row r="17708" spans="2:12" x14ac:dyDescent="0.35">
      <c r="B17708"/>
      <c r="C17708"/>
      <c r="E17708"/>
      <c r="F17708"/>
      <c r="L17708"/>
    </row>
    <row r="17709" spans="2:12" x14ac:dyDescent="0.35">
      <c r="B17709"/>
      <c r="C17709"/>
      <c r="E17709"/>
      <c r="F17709"/>
      <c r="L17709"/>
    </row>
    <row r="17710" spans="2:12" x14ac:dyDescent="0.35">
      <c r="B17710"/>
      <c r="C17710"/>
      <c r="E17710"/>
      <c r="F17710"/>
      <c r="L17710"/>
    </row>
    <row r="17711" spans="2:12" x14ac:dyDescent="0.35">
      <c r="B17711"/>
      <c r="C17711"/>
      <c r="E17711"/>
      <c r="F17711"/>
      <c r="L17711"/>
    </row>
    <row r="17712" spans="2:12" x14ac:dyDescent="0.35">
      <c r="B17712"/>
      <c r="C17712"/>
      <c r="E17712"/>
      <c r="F17712"/>
      <c r="L17712"/>
    </row>
    <row r="17713" spans="2:12" x14ac:dyDescent="0.35">
      <c r="B17713"/>
      <c r="C17713"/>
      <c r="E17713"/>
      <c r="F17713"/>
      <c r="L17713"/>
    </row>
    <row r="17714" spans="2:12" x14ac:dyDescent="0.35">
      <c r="B17714"/>
      <c r="C17714"/>
      <c r="E17714"/>
      <c r="F17714"/>
      <c r="L17714"/>
    </row>
    <row r="17715" spans="2:12" x14ac:dyDescent="0.35">
      <c r="B17715"/>
      <c r="C17715"/>
      <c r="E17715"/>
      <c r="F17715"/>
      <c r="L17715"/>
    </row>
    <row r="17716" spans="2:12" x14ac:dyDescent="0.35">
      <c r="B17716"/>
      <c r="C17716"/>
      <c r="E17716"/>
      <c r="F17716"/>
      <c r="L17716"/>
    </row>
    <row r="17717" spans="2:12" x14ac:dyDescent="0.35">
      <c r="B17717"/>
      <c r="C17717"/>
      <c r="E17717"/>
      <c r="F17717"/>
      <c r="L17717"/>
    </row>
    <row r="17718" spans="2:12" x14ac:dyDescent="0.35">
      <c r="B17718"/>
      <c r="C17718"/>
      <c r="E17718"/>
      <c r="F17718"/>
      <c r="L17718"/>
    </row>
    <row r="17719" spans="2:12" x14ac:dyDescent="0.35">
      <c r="B17719"/>
      <c r="C17719"/>
      <c r="E17719"/>
      <c r="F17719"/>
      <c r="L17719"/>
    </row>
    <row r="17720" spans="2:12" x14ac:dyDescent="0.35">
      <c r="B17720"/>
      <c r="C17720"/>
      <c r="E17720"/>
      <c r="F17720"/>
      <c r="L17720"/>
    </row>
    <row r="17721" spans="2:12" x14ac:dyDescent="0.35">
      <c r="B17721"/>
      <c r="C17721"/>
      <c r="E17721"/>
      <c r="F17721"/>
      <c r="L17721"/>
    </row>
    <row r="17722" spans="2:12" x14ac:dyDescent="0.35">
      <c r="B17722"/>
      <c r="C17722"/>
      <c r="E17722"/>
      <c r="F17722"/>
      <c r="L17722"/>
    </row>
    <row r="17723" spans="2:12" x14ac:dyDescent="0.35">
      <c r="B17723"/>
      <c r="C17723"/>
      <c r="E17723"/>
      <c r="F17723"/>
      <c r="L17723"/>
    </row>
    <row r="17724" spans="2:12" x14ac:dyDescent="0.35">
      <c r="B17724"/>
      <c r="C17724"/>
      <c r="E17724"/>
      <c r="F17724"/>
      <c r="L17724"/>
    </row>
    <row r="17725" spans="2:12" x14ac:dyDescent="0.35">
      <c r="B17725"/>
      <c r="C17725"/>
      <c r="E17725"/>
      <c r="F17725"/>
      <c r="L17725"/>
    </row>
    <row r="17726" spans="2:12" x14ac:dyDescent="0.35">
      <c r="B17726"/>
      <c r="C17726"/>
      <c r="E17726"/>
      <c r="F17726"/>
      <c r="L17726"/>
    </row>
    <row r="17727" spans="2:12" x14ac:dyDescent="0.35">
      <c r="B17727"/>
      <c r="C17727"/>
      <c r="E17727"/>
      <c r="F17727"/>
      <c r="L17727"/>
    </row>
    <row r="17728" spans="2:12" x14ac:dyDescent="0.35">
      <c r="B17728"/>
      <c r="C17728"/>
      <c r="E17728"/>
      <c r="F17728"/>
      <c r="L17728"/>
    </row>
    <row r="17729" spans="2:12" x14ac:dyDescent="0.35">
      <c r="B17729"/>
      <c r="C17729"/>
      <c r="E17729"/>
      <c r="F17729"/>
      <c r="L17729"/>
    </row>
    <row r="17730" spans="2:12" x14ac:dyDescent="0.35">
      <c r="B17730"/>
      <c r="C17730"/>
      <c r="E17730"/>
      <c r="F17730"/>
      <c r="L17730"/>
    </row>
    <row r="17731" spans="2:12" x14ac:dyDescent="0.35">
      <c r="B17731"/>
      <c r="C17731"/>
      <c r="E17731"/>
      <c r="F17731"/>
      <c r="L17731"/>
    </row>
    <row r="17732" spans="2:12" x14ac:dyDescent="0.35">
      <c r="B17732"/>
      <c r="C17732"/>
      <c r="E17732"/>
      <c r="F17732"/>
      <c r="L17732"/>
    </row>
    <row r="17733" spans="2:12" x14ac:dyDescent="0.35">
      <c r="B17733"/>
      <c r="C17733"/>
      <c r="E17733"/>
      <c r="F17733"/>
      <c r="L17733"/>
    </row>
    <row r="17734" spans="2:12" x14ac:dyDescent="0.35">
      <c r="B17734"/>
      <c r="C17734"/>
      <c r="E17734"/>
      <c r="F17734"/>
      <c r="L17734"/>
    </row>
    <row r="17735" spans="2:12" x14ac:dyDescent="0.35">
      <c r="B17735"/>
      <c r="C17735"/>
      <c r="E17735"/>
      <c r="F17735"/>
      <c r="L17735"/>
    </row>
    <row r="17736" spans="2:12" x14ac:dyDescent="0.35">
      <c r="B17736"/>
      <c r="C17736"/>
      <c r="E17736"/>
      <c r="F17736"/>
      <c r="L17736"/>
    </row>
    <row r="17737" spans="2:12" x14ac:dyDescent="0.35">
      <c r="B17737"/>
      <c r="C17737"/>
      <c r="E17737"/>
      <c r="F17737"/>
      <c r="L17737"/>
    </row>
    <row r="17738" spans="2:12" x14ac:dyDescent="0.35">
      <c r="B17738"/>
      <c r="C17738"/>
      <c r="E17738"/>
      <c r="F17738"/>
      <c r="L17738"/>
    </row>
    <row r="17739" spans="2:12" x14ac:dyDescent="0.35">
      <c r="B17739"/>
      <c r="C17739"/>
      <c r="E17739"/>
      <c r="F17739"/>
      <c r="L17739"/>
    </row>
    <row r="17740" spans="2:12" x14ac:dyDescent="0.35">
      <c r="B17740"/>
      <c r="C17740"/>
      <c r="E17740"/>
      <c r="F17740"/>
      <c r="L17740"/>
    </row>
    <row r="17741" spans="2:12" x14ac:dyDescent="0.35">
      <c r="B17741"/>
      <c r="C17741"/>
      <c r="E17741"/>
      <c r="F17741"/>
      <c r="L17741"/>
    </row>
    <row r="17742" spans="2:12" x14ac:dyDescent="0.35">
      <c r="B17742"/>
      <c r="C17742"/>
      <c r="E17742"/>
      <c r="F17742"/>
      <c r="L17742"/>
    </row>
    <row r="17743" spans="2:12" x14ac:dyDescent="0.35">
      <c r="B17743"/>
      <c r="C17743"/>
      <c r="E17743"/>
      <c r="F17743"/>
      <c r="L17743"/>
    </row>
    <row r="17744" spans="2:12" x14ac:dyDescent="0.35">
      <c r="B17744"/>
      <c r="C17744"/>
      <c r="E17744"/>
      <c r="F17744"/>
      <c r="L17744"/>
    </row>
    <row r="17745" spans="2:12" x14ac:dyDescent="0.35">
      <c r="B17745"/>
      <c r="C17745"/>
      <c r="E17745"/>
      <c r="F17745"/>
      <c r="L17745"/>
    </row>
    <row r="17746" spans="2:12" x14ac:dyDescent="0.35">
      <c r="B17746"/>
      <c r="C17746"/>
      <c r="E17746"/>
      <c r="F17746"/>
      <c r="L17746"/>
    </row>
    <row r="17747" spans="2:12" x14ac:dyDescent="0.35">
      <c r="B17747"/>
      <c r="C17747"/>
      <c r="E17747"/>
      <c r="F17747"/>
      <c r="L17747"/>
    </row>
    <row r="17748" spans="2:12" x14ac:dyDescent="0.35">
      <c r="B17748"/>
      <c r="C17748"/>
      <c r="E17748"/>
      <c r="F17748"/>
      <c r="L17748"/>
    </row>
    <row r="17749" spans="2:12" x14ac:dyDescent="0.35">
      <c r="B17749"/>
      <c r="C17749"/>
      <c r="E17749"/>
      <c r="F17749"/>
      <c r="L17749"/>
    </row>
    <row r="17750" spans="2:12" x14ac:dyDescent="0.35">
      <c r="B17750"/>
      <c r="C17750"/>
      <c r="E17750"/>
      <c r="F17750"/>
      <c r="L17750"/>
    </row>
    <row r="17751" spans="2:12" x14ac:dyDescent="0.35">
      <c r="B17751"/>
      <c r="C17751"/>
      <c r="E17751"/>
      <c r="F17751"/>
      <c r="L17751"/>
    </row>
    <row r="17752" spans="2:12" x14ac:dyDescent="0.35">
      <c r="B17752"/>
      <c r="C17752"/>
      <c r="E17752"/>
      <c r="F17752"/>
      <c r="L17752"/>
    </row>
    <row r="17753" spans="2:12" x14ac:dyDescent="0.35">
      <c r="B17753"/>
      <c r="C17753"/>
      <c r="E17753"/>
      <c r="F17753"/>
      <c r="L17753"/>
    </row>
    <row r="17754" spans="2:12" x14ac:dyDescent="0.35">
      <c r="B17754"/>
      <c r="C17754"/>
      <c r="E17754"/>
      <c r="F17754"/>
      <c r="L17754"/>
    </row>
    <row r="17755" spans="2:12" x14ac:dyDescent="0.35">
      <c r="B17755"/>
      <c r="C17755"/>
      <c r="E17755"/>
      <c r="F17755"/>
      <c r="L17755"/>
    </row>
    <row r="17756" spans="2:12" x14ac:dyDescent="0.35">
      <c r="B17756"/>
      <c r="C17756"/>
      <c r="E17756"/>
      <c r="F17756"/>
      <c r="L17756"/>
    </row>
    <row r="17757" spans="2:12" x14ac:dyDescent="0.35">
      <c r="B17757"/>
      <c r="C17757"/>
      <c r="E17757"/>
      <c r="F17757"/>
      <c r="L17757"/>
    </row>
    <row r="17758" spans="2:12" x14ac:dyDescent="0.35">
      <c r="B17758"/>
      <c r="C17758"/>
      <c r="E17758"/>
      <c r="F17758"/>
      <c r="L17758"/>
    </row>
    <row r="17759" spans="2:12" x14ac:dyDescent="0.35">
      <c r="B17759"/>
      <c r="C17759"/>
      <c r="E17759"/>
      <c r="F17759"/>
      <c r="L17759"/>
    </row>
    <row r="17760" spans="2:12" x14ac:dyDescent="0.35">
      <c r="B17760"/>
      <c r="C17760"/>
      <c r="E17760"/>
      <c r="F17760"/>
      <c r="L17760"/>
    </row>
    <row r="17761" spans="2:12" x14ac:dyDescent="0.35">
      <c r="B17761"/>
      <c r="C17761"/>
      <c r="E17761"/>
      <c r="F17761"/>
      <c r="L17761"/>
    </row>
    <row r="17762" spans="2:12" x14ac:dyDescent="0.35">
      <c r="B17762"/>
      <c r="C17762"/>
      <c r="E17762"/>
      <c r="F17762"/>
      <c r="L17762"/>
    </row>
    <row r="17763" spans="2:12" x14ac:dyDescent="0.35">
      <c r="B17763"/>
      <c r="C17763"/>
      <c r="E17763"/>
      <c r="F17763"/>
      <c r="L17763"/>
    </row>
    <row r="17764" spans="2:12" x14ac:dyDescent="0.35">
      <c r="B17764"/>
      <c r="C17764"/>
      <c r="E17764"/>
      <c r="F17764"/>
      <c r="L17764"/>
    </row>
    <row r="17765" spans="2:12" x14ac:dyDescent="0.35">
      <c r="B17765"/>
      <c r="C17765"/>
      <c r="E17765"/>
      <c r="F17765"/>
      <c r="L17765"/>
    </row>
    <row r="17766" spans="2:12" x14ac:dyDescent="0.35">
      <c r="B17766"/>
      <c r="C17766"/>
      <c r="E17766"/>
      <c r="F17766"/>
      <c r="L17766"/>
    </row>
    <row r="17767" spans="2:12" x14ac:dyDescent="0.35">
      <c r="B17767"/>
      <c r="C17767"/>
      <c r="E17767"/>
      <c r="F17767"/>
      <c r="L17767"/>
    </row>
    <row r="17768" spans="2:12" x14ac:dyDescent="0.35">
      <c r="B17768"/>
      <c r="C17768"/>
      <c r="E17768"/>
      <c r="F17768"/>
      <c r="L17768"/>
    </row>
    <row r="17769" spans="2:12" x14ac:dyDescent="0.35">
      <c r="B17769"/>
      <c r="C17769"/>
      <c r="E17769"/>
      <c r="F17769"/>
      <c r="L17769"/>
    </row>
    <row r="17770" spans="2:12" x14ac:dyDescent="0.35">
      <c r="B17770"/>
      <c r="C17770"/>
      <c r="E17770"/>
      <c r="F17770"/>
      <c r="L17770"/>
    </row>
    <row r="17771" spans="2:12" x14ac:dyDescent="0.35">
      <c r="B17771"/>
      <c r="C17771"/>
      <c r="E17771"/>
      <c r="F17771"/>
      <c r="L17771"/>
    </row>
    <row r="17772" spans="2:12" x14ac:dyDescent="0.35">
      <c r="B17772"/>
      <c r="C17772"/>
      <c r="E17772"/>
      <c r="F17772"/>
      <c r="L17772"/>
    </row>
    <row r="17773" spans="2:12" x14ac:dyDescent="0.35">
      <c r="B17773"/>
      <c r="C17773"/>
      <c r="E17773"/>
      <c r="F17773"/>
      <c r="L17773"/>
    </row>
    <row r="17774" spans="2:12" x14ac:dyDescent="0.35">
      <c r="B17774"/>
      <c r="C17774"/>
      <c r="E17774"/>
      <c r="F17774"/>
      <c r="L17774"/>
    </row>
    <row r="17775" spans="2:12" x14ac:dyDescent="0.35">
      <c r="B17775"/>
      <c r="C17775"/>
      <c r="E17775"/>
      <c r="F17775"/>
      <c r="L17775"/>
    </row>
    <row r="17776" spans="2:12" x14ac:dyDescent="0.35">
      <c r="B17776"/>
      <c r="C17776"/>
      <c r="E17776"/>
      <c r="F17776"/>
      <c r="L17776"/>
    </row>
    <row r="17777" spans="2:12" x14ac:dyDescent="0.35">
      <c r="B17777"/>
      <c r="C17777"/>
      <c r="E17777"/>
      <c r="F17777"/>
      <c r="L17777"/>
    </row>
    <row r="17778" spans="2:12" x14ac:dyDescent="0.35">
      <c r="B17778"/>
      <c r="C17778"/>
      <c r="E17778"/>
      <c r="F17778"/>
      <c r="L17778"/>
    </row>
    <row r="17779" spans="2:12" x14ac:dyDescent="0.35">
      <c r="B17779"/>
      <c r="C17779"/>
      <c r="E17779"/>
      <c r="F17779"/>
      <c r="L17779"/>
    </row>
    <row r="17780" spans="2:12" x14ac:dyDescent="0.35">
      <c r="B17780"/>
      <c r="C17780"/>
      <c r="E17780"/>
      <c r="F17780"/>
      <c r="L17780"/>
    </row>
    <row r="17781" spans="2:12" x14ac:dyDescent="0.35">
      <c r="B17781"/>
      <c r="C17781"/>
      <c r="E17781"/>
      <c r="F17781"/>
      <c r="L17781"/>
    </row>
    <row r="17782" spans="2:12" x14ac:dyDescent="0.35">
      <c r="B17782"/>
      <c r="C17782"/>
      <c r="E17782"/>
      <c r="F17782"/>
      <c r="L17782"/>
    </row>
    <row r="17783" spans="2:12" x14ac:dyDescent="0.35">
      <c r="B17783"/>
      <c r="C17783"/>
      <c r="E17783"/>
      <c r="F17783"/>
      <c r="L17783"/>
    </row>
    <row r="17784" spans="2:12" x14ac:dyDescent="0.35">
      <c r="B17784"/>
      <c r="C17784"/>
      <c r="E17784"/>
      <c r="F17784"/>
      <c r="L17784"/>
    </row>
    <row r="17785" spans="2:12" x14ac:dyDescent="0.35">
      <c r="B17785"/>
      <c r="C17785"/>
      <c r="E17785"/>
      <c r="F17785"/>
      <c r="L17785"/>
    </row>
    <row r="17786" spans="2:12" x14ac:dyDescent="0.35">
      <c r="B17786"/>
      <c r="C17786"/>
      <c r="E17786"/>
      <c r="F17786"/>
      <c r="L17786"/>
    </row>
    <row r="17787" spans="2:12" x14ac:dyDescent="0.35">
      <c r="B17787"/>
      <c r="C17787"/>
      <c r="E17787"/>
      <c r="F17787"/>
      <c r="L17787"/>
    </row>
    <row r="17788" spans="2:12" x14ac:dyDescent="0.35">
      <c r="B17788"/>
      <c r="C17788"/>
      <c r="E17788"/>
      <c r="F17788"/>
      <c r="L17788"/>
    </row>
    <row r="17789" spans="2:12" x14ac:dyDescent="0.35">
      <c r="B17789"/>
      <c r="C17789"/>
      <c r="E17789"/>
      <c r="F17789"/>
      <c r="L17789"/>
    </row>
    <row r="17790" spans="2:12" x14ac:dyDescent="0.35">
      <c r="B17790"/>
      <c r="C17790"/>
      <c r="E17790"/>
      <c r="F17790"/>
      <c r="L17790"/>
    </row>
    <row r="17791" spans="2:12" x14ac:dyDescent="0.35">
      <c r="B17791"/>
      <c r="C17791"/>
      <c r="E17791"/>
      <c r="F17791"/>
      <c r="L17791"/>
    </row>
    <row r="17792" spans="2:12" x14ac:dyDescent="0.35">
      <c r="B17792"/>
      <c r="C17792"/>
      <c r="E17792"/>
      <c r="F17792"/>
      <c r="L17792"/>
    </row>
    <row r="17793" spans="2:12" x14ac:dyDescent="0.35">
      <c r="B17793"/>
      <c r="C17793"/>
      <c r="E17793"/>
      <c r="F17793"/>
      <c r="L17793"/>
    </row>
    <row r="17794" spans="2:12" x14ac:dyDescent="0.35">
      <c r="B17794"/>
      <c r="C17794"/>
      <c r="E17794"/>
      <c r="F17794"/>
      <c r="L17794"/>
    </row>
    <row r="17795" spans="2:12" x14ac:dyDescent="0.35">
      <c r="B17795"/>
      <c r="C17795"/>
      <c r="E17795"/>
      <c r="F17795"/>
      <c r="L17795"/>
    </row>
    <row r="17796" spans="2:12" x14ac:dyDescent="0.35">
      <c r="B17796"/>
      <c r="C17796"/>
      <c r="E17796"/>
      <c r="F17796"/>
      <c r="L17796"/>
    </row>
    <row r="17797" spans="2:12" x14ac:dyDescent="0.35">
      <c r="B17797"/>
      <c r="C17797"/>
      <c r="E17797"/>
      <c r="F17797"/>
      <c r="L17797"/>
    </row>
    <row r="17798" spans="2:12" x14ac:dyDescent="0.35">
      <c r="B17798"/>
      <c r="C17798"/>
      <c r="E17798"/>
      <c r="F17798"/>
      <c r="L17798"/>
    </row>
    <row r="17799" spans="2:12" x14ac:dyDescent="0.35">
      <c r="B17799"/>
      <c r="C17799"/>
      <c r="E17799"/>
      <c r="F17799"/>
      <c r="L17799"/>
    </row>
    <row r="17800" spans="2:12" x14ac:dyDescent="0.35">
      <c r="B17800"/>
      <c r="C17800"/>
      <c r="E17800"/>
      <c r="F17800"/>
      <c r="L17800"/>
    </row>
    <row r="17801" spans="2:12" x14ac:dyDescent="0.35">
      <c r="B17801"/>
      <c r="C17801"/>
      <c r="E17801"/>
      <c r="F17801"/>
      <c r="L17801"/>
    </row>
    <row r="17802" spans="2:12" x14ac:dyDescent="0.35">
      <c r="B17802"/>
      <c r="C17802"/>
      <c r="E17802"/>
      <c r="F17802"/>
      <c r="L17802"/>
    </row>
    <row r="17803" spans="2:12" x14ac:dyDescent="0.35">
      <c r="B17803"/>
      <c r="C17803"/>
      <c r="E17803"/>
      <c r="F17803"/>
      <c r="L17803"/>
    </row>
    <row r="17804" spans="2:12" x14ac:dyDescent="0.35">
      <c r="B17804"/>
      <c r="C17804"/>
      <c r="E17804"/>
      <c r="F17804"/>
      <c r="L17804"/>
    </row>
    <row r="17805" spans="2:12" x14ac:dyDescent="0.35">
      <c r="B17805"/>
      <c r="C17805"/>
      <c r="E17805"/>
      <c r="F17805"/>
      <c r="L17805"/>
    </row>
    <row r="17806" spans="2:12" x14ac:dyDescent="0.35">
      <c r="B17806"/>
      <c r="C17806"/>
      <c r="E17806"/>
      <c r="F17806"/>
      <c r="L17806"/>
    </row>
    <row r="17807" spans="2:12" x14ac:dyDescent="0.35">
      <c r="B17807"/>
      <c r="C17807"/>
      <c r="E17807"/>
      <c r="F17807"/>
      <c r="L17807"/>
    </row>
    <row r="17808" spans="2:12" x14ac:dyDescent="0.35">
      <c r="B17808"/>
      <c r="C17808"/>
      <c r="E17808"/>
      <c r="F17808"/>
      <c r="L17808"/>
    </row>
    <row r="17809" spans="2:12" x14ac:dyDescent="0.35">
      <c r="B17809"/>
      <c r="C17809"/>
      <c r="E17809"/>
      <c r="F17809"/>
      <c r="L17809"/>
    </row>
    <row r="17810" spans="2:12" x14ac:dyDescent="0.35">
      <c r="B17810"/>
      <c r="C17810"/>
      <c r="E17810"/>
      <c r="F17810"/>
      <c r="L17810"/>
    </row>
    <row r="17811" spans="2:12" x14ac:dyDescent="0.35">
      <c r="B17811"/>
      <c r="C17811"/>
      <c r="E17811"/>
      <c r="F17811"/>
      <c r="L17811"/>
    </row>
    <row r="17812" spans="2:12" x14ac:dyDescent="0.35">
      <c r="B17812"/>
      <c r="C17812"/>
      <c r="E17812"/>
      <c r="F17812"/>
      <c r="L17812"/>
    </row>
    <row r="17813" spans="2:12" x14ac:dyDescent="0.35">
      <c r="B17813"/>
      <c r="C17813"/>
      <c r="E17813"/>
      <c r="F17813"/>
      <c r="L17813"/>
    </row>
    <row r="17814" spans="2:12" x14ac:dyDescent="0.35">
      <c r="B17814"/>
      <c r="C17814"/>
      <c r="E17814"/>
      <c r="F17814"/>
      <c r="L17814"/>
    </row>
    <row r="17815" spans="2:12" x14ac:dyDescent="0.35">
      <c r="B17815"/>
      <c r="C17815"/>
      <c r="E17815"/>
      <c r="F17815"/>
      <c r="L17815"/>
    </row>
    <row r="17816" spans="2:12" x14ac:dyDescent="0.35">
      <c r="B17816"/>
      <c r="C17816"/>
      <c r="E17816"/>
      <c r="F17816"/>
      <c r="L17816"/>
    </row>
    <row r="17817" spans="2:12" x14ac:dyDescent="0.35">
      <c r="B17817"/>
      <c r="C17817"/>
      <c r="E17817"/>
      <c r="F17817"/>
      <c r="L17817"/>
    </row>
    <row r="17818" spans="2:12" x14ac:dyDescent="0.35">
      <c r="B17818"/>
      <c r="C17818"/>
      <c r="E17818"/>
      <c r="F17818"/>
      <c r="L17818"/>
    </row>
    <row r="17819" spans="2:12" x14ac:dyDescent="0.35">
      <c r="B17819"/>
      <c r="C17819"/>
      <c r="E17819"/>
      <c r="F17819"/>
      <c r="L17819"/>
    </row>
    <row r="17820" spans="2:12" x14ac:dyDescent="0.35">
      <c r="B17820"/>
      <c r="C17820"/>
      <c r="E17820"/>
      <c r="F17820"/>
      <c r="L17820"/>
    </row>
    <row r="17821" spans="2:12" x14ac:dyDescent="0.35">
      <c r="B17821"/>
      <c r="C17821"/>
      <c r="E17821"/>
      <c r="F17821"/>
      <c r="L17821"/>
    </row>
    <row r="17822" spans="2:12" x14ac:dyDescent="0.35">
      <c r="B17822"/>
      <c r="C17822"/>
      <c r="E17822"/>
      <c r="F17822"/>
      <c r="L17822"/>
    </row>
    <row r="17823" spans="2:12" x14ac:dyDescent="0.35">
      <c r="B17823"/>
      <c r="C17823"/>
      <c r="E17823"/>
      <c r="F17823"/>
      <c r="L17823"/>
    </row>
    <row r="17824" spans="2:12" x14ac:dyDescent="0.35">
      <c r="B17824"/>
      <c r="C17824"/>
      <c r="E17824"/>
      <c r="F17824"/>
      <c r="L17824"/>
    </row>
    <row r="17825" spans="2:12" x14ac:dyDescent="0.35">
      <c r="B17825"/>
      <c r="C17825"/>
      <c r="E17825"/>
      <c r="F17825"/>
      <c r="L17825"/>
    </row>
    <row r="17826" spans="2:12" x14ac:dyDescent="0.35">
      <c r="B17826"/>
      <c r="C17826"/>
      <c r="E17826"/>
      <c r="F17826"/>
      <c r="L17826"/>
    </row>
    <row r="17827" spans="2:12" x14ac:dyDescent="0.35">
      <c r="B17827"/>
      <c r="C17827"/>
      <c r="E17827"/>
      <c r="F17827"/>
      <c r="L17827"/>
    </row>
    <row r="17828" spans="2:12" x14ac:dyDescent="0.35">
      <c r="B17828"/>
      <c r="C17828"/>
      <c r="E17828"/>
      <c r="F17828"/>
      <c r="L17828"/>
    </row>
    <row r="17829" spans="2:12" x14ac:dyDescent="0.35">
      <c r="B17829"/>
      <c r="C17829"/>
      <c r="E17829"/>
      <c r="F17829"/>
      <c r="L17829"/>
    </row>
    <row r="17830" spans="2:12" x14ac:dyDescent="0.35">
      <c r="B17830"/>
      <c r="C17830"/>
      <c r="E17830"/>
      <c r="F17830"/>
      <c r="L17830"/>
    </row>
    <row r="17831" spans="2:12" x14ac:dyDescent="0.35">
      <c r="B17831"/>
      <c r="C17831"/>
      <c r="E17831"/>
      <c r="F17831"/>
      <c r="L17831"/>
    </row>
    <row r="17832" spans="2:12" x14ac:dyDescent="0.35">
      <c r="B17832"/>
      <c r="C17832"/>
      <c r="E17832"/>
      <c r="F17832"/>
      <c r="L17832"/>
    </row>
    <row r="17833" spans="2:12" x14ac:dyDescent="0.35">
      <c r="B17833"/>
      <c r="C17833"/>
      <c r="E17833"/>
      <c r="F17833"/>
      <c r="L17833"/>
    </row>
    <row r="17834" spans="2:12" x14ac:dyDescent="0.35">
      <c r="B17834"/>
      <c r="C17834"/>
      <c r="E17834"/>
      <c r="F17834"/>
      <c r="L17834"/>
    </row>
    <row r="17835" spans="2:12" x14ac:dyDescent="0.35">
      <c r="B17835"/>
      <c r="C17835"/>
      <c r="E17835"/>
      <c r="F17835"/>
      <c r="L17835"/>
    </row>
    <row r="17836" spans="2:12" x14ac:dyDescent="0.35">
      <c r="B17836"/>
      <c r="C17836"/>
      <c r="E17836"/>
      <c r="F17836"/>
      <c r="L17836"/>
    </row>
    <row r="17837" spans="2:12" x14ac:dyDescent="0.35">
      <c r="B17837"/>
      <c r="C17837"/>
      <c r="E17837"/>
      <c r="F17837"/>
      <c r="L17837"/>
    </row>
    <row r="17838" spans="2:12" x14ac:dyDescent="0.35">
      <c r="B17838"/>
      <c r="C17838"/>
      <c r="E17838"/>
      <c r="F17838"/>
      <c r="L17838"/>
    </row>
    <row r="17839" spans="2:12" x14ac:dyDescent="0.35">
      <c r="B17839"/>
      <c r="C17839"/>
      <c r="E17839"/>
      <c r="F17839"/>
      <c r="L17839"/>
    </row>
    <row r="17840" spans="2:12" x14ac:dyDescent="0.35">
      <c r="B17840"/>
      <c r="C17840"/>
      <c r="E17840"/>
      <c r="F17840"/>
      <c r="L17840"/>
    </row>
    <row r="17841" spans="2:12" x14ac:dyDescent="0.35">
      <c r="B17841"/>
      <c r="C17841"/>
      <c r="E17841"/>
      <c r="F17841"/>
      <c r="L17841"/>
    </row>
    <row r="17842" spans="2:12" x14ac:dyDescent="0.35">
      <c r="B17842"/>
      <c r="C17842"/>
      <c r="E17842"/>
      <c r="F17842"/>
      <c r="L17842"/>
    </row>
    <row r="17843" spans="2:12" x14ac:dyDescent="0.35">
      <c r="B17843"/>
      <c r="C17843"/>
      <c r="E17843"/>
      <c r="F17843"/>
      <c r="L17843"/>
    </row>
    <row r="17844" spans="2:12" x14ac:dyDescent="0.35">
      <c r="B17844"/>
      <c r="C17844"/>
      <c r="E17844"/>
      <c r="F17844"/>
      <c r="L17844"/>
    </row>
    <row r="17845" spans="2:12" x14ac:dyDescent="0.35">
      <c r="B17845"/>
      <c r="C17845"/>
      <c r="E17845"/>
      <c r="F17845"/>
      <c r="L17845"/>
    </row>
    <row r="17846" spans="2:12" x14ac:dyDescent="0.35">
      <c r="B17846"/>
      <c r="C17846"/>
      <c r="E17846"/>
      <c r="F17846"/>
      <c r="L17846"/>
    </row>
    <row r="17847" spans="2:12" x14ac:dyDescent="0.35">
      <c r="B17847"/>
      <c r="C17847"/>
      <c r="E17847"/>
      <c r="F17847"/>
      <c r="L17847"/>
    </row>
    <row r="17848" spans="2:12" x14ac:dyDescent="0.35">
      <c r="B17848"/>
      <c r="C17848"/>
      <c r="E17848"/>
      <c r="F17848"/>
      <c r="L17848"/>
    </row>
    <row r="17849" spans="2:12" x14ac:dyDescent="0.35">
      <c r="B17849"/>
      <c r="C17849"/>
      <c r="E17849"/>
      <c r="F17849"/>
      <c r="L17849"/>
    </row>
    <row r="17850" spans="2:12" x14ac:dyDescent="0.35">
      <c r="B17850"/>
      <c r="C17850"/>
      <c r="E17850"/>
      <c r="F17850"/>
      <c r="L17850"/>
    </row>
    <row r="17851" spans="2:12" x14ac:dyDescent="0.35">
      <c r="B17851"/>
      <c r="C17851"/>
      <c r="E17851"/>
      <c r="F17851"/>
      <c r="L17851"/>
    </row>
    <row r="17852" spans="2:12" x14ac:dyDescent="0.35">
      <c r="B17852"/>
      <c r="C17852"/>
      <c r="E17852"/>
      <c r="F17852"/>
      <c r="L17852"/>
    </row>
    <row r="17853" spans="2:12" x14ac:dyDescent="0.35">
      <c r="B17853"/>
      <c r="C17853"/>
      <c r="E17853"/>
      <c r="F17853"/>
      <c r="L17853"/>
    </row>
    <row r="17854" spans="2:12" x14ac:dyDescent="0.35">
      <c r="B17854"/>
      <c r="C17854"/>
      <c r="E17854"/>
      <c r="F17854"/>
      <c r="L17854"/>
    </row>
    <row r="17855" spans="2:12" x14ac:dyDescent="0.35">
      <c r="B17855"/>
      <c r="C17855"/>
      <c r="E17855"/>
      <c r="F17855"/>
      <c r="L17855"/>
    </row>
    <row r="17856" spans="2:12" x14ac:dyDescent="0.35">
      <c r="B17856"/>
      <c r="C17856"/>
      <c r="E17856"/>
      <c r="F17856"/>
      <c r="L17856"/>
    </row>
    <row r="17857" spans="2:12" x14ac:dyDescent="0.35">
      <c r="B17857"/>
      <c r="C17857"/>
      <c r="E17857"/>
      <c r="F17857"/>
      <c r="L17857"/>
    </row>
    <row r="17858" spans="2:12" x14ac:dyDescent="0.35">
      <c r="B17858"/>
      <c r="C17858"/>
      <c r="E17858"/>
      <c r="F17858"/>
      <c r="L17858"/>
    </row>
    <row r="17859" spans="2:12" x14ac:dyDescent="0.35">
      <c r="B17859"/>
      <c r="C17859"/>
      <c r="E17859"/>
      <c r="F17859"/>
      <c r="L17859"/>
    </row>
    <row r="17860" spans="2:12" x14ac:dyDescent="0.35">
      <c r="B17860"/>
      <c r="C17860"/>
      <c r="E17860"/>
      <c r="F17860"/>
      <c r="L17860"/>
    </row>
    <row r="17861" spans="2:12" x14ac:dyDescent="0.35">
      <c r="B17861"/>
      <c r="C17861"/>
      <c r="E17861"/>
      <c r="F17861"/>
      <c r="L17861"/>
    </row>
    <row r="17862" spans="2:12" x14ac:dyDescent="0.35">
      <c r="B17862"/>
      <c r="C17862"/>
      <c r="E17862"/>
      <c r="F17862"/>
      <c r="L17862"/>
    </row>
    <row r="17863" spans="2:12" x14ac:dyDescent="0.35">
      <c r="B17863"/>
      <c r="C17863"/>
      <c r="E17863"/>
      <c r="F17863"/>
      <c r="L17863"/>
    </row>
    <row r="17864" spans="2:12" x14ac:dyDescent="0.35">
      <c r="B17864"/>
      <c r="C17864"/>
      <c r="E17864"/>
      <c r="F17864"/>
      <c r="L17864"/>
    </row>
    <row r="17865" spans="2:12" x14ac:dyDescent="0.35">
      <c r="B17865"/>
      <c r="C17865"/>
      <c r="E17865"/>
      <c r="F17865"/>
      <c r="L17865"/>
    </row>
    <row r="17866" spans="2:12" x14ac:dyDescent="0.35">
      <c r="B17866"/>
      <c r="C17866"/>
      <c r="E17866"/>
      <c r="F17866"/>
      <c r="L17866"/>
    </row>
    <row r="17867" spans="2:12" x14ac:dyDescent="0.35">
      <c r="B17867"/>
      <c r="C17867"/>
      <c r="E17867"/>
      <c r="F17867"/>
      <c r="L17867"/>
    </row>
    <row r="17868" spans="2:12" x14ac:dyDescent="0.35">
      <c r="B17868"/>
      <c r="C17868"/>
      <c r="E17868"/>
      <c r="F17868"/>
      <c r="L17868"/>
    </row>
    <row r="17869" spans="2:12" x14ac:dyDescent="0.35">
      <c r="B17869"/>
      <c r="C17869"/>
      <c r="E17869"/>
      <c r="F17869"/>
      <c r="L17869"/>
    </row>
    <row r="17870" spans="2:12" x14ac:dyDescent="0.35">
      <c r="B17870"/>
      <c r="C17870"/>
      <c r="E17870"/>
      <c r="F17870"/>
      <c r="L17870"/>
    </row>
    <row r="17871" spans="2:12" x14ac:dyDescent="0.35">
      <c r="B17871"/>
      <c r="C17871"/>
      <c r="E17871"/>
      <c r="F17871"/>
      <c r="L17871"/>
    </row>
    <row r="17872" spans="2:12" x14ac:dyDescent="0.35">
      <c r="B17872"/>
      <c r="C17872"/>
      <c r="E17872"/>
      <c r="F17872"/>
      <c r="L17872"/>
    </row>
    <row r="17873" spans="2:12" x14ac:dyDescent="0.35">
      <c r="B17873"/>
      <c r="C17873"/>
      <c r="E17873"/>
      <c r="F17873"/>
      <c r="L17873"/>
    </row>
    <row r="17874" spans="2:12" x14ac:dyDescent="0.35">
      <c r="B17874"/>
      <c r="C17874"/>
      <c r="E17874"/>
      <c r="F17874"/>
      <c r="L17874"/>
    </row>
    <row r="17875" spans="2:12" x14ac:dyDescent="0.35">
      <c r="B17875"/>
      <c r="C17875"/>
      <c r="E17875"/>
      <c r="F17875"/>
      <c r="L17875"/>
    </row>
    <row r="17876" spans="2:12" x14ac:dyDescent="0.35">
      <c r="B17876"/>
      <c r="C17876"/>
      <c r="E17876"/>
      <c r="F17876"/>
      <c r="L17876"/>
    </row>
    <row r="17877" spans="2:12" x14ac:dyDescent="0.35">
      <c r="B17877"/>
      <c r="C17877"/>
      <c r="E17877"/>
      <c r="F17877"/>
      <c r="L17877"/>
    </row>
    <row r="17878" spans="2:12" x14ac:dyDescent="0.35">
      <c r="B17878"/>
      <c r="C17878"/>
      <c r="E17878"/>
      <c r="F17878"/>
      <c r="L17878"/>
    </row>
    <row r="17879" spans="2:12" x14ac:dyDescent="0.35">
      <c r="B17879"/>
      <c r="C17879"/>
      <c r="E17879"/>
      <c r="F17879"/>
      <c r="L17879"/>
    </row>
    <row r="17880" spans="2:12" x14ac:dyDescent="0.35">
      <c r="B17880"/>
      <c r="C17880"/>
      <c r="E17880"/>
      <c r="F17880"/>
      <c r="L17880"/>
    </row>
    <row r="17881" spans="2:12" x14ac:dyDescent="0.35">
      <c r="B17881"/>
      <c r="C17881"/>
      <c r="E17881"/>
      <c r="F17881"/>
      <c r="L17881"/>
    </row>
    <row r="17882" spans="2:12" x14ac:dyDescent="0.35">
      <c r="B17882"/>
      <c r="C17882"/>
      <c r="E17882"/>
      <c r="F17882"/>
      <c r="L17882"/>
    </row>
    <row r="17883" spans="2:12" x14ac:dyDescent="0.35">
      <c r="B17883"/>
      <c r="C17883"/>
      <c r="E17883"/>
      <c r="F17883"/>
      <c r="L17883"/>
    </row>
    <row r="17884" spans="2:12" x14ac:dyDescent="0.35">
      <c r="B17884"/>
      <c r="C17884"/>
      <c r="E17884"/>
      <c r="F17884"/>
      <c r="L17884"/>
    </row>
    <row r="17885" spans="2:12" x14ac:dyDescent="0.35">
      <c r="B17885"/>
      <c r="C17885"/>
      <c r="E17885"/>
      <c r="F17885"/>
      <c r="L17885"/>
    </row>
    <row r="17886" spans="2:12" x14ac:dyDescent="0.35">
      <c r="B17886"/>
      <c r="C17886"/>
      <c r="E17886"/>
      <c r="F17886"/>
      <c r="L17886"/>
    </row>
    <row r="17887" spans="2:12" x14ac:dyDescent="0.35">
      <c r="B17887"/>
      <c r="C17887"/>
      <c r="E17887"/>
      <c r="F17887"/>
      <c r="L17887"/>
    </row>
    <row r="17888" spans="2:12" x14ac:dyDescent="0.35">
      <c r="B17888"/>
      <c r="C17888"/>
      <c r="E17888"/>
      <c r="F17888"/>
      <c r="L17888"/>
    </row>
    <row r="17889" spans="2:12" x14ac:dyDescent="0.35">
      <c r="B17889"/>
      <c r="C17889"/>
      <c r="E17889"/>
      <c r="F17889"/>
      <c r="L17889"/>
    </row>
    <row r="17890" spans="2:12" x14ac:dyDescent="0.35">
      <c r="B17890"/>
      <c r="C17890"/>
      <c r="E17890"/>
      <c r="F17890"/>
      <c r="L17890"/>
    </row>
    <row r="17891" spans="2:12" x14ac:dyDescent="0.35">
      <c r="B17891"/>
      <c r="C17891"/>
      <c r="E17891"/>
      <c r="F17891"/>
      <c r="L17891"/>
    </row>
    <row r="17892" spans="2:12" x14ac:dyDescent="0.35">
      <c r="B17892"/>
      <c r="C17892"/>
      <c r="E17892"/>
      <c r="F17892"/>
      <c r="L17892"/>
    </row>
    <row r="17893" spans="2:12" x14ac:dyDescent="0.35">
      <c r="B17893"/>
      <c r="C17893"/>
      <c r="E17893"/>
      <c r="F17893"/>
      <c r="L17893"/>
    </row>
    <row r="17894" spans="2:12" x14ac:dyDescent="0.35">
      <c r="B17894"/>
      <c r="C17894"/>
      <c r="E17894"/>
      <c r="F17894"/>
      <c r="L17894"/>
    </row>
    <row r="17895" spans="2:12" x14ac:dyDescent="0.35">
      <c r="B17895"/>
      <c r="C17895"/>
      <c r="E17895"/>
      <c r="F17895"/>
      <c r="L17895"/>
    </row>
    <row r="17896" spans="2:12" x14ac:dyDescent="0.35">
      <c r="B17896"/>
      <c r="C17896"/>
      <c r="E17896"/>
      <c r="F17896"/>
      <c r="L17896"/>
    </row>
    <row r="17897" spans="2:12" x14ac:dyDescent="0.35">
      <c r="B17897"/>
      <c r="C17897"/>
      <c r="E17897"/>
      <c r="F17897"/>
      <c r="L17897"/>
    </row>
    <row r="17898" spans="2:12" x14ac:dyDescent="0.35">
      <c r="B17898"/>
      <c r="C17898"/>
      <c r="E17898"/>
      <c r="F17898"/>
      <c r="L17898"/>
    </row>
    <row r="17899" spans="2:12" x14ac:dyDescent="0.35">
      <c r="B17899"/>
      <c r="C17899"/>
      <c r="E17899"/>
      <c r="F17899"/>
      <c r="L17899"/>
    </row>
    <row r="17900" spans="2:12" x14ac:dyDescent="0.35">
      <c r="B17900"/>
      <c r="C17900"/>
      <c r="E17900"/>
      <c r="F17900"/>
      <c r="L17900"/>
    </row>
    <row r="17901" spans="2:12" x14ac:dyDescent="0.35">
      <c r="B17901"/>
      <c r="C17901"/>
      <c r="E17901"/>
      <c r="F17901"/>
      <c r="L17901"/>
    </row>
    <row r="17902" spans="2:12" x14ac:dyDescent="0.35">
      <c r="B17902"/>
      <c r="C17902"/>
      <c r="E17902"/>
      <c r="F17902"/>
      <c r="L17902"/>
    </row>
    <row r="17903" spans="2:12" x14ac:dyDescent="0.35">
      <c r="B17903"/>
      <c r="C17903"/>
      <c r="E17903"/>
      <c r="F17903"/>
      <c r="L17903"/>
    </row>
    <row r="17904" spans="2:12" x14ac:dyDescent="0.35">
      <c r="B17904"/>
      <c r="C17904"/>
      <c r="E17904"/>
      <c r="F17904"/>
      <c r="L17904"/>
    </row>
    <row r="17905" spans="2:12" x14ac:dyDescent="0.35">
      <c r="B17905"/>
      <c r="C17905"/>
      <c r="E17905"/>
      <c r="F17905"/>
      <c r="L17905"/>
    </row>
    <row r="17906" spans="2:12" x14ac:dyDescent="0.35">
      <c r="B17906"/>
      <c r="C17906"/>
      <c r="E17906"/>
      <c r="F17906"/>
      <c r="L17906"/>
    </row>
    <row r="17907" spans="2:12" x14ac:dyDescent="0.35">
      <c r="B17907"/>
      <c r="C17907"/>
      <c r="E17907"/>
      <c r="F17907"/>
      <c r="L17907"/>
    </row>
    <row r="17908" spans="2:12" x14ac:dyDescent="0.35">
      <c r="B17908"/>
      <c r="C17908"/>
      <c r="E17908"/>
      <c r="F17908"/>
      <c r="L17908"/>
    </row>
    <row r="17909" spans="2:12" x14ac:dyDescent="0.35">
      <c r="B17909"/>
      <c r="C17909"/>
      <c r="E17909"/>
      <c r="F17909"/>
      <c r="L17909"/>
    </row>
    <row r="17910" spans="2:12" x14ac:dyDescent="0.35">
      <c r="B17910"/>
      <c r="C17910"/>
      <c r="E17910"/>
      <c r="F17910"/>
      <c r="L17910"/>
    </row>
    <row r="17911" spans="2:12" x14ac:dyDescent="0.35">
      <c r="B17911"/>
      <c r="C17911"/>
      <c r="E17911"/>
      <c r="F17911"/>
      <c r="L17911"/>
    </row>
    <row r="17912" spans="2:12" x14ac:dyDescent="0.35">
      <c r="B17912"/>
      <c r="C17912"/>
      <c r="E17912"/>
      <c r="F17912"/>
      <c r="L17912"/>
    </row>
    <row r="17913" spans="2:12" x14ac:dyDescent="0.35">
      <c r="B17913"/>
      <c r="C17913"/>
      <c r="E17913"/>
      <c r="F17913"/>
      <c r="L17913"/>
    </row>
    <row r="17914" spans="2:12" x14ac:dyDescent="0.35">
      <c r="B17914"/>
      <c r="C17914"/>
      <c r="E17914"/>
      <c r="F17914"/>
      <c r="L17914"/>
    </row>
    <row r="17915" spans="2:12" x14ac:dyDescent="0.35">
      <c r="B17915"/>
      <c r="C17915"/>
      <c r="E17915"/>
      <c r="F17915"/>
      <c r="L17915"/>
    </row>
    <row r="17916" spans="2:12" x14ac:dyDescent="0.35">
      <c r="B17916"/>
      <c r="C17916"/>
      <c r="E17916"/>
      <c r="F17916"/>
      <c r="L17916"/>
    </row>
    <row r="17917" spans="2:12" x14ac:dyDescent="0.35">
      <c r="B17917"/>
      <c r="C17917"/>
      <c r="E17917"/>
      <c r="F17917"/>
      <c r="L17917"/>
    </row>
    <row r="17918" spans="2:12" x14ac:dyDescent="0.35">
      <c r="B17918"/>
      <c r="C17918"/>
      <c r="E17918"/>
      <c r="F17918"/>
      <c r="L17918"/>
    </row>
    <row r="17919" spans="2:12" x14ac:dyDescent="0.35">
      <c r="B17919"/>
      <c r="C17919"/>
      <c r="E17919"/>
      <c r="F17919"/>
      <c r="L17919"/>
    </row>
    <row r="17920" spans="2:12" x14ac:dyDescent="0.35">
      <c r="B17920"/>
      <c r="C17920"/>
      <c r="E17920"/>
      <c r="F17920"/>
      <c r="L17920"/>
    </row>
    <row r="17921" spans="2:12" x14ac:dyDescent="0.35">
      <c r="B17921"/>
      <c r="C17921"/>
      <c r="E17921"/>
      <c r="F17921"/>
      <c r="L17921"/>
    </row>
    <row r="17922" spans="2:12" x14ac:dyDescent="0.35">
      <c r="B17922"/>
      <c r="C17922"/>
      <c r="E17922"/>
      <c r="F17922"/>
      <c r="L17922"/>
    </row>
    <row r="17923" spans="2:12" x14ac:dyDescent="0.35">
      <c r="B17923"/>
      <c r="C17923"/>
      <c r="E17923"/>
      <c r="F17923"/>
      <c r="L17923"/>
    </row>
    <row r="17924" spans="2:12" x14ac:dyDescent="0.35">
      <c r="B17924"/>
      <c r="C17924"/>
      <c r="E17924"/>
      <c r="F17924"/>
      <c r="L17924"/>
    </row>
    <row r="17925" spans="2:12" x14ac:dyDescent="0.35">
      <c r="B17925"/>
      <c r="C17925"/>
      <c r="E17925"/>
      <c r="F17925"/>
      <c r="L17925"/>
    </row>
    <row r="17926" spans="2:12" x14ac:dyDescent="0.35">
      <c r="B17926"/>
      <c r="C17926"/>
      <c r="E17926"/>
      <c r="F17926"/>
      <c r="L17926"/>
    </row>
    <row r="17927" spans="2:12" x14ac:dyDescent="0.35">
      <c r="B17927"/>
      <c r="C17927"/>
      <c r="E17927"/>
      <c r="F17927"/>
      <c r="L17927"/>
    </row>
    <row r="17928" spans="2:12" x14ac:dyDescent="0.35">
      <c r="B17928"/>
      <c r="C17928"/>
      <c r="E17928"/>
      <c r="F17928"/>
      <c r="L17928"/>
    </row>
    <row r="17929" spans="2:12" x14ac:dyDescent="0.35">
      <c r="B17929"/>
      <c r="C17929"/>
      <c r="E17929"/>
      <c r="F17929"/>
      <c r="L17929"/>
    </row>
    <row r="17930" spans="2:12" x14ac:dyDescent="0.35">
      <c r="B17930"/>
      <c r="C17930"/>
      <c r="E17930"/>
      <c r="F17930"/>
      <c r="L17930"/>
    </row>
    <row r="17931" spans="2:12" x14ac:dyDescent="0.35">
      <c r="B17931"/>
      <c r="C17931"/>
      <c r="E17931"/>
      <c r="F17931"/>
      <c r="L17931"/>
    </row>
    <row r="17932" spans="2:12" x14ac:dyDescent="0.35">
      <c r="B17932"/>
      <c r="C17932"/>
      <c r="E17932"/>
      <c r="F17932"/>
      <c r="L17932"/>
    </row>
    <row r="17933" spans="2:12" x14ac:dyDescent="0.35">
      <c r="B17933"/>
      <c r="C17933"/>
      <c r="E17933"/>
      <c r="F17933"/>
      <c r="L17933"/>
    </row>
    <row r="17934" spans="2:12" x14ac:dyDescent="0.35">
      <c r="B17934"/>
      <c r="C17934"/>
      <c r="E17934"/>
      <c r="F17934"/>
      <c r="L17934"/>
    </row>
    <row r="17935" spans="2:12" x14ac:dyDescent="0.35">
      <c r="B17935"/>
      <c r="C17935"/>
      <c r="E17935"/>
      <c r="F17935"/>
      <c r="L17935"/>
    </row>
    <row r="17936" spans="2:12" x14ac:dyDescent="0.35">
      <c r="B17936"/>
      <c r="C17936"/>
      <c r="E17936"/>
      <c r="F17936"/>
      <c r="L17936"/>
    </row>
    <row r="17937" spans="2:12" x14ac:dyDescent="0.35">
      <c r="B17937"/>
      <c r="C17937"/>
      <c r="E17937"/>
      <c r="F17937"/>
      <c r="L17937"/>
    </row>
    <row r="17938" spans="2:12" x14ac:dyDescent="0.35">
      <c r="B17938"/>
      <c r="C17938"/>
      <c r="E17938"/>
      <c r="F17938"/>
      <c r="L17938"/>
    </row>
    <row r="17939" spans="2:12" x14ac:dyDescent="0.35">
      <c r="B17939"/>
      <c r="C17939"/>
      <c r="E17939"/>
      <c r="F17939"/>
      <c r="L17939"/>
    </row>
    <row r="17940" spans="2:12" x14ac:dyDescent="0.35">
      <c r="B17940"/>
      <c r="C17940"/>
      <c r="E17940"/>
      <c r="F17940"/>
      <c r="L17940"/>
    </row>
    <row r="17941" spans="2:12" x14ac:dyDescent="0.35">
      <c r="B17941"/>
      <c r="C17941"/>
      <c r="E17941"/>
      <c r="F17941"/>
      <c r="L17941"/>
    </row>
    <row r="17942" spans="2:12" x14ac:dyDescent="0.35">
      <c r="B17942"/>
      <c r="C17942"/>
      <c r="E17942"/>
      <c r="F17942"/>
      <c r="L17942"/>
    </row>
    <row r="17943" spans="2:12" x14ac:dyDescent="0.35">
      <c r="B17943"/>
      <c r="C17943"/>
      <c r="E17943"/>
      <c r="F17943"/>
      <c r="L17943"/>
    </row>
    <row r="17944" spans="2:12" x14ac:dyDescent="0.35">
      <c r="B17944"/>
      <c r="C17944"/>
      <c r="E17944"/>
      <c r="F17944"/>
      <c r="L17944"/>
    </row>
    <row r="17945" spans="2:12" x14ac:dyDescent="0.35">
      <c r="B17945"/>
      <c r="C17945"/>
      <c r="E17945"/>
      <c r="F17945"/>
      <c r="L17945"/>
    </row>
    <row r="17946" spans="2:12" x14ac:dyDescent="0.35">
      <c r="B17946"/>
      <c r="C17946"/>
      <c r="E17946"/>
      <c r="F17946"/>
      <c r="L17946"/>
    </row>
    <row r="17947" spans="2:12" x14ac:dyDescent="0.35">
      <c r="B17947"/>
      <c r="C17947"/>
      <c r="E17947"/>
      <c r="F17947"/>
      <c r="L17947"/>
    </row>
    <row r="17948" spans="2:12" x14ac:dyDescent="0.35">
      <c r="B17948"/>
      <c r="C17948"/>
      <c r="E17948"/>
      <c r="F17948"/>
      <c r="L17948"/>
    </row>
    <row r="17949" spans="2:12" x14ac:dyDescent="0.35">
      <c r="B17949"/>
      <c r="C17949"/>
      <c r="E17949"/>
      <c r="F17949"/>
      <c r="L17949"/>
    </row>
    <row r="17950" spans="2:12" x14ac:dyDescent="0.35">
      <c r="B17950"/>
      <c r="C17950"/>
      <c r="E17950"/>
      <c r="F17950"/>
      <c r="L17950"/>
    </row>
    <row r="17951" spans="2:12" x14ac:dyDescent="0.35">
      <c r="B17951"/>
      <c r="C17951"/>
      <c r="E17951"/>
      <c r="F17951"/>
      <c r="L17951"/>
    </row>
    <row r="17952" spans="2:12" x14ac:dyDescent="0.35">
      <c r="B17952"/>
      <c r="C17952"/>
      <c r="E17952"/>
      <c r="F17952"/>
      <c r="L17952"/>
    </row>
    <row r="17953" spans="2:12" x14ac:dyDescent="0.35">
      <c r="B17953"/>
      <c r="C17953"/>
      <c r="E17953"/>
      <c r="F17953"/>
      <c r="L17953"/>
    </row>
    <row r="17954" spans="2:12" x14ac:dyDescent="0.35">
      <c r="B17954"/>
      <c r="C17954"/>
      <c r="E17954"/>
      <c r="F17954"/>
      <c r="L17954"/>
    </row>
    <row r="17955" spans="2:12" x14ac:dyDescent="0.35">
      <c r="B17955"/>
      <c r="C17955"/>
      <c r="E17955"/>
      <c r="F17955"/>
      <c r="L17955"/>
    </row>
    <row r="17956" spans="2:12" x14ac:dyDescent="0.35">
      <c r="B17956"/>
      <c r="C17956"/>
      <c r="E17956"/>
      <c r="F17956"/>
      <c r="L17956"/>
    </row>
    <row r="17957" spans="2:12" x14ac:dyDescent="0.35">
      <c r="B17957"/>
      <c r="C17957"/>
      <c r="E17957"/>
      <c r="F17957"/>
      <c r="L17957"/>
    </row>
    <row r="17958" spans="2:12" x14ac:dyDescent="0.35">
      <c r="B17958"/>
      <c r="C17958"/>
      <c r="E17958"/>
      <c r="F17958"/>
      <c r="L17958"/>
    </row>
    <row r="17959" spans="2:12" x14ac:dyDescent="0.35">
      <c r="B17959"/>
      <c r="C17959"/>
      <c r="E17959"/>
      <c r="F17959"/>
      <c r="L17959"/>
    </row>
    <row r="17960" spans="2:12" x14ac:dyDescent="0.35">
      <c r="B17960"/>
      <c r="C17960"/>
      <c r="E17960"/>
      <c r="F17960"/>
      <c r="L17960"/>
    </row>
    <row r="17961" spans="2:12" x14ac:dyDescent="0.35">
      <c r="B17961"/>
      <c r="C17961"/>
      <c r="E17961"/>
      <c r="F17961"/>
      <c r="L17961"/>
    </row>
    <row r="17962" spans="2:12" x14ac:dyDescent="0.35">
      <c r="B17962"/>
      <c r="C17962"/>
      <c r="E17962"/>
      <c r="F17962"/>
      <c r="L17962"/>
    </row>
    <row r="17963" spans="2:12" x14ac:dyDescent="0.35">
      <c r="B17963"/>
      <c r="C17963"/>
      <c r="E17963"/>
      <c r="F17963"/>
      <c r="L17963"/>
    </row>
    <row r="17964" spans="2:12" x14ac:dyDescent="0.35">
      <c r="B17964"/>
      <c r="C17964"/>
      <c r="E17964"/>
      <c r="F17964"/>
      <c r="L17964"/>
    </row>
    <row r="17965" spans="2:12" x14ac:dyDescent="0.35">
      <c r="B17965"/>
      <c r="C17965"/>
      <c r="E17965"/>
      <c r="F17965"/>
      <c r="L17965"/>
    </row>
    <row r="17966" spans="2:12" x14ac:dyDescent="0.35">
      <c r="B17966"/>
      <c r="C17966"/>
      <c r="E17966"/>
      <c r="F17966"/>
      <c r="L17966"/>
    </row>
    <row r="17967" spans="2:12" x14ac:dyDescent="0.35">
      <c r="B17967"/>
      <c r="C17967"/>
      <c r="E17967"/>
      <c r="F17967"/>
      <c r="L17967"/>
    </row>
    <row r="17968" spans="2:12" x14ac:dyDescent="0.35">
      <c r="B17968"/>
      <c r="C17968"/>
      <c r="E17968"/>
      <c r="F17968"/>
      <c r="L17968"/>
    </row>
    <row r="17969" spans="2:12" x14ac:dyDescent="0.35">
      <c r="B17969"/>
      <c r="C17969"/>
      <c r="E17969"/>
      <c r="F17969"/>
      <c r="L17969"/>
    </row>
    <row r="17970" spans="2:12" x14ac:dyDescent="0.35">
      <c r="B17970"/>
      <c r="C17970"/>
      <c r="E17970"/>
      <c r="F17970"/>
      <c r="L17970"/>
    </row>
    <row r="17971" spans="2:12" x14ac:dyDescent="0.35">
      <c r="B17971"/>
      <c r="C17971"/>
      <c r="E17971"/>
      <c r="F17971"/>
      <c r="L17971"/>
    </row>
    <row r="17972" spans="2:12" x14ac:dyDescent="0.35">
      <c r="B17972"/>
      <c r="C17972"/>
      <c r="E17972"/>
      <c r="F17972"/>
      <c r="L17972"/>
    </row>
    <row r="17973" spans="2:12" x14ac:dyDescent="0.35">
      <c r="B17973"/>
      <c r="C17973"/>
      <c r="E17973"/>
      <c r="F17973"/>
      <c r="L17973"/>
    </row>
    <row r="17974" spans="2:12" x14ac:dyDescent="0.35">
      <c r="B17974"/>
      <c r="C17974"/>
      <c r="E17974"/>
      <c r="F17974"/>
      <c r="L17974"/>
    </row>
    <row r="17975" spans="2:12" x14ac:dyDescent="0.35">
      <c r="B17975"/>
      <c r="C17975"/>
      <c r="E17975"/>
      <c r="F17975"/>
      <c r="L17975"/>
    </row>
    <row r="17976" spans="2:12" x14ac:dyDescent="0.35">
      <c r="B17976"/>
      <c r="C17976"/>
      <c r="E17976"/>
      <c r="F17976"/>
      <c r="L17976"/>
    </row>
    <row r="17977" spans="2:12" x14ac:dyDescent="0.35">
      <c r="B17977"/>
      <c r="C17977"/>
      <c r="E17977"/>
      <c r="F17977"/>
      <c r="L17977"/>
    </row>
    <row r="17978" spans="2:12" x14ac:dyDescent="0.35">
      <c r="B17978"/>
      <c r="C17978"/>
      <c r="E17978"/>
      <c r="F17978"/>
      <c r="L17978"/>
    </row>
    <row r="17979" spans="2:12" x14ac:dyDescent="0.35">
      <c r="B17979"/>
      <c r="C17979"/>
      <c r="E17979"/>
      <c r="F17979"/>
      <c r="L17979"/>
    </row>
    <row r="17980" spans="2:12" x14ac:dyDescent="0.35">
      <c r="B17980"/>
      <c r="C17980"/>
      <c r="E17980"/>
      <c r="F17980"/>
      <c r="L17980"/>
    </row>
    <row r="17981" spans="2:12" x14ac:dyDescent="0.35">
      <c r="B17981"/>
      <c r="C17981"/>
      <c r="E17981"/>
      <c r="F17981"/>
      <c r="L17981"/>
    </row>
    <row r="17982" spans="2:12" x14ac:dyDescent="0.35">
      <c r="B17982"/>
      <c r="C17982"/>
      <c r="E17982"/>
      <c r="F17982"/>
      <c r="L17982"/>
    </row>
    <row r="17983" spans="2:12" x14ac:dyDescent="0.35">
      <c r="B17983"/>
      <c r="C17983"/>
      <c r="E17983"/>
      <c r="F17983"/>
      <c r="L17983"/>
    </row>
    <row r="17984" spans="2:12" x14ac:dyDescent="0.35">
      <c r="B17984"/>
      <c r="C17984"/>
      <c r="E17984"/>
      <c r="F17984"/>
      <c r="L17984"/>
    </row>
    <row r="17985" spans="2:12" x14ac:dyDescent="0.35">
      <c r="B17985"/>
      <c r="C17985"/>
      <c r="E17985"/>
      <c r="F17985"/>
      <c r="L17985"/>
    </row>
    <row r="17986" spans="2:12" x14ac:dyDescent="0.35">
      <c r="B17986"/>
      <c r="C17986"/>
      <c r="E17986"/>
      <c r="F17986"/>
      <c r="L17986"/>
    </row>
    <row r="17987" spans="2:12" x14ac:dyDescent="0.35">
      <c r="B17987"/>
      <c r="C17987"/>
      <c r="E17987"/>
      <c r="F17987"/>
      <c r="L17987"/>
    </row>
    <row r="17988" spans="2:12" x14ac:dyDescent="0.35">
      <c r="B17988"/>
      <c r="C17988"/>
      <c r="E17988"/>
      <c r="F17988"/>
      <c r="L17988"/>
    </row>
    <row r="17989" spans="2:12" x14ac:dyDescent="0.35">
      <c r="B17989"/>
      <c r="C17989"/>
      <c r="E17989"/>
      <c r="F17989"/>
      <c r="L17989"/>
    </row>
    <row r="17990" spans="2:12" x14ac:dyDescent="0.35">
      <c r="B17990"/>
      <c r="C17990"/>
      <c r="E17990"/>
      <c r="F17990"/>
      <c r="L17990"/>
    </row>
    <row r="17991" spans="2:12" x14ac:dyDescent="0.35">
      <c r="B17991"/>
      <c r="C17991"/>
      <c r="E17991"/>
      <c r="F17991"/>
      <c r="L17991"/>
    </row>
    <row r="17992" spans="2:12" x14ac:dyDescent="0.35">
      <c r="B17992"/>
      <c r="C17992"/>
      <c r="E17992"/>
      <c r="F17992"/>
      <c r="L17992"/>
    </row>
    <row r="17993" spans="2:12" x14ac:dyDescent="0.35">
      <c r="B17993"/>
      <c r="C17993"/>
      <c r="E17993"/>
      <c r="F17993"/>
      <c r="L17993"/>
    </row>
    <row r="17994" spans="2:12" x14ac:dyDescent="0.35">
      <c r="B17994"/>
      <c r="C17994"/>
      <c r="E17994"/>
      <c r="F17994"/>
      <c r="L17994"/>
    </row>
    <row r="17995" spans="2:12" x14ac:dyDescent="0.35">
      <c r="B17995"/>
      <c r="C17995"/>
      <c r="E17995"/>
      <c r="F17995"/>
      <c r="L17995"/>
    </row>
    <row r="17996" spans="2:12" x14ac:dyDescent="0.35">
      <c r="B17996"/>
      <c r="C17996"/>
      <c r="E17996"/>
      <c r="F17996"/>
      <c r="L17996"/>
    </row>
    <row r="17997" spans="2:12" x14ac:dyDescent="0.35">
      <c r="B17997"/>
      <c r="C17997"/>
      <c r="E17997"/>
      <c r="F17997"/>
      <c r="L17997"/>
    </row>
    <row r="17998" spans="2:12" x14ac:dyDescent="0.35">
      <c r="B17998"/>
      <c r="C17998"/>
      <c r="E17998"/>
      <c r="F17998"/>
      <c r="L17998"/>
    </row>
    <row r="17999" spans="2:12" x14ac:dyDescent="0.35">
      <c r="B17999"/>
      <c r="C17999"/>
      <c r="E17999"/>
      <c r="F17999"/>
      <c r="L17999"/>
    </row>
    <row r="18000" spans="2:12" x14ac:dyDescent="0.35">
      <c r="B18000"/>
      <c r="C18000"/>
      <c r="E18000"/>
      <c r="F18000"/>
      <c r="L18000"/>
    </row>
    <row r="18001" spans="2:12" x14ac:dyDescent="0.35">
      <c r="B18001"/>
      <c r="C18001"/>
      <c r="E18001"/>
      <c r="F18001"/>
      <c r="L18001"/>
    </row>
    <row r="18002" spans="2:12" x14ac:dyDescent="0.35">
      <c r="B18002"/>
      <c r="C18002"/>
      <c r="E18002"/>
      <c r="F18002"/>
      <c r="L18002"/>
    </row>
    <row r="18003" spans="2:12" x14ac:dyDescent="0.35">
      <c r="B18003"/>
      <c r="C18003"/>
      <c r="E18003"/>
      <c r="F18003"/>
      <c r="L18003"/>
    </row>
    <row r="18004" spans="2:12" x14ac:dyDescent="0.35">
      <c r="B18004"/>
      <c r="C18004"/>
      <c r="E18004"/>
      <c r="F18004"/>
      <c r="L18004"/>
    </row>
    <row r="18005" spans="2:12" x14ac:dyDescent="0.35">
      <c r="B18005"/>
      <c r="C18005"/>
      <c r="E18005"/>
      <c r="F18005"/>
      <c r="L18005"/>
    </row>
    <row r="18006" spans="2:12" x14ac:dyDescent="0.35">
      <c r="B18006"/>
      <c r="C18006"/>
      <c r="E18006"/>
      <c r="F18006"/>
      <c r="L18006"/>
    </row>
    <row r="18007" spans="2:12" x14ac:dyDescent="0.35">
      <c r="B18007"/>
      <c r="C18007"/>
      <c r="E18007"/>
      <c r="F18007"/>
      <c r="L18007"/>
    </row>
    <row r="18008" spans="2:12" x14ac:dyDescent="0.35">
      <c r="B18008"/>
      <c r="C18008"/>
      <c r="E18008"/>
      <c r="F18008"/>
      <c r="L18008"/>
    </row>
    <row r="18009" spans="2:12" x14ac:dyDescent="0.35">
      <c r="B18009"/>
      <c r="C18009"/>
      <c r="E18009"/>
      <c r="F18009"/>
      <c r="L18009"/>
    </row>
    <row r="18010" spans="2:12" x14ac:dyDescent="0.35">
      <c r="B18010"/>
      <c r="C18010"/>
      <c r="E18010"/>
      <c r="F18010"/>
      <c r="L18010"/>
    </row>
    <row r="18011" spans="2:12" x14ac:dyDescent="0.35">
      <c r="B18011"/>
      <c r="C18011"/>
      <c r="E18011"/>
      <c r="F18011"/>
      <c r="L18011"/>
    </row>
    <row r="18012" spans="2:12" x14ac:dyDescent="0.35">
      <c r="B18012"/>
      <c r="C18012"/>
      <c r="E18012"/>
      <c r="F18012"/>
      <c r="L18012"/>
    </row>
    <row r="18013" spans="2:12" x14ac:dyDescent="0.35">
      <c r="B18013"/>
      <c r="C18013"/>
      <c r="E18013"/>
      <c r="F18013"/>
      <c r="L18013"/>
    </row>
    <row r="18014" spans="2:12" x14ac:dyDescent="0.35">
      <c r="B18014"/>
      <c r="C18014"/>
      <c r="E18014"/>
      <c r="F18014"/>
      <c r="L18014"/>
    </row>
    <row r="18015" spans="2:12" x14ac:dyDescent="0.35">
      <c r="B18015"/>
      <c r="C18015"/>
      <c r="E18015"/>
      <c r="F18015"/>
      <c r="L18015"/>
    </row>
    <row r="18016" spans="2:12" x14ac:dyDescent="0.35">
      <c r="B18016"/>
      <c r="C18016"/>
      <c r="E18016"/>
      <c r="F18016"/>
      <c r="L18016"/>
    </row>
    <row r="18017" spans="2:12" x14ac:dyDescent="0.35">
      <c r="B18017"/>
      <c r="C18017"/>
      <c r="E18017"/>
      <c r="F18017"/>
      <c r="L18017"/>
    </row>
    <row r="18018" spans="2:12" x14ac:dyDescent="0.35">
      <c r="B18018"/>
      <c r="C18018"/>
      <c r="E18018"/>
      <c r="F18018"/>
      <c r="L18018"/>
    </row>
    <row r="18019" spans="2:12" x14ac:dyDescent="0.35">
      <c r="B18019"/>
      <c r="C18019"/>
      <c r="E18019"/>
      <c r="F18019"/>
      <c r="L18019"/>
    </row>
    <row r="18020" spans="2:12" x14ac:dyDescent="0.35">
      <c r="B18020"/>
      <c r="C18020"/>
      <c r="E18020"/>
      <c r="F18020"/>
      <c r="L18020"/>
    </row>
    <row r="18021" spans="2:12" x14ac:dyDescent="0.35">
      <c r="B18021"/>
      <c r="C18021"/>
      <c r="E18021"/>
      <c r="F18021"/>
      <c r="L18021"/>
    </row>
    <row r="18022" spans="2:12" x14ac:dyDescent="0.35">
      <c r="B18022"/>
      <c r="C18022"/>
      <c r="E18022"/>
      <c r="F18022"/>
      <c r="L18022"/>
    </row>
    <row r="18023" spans="2:12" x14ac:dyDescent="0.35">
      <c r="B18023"/>
      <c r="C18023"/>
      <c r="E18023"/>
      <c r="F18023"/>
      <c r="L18023"/>
    </row>
    <row r="18024" spans="2:12" x14ac:dyDescent="0.35">
      <c r="B18024"/>
      <c r="C18024"/>
      <c r="E18024"/>
      <c r="F18024"/>
      <c r="L18024"/>
    </row>
    <row r="18025" spans="2:12" x14ac:dyDescent="0.35">
      <c r="B18025"/>
      <c r="C18025"/>
      <c r="E18025"/>
      <c r="F18025"/>
      <c r="L18025"/>
    </row>
    <row r="18026" spans="2:12" x14ac:dyDescent="0.35">
      <c r="B18026"/>
      <c r="C18026"/>
      <c r="E18026"/>
      <c r="F18026"/>
      <c r="L18026"/>
    </row>
    <row r="18027" spans="2:12" x14ac:dyDescent="0.35">
      <c r="B18027"/>
      <c r="C18027"/>
      <c r="E18027"/>
      <c r="F18027"/>
      <c r="L18027"/>
    </row>
    <row r="18028" spans="2:12" x14ac:dyDescent="0.35">
      <c r="B18028"/>
      <c r="C18028"/>
      <c r="E18028"/>
      <c r="F18028"/>
      <c r="L18028"/>
    </row>
    <row r="18029" spans="2:12" x14ac:dyDescent="0.35">
      <c r="B18029"/>
      <c r="C18029"/>
      <c r="E18029"/>
      <c r="F18029"/>
      <c r="L18029"/>
    </row>
    <row r="18030" spans="2:12" x14ac:dyDescent="0.35">
      <c r="B18030"/>
      <c r="C18030"/>
      <c r="E18030"/>
      <c r="F18030"/>
      <c r="L18030"/>
    </row>
    <row r="18031" spans="2:12" x14ac:dyDescent="0.35">
      <c r="B18031"/>
      <c r="C18031"/>
      <c r="E18031"/>
      <c r="F18031"/>
      <c r="L18031"/>
    </row>
    <row r="18032" spans="2:12" x14ac:dyDescent="0.35">
      <c r="B18032"/>
      <c r="C18032"/>
      <c r="E18032"/>
      <c r="F18032"/>
      <c r="L18032"/>
    </row>
    <row r="18033" spans="2:12" x14ac:dyDescent="0.35">
      <c r="B18033"/>
      <c r="C18033"/>
      <c r="E18033"/>
      <c r="F18033"/>
      <c r="L18033"/>
    </row>
    <row r="18034" spans="2:12" x14ac:dyDescent="0.35">
      <c r="B18034"/>
      <c r="C18034"/>
      <c r="E18034"/>
      <c r="F18034"/>
      <c r="L18034"/>
    </row>
    <row r="18035" spans="2:12" x14ac:dyDescent="0.35">
      <c r="B18035"/>
      <c r="C18035"/>
      <c r="E18035"/>
      <c r="F18035"/>
      <c r="L18035"/>
    </row>
    <row r="18036" spans="2:12" x14ac:dyDescent="0.35">
      <c r="B18036"/>
      <c r="C18036"/>
      <c r="E18036"/>
      <c r="F18036"/>
      <c r="L18036"/>
    </row>
    <row r="18037" spans="2:12" x14ac:dyDescent="0.35">
      <c r="B18037"/>
      <c r="C18037"/>
      <c r="E18037"/>
      <c r="F18037"/>
      <c r="L18037"/>
    </row>
    <row r="18038" spans="2:12" x14ac:dyDescent="0.35">
      <c r="B18038"/>
      <c r="C18038"/>
      <c r="E18038"/>
      <c r="F18038"/>
      <c r="L18038"/>
    </row>
    <row r="18039" spans="2:12" x14ac:dyDescent="0.35">
      <c r="B18039"/>
      <c r="C18039"/>
      <c r="E18039"/>
      <c r="F18039"/>
      <c r="L18039"/>
    </row>
    <row r="18040" spans="2:12" x14ac:dyDescent="0.35">
      <c r="B18040"/>
      <c r="C18040"/>
      <c r="E18040"/>
      <c r="F18040"/>
      <c r="L18040"/>
    </row>
    <row r="18041" spans="2:12" x14ac:dyDescent="0.35">
      <c r="B18041"/>
      <c r="C18041"/>
      <c r="E18041"/>
      <c r="F18041"/>
      <c r="L18041"/>
    </row>
    <row r="18042" spans="2:12" x14ac:dyDescent="0.35">
      <c r="B18042"/>
      <c r="C18042"/>
      <c r="E18042"/>
      <c r="F18042"/>
      <c r="L18042"/>
    </row>
    <row r="18043" spans="2:12" x14ac:dyDescent="0.35">
      <c r="B18043"/>
      <c r="C18043"/>
      <c r="E18043"/>
      <c r="F18043"/>
      <c r="L18043"/>
    </row>
    <row r="18044" spans="2:12" x14ac:dyDescent="0.35">
      <c r="B18044"/>
      <c r="C18044"/>
      <c r="E18044"/>
      <c r="F18044"/>
      <c r="L18044"/>
    </row>
    <row r="18045" spans="2:12" x14ac:dyDescent="0.35">
      <c r="B18045"/>
      <c r="C18045"/>
      <c r="E18045"/>
      <c r="F18045"/>
      <c r="L18045"/>
    </row>
    <row r="18046" spans="2:12" x14ac:dyDescent="0.35">
      <c r="B18046"/>
      <c r="C18046"/>
      <c r="E18046"/>
      <c r="F18046"/>
      <c r="L18046"/>
    </row>
    <row r="18047" spans="2:12" x14ac:dyDescent="0.35">
      <c r="B18047"/>
      <c r="C18047"/>
      <c r="E18047"/>
      <c r="F18047"/>
      <c r="L18047"/>
    </row>
    <row r="18048" spans="2:12" x14ac:dyDescent="0.35">
      <c r="B18048"/>
      <c r="C18048"/>
      <c r="E18048"/>
      <c r="F18048"/>
      <c r="L18048"/>
    </row>
    <row r="18049" spans="2:12" x14ac:dyDescent="0.35">
      <c r="B18049"/>
      <c r="C18049"/>
      <c r="E18049"/>
      <c r="F18049"/>
      <c r="L18049"/>
    </row>
    <row r="18050" spans="2:12" x14ac:dyDescent="0.35">
      <c r="B18050"/>
      <c r="C18050"/>
      <c r="E18050"/>
      <c r="F18050"/>
      <c r="L18050"/>
    </row>
    <row r="18051" spans="2:12" x14ac:dyDescent="0.35">
      <c r="B18051"/>
      <c r="C18051"/>
      <c r="E18051"/>
      <c r="F18051"/>
      <c r="L18051"/>
    </row>
    <row r="18052" spans="2:12" x14ac:dyDescent="0.35">
      <c r="B18052"/>
      <c r="C18052"/>
      <c r="E18052"/>
      <c r="F18052"/>
      <c r="L18052"/>
    </row>
    <row r="18053" spans="2:12" x14ac:dyDescent="0.35">
      <c r="B18053"/>
      <c r="C18053"/>
      <c r="E18053"/>
      <c r="F18053"/>
      <c r="L18053"/>
    </row>
    <row r="18054" spans="2:12" x14ac:dyDescent="0.35">
      <c r="B18054"/>
      <c r="C18054"/>
      <c r="E18054"/>
      <c r="F18054"/>
      <c r="L18054"/>
    </row>
    <row r="18055" spans="2:12" x14ac:dyDescent="0.35">
      <c r="B18055"/>
      <c r="C18055"/>
      <c r="E18055"/>
      <c r="F18055"/>
      <c r="L18055"/>
    </row>
    <row r="18056" spans="2:12" x14ac:dyDescent="0.35">
      <c r="B18056"/>
      <c r="C18056"/>
      <c r="E18056"/>
      <c r="F18056"/>
      <c r="L18056"/>
    </row>
    <row r="18057" spans="2:12" x14ac:dyDescent="0.35">
      <c r="B18057"/>
      <c r="C18057"/>
      <c r="E18057"/>
      <c r="F18057"/>
      <c r="L18057"/>
    </row>
    <row r="18058" spans="2:12" x14ac:dyDescent="0.35">
      <c r="B18058"/>
      <c r="C18058"/>
      <c r="E18058"/>
      <c r="F18058"/>
      <c r="L18058"/>
    </row>
    <row r="18059" spans="2:12" x14ac:dyDescent="0.35">
      <c r="B18059"/>
      <c r="C18059"/>
      <c r="E18059"/>
      <c r="F18059"/>
      <c r="L18059"/>
    </row>
    <row r="18060" spans="2:12" x14ac:dyDescent="0.35">
      <c r="B18060"/>
      <c r="C18060"/>
      <c r="E18060"/>
      <c r="F18060"/>
      <c r="L18060"/>
    </row>
    <row r="18061" spans="2:12" x14ac:dyDescent="0.35">
      <c r="B18061"/>
      <c r="C18061"/>
      <c r="E18061"/>
      <c r="F18061"/>
      <c r="L18061"/>
    </row>
    <row r="18062" spans="2:12" x14ac:dyDescent="0.35">
      <c r="B18062"/>
      <c r="C18062"/>
      <c r="E18062"/>
      <c r="F18062"/>
      <c r="L18062"/>
    </row>
    <row r="18063" spans="2:12" x14ac:dyDescent="0.35">
      <c r="B18063"/>
      <c r="C18063"/>
      <c r="E18063"/>
      <c r="F18063"/>
      <c r="L18063"/>
    </row>
    <row r="18064" spans="2:12" x14ac:dyDescent="0.35">
      <c r="B18064"/>
      <c r="C18064"/>
      <c r="E18064"/>
      <c r="F18064"/>
      <c r="L18064"/>
    </row>
    <row r="18065" spans="2:12" x14ac:dyDescent="0.35">
      <c r="B18065"/>
      <c r="C18065"/>
      <c r="E18065"/>
      <c r="F18065"/>
      <c r="L18065"/>
    </row>
    <row r="18066" spans="2:12" x14ac:dyDescent="0.35">
      <c r="B18066"/>
      <c r="C18066"/>
      <c r="E18066"/>
      <c r="F18066"/>
      <c r="L18066"/>
    </row>
    <row r="18067" spans="2:12" x14ac:dyDescent="0.35">
      <c r="B18067"/>
      <c r="C18067"/>
      <c r="E18067"/>
      <c r="F18067"/>
      <c r="L18067"/>
    </row>
    <row r="18068" spans="2:12" x14ac:dyDescent="0.35">
      <c r="B18068"/>
      <c r="C18068"/>
      <c r="E18068"/>
      <c r="F18068"/>
      <c r="L18068"/>
    </row>
    <row r="18069" spans="2:12" x14ac:dyDescent="0.35">
      <c r="B18069"/>
      <c r="C18069"/>
      <c r="E18069"/>
      <c r="F18069"/>
      <c r="L18069"/>
    </row>
    <row r="18070" spans="2:12" x14ac:dyDescent="0.35">
      <c r="B18070"/>
      <c r="C18070"/>
      <c r="E18070"/>
      <c r="F18070"/>
      <c r="L18070"/>
    </row>
    <row r="18071" spans="2:12" x14ac:dyDescent="0.35">
      <c r="B18071"/>
      <c r="C18071"/>
      <c r="E18071"/>
      <c r="F18071"/>
      <c r="L18071"/>
    </row>
    <row r="18072" spans="2:12" x14ac:dyDescent="0.35">
      <c r="B18072"/>
      <c r="C18072"/>
      <c r="E18072"/>
      <c r="F18072"/>
      <c r="L18072"/>
    </row>
    <row r="18073" spans="2:12" x14ac:dyDescent="0.35">
      <c r="B18073"/>
      <c r="C18073"/>
      <c r="E18073"/>
      <c r="F18073"/>
      <c r="L18073"/>
    </row>
    <row r="18074" spans="2:12" x14ac:dyDescent="0.35">
      <c r="B18074"/>
      <c r="C18074"/>
      <c r="E18074"/>
      <c r="F18074"/>
      <c r="L18074"/>
    </row>
    <row r="18075" spans="2:12" x14ac:dyDescent="0.35">
      <c r="B18075"/>
      <c r="C18075"/>
      <c r="E18075"/>
      <c r="F18075"/>
      <c r="L18075"/>
    </row>
    <row r="18076" spans="2:12" x14ac:dyDescent="0.35">
      <c r="B18076"/>
      <c r="C18076"/>
      <c r="E18076"/>
      <c r="F18076"/>
      <c r="L18076"/>
    </row>
    <row r="18077" spans="2:12" x14ac:dyDescent="0.35">
      <c r="B18077"/>
      <c r="C18077"/>
      <c r="E18077"/>
      <c r="F18077"/>
      <c r="L18077"/>
    </row>
    <row r="18078" spans="2:12" x14ac:dyDescent="0.35">
      <c r="B18078"/>
      <c r="C18078"/>
      <c r="E18078"/>
      <c r="F18078"/>
      <c r="L18078"/>
    </row>
    <row r="18079" spans="2:12" x14ac:dyDescent="0.35">
      <c r="B18079"/>
      <c r="C18079"/>
      <c r="E18079"/>
      <c r="F18079"/>
      <c r="L18079"/>
    </row>
    <row r="18080" spans="2:12" x14ac:dyDescent="0.35">
      <c r="B18080"/>
      <c r="C18080"/>
      <c r="E18080"/>
      <c r="F18080"/>
      <c r="L18080"/>
    </row>
    <row r="18081" spans="2:12" x14ac:dyDescent="0.35">
      <c r="B18081"/>
      <c r="C18081"/>
      <c r="E18081"/>
      <c r="F18081"/>
      <c r="L18081"/>
    </row>
    <row r="18082" spans="2:12" x14ac:dyDescent="0.35">
      <c r="B18082"/>
      <c r="C18082"/>
      <c r="E18082"/>
      <c r="F18082"/>
      <c r="L18082"/>
    </row>
    <row r="18083" spans="2:12" x14ac:dyDescent="0.35">
      <c r="B18083"/>
      <c r="C18083"/>
      <c r="E18083"/>
      <c r="F18083"/>
      <c r="L18083"/>
    </row>
    <row r="18084" spans="2:12" x14ac:dyDescent="0.35">
      <c r="B18084"/>
      <c r="C18084"/>
      <c r="E18084"/>
      <c r="F18084"/>
      <c r="L18084"/>
    </row>
    <row r="18085" spans="2:12" x14ac:dyDescent="0.35">
      <c r="B18085"/>
      <c r="C18085"/>
      <c r="E18085"/>
      <c r="F18085"/>
      <c r="L18085"/>
    </row>
    <row r="18086" spans="2:12" x14ac:dyDescent="0.35">
      <c r="B18086"/>
      <c r="C18086"/>
      <c r="E18086"/>
      <c r="F18086"/>
      <c r="L18086"/>
    </row>
    <row r="18087" spans="2:12" x14ac:dyDescent="0.35">
      <c r="B18087"/>
      <c r="C18087"/>
      <c r="E18087"/>
      <c r="F18087"/>
      <c r="L18087"/>
    </row>
    <row r="18088" spans="2:12" x14ac:dyDescent="0.35">
      <c r="B18088"/>
      <c r="C18088"/>
      <c r="E18088"/>
      <c r="F18088"/>
      <c r="L18088"/>
    </row>
    <row r="18089" spans="2:12" x14ac:dyDescent="0.35">
      <c r="B18089"/>
      <c r="C18089"/>
      <c r="E18089"/>
      <c r="F18089"/>
      <c r="L18089"/>
    </row>
    <row r="18090" spans="2:12" x14ac:dyDescent="0.35">
      <c r="B18090"/>
      <c r="C18090"/>
      <c r="E18090"/>
      <c r="F18090"/>
      <c r="L18090"/>
    </row>
    <row r="18091" spans="2:12" x14ac:dyDescent="0.35">
      <c r="B18091"/>
      <c r="C18091"/>
      <c r="E18091"/>
      <c r="F18091"/>
      <c r="L18091"/>
    </row>
    <row r="18092" spans="2:12" x14ac:dyDescent="0.35">
      <c r="B18092"/>
      <c r="C18092"/>
      <c r="E18092"/>
      <c r="F18092"/>
      <c r="L18092"/>
    </row>
    <row r="18093" spans="2:12" x14ac:dyDescent="0.35">
      <c r="B18093"/>
      <c r="C18093"/>
      <c r="E18093"/>
      <c r="F18093"/>
      <c r="L18093"/>
    </row>
    <row r="18094" spans="2:12" x14ac:dyDescent="0.35">
      <c r="B18094"/>
      <c r="C18094"/>
      <c r="E18094"/>
      <c r="F18094"/>
      <c r="L18094"/>
    </row>
    <row r="18095" spans="2:12" x14ac:dyDescent="0.35">
      <c r="B18095"/>
      <c r="C18095"/>
      <c r="E18095"/>
      <c r="F18095"/>
      <c r="L18095"/>
    </row>
    <row r="18096" spans="2:12" x14ac:dyDescent="0.35">
      <c r="B18096"/>
      <c r="C18096"/>
      <c r="E18096"/>
      <c r="F18096"/>
      <c r="L18096"/>
    </row>
    <row r="18097" spans="2:12" x14ac:dyDescent="0.35">
      <c r="B18097"/>
      <c r="C18097"/>
      <c r="E18097"/>
      <c r="F18097"/>
      <c r="L18097"/>
    </row>
    <row r="18098" spans="2:12" x14ac:dyDescent="0.35">
      <c r="B18098"/>
      <c r="C18098"/>
      <c r="E18098"/>
      <c r="F18098"/>
      <c r="L18098"/>
    </row>
    <row r="18099" spans="2:12" x14ac:dyDescent="0.35">
      <c r="B18099"/>
      <c r="C18099"/>
      <c r="E18099"/>
      <c r="F18099"/>
      <c r="L18099"/>
    </row>
    <row r="18100" spans="2:12" x14ac:dyDescent="0.35">
      <c r="B18100"/>
      <c r="C18100"/>
      <c r="E18100"/>
      <c r="F18100"/>
      <c r="L18100"/>
    </row>
    <row r="18101" spans="2:12" x14ac:dyDescent="0.35">
      <c r="B18101"/>
      <c r="C18101"/>
      <c r="E18101"/>
      <c r="F18101"/>
      <c r="L18101"/>
    </row>
    <row r="18102" spans="2:12" x14ac:dyDescent="0.35">
      <c r="B18102"/>
      <c r="C18102"/>
      <c r="E18102"/>
      <c r="F18102"/>
      <c r="L18102"/>
    </row>
    <row r="18103" spans="2:12" x14ac:dyDescent="0.35">
      <c r="B18103"/>
      <c r="C18103"/>
      <c r="E18103"/>
      <c r="F18103"/>
      <c r="L18103"/>
    </row>
    <row r="18104" spans="2:12" x14ac:dyDescent="0.35">
      <c r="B18104"/>
      <c r="C18104"/>
      <c r="E18104"/>
      <c r="F18104"/>
      <c r="L18104"/>
    </row>
    <row r="18105" spans="2:12" x14ac:dyDescent="0.35">
      <c r="B18105"/>
      <c r="C18105"/>
      <c r="E18105"/>
      <c r="F18105"/>
      <c r="L18105"/>
    </row>
    <row r="18106" spans="2:12" x14ac:dyDescent="0.35">
      <c r="B18106"/>
      <c r="C18106"/>
      <c r="E18106"/>
      <c r="F18106"/>
      <c r="L18106"/>
    </row>
    <row r="18107" spans="2:12" x14ac:dyDescent="0.35">
      <c r="B18107"/>
      <c r="C18107"/>
      <c r="E18107"/>
      <c r="F18107"/>
      <c r="L18107"/>
    </row>
    <row r="18108" spans="2:12" x14ac:dyDescent="0.35">
      <c r="B18108"/>
      <c r="C18108"/>
      <c r="E18108"/>
      <c r="F18108"/>
      <c r="L18108"/>
    </row>
    <row r="18109" spans="2:12" x14ac:dyDescent="0.35">
      <c r="B18109"/>
      <c r="C18109"/>
      <c r="E18109"/>
      <c r="F18109"/>
      <c r="L18109"/>
    </row>
    <row r="18110" spans="2:12" x14ac:dyDescent="0.35">
      <c r="B18110"/>
      <c r="C18110"/>
      <c r="E18110"/>
      <c r="F18110"/>
      <c r="L18110"/>
    </row>
    <row r="18111" spans="2:12" x14ac:dyDescent="0.35">
      <c r="B18111"/>
      <c r="C18111"/>
      <c r="E18111"/>
      <c r="F18111"/>
      <c r="L18111"/>
    </row>
    <row r="18112" spans="2:12" x14ac:dyDescent="0.35">
      <c r="B18112"/>
      <c r="C18112"/>
      <c r="E18112"/>
      <c r="F18112"/>
      <c r="L18112"/>
    </row>
    <row r="18113" spans="2:12" x14ac:dyDescent="0.35">
      <c r="B18113"/>
      <c r="C18113"/>
      <c r="E18113"/>
      <c r="F18113"/>
      <c r="L18113"/>
    </row>
    <row r="18114" spans="2:12" x14ac:dyDescent="0.35">
      <c r="B18114"/>
      <c r="C18114"/>
      <c r="E18114"/>
      <c r="F18114"/>
      <c r="L18114"/>
    </row>
    <row r="18115" spans="2:12" x14ac:dyDescent="0.35">
      <c r="B18115"/>
      <c r="C18115"/>
      <c r="E18115"/>
      <c r="F18115"/>
      <c r="L18115"/>
    </row>
    <row r="18116" spans="2:12" x14ac:dyDescent="0.35">
      <c r="B18116"/>
      <c r="C18116"/>
      <c r="E18116"/>
      <c r="F18116"/>
      <c r="L18116"/>
    </row>
    <row r="18117" spans="2:12" x14ac:dyDescent="0.35">
      <c r="B18117"/>
      <c r="C18117"/>
      <c r="E18117"/>
      <c r="F18117"/>
      <c r="L18117"/>
    </row>
    <row r="18118" spans="2:12" x14ac:dyDescent="0.35">
      <c r="B18118"/>
      <c r="C18118"/>
      <c r="E18118"/>
      <c r="F18118"/>
      <c r="L18118"/>
    </row>
    <row r="18119" spans="2:12" x14ac:dyDescent="0.35">
      <c r="B18119"/>
      <c r="C18119"/>
      <c r="E18119"/>
      <c r="F18119"/>
      <c r="L18119"/>
    </row>
    <row r="18120" spans="2:12" x14ac:dyDescent="0.35">
      <c r="B18120"/>
      <c r="C18120"/>
      <c r="E18120"/>
      <c r="F18120"/>
      <c r="L18120"/>
    </row>
    <row r="18121" spans="2:12" x14ac:dyDescent="0.35">
      <c r="B18121"/>
      <c r="C18121"/>
      <c r="E18121"/>
      <c r="F18121"/>
      <c r="L18121"/>
    </row>
    <row r="18122" spans="2:12" x14ac:dyDescent="0.35">
      <c r="B18122"/>
      <c r="C18122"/>
      <c r="E18122"/>
      <c r="F18122"/>
      <c r="L18122"/>
    </row>
    <row r="18123" spans="2:12" x14ac:dyDescent="0.35">
      <c r="B18123"/>
      <c r="C18123"/>
      <c r="E18123"/>
      <c r="F18123"/>
      <c r="L18123"/>
    </row>
    <row r="18124" spans="2:12" x14ac:dyDescent="0.35">
      <c r="B18124"/>
      <c r="C18124"/>
      <c r="E18124"/>
      <c r="F18124"/>
      <c r="L18124"/>
    </row>
    <row r="18125" spans="2:12" x14ac:dyDescent="0.35">
      <c r="B18125"/>
      <c r="C18125"/>
      <c r="E18125"/>
      <c r="F18125"/>
      <c r="L18125"/>
    </row>
    <row r="18126" spans="2:12" x14ac:dyDescent="0.35">
      <c r="B18126"/>
      <c r="C18126"/>
      <c r="E18126"/>
      <c r="F18126"/>
      <c r="L18126"/>
    </row>
    <row r="18127" spans="2:12" x14ac:dyDescent="0.35">
      <c r="B18127"/>
      <c r="C18127"/>
      <c r="E18127"/>
      <c r="F18127"/>
      <c r="L18127"/>
    </row>
    <row r="18128" spans="2:12" x14ac:dyDescent="0.35">
      <c r="B18128"/>
      <c r="C18128"/>
      <c r="E18128"/>
      <c r="F18128"/>
      <c r="L18128"/>
    </row>
    <row r="18129" spans="2:12" x14ac:dyDescent="0.35">
      <c r="B18129"/>
      <c r="C18129"/>
      <c r="E18129"/>
      <c r="F18129"/>
      <c r="L18129"/>
    </row>
    <row r="18130" spans="2:12" x14ac:dyDescent="0.35">
      <c r="B18130"/>
      <c r="C18130"/>
      <c r="E18130"/>
      <c r="F18130"/>
      <c r="L18130"/>
    </row>
    <row r="18131" spans="2:12" x14ac:dyDescent="0.35">
      <c r="B18131"/>
      <c r="C18131"/>
      <c r="E18131"/>
      <c r="F18131"/>
      <c r="L18131"/>
    </row>
    <row r="18132" spans="2:12" x14ac:dyDescent="0.35">
      <c r="B18132"/>
      <c r="C18132"/>
      <c r="E18132"/>
      <c r="F18132"/>
      <c r="L18132"/>
    </row>
    <row r="18133" spans="2:12" x14ac:dyDescent="0.35">
      <c r="B18133"/>
      <c r="C18133"/>
      <c r="E18133"/>
      <c r="F18133"/>
      <c r="L18133"/>
    </row>
    <row r="18134" spans="2:12" x14ac:dyDescent="0.35">
      <c r="B18134"/>
      <c r="C18134"/>
      <c r="E18134"/>
      <c r="F18134"/>
      <c r="L18134"/>
    </row>
    <row r="18135" spans="2:12" x14ac:dyDescent="0.35">
      <c r="B18135"/>
      <c r="C18135"/>
      <c r="E18135"/>
      <c r="F18135"/>
      <c r="L18135"/>
    </row>
    <row r="18136" spans="2:12" x14ac:dyDescent="0.35">
      <c r="B18136"/>
      <c r="C18136"/>
      <c r="E18136"/>
      <c r="F18136"/>
      <c r="L18136"/>
    </row>
    <row r="18137" spans="2:12" x14ac:dyDescent="0.35">
      <c r="B18137"/>
      <c r="C18137"/>
      <c r="E18137"/>
      <c r="F18137"/>
      <c r="L18137"/>
    </row>
    <row r="18138" spans="2:12" x14ac:dyDescent="0.35">
      <c r="B18138"/>
      <c r="C18138"/>
      <c r="E18138"/>
      <c r="F18138"/>
      <c r="L18138"/>
    </row>
    <row r="18139" spans="2:12" x14ac:dyDescent="0.35">
      <c r="B18139"/>
      <c r="C18139"/>
      <c r="E18139"/>
      <c r="F18139"/>
      <c r="L18139"/>
    </row>
    <row r="18140" spans="2:12" x14ac:dyDescent="0.35">
      <c r="B18140"/>
      <c r="C18140"/>
      <c r="E18140"/>
      <c r="F18140"/>
      <c r="L18140"/>
    </row>
    <row r="18141" spans="2:12" x14ac:dyDescent="0.35">
      <c r="B18141"/>
      <c r="C18141"/>
      <c r="E18141"/>
      <c r="F18141"/>
      <c r="L18141"/>
    </row>
    <row r="18142" spans="2:12" x14ac:dyDescent="0.35">
      <c r="B18142"/>
      <c r="C18142"/>
      <c r="E18142"/>
      <c r="F18142"/>
      <c r="L18142"/>
    </row>
    <row r="18143" spans="2:12" x14ac:dyDescent="0.35">
      <c r="B18143"/>
      <c r="C18143"/>
      <c r="E18143"/>
      <c r="F18143"/>
      <c r="L18143"/>
    </row>
    <row r="18144" spans="2:12" x14ac:dyDescent="0.35">
      <c r="B18144"/>
      <c r="C18144"/>
      <c r="E18144"/>
      <c r="F18144"/>
      <c r="L18144"/>
    </row>
    <row r="18145" spans="2:12" x14ac:dyDescent="0.35">
      <c r="B18145"/>
      <c r="C18145"/>
      <c r="E18145"/>
      <c r="F18145"/>
      <c r="L18145"/>
    </row>
    <row r="18146" spans="2:12" x14ac:dyDescent="0.35">
      <c r="B18146"/>
      <c r="C18146"/>
      <c r="E18146"/>
      <c r="F18146"/>
      <c r="L18146"/>
    </row>
    <row r="18147" spans="2:12" x14ac:dyDescent="0.35">
      <c r="B18147"/>
      <c r="C18147"/>
      <c r="E18147"/>
      <c r="F18147"/>
      <c r="L18147"/>
    </row>
    <row r="18148" spans="2:12" x14ac:dyDescent="0.35">
      <c r="B18148"/>
      <c r="C18148"/>
      <c r="E18148"/>
      <c r="F18148"/>
      <c r="L18148"/>
    </row>
    <row r="18149" spans="2:12" x14ac:dyDescent="0.35">
      <c r="B18149"/>
      <c r="C18149"/>
      <c r="E18149"/>
      <c r="F18149"/>
      <c r="L18149"/>
    </row>
    <row r="18150" spans="2:12" x14ac:dyDescent="0.35">
      <c r="B18150"/>
      <c r="C18150"/>
      <c r="E18150"/>
      <c r="F18150"/>
      <c r="L18150"/>
    </row>
    <row r="18151" spans="2:12" x14ac:dyDescent="0.35">
      <c r="B18151"/>
      <c r="C18151"/>
      <c r="E18151"/>
      <c r="F18151"/>
      <c r="L18151"/>
    </row>
    <row r="18152" spans="2:12" x14ac:dyDescent="0.35">
      <c r="B18152"/>
      <c r="C18152"/>
      <c r="E18152"/>
      <c r="F18152"/>
      <c r="L18152"/>
    </row>
    <row r="18153" spans="2:12" x14ac:dyDescent="0.35">
      <c r="B18153"/>
      <c r="C18153"/>
      <c r="E18153"/>
      <c r="F18153"/>
      <c r="L18153"/>
    </row>
    <row r="18154" spans="2:12" x14ac:dyDescent="0.35">
      <c r="B18154"/>
      <c r="C18154"/>
      <c r="E18154"/>
      <c r="F18154"/>
      <c r="L18154"/>
    </row>
    <row r="18155" spans="2:12" x14ac:dyDescent="0.35">
      <c r="B18155"/>
      <c r="C18155"/>
      <c r="E18155"/>
      <c r="F18155"/>
      <c r="L18155"/>
    </row>
    <row r="18156" spans="2:12" x14ac:dyDescent="0.35">
      <c r="B18156"/>
      <c r="C18156"/>
      <c r="E18156"/>
      <c r="F18156"/>
      <c r="L18156"/>
    </row>
    <row r="18157" spans="2:12" x14ac:dyDescent="0.35">
      <c r="B18157"/>
      <c r="C18157"/>
      <c r="E18157"/>
      <c r="F18157"/>
      <c r="L18157"/>
    </row>
    <row r="18158" spans="2:12" x14ac:dyDescent="0.35">
      <c r="B18158"/>
      <c r="C18158"/>
      <c r="E18158"/>
      <c r="F18158"/>
      <c r="L18158"/>
    </row>
    <row r="18159" spans="2:12" x14ac:dyDescent="0.35">
      <c r="B18159"/>
      <c r="C18159"/>
      <c r="E18159"/>
      <c r="F18159"/>
      <c r="L18159"/>
    </row>
    <row r="18160" spans="2:12" x14ac:dyDescent="0.35">
      <c r="B18160"/>
      <c r="C18160"/>
      <c r="E18160"/>
      <c r="F18160"/>
      <c r="L18160"/>
    </row>
    <row r="18161" spans="2:12" x14ac:dyDescent="0.35">
      <c r="B18161"/>
      <c r="C18161"/>
      <c r="E18161"/>
      <c r="F18161"/>
      <c r="L18161"/>
    </row>
    <row r="18162" spans="2:12" x14ac:dyDescent="0.35">
      <c r="B18162"/>
      <c r="C18162"/>
      <c r="E18162"/>
      <c r="F18162"/>
      <c r="L18162"/>
    </row>
    <row r="18163" spans="2:12" x14ac:dyDescent="0.35">
      <c r="B18163"/>
      <c r="C18163"/>
      <c r="E18163"/>
      <c r="F18163"/>
      <c r="L18163"/>
    </row>
    <row r="18164" spans="2:12" x14ac:dyDescent="0.35">
      <c r="B18164"/>
      <c r="C18164"/>
      <c r="E18164"/>
      <c r="F18164"/>
      <c r="L18164"/>
    </row>
    <row r="18165" spans="2:12" x14ac:dyDescent="0.35">
      <c r="B18165"/>
      <c r="C18165"/>
      <c r="E18165"/>
      <c r="F18165"/>
      <c r="L18165"/>
    </row>
    <row r="18166" spans="2:12" x14ac:dyDescent="0.35">
      <c r="B18166"/>
      <c r="C18166"/>
      <c r="E18166"/>
      <c r="F18166"/>
      <c r="L18166"/>
    </row>
    <row r="18167" spans="2:12" x14ac:dyDescent="0.35">
      <c r="B18167"/>
      <c r="C18167"/>
      <c r="E18167"/>
      <c r="F18167"/>
      <c r="L18167"/>
    </row>
    <row r="18168" spans="2:12" x14ac:dyDescent="0.35">
      <c r="B18168"/>
      <c r="C18168"/>
      <c r="E18168"/>
      <c r="F18168"/>
      <c r="L18168"/>
    </row>
    <row r="18169" spans="2:12" x14ac:dyDescent="0.35">
      <c r="B18169"/>
      <c r="C18169"/>
      <c r="E18169"/>
      <c r="F18169"/>
      <c r="L18169"/>
    </row>
    <row r="18170" spans="2:12" x14ac:dyDescent="0.35">
      <c r="B18170"/>
      <c r="C18170"/>
      <c r="E18170"/>
      <c r="F18170"/>
      <c r="L18170"/>
    </row>
    <row r="18171" spans="2:12" x14ac:dyDescent="0.35">
      <c r="B18171"/>
      <c r="C18171"/>
      <c r="E18171"/>
      <c r="F18171"/>
      <c r="L18171"/>
    </row>
    <row r="18172" spans="2:12" x14ac:dyDescent="0.35">
      <c r="B18172"/>
      <c r="C18172"/>
      <c r="E18172"/>
      <c r="F18172"/>
      <c r="L18172"/>
    </row>
    <row r="18173" spans="2:12" x14ac:dyDescent="0.35">
      <c r="B18173"/>
      <c r="C18173"/>
      <c r="E18173"/>
      <c r="F18173"/>
      <c r="L18173"/>
    </row>
    <row r="18174" spans="2:12" x14ac:dyDescent="0.35">
      <c r="B18174"/>
      <c r="C18174"/>
      <c r="E18174"/>
      <c r="F18174"/>
      <c r="L18174"/>
    </row>
    <row r="18175" spans="2:12" x14ac:dyDescent="0.35">
      <c r="B18175"/>
      <c r="C18175"/>
      <c r="E18175"/>
      <c r="F18175"/>
      <c r="L18175"/>
    </row>
    <row r="18176" spans="2:12" x14ac:dyDescent="0.35">
      <c r="B18176"/>
      <c r="C18176"/>
      <c r="E18176"/>
      <c r="F18176"/>
      <c r="L18176"/>
    </row>
    <row r="18177" spans="2:12" x14ac:dyDescent="0.35">
      <c r="B18177"/>
      <c r="C18177"/>
      <c r="E18177"/>
      <c r="F18177"/>
      <c r="L18177"/>
    </row>
    <row r="18178" spans="2:12" x14ac:dyDescent="0.35">
      <c r="B18178"/>
      <c r="C18178"/>
      <c r="E18178"/>
      <c r="F18178"/>
      <c r="L18178"/>
    </row>
    <row r="18179" spans="2:12" x14ac:dyDescent="0.35">
      <c r="B18179"/>
      <c r="C18179"/>
      <c r="E18179"/>
      <c r="F18179"/>
      <c r="L18179"/>
    </row>
    <row r="18180" spans="2:12" x14ac:dyDescent="0.35">
      <c r="B18180"/>
      <c r="C18180"/>
      <c r="E18180"/>
      <c r="F18180"/>
      <c r="L18180"/>
    </row>
    <row r="18181" spans="2:12" x14ac:dyDescent="0.35">
      <c r="B18181"/>
      <c r="C18181"/>
      <c r="E18181"/>
      <c r="F18181"/>
      <c r="L18181"/>
    </row>
    <row r="18182" spans="2:12" x14ac:dyDescent="0.35">
      <c r="B18182"/>
      <c r="C18182"/>
      <c r="E18182"/>
      <c r="F18182"/>
      <c r="L18182"/>
    </row>
    <row r="18183" spans="2:12" x14ac:dyDescent="0.35">
      <c r="B18183"/>
      <c r="C18183"/>
      <c r="E18183"/>
      <c r="F18183"/>
      <c r="L18183"/>
    </row>
    <row r="18184" spans="2:12" x14ac:dyDescent="0.35">
      <c r="B18184"/>
      <c r="C18184"/>
      <c r="E18184"/>
      <c r="F18184"/>
      <c r="L18184"/>
    </row>
    <row r="18185" spans="2:12" x14ac:dyDescent="0.35">
      <c r="B18185"/>
      <c r="C18185"/>
      <c r="E18185"/>
      <c r="F18185"/>
      <c r="L18185"/>
    </row>
    <row r="18186" spans="2:12" x14ac:dyDescent="0.35">
      <c r="B18186"/>
      <c r="C18186"/>
      <c r="E18186"/>
      <c r="F18186"/>
      <c r="L18186"/>
    </row>
    <row r="18187" spans="2:12" x14ac:dyDescent="0.35">
      <c r="B18187"/>
      <c r="C18187"/>
      <c r="E18187"/>
      <c r="F18187"/>
      <c r="L18187"/>
    </row>
    <row r="18188" spans="2:12" x14ac:dyDescent="0.35">
      <c r="B18188"/>
      <c r="C18188"/>
      <c r="E18188"/>
      <c r="F18188"/>
      <c r="L18188"/>
    </row>
    <row r="18189" spans="2:12" x14ac:dyDescent="0.35">
      <c r="B18189"/>
      <c r="C18189"/>
      <c r="E18189"/>
      <c r="F18189"/>
      <c r="L18189"/>
    </row>
    <row r="18190" spans="2:12" x14ac:dyDescent="0.35">
      <c r="B18190"/>
      <c r="C18190"/>
      <c r="E18190"/>
      <c r="F18190"/>
      <c r="L18190"/>
    </row>
    <row r="18191" spans="2:12" x14ac:dyDescent="0.35">
      <c r="B18191"/>
      <c r="C18191"/>
      <c r="E18191"/>
      <c r="F18191"/>
      <c r="L18191"/>
    </row>
    <row r="18192" spans="2:12" x14ac:dyDescent="0.35">
      <c r="B18192"/>
      <c r="C18192"/>
      <c r="E18192"/>
      <c r="F18192"/>
      <c r="L18192"/>
    </row>
    <row r="18193" spans="2:12" x14ac:dyDescent="0.35">
      <c r="B18193"/>
      <c r="C18193"/>
      <c r="E18193"/>
      <c r="F18193"/>
      <c r="L18193"/>
    </row>
    <row r="18194" spans="2:12" x14ac:dyDescent="0.35">
      <c r="B18194"/>
      <c r="C18194"/>
      <c r="E18194"/>
      <c r="F18194"/>
      <c r="L18194"/>
    </row>
    <row r="18195" spans="2:12" x14ac:dyDescent="0.35">
      <c r="B18195"/>
      <c r="C18195"/>
      <c r="E18195"/>
      <c r="F18195"/>
      <c r="L18195"/>
    </row>
    <row r="18196" spans="2:12" x14ac:dyDescent="0.35">
      <c r="B18196"/>
      <c r="C18196"/>
      <c r="E18196"/>
      <c r="F18196"/>
      <c r="L18196"/>
    </row>
    <row r="18197" spans="2:12" x14ac:dyDescent="0.35">
      <c r="B18197"/>
      <c r="C18197"/>
      <c r="E18197"/>
      <c r="F18197"/>
      <c r="L18197"/>
    </row>
    <row r="18198" spans="2:12" x14ac:dyDescent="0.35">
      <c r="B18198"/>
      <c r="C18198"/>
      <c r="E18198"/>
      <c r="F18198"/>
      <c r="L18198"/>
    </row>
    <row r="18199" spans="2:12" x14ac:dyDescent="0.35">
      <c r="B18199"/>
      <c r="C18199"/>
      <c r="E18199"/>
      <c r="F18199"/>
      <c r="L18199"/>
    </row>
    <row r="18200" spans="2:12" x14ac:dyDescent="0.35">
      <c r="B18200"/>
      <c r="C18200"/>
      <c r="E18200"/>
      <c r="F18200"/>
      <c r="L18200"/>
    </row>
    <row r="18201" spans="2:12" x14ac:dyDescent="0.35">
      <c r="B18201"/>
      <c r="C18201"/>
      <c r="E18201"/>
      <c r="F18201"/>
      <c r="L18201"/>
    </row>
    <row r="18202" spans="2:12" x14ac:dyDescent="0.35">
      <c r="B18202"/>
      <c r="C18202"/>
      <c r="E18202"/>
      <c r="F18202"/>
      <c r="L18202"/>
    </row>
    <row r="18203" spans="2:12" x14ac:dyDescent="0.35">
      <c r="B18203"/>
      <c r="C18203"/>
      <c r="E18203"/>
      <c r="F18203"/>
      <c r="L18203"/>
    </row>
    <row r="18204" spans="2:12" x14ac:dyDescent="0.35">
      <c r="B18204"/>
      <c r="C18204"/>
      <c r="E18204"/>
      <c r="F18204"/>
      <c r="L18204"/>
    </row>
    <row r="18205" spans="2:12" x14ac:dyDescent="0.35">
      <c r="B18205"/>
      <c r="C18205"/>
      <c r="E18205"/>
      <c r="F18205"/>
      <c r="L18205"/>
    </row>
    <row r="18206" spans="2:12" x14ac:dyDescent="0.35">
      <c r="B18206"/>
      <c r="C18206"/>
      <c r="E18206"/>
      <c r="F18206"/>
      <c r="L18206"/>
    </row>
    <row r="18207" spans="2:12" x14ac:dyDescent="0.35">
      <c r="B18207"/>
      <c r="C18207"/>
      <c r="E18207"/>
      <c r="F18207"/>
      <c r="L18207"/>
    </row>
    <row r="18208" spans="2:12" x14ac:dyDescent="0.35">
      <c r="B18208"/>
      <c r="C18208"/>
      <c r="E18208"/>
      <c r="F18208"/>
      <c r="L18208"/>
    </row>
    <row r="18209" spans="2:12" x14ac:dyDescent="0.35">
      <c r="B18209"/>
      <c r="C18209"/>
      <c r="E18209"/>
      <c r="F18209"/>
      <c r="L18209"/>
    </row>
    <row r="18210" spans="2:12" x14ac:dyDescent="0.35">
      <c r="B18210"/>
      <c r="C18210"/>
      <c r="E18210"/>
      <c r="F18210"/>
      <c r="L18210"/>
    </row>
    <row r="18211" spans="2:12" x14ac:dyDescent="0.35">
      <c r="B18211"/>
      <c r="C18211"/>
      <c r="E18211"/>
      <c r="F18211"/>
      <c r="L18211"/>
    </row>
    <row r="18212" spans="2:12" x14ac:dyDescent="0.35">
      <c r="B18212"/>
      <c r="C18212"/>
      <c r="E18212"/>
      <c r="F18212"/>
      <c r="L18212"/>
    </row>
    <row r="18213" spans="2:12" x14ac:dyDescent="0.35">
      <c r="B18213"/>
      <c r="C18213"/>
      <c r="E18213"/>
      <c r="F18213"/>
      <c r="L18213"/>
    </row>
    <row r="18214" spans="2:12" x14ac:dyDescent="0.35">
      <c r="B18214"/>
      <c r="C18214"/>
      <c r="E18214"/>
      <c r="F18214"/>
      <c r="L18214"/>
    </row>
    <row r="18215" spans="2:12" x14ac:dyDescent="0.35">
      <c r="B18215"/>
      <c r="C18215"/>
      <c r="E18215"/>
      <c r="F18215"/>
      <c r="L18215"/>
    </row>
    <row r="18216" spans="2:12" x14ac:dyDescent="0.35">
      <c r="B18216"/>
      <c r="C18216"/>
      <c r="E18216"/>
      <c r="F18216"/>
      <c r="L18216"/>
    </row>
    <row r="18217" spans="2:12" x14ac:dyDescent="0.35">
      <c r="B18217"/>
      <c r="C18217"/>
      <c r="E18217"/>
      <c r="F18217"/>
      <c r="L18217"/>
    </row>
    <row r="18218" spans="2:12" x14ac:dyDescent="0.35">
      <c r="B18218"/>
      <c r="C18218"/>
      <c r="E18218"/>
      <c r="F18218"/>
      <c r="L18218"/>
    </row>
    <row r="18219" spans="2:12" x14ac:dyDescent="0.35">
      <c r="B18219"/>
      <c r="C18219"/>
      <c r="E18219"/>
      <c r="F18219"/>
      <c r="L18219"/>
    </row>
    <row r="18220" spans="2:12" x14ac:dyDescent="0.35">
      <c r="B18220"/>
      <c r="C18220"/>
      <c r="E18220"/>
      <c r="F18220"/>
      <c r="L18220"/>
    </row>
    <row r="18221" spans="2:12" x14ac:dyDescent="0.35">
      <c r="B18221"/>
      <c r="C18221"/>
      <c r="E18221"/>
      <c r="F18221"/>
      <c r="L18221"/>
    </row>
    <row r="18222" spans="2:12" x14ac:dyDescent="0.35">
      <c r="B18222"/>
      <c r="C18222"/>
      <c r="E18222"/>
      <c r="F18222"/>
      <c r="L18222"/>
    </row>
    <row r="18223" spans="2:12" x14ac:dyDescent="0.35">
      <c r="B18223"/>
      <c r="C18223"/>
      <c r="E18223"/>
      <c r="F18223"/>
      <c r="L18223"/>
    </row>
    <row r="18224" spans="2:12" x14ac:dyDescent="0.35">
      <c r="B18224"/>
      <c r="C18224"/>
      <c r="E18224"/>
      <c r="F18224"/>
      <c r="L18224"/>
    </row>
    <row r="18225" spans="2:12" x14ac:dyDescent="0.35">
      <c r="B18225"/>
      <c r="C18225"/>
      <c r="E18225"/>
      <c r="F18225"/>
      <c r="L18225"/>
    </row>
    <row r="18226" spans="2:12" x14ac:dyDescent="0.35">
      <c r="B18226"/>
      <c r="C18226"/>
      <c r="E18226"/>
      <c r="F18226"/>
      <c r="L18226"/>
    </row>
    <row r="18227" spans="2:12" x14ac:dyDescent="0.35">
      <c r="B18227"/>
      <c r="C18227"/>
      <c r="E18227"/>
      <c r="F18227"/>
      <c r="L18227"/>
    </row>
    <row r="18228" spans="2:12" x14ac:dyDescent="0.35">
      <c r="B18228"/>
      <c r="C18228"/>
      <c r="E18228"/>
      <c r="F18228"/>
      <c r="L18228"/>
    </row>
    <row r="18229" spans="2:12" x14ac:dyDescent="0.35">
      <c r="B18229"/>
      <c r="C18229"/>
      <c r="E18229"/>
      <c r="F18229"/>
      <c r="L18229"/>
    </row>
    <row r="18230" spans="2:12" x14ac:dyDescent="0.35">
      <c r="B18230"/>
      <c r="C18230"/>
      <c r="E18230"/>
      <c r="F18230"/>
      <c r="L18230"/>
    </row>
    <row r="18231" spans="2:12" x14ac:dyDescent="0.35">
      <c r="B18231"/>
      <c r="C18231"/>
      <c r="E18231"/>
      <c r="F18231"/>
      <c r="L18231"/>
    </row>
    <row r="18232" spans="2:12" x14ac:dyDescent="0.35">
      <c r="B18232"/>
      <c r="C18232"/>
      <c r="E18232"/>
      <c r="F18232"/>
      <c r="L18232"/>
    </row>
    <row r="18233" spans="2:12" x14ac:dyDescent="0.35">
      <c r="B18233"/>
      <c r="C18233"/>
      <c r="E18233"/>
      <c r="F18233"/>
      <c r="L18233"/>
    </row>
    <row r="18234" spans="2:12" x14ac:dyDescent="0.35">
      <c r="B18234"/>
      <c r="C18234"/>
      <c r="E18234"/>
      <c r="F18234"/>
      <c r="L18234"/>
    </row>
    <row r="18235" spans="2:12" x14ac:dyDescent="0.35">
      <c r="B18235"/>
      <c r="C18235"/>
      <c r="E18235"/>
      <c r="F18235"/>
      <c r="L18235"/>
    </row>
    <row r="18236" spans="2:12" x14ac:dyDescent="0.35">
      <c r="B18236"/>
      <c r="C18236"/>
      <c r="E18236"/>
      <c r="F18236"/>
      <c r="L18236"/>
    </row>
    <row r="18237" spans="2:12" x14ac:dyDescent="0.35">
      <c r="B18237"/>
      <c r="C18237"/>
      <c r="E18237"/>
      <c r="F18237"/>
      <c r="L18237"/>
    </row>
    <row r="18238" spans="2:12" x14ac:dyDescent="0.35">
      <c r="B18238"/>
      <c r="C18238"/>
      <c r="E18238"/>
      <c r="F18238"/>
      <c r="L18238"/>
    </row>
    <row r="18239" spans="2:12" x14ac:dyDescent="0.35">
      <c r="B18239"/>
      <c r="C18239"/>
      <c r="E18239"/>
      <c r="F18239"/>
      <c r="L18239"/>
    </row>
    <row r="18240" spans="2:12" x14ac:dyDescent="0.35">
      <c r="B18240"/>
      <c r="C18240"/>
      <c r="E18240"/>
      <c r="F18240"/>
      <c r="L18240"/>
    </row>
    <row r="18241" spans="2:12" x14ac:dyDescent="0.35">
      <c r="B18241"/>
      <c r="C18241"/>
      <c r="E18241"/>
      <c r="F18241"/>
      <c r="L18241"/>
    </row>
    <row r="18242" spans="2:12" x14ac:dyDescent="0.35">
      <c r="B18242"/>
      <c r="C18242"/>
      <c r="E18242"/>
      <c r="F18242"/>
      <c r="L18242"/>
    </row>
    <row r="18243" spans="2:12" x14ac:dyDescent="0.35">
      <c r="B18243"/>
      <c r="C18243"/>
      <c r="E18243"/>
      <c r="F18243"/>
      <c r="L18243"/>
    </row>
    <row r="18244" spans="2:12" x14ac:dyDescent="0.35">
      <c r="B18244"/>
      <c r="C18244"/>
      <c r="E18244"/>
      <c r="F18244"/>
      <c r="L18244"/>
    </row>
    <row r="18245" spans="2:12" x14ac:dyDescent="0.35">
      <c r="B18245"/>
      <c r="C18245"/>
      <c r="E18245"/>
      <c r="F18245"/>
      <c r="L18245"/>
    </row>
    <row r="18246" spans="2:12" x14ac:dyDescent="0.35">
      <c r="B18246"/>
      <c r="C18246"/>
      <c r="E18246"/>
      <c r="F18246"/>
      <c r="L18246"/>
    </row>
    <row r="18247" spans="2:12" x14ac:dyDescent="0.35">
      <c r="B18247"/>
      <c r="C18247"/>
      <c r="E18247"/>
      <c r="F18247"/>
      <c r="L18247"/>
    </row>
    <row r="18248" spans="2:12" x14ac:dyDescent="0.35">
      <c r="B18248"/>
      <c r="C18248"/>
      <c r="E18248"/>
      <c r="F18248"/>
      <c r="L18248"/>
    </row>
    <row r="18249" spans="2:12" x14ac:dyDescent="0.35">
      <c r="B18249"/>
      <c r="C18249"/>
      <c r="E18249"/>
      <c r="F18249"/>
      <c r="L18249"/>
    </row>
    <row r="18250" spans="2:12" x14ac:dyDescent="0.35">
      <c r="B18250"/>
      <c r="C18250"/>
      <c r="E18250"/>
      <c r="F18250"/>
      <c r="L18250"/>
    </row>
    <row r="18251" spans="2:12" x14ac:dyDescent="0.35">
      <c r="B18251"/>
      <c r="C18251"/>
      <c r="E18251"/>
      <c r="F18251"/>
      <c r="L18251"/>
    </row>
    <row r="18252" spans="2:12" x14ac:dyDescent="0.35">
      <c r="B18252"/>
      <c r="C18252"/>
      <c r="E18252"/>
      <c r="F18252"/>
      <c r="L18252"/>
    </row>
    <row r="18253" spans="2:12" x14ac:dyDescent="0.35">
      <c r="B18253"/>
      <c r="C18253"/>
      <c r="E18253"/>
      <c r="F18253"/>
      <c r="L18253"/>
    </row>
    <row r="18254" spans="2:12" x14ac:dyDescent="0.35">
      <c r="B18254"/>
      <c r="C18254"/>
      <c r="E18254"/>
      <c r="F18254"/>
      <c r="L18254"/>
    </row>
    <row r="18255" spans="2:12" x14ac:dyDescent="0.35">
      <c r="B18255"/>
      <c r="C18255"/>
      <c r="E18255"/>
      <c r="F18255"/>
      <c r="L18255"/>
    </row>
    <row r="18256" spans="2:12" x14ac:dyDescent="0.35">
      <c r="B18256"/>
      <c r="C18256"/>
      <c r="E18256"/>
      <c r="F18256"/>
      <c r="L18256"/>
    </row>
    <row r="18257" spans="2:12" x14ac:dyDescent="0.35">
      <c r="B18257"/>
      <c r="C18257"/>
      <c r="E18257"/>
      <c r="F18257"/>
      <c r="L18257"/>
    </row>
    <row r="18258" spans="2:12" x14ac:dyDescent="0.35">
      <c r="B18258"/>
      <c r="C18258"/>
      <c r="E18258"/>
      <c r="F18258"/>
      <c r="L18258"/>
    </row>
    <row r="18259" spans="2:12" x14ac:dyDescent="0.35">
      <c r="B18259"/>
      <c r="C18259"/>
      <c r="E18259"/>
      <c r="F18259"/>
      <c r="L18259"/>
    </row>
    <row r="18260" spans="2:12" x14ac:dyDescent="0.35">
      <c r="B18260"/>
      <c r="C18260"/>
      <c r="E18260"/>
      <c r="F18260"/>
      <c r="L18260"/>
    </row>
    <row r="18261" spans="2:12" x14ac:dyDescent="0.35">
      <c r="B18261"/>
      <c r="C18261"/>
      <c r="E18261"/>
      <c r="F18261"/>
      <c r="L18261"/>
    </row>
    <row r="18262" spans="2:12" x14ac:dyDescent="0.35">
      <c r="B18262"/>
      <c r="C18262"/>
      <c r="E18262"/>
      <c r="F18262"/>
      <c r="L18262"/>
    </row>
    <row r="18263" spans="2:12" x14ac:dyDescent="0.35">
      <c r="B18263"/>
      <c r="C18263"/>
      <c r="E18263"/>
      <c r="F18263"/>
      <c r="L18263"/>
    </row>
    <row r="18264" spans="2:12" x14ac:dyDescent="0.35">
      <c r="B18264"/>
      <c r="C18264"/>
      <c r="E18264"/>
      <c r="F18264"/>
      <c r="L18264"/>
    </row>
    <row r="18265" spans="2:12" x14ac:dyDescent="0.35">
      <c r="B18265"/>
      <c r="C18265"/>
      <c r="E18265"/>
      <c r="F18265"/>
      <c r="L18265"/>
    </row>
    <row r="18266" spans="2:12" x14ac:dyDescent="0.35">
      <c r="B18266"/>
      <c r="C18266"/>
      <c r="E18266"/>
      <c r="F18266"/>
      <c r="L18266"/>
    </row>
    <row r="18267" spans="2:12" x14ac:dyDescent="0.35">
      <c r="B18267"/>
      <c r="C18267"/>
      <c r="E18267"/>
      <c r="F18267"/>
      <c r="L18267"/>
    </row>
    <row r="18268" spans="2:12" x14ac:dyDescent="0.35">
      <c r="B18268"/>
      <c r="C18268"/>
      <c r="E18268"/>
      <c r="F18268"/>
      <c r="L18268"/>
    </row>
    <row r="18269" spans="2:12" x14ac:dyDescent="0.35">
      <c r="B18269"/>
      <c r="C18269"/>
      <c r="E18269"/>
      <c r="F18269"/>
      <c r="L18269"/>
    </row>
    <row r="18270" spans="2:12" x14ac:dyDescent="0.35">
      <c r="B18270"/>
      <c r="C18270"/>
      <c r="E18270"/>
      <c r="F18270"/>
      <c r="L18270"/>
    </row>
    <row r="18271" spans="2:12" x14ac:dyDescent="0.35">
      <c r="B18271"/>
      <c r="C18271"/>
      <c r="E18271"/>
      <c r="F18271"/>
      <c r="L18271"/>
    </row>
    <row r="18272" spans="2:12" x14ac:dyDescent="0.35">
      <c r="B18272"/>
      <c r="C18272"/>
      <c r="E18272"/>
      <c r="F18272"/>
      <c r="L18272"/>
    </row>
    <row r="18273" spans="2:12" x14ac:dyDescent="0.35">
      <c r="B18273"/>
      <c r="C18273"/>
      <c r="E18273"/>
      <c r="F18273"/>
      <c r="L18273"/>
    </row>
    <row r="18274" spans="2:12" x14ac:dyDescent="0.35">
      <c r="B18274"/>
      <c r="C18274"/>
      <c r="E18274"/>
      <c r="F18274"/>
      <c r="L18274"/>
    </row>
    <row r="18275" spans="2:12" x14ac:dyDescent="0.35">
      <c r="B18275"/>
      <c r="C18275"/>
      <c r="E18275"/>
      <c r="F18275"/>
      <c r="L18275"/>
    </row>
    <row r="18276" spans="2:12" x14ac:dyDescent="0.35">
      <c r="B18276"/>
      <c r="C18276"/>
      <c r="E18276"/>
      <c r="F18276"/>
      <c r="L18276"/>
    </row>
    <row r="18277" spans="2:12" x14ac:dyDescent="0.35">
      <c r="B18277"/>
      <c r="C18277"/>
      <c r="E18277"/>
      <c r="F18277"/>
      <c r="L18277"/>
    </row>
    <row r="18278" spans="2:12" x14ac:dyDescent="0.35">
      <c r="B18278"/>
      <c r="C18278"/>
      <c r="E18278"/>
      <c r="F18278"/>
      <c r="L18278"/>
    </row>
    <row r="18279" spans="2:12" x14ac:dyDescent="0.35">
      <c r="B18279"/>
      <c r="C18279"/>
      <c r="E18279"/>
      <c r="F18279"/>
      <c r="L18279"/>
    </row>
    <row r="18280" spans="2:12" x14ac:dyDescent="0.35">
      <c r="B18280"/>
      <c r="C18280"/>
      <c r="E18280"/>
      <c r="F18280"/>
      <c r="L18280"/>
    </row>
    <row r="18281" spans="2:12" x14ac:dyDescent="0.35">
      <c r="B18281"/>
      <c r="C18281"/>
      <c r="E18281"/>
      <c r="F18281"/>
      <c r="L18281"/>
    </row>
    <row r="18282" spans="2:12" x14ac:dyDescent="0.35">
      <c r="B18282"/>
      <c r="C18282"/>
      <c r="E18282"/>
      <c r="F18282"/>
      <c r="L18282"/>
    </row>
    <row r="18283" spans="2:12" x14ac:dyDescent="0.35">
      <c r="B18283"/>
      <c r="C18283"/>
      <c r="E18283"/>
      <c r="F18283"/>
      <c r="L18283"/>
    </row>
    <row r="18284" spans="2:12" x14ac:dyDescent="0.35">
      <c r="B18284"/>
      <c r="C18284"/>
      <c r="E18284"/>
      <c r="F18284"/>
      <c r="L18284"/>
    </row>
    <row r="18285" spans="2:12" x14ac:dyDescent="0.35">
      <c r="B18285"/>
      <c r="C18285"/>
      <c r="E18285"/>
      <c r="F18285"/>
      <c r="L18285"/>
    </row>
    <row r="18286" spans="2:12" x14ac:dyDescent="0.35">
      <c r="B18286"/>
      <c r="C18286"/>
      <c r="E18286"/>
      <c r="F18286"/>
      <c r="L18286"/>
    </row>
    <row r="18287" spans="2:12" x14ac:dyDescent="0.35">
      <c r="B18287"/>
      <c r="C18287"/>
      <c r="E18287"/>
      <c r="F18287"/>
      <c r="L18287"/>
    </row>
    <row r="18288" spans="2:12" x14ac:dyDescent="0.35">
      <c r="B18288"/>
      <c r="C18288"/>
      <c r="E18288"/>
      <c r="F18288"/>
      <c r="L18288"/>
    </row>
    <row r="18289" spans="2:12" x14ac:dyDescent="0.35">
      <c r="B18289"/>
      <c r="C18289"/>
      <c r="E18289"/>
      <c r="F18289"/>
      <c r="L18289"/>
    </row>
    <row r="18290" spans="2:12" x14ac:dyDescent="0.35">
      <c r="B18290"/>
      <c r="C18290"/>
      <c r="E18290"/>
      <c r="F18290"/>
      <c r="L18290"/>
    </row>
    <row r="18291" spans="2:12" x14ac:dyDescent="0.35">
      <c r="B18291"/>
      <c r="C18291"/>
      <c r="E18291"/>
      <c r="F18291"/>
      <c r="L18291"/>
    </row>
    <row r="18292" spans="2:12" x14ac:dyDescent="0.35">
      <c r="B18292"/>
      <c r="C18292"/>
      <c r="E18292"/>
      <c r="F18292"/>
      <c r="L18292"/>
    </row>
    <row r="18293" spans="2:12" x14ac:dyDescent="0.35">
      <c r="B18293"/>
      <c r="C18293"/>
      <c r="E18293"/>
      <c r="F18293"/>
      <c r="L18293"/>
    </row>
    <row r="18294" spans="2:12" x14ac:dyDescent="0.35">
      <c r="B18294"/>
      <c r="C18294"/>
      <c r="E18294"/>
      <c r="F18294"/>
      <c r="L18294"/>
    </row>
    <row r="18295" spans="2:12" x14ac:dyDescent="0.35">
      <c r="B18295"/>
      <c r="C18295"/>
      <c r="E18295"/>
      <c r="F18295"/>
      <c r="L18295"/>
    </row>
    <row r="18296" spans="2:12" x14ac:dyDescent="0.35">
      <c r="B18296"/>
      <c r="C18296"/>
      <c r="E18296"/>
      <c r="F18296"/>
      <c r="L18296"/>
    </row>
    <row r="18297" spans="2:12" x14ac:dyDescent="0.35">
      <c r="B18297"/>
      <c r="C18297"/>
      <c r="E18297"/>
      <c r="F18297"/>
      <c r="L18297"/>
    </row>
    <row r="18298" spans="2:12" x14ac:dyDescent="0.35">
      <c r="B18298"/>
      <c r="C18298"/>
      <c r="E18298"/>
      <c r="F18298"/>
      <c r="L18298"/>
    </row>
    <row r="18299" spans="2:12" x14ac:dyDescent="0.35">
      <c r="B18299"/>
      <c r="C18299"/>
      <c r="E18299"/>
      <c r="F18299"/>
      <c r="L18299"/>
    </row>
    <row r="18300" spans="2:12" x14ac:dyDescent="0.35">
      <c r="B18300"/>
      <c r="C18300"/>
      <c r="E18300"/>
      <c r="F18300"/>
      <c r="L18300"/>
    </row>
    <row r="18301" spans="2:12" x14ac:dyDescent="0.35">
      <c r="B18301"/>
      <c r="C18301"/>
      <c r="E18301"/>
      <c r="F18301"/>
      <c r="L18301"/>
    </row>
    <row r="18302" spans="2:12" x14ac:dyDescent="0.35">
      <c r="B18302"/>
      <c r="C18302"/>
      <c r="E18302"/>
      <c r="F18302"/>
      <c r="L18302"/>
    </row>
    <row r="18303" spans="2:12" x14ac:dyDescent="0.35">
      <c r="B18303"/>
      <c r="C18303"/>
      <c r="E18303"/>
      <c r="F18303"/>
      <c r="L18303"/>
    </row>
    <row r="18304" spans="2:12" x14ac:dyDescent="0.35">
      <c r="B18304"/>
      <c r="C18304"/>
      <c r="E18304"/>
      <c r="F18304"/>
      <c r="L18304"/>
    </row>
    <row r="18305" spans="2:12" x14ac:dyDescent="0.35">
      <c r="B18305"/>
      <c r="C18305"/>
      <c r="E18305"/>
      <c r="F18305"/>
      <c r="L18305"/>
    </row>
    <row r="18306" spans="2:12" x14ac:dyDescent="0.35">
      <c r="B18306"/>
      <c r="C18306"/>
      <c r="E18306"/>
      <c r="F18306"/>
      <c r="L18306"/>
    </row>
    <row r="18307" spans="2:12" x14ac:dyDescent="0.35">
      <c r="B18307"/>
      <c r="C18307"/>
      <c r="E18307"/>
      <c r="F18307"/>
      <c r="L18307"/>
    </row>
    <row r="18308" spans="2:12" x14ac:dyDescent="0.35">
      <c r="B18308"/>
      <c r="C18308"/>
      <c r="E18308"/>
      <c r="F18308"/>
      <c r="L18308"/>
    </row>
    <row r="18309" spans="2:12" x14ac:dyDescent="0.35">
      <c r="B18309"/>
      <c r="C18309"/>
      <c r="E18309"/>
      <c r="F18309"/>
      <c r="L18309"/>
    </row>
    <row r="18310" spans="2:12" x14ac:dyDescent="0.35">
      <c r="B18310"/>
      <c r="C18310"/>
      <c r="E18310"/>
      <c r="F18310"/>
      <c r="L18310"/>
    </row>
    <row r="18311" spans="2:12" x14ac:dyDescent="0.35">
      <c r="B18311"/>
      <c r="C18311"/>
      <c r="E18311"/>
      <c r="F18311"/>
      <c r="L18311"/>
    </row>
    <row r="18312" spans="2:12" x14ac:dyDescent="0.35">
      <c r="B18312"/>
      <c r="C18312"/>
      <c r="E18312"/>
      <c r="F18312"/>
      <c r="L18312"/>
    </row>
    <row r="18313" spans="2:12" x14ac:dyDescent="0.35">
      <c r="B18313"/>
      <c r="C18313"/>
      <c r="E18313"/>
      <c r="F18313"/>
      <c r="L18313"/>
    </row>
    <row r="18314" spans="2:12" x14ac:dyDescent="0.35">
      <c r="B18314"/>
      <c r="C18314"/>
      <c r="E18314"/>
      <c r="F18314"/>
      <c r="L18314"/>
    </row>
    <row r="18315" spans="2:12" x14ac:dyDescent="0.35">
      <c r="B18315"/>
      <c r="C18315"/>
      <c r="E18315"/>
      <c r="F18315"/>
      <c r="L18315"/>
    </row>
    <row r="18316" spans="2:12" x14ac:dyDescent="0.35">
      <c r="B18316"/>
      <c r="C18316"/>
      <c r="E18316"/>
      <c r="F18316"/>
      <c r="L18316"/>
    </row>
    <row r="18317" spans="2:12" x14ac:dyDescent="0.35">
      <c r="B18317"/>
      <c r="C18317"/>
      <c r="E18317"/>
      <c r="F18317"/>
      <c r="L18317"/>
    </row>
    <row r="18318" spans="2:12" x14ac:dyDescent="0.35">
      <c r="B18318"/>
      <c r="C18318"/>
      <c r="E18318"/>
      <c r="F18318"/>
      <c r="L18318"/>
    </row>
    <row r="18319" spans="2:12" x14ac:dyDescent="0.35">
      <c r="B18319"/>
      <c r="C18319"/>
      <c r="E18319"/>
      <c r="F18319"/>
      <c r="L18319"/>
    </row>
    <row r="18320" spans="2:12" x14ac:dyDescent="0.35">
      <c r="B18320"/>
      <c r="C18320"/>
      <c r="E18320"/>
      <c r="F18320"/>
      <c r="L18320"/>
    </row>
    <row r="18321" spans="2:12" x14ac:dyDescent="0.35">
      <c r="B18321"/>
      <c r="C18321"/>
      <c r="E18321"/>
      <c r="F18321"/>
      <c r="L18321"/>
    </row>
    <row r="18322" spans="2:12" x14ac:dyDescent="0.35">
      <c r="B18322"/>
      <c r="C18322"/>
      <c r="E18322"/>
      <c r="F18322"/>
      <c r="L18322"/>
    </row>
    <row r="18323" spans="2:12" x14ac:dyDescent="0.35">
      <c r="B18323"/>
      <c r="C18323"/>
      <c r="E18323"/>
      <c r="F18323"/>
      <c r="L18323"/>
    </row>
    <row r="18324" spans="2:12" x14ac:dyDescent="0.35">
      <c r="B18324"/>
      <c r="C18324"/>
      <c r="E18324"/>
      <c r="F18324"/>
      <c r="L18324"/>
    </row>
    <row r="18325" spans="2:12" x14ac:dyDescent="0.35">
      <c r="B18325"/>
      <c r="C18325"/>
      <c r="E18325"/>
      <c r="F18325"/>
      <c r="L18325"/>
    </row>
    <row r="18326" spans="2:12" x14ac:dyDescent="0.35">
      <c r="B18326"/>
      <c r="C18326"/>
      <c r="E18326"/>
      <c r="F18326"/>
      <c r="L18326"/>
    </row>
    <row r="18327" spans="2:12" x14ac:dyDescent="0.35">
      <c r="B18327"/>
      <c r="C18327"/>
      <c r="E18327"/>
      <c r="F18327"/>
      <c r="L18327"/>
    </row>
    <row r="18328" spans="2:12" x14ac:dyDescent="0.35">
      <c r="B18328"/>
      <c r="C18328"/>
      <c r="E18328"/>
      <c r="F18328"/>
      <c r="L18328"/>
    </row>
    <row r="18329" spans="2:12" x14ac:dyDescent="0.35">
      <c r="B18329"/>
      <c r="C18329"/>
      <c r="E18329"/>
      <c r="F18329"/>
      <c r="L18329"/>
    </row>
    <row r="18330" spans="2:12" x14ac:dyDescent="0.35">
      <c r="B18330"/>
      <c r="C18330"/>
      <c r="E18330"/>
      <c r="F18330"/>
      <c r="L18330"/>
    </row>
    <row r="18331" spans="2:12" x14ac:dyDescent="0.35">
      <c r="B18331"/>
      <c r="C18331"/>
      <c r="E18331"/>
      <c r="F18331"/>
      <c r="L18331"/>
    </row>
    <row r="18332" spans="2:12" x14ac:dyDescent="0.35">
      <c r="B18332"/>
      <c r="C18332"/>
      <c r="E18332"/>
      <c r="F18332"/>
      <c r="L18332"/>
    </row>
    <row r="18333" spans="2:12" x14ac:dyDescent="0.35">
      <c r="B18333"/>
      <c r="C18333"/>
      <c r="E18333"/>
      <c r="F18333"/>
      <c r="L18333"/>
    </row>
    <row r="18334" spans="2:12" x14ac:dyDescent="0.35">
      <c r="B18334"/>
      <c r="C18334"/>
      <c r="E18334"/>
      <c r="F18334"/>
      <c r="L18334"/>
    </row>
    <row r="18335" spans="2:12" x14ac:dyDescent="0.35">
      <c r="B18335"/>
      <c r="C18335"/>
      <c r="E18335"/>
      <c r="F18335"/>
      <c r="L18335"/>
    </row>
    <row r="18336" spans="2:12" x14ac:dyDescent="0.35">
      <c r="B18336"/>
      <c r="C18336"/>
      <c r="E18336"/>
      <c r="F18336"/>
      <c r="L18336"/>
    </row>
    <row r="18337" spans="2:12" x14ac:dyDescent="0.35">
      <c r="B18337"/>
      <c r="C18337"/>
      <c r="E18337"/>
      <c r="F18337"/>
      <c r="L18337"/>
    </row>
    <row r="18338" spans="2:12" x14ac:dyDescent="0.35">
      <c r="B18338"/>
      <c r="C18338"/>
      <c r="E18338"/>
      <c r="F18338"/>
      <c r="L18338"/>
    </row>
    <row r="18339" spans="2:12" x14ac:dyDescent="0.35">
      <c r="B18339"/>
      <c r="C18339"/>
      <c r="E18339"/>
      <c r="F18339"/>
      <c r="L18339"/>
    </row>
    <row r="18340" spans="2:12" x14ac:dyDescent="0.35">
      <c r="B18340"/>
      <c r="C18340"/>
      <c r="E18340"/>
      <c r="F18340"/>
      <c r="L18340"/>
    </row>
    <row r="18341" spans="2:12" x14ac:dyDescent="0.35">
      <c r="B18341"/>
      <c r="C18341"/>
      <c r="E18341"/>
      <c r="F18341"/>
      <c r="L18341"/>
    </row>
    <row r="18342" spans="2:12" x14ac:dyDescent="0.35">
      <c r="B18342"/>
      <c r="C18342"/>
      <c r="E18342"/>
      <c r="F18342"/>
      <c r="L18342"/>
    </row>
    <row r="18343" spans="2:12" x14ac:dyDescent="0.35">
      <c r="B18343"/>
      <c r="C18343"/>
      <c r="E18343"/>
      <c r="F18343"/>
      <c r="L18343"/>
    </row>
    <row r="18344" spans="2:12" x14ac:dyDescent="0.35">
      <c r="B18344"/>
      <c r="C18344"/>
      <c r="E18344"/>
      <c r="F18344"/>
      <c r="L18344"/>
    </row>
    <row r="18345" spans="2:12" x14ac:dyDescent="0.35">
      <c r="B18345"/>
      <c r="C18345"/>
      <c r="E18345"/>
      <c r="F18345"/>
      <c r="L18345"/>
    </row>
    <row r="18346" spans="2:12" x14ac:dyDescent="0.35">
      <c r="B18346"/>
      <c r="C18346"/>
      <c r="E18346"/>
      <c r="F18346"/>
      <c r="L18346"/>
    </row>
    <row r="18347" spans="2:12" x14ac:dyDescent="0.35">
      <c r="B18347"/>
      <c r="C18347"/>
      <c r="E18347"/>
      <c r="F18347"/>
      <c r="L18347"/>
    </row>
    <row r="18348" spans="2:12" x14ac:dyDescent="0.35">
      <c r="B18348"/>
      <c r="C18348"/>
      <c r="E18348"/>
      <c r="F18348"/>
      <c r="L18348"/>
    </row>
    <row r="18349" spans="2:12" x14ac:dyDescent="0.35">
      <c r="B18349"/>
      <c r="C18349"/>
      <c r="E18349"/>
      <c r="F18349"/>
      <c r="L18349"/>
    </row>
    <row r="18350" spans="2:12" x14ac:dyDescent="0.35">
      <c r="B18350"/>
      <c r="C18350"/>
      <c r="E18350"/>
      <c r="F18350"/>
      <c r="L18350"/>
    </row>
    <row r="18351" spans="2:12" x14ac:dyDescent="0.35">
      <c r="B18351"/>
      <c r="C18351"/>
      <c r="E18351"/>
      <c r="F18351"/>
      <c r="L18351"/>
    </row>
    <row r="18352" spans="2:12" x14ac:dyDescent="0.35">
      <c r="B18352"/>
      <c r="C18352"/>
      <c r="E18352"/>
      <c r="F18352"/>
      <c r="L18352"/>
    </row>
    <row r="18353" spans="2:12" x14ac:dyDescent="0.35">
      <c r="B18353"/>
      <c r="C18353"/>
      <c r="E18353"/>
      <c r="F18353"/>
      <c r="L18353"/>
    </row>
    <row r="18354" spans="2:12" x14ac:dyDescent="0.35">
      <c r="B18354"/>
      <c r="C18354"/>
      <c r="E18354"/>
      <c r="F18354"/>
      <c r="L18354"/>
    </row>
    <row r="18355" spans="2:12" x14ac:dyDescent="0.35">
      <c r="B18355"/>
      <c r="C18355"/>
      <c r="E18355"/>
      <c r="F18355"/>
      <c r="L18355"/>
    </row>
    <row r="18356" spans="2:12" x14ac:dyDescent="0.35">
      <c r="B18356"/>
      <c r="C18356"/>
      <c r="E18356"/>
      <c r="F18356"/>
      <c r="L18356"/>
    </row>
    <row r="18357" spans="2:12" x14ac:dyDescent="0.35">
      <c r="B18357"/>
      <c r="C18357"/>
      <c r="E18357"/>
      <c r="F18357"/>
      <c r="L18357"/>
    </row>
    <row r="18358" spans="2:12" x14ac:dyDescent="0.35">
      <c r="B18358"/>
      <c r="C18358"/>
      <c r="E18358"/>
      <c r="F18358"/>
      <c r="L18358"/>
    </row>
    <row r="18359" spans="2:12" x14ac:dyDescent="0.35">
      <c r="B18359"/>
      <c r="C18359"/>
      <c r="E18359"/>
      <c r="F18359"/>
      <c r="L18359"/>
    </row>
    <row r="18360" spans="2:12" x14ac:dyDescent="0.35">
      <c r="B18360"/>
      <c r="C18360"/>
      <c r="E18360"/>
      <c r="F18360"/>
      <c r="L18360"/>
    </row>
    <row r="18361" spans="2:12" x14ac:dyDescent="0.35">
      <c r="B18361"/>
      <c r="C18361"/>
      <c r="E18361"/>
      <c r="F18361"/>
      <c r="L18361"/>
    </row>
    <row r="18362" spans="2:12" x14ac:dyDescent="0.35">
      <c r="B18362"/>
      <c r="C18362"/>
      <c r="E18362"/>
      <c r="F18362"/>
      <c r="L18362"/>
    </row>
    <row r="18363" spans="2:12" x14ac:dyDescent="0.35">
      <c r="B18363"/>
      <c r="C18363"/>
      <c r="E18363"/>
      <c r="F18363"/>
      <c r="L18363"/>
    </row>
    <row r="18364" spans="2:12" x14ac:dyDescent="0.35">
      <c r="B18364"/>
      <c r="C18364"/>
      <c r="E18364"/>
      <c r="F18364"/>
      <c r="L18364"/>
    </row>
    <row r="18365" spans="2:12" x14ac:dyDescent="0.35">
      <c r="B18365"/>
      <c r="C18365"/>
      <c r="E18365"/>
      <c r="F18365"/>
      <c r="L18365"/>
    </row>
    <row r="18366" spans="2:12" x14ac:dyDescent="0.35">
      <c r="B18366"/>
      <c r="C18366"/>
      <c r="E18366"/>
      <c r="F18366"/>
      <c r="L18366"/>
    </row>
    <row r="18367" spans="2:12" x14ac:dyDescent="0.35">
      <c r="B18367"/>
      <c r="C18367"/>
      <c r="E18367"/>
      <c r="F18367"/>
      <c r="L18367"/>
    </row>
    <row r="18368" spans="2:12" x14ac:dyDescent="0.35">
      <c r="B18368"/>
      <c r="C18368"/>
      <c r="E18368"/>
      <c r="F18368"/>
      <c r="L18368"/>
    </row>
    <row r="18369" spans="2:12" x14ac:dyDescent="0.35">
      <c r="B18369"/>
      <c r="C18369"/>
      <c r="E18369"/>
      <c r="F18369"/>
      <c r="L18369"/>
    </row>
    <row r="18370" spans="2:12" x14ac:dyDescent="0.35">
      <c r="B18370"/>
      <c r="C18370"/>
      <c r="E18370"/>
      <c r="F18370"/>
      <c r="L18370"/>
    </row>
    <row r="18371" spans="2:12" x14ac:dyDescent="0.35">
      <c r="B18371"/>
      <c r="C18371"/>
      <c r="E18371"/>
      <c r="F18371"/>
      <c r="L18371"/>
    </row>
    <row r="18372" spans="2:12" x14ac:dyDescent="0.35">
      <c r="B18372"/>
      <c r="C18372"/>
      <c r="E18372"/>
      <c r="F18372"/>
      <c r="L18372"/>
    </row>
    <row r="18373" spans="2:12" x14ac:dyDescent="0.35">
      <c r="B18373"/>
      <c r="C18373"/>
      <c r="E18373"/>
      <c r="F18373"/>
      <c r="L18373"/>
    </row>
    <row r="18374" spans="2:12" x14ac:dyDescent="0.35">
      <c r="B18374"/>
      <c r="C18374"/>
      <c r="E18374"/>
      <c r="F18374"/>
      <c r="L18374"/>
    </row>
    <row r="18375" spans="2:12" x14ac:dyDescent="0.35">
      <c r="B18375"/>
      <c r="C18375"/>
      <c r="E18375"/>
      <c r="F18375"/>
      <c r="L18375"/>
    </row>
    <row r="18376" spans="2:12" x14ac:dyDescent="0.35">
      <c r="B18376"/>
      <c r="C18376"/>
      <c r="E18376"/>
      <c r="F18376"/>
      <c r="L18376"/>
    </row>
    <row r="18377" spans="2:12" x14ac:dyDescent="0.35">
      <c r="B18377"/>
      <c r="C18377"/>
      <c r="E18377"/>
      <c r="F18377"/>
      <c r="L18377"/>
    </row>
    <row r="18378" spans="2:12" x14ac:dyDescent="0.35">
      <c r="B18378"/>
      <c r="C18378"/>
      <c r="E18378"/>
      <c r="F18378"/>
      <c r="L18378"/>
    </row>
    <row r="18379" spans="2:12" x14ac:dyDescent="0.35">
      <c r="B18379"/>
      <c r="C18379"/>
      <c r="E18379"/>
      <c r="F18379"/>
      <c r="L18379"/>
    </row>
    <row r="18380" spans="2:12" x14ac:dyDescent="0.35">
      <c r="B18380"/>
      <c r="C18380"/>
      <c r="E18380"/>
      <c r="F18380"/>
      <c r="L18380"/>
    </row>
    <row r="18381" spans="2:12" x14ac:dyDescent="0.35">
      <c r="B18381"/>
      <c r="C18381"/>
      <c r="E18381"/>
      <c r="F18381"/>
      <c r="L18381"/>
    </row>
    <row r="18382" spans="2:12" x14ac:dyDescent="0.35">
      <c r="B18382"/>
      <c r="C18382"/>
      <c r="E18382"/>
      <c r="F18382"/>
      <c r="L18382"/>
    </row>
    <row r="18383" spans="2:12" x14ac:dyDescent="0.35">
      <c r="B18383"/>
      <c r="C18383"/>
      <c r="E18383"/>
      <c r="F18383"/>
      <c r="L18383"/>
    </row>
    <row r="18384" spans="2:12" x14ac:dyDescent="0.35">
      <c r="B18384"/>
      <c r="C18384"/>
      <c r="E18384"/>
      <c r="F18384"/>
      <c r="L18384"/>
    </row>
    <row r="18385" spans="2:12" x14ac:dyDescent="0.35">
      <c r="B18385"/>
      <c r="C18385"/>
      <c r="E18385"/>
      <c r="F18385"/>
      <c r="L18385"/>
    </row>
    <row r="18386" spans="2:12" x14ac:dyDescent="0.35">
      <c r="B18386"/>
      <c r="C18386"/>
      <c r="E18386"/>
      <c r="F18386"/>
      <c r="L18386"/>
    </row>
    <row r="18387" spans="2:12" x14ac:dyDescent="0.35">
      <c r="B18387"/>
      <c r="C18387"/>
      <c r="E18387"/>
      <c r="F18387"/>
      <c r="L18387"/>
    </row>
    <row r="18388" spans="2:12" x14ac:dyDescent="0.35">
      <c r="B18388"/>
      <c r="C18388"/>
      <c r="E18388"/>
      <c r="F18388"/>
      <c r="L18388"/>
    </row>
    <row r="18389" spans="2:12" x14ac:dyDescent="0.35">
      <c r="B18389"/>
      <c r="C18389"/>
      <c r="E18389"/>
      <c r="F18389"/>
      <c r="L18389"/>
    </row>
    <row r="18390" spans="2:12" x14ac:dyDescent="0.35">
      <c r="B18390"/>
      <c r="C18390"/>
      <c r="E18390"/>
      <c r="F18390"/>
      <c r="L18390"/>
    </row>
    <row r="18391" spans="2:12" x14ac:dyDescent="0.35">
      <c r="B18391"/>
      <c r="C18391"/>
      <c r="E18391"/>
      <c r="F18391"/>
      <c r="L18391"/>
    </row>
    <row r="18392" spans="2:12" x14ac:dyDescent="0.35">
      <c r="B18392"/>
      <c r="C18392"/>
      <c r="E18392"/>
      <c r="F18392"/>
      <c r="L18392"/>
    </row>
    <row r="18393" spans="2:12" x14ac:dyDescent="0.35">
      <c r="B18393"/>
      <c r="C18393"/>
      <c r="E18393"/>
      <c r="F18393"/>
      <c r="L18393"/>
    </row>
    <row r="18394" spans="2:12" x14ac:dyDescent="0.35">
      <c r="B18394"/>
      <c r="C18394"/>
      <c r="E18394"/>
      <c r="F18394"/>
      <c r="L18394"/>
    </row>
    <row r="18395" spans="2:12" x14ac:dyDescent="0.35">
      <c r="B18395"/>
      <c r="C18395"/>
      <c r="E18395"/>
      <c r="F18395"/>
      <c r="L18395"/>
    </row>
    <row r="18396" spans="2:12" x14ac:dyDescent="0.35">
      <c r="B18396"/>
      <c r="C18396"/>
      <c r="E18396"/>
      <c r="F18396"/>
      <c r="L18396"/>
    </row>
    <row r="18397" spans="2:12" x14ac:dyDescent="0.35">
      <c r="B18397"/>
      <c r="C18397"/>
      <c r="E18397"/>
      <c r="F18397"/>
      <c r="L18397"/>
    </row>
    <row r="18398" spans="2:12" x14ac:dyDescent="0.35">
      <c r="B18398"/>
      <c r="C18398"/>
      <c r="E18398"/>
      <c r="F18398"/>
      <c r="L18398"/>
    </row>
    <row r="18399" spans="2:12" x14ac:dyDescent="0.35">
      <c r="B18399"/>
      <c r="C18399"/>
      <c r="E18399"/>
      <c r="F18399"/>
      <c r="L18399"/>
    </row>
    <row r="18400" spans="2:12" x14ac:dyDescent="0.35">
      <c r="B18400"/>
      <c r="C18400"/>
      <c r="E18400"/>
      <c r="F18400"/>
      <c r="L18400"/>
    </row>
    <row r="18401" spans="2:12" x14ac:dyDescent="0.35">
      <c r="B18401"/>
      <c r="C18401"/>
      <c r="E18401"/>
      <c r="F18401"/>
      <c r="L18401"/>
    </row>
    <row r="18402" spans="2:12" x14ac:dyDescent="0.35">
      <c r="B18402"/>
      <c r="C18402"/>
      <c r="E18402"/>
      <c r="F18402"/>
      <c r="L18402"/>
    </row>
    <row r="18403" spans="2:12" x14ac:dyDescent="0.35">
      <c r="B18403"/>
      <c r="C18403"/>
      <c r="E18403"/>
      <c r="F18403"/>
      <c r="L18403"/>
    </row>
    <row r="18404" spans="2:12" x14ac:dyDescent="0.35">
      <c r="B18404"/>
      <c r="C18404"/>
      <c r="E18404"/>
      <c r="F18404"/>
      <c r="L18404"/>
    </row>
    <row r="18405" spans="2:12" x14ac:dyDescent="0.35">
      <c r="B18405"/>
      <c r="C18405"/>
      <c r="E18405"/>
      <c r="F18405"/>
      <c r="L18405"/>
    </row>
    <row r="18406" spans="2:12" x14ac:dyDescent="0.35">
      <c r="B18406"/>
      <c r="C18406"/>
      <c r="E18406"/>
      <c r="F18406"/>
      <c r="L18406"/>
    </row>
    <row r="18407" spans="2:12" x14ac:dyDescent="0.35">
      <c r="B18407"/>
      <c r="C18407"/>
      <c r="E18407"/>
      <c r="F18407"/>
      <c r="L18407"/>
    </row>
    <row r="18408" spans="2:12" x14ac:dyDescent="0.35">
      <c r="B18408"/>
      <c r="C18408"/>
      <c r="E18408"/>
      <c r="F18408"/>
      <c r="L18408"/>
    </row>
    <row r="18409" spans="2:12" x14ac:dyDescent="0.35">
      <c r="B18409"/>
      <c r="C18409"/>
      <c r="E18409"/>
      <c r="F18409"/>
      <c r="L18409"/>
    </row>
    <row r="18410" spans="2:12" x14ac:dyDescent="0.35">
      <c r="B18410"/>
      <c r="C18410"/>
      <c r="E18410"/>
      <c r="F18410"/>
      <c r="L18410"/>
    </row>
    <row r="18411" spans="2:12" x14ac:dyDescent="0.35">
      <c r="B18411"/>
      <c r="C18411"/>
      <c r="E18411"/>
      <c r="F18411"/>
      <c r="L18411"/>
    </row>
    <row r="18412" spans="2:12" x14ac:dyDescent="0.35">
      <c r="B18412"/>
      <c r="C18412"/>
      <c r="E18412"/>
      <c r="F18412"/>
      <c r="L18412"/>
    </row>
    <row r="18413" spans="2:12" x14ac:dyDescent="0.35">
      <c r="B18413"/>
      <c r="C18413"/>
      <c r="E18413"/>
      <c r="F18413"/>
      <c r="L18413"/>
    </row>
    <row r="18414" spans="2:12" x14ac:dyDescent="0.35">
      <c r="B18414"/>
      <c r="C18414"/>
      <c r="E18414"/>
      <c r="F18414"/>
      <c r="L18414"/>
    </row>
    <row r="18415" spans="2:12" x14ac:dyDescent="0.35">
      <c r="B18415"/>
      <c r="C18415"/>
      <c r="E18415"/>
      <c r="F18415"/>
      <c r="L18415"/>
    </row>
    <row r="18416" spans="2:12" x14ac:dyDescent="0.35">
      <c r="B18416"/>
      <c r="C18416"/>
      <c r="E18416"/>
      <c r="F18416"/>
      <c r="L18416"/>
    </row>
    <row r="18417" spans="2:12" x14ac:dyDescent="0.35">
      <c r="B18417"/>
      <c r="C18417"/>
      <c r="E18417"/>
      <c r="F18417"/>
      <c r="L18417"/>
    </row>
    <row r="18418" spans="2:12" x14ac:dyDescent="0.35">
      <c r="B18418"/>
      <c r="C18418"/>
      <c r="E18418"/>
      <c r="F18418"/>
      <c r="L18418"/>
    </row>
    <row r="18419" spans="2:12" x14ac:dyDescent="0.35">
      <c r="B18419"/>
      <c r="C18419"/>
      <c r="E18419"/>
      <c r="F18419"/>
      <c r="L18419"/>
    </row>
    <row r="18420" spans="2:12" x14ac:dyDescent="0.35">
      <c r="B18420"/>
      <c r="C18420"/>
      <c r="E18420"/>
      <c r="F18420"/>
      <c r="L18420"/>
    </row>
    <row r="18421" spans="2:12" x14ac:dyDescent="0.35">
      <c r="B18421"/>
      <c r="C18421"/>
      <c r="E18421"/>
      <c r="F18421"/>
      <c r="L18421"/>
    </row>
    <row r="18422" spans="2:12" x14ac:dyDescent="0.35">
      <c r="B18422"/>
      <c r="C18422"/>
      <c r="E18422"/>
      <c r="F18422"/>
      <c r="L18422"/>
    </row>
    <row r="18423" spans="2:12" x14ac:dyDescent="0.35">
      <c r="B18423"/>
      <c r="C18423"/>
      <c r="E18423"/>
      <c r="F18423"/>
      <c r="L18423"/>
    </row>
    <row r="18424" spans="2:12" x14ac:dyDescent="0.35">
      <c r="B18424"/>
      <c r="C18424"/>
      <c r="E18424"/>
      <c r="F18424"/>
      <c r="L18424"/>
    </row>
    <row r="18425" spans="2:12" x14ac:dyDescent="0.35">
      <c r="B18425"/>
      <c r="C18425"/>
      <c r="E18425"/>
      <c r="F18425"/>
      <c r="L18425"/>
    </row>
    <row r="18426" spans="2:12" x14ac:dyDescent="0.35">
      <c r="B18426"/>
      <c r="C18426"/>
      <c r="E18426"/>
      <c r="F18426"/>
      <c r="L18426"/>
    </row>
    <row r="18427" spans="2:12" x14ac:dyDescent="0.35">
      <c r="B18427"/>
      <c r="C18427"/>
      <c r="E18427"/>
      <c r="F18427"/>
      <c r="L18427"/>
    </row>
    <row r="18428" spans="2:12" x14ac:dyDescent="0.35">
      <c r="B18428"/>
      <c r="C18428"/>
      <c r="E18428"/>
      <c r="F18428"/>
      <c r="L18428"/>
    </row>
    <row r="18429" spans="2:12" x14ac:dyDescent="0.35">
      <c r="B18429"/>
      <c r="C18429"/>
      <c r="E18429"/>
      <c r="F18429"/>
      <c r="L18429"/>
    </row>
    <row r="18430" spans="2:12" x14ac:dyDescent="0.35">
      <c r="B18430"/>
      <c r="C18430"/>
      <c r="E18430"/>
      <c r="F18430"/>
      <c r="L18430"/>
    </row>
    <row r="18431" spans="2:12" x14ac:dyDescent="0.35">
      <c r="B18431"/>
      <c r="C18431"/>
      <c r="E18431"/>
      <c r="F18431"/>
      <c r="L18431"/>
    </row>
    <row r="18432" spans="2:12" x14ac:dyDescent="0.35">
      <c r="B18432"/>
      <c r="C18432"/>
      <c r="E18432"/>
      <c r="F18432"/>
      <c r="L18432"/>
    </row>
    <row r="18433" spans="2:12" x14ac:dyDescent="0.35">
      <c r="B18433"/>
      <c r="C18433"/>
      <c r="E18433"/>
      <c r="F18433"/>
      <c r="L18433"/>
    </row>
    <row r="18434" spans="2:12" x14ac:dyDescent="0.35">
      <c r="B18434"/>
      <c r="C18434"/>
      <c r="E18434"/>
      <c r="F18434"/>
      <c r="L18434"/>
    </row>
    <row r="18435" spans="2:12" x14ac:dyDescent="0.35">
      <c r="B18435"/>
      <c r="C18435"/>
      <c r="E18435"/>
      <c r="F18435"/>
      <c r="L18435"/>
    </row>
    <row r="18436" spans="2:12" x14ac:dyDescent="0.35">
      <c r="B18436"/>
      <c r="C18436"/>
      <c r="E18436"/>
      <c r="F18436"/>
      <c r="L18436"/>
    </row>
    <row r="18437" spans="2:12" x14ac:dyDescent="0.35">
      <c r="B18437"/>
      <c r="C18437"/>
      <c r="E18437"/>
      <c r="F18437"/>
      <c r="L18437"/>
    </row>
    <row r="18438" spans="2:12" x14ac:dyDescent="0.35">
      <c r="B18438"/>
      <c r="C18438"/>
      <c r="E18438"/>
      <c r="F18438"/>
      <c r="L18438"/>
    </row>
    <row r="18439" spans="2:12" x14ac:dyDescent="0.35">
      <c r="B18439"/>
      <c r="C18439"/>
      <c r="E18439"/>
      <c r="F18439"/>
      <c r="L18439"/>
    </row>
    <row r="18440" spans="2:12" x14ac:dyDescent="0.35">
      <c r="B18440"/>
      <c r="C18440"/>
      <c r="E18440"/>
      <c r="F18440"/>
      <c r="L18440"/>
    </row>
    <row r="18441" spans="2:12" x14ac:dyDescent="0.35">
      <c r="B18441"/>
      <c r="C18441"/>
      <c r="E18441"/>
      <c r="F18441"/>
      <c r="L18441"/>
    </row>
    <row r="18442" spans="2:12" x14ac:dyDescent="0.35">
      <c r="B18442"/>
      <c r="C18442"/>
      <c r="E18442"/>
      <c r="F18442"/>
      <c r="L18442"/>
    </row>
    <row r="18443" spans="2:12" x14ac:dyDescent="0.35">
      <c r="B18443"/>
      <c r="C18443"/>
      <c r="E18443"/>
      <c r="F18443"/>
      <c r="L18443"/>
    </row>
    <row r="18444" spans="2:12" x14ac:dyDescent="0.35">
      <c r="B18444"/>
      <c r="C18444"/>
      <c r="E18444"/>
      <c r="F18444"/>
      <c r="L18444"/>
    </row>
    <row r="18445" spans="2:12" x14ac:dyDescent="0.35">
      <c r="B18445"/>
      <c r="C18445"/>
      <c r="E18445"/>
      <c r="F18445"/>
      <c r="L18445"/>
    </row>
    <row r="18446" spans="2:12" x14ac:dyDescent="0.35">
      <c r="B18446"/>
      <c r="C18446"/>
      <c r="E18446"/>
      <c r="F18446"/>
      <c r="L18446"/>
    </row>
    <row r="18447" spans="2:12" x14ac:dyDescent="0.35">
      <c r="B18447"/>
      <c r="C18447"/>
      <c r="E18447"/>
      <c r="F18447"/>
      <c r="L18447"/>
    </row>
    <row r="18448" spans="2:12" x14ac:dyDescent="0.35">
      <c r="B18448"/>
      <c r="C18448"/>
      <c r="E18448"/>
      <c r="F18448"/>
      <c r="L18448"/>
    </row>
    <row r="18449" spans="2:12" x14ac:dyDescent="0.35">
      <c r="B18449"/>
      <c r="C18449"/>
      <c r="E18449"/>
      <c r="F18449"/>
      <c r="L18449"/>
    </row>
    <row r="18450" spans="2:12" x14ac:dyDescent="0.35">
      <c r="B18450"/>
      <c r="C18450"/>
      <c r="E18450"/>
      <c r="F18450"/>
      <c r="L18450"/>
    </row>
    <row r="18451" spans="2:12" x14ac:dyDescent="0.35">
      <c r="B18451"/>
      <c r="C18451"/>
      <c r="E18451"/>
      <c r="F18451"/>
      <c r="L18451"/>
    </row>
    <row r="18452" spans="2:12" x14ac:dyDescent="0.35">
      <c r="B18452"/>
      <c r="C18452"/>
      <c r="E18452"/>
      <c r="F18452"/>
      <c r="L18452"/>
    </row>
    <row r="18453" spans="2:12" x14ac:dyDescent="0.35">
      <c r="B18453"/>
      <c r="C18453"/>
      <c r="E18453"/>
      <c r="F18453"/>
      <c r="L18453"/>
    </row>
    <row r="18454" spans="2:12" x14ac:dyDescent="0.35">
      <c r="B18454"/>
      <c r="C18454"/>
      <c r="E18454"/>
      <c r="F18454"/>
      <c r="L18454"/>
    </row>
    <row r="18455" spans="2:12" x14ac:dyDescent="0.35">
      <c r="B18455"/>
      <c r="C18455"/>
      <c r="E18455"/>
      <c r="F18455"/>
      <c r="L18455"/>
    </row>
    <row r="18456" spans="2:12" x14ac:dyDescent="0.35">
      <c r="B18456"/>
      <c r="C18456"/>
      <c r="E18456"/>
      <c r="F18456"/>
      <c r="L18456"/>
    </row>
    <row r="18457" spans="2:12" x14ac:dyDescent="0.35">
      <c r="B18457"/>
      <c r="C18457"/>
      <c r="E18457"/>
      <c r="F18457"/>
      <c r="L18457"/>
    </row>
    <row r="18458" spans="2:12" x14ac:dyDescent="0.35">
      <c r="B18458"/>
      <c r="C18458"/>
      <c r="E18458"/>
      <c r="F18458"/>
      <c r="L18458"/>
    </row>
    <row r="18459" spans="2:12" x14ac:dyDescent="0.35">
      <c r="B18459"/>
      <c r="C18459"/>
      <c r="E18459"/>
      <c r="F18459"/>
      <c r="L18459"/>
    </row>
    <row r="18460" spans="2:12" x14ac:dyDescent="0.35">
      <c r="B18460"/>
      <c r="C18460"/>
      <c r="E18460"/>
      <c r="F18460"/>
      <c r="L18460"/>
    </row>
    <row r="18461" spans="2:12" x14ac:dyDescent="0.35">
      <c r="B18461"/>
      <c r="C18461"/>
      <c r="E18461"/>
      <c r="F18461"/>
      <c r="L18461"/>
    </row>
    <row r="18462" spans="2:12" x14ac:dyDescent="0.35">
      <c r="B18462"/>
      <c r="C18462"/>
      <c r="E18462"/>
      <c r="F18462"/>
      <c r="L18462"/>
    </row>
    <row r="18463" spans="2:12" x14ac:dyDescent="0.35">
      <c r="B18463"/>
      <c r="C18463"/>
      <c r="E18463"/>
      <c r="F18463"/>
      <c r="L18463"/>
    </row>
    <row r="18464" spans="2:12" x14ac:dyDescent="0.35">
      <c r="B18464"/>
      <c r="C18464"/>
      <c r="E18464"/>
      <c r="F18464"/>
      <c r="L18464"/>
    </row>
    <row r="18465" spans="2:12" x14ac:dyDescent="0.35">
      <c r="B18465"/>
      <c r="C18465"/>
      <c r="E18465"/>
      <c r="F18465"/>
      <c r="L18465"/>
    </row>
    <row r="18466" spans="2:12" x14ac:dyDescent="0.35">
      <c r="B18466"/>
      <c r="C18466"/>
      <c r="E18466"/>
      <c r="F18466"/>
      <c r="L18466"/>
    </row>
    <row r="18467" spans="2:12" x14ac:dyDescent="0.35">
      <c r="B18467"/>
      <c r="C18467"/>
      <c r="E18467"/>
      <c r="F18467"/>
      <c r="L18467"/>
    </row>
    <row r="18468" spans="2:12" x14ac:dyDescent="0.35">
      <c r="B18468"/>
      <c r="C18468"/>
      <c r="E18468"/>
      <c r="F18468"/>
      <c r="L18468"/>
    </row>
    <row r="18469" spans="2:12" x14ac:dyDescent="0.35">
      <c r="B18469"/>
      <c r="C18469"/>
      <c r="E18469"/>
      <c r="F18469"/>
      <c r="L18469"/>
    </row>
    <row r="18470" spans="2:12" x14ac:dyDescent="0.35">
      <c r="B18470"/>
      <c r="C18470"/>
      <c r="E18470"/>
      <c r="F18470"/>
      <c r="L18470"/>
    </row>
    <row r="18471" spans="2:12" x14ac:dyDescent="0.35">
      <c r="B18471"/>
      <c r="C18471"/>
      <c r="E18471"/>
      <c r="F18471"/>
      <c r="L18471"/>
    </row>
    <row r="18472" spans="2:12" x14ac:dyDescent="0.35">
      <c r="B18472"/>
      <c r="C18472"/>
      <c r="E18472"/>
      <c r="F18472"/>
      <c r="L18472"/>
    </row>
    <row r="18473" spans="2:12" x14ac:dyDescent="0.35">
      <c r="B18473"/>
      <c r="C18473"/>
      <c r="E18473"/>
      <c r="F18473"/>
      <c r="L18473"/>
    </row>
    <row r="18474" spans="2:12" x14ac:dyDescent="0.35">
      <c r="B18474"/>
      <c r="C18474"/>
      <c r="E18474"/>
      <c r="F18474"/>
      <c r="L18474"/>
    </row>
    <row r="18475" spans="2:12" x14ac:dyDescent="0.35">
      <c r="B18475"/>
      <c r="C18475"/>
      <c r="E18475"/>
      <c r="F18475"/>
      <c r="L18475"/>
    </row>
    <row r="18476" spans="2:12" x14ac:dyDescent="0.35">
      <c r="B18476"/>
      <c r="C18476"/>
      <c r="E18476"/>
      <c r="F18476"/>
      <c r="L18476"/>
    </row>
    <row r="18477" spans="2:12" x14ac:dyDescent="0.35">
      <c r="B18477"/>
      <c r="C18477"/>
      <c r="E18477"/>
      <c r="F18477"/>
      <c r="L18477"/>
    </row>
    <row r="18478" spans="2:12" x14ac:dyDescent="0.35">
      <c r="B18478"/>
      <c r="C18478"/>
      <c r="E18478"/>
      <c r="F18478"/>
      <c r="L18478"/>
    </row>
    <row r="18479" spans="2:12" x14ac:dyDescent="0.35">
      <c r="B18479"/>
      <c r="C18479"/>
      <c r="E18479"/>
      <c r="F18479"/>
      <c r="L18479"/>
    </row>
    <row r="18480" spans="2:12" x14ac:dyDescent="0.35">
      <c r="B18480"/>
      <c r="C18480"/>
      <c r="E18480"/>
      <c r="F18480"/>
      <c r="L18480"/>
    </row>
    <row r="18481" spans="2:12" x14ac:dyDescent="0.35">
      <c r="B18481"/>
      <c r="C18481"/>
      <c r="E18481"/>
      <c r="F18481"/>
      <c r="L18481"/>
    </row>
    <row r="18482" spans="2:12" x14ac:dyDescent="0.35">
      <c r="B18482"/>
      <c r="C18482"/>
      <c r="E18482"/>
      <c r="F18482"/>
      <c r="L18482"/>
    </row>
    <row r="18483" spans="2:12" x14ac:dyDescent="0.35">
      <c r="B18483"/>
      <c r="C18483"/>
      <c r="E18483"/>
      <c r="F18483"/>
      <c r="L18483"/>
    </row>
    <row r="18484" spans="2:12" x14ac:dyDescent="0.35">
      <c r="B18484"/>
      <c r="C18484"/>
      <c r="E18484"/>
      <c r="F18484"/>
      <c r="L18484"/>
    </row>
    <row r="18485" spans="2:12" x14ac:dyDescent="0.35">
      <c r="B18485"/>
      <c r="C18485"/>
      <c r="E18485"/>
      <c r="F18485"/>
      <c r="L18485"/>
    </row>
    <row r="18486" spans="2:12" x14ac:dyDescent="0.35">
      <c r="B18486"/>
      <c r="C18486"/>
      <c r="E18486"/>
      <c r="F18486"/>
      <c r="L18486"/>
    </row>
    <row r="18487" spans="2:12" x14ac:dyDescent="0.35">
      <c r="B18487"/>
      <c r="C18487"/>
      <c r="E18487"/>
      <c r="F18487"/>
      <c r="L18487"/>
    </row>
    <row r="18488" spans="2:12" x14ac:dyDescent="0.35">
      <c r="B18488"/>
      <c r="C18488"/>
      <c r="E18488"/>
      <c r="F18488"/>
      <c r="L18488"/>
    </row>
    <row r="18489" spans="2:12" x14ac:dyDescent="0.35">
      <c r="B18489"/>
      <c r="C18489"/>
      <c r="E18489"/>
      <c r="F18489"/>
      <c r="L18489"/>
    </row>
    <row r="18490" spans="2:12" x14ac:dyDescent="0.35">
      <c r="B18490"/>
      <c r="C18490"/>
      <c r="E18490"/>
      <c r="F18490"/>
      <c r="L18490"/>
    </row>
    <row r="18491" spans="2:12" x14ac:dyDescent="0.35">
      <c r="B18491"/>
      <c r="C18491"/>
      <c r="E18491"/>
      <c r="F18491"/>
      <c r="L18491"/>
    </row>
    <row r="18492" spans="2:12" x14ac:dyDescent="0.35">
      <c r="B18492"/>
      <c r="C18492"/>
      <c r="E18492"/>
      <c r="F18492"/>
      <c r="L18492"/>
    </row>
    <row r="18493" spans="2:12" x14ac:dyDescent="0.35">
      <c r="B18493"/>
      <c r="C18493"/>
      <c r="E18493"/>
      <c r="F18493"/>
      <c r="L18493"/>
    </row>
    <row r="18494" spans="2:12" x14ac:dyDescent="0.35">
      <c r="B18494"/>
      <c r="C18494"/>
      <c r="E18494"/>
      <c r="F18494"/>
      <c r="L18494"/>
    </row>
    <row r="18495" spans="2:12" x14ac:dyDescent="0.35">
      <c r="B18495"/>
      <c r="C18495"/>
      <c r="E18495"/>
      <c r="F18495"/>
      <c r="L18495"/>
    </row>
    <row r="18496" spans="2:12" x14ac:dyDescent="0.35">
      <c r="B18496"/>
      <c r="C18496"/>
      <c r="E18496"/>
      <c r="F18496"/>
      <c r="L18496"/>
    </row>
    <row r="18497" spans="2:12" x14ac:dyDescent="0.35">
      <c r="B18497"/>
      <c r="C18497"/>
      <c r="E18497"/>
      <c r="F18497"/>
      <c r="L18497"/>
    </row>
    <row r="18498" spans="2:12" x14ac:dyDescent="0.35">
      <c r="B18498"/>
      <c r="C18498"/>
      <c r="E18498"/>
      <c r="F18498"/>
      <c r="L18498"/>
    </row>
    <row r="18499" spans="2:12" x14ac:dyDescent="0.35">
      <c r="B18499"/>
      <c r="C18499"/>
      <c r="E18499"/>
      <c r="F18499"/>
      <c r="L18499"/>
    </row>
    <row r="18500" spans="2:12" x14ac:dyDescent="0.35">
      <c r="B18500"/>
      <c r="C18500"/>
      <c r="E18500"/>
      <c r="F18500"/>
      <c r="L18500"/>
    </row>
    <row r="18501" spans="2:12" x14ac:dyDescent="0.35">
      <c r="B18501"/>
      <c r="C18501"/>
      <c r="E18501"/>
      <c r="F18501"/>
      <c r="L18501"/>
    </row>
    <row r="18502" spans="2:12" x14ac:dyDescent="0.35">
      <c r="B18502"/>
      <c r="C18502"/>
      <c r="E18502"/>
      <c r="F18502"/>
      <c r="L18502"/>
    </row>
    <row r="18503" spans="2:12" x14ac:dyDescent="0.35">
      <c r="B18503"/>
      <c r="C18503"/>
      <c r="E18503"/>
      <c r="F18503"/>
      <c r="L18503"/>
    </row>
    <row r="18504" spans="2:12" x14ac:dyDescent="0.35">
      <c r="B18504"/>
      <c r="C18504"/>
      <c r="E18504"/>
      <c r="F18504"/>
      <c r="L18504"/>
    </row>
    <row r="18505" spans="2:12" x14ac:dyDescent="0.35">
      <c r="B18505"/>
      <c r="C18505"/>
      <c r="E18505"/>
      <c r="F18505"/>
      <c r="L18505"/>
    </row>
    <row r="18506" spans="2:12" x14ac:dyDescent="0.35">
      <c r="B18506"/>
      <c r="C18506"/>
      <c r="E18506"/>
      <c r="F18506"/>
      <c r="L18506"/>
    </row>
    <row r="18507" spans="2:12" x14ac:dyDescent="0.35">
      <c r="B18507"/>
      <c r="C18507"/>
      <c r="E18507"/>
      <c r="F18507"/>
      <c r="L18507"/>
    </row>
    <row r="18508" spans="2:12" x14ac:dyDescent="0.35">
      <c r="B18508"/>
      <c r="C18508"/>
      <c r="E18508"/>
      <c r="F18508"/>
      <c r="L18508"/>
    </row>
    <row r="18509" spans="2:12" x14ac:dyDescent="0.35">
      <c r="B18509"/>
      <c r="C18509"/>
      <c r="E18509"/>
      <c r="F18509"/>
      <c r="L18509"/>
    </row>
    <row r="18510" spans="2:12" x14ac:dyDescent="0.35">
      <c r="B18510"/>
      <c r="C18510"/>
      <c r="E18510"/>
      <c r="F18510"/>
      <c r="L18510"/>
    </row>
    <row r="18511" spans="2:12" x14ac:dyDescent="0.35">
      <c r="B18511"/>
      <c r="C18511"/>
      <c r="E18511"/>
      <c r="F18511"/>
      <c r="L18511"/>
    </row>
    <row r="18512" spans="2:12" x14ac:dyDescent="0.35">
      <c r="B18512"/>
      <c r="C18512"/>
      <c r="E18512"/>
      <c r="F18512"/>
      <c r="L18512"/>
    </row>
    <row r="18513" spans="2:12" x14ac:dyDescent="0.35">
      <c r="B18513"/>
      <c r="C18513"/>
      <c r="E18513"/>
      <c r="F18513"/>
      <c r="L18513"/>
    </row>
    <row r="18514" spans="2:12" x14ac:dyDescent="0.35">
      <c r="B18514"/>
      <c r="C18514"/>
      <c r="E18514"/>
      <c r="F18514"/>
      <c r="L18514"/>
    </row>
    <row r="18515" spans="2:12" x14ac:dyDescent="0.35">
      <c r="B18515"/>
      <c r="C18515"/>
      <c r="E18515"/>
      <c r="F18515"/>
      <c r="L18515"/>
    </row>
    <row r="18516" spans="2:12" x14ac:dyDescent="0.35">
      <c r="B18516"/>
      <c r="C18516"/>
      <c r="E18516"/>
      <c r="F18516"/>
      <c r="L18516"/>
    </row>
    <row r="18517" spans="2:12" x14ac:dyDescent="0.35">
      <c r="B18517"/>
      <c r="C18517"/>
      <c r="E18517"/>
      <c r="F18517"/>
      <c r="L18517"/>
    </row>
    <row r="18518" spans="2:12" x14ac:dyDescent="0.35">
      <c r="B18518"/>
      <c r="C18518"/>
      <c r="E18518"/>
      <c r="F18518"/>
      <c r="L18518"/>
    </row>
    <row r="18519" spans="2:12" x14ac:dyDescent="0.35">
      <c r="B18519"/>
      <c r="C18519"/>
      <c r="E18519"/>
      <c r="F18519"/>
      <c r="L18519"/>
    </row>
    <row r="18520" spans="2:12" x14ac:dyDescent="0.35">
      <c r="B18520"/>
      <c r="C18520"/>
      <c r="E18520"/>
      <c r="F18520"/>
      <c r="L18520"/>
    </row>
    <row r="18521" spans="2:12" x14ac:dyDescent="0.35">
      <c r="B18521"/>
      <c r="C18521"/>
      <c r="E18521"/>
      <c r="F18521"/>
      <c r="L18521"/>
    </row>
    <row r="18522" spans="2:12" x14ac:dyDescent="0.35">
      <c r="B18522"/>
      <c r="C18522"/>
      <c r="E18522"/>
      <c r="F18522"/>
      <c r="L18522"/>
    </row>
    <row r="18523" spans="2:12" x14ac:dyDescent="0.35">
      <c r="B18523"/>
      <c r="C18523"/>
      <c r="E18523"/>
      <c r="F18523"/>
      <c r="L18523"/>
    </row>
    <row r="18524" spans="2:12" x14ac:dyDescent="0.35">
      <c r="B18524"/>
      <c r="C18524"/>
      <c r="E18524"/>
      <c r="F18524"/>
      <c r="L18524"/>
    </row>
    <row r="18525" spans="2:12" x14ac:dyDescent="0.35">
      <c r="B18525"/>
      <c r="C18525"/>
      <c r="E18525"/>
      <c r="F18525"/>
      <c r="L18525"/>
    </row>
    <row r="18526" spans="2:12" x14ac:dyDescent="0.35">
      <c r="B18526"/>
      <c r="C18526"/>
      <c r="E18526"/>
      <c r="F18526"/>
      <c r="L18526"/>
    </row>
    <row r="18527" spans="2:12" x14ac:dyDescent="0.35">
      <c r="B18527"/>
      <c r="C18527"/>
      <c r="E18527"/>
      <c r="F18527"/>
      <c r="L18527"/>
    </row>
    <row r="18528" spans="2:12" x14ac:dyDescent="0.35">
      <c r="B18528"/>
      <c r="C18528"/>
      <c r="E18528"/>
      <c r="F18528"/>
      <c r="L18528"/>
    </row>
    <row r="18529" spans="2:12" x14ac:dyDescent="0.35">
      <c r="B18529"/>
      <c r="C18529"/>
      <c r="E18529"/>
      <c r="F18529"/>
      <c r="L18529"/>
    </row>
    <row r="18530" spans="2:12" x14ac:dyDescent="0.35">
      <c r="B18530"/>
      <c r="C18530"/>
      <c r="E18530"/>
      <c r="F18530"/>
      <c r="L18530"/>
    </row>
    <row r="18531" spans="2:12" x14ac:dyDescent="0.35">
      <c r="B18531"/>
      <c r="C18531"/>
      <c r="E18531"/>
      <c r="F18531"/>
      <c r="L18531"/>
    </row>
    <row r="18532" spans="2:12" x14ac:dyDescent="0.35">
      <c r="B18532"/>
      <c r="C18532"/>
      <c r="E18532"/>
      <c r="F18532"/>
      <c r="L18532"/>
    </row>
    <row r="18533" spans="2:12" x14ac:dyDescent="0.35">
      <c r="B18533"/>
      <c r="C18533"/>
      <c r="E18533"/>
      <c r="F18533"/>
      <c r="L18533"/>
    </row>
    <row r="18534" spans="2:12" x14ac:dyDescent="0.35">
      <c r="B18534"/>
      <c r="C18534"/>
      <c r="E18534"/>
      <c r="F18534"/>
      <c r="L18534"/>
    </row>
    <row r="18535" spans="2:12" x14ac:dyDescent="0.35">
      <c r="B18535"/>
      <c r="C18535"/>
      <c r="E18535"/>
      <c r="F18535"/>
      <c r="L18535"/>
    </row>
    <row r="18536" spans="2:12" x14ac:dyDescent="0.35">
      <c r="B18536"/>
      <c r="C18536"/>
      <c r="E18536"/>
      <c r="F18536"/>
      <c r="L18536"/>
    </row>
    <row r="18537" spans="2:12" x14ac:dyDescent="0.35">
      <c r="B18537"/>
      <c r="C18537"/>
      <c r="E18537"/>
      <c r="F18537"/>
      <c r="L18537"/>
    </row>
    <row r="18538" spans="2:12" x14ac:dyDescent="0.35">
      <c r="B18538"/>
      <c r="C18538"/>
      <c r="E18538"/>
      <c r="F18538"/>
      <c r="L18538"/>
    </row>
    <row r="18539" spans="2:12" x14ac:dyDescent="0.35">
      <c r="B18539"/>
      <c r="C18539"/>
      <c r="E18539"/>
      <c r="F18539"/>
      <c r="L18539"/>
    </row>
    <row r="18540" spans="2:12" x14ac:dyDescent="0.35">
      <c r="B18540"/>
      <c r="C18540"/>
      <c r="E18540"/>
      <c r="F18540"/>
      <c r="L18540"/>
    </row>
    <row r="18541" spans="2:12" x14ac:dyDescent="0.35">
      <c r="B18541"/>
      <c r="C18541"/>
      <c r="E18541"/>
      <c r="F18541"/>
      <c r="L18541"/>
    </row>
    <row r="18542" spans="2:12" x14ac:dyDescent="0.35">
      <c r="B18542"/>
      <c r="C18542"/>
      <c r="E18542"/>
      <c r="F18542"/>
      <c r="L18542"/>
    </row>
    <row r="18543" spans="2:12" x14ac:dyDescent="0.35">
      <c r="B18543"/>
      <c r="C18543"/>
      <c r="E18543"/>
      <c r="F18543"/>
      <c r="L18543"/>
    </row>
    <row r="18544" spans="2:12" x14ac:dyDescent="0.35">
      <c r="B18544"/>
      <c r="C18544"/>
      <c r="E18544"/>
      <c r="F18544"/>
      <c r="L18544"/>
    </row>
    <row r="18545" spans="2:12" x14ac:dyDescent="0.35">
      <c r="B18545"/>
      <c r="C18545"/>
      <c r="E18545"/>
      <c r="F18545"/>
      <c r="L18545"/>
    </row>
    <row r="18546" spans="2:12" x14ac:dyDescent="0.35">
      <c r="B18546"/>
      <c r="C18546"/>
      <c r="E18546"/>
      <c r="F18546"/>
      <c r="L18546"/>
    </row>
    <row r="18547" spans="2:12" x14ac:dyDescent="0.35">
      <c r="B18547"/>
      <c r="C18547"/>
      <c r="E18547"/>
      <c r="F18547"/>
      <c r="L18547"/>
    </row>
    <row r="18548" spans="2:12" x14ac:dyDescent="0.35">
      <c r="B18548"/>
      <c r="C18548"/>
      <c r="E18548"/>
      <c r="F18548"/>
      <c r="L18548"/>
    </row>
    <row r="18549" spans="2:12" x14ac:dyDescent="0.35">
      <c r="B18549"/>
      <c r="C18549"/>
      <c r="E18549"/>
      <c r="F18549"/>
      <c r="L18549"/>
    </row>
    <row r="18550" spans="2:12" x14ac:dyDescent="0.35">
      <c r="B18550"/>
      <c r="C18550"/>
      <c r="E18550"/>
      <c r="F18550"/>
      <c r="L18550"/>
    </row>
    <row r="18551" spans="2:12" x14ac:dyDescent="0.35">
      <c r="B18551"/>
      <c r="C18551"/>
      <c r="E18551"/>
      <c r="F18551"/>
      <c r="L18551"/>
    </row>
    <row r="18552" spans="2:12" x14ac:dyDescent="0.35">
      <c r="B18552"/>
      <c r="C18552"/>
      <c r="E18552"/>
      <c r="F18552"/>
      <c r="L18552"/>
    </row>
    <row r="18553" spans="2:12" x14ac:dyDescent="0.35">
      <c r="B18553"/>
      <c r="C18553"/>
      <c r="E18553"/>
      <c r="F18553"/>
      <c r="L18553"/>
    </row>
    <row r="18554" spans="2:12" x14ac:dyDescent="0.35">
      <c r="B18554"/>
      <c r="C18554"/>
      <c r="E18554"/>
      <c r="F18554"/>
      <c r="L18554"/>
    </row>
    <row r="18555" spans="2:12" x14ac:dyDescent="0.35">
      <c r="B18555"/>
      <c r="C18555"/>
      <c r="E18555"/>
      <c r="F18555"/>
      <c r="L18555"/>
    </row>
    <row r="18556" spans="2:12" x14ac:dyDescent="0.35">
      <c r="B18556"/>
      <c r="C18556"/>
      <c r="E18556"/>
      <c r="F18556"/>
      <c r="L18556"/>
    </row>
    <row r="18557" spans="2:12" x14ac:dyDescent="0.35">
      <c r="B18557"/>
      <c r="C18557"/>
      <c r="E18557"/>
      <c r="F18557"/>
      <c r="L18557"/>
    </row>
    <row r="18558" spans="2:12" x14ac:dyDescent="0.35">
      <c r="B18558"/>
      <c r="C18558"/>
      <c r="E18558"/>
      <c r="F18558"/>
      <c r="L18558"/>
    </row>
    <row r="18559" spans="2:12" x14ac:dyDescent="0.35">
      <c r="B18559"/>
      <c r="C18559"/>
      <c r="E18559"/>
      <c r="F18559"/>
      <c r="L18559"/>
    </row>
    <row r="18560" spans="2:12" x14ac:dyDescent="0.35">
      <c r="B18560"/>
      <c r="C18560"/>
      <c r="E18560"/>
      <c r="F18560"/>
      <c r="L18560"/>
    </row>
    <row r="18561" spans="2:12" x14ac:dyDescent="0.35">
      <c r="B18561"/>
      <c r="C18561"/>
      <c r="E18561"/>
      <c r="F18561"/>
      <c r="L18561"/>
    </row>
    <row r="18562" spans="2:12" x14ac:dyDescent="0.35">
      <c r="B18562"/>
      <c r="C18562"/>
      <c r="E18562"/>
      <c r="F18562"/>
      <c r="L18562"/>
    </row>
    <row r="18563" spans="2:12" x14ac:dyDescent="0.35">
      <c r="B18563"/>
      <c r="C18563"/>
      <c r="E18563"/>
      <c r="F18563"/>
      <c r="L18563"/>
    </row>
    <row r="18564" spans="2:12" x14ac:dyDescent="0.35">
      <c r="B18564"/>
      <c r="C18564"/>
      <c r="E18564"/>
      <c r="F18564"/>
      <c r="L18564"/>
    </row>
    <row r="18565" spans="2:12" x14ac:dyDescent="0.35">
      <c r="B18565"/>
      <c r="C18565"/>
      <c r="E18565"/>
      <c r="F18565"/>
      <c r="L18565"/>
    </row>
    <row r="18566" spans="2:12" x14ac:dyDescent="0.35">
      <c r="B18566"/>
      <c r="C18566"/>
      <c r="E18566"/>
      <c r="F18566"/>
      <c r="L18566"/>
    </row>
    <row r="18567" spans="2:12" x14ac:dyDescent="0.35">
      <c r="B18567"/>
      <c r="C18567"/>
      <c r="E18567"/>
      <c r="F18567"/>
      <c r="L18567"/>
    </row>
    <row r="18568" spans="2:12" x14ac:dyDescent="0.35">
      <c r="B18568"/>
      <c r="C18568"/>
      <c r="E18568"/>
      <c r="F18568"/>
      <c r="L18568"/>
    </row>
    <row r="18569" spans="2:12" x14ac:dyDescent="0.35">
      <c r="B18569"/>
      <c r="C18569"/>
      <c r="E18569"/>
      <c r="F18569"/>
      <c r="L18569"/>
    </row>
    <row r="18570" spans="2:12" x14ac:dyDescent="0.35">
      <c r="B18570"/>
      <c r="C18570"/>
      <c r="E18570"/>
      <c r="F18570"/>
      <c r="L18570"/>
    </row>
    <row r="18571" spans="2:12" x14ac:dyDescent="0.35">
      <c r="B18571"/>
      <c r="C18571"/>
      <c r="E18571"/>
      <c r="F18571"/>
      <c r="L18571"/>
    </row>
    <row r="18572" spans="2:12" x14ac:dyDescent="0.35">
      <c r="B18572"/>
      <c r="C18572"/>
      <c r="E18572"/>
      <c r="F18572"/>
      <c r="L18572"/>
    </row>
    <row r="18573" spans="2:12" x14ac:dyDescent="0.35">
      <c r="B18573"/>
      <c r="C18573"/>
      <c r="E18573"/>
      <c r="F18573"/>
      <c r="L18573"/>
    </row>
    <row r="18574" spans="2:12" x14ac:dyDescent="0.35">
      <c r="B18574"/>
      <c r="C18574"/>
      <c r="E18574"/>
      <c r="F18574"/>
      <c r="L18574"/>
    </row>
    <row r="18575" spans="2:12" x14ac:dyDescent="0.35">
      <c r="B18575"/>
      <c r="C18575"/>
      <c r="E18575"/>
      <c r="F18575"/>
      <c r="L18575"/>
    </row>
    <row r="18576" spans="2:12" x14ac:dyDescent="0.35">
      <c r="B18576"/>
      <c r="C18576"/>
      <c r="E18576"/>
      <c r="F18576"/>
      <c r="L18576"/>
    </row>
    <row r="18577" spans="2:12" x14ac:dyDescent="0.35">
      <c r="B18577"/>
      <c r="C18577"/>
      <c r="E18577"/>
      <c r="F18577"/>
      <c r="L18577"/>
    </row>
    <row r="18578" spans="2:12" x14ac:dyDescent="0.35">
      <c r="B18578"/>
      <c r="C18578"/>
      <c r="E18578"/>
      <c r="F18578"/>
      <c r="L18578"/>
    </row>
    <row r="18579" spans="2:12" x14ac:dyDescent="0.35">
      <c r="B18579"/>
      <c r="C18579"/>
      <c r="E18579"/>
      <c r="F18579"/>
      <c r="L18579"/>
    </row>
    <row r="18580" spans="2:12" x14ac:dyDescent="0.35">
      <c r="B18580"/>
      <c r="C18580"/>
      <c r="E18580"/>
      <c r="F18580"/>
      <c r="L18580"/>
    </row>
    <row r="18581" spans="2:12" x14ac:dyDescent="0.35">
      <c r="B18581"/>
      <c r="C18581"/>
      <c r="E18581"/>
      <c r="F18581"/>
      <c r="L18581"/>
    </row>
    <row r="18582" spans="2:12" x14ac:dyDescent="0.35">
      <c r="B18582"/>
      <c r="C18582"/>
      <c r="E18582"/>
      <c r="F18582"/>
      <c r="L18582"/>
    </row>
    <row r="18583" spans="2:12" x14ac:dyDescent="0.35">
      <c r="B18583"/>
      <c r="C18583"/>
      <c r="E18583"/>
      <c r="F18583"/>
      <c r="L18583"/>
    </row>
    <row r="18584" spans="2:12" x14ac:dyDescent="0.35">
      <c r="B18584"/>
      <c r="C18584"/>
      <c r="E18584"/>
      <c r="F18584"/>
      <c r="L18584"/>
    </row>
    <row r="18585" spans="2:12" x14ac:dyDescent="0.35">
      <c r="B18585"/>
      <c r="C18585"/>
      <c r="E18585"/>
      <c r="F18585"/>
      <c r="L18585"/>
    </row>
    <row r="18586" spans="2:12" x14ac:dyDescent="0.35">
      <c r="B18586"/>
      <c r="C18586"/>
      <c r="E18586"/>
      <c r="F18586"/>
      <c r="L18586"/>
    </row>
    <row r="18587" spans="2:12" x14ac:dyDescent="0.35">
      <c r="B18587"/>
      <c r="C18587"/>
      <c r="E18587"/>
      <c r="F18587"/>
      <c r="L18587"/>
    </row>
    <row r="18588" spans="2:12" x14ac:dyDescent="0.35">
      <c r="B18588"/>
      <c r="C18588"/>
      <c r="E18588"/>
      <c r="F18588"/>
      <c r="L18588"/>
    </row>
    <row r="18589" spans="2:12" x14ac:dyDescent="0.35">
      <c r="B18589"/>
      <c r="C18589"/>
      <c r="E18589"/>
      <c r="F18589"/>
      <c r="L18589"/>
    </row>
    <row r="18590" spans="2:12" x14ac:dyDescent="0.35">
      <c r="B18590"/>
      <c r="C18590"/>
      <c r="E18590"/>
      <c r="F18590"/>
      <c r="L18590"/>
    </row>
    <row r="18591" spans="2:12" x14ac:dyDescent="0.35">
      <c r="B18591"/>
      <c r="C18591"/>
      <c r="E18591"/>
      <c r="F18591"/>
      <c r="L18591"/>
    </row>
    <row r="18592" spans="2:12" x14ac:dyDescent="0.35">
      <c r="B18592"/>
      <c r="C18592"/>
      <c r="E18592"/>
      <c r="F18592"/>
      <c r="L18592"/>
    </row>
    <row r="18593" spans="2:12" x14ac:dyDescent="0.35">
      <c r="B18593"/>
      <c r="C18593"/>
      <c r="E18593"/>
      <c r="F18593"/>
      <c r="L18593"/>
    </row>
    <row r="18594" spans="2:12" x14ac:dyDescent="0.35">
      <c r="B18594"/>
      <c r="C18594"/>
      <c r="E18594"/>
      <c r="F18594"/>
      <c r="L18594"/>
    </row>
    <row r="18595" spans="2:12" x14ac:dyDescent="0.35">
      <c r="B18595"/>
      <c r="C18595"/>
      <c r="E18595"/>
      <c r="F18595"/>
      <c r="L18595"/>
    </row>
    <row r="18596" spans="2:12" x14ac:dyDescent="0.35">
      <c r="B18596"/>
      <c r="C18596"/>
      <c r="E18596"/>
      <c r="F18596"/>
      <c r="L18596"/>
    </row>
    <row r="18597" spans="2:12" x14ac:dyDescent="0.35">
      <c r="B18597"/>
      <c r="C18597"/>
      <c r="E18597"/>
      <c r="F18597"/>
      <c r="L18597"/>
    </row>
    <row r="18598" spans="2:12" x14ac:dyDescent="0.35">
      <c r="B18598"/>
      <c r="C18598"/>
      <c r="E18598"/>
      <c r="F18598"/>
      <c r="L18598"/>
    </row>
    <row r="18599" spans="2:12" x14ac:dyDescent="0.35">
      <c r="B18599"/>
      <c r="C18599"/>
      <c r="E18599"/>
      <c r="F18599"/>
      <c r="L18599"/>
    </row>
    <row r="18600" spans="2:12" x14ac:dyDescent="0.35">
      <c r="B18600"/>
      <c r="C18600"/>
      <c r="E18600"/>
      <c r="F18600"/>
      <c r="L18600"/>
    </row>
    <row r="18601" spans="2:12" x14ac:dyDescent="0.35">
      <c r="B18601"/>
      <c r="C18601"/>
      <c r="E18601"/>
      <c r="F18601"/>
      <c r="L18601"/>
    </row>
    <row r="18602" spans="2:12" x14ac:dyDescent="0.35">
      <c r="B18602"/>
      <c r="C18602"/>
      <c r="E18602"/>
      <c r="F18602"/>
      <c r="L18602"/>
    </row>
    <row r="18603" spans="2:12" x14ac:dyDescent="0.35">
      <c r="B18603"/>
      <c r="C18603"/>
      <c r="E18603"/>
      <c r="F18603"/>
      <c r="L18603"/>
    </row>
    <row r="18604" spans="2:12" x14ac:dyDescent="0.35">
      <c r="B18604"/>
      <c r="C18604"/>
      <c r="E18604"/>
      <c r="F18604"/>
      <c r="L18604"/>
    </row>
    <row r="18605" spans="2:12" x14ac:dyDescent="0.35">
      <c r="B18605"/>
      <c r="C18605"/>
      <c r="E18605"/>
      <c r="F18605"/>
      <c r="L18605"/>
    </row>
    <row r="18606" spans="2:12" x14ac:dyDescent="0.35">
      <c r="B18606"/>
      <c r="C18606"/>
      <c r="E18606"/>
      <c r="F18606"/>
      <c r="L18606"/>
    </row>
    <row r="18607" spans="2:12" x14ac:dyDescent="0.35">
      <c r="B18607"/>
      <c r="C18607"/>
      <c r="E18607"/>
      <c r="F18607"/>
      <c r="L18607"/>
    </row>
    <row r="18608" spans="2:12" x14ac:dyDescent="0.35">
      <c r="B18608"/>
      <c r="C18608"/>
      <c r="E18608"/>
      <c r="F18608"/>
      <c r="L18608"/>
    </row>
    <row r="18609" spans="2:12" x14ac:dyDescent="0.35">
      <c r="B18609"/>
      <c r="C18609"/>
      <c r="E18609"/>
      <c r="F18609"/>
      <c r="L18609"/>
    </row>
    <row r="18610" spans="2:12" x14ac:dyDescent="0.35">
      <c r="B18610"/>
      <c r="C18610"/>
      <c r="E18610"/>
      <c r="F18610"/>
      <c r="L18610"/>
    </row>
    <row r="18611" spans="2:12" x14ac:dyDescent="0.35">
      <c r="B18611"/>
      <c r="C18611"/>
      <c r="E18611"/>
      <c r="F18611"/>
      <c r="L18611"/>
    </row>
    <row r="18612" spans="2:12" x14ac:dyDescent="0.35">
      <c r="B18612"/>
      <c r="C18612"/>
      <c r="E18612"/>
      <c r="F18612"/>
      <c r="L18612"/>
    </row>
    <row r="18613" spans="2:12" x14ac:dyDescent="0.35">
      <c r="B18613"/>
      <c r="C18613"/>
      <c r="E18613"/>
      <c r="F18613"/>
      <c r="L18613"/>
    </row>
    <row r="18614" spans="2:12" x14ac:dyDescent="0.35">
      <c r="B18614"/>
      <c r="C18614"/>
      <c r="E18614"/>
      <c r="F18614"/>
      <c r="L18614"/>
    </row>
    <row r="18615" spans="2:12" x14ac:dyDescent="0.35">
      <c r="B18615"/>
      <c r="C18615"/>
      <c r="E18615"/>
      <c r="F18615"/>
      <c r="L18615"/>
    </row>
    <row r="18616" spans="2:12" x14ac:dyDescent="0.35">
      <c r="B18616"/>
      <c r="C18616"/>
      <c r="E18616"/>
      <c r="F18616"/>
      <c r="L18616"/>
    </row>
    <row r="18617" spans="2:12" x14ac:dyDescent="0.35">
      <c r="B18617"/>
      <c r="C18617"/>
      <c r="E18617"/>
      <c r="F18617"/>
      <c r="L18617"/>
    </row>
    <row r="18618" spans="2:12" x14ac:dyDescent="0.35">
      <c r="B18618"/>
      <c r="C18618"/>
      <c r="E18618"/>
      <c r="F18618"/>
      <c r="L18618"/>
    </row>
    <row r="18619" spans="2:12" x14ac:dyDescent="0.35">
      <c r="B18619"/>
      <c r="C18619"/>
      <c r="E18619"/>
      <c r="F18619"/>
      <c r="L18619"/>
    </row>
    <row r="18620" spans="2:12" x14ac:dyDescent="0.35">
      <c r="B18620"/>
      <c r="C18620"/>
      <c r="E18620"/>
      <c r="F18620"/>
      <c r="L18620"/>
    </row>
    <row r="18621" spans="2:12" x14ac:dyDescent="0.35">
      <c r="B18621"/>
      <c r="C18621"/>
      <c r="E18621"/>
      <c r="F18621"/>
      <c r="L18621"/>
    </row>
    <row r="18622" spans="2:12" x14ac:dyDescent="0.35">
      <c r="B18622"/>
      <c r="C18622"/>
      <c r="E18622"/>
      <c r="F18622"/>
      <c r="L18622"/>
    </row>
    <row r="18623" spans="2:12" x14ac:dyDescent="0.35">
      <c r="B18623"/>
      <c r="C18623"/>
      <c r="E18623"/>
      <c r="F18623"/>
      <c r="L18623"/>
    </row>
    <row r="18624" spans="2:12" x14ac:dyDescent="0.35">
      <c r="B18624"/>
      <c r="C18624"/>
      <c r="E18624"/>
      <c r="F18624"/>
      <c r="L18624"/>
    </row>
    <row r="18625" spans="2:12" x14ac:dyDescent="0.35">
      <c r="B18625"/>
      <c r="C18625"/>
      <c r="E18625"/>
      <c r="F18625"/>
      <c r="L18625"/>
    </row>
    <row r="18626" spans="2:12" x14ac:dyDescent="0.35">
      <c r="B18626"/>
      <c r="C18626"/>
      <c r="E18626"/>
      <c r="F18626"/>
      <c r="L18626"/>
    </row>
    <row r="18627" spans="2:12" x14ac:dyDescent="0.35">
      <c r="B18627"/>
      <c r="C18627"/>
      <c r="E18627"/>
      <c r="F18627"/>
      <c r="L18627"/>
    </row>
    <row r="18628" spans="2:12" x14ac:dyDescent="0.35">
      <c r="B18628"/>
      <c r="C18628"/>
      <c r="E18628"/>
      <c r="F18628"/>
      <c r="L18628"/>
    </row>
    <row r="18629" spans="2:12" x14ac:dyDescent="0.35">
      <c r="B18629"/>
      <c r="C18629"/>
      <c r="E18629"/>
      <c r="F18629"/>
      <c r="L18629"/>
    </row>
    <row r="18630" spans="2:12" x14ac:dyDescent="0.35">
      <c r="B18630"/>
      <c r="C18630"/>
      <c r="E18630"/>
      <c r="F18630"/>
      <c r="L18630"/>
    </row>
    <row r="18631" spans="2:12" x14ac:dyDescent="0.35">
      <c r="B18631"/>
      <c r="C18631"/>
      <c r="E18631"/>
      <c r="F18631"/>
      <c r="L18631"/>
    </row>
    <row r="18632" spans="2:12" x14ac:dyDescent="0.35">
      <c r="B18632"/>
      <c r="C18632"/>
      <c r="E18632"/>
      <c r="F18632"/>
      <c r="L18632"/>
    </row>
    <row r="18633" spans="2:12" x14ac:dyDescent="0.35">
      <c r="B18633"/>
      <c r="C18633"/>
      <c r="E18633"/>
      <c r="F18633"/>
      <c r="L18633"/>
    </row>
    <row r="18634" spans="2:12" x14ac:dyDescent="0.35">
      <c r="B18634"/>
      <c r="C18634"/>
      <c r="E18634"/>
      <c r="F18634"/>
      <c r="L18634"/>
    </row>
    <row r="18635" spans="2:12" x14ac:dyDescent="0.35">
      <c r="B18635"/>
      <c r="C18635"/>
      <c r="E18635"/>
      <c r="F18635"/>
      <c r="L18635"/>
    </row>
    <row r="18636" spans="2:12" x14ac:dyDescent="0.35">
      <c r="B18636"/>
      <c r="C18636"/>
      <c r="E18636"/>
      <c r="F18636"/>
      <c r="L18636"/>
    </row>
    <row r="18637" spans="2:12" x14ac:dyDescent="0.35">
      <c r="B18637"/>
      <c r="C18637"/>
      <c r="E18637"/>
      <c r="F18637"/>
      <c r="L18637"/>
    </row>
    <row r="18638" spans="2:12" x14ac:dyDescent="0.35">
      <c r="B18638"/>
      <c r="C18638"/>
      <c r="E18638"/>
      <c r="F18638"/>
      <c r="L18638"/>
    </row>
    <row r="18639" spans="2:12" x14ac:dyDescent="0.35">
      <c r="B18639"/>
      <c r="C18639"/>
      <c r="E18639"/>
      <c r="F18639"/>
      <c r="L18639"/>
    </row>
    <row r="18640" spans="2:12" x14ac:dyDescent="0.35">
      <c r="B18640"/>
      <c r="C18640"/>
      <c r="E18640"/>
      <c r="F18640"/>
      <c r="L18640"/>
    </row>
    <row r="18641" spans="2:12" x14ac:dyDescent="0.35">
      <c r="B18641"/>
      <c r="C18641"/>
      <c r="E18641"/>
      <c r="F18641"/>
      <c r="L18641"/>
    </row>
    <row r="18642" spans="2:12" x14ac:dyDescent="0.35">
      <c r="B18642"/>
      <c r="C18642"/>
      <c r="E18642"/>
      <c r="F18642"/>
      <c r="L18642"/>
    </row>
    <row r="18643" spans="2:12" x14ac:dyDescent="0.35">
      <c r="B18643"/>
      <c r="C18643"/>
      <c r="E18643"/>
      <c r="F18643"/>
      <c r="L18643"/>
    </row>
    <row r="18644" spans="2:12" x14ac:dyDescent="0.35">
      <c r="B18644"/>
      <c r="C18644"/>
      <c r="E18644"/>
      <c r="F18644"/>
      <c r="L18644"/>
    </row>
    <row r="18645" spans="2:12" x14ac:dyDescent="0.35">
      <c r="B18645"/>
      <c r="C18645"/>
      <c r="E18645"/>
      <c r="F18645"/>
      <c r="L18645"/>
    </row>
    <row r="18646" spans="2:12" x14ac:dyDescent="0.35">
      <c r="B18646"/>
      <c r="C18646"/>
      <c r="E18646"/>
      <c r="F18646"/>
      <c r="L18646"/>
    </row>
    <row r="18647" spans="2:12" x14ac:dyDescent="0.35">
      <c r="B18647"/>
      <c r="C18647"/>
      <c r="E18647"/>
      <c r="F18647"/>
      <c r="L18647"/>
    </row>
    <row r="18648" spans="2:12" x14ac:dyDescent="0.35">
      <c r="B18648"/>
      <c r="C18648"/>
      <c r="E18648"/>
      <c r="F18648"/>
      <c r="L18648"/>
    </row>
    <row r="18649" spans="2:12" x14ac:dyDescent="0.35">
      <c r="B18649"/>
      <c r="C18649"/>
      <c r="E18649"/>
      <c r="F18649"/>
      <c r="L18649"/>
    </row>
    <row r="18650" spans="2:12" x14ac:dyDescent="0.35">
      <c r="B18650"/>
      <c r="C18650"/>
      <c r="E18650"/>
      <c r="F18650"/>
      <c r="L18650"/>
    </row>
    <row r="18651" spans="2:12" x14ac:dyDescent="0.35">
      <c r="B18651"/>
      <c r="C18651"/>
      <c r="E18651"/>
      <c r="F18651"/>
      <c r="L18651"/>
    </row>
    <row r="18652" spans="2:12" x14ac:dyDescent="0.35">
      <c r="B18652"/>
      <c r="C18652"/>
      <c r="E18652"/>
      <c r="F18652"/>
      <c r="L18652"/>
    </row>
    <row r="18653" spans="2:12" x14ac:dyDescent="0.35">
      <c r="B18653"/>
      <c r="C18653"/>
      <c r="E18653"/>
      <c r="F18653"/>
      <c r="L18653"/>
    </row>
    <row r="18654" spans="2:12" x14ac:dyDescent="0.35">
      <c r="B18654"/>
      <c r="C18654"/>
      <c r="E18654"/>
      <c r="F18654"/>
      <c r="L18654"/>
    </row>
    <row r="18655" spans="2:12" x14ac:dyDescent="0.35">
      <c r="B18655"/>
      <c r="C18655"/>
      <c r="E18655"/>
      <c r="F18655"/>
      <c r="L18655"/>
    </row>
    <row r="18656" spans="2:12" x14ac:dyDescent="0.35">
      <c r="B18656"/>
      <c r="C18656"/>
      <c r="E18656"/>
      <c r="F18656"/>
      <c r="L18656"/>
    </row>
    <row r="18657" spans="2:12" x14ac:dyDescent="0.35">
      <c r="B18657"/>
      <c r="C18657"/>
      <c r="E18657"/>
      <c r="F18657"/>
      <c r="L18657"/>
    </row>
    <row r="18658" spans="2:12" x14ac:dyDescent="0.35">
      <c r="B18658"/>
      <c r="C18658"/>
      <c r="E18658"/>
      <c r="F18658"/>
      <c r="L18658"/>
    </row>
    <row r="18659" spans="2:12" x14ac:dyDescent="0.35">
      <c r="B18659"/>
      <c r="C18659"/>
      <c r="E18659"/>
      <c r="F18659"/>
      <c r="L18659"/>
    </row>
    <row r="18660" spans="2:12" x14ac:dyDescent="0.35">
      <c r="B18660"/>
      <c r="C18660"/>
      <c r="E18660"/>
      <c r="F18660"/>
      <c r="L18660"/>
    </row>
    <row r="18661" spans="2:12" x14ac:dyDescent="0.35">
      <c r="B18661"/>
      <c r="C18661"/>
      <c r="E18661"/>
      <c r="F18661"/>
      <c r="L18661"/>
    </row>
    <row r="18662" spans="2:12" x14ac:dyDescent="0.35">
      <c r="B18662"/>
      <c r="C18662"/>
      <c r="E18662"/>
      <c r="F18662"/>
      <c r="L18662"/>
    </row>
    <row r="18663" spans="2:12" x14ac:dyDescent="0.35">
      <c r="B18663"/>
      <c r="C18663"/>
      <c r="E18663"/>
      <c r="F18663"/>
      <c r="L18663"/>
    </row>
    <row r="18664" spans="2:12" x14ac:dyDescent="0.35">
      <c r="B18664"/>
      <c r="C18664"/>
      <c r="E18664"/>
      <c r="F18664"/>
      <c r="L18664"/>
    </row>
    <row r="18665" spans="2:12" x14ac:dyDescent="0.35">
      <c r="B18665"/>
      <c r="C18665"/>
      <c r="E18665"/>
      <c r="F18665"/>
      <c r="L18665"/>
    </row>
    <row r="18666" spans="2:12" x14ac:dyDescent="0.35">
      <c r="B18666"/>
      <c r="C18666"/>
      <c r="E18666"/>
      <c r="F18666"/>
      <c r="L18666"/>
    </row>
    <row r="18667" spans="2:12" x14ac:dyDescent="0.35">
      <c r="B18667"/>
      <c r="C18667"/>
      <c r="E18667"/>
      <c r="F18667"/>
      <c r="L18667"/>
    </row>
    <row r="18668" spans="2:12" x14ac:dyDescent="0.35">
      <c r="B18668"/>
      <c r="C18668"/>
      <c r="E18668"/>
      <c r="F18668"/>
      <c r="L18668"/>
    </row>
    <row r="18669" spans="2:12" x14ac:dyDescent="0.35">
      <c r="B18669"/>
      <c r="C18669"/>
      <c r="E18669"/>
      <c r="F18669"/>
      <c r="L18669"/>
    </row>
    <row r="18670" spans="2:12" x14ac:dyDescent="0.35">
      <c r="B18670"/>
      <c r="C18670"/>
      <c r="E18670"/>
      <c r="F18670"/>
      <c r="L18670"/>
    </row>
    <row r="18671" spans="2:12" x14ac:dyDescent="0.35">
      <c r="B18671"/>
      <c r="C18671"/>
      <c r="E18671"/>
      <c r="F18671"/>
      <c r="L18671"/>
    </row>
    <row r="18672" spans="2:12" x14ac:dyDescent="0.35">
      <c r="B18672"/>
      <c r="C18672"/>
      <c r="E18672"/>
      <c r="F18672"/>
      <c r="L18672"/>
    </row>
    <row r="18673" spans="2:12" x14ac:dyDescent="0.35">
      <c r="B18673"/>
      <c r="C18673"/>
      <c r="E18673"/>
      <c r="F18673"/>
      <c r="L18673"/>
    </row>
    <row r="18674" spans="2:12" x14ac:dyDescent="0.35">
      <c r="B18674"/>
      <c r="C18674"/>
      <c r="E18674"/>
      <c r="F18674"/>
      <c r="L18674"/>
    </row>
    <row r="18675" spans="2:12" x14ac:dyDescent="0.35">
      <c r="B18675"/>
      <c r="C18675"/>
      <c r="E18675"/>
      <c r="F18675"/>
      <c r="L18675"/>
    </row>
    <row r="18676" spans="2:12" x14ac:dyDescent="0.35">
      <c r="B18676"/>
      <c r="C18676"/>
      <c r="E18676"/>
      <c r="F18676"/>
      <c r="L18676"/>
    </row>
    <row r="18677" spans="2:12" x14ac:dyDescent="0.35">
      <c r="B18677"/>
      <c r="C18677"/>
      <c r="E18677"/>
      <c r="F18677"/>
      <c r="L18677"/>
    </row>
    <row r="18678" spans="2:12" x14ac:dyDescent="0.35">
      <c r="B18678"/>
      <c r="C18678"/>
      <c r="E18678"/>
      <c r="F18678"/>
      <c r="L18678"/>
    </row>
    <row r="18679" spans="2:12" x14ac:dyDescent="0.35">
      <c r="B18679"/>
      <c r="C18679"/>
      <c r="E18679"/>
      <c r="F18679"/>
      <c r="L18679"/>
    </row>
    <row r="18680" spans="2:12" x14ac:dyDescent="0.35">
      <c r="B18680"/>
      <c r="C18680"/>
      <c r="E18680"/>
      <c r="F18680"/>
      <c r="L18680"/>
    </row>
    <row r="18681" spans="2:12" x14ac:dyDescent="0.35">
      <c r="B18681"/>
      <c r="C18681"/>
      <c r="E18681"/>
      <c r="F18681"/>
      <c r="L18681"/>
    </row>
    <row r="18682" spans="2:12" x14ac:dyDescent="0.35">
      <c r="B18682"/>
      <c r="C18682"/>
      <c r="E18682"/>
      <c r="F18682"/>
      <c r="L18682"/>
    </row>
    <row r="18683" spans="2:12" x14ac:dyDescent="0.35">
      <c r="B18683"/>
      <c r="C18683"/>
      <c r="E18683"/>
      <c r="F18683"/>
      <c r="L18683"/>
    </row>
    <row r="18684" spans="2:12" x14ac:dyDescent="0.35">
      <c r="B18684"/>
      <c r="C18684"/>
      <c r="E18684"/>
      <c r="F18684"/>
      <c r="L18684"/>
    </row>
    <row r="18685" spans="2:12" x14ac:dyDescent="0.35">
      <c r="B18685"/>
      <c r="C18685"/>
      <c r="E18685"/>
      <c r="F18685"/>
      <c r="L18685"/>
    </row>
    <row r="18686" spans="2:12" x14ac:dyDescent="0.35">
      <c r="B18686"/>
      <c r="C18686"/>
      <c r="E18686"/>
      <c r="F18686"/>
      <c r="L18686"/>
    </row>
    <row r="18687" spans="2:12" x14ac:dyDescent="0.35">
      <c r="B18687"/>
      <c r="C18687"/>
      <c r="E18687"/>
      <c r="F18687"/>
      <c r="L18687"/>
    </row>
    <row r="18688" spans="2:12" x14ac:dyDescent="0.35">
      <c r="B18688"/>
      <c r="C18688"/>
      <c r="E18688"/>
      <c r="F18688"/>
      <c r="L18688"/>
    </row>
    <row r="18689" spans="2:12" x14ac:dyDescent="0.35">
      <c r="B18689"/>
      <c r="C18689"/>
      <c r="E18689"/>
      <c r="F18689"/>
      <c r="L18689"/>
    </row>
    <row r="18690" spans="2:12" x14ac:dyDescent="0.35">
      <c r="B18690"/>
      <c r="C18690"/>
      <c r="E18690"/>
      <c r="F18690"/>
      <c r="L18690"/>
    </row>
    <row r="18691" spans="2:12" x14ac:dyDescent="0.35">
      <c r="B18691"/>
      <c r="C18691"/>
      <c r="E18691"/>
      <c r="F18691"/>
      <c r="L18691"/>
    </row>
    <row r="18692" spans="2:12" x14ac:dyDescent="0.35">
      <c r="B18692"/>
      <c r="C18692"/>
      <c r="E18692"/>
      <c r="F18692"/>
      <c r="L18692"/>
    </row>
    <row r="18693" spans="2:12" x14ac:dyDescent="0.35">
      <c r="B18693"/>
      <c r="C18693"/>
      <c r="E18693"/>
      <c r="F18693"/>
      <c r="L18693"/>
    </row>
    <row r="18694" spans="2:12" x14ac:dyDescent="0.35">
      <c r="B18694"/>
      <c r="C18694"/>
      <c r="E18694"/>
      <c r="F18694"/>
      <c r="L18694"/>
    </row>
    <row r="18695" spans="2:12" x14ac:dyDescent="0.35">
      <c r="B18695"/>
      <c r="C18695"/>
      <c r="E18695"/>
      <c r="F18695"/>
      <c r="L18695"/>
    </row>
    <row r="18696" spans="2:12" x14ac:dyDescent="0.35">
      <c r="B18696"/>
      <c r="C18696"/>
      <c r="E18696"/>
      <c r="F18696"/>
      <c r="L18696"/>
    </row>
    <row r="18697" spans="2:12" x14ac:dyDescent="0.35">
      <c r="B18697"/>
      <c r="C18697"/>
      <c r="E18697"/>
      <c r="F18697"/>
      <c r="L18697"/>
    </row>
    <row r="18698" spans="2:12" x14ac:dyDescent="0.35">
      <c r="B18698"/>
      <c r="C18698"/>
      <c r="E18698"/>
      <c r="F18698"/>
      <c r="L18698"/>
    </row>
    <row r="18699" spans="2:12" x14ac:dyDescent="0.35">
      <c r="B18699"/>
      <c r="C18699"/>
      <c r="E18699"/>
      <c r="F18699"/>
      <c r="L18699"/>
    </row>
    <row r="18700" spans="2:12" x14ac:dyDescent="0.35">
      <c r="B18700"/>
      <c r="C18700"/>
      <c r="E18700"/>
      <c r="F18700"/>
      <c r="L18700"/>
    </row>
    <row r="18701" spans="2:12" x14ac:dyDescent="0.35">
      <c r="B18701"/>
      <c r="C18701"/>
      <c r="E18701"/>
      <c r="F18701"/>
      <c r="L18701"/>
    </row>
    <row r="18702" spans="2:12" x14ac:dyDescent="0.35">
      <c r="B18702"/>
      <c r="C18702"/>
      <c r="E18702"/>
      <c r="F18702"/>
      <c r="L18702"/>
    </row>
    <row r="18703" spans="2:12" x14ac:dyDescent="0.35">
      <c r="B18703"/>
      <c r="C18703"/>
      <c r="E18703"/>
      <c r="F18703"/>
      <c r="L18703"/>
    </row>
    <row r="18704" spans="2:12" x14ac:dyDescent="0.35">
      <c r="B18704"/>
      <c r="C18704"/>
      <c r="E18704"/>
      <c r="F18704"/>
      <c r="L18704"/>
    </row>
    <row r="18705" spans="2:12" x14ac:dyDescent="0.35">
      <c r="B18705"/>
      <c r="C18705"/>
      <c r="E18705"/>
      <c r="F18705"/>
      <c r="L18705"/>
    </row>
    <row r="18706" spans="2:12" x14ac:dyDescent="0.35">
      <c r="B18706"/>
      <c r="C18706"/>
      <c r="E18706"/>
      <c r="F18706"/>
      <c r="L18706"/>
    </row>
    <row r="18707" spans="2:12" x14ac:dyDescent="0.35">
      <c r="B18707"/>
      <c r="C18707"/>
      <c r="E18707"/>
      <c r="F18707"/>
      <c r="L18707"/>
    </row>
    <row r="18708" spans="2:12" x14ac:dyDescent="0.35">
      <c r="B18708"/>
      <c r="C18708"/>
      <c r="E18708"/>
      <c r="F18708"/>
      <c r="L18708"/>
    </row>
    <row r="18709" spans="2:12" x14ac:dyDescent="0.35">
      <c r="B18709"/>
      <c r="C18709"/>
      <c r="E18709"/>
      <c r="F18709"/>
      <c r="L18709"/>
    </row>
    <row r="18710" spans="2:12" x14ac:dyDescent="0.35">
      <c r="B18710"/>
      <c r="C18710"/>
      <c r="E18710"/>
      <c r="F18710"/>
      <c r="L18710"/>
    </row>
    <row r="18711" spans="2:12" x14ac:dyDescent="0.35">
      <c r="B18711"/>
      <c r="C18711"/>
      <c r="E18711"/>
      <c r="F18711"/>
      <c r="L18711"/>
    </row>
    <row r="18712" spans="2:12" x14ac:dyDescent="0.35">
      <c r="B18712"/>
      <c r="C18712"/>
      <c r="E18712"/>
      <c r="F18712"/>
      <c r="L18712"/>
    </row>
    <row r="18713" spans="2:12" x14ac:dyDescent="0.35">
      <c r="B18713"/>
      <c r="C18713"/>
      <c r="E18713"/>
      <c r="F18713"/>
      <c r="L18713"/>
    </row>
    <row r="18714" spans="2:12" x14ac:dyDescent="0.35">
      <c r="B18714"/>
      <c r="C18714"/>
      <c r="E18714"/>
      <c r="F18714"/>
      <c r="L18714"/>
    </row>
    <row r="18715" spans="2:12" x14ac:dyDescent="0.35">
      <c r="B18715"/>
      <c r="C18715"/>
      <c r="E18715"/>
      <c r="F18715"/>
      <c r="L18715"/>
    </row>
    <row r="18716" spans="2:12" x14ac:dyDescent="0.35">
      <c r="B18716"/>
      <c r="C18716"/>
      <c r="E18716"/>
      <c r="F18716"/>
      <c r="L18716"/>
    </row>
    <row r="18717" spans="2:12" x14ac:dyDescent="0.35">
      <c r="B18717"/>
      <c r="C18717"/>
      <c r="E18717"/>
      <c r="F18717"/>
      <c r="L18717"/>
    </row>
    <row r="18718" spans="2:12" x14ac:dyDescent="0.35">
      <c r="B18718"/>
      <c r="C18718"/>
      <c r="E18718"/>
      <c r="F18718"/>
      <c r="L18718"/>
    </row>
    <row r="18719" spans="2:12" x14ac:dyDescent="0.35">
      <c r="B18719"/>
      <c r="C18719"/>
      <c r="E18719"/>
      <c r="F18719"/>
      <c r="L18719"/>
    </row>
    <row r="18720" spans="2:12" x14ac:dyDescent="0.35">
      <c r="B18720"/>
      <c r="C18720"/>
      <c r="E18720"/>
      <c r="F18720"/>
      <c r="L18720"/>
    </row>
    <row r="18721" spans="2:12" x14ac:dyDescent="0.35">
      <c r="B18721"/>
      <c r="C18721"/>
      <c r="E18721"/>
      <c r="F18721"/>
      <c r="L18721"/>
    </row>
    <row r="18722" spans="2:12" x14ac:dyDescent="0.35">
      <c r="B18722"/>
      <c r="C18722"/>
      <c r="E18722"/>
      <c r="F18722"/>
      <c r="L18722"/>
    </row>
    <row r="18723" spans="2:12" x14ac:dyDescent="0.35">
      <c r="B18723"/>
      <c r="C18723"/>
      <c r="E18723"/>
      <c r="F18723"/>
      <c r="L18723"/>
    </row>
    <row r="18724" spans="2:12" x14ac:dyDescent="0.35">
      <c r="B18724"/>
      <c r="C18724"/>
      <c r="E18724"/>
      <c r="F18724"/>
      <c r="L18724"/>
    </row>
    <row r="18725" spans="2:12" x14ac:dyDescent="0.35">
      <c r="B18725"/>
      <c r="C18725"/>
      <c r="E18725"/>
      <c r="F18725"/>
      <c r="L18725"/>
    </row>
    <row r="18726" spans="2:12" x14ac:dyDescent="0.35">
      <c r="B18726"/>
      <c r="C18726"/>
      <c r="E18726"/>
      <c r="F18726"/>
      <c r="L18726"/>
    </row>
    <row r="18727" spans="2:12" x14ac:dyDescent="0.35">
      <c r="B18727"/>
      <c r="C18727"/>
      <c r="E18727"/>
      <c r="F18727"/>
      <c r="L18727"/>
    </row>
    <row r="18728" spans="2:12" x14ac:dyDescent="0.35">
      <c r="B18728"/>
      <c r="C18728"/>
      <c r="E18728"/>
      <c r="F18728"/>
      <c r="L18728"/>
    </row>
    <row r="18729" spans="2:12" x14ac:dyDescent="0.35">
      <c r="B18729"/>
      <c r="C18729"/>
      <c r="E18729"/>
      <c r="F18729"/>
      <c r="L18729"/>
    </row>
    <row r="18730" spans="2:12" x14ac:dyDescent="0.35">
      <c r="B18730"/>
      <c r="C18730"/>
      <c r="E18730"/>
      <c r="F18730"/>
      <c r="L18730"/>
    </row>
    <row r="18731" spans="2:12" x14ac:dyDescent="0.35">
      <c r="B18731"/>
      <c r="C18731"/>
      <c r="E18731"/>
      <c r="F18731"/>
      <c r="L18731"/>
    </row>
    <row r="18732" spans="2:12" x14ac:dyDescent="0.35">
      <c r="B18732"/>
      <c r="C18732"/>
      <c r="E18732"/>
      <c r="F18732"/>
      <c r="L18732"/>
    </row>
    <row r="18733" spans="2:12" x14ac:dyDescent="0.35">
      <c r="B18733"/>
      <c r="C18733"/>
      <c r="E18733"/>
      <c r="F18733"/>
      <c r="L18733"/>
    </row>
    <row r="18734" spans="2:12" x14ac:dyDescent="0.35">
      <c r="B18734"/>
      <c r="C18734"/>
      <c r="E18734"/>
      <c r="F18734"/>
      <c r="L18734"/>
    </row>
    <row r="18735" spans="2:12" x14ac:dyDescent="0.35">
      <c r="B18735"/>
      <c r="C18735"/>
      <c r="E18735"/>
      <c r="F18735"/>
      <c r="L18735"/>
    </row>
    <row r="18736" spans="2:12" x14ac:dyDescent="0.35">
      <c r="B18736"/>
      <c r="C18736"/>
      <c r="E18736"/>
      <c r="F18736"/>
      <c r="L18736"/>
    </row>
    <row r="18737" spans="2:12" x14ac:dyDescent="0.35">
      <c r="B18737"/>
      <c r="C18737"/>
      <c r="E18737"/>
      <c r="F18737"/>
      <c r="L18737"/>
    </row>
    <row r="18738" spans="2:12" x14ac:dyDescent="0.35">
      <c r="B18738"/>
      <c r="C18738"/>
      <c r="E18738"/>
      <c r="F18738"/>
      <c r="L18738"/>
    </row>
    <row r="18739" spans="2:12" x14ac:dyDescent="0.35">
      <c r="B18739"/>
      <c r="C18739"/>
      <c r="E18739"/>
      <c r="F18739"/>
      <c r="L18739"/>
    </row>
    <row r="18740" spans="2:12" x14ac:dyDescent="0.35">
      <c r="B18740"/>
      <c r="C18740"/>
      <c r="E18740"/>
      <c r="F18740"/>
      <c r="L18740"/>
    </row>
    <row r="18741" spans="2:12" x14ac:dyDescent="0.35">
      <c r="B18741"/>
      <c r="C18741"/>
      <c r="E18741"/>
      <c r="F18741"/>
      <c r="L18741"/>
    </row>
    <row r="18742" spans="2:12" x14ac:dyDescent="0.35">
      <c r="B18742"/>
      <c r="C18742"/>
      <c r="E18742"/>
      <c r="F18742"/>
      <c r="L18742"/>
    </row>
    <row r="18743" spans="2:12" x14ac:dyDescent="0.35">
      <c r="B18743"/>
      <c r="C18743"/>
      <c r="E18743"/>
      <c r="F18743"/>
      <c r="L18743"/>
    </row>
    <row r="18744" spans="2:12" x14ac:dyDescent="0.35">
      <c r="B18744"/>
      <c r="C18744"/>
      <c r="E18744"/>
      <c r="F18744"/>
      <c r="L18744"/>
    </row>
    <row r="18745" spans="2:12" x14ac:dyDescent="0.35">
      <c r="B18745"/>
      <c r="C18745"/>
      <c r="E18745"/>
      <c r="F18745"/>
      <c r="L18745"/>
    </row>
    <row r="18746" spans="2:12" x14ac:dyDescent="0.35">
      <c r="B18746"/>
      <c r="C18746"/>
      <c r="E18746"/>
      <c r="F18746"/>
      <c r="L18746"/>
    </row>
    <row r="18747" spans="2:12" x14ac:dyDescent="0.35">
      <c r="B18747"/>
      <c r="C18747"/>
      <c r="E18747"/>
      <c r="F18747"/>
      <c r="L18747"/>
    </row>
    <row r="18748" spans="2:12" x14ac:dyDescent="0.35">
      <c r="B18748"/>
      <c r="C18748"/>
      <c r="E18748"/>
      <c r="F18748"/>
      <c r="L18748"/>
    </row>
    <row r="18749" spans="2:12" x14ac:dyDescent="0.35">
      <c r="B18749"/>
      <c r="C18749"/>
      <c r="E18749"/>
      <c r="F18749"/>
      <c r="L18749"/>
    </row>
    <row r="18750" spans="2:12" x14ac:dyDescent="0.35">
      <c r="B18750"/>
      <c r="C18750"/>
      <c r="E18750"/>
      <c r="F18750"/>
      <c r="L18750"/>
    </row>
    <row r="18751" spans="2:12" x14ac:dyDescent="0.35">
      <c r="B18751"/>
      <c r="C18751"/>
      <c r="E18751"/>
      <c r="F18751"/>
      <c r="L18751"/>
    </row>
    <row r="18752" spans="2:12" x14ac:dyDescent="0.35">
      <c r="B18752"/>
      <c r="C18752"/>
      <c r="E18752"/>
      <c r="F18752"/>
      <c r="L18752"/>
    </row>
    <row r="18753" spans="2:12" x14ac:dyDescent="0.35">
      <c r="B18753"/>
      <c r="C18753"/>
      <c r="E18753"/>
      <c r="F18753"/>
      <c r="L18753"/>
    </row>
    <row r="18754" spans="2:12" x14ac:dyDescent="0.35">
      <c r="B18754"/>
      <c r="C18754"/>
      <c r="E18754"/>
      <c r="F18754"/>
      <c r="L18754"/>
    </row>
    <row r="18755" spans="2:12" x14ac:dyDescent="0.35">
      <c r="B18755"/>
      <c r="C18755"/>
      <c r="E18755"/>
      <c r="F18755"/>
      <c r="L18755"/>
    </row>
    <row r="18756" spans="2:12" x14ac:dyDescent="0.35">
      <c r="B18756"/>
      <c r="C18756"/>
      <c r="E18756"/>
      <c r="F18756"/>
      <c r="L18756"/>
    </row>
    <row r="18757" spans="2:12" x14ac:dyDescent="0.35">
      <c r="B18757"/>
      <c r="C18757"/>
      <c r="E18757"/>
      <c r="F18757"/>
      <c r="L18757"/>
    </row>
    <row r="18758" spans="2:12" x14ac:dyDescent="0.35">
      <c r="B18758"/>
      <c r="C18758"/>
      <c r="E18758"/>
      <c r="F18758"/>
      <c r="L18758"/>
    </row>
    <row r="18759" spans="2:12" x14ac:dyDescent="0.35">
      <c r="B18759"/>
      <c r="C18759"/>
      <c r="E18759"/>
      <c r="F18759"/>
      <c r="L18759"/>
    </row>
    <row r="18760" spans="2:12" x14ac:dyDescent="0.35">
      <c r="B18760"/>
      <c r="C18760"/>
      <c r="E18760"/>
      <c r="F18760"/>
      <c r="L18760"/>
    </row>
    <row r="18761" spans="2:12" x14ac:dyDescent="0.35">
      <c r="B18761"/>
      <c r="C18761"/>
      <c r="E18761"/>
      <c r="F18761"/>
      <c r="L18761"/>
    </row>
    <row r="18762" spans="2:12" x14ac:dyDescent="0.35">
      <c r="B18762"/>
      <c r="C18762"/>
      <c r="E18762"/>
      <c r="F18762"/>
      <c r="L18762"/>
    </row>
    <row r="18763" spans="2:12" x14ac:dyDescent="0.35">
      <c r="B18763"/>
      <c r="C18763"/>
      <c r="E18763"/>
      <c r="F18763"/>
      <c r="L18763"/>
    </row>
    <row r="18764" spans="2:12" x14ac:dyDescent="0.35">
      <c r="B18764"/>
      <c r="C18764"/>
      <c r="E18764"/>
      <c r="F18764"/>
      <c r="L18764"/>
    </row>
    <row r="18765" spans="2:12" x14ac:dyDescent="0.35">
      <c r="B18765"/>
      <c r="C18765"/>
      <c r="E18765"/>
      <c r="F18765"/>
      <c r="L18765"/>
    </row>
    <row r="18766" spans="2:12" x14ac:dyDescent="0.35">
      <c r="B18766"/>
      <c r="C18766"/>
      <c r="E18766"/>
      <c r="F18766"/>
      <c r="L18766"/>
    </row>
    <row r="18767" spans="2:12" x14ac:dyDescent="0.35">
      <c r="B18767"/>
      <c r="C18767"/>
      <c r="E18767"/>
      <c r="F18767"/>
      <c r="L18767"/>
    </row>
    <row r="18768" spans="2:12" x14ac:dyDescent="0.35">
      <c r="B18768"/>
      <c r="C18768"/>
      <c r="E18768"/>
      <c r="F18768"/>
      <c r="L18768"/>
    </row>
    <row r="18769" spans="2:12" x14ac:dyDescent="0.35">
      <c r="B18769"/>
      <c r="C18769"/>
      <c r="E18769"/>
      <c r="F18769"/>
      <c r="L18769"/>
    </row>
    <row r="18770" spans="2:12" x14ac:dyDescent="0.35">
      <c r="B18770"/>
      <c r="C18770"/>
      <c r="E18770"/>
      <c r="F18770"/>
      <c r="L18770"/>
    </row>
    <row r="18771" spans="2:12" x14ac:dyDescent="0.35">
      <c r="B18771"/>
      <c r="C18771"/>
      <c r="E18771"/>
      <c r="F18771"/>
      <c r="L18771"/>
    </row>
    <row r="18772" spans="2:12" x14ac:dyDescent="0.35">
      <c r="B18772"/>
      <c r="C18772"/>
      <c r="E18772"/>
      <c r="F18772"/>
      <c r="L18772"/>
    </row>
    <row r="18773" spans="2:12" x14ac:dyDescent="0.35">
      <c r="B18773"/>
      <c r="C18773"/>
      <c r="E18773"/>
      <c r="F18773"/>
      <c r="L18773"/>
    </row>
    <row r="18774" spans="2:12" x14ac:dyDescent="0.35">
      <c r="B18774"/>
      <c r="C18774"/>
      <c r="E18774"/>
      <c r="F18774"/>
      <c r="L18774"/>
    </row>
    <row r="18775" spans="2:12" x14ac:dyDescent="0.35">
      <c r="B18775"/>
      <c r="C18775"/>
      <c r="E18775"/>
      <c r="F18775"/>
      <c r="L18775"/>
    </row>
    <row r="18776" spans="2:12" x14ac:dyDescent="0.35">
      <c r="B18776"/>
      <c r="C18776"/>
      <c r="E18776"/>
      <c r="F18776"/>
      <c r="L18776"/>
    </row>
    <row r="18777" spans="2:12" x14ac:dyDescent="0.35">
      <c r="B18777"/>
      <c r="C18777"/>
      <c r="E18777"/>
      <c r="F18777"/>
      <c r="L18777"/>
    </row>
    <row r="18778" spans="2:12" x14ac:dyDescent="0.35">
      <c r="B18778"/>
      <c r="C18778"/>
      <c r="E18778"/>
      <c r="F18778"/>
      <c r="L18778"/>
    </row>
    <row r="18779" spans="2:12" x14ac:dyDescent="0.35">
      <c r="B18779"/>
      <c r="C18779"/>
      <c r="E18779"/>
      <c r="F18779"/>
      <c r="L18779"/>
    </row>
    <row r="18780" spans="2:12" x14ac:dyDescent="0.35">
      <c r="B18780"/>
      <c r="C18780"/>
      <c r="E18780"/>
      <c r="F18780"/>
      <c r="L18780"/>
    </row>
    <row r="18781" spans="2:12" x14ac:dyDescent="0.35">
      <c r="B18781"/>
      <c r="C18781"/>
      <c r="E18781"/>
      <c r="F18781"/>
      <c r="L18781"/>
    </row>
    <row r="18782" spans="2:12" x14ac:dyDescent="0.35">
      <c r="B18782"/>
      <c r="C18782"/>
      <c r="E18782"/>
      <c r="F18782"/>
      <c r="L18782"/>
    </row>
    <row r="18783" spans="2:12" x14ac:dyDescent="0.35">
      <c r="B18783"/>
      <c r="C18783"/>
      <c r="E18783"/>
      <c r="F18783"/>
      <c r="L18783"/>
    </row>
    <row r="18784" spans="2:12" x14ac:dyDescent="0.35">
      <c r="B18784"/>
      <c r="C18784"/>
      <c r="E18784"/>
      <c r="F18784"/>
      <c r="L18784"/>
    </row>
    <row r="18785" spans="2:12" x14ac:dyDescent="0.35">
      <c r="B18785"/>
      <c r="C18785"/>
      <c r="E18785"/>
      <c r="F18785"/>
      <c r="L18785"/>
    </row>
    <row r="18786" spans="2:12" x14ac:dyDescent="0.35">
      <c r="B18786"/>
      <c r="C18786"/>
      <c r="E18786"/>
      <c r="F18786"/>
      <c r="L18786"/>
    </row>
    <row r="18787" spans="2:12" x14ac:dyDescent="0.35">
      <c r="B18787"/>
      <c r="C18787"/>
      <c r="E18787"/>
      <c r="F18787"/>
      <c r="L18787"/>
    </row>
    <row r="18788" spans="2:12" x14ac:dyDescent="0.35">
      <c r="B18788"/>
      <c r="C18788"/>
      <c r="E18788"/>
      <c r="F18788"/>
      <c r="L18788"/>
    </row>
    <row r="18789" spans="2:12" x14ac:dyDescent="0.35">
      <c r="B18789"/>
      <c r="C18789"/>
      <c r="E18789"/>
      <c r="F18789"/>
      <c r="L18789"/>
    </row>
    <row r="18790" spans="2:12" x14ac:dyDescent="0.35">
      <c r="B18790"/>
      <c r="C18790"/>
      <c r="E18790"/>
      <c r="F18790"/>
      <c r="L18790"/>
    </row>
    <row r="18791" spans="2:12" x14ac:dyDescent="0.35">
      <c r="B18791"/>
      <c r="C18791"/>
      <c r="E18791"/>
      <c r="F18791"/>
      <c r="L18791"/>
    </row>
    <row r="18792" spans="2:12" x14ac:dyDescent="0.35">
      <c r="B18792"/>
      <c r="C18792"/>
      <c r="E18792"/>
      <c r="F18792"/>
      <c r="L18792"/>
    </row>
    <row r="18793" spans="2:12" x14ac:dyDescent="0.35">
      <c r="B18793"/>
      <c r="C18793"/>
      <c r="E18793"/>
      <c r="F18793"/>
      <c r="L18793"/>
    </row>
    <row r="18794" spans="2:12" x14ac:dyDescent="0.35">
      <c r="B18794"/>
      <c r="C18794"/>
      <c r="E18794"/>
      <c r="F18794"/>
      <c r="L18794"/>
    </row>
    <row r="18795" spans="2:12" x14ac:dyDescent="0.35">
      <c r="B18795"/>
      <c r="C18795"/>
      <c r="E18795"/>
      <c r="F18795"/>
      <c r="L18795"/>
    </row>
    <row r="18796" spans="2:12" x14ac:dyDescent="0.35">
      <c r="B18796"/>
      <c r="C18796"/>
      <c r="E18796"/>
      <c r="F18796"/>
      <c r="L18796"/>
    </row>
    <row r="18797" spans="2:12" x14ac:dyDescent="0.35">
      <c r="B18797"/>
      <c r="C18797"/>
      <c r="E18797"/>
      <c r="F18797"/>
      <c r="L18797"/>
    </row>
    <row r="18798" spans="2:12" x14ac:dyDescent="0.35">
      <c r="B18798"/>
      <c r="C18798"/>
      <c r="E18798"/>
      <c r="F18798"/>
      <c r="L18798"/>
    </row>
    <row r="18799" spans="2:12" x14ac:dyDescent="0.35">
      <c r="B18799"/>
      <c r="C18799"/>
      <c r="E18799"/>
      <c r="F18799"/>
      <c r="L18799"/>
    </row>
    <row r="18800" spans="2:12" x14ac:dyDescent="0.35">
      <c r="B18800"/>
      <c r="C18800"/>
      <c r="E18800"/>
      <c r="F18800"/>
      <c r="L18800"/>
    </row>
    <row r="18801" spans="2:12" x14ac:dyDescent="0.35">
      <c r="B18801"/>
      <c r="C18801"/>
      <c r="E18801"/>
      <c r="F18801"/>
      <c r="L18801"/>
    </row>
    <row r="18802" spans="2:12" x14ac:dyDescent="0.35">
      <c r="B18802"/>
      <c r="C18802"/>
      <c r="E18802"/>
      <c r="F18802"/>
      <c r="L18802"/>
    </row>
    <row r="18803" spans="2:12" x14ac:dyDescent="0.35">
      <c r="B18803"/>
      <c r="C18803"/>
      <c r="E18803"/>
      <c r="F18803"/>
      <c r="L18803"/>
    </row>
    <row r="18804" spans="2:12" x14ac:dyDescent="0.35">
      <c r="B18804"/>
      <c r="C18804"/>
      <c r="E18804"/>
      <c r="F18804"/>
      <c r="L18804"/>
    </row>
    <row r="18805" spans="2:12" x14ac:dyDescent="0.35">
      <c r="B18805"/>
      <c r="C18805"/>
      <c r="E18805"/>
      <c r="F18805"/>
      <c r="L18805"/>
    </row>
    <row r="18806" spans="2:12" x14ac:dyDescent="0.35">
      <c r="B18806"/>
      <c r="C18806"/>
      <c r="E18806"/>
      <c r="F18806"/>
      <c r="L18806"/>
    </row>
    <row r="18807" spans="2:12" x14ac:dyDescent="0.35">
      <c r="B18807"/>
      <c r="C18807"/>
      <c r="E18807"/>
      <c r="F18807"/>
      <c r="L18807"/>
    </row>
    <row r="18808" spans="2:12" x14ac:dyDescent="0.35">
      <c r="B18808"/>
      <c r="C18808"/>
      <c r="E18808"/>
      <c r="F18808"/>
      <c r="L18808"/>
    </row>
    <row r="18809" spans="2:12" x14ac:dyDescent="0.35">
      <c r="B18809"/>
      <c r="C18809"/>
      <c r="E18809"/>
      <c r="F18809"/>
      <c r="L18809"/>
    </row>
    <row r="18810" spans="2:12" x14ac:dyDescent="0.35">
      <c r="B18810"/>
      <c r="C18810"/>
      <c r="E18810"/>
      <c r="F18810"/>
      <c r="L18810"/>
    </row>
    <row r="18811" spans="2:12" x14ac:dyDescent="0.35">
      <c r="B18811"/>
      <c r="C18811"/>
      <c r="E18811"/>
      <c r="F18811"/>
      <c r="L18811"/>
    </row>
    <row r="18812" spans="2:12" x14ac:dyDescent="0.35">
      <c r="B18812"/>
      <c r="C18812"/>
      <c r="E18812"/>
      <c r="F18812"/>
      <c r="L18812"/>
    </row>
    <row r="18813" spans="2:12" x14ac:dyDescent="0.35">
      <c r="B18813"/>
      <c r="C18813"/>
      <c r="E18813"/>
      <c r="F18813"/>
      <c r="L18813"/>
    </row>
    <row r="18814" spans="2:12" x14ac:dyDescent="0.35">
      <c r="B18814"/>
      <c r="C18814"/>
      <c r="E18814"/>
      <c r="F18814"/>
      <c r="L18814"/>
    </row>
    <row r="18815" spans="2:12" x14ac:dyDescent="0.35">
      <c r="B18815"/>
      <c r="C18815"/>
      <c r="E18815"/>
      <c r="F18815"/>
      <c r="L18815"/>
    </row>
    <row r="18816" spans="2:12" x14ac:dyDescent="0.35">
      <c r="B18816"/>
      <c r="C18816"/>
      <c r="E18816"/>
      <c r="F18816"/>
      <c r="L18816"/>
    </row>
    <row r="18817" spans="2:12" x14ac:dyDescent="0.35">
      <c r="B18817"/>
      <c r="C18817"/>
      <c r="E18817"/>
      <c r="F18817"/>
      <c r="L18817"/>
    </row>
    <row r="18818" spans="2:12" x14ac:dyDescent="0.35">
      <c r="B18818"/>
      <c r="C18818"/>
      <c r="E18818"/>
      <c r="F18818"/>
      <c r="L18818"/>
    </row>
    <row r="18819" spans="2:12" x14ac:dyDescent="0.35">
      <c r="B18819"/>
      <c r="C18819"/>
      <c r="E18819"/>
      <c r="F18819"/>
      <c r="L18819"/>
    </row>
    <row r="18820" spans="2:12" x14ac:dyDescent="0.35">
      <c r="B18820"/>
      <c r="C18820"/>
      <c r="E18820"/>
      <c r="F18820"/>
      <c r="L18820"/>
    </row>
    <row r="18821" spans="2:12" x14ac:dyDescent="0.35">
      <c r="B18821"/>
      <c r="C18821"/>
      <c r="E18821"/>
      <c r="F18821"/>
      <c r="L18821"/>
    </row>
    <row r="18822" spans="2:12" x14ac:dyDescent="0.35">
      <c r="B18822"/>
      <c r="C18822"/>
      <c r="E18822"/>
      <c r="F18822"/>
      <c r="L18822"/>
    </row>
    <row r="18823" spans="2:12" x14ac:dyDescent="0.35">
      <c r="B18823"/>
      <c r="C18823"/>
      <c r="E18823"/>
      <c r="F18823"/>
      <c r="L18823"/>
    </row>
    <row r="18824" spans="2:12" x14ac:dyDescent="0.35">
      <c r="B18824"/>
      <c r="C18824"/>
      <c r="E18824"/>
      <c r="F18824"/>
      <c r="L18824"/>
    </row>
    <row r="18825" spans="2:12" x14ac:dyDescent="0.35">
      <c r="B18825"/>
      <c r="C18825"/>
      <c r="E18825"/>
      <c r="F18825"/>
      <c r="L18825"/>
    </row>
    <row r="18826" spans="2:12" x14ac:dyDescent="0.35">
      <c r="B18826"/>
      <c r="C18826"/>
      <c r="E18826"/>
      <c r="F18826"/>
      <c r="L18826"/>
    </row>
    <row r="18827" spans="2:12" x14ac:dyDescent="0.35">
      <c r="B18827"/>
      <c r="C18827"/>
      <c r="E18827"/>
      <c r="F18827"/>
      <c r="L18827"/>
    </row>
    <row r="18828" spans="2:12" x14ac:dyDescent="0.35">
      <c r="B18828"/>
      <c r="C18828"/>
      <c r="E18828"/>
      <c r="F18828"/>
      <c r="L18828"/>
    </row>
    <row r="18829" spans="2:12" x14ac:dyDescent="0.35">
      <c r="B18829"/>
      <c r="C18829"/>
      <c r="E18829"/>
      <c r="F18829"/>
      <c r="L18829"/>
    </row>
    <row r="18830" spans="2:12" x14ac:dyDescent="0.35">
      <c r="B18830"/>
      <c r="C18830"/>
      <c r="E18830"/>
      <c r="F18830"/>
      <c r="L18830"/>
    </row>
    <row r="18831" spans="2:12" x14ac:dyDescent="0.35">
      <c r="B18831"/>
      <c r="C18831"/>
      <c r="E18831"/>
      <c r="F18831"/>
      <c r="L18831"/>
    </row>
    <row r="18832" spans="2:12" x14ac:dyDescent="0.35">
      <c r="B18832"/>
      <c r="C18832"/>
      <c r="E18832"/>
      <c r="F18832"/>
      <c r="L18832"/>
    </row>
    <row r="18833" spans="2:12" x14ac:dyDescent="0.35">
      <c r="B18833"/>
      <c r="C18833"/>
      <c r="E18833"/>
      <c r="F18833"/>
      <c r="L18833"/>
    </row>
    <row r="18834" spans="2:12" x14ac:dyDescent="0.35">
      <c r="B18834"/>
      <c r="C18834"/>
      <c r="E18834"/>
      <c r="F18834"/>
      <c r="L18834"/>
    </row>
    <row r="18835" spans="2:12" x14ac:dyDescent="0.35">
      <c r="B18835"/>
      <c r="C18835"/>
      <c r="E18835"/>
      <c r="F18835"/>
      <c r="L18835"/>
    </row>
    <row r="18836" spans="2:12" x14ac:dyDescent="0.35">
      <c r="B18836"/>
      <c r="C18836"/>
      <c r="E18836"/>
      <c r="F18836"/>
      <c r="L18836"/>
    </row>
    <row r="18837" spans="2:12" x14ac:dyDescent="0.35">
      <c r="B18837"/>
      <c r="C18837"/>
      <c r="E18837"/>
      <c r="F18837"/>
      <c r="L18837"/>
    </row>
    <row r="18838" spans="2:12" x14ac:dyDescent="0.35">
      <c r="B18838"/>
      <c r="C18838"/>
      <c r="E18838"/>
      <c r="F18838"/>
      <c r="L18838"/>
    </row>
    <row r="18839" spans="2:12" x14ac:dyDescent="0.35">
      <c r="B18839"/>
      <c r="C18839"/>
      <c r="E18839"/>
      <c r="F18839"/>
      <c r="L18839"/>
    </row>
    <row r="18840" spans="2:12" x14ac:dyDescent="0.35">
      <c r="B18840"/>
      <c r="C18840"/>
      <c r="E18840"/>
      <c r="F18840"/>
      <c r="L18840"/>
    </row>
    <row r="18841" spans="2:12" x14ac:dyDescent="0.35">
      <c r="B18841"/>
      <c r="C18841"/>
      <c r="E18841"/>
      <c r="F18841"/>
      <c r="L18841"/>
    </row>
    <row r="18842" spans="2:12" x14ac:dyDescent="0.35">
      <c r="B18842"/>
      <c r="C18842"/>
      <c r="E18842"/>
      <c r="F18842"/>
      <c r="L18842"/>
    </row>
    <row r="18843" spans="2:12" x14ac:dyDescent="0.35">
      <c r="B18843"/>
      <c r="C18843"/>
      <c r="E18843"/>
      <c r="F18843"/>
      <c r="L18843"/>
    </row>
    <row r="18844" spans="2:12" x14ac:dyDescent="0.35">
      <c r="B18844"/>
      <c r="C18844"/>
      <c r="E18844"/>
      <c r="F18844"/>
      <c r="L18844"/>
    </row>
    <row r="18845" spans="2:12" x14ac:dyDescent="0.35">
      <c r="B18845"/>
      <c r="C18845"/>
      <c r="E18845"/>
      <c r="F18845"/>
      <c r="L18845"/>
    </row>
    <row r="18846" spans="2:12" x14ac:dyDescent="0.35">
      <c r="B18846"/>
      <c r="C18846"/>
      <c r="E18846"/>
      <c r="F18846"/>
      <c r="L18846"/>
    </row>
    <row r="18847" spans="2:12" x14ac:dyDescent="0.35">
      <c r="B18847"/>
      <c r="C18847"/>
      <c r="E18847"/>
      <c r="F18847"/>
      <c r="L18847"/>
    </row>
    <row r="18848" spans="2:12" x14ac:dyDescent="0.35">
      <c r="B18848"/>
      <c r="C18848"/>
      <c r="E18848"/>
      <c r="F18848"/>
      <c r="L18848"/>
    </row>
    <row r="18849" spans="2:12" x14ac:dyDescent="0.35">
      <c r="B18849"/>
      <c r="C18849"/>
      <c r="E18849"/>
      <c r="F18849"/>
      <c r="L18849"/>
    </row>
    <row r="18850" spans="2:12" x14ac:dyDescent="0.35">
      <c r="B18850"/>
      <c r="C18850"/>
      <c r="E18850"/>
      <c r="F18850"/>
      <c r="L18850"/>
    </row>
    <row r="18851" spans="2:12" x14ac:dyDescent="0.35">
      <c r="B18851"/>
      <c r="C18851"/>
      <c r="E18851"/>
      <c r="F18851"/>
      <c r="L18851"/>
    </row>
    <row r="18852" spans="2:12" x14ac:dyDescent="0.35">
      <c r="B18852"/>
      <c r="C18852"/>
      <c r="E18852"/>
      <c r="F18852"/>
      <c r="L18852"/>
    </row>
    <row r="18853" spans="2:12" x14ac:dyDescent="0.35">
      <c r="B18853"/>
      <c r="C18853"/>
      <c r="E18853"/>
      <c r="F18853"/>
      <c r="L18853"/>
    </row>
    <row r="18854" spans="2:12" x14ac:dyDescent="0.35">
      <c r="B18854"/>
      <c r="C18854"/>
      <c r="E18854"/>
      <c r="F18854"/>
      <c r="L18854"/>
    </row>
    <row r="18855" spans="2:12" x14ac:dyDescent="0.35">
      <c r="B18855"/>
      <c r="C18855"/>
      <c r="E18855"/>
      <c r="F18855"/>
      <c r="L18855"/>
    </row>
    <row r="18856" spans="2:12" x14ac:dyDescent="0.35">
      <c r="B18856"/>
      <c r="C18856"/>
      <c r="E18856"/>
      <c r="F18856"/>
      <c r="L18856"/>
    </row>
    <row r="18857" spans="2:12" x14ac:dyDescent="0.35">
      <c r="B18857"/>
      <c r="C18857"/>
      <c r="E18857"/>
      <c r="F18857"/>
      <c r="L18857"/>
    </row>
    <row r="18858" spans="2:12" x14ac:dyDescent="0.35">
      <c r="B18858"/>
      <c r="C18858"/>
      <c r="E18858"/>
      <c r="F18858"/>
      <c r="L18858"/>
    </row>
    <row r="18859" spans="2:12" x14ac:dyDescent="0.35">
      <c r="B18859"/>
      <c r="C18859"/>
      <c r="E18859"/>
      <c r="F18859"/>
      <c r="L18859"/>
    </row>
    <row r="18860" spans="2:12" x14ac:dyDescent="0.35">
      <c r="B18860"/>
      <c r="C18860"/>
      <c r="E18860"/>
      <c r="F18860"/>
      <c r="L18860"/>
    </row>
    <row r="18861" spans="2:12" x14ac:dyDescent="0.35">
      <c r="B18861"/>
      <c r="C18861"/>
      <c r="E18861"/>
      <c r="F18861"/>
      <c r="L18861"/>
    </row>
    <row r="18862" spans="2:12" x14ac:dyDescent="0.35">
      <c r="B18862"/>
      <c r="C18862"/>
      <c r="E18862"/>
      <c r="F18862"/>
      <c r="L18862"/>
    </row>
    <row r="18863" spans="2:12" x14ac:dyDescent="0.35">
      <c r="B18863"/>
      <c r="C18863"/>
      <c r="E18863"/>
      <c r="F18863"/>
      <c r="L18863"/>
    </row>
    <row r="18864" spans="2:12" x14ac:dyDescent="0.35">
      <c r="B18864"/>
      <c r="C18864"/>
      <c r="E18864"/>
      <c r="F18864"/>
      <c r="L18864"/>
    </row>
    <row r="18865" spans="2:12" x14ac:dyDescent="0.35">
      <c r="B18865"/>
      <c r="C18865"/>
      <c r="E18865"/>
      <c r="F18865"/>
      <c r="L18865"/>
    </row>
    <row r="18866" spans="2:12" x14ac:dyDescent="0.35">
      <c r="B18866"/>
      <c r="C18866"/>
      <c r="E18866"/>
      <c r="F18866"/>
      <c r="L18866"/>
    </row>
    <row r="18867" spans="2:12" x14ac:dyDescent="0.35">
      <c r="B18867"/>
      <c r="C18867"/>
      <c r="E18867"/>
      <c r="F18867"/>
      <c r="L18867"/>
    </row>
    <row r="18868" spans="2:12" x14ac:dyDescent="0.35">
      <c r="B18868"/>
      <c r="C18868"/>
      <c r="E18868"/>
      <c r="F18868"/>
      <c r="L18868"/>
    </row>
    <row r="18869" spans="2:12" x14ac:dyDescent="0.35">
      <c r="B18869"/>
      <c r="C18869"/>
      <c r="E18869"/>
      <c r="F18869"/>
      <c r="L18869"/>
    </row>
    <row r="18870" spans="2:12" x14ac:dyDescent="0.35">
      <c r="B18870"/>
      <c r="C18870"/>
      <c r="E18870"/>
      <c r="F18870"/>
      <c r="L18870"/>
    </row>
    <row r="18871" spans="2:12" x14ac:dyDescent="0.35">
      <c r="B18871"/>
      <c r="C18871"/>
      <c r="E18871"/>
      <c r="F18871"/>
      <c r="L18871"/>
    </row>
    <row r="18872" spans="2:12" x14ac:dyDescent="0.35">
      <c r="B18872"/>
      <c r="C18872"/>
      <c r="E18872"/>
      <c r="F18872"/>
      <c r="L18872"/>
    </row>
    <row r="18873" spans="2:12" x14ac:dyDescent="0.35">
      <c r="B18873"/>
      <c r="C18873"/>
      <c r="E18873"/>
      <c r="F18873"/>
      <c r="L18873"/>
    </row>
    <row r="18874" spans="2:12" x14ac:dyDescent="0.35">
      <c r="B18874"/>
      <c r="C18874"/>
      <c r="E18874"/>
      <c r="F18874"/>
      <c r="L18874"/>
    </row>
    <row r="18875" spans="2:12" x14ac:dyDescent="0.35">
      <c r="B18875"/>
      <c r="C18875"/>
      <c r="E18875"/>
      <c r="F18875"/>
      <c r="L18875"/>
    </row>
    <row r="18876" spans="2:12" x14ac:dyDescent="0.35">
      <c r="B18876"/>
      <c r="C18876"/>
      <c r="E18876"/>
      <c r="F18876"/>
      <c r="L18876"/>
    </row>
    <row r="18877" spans="2:12" x14ac:dyDescent="0.35">
      <c r="B18877"/>
      <c r="C18877"/>
      <c r="E18877"/>
      <c r="F18877"/>
      <c r="L18877"/>
    </row>
    <row r="18878" spans="2:12" x14ac:dyDescent="0.35">
      <c r="B18878"/>
      <c r="C18878"/>
      <c r="E18878"/>
      <c r="F18878"/>
      <c r="L18878"/>
    </row>
    <row r="18879" spans="2:12" x14ac:dyDescent="0.35">
      <c r="B18879"/>
      <c r="C18879"/>
      <c r="E18879"/>
      <c r="F18879"/>
      <c r="L18879"/>
    </row>
    <row r="18880" spans="2:12" x14ac:dyDescent="0.35">
      <c r="B18880"/>
      <c r="C18880"/>
      <c r="E18880"/>
      <c r="F18880"/>
      <c r="L18880"/>
    </row>
    <row r="18881" spans="2:12" x14ac:dyDescent="0.35">
      <c r="B18881"/>
      <c r="C18881"/>
      <c r="E18881"/>
      <c r="F18881"/>
      <c r="L18881"/>
    </row>
    <row r="18882" spans="2:12" x14ac:dyDescent="0.35">
      <c r="B18882"/>
      <c r="C18882"/>
      <c r="E18882"/>
      <c r="F18882"/>
      <c r="L18882"/>
    </row>
    <row r="18883" spans="2:12" x14ac:dyDescent="0.35">
      <c r="B18883"/>
      <c r="C18883"/>
      <c r="E18883"/>
      <c r="F18883"/>
      <c r="L18883"/>
    </row>
    <row r="18884" spans="2:12" x14ac:dyDescent="0.35">
      <c r="B18884"/>
      <c r="C18884"/>
      <c r="E18884"/>
      <c r="F18884"/>
      <c r="L18884"/>
    </row>
    <row r="18885" spans="2:12" x14ac:dyDescent="0.35">
      <c r="B18885"/>
      <c r="C18885"/>
      <c r="E18885"/>
      <c r="F18885"/>
      <c r="L18885"/>
    </row>
    <row r="18886" spans="2:12" x14ac:dyDescent="0.35">
      <c r="B18886"/>
      <c r="C18886"/>
      <c r="E18886"/>
      <c r="F18886"/>
      <c r="L18886"/>
    </row>
    <row r="18887" spans="2:12" x14ac:dyDescent="0.35">
      <c r="B18887"/>
      <c r="C18887"/>
      <c r="E18887"/>
      <c r="F18887"/>
      <c r="L18887"/>
    </row>
    <row r="18888" spans="2:12" x14ac:dyDescent="0.35">
      <c r="B18888"/>
      <c r="C18888"/>
      <c r="E18888"/>
      <c r="F18888"/>
      <c r="L18888"/>
    </row>
    <row r="18889" spans="2:12" x14ac:dyDescent="0.35">
      <c r="B18889"/>
      <c r="C18889"/>
      <c r="E18889"/>
      <c r="F18889"/>
      <c r="L18889"/>
    </row>
    <row r="18890" spans="2:12" x14ac:dyDescent="0.35">
      <c r="B18890"/>
      <c r="C18890"/>
      <c r="E18890"/>
      <c r="F18890"/>
      <c r="L18890"/>
    </row>
    <row r="18891" spans="2:12" x14ac:dyDescent="0.35">
      <c r="B18891"/>
      <c r="C18891"/>
      <c r="E18891"/>
      <c r="F18891"/>
      <c r="L18891"/>
    </row>
    <row r="18892" spans="2:12" x14ac:dyDescent="0.35">
      <c r="B18892"/>
      <c r="C18892"/>
      <c r="E18892"/>
      <c r="F18892"/>
      <c r="L18892"/>
    </row>
    <row r="18893" spans="2:12" x14ac:dyDescent="0.35">
      <c r="B18893"/>
      <c r="C18893"/>
      <c r="E18893"/>
      <c r="F18893"/>
      <c r="L18893"/>
    </row>
    <row r="18894" spans="2:12" x14ac:dyDescent="0.35">
      <c r="B18894"/>
      <c r="C18894"/>
      <c r="E18894"/>
      <c r="F18894"/>
      <c r="L18894"/>
    </row>
    <row r="18895" spans="2:12" x14ac:dyDescent="0.35">
      <c r="B18895"/>
      <c r="C18895"/>
      <c r="E18895"/>
      <c r="F18895"/>
      <c r="L18895"/>
    </row>
    <row r="18896" spans="2:12" x14ac:dyDescent="0.35">
      <c r="B18896"/>
      <c r="C18896"/>
      <c r="E18896"/>
      <c r="F18896"/>
      <c r="L18896"/>
    </row>
    <row r="18897" spans="2:12" x14ac:dyDescent="0.35">
      <c r="B18897"/>
      <c r="C18897"/>
      <c r="E18897"/>
      <c r="F18897"/>
      <c r="L18897"/>
    </row>
    <row r="18898" spans="2:12" x14ac:dyDescent="0.35">
      <c r="B18898"/>
      <c r="C18898"/>
      <c r="E18898"/>
      <c r="F18898"/>
      <c r="L18898"/>
    </row>
    <row r="18899" spans="2:12" x14ac:dyDescent="0.35">
      <c r="B18899"/>
      <c r="C18899"/>
      <c r="E18899"/>
      <c r="F18899"/>
      <c r="L18899"/>
    </row>
    <row r="18900" spans="2:12" x14ac:dyDescent="0.35">
      <c r="B18900"/>
      <c r="C18900"/>
      <c r="E18900"/>
      <c r="F18900"/>
      <c r="L18900"/>
    </row>
    <row r="18901" spans="2:12" x14ac:dyDescent="0.35">
      <c r="B18901"/>
      <c r="C18901"/>
      <c r="E18901"/>
      <c r="F18901"/>
      <c r="L18901"/>
    </row>
    <row r="18902" spans="2:12" x14ac:dyDescent="0.35">
      <c r="B18902"/>
      <c r="C18902"/>
      <c r="E18902"/>
      <c r="F18902"/>
      <c r="L18902"/>
    </row>
    <row r="18903" spans="2:12" x14ac:dyDescent="0.35">
      <c r="B18903"/>
      <c r="C18903"/>
      <c r="E18903"/>
      <c r="F18903"/>
      <c r="L18903"/>
    </row>
    <row r="18904" spans="2:12" x14ac:dyDescent="0.35">
      <c r="B18904"/>
      <c r="C18904"/>
      <c r="E18904"/>
      <c r="F18904"/>
      <c r="L18904"/>
    </row>
    <row r="18905" spans="2:12" x14ac:dyDescent="0.35">
      <c r="B18905"/>
      <c r="C18905"/>
      <c r="E18905"/>
      <c r="F18905"/>
      <c r="L18905"/>
    </row>
    <row r="18906" spans="2:12" x14ac:dyDescent="0.35">
      <c r="B18906"/>
      <c r="C18906"/>
      <c r="E18906"/>
      <c r="F18906"/>
      <c r="L18906"/>
    </row>
    <row r="18907" spans="2:12" x14ac:dyDescent="0.35">
      <c r="B18907"/>
      <c r="C18907"/>
      <c r="E18907"/>
      <c r="F18907"/>
      <c r="L18907"/>
    </row>
    <row r="18908" spans="2:12" x14ac:dyDescent="0.35">
      <c r="B18908"/>
      <c r="C18908"/>
      <c r="E18908"/>
      <c r="F18908"/>
      <c r="L18908"/>
    </row>
    <row r="18909" spans="2:12" x14ac:dyDescent="0.35">
      <c r="B18909"/>
      <c r="C18909"/>
      <c r="E18909"/>
      <c r="F18909"/>
      <c r="L18909"/>
    </row>
    <row r="18910" spans="2:12" x14ac:dyDescent="0.35">
      <c r="B18910"/>
      <c r="C18910"/>
      <c r="E18910"/>
      <c r="F18910"/>
      <c r="L18910"/>
    </row>
    <row r="18911" spans="2:12" x14ac:dyDescent="0.35">
      <c r="B18911"/>
      <c r="C18911"/>
      <c r="E18911"/>
      <c r="F18911"/>
      <c r="L18911"/>
    </row>
    <row r="18912" spans="2:12" x14ac:dyDescent="0.35">
      <c r="B18912"/>
      <c r="C18912"/>
      <c r="E18912"/>
      <c r="F18912"/>
      <c r="L18912"/>
    </row>
    <row r="18913" spans="2:12" x14ac:dyDescent="0.35">
      <c r="B18913"/>
      <c r="C18913"/>
      <c r="E18913"/>
      <c r="F18913"/>
      <c r="L18913"/>
    </row>
    <row r="18914" spans="2:12" x14ac:dyDescent="0.35">
      <c r="B18914"/>
      <c r="C18914"/>
      <c r="E18914"/>
      <c r="F18914"/>
      <c r="L18914"/>
    </row>
    <row r="18915" spans="2:12" x14ac:dyDescent="0.35">
      <c r="B18915"/>
      <c r="C18915"/>
      <c r="E18915"/>
      <c r="F18915"/>
      <c r="L18915"/>
    </row>
    <row r="18916" spans="2:12" x14ac:dyDescent="0.35">
      <c r="B18916"/>
      <c r="C18916"/>
      <c r="E18916"/>
      <c r="F18916"/>
      <c r="L18916"/>
    </row>
    <row r="18917" spans="2:12" x14ac:dyDescent="0.35">
      <c r="B18917"/>
      <c r="C18917"/>
      <c r="E18917"/>
      <c r="F18917"/>
      <c r="L18917"/>
    </row>
    <row r="18918" spans="2:12" x14ac:dyDescent="0.35">
      <c r="B18918"/>
      <c r="C18918"/>
      <c r="E18918"/>
      <c r="F18918"/>
      <c r="L18918"/>
    </row>
    <row r="18919" spans="2:12" x14ac:dyDescent="0.35">
      <c r="B18919"/>
      <c r="C18919"/>
      <c r="E18919"/>
      <c r="F18919"/>
      <c r="L18919"/>
    </row>
    <row r="18920" spans="2:12" x14ac:dyDescent="0.35">
      <c r="B18920"/>
      <c r="C18920"/>
      <c r="E18920"/>
      <c r="F18920"/>
      <c r="L18920"/>
    </row>
    <row r="18921" spans="2:12" x14ac:dyDescent="0.35">
      <c r="B18921"/>
      <c r="C18921"/>
      <c r="E18921"/>
      <c r="F18921"/>
      <c r="L18921"/>
    </row>
    <row r="18922" spans="2:12" x14ac:dyDescent="0.35">
      <c r="B18922"/>
      <c r="C18922"/>
      <c r="E18922"/>
      <c r="F18922"/>
      <c r="L18922"/>
    </row>
    <row r="18923" spans="2:12" x14ac:dyDescent="0.35">
      <c r="B18923"/>
      <c r="C18923"/>
      <c r="E18923"/>
      <c r="F18923"/>
      <c r="L18923"/>
    </row>
    <row r="18924" spans="2:12" x14ac:dyDescent="0.35">
      <c r="B18924"/>
      <c r="C18924"/>
      <c r="E18924"/>
      <c r="F18924"/>
      <c r="L18924"/>
    </row>
    <row r="18925" spans="2:12" x14ac:dyDescent="0.35">
      <c r="B18925"/>
      <c r="C18925"/>
      <c r="E18925"/>
      <c r="F18925"/>
      <c r="L18925"/>
    </row>
    <row r="18926" spans="2:12" x14ac:dyDescent="0.35">
      <c r="B18926"/>
      <c r="C18926"/>
      <c r="E18926"/>
      <c r="F18926"/>
      <c r="L18926"/>
    </row>
    <row r="18927" spans="2:12" x14ac:dyDescent="0.35">
      <c r="B18927"/>
      <c r="C18927"/>
      <c r="E18927"/>
      <c r="F18927"/>
      <c r="L18927"/>
    </row>
    <row r="18928" spans="2:12" x14ac:dyDescent="0.35">
      <c r="B18928"/>
      <c r="C18928"/>
      <c r="E18928"/>
      <c r="F18928"/>
      <c r="L18928"/>
    </row>
    <row r="18929" spans="2:12" x14ac:dyDescent="0.35">
      <c r="B18929"/>
      <c r="C18929"/>
      <c r="E18929"/>
      <c r="F18929"/>
      <c r="L18929"/>
    </row>
    <row r="18930" spans="2:12" x14ac:dyDescent="0.35">
      <c r="B18930"/>
      <c r="C18930"/>
      <c r="E18930"/>
      <c r="F18930"/>
      <c r="L18930"/>
    </row>
    <row r="18931" spans="2:12" x14ac:dyDescent="0.35">
      <c r="B18931"/>
      <c r="C18931"/>
      <c r="E18931"/>
      <c r="F18931"/>
      <c r="L18931"/>
    </row>
    <row r="18932" spans="2:12" x14ac:dyDescent="0.35">
      <c r="B18932"/>
      <c r="C18932"/>
      <c r="E18932"/>
      <c r="F18932"/>
      <c r="L18932"/>
    </row>
    <row r="18933" spans="2:12" x14ac:dyDescent="0.35">
      <c r="B18933"/>
      <c r="C18933"/>
      <c r="E18933"/>
      <c r="F18933"/>
      <c r="L18933"/>
    </row>
    <row r="18934" spans="2:12" x14ac:dyDescent="0.35">
      <c r="B18934"/>
      <c r="C18934"/>
      <c r="E18934"/>
      <c r="F18934"/>
      <c r="L18934"/>
    </row>
    <row r="18935" spans="2:12" x14ac:dyDescent="0.35">
      <c r="B18935"/>
      <c r="C18935"/>
      <c r="E18935"/>
      <c r="F18935"/>
      <c r="L18935"/>
    </row>
    <row r="18936" spans="2:12" x14ac:dyDescent="0.35">
      <c r="B18936"/>
      <c r="C18936"/>
      <c r="E18936"/>
      <c r="F18936"/>
      <c r="L18936"/>
    </row>
    <row r="18937" spans="2:12" x14ac:dyDescent="0.35">
      <c r="B18937"/>
      <c r="C18937"/>
      <c r="E18937"/>
      <c r="F18937"/>
      <c r="L18937"/>
    </row>
    <row r="18938" spans="2:12" x14ac:dyDescent="0.35">
      <c r="B18938"/>
      <c r="C18938"/>
      <c r="E18938"/>
      <c r="F18938"/>
      <c r="L18938"/>
    </row>
    <row r="18939" spans="2:12" x14ac:dyDescent="0.35">
      <c r="B18939"/>
      <c r="C18939"/>
      <c r="E18939"/>
      <c r="F18939"/>
      <c r="L18939"/>
    </row>
    <row r="18940" spans="2:12" x14ac:dyDescent="0.35">
      <c r="B18940"/>
      <c r="C18940"/>
      <c r="E18940"/>
      <c r="F18940"/>
      <c r="L18940"/>
    </row>
    <row r="18941" spans="2:12" x14ac:dyDescent="0.35">
      <c r="B18941"/>
      <c r="C18941"/>
      <c r="E18941"/>
      <c r="F18941"/>
      <c r="L18941"/>
    </row>
    <row r="18942" spans="2:12" x14ac:dyDescent="0.35">
      <c r="B18942"/>
      <c r="C18942"/>
      <c r="E18942"/>
      <c r="F18942"/>
      <c r="L18942"/>
    </row>
    <row r="18943" spans="2:12" x14ac:dyDescent="0.35">
      <c r="B18943"/>
      <c r="C18943"/>
      <c r="E18943"/>
      <c r="F18943"/>
      <c r="L18943"/>
    </row>
    <row r="18944" spans="2:12" x14ac:dyDescent="0.35">
      <c r="B18944"/>
      <c r="C18944"/>
      <c r="E18944"/>
      <c r="F18944"/>
      <c r="L18944"/>
    </row>
    <row r="18945" spans="2:12" x14ac:dyDescent="0.35">
      <c r="B18945"/>
      <c r="C18945"/>
      <c r="E18945"/>
      <c r="F18945"/>
      <c r="L18945"/>
    </row>
    <row r="18946" spans="2:12" x14ac:dyDescent="0.35">
      <c r="B18946"/>
      <c r="C18946"/>
      <c r="E18946"/>
      <c r="F18946"/>
      <c r="L18946"/>
    </row>
    <row r="18947" spans="2:12" x14ac:dyDescent="0.35">
      <c r="B18947"/>
      <c r="C18947"/>
      <c r="E18947"/>
      <c r="F18947"/>
      <c r="L18947"/>
    </row>
    <row r="18948" spans="2:12" x14ac:dyDescent="0.35">
      <c r="B18948"/>
      <c r="C18948"/>
      <c r="E18948"/>
      <c r="F18948"/>
      <c r="L18948"/>
    </row>
    <row r="18949" spans="2:12" x14ac:dyDescent="0.35">
      <c r="B18949"/>
      <c r="C18949"/>
      <c r="E18949"/>
      <c r="F18949"/>
      <c r="L18949"/>
    </row>
    <row r="18950" spans="2:12" x14ac:dyDescent="0.35">
      <c r="B18950"/>
      <c r="C18950"/>
      <c r="E18950"/>
      <c r="F18950"/>
      <c r="L18950"/>
    </row>
    <row r="18951" spans="2:12" x14ac:dyDescent="0.35">
      <c r="B18951"/>
      <c r="C18951"/>
      <c r="E18951"/>
      <c r="F18951"/>
      <c r="L18951"/>
    </row>
    <row r="18952" spans="2:12" x14ac:dyDescent="0.35">
      <c r="B18952"/>
      <c r="C18952"/>
      <c r="E18952"/>
      <c r="F18952"/>
      <c r="L18952"/>
    </row>
    <row r="18953" spans="2:12" x14ac:dyDescent="0.35">
      <c r="B18953"/>
      <c r="C18953"/>
      <c r="E18953"/>
      <c r="F18953"/>
      <c r="L18953"/>
    </row>
    <row r="18954" spans="2:12" x14ac:dyDescent="0.35">
      <c r="B18954"/>
      <c r="C18954"/>
      <c r="E18954"/>
      <c r="F18954"/>
      <c r="L18954"/>
    </row>
    <row r="18955" spans="2:12" x14ac:dyDescent="0.35">
      <c r="B18955"/>
      <c r="C18955"/>
      <c r="E18955"/>
      <c r="F18955"/>
      <c r="L18955"/>
    </row>
    <row r="18956" spans="2:12" x14ac:dyDescent="0.35">
      <c r="B18956"/>
      <c r="C18956"/>
      <c r="E18956"/>
      <c r="F18956"/>
      <c r="L18956"/>
    </row>
    <row r="18957" spans="2:12" x14ac:dyDescent="0.35">
      <c r="B18957"/>
      <c r="C18957"/>
      <c r="E18957"/>
      <c r="F18957"/>
      <c r="L18957"/>
    </row>
    <row r="18958" spans="2:12" x14ac:dyDescent="0.35">
      <c r="B18958"/>
      <c r="C18958"/>
      <c r="E18958"/>
      <c r="F18958"/>
      <c r="L18958"/>
    </row>
    <row r="18959" spans="2:12" x14ac:dyDescent="0.35">
      <c r="B18959"/>
      <c r="C18959"/>
      <c r="E18959"/>
      <c r="F18959"/>
      <c r="L18959"/>
    </row>
    <row r="18960" spans="2:12" x14ac:dyDescent="0.35">
      <c r="B18960"/>
      <c r="C18960"/>
      <c r="E18960"/>
      <c r="F18960"/>
      <c r="L18960"/>
    </row>
    <row r="18961" spans="2:12" x14ac:dyDescent="0.35">
      <c r="B18961"/>
      <c r="C18961"/>
      <c r="E18961"/>
      <c r="F18961"/>
      <c r="L18961"/>
    </row>
    <row r="18962" spans="2:12" x14ac:dyDescent="0.35">
      <c r="B18962"/>
      <c r="C18962"/>
      <c r="E18962"/>
      <c r="F18962"/>
      <c r="L18962"/>
    </row>
    <row r="18963" spans="2:12" x14ac:dyDescent="0.35">
      <c r="B18963"/>
      <c r="C18963"/>
      <c r="E18963"/>
      <c r="F18963"/>
      <c r="L18963"/>
    </row>
    <row r="18964" spans="2:12" x14ac:dyDescent="0.35">
      <c r="B18964"/>
      <c r="C18964"/>
      <c r="E18964"/>
      <c r="F18964"/>
      <c r="L18964"/>
    </row>
    <row r="18965" spans="2:12" x14ac:dyDescent="0.35">
      <c r="B18965"/>
      <c r="C18965"/>
      <c r="E18965"/>
      <c r="F18965"/>
      <c r="L18965"/>
    </row>
    <row r="18966" spans="2:12" x14ac:dyDescent="0.35">
      <c r="B18966"/>
      <c r="C18966"/>
      <c r="E18966"/>
      <c r="F18966"/>
      <c r="L18966"/>
    </row>
    <row r="18967" spans="2:12" x14ac:dyDescent="0.35">
      <c r="B18967"/>
      <c r="C18967"/>
      <c r="E18967"/>
      <c r="F18967"/>
      <c r="L18967"/>
    </row>
    <row r="18968" spans="2:12" x14ac:dyDescent="0.35">
      <c r="B18968"/>
      <c r="C18968"/>
      <c r="E18968"/>
      <c r="F18968"/>
      <c r="L18968"/>
    </row>
    <row r="18969" spans="2:12" x14ac:dyDescent="0.35">
      <c r="B18969"/>
      <c r="C18969"/>
      <c r="E18969"/>
      <c r="F18969"/>
      <c r="L18969"/>
    </row>
    <row r="18970" spans="2:12" x14ac:dyDescent="0.35">
      <c r="B18970"/>
      <c r="C18970"/>
      <c r="E18970"/>
      <c r="F18970"/>
      <c r="L18970"/>
    </row>
    <row r="18971" spans="2:12" x14ac:dyDescent="0.35">
      <c r="B18971"/>
      <c r="C18971"/>
      <c r="E18971"/>
      <c r="F18971"/>
      <c r="L18971"/>
    </row>
    <row r="18972" spans="2:12" x14ac:dyDescent="0.35">
      <c r="B18972"/>
      <c r="C18972"/>
      <c r="E18972"/>
      <c r="F18972"/>
      <c r="L18972"/>
    </row>
    <row r="18973" spans="2:12" x14ac:dyDescent="0.35">
      <c r="B18973"/>
      <c r="C18973"/>
      <c r="E18973"/>
      <c r="F18973"/>
      <c r="L18973"/>
    </row>
    <row r="18974" spans="2:12" x14ac:dyDescent="0.35">
      <c r="B18974"/>
      <c r="C18974"/>
      <c r="E18974"/>
      <c r="F18974"/>
      <c r="L18974"/>
    </row>
    <row r="18975" spans="2:12" x14ac:dyDescent="0.35">
      <c r="B18975"/>
      <c r="C18975"/>
      <c r="E18975"/>
      <c r="F18975"/>
      <c r="L18975"/>
    </row>
    <row r="18976" spans="2:12" x14ac:dyDescent="0.35">
      <c r="B18976"/>
      <c r="C18976"/>
      <c r="E18976"/>
      <c r="F18976"/>
      <c r="L18976"/>
    </row>
    <row r="18977" spans="2:12" x14ac:dyDescent="0.35">
      <c r="B18977"/>
      <c r="C18977"/>
      <c r="E18977"/>
      <c r="F18977"/>
      <c r="L18977"/>
    </row>
    <row r="18978" spans="2:12" x14ac:dyDescent="0.35">
      <c r="B18978"/>
      <c r="C18978"/>
      <c r="E18978"/>
      <c r="F18978"/>
      <c r="L18978"/>
    </row>
    <row r="18979" spans="2:12" x14ac:dyDescent="0.35">
      <c r="B18979"/>
      <c r="C18979"/>
      <c r="E18979"/>
      <c r="F18979"/>
      <c r="L18979"/>
    </row>
    <row r="18980" spans="2:12" x14ac:dyDescent="0.35">
      <c r="B18980"/>
      <c r="C18980"/>
      <c r="E18980"/>
      <c r="F18980"/>
      <c r="L18980"/>
    </row>
    <row r="18981" spans="2:12" x14ac:dyDescent="0.35">
      <c r="B18981"/>
      <c r="C18981"/>
      <c r="E18981"/>
      <c r="F18981"/>
      <c r="L18981"/>
    </row>
    <row r="18982" spans="2:12" x14ac:dyDescent="0.35">
      <c r="B18982"/>
      <c r="C18982"/>
      <c r="E18982"/>
      <c r="F18982"/>
      <c r="L18982"/>
    </row>
    <row r="18983" spans="2:12" x14ac:dyDescent="0.35">
      <c r="B18983"/>
      <c r="C18983"/>
      <c r="E18983"/>
      <c r="F18983"/>
      <c r="L18983"/>
    </row>
    <row r="18984" spans="2:12" x14ac:dyDescent="0.35">
      <c r="B18984"/>
      <c r="C18984"/>
      <c r="E18984"/>
      <c r="F18984"/>
      <c r="L18984"/>
    </row>
    <row r="18985" spans="2:12" x14ac:dyDescent="0.35">
      <c r="B18985"/>
      <c r="C18985"/>
      <c r="E18985"/>
      <c r="F18985"/>
      <c r="L18985"/>
    </row>
    <row r="18986" spans="2:12" x14ac:dyDescent="0.35">
      <c r="B18986"/>
      <c r="C18986"/>
      <c r="E18986"/>
      <c r="F18986"/>
      <c r="L18986"/>
    </row>
    <row r="18987" spans="2:12" x14ac:dyDescent="0.35">
      <c r="B18987"/>
      <c r="C18987"/>
      <c r="E18987"/>
      <c r="F18987"/>
      <c r="L18987"/>
    </row>
    <row r="18988" spans="2:12" x14ac:dyDescent="0.35">
      <c r="B18988"/>
      <c r="C18988"/>
      <c r="E18988"/>
      <c r="F18988"/>
      <c r="L18988"/>
    </row>
    <row r="18989" spans="2:12" x14ac:dyDescent="0.35">
      <c r="B18989"/>
      <c r="C18989"/>
      <c r="E18989"/>
      <c r="F18989"/>
      <c r="L18989"/>
    </row>
    <row r="18990" spans="2:12" x14ac:dyDescent="0.35">
      <c r="B18990"/>
      <c r="C18990"/>
      <c r="E18990"/>
      <c r="F18990"/>
      <c r="L18990"/>
    </row>
    <row r="18991" spans="2:12" x14ac:dyDescent="0.35">
      <c r="B18991"/>
      <c r="C18991"/>
      <c r="E18991"/>
      <c r="F18991"/>
      <c r="L18991"/>
    </row>
    <row r="18992" spans="2:12" x14ac:dyDescent="0.35">
      <c r="B18992"/>
      <c r="C18992"/>
      <c r="E18992"/>
      <c r="F18992"/>
      <c r="L18992"/>
    </row>
    <row r="18993" spans="2:12" x14ac:dyDescent="0.35">
      <c r="B18993"/>
      <c r="C18993"/>
      <c r="E18993"/>
      <c r="F18993"/>
      <c r="L18993"/>
    </row>
    <row r="18994" spans="2:12" x14ac:dyDescent="0.35">
      <c r="B18994"/>
      <c r="C18994"/>
      <c r="E18994"/>
      <c r="F18994"/>
      <c r="L18994"/>
    </row>
    <row r="18995" spans="2:12" x14ac:dyDescent="0.35">
      <c r="B18995"/>
      <c r="C18995"/>
      <c r="E18995"/>
      <c r="F18995"/>
      <c r="L18995"/>
    </row>
    <row r="18996" spans="2:12" x14ac:dyDescent="0.35">
      <c r="B18996"/>
      <c r="C18996"/>
      <c r="E18996"/>
      <c r="F18996"/>
      <c r="L18996"/>
    </row>
    <row r="18997" spans="2:12" x14ac:dyDescent="0.35">
      <c r="B18997"/>
      <c r="C18997"/>
      <c r="E18997"/>
      <c r="F18997"/>
      <c r="L18997"/>
    </row>
    <row r="18998" spans="2:12" x14ac:dyDescent="0.35">
      <c r="B18998"/>
      <c r="C18998"/>
      <c r="E18998"/>
      <c r="F18998"/>
      <c r="L18998"/>
    </row>
    <row r="18999" spans="2:12" x14ac:dyDescent="0.35">
      <c r="B18999"/>
      <c r="C18999"/>
      <c r="E18999"/>
      <c r="F18999"/>
      <c r="L18999"/>
    </row>
    <row r="19000" spans="2:12" x14ac:dyDescent="0.35">
      <c r="B19000"/>
      <c r="C19000"/>
      <c r="E19000"/>
      <c r="F19000"/>
      <c r="L19000"/>
    </row>
    <row r="19001" spans="2:12" x14ac:dyDescent="0.35">
      <c r="B19001"/>
      <c r="C19001"/>
      <c r="E19001"/>
      <c r="F19001"/>
      <c r="L19001"/>
    </row>
    <row r="19002" spans="2:12" x14ac:dyDescent="0.35">
      <c r="B19002"/>
      <c r="C19002"/>
      <c r="E19002"/>
      <c r="F19002"/>
      <c r="L19002"/>
    </row>
    <row r="19003" spans="2:12" x14ac:dyDescent="0.35">
      <c r="B19003"/>
      <c r="C19003"/>
      <c r="E19003"/>
      <c r="F19003"/>
      <c r="L19003"/>
    </row>
    <row r="19004" spans="2:12" x14ac:dyDescent="0.35">
      <c r="B19004"/>
      <c r="C19004"/>
      <c r="E19004"/>
      <c r="F19004"/>
      <c r="L19004"/>
    </row>
    <row r="19005" spans="2:12" x14ac:dyDescent="0.35">
      <c r="B19005"/>
      <c r="C19005"/>
      <c r="E19005"/>
      <c r="F19005"/>
      <c r="L19005"/>
    </row>
    <row r="19006" spans="2:12" x14ac:dyDescent="0.35">
      <c r="B19006"/>
      <c r="C19006"/>
      <c r="E19006"/>
      <c r="F19006"/>
      <c r="L19006"/>
    </row>
    <row r="19007" spans="2:12" x14ac:dyDescent="0.35">
      <c r="B19007"/>
      <c r="C19007"/>
      <c r="E19007"/>
      <c r="F19007"/>
      <c r="L19007"/>
    </row>
    <row r="19008" spans="2:12" x14ac:dyDescent="0.35">
      <c r="B19008"/>
      <c r="C19008"/>
      <c r="E19008"/>
      <c r="F19008"/>
      <c r="L19008"/>
    </row>
    <row r="19009" spans="2:12" x14ac:dyDescent="0.35">
      <c r="B19009"/>
      <c r="C19009"/>
      <c r="E19009"/>
      <c r="F19009"/>
      <c r="L19009"/>
    </row>
    <row r="19010" spans="2:12" x14ac:dyDescent="0.35">
      <c r="B19010"/>
      <c r="C19010"/>
      <c r="E19010"/>
      <c r="F19010"/>
      <c r="L19010"/>
    </row>
    <row r="19011" spans="2:12" x14ac:dyDescent="0.35">
      <c r="B19011"/>
      <c r="C19011"/>
      <c r="E19011"/>
      <c r="F19011"/>
      <c r="L19011"/>
    </row>
    <row r="19012" spans="2:12" x14ac:dyDescent="0.35">
      <c r="B19012"/>
      <c r="C19012"/>
      <c r="E19012"/>
      <c r="F19012"/>
      <c r="L19012"/>
    </row>
    <row r="19013" spans="2:12" x14ac:dyDescent="0.35">
      <c r="B19013"/>
      <c r="C19013"/>
      <c r="E19013"/>
      <c r="F19013"/>
      <c r="L19013"/>
    </row>
    <row r="19014" spans="2:12" x14ac:dyDescent="0.35">
      <c r="B19014"/>
      <c r="C19014"/>
      <c r="E19014"/>
      <c r="F19014"/>
      <c r="L19014"/>
    </row>
    <row r="19015" spans="2:12" x14ac:dyDescent="0.35">
      <c r="B19015"/>
      <c r="C19015"/>
      <c r="E19015"/>
      <c r="F19015"/>
      <c r="L19015"/>
    </row>
    <row r="19016" spans="2:12" x14ac:dyDescent="0.35">
      <c r="B19016"/>
      <c r="C19016"/>
      <c r="E19016"/>
      <c r="F19016"/>
      <c r="L19016"/>
    </row>
    <row r="19017" spans="2:12" x14ac:dyDescent="0.35">
      <c r="B19017"/>
      <c r="C19017"/>
      <c r="E19017"/>
      <c r="F19017"/>
      <c r="L19017"/>
    </row>
    <row r="19018" spans="2:12" x14ac:dyDescent="0.35">
      <c r="B19018"/>
      <c r="C19018"/>
      <c r="E19018"/>
      <c r="F19018"/>
      <c r="L19018"/>
    </row>
    <row r="19019" spans="2:12" x14ac:dyDescent="0.35">
      <c r="B19019"/>
      <c r="C19019"/>
      <c r="E19019"/>
      <c r="F19019"/>
      <c r="L19019"/>
    </row>
    <row r="19020" spans="2:12" x14ac:dyDescent="0.35">
      <c r="B19020"/>
      <c r="C19020"/>
      <c r="E19020"/>
      <c r="F19020"/>
      <c r="L19020"/>
    </row>
    <row r="19021" spans="2:12" x14ac:dyDescent="0.35">
      <c r="B19021"/>
      <c r="C19021"/>
      <c r="E19021"/>
      <c r="F19021"/>
      <c r="L19021"/>
    </row>
    <row r="19022" spans="2:12" x14ac:dyDescent="0.35">
      <c r="B19022"/>
      <c r="C19022"/>
      <c r="E19022"/>
      <c r="F19022"/>
      <c r="L19022"/>
    </row>
    <row r="19023" spans="2:12" x14ac:dyDescent="0.35">
      <c r="B19023"/>
      <c r="C19023"/>
      <c r="E19023"/>
      <c r="F19023"/>
      <c r="L19023"/>
    </row>
    <row r="19024" spans="2:12" x14ac:dyDescent="0.35">
      <c r="B19024"/>
      <c r="C19024"/>
      <c r="E19024"/>
      <c r="F19024"/>
      <c r="L19024"/>
    </row>
    <row r="19025" spans="2:12" x14ac:dyDescent="0.35">
      <c r="B19025"/>
      <c r="C19025"/>
      <c r="E19025"/>
      <c r="F19025"/>
      <c r="L19025"/>
    </row>
    <row r="19026" spans="2:12" x14ac:dyDescent="0.35">
      <c r="B19026"/>
      <c r="C19026"/>
      <c r="E19026"/>
      <c r="F19026"/>
      <c r="L19026"/>
    </row>
    <row r="19027" spans="2:12" x14ac:dyDescent="0.35">
      <c r="B19027"/>
      <c r="C19027"/>
      <c r="E19027"/>
      <c r="F19027"/>
      <c r="L19027"/>
    </row>
    <row r="19028" spans="2:12" x14ac:dyDescent="0.35">
      <c r="B19028"/>
      <c r="C19028"/>
      <c r="E19028"/>
      <c r="F19028"/>
      <c r="L19028"/>
    </row>
    <row r="19029" spans="2:12" x14ac:dyDescent="0.35">
      <c r="B19029"/>
      <c r="C19029"/>
      <c r="E19029"/>
      <c r="F19029"/>
      <c r="L19029"/>
    </row>
    <row r="19030" spans="2:12" x14ac:dyDescent="0.35">
      <c r="B19030"/>
      <c r="C19030"/>
      <c r="E19030"/>
      <c r="F19030"/>
      <c r="L19030"/>
    </row>
    <row r="19031" spans="2:12" x14ac:dyDescent="0.35">
      <c r="B19031"/>
      <c r="C19031"/>
      <c r="E19031"/>
      <c r="F19031"/>
      <c r="L19031"/>
    </row>
    <row r="19032" spans="2:12" x14ac:dyDescent="0.35">
      <c r="B19032"/>
      <c r="C19032"/>
      <c r="E19032"/>
      <c r="F19032"/>
      <c r="L19032"/>
    </row>
    <row r="19033" spans="2:12" x14ac:dyDescent="0.35">
      <c r="B19033"/>
      <c r="C19033"/>
      <c r="E19033"/>
      <c r="F19033"/>
      <c r="L19033"/>
    </row>
    <row r="19034" spans="2:12" x14ac:dyDescent="0.35">
      <c r="B19034"/>
      <c r="C19034"/>
      <c r="E19034"/>
      <c r="F19034"/>
      <c r="L19034"/>
    </row>
    <row r="19035" spans="2:12" x14ac:dyDescent="0.35">
      <c r="B19035"/>
      <c r="C19035"/>
      <c r="E19035"/>
      <c r="F19035"/>
      <c r="L19035"/>
    </row>
    <row r="19036" spans="2:12" x14ac:dyDescent="0.35">
      <c r="B19036"/>
      <c r="C19036"/>
      <c r="E19036"/>
      <c r="F19036"/>
      <c r="L19036"/>
    </row>
    <row r="19037" spans="2:12" x14ac:dyDescent="0.35">
      <c r="B19037"/>
      <c r="C19037"/>
      <c r="E19037"/>
      <c r="F19037"/>
      <c r="L19037"/>
    </row>
    <row r="19038" spans="2:12" x14ac:dyDescent="0.35">
      <c r="B19038"/>
      <c r="C19038"/>
      <c r="E19038"/>
      <c r="F19038"/>
      <c r="L19038"/>
    </row>
    <row r="19039" spans="2:12" x14ac:dyDescent="0.35">
      <c r="B19039"/>
      <c r="C19039"/>
      <c r="E19039"/>
      <c r="F19039"/>
      <c r="L19039"/>
    </row>
    <row r="19040" spans="2:12" x14ac:dyDescent="0.35">
      <c r="B19040"/>
      <c r="C19040"/>
      <c r="E19040"/>
      <c r="F19040"/>
      <c r="L19040"/>
    </row>
    <row r="19041" spans="2:12" x14ac:dyDescent="0.35">
      <c r="B19041"/>
      <c r="C19041"/>
      <c r="E19041"/>
      <c r="F19041"/>
      <c r="L19041"/>
    </row>
    <row r="19042" spans="2:12" x14ac:dyDescent="0.35">
      <c r="B19042"/>
      <c r="C19042"/>
      <c r="E19042"/>
      <c r="F19042"/>
      <c r="L19042"/>
    </row>
    <row r="19043" spans="2:12" x14ac:dyDescent="0.35">
      <c r="B19043"/>
      <c r="C19043"/>
      <c r="E19043"/>
      <c r="F19043"/>
      <c r="L19043"/>
    </row>
    <row r="19044" spans="2:12" x14ac:dyDescent="0.35">
      <c r="B19044"/>
      <c r="C19044"/>
      <c r="E19044"/>
      <c r="F19044"/>
      <c r="L19044"/>
    </row>
    <row r="19045" spans="2:12" x14ac:dyDescent="0.35">
      <c r="B19045"/>
      <c r="C19045"/>
      <c r="E19045"/>
      <c r="F19045"/>
      <c r="L19045"/>
    </row>
    <row r="19046" spans="2:12" x14ac:dyDescent="0.35">
      <c r="B19046"/>
      <c r="C19046"/>
      <c r="E19046"/>
      <c r="F19046"/>
      <c r="L19046"/>
    </row>
    <row r="19047" spans="2:12" x14ac:dyDescent="0.35">
      <c r="B19047"/>
      <c r="C19047"/>
      <c r="E19047"/>
      <c r="F19047"/>
      <c r="L19047"/>
    </row>
    <row r="19048" spans="2:12" x14ac:dyDescent="0.35">
      <c r="B19048"/>
      <c r="C19048"/>
      <c r="E19048"/>
      <c r="F19048"/>
      <c r="L19048"/>
    </row>
    <row r="19049" spans="2:12" x14ac:dyDescent="0.35">
      <c r="B19049"/>
      <c r="C19049"/>
      <c r="E19049"/>
      <c r="F19049"/>
      <c r="L19049"/>
    </row>
    <row r="19050" spans="2:12" x14ac:dyDescent="0.35">
      <c r="B19050"/>
      <c r="C19050"/>
      <c r="E19050"/>
      <c r="F19050"/>
      <c r="L19050"/>
    </row>
    <row r="19051" spans="2:12" x14ac:dyDescent="0.35">
      <c r="B19051"/>
      <c r="C19051"/>
      <c r="E19051"/>
      <c r="F19051"/>
      <c r="L19051"/>
    </row>
    <row r="19052" spans="2:12" x14ac:dyDescent="0.35">
      <c r="B19052"/>
      <c r="C19052"/>
      <c r="E19052"/>
      <c r="F19052"/>
      <c r="L19052"/>
    </row>
    <row r="19053" spans="2:12" x14ac:dyDescent="0.35">
      <c r="B19053"/>
      <c r="C19053"/>
      <c r="E19053"/>
      <c r="F19053"/>
      <c r="L19053"/>
    </row>
    <row r="19054" spans="2:12" x14ac:dyDescent="0.35">
      <c r="B19054"/>
      <c r="C19054"/>
      <c r="E19054"/>
      <c r="F19054"/>
      <c r="L19054"/>
    </row>
    <row r="19055" spans="2:12" x14ac:dyDescent="0.35">
      <c r="B19055"/>
      <c r="C19055"/>
      <c r="E19055"/>
      <c r="F19055"/>
      <c r="L19055"/>
    </row>
    <row r="19056" spans="2:12" x14ac:dyDescent="0.35">
      <c r="B19056"/>
      <c r="C19056"/>
      <c r="E19056"/>
      <c r="F19056"/>
      <c r="L19056"/>
    </row>
    <row r="19057" spans="2:12" x14ac:dyDescent="0.35">
      <c r="B19057"/>
      <c r="C19057"/>
      <c r="E19057"/>
      <c r="F19057"/>
      <c r="L19057"/>
    </row>
    <row r="19058" spans="2:12" x14ac:dyDescent="0.35">
      <c r="B19058"/>
      <c r="C19058"/>
      <c r="E19058"/>
      <c r="F19058"/>
      <c r="L19058"/>
    </row>
    <row r="19059" spans="2:12" x14ac:dyDescent="0.35">
      <c r="B19059"/>
      <c r="C19059"/>
      <c r="E19059"/>
      <c r="F19059"/>
      <c r="L19059"/>
    </row>
    <row r="19060" spans="2:12" x14ac:dyDescent="0.35">
      <c r="B19060"/>
      <c r="C19060"/>
      <c r="E19060"/>
      <c r="F19060"/>
      <c r="L19060"/>
    </row>
    <row r="19061" spans="2:12" x14ac:dyDescent="0.35">
      <c r="B19061"/>
      <c r="C19061"/>
      <c r="E19061"/>
      <c r="F19061"/>
      <c r="L19061"/>
    </row>
    <row r="19062" spans="2:12" x14ac:dyDescent="0.35">
      <c r="B19062"/>
      <c r="C19062"/>
      <c r="E19062"/>
      <c r="F19062"/>
      <c r="L19062"/>
    </row>
    <row r="19063" spans="2:12" x14ac:dyDescent="0.35">
      <c r="B19063"/>
      <c r="C19063"/>
      <c r="E19063"/>
      <c r="F19063"/>
      <c r="L19063"/>
    </row>
    <row r="19064" spans="2:12" x14ac:dyDescent="0.35">
      <c r="B19064"/>
      <c r="C19064"/>
      <c r="E19064"/>
      <c r="F19064"/>
      <c r="L19064"/>
    </row>
    <row r="19065" spans="2:12" x14ac:dyDescent="0.35">
      <c r="B19065"/>
      <c r="C19065"/>
      <c r="E19065"/>
      <c r="F19065"/>
      <c r="L19065"/>
    </row>
    <row r="19066" spans="2:12" x14ac:dyDescent="0.35">
      <c r="B19066"/>
      <c r="C19066"/>
      <c r="E19066"/>
      <c r="F19066"/>
      <c r="L19066"/>
    </row>
    <row r="19067" spans="2:12" x14ac:dyDescent="0.35">
      <c r="B19067"/>
      <c r="C19067"/>
      <c r="E19067"/>
      <c r="F19067"/>
      <c r="L19067"/>
    </row>
    <row r="19068" spans="2:12" x14ac:dyDescent="0.35">
      <c r="B19068"/>
      <c r="C19068"/>
      <c r="E19068"/>
      <c r="F19068"/>
      <c r="L19068"/>
    </row>
    <row r="19069" spans="2:12" x14ac:dyDescent="0.35">
      <c r="B19069"/>
      <c r="C19069"/>
      <c r="E19069"/>
      <c r="F19069"/>
      <c r="L19069"/>
    </row>
    <row r="19070" spans="2:12" x14ac:dyDescent="0.35">
      <c r="B19070"/>
      <c r="C19070"/>
      <c r="E19070"/>
      <c r="F19070"/>
      <c r="L19070"/>
    </row>
    <row r="19071" spans="2:12" x14ac:dyDescent="0.35">
      <c r="B19071"/>
      <c r="C19071"/>
      <c r="E19071"/>
      <c r="F19071"/>
      <c r="L19071"/>
    </row>
    <row r="19072" spans="2:12" x14ac:dyDescent="0.35">
      <c r="B19072"/>
      <c r="C19072"/>
      <c r="E19072"/>
      <c r="F19072"/>
      <c r="L19072"/>
    </row>
    <row r="19073" spans="2:12" x14ac:dyDescent="0.35">
      <c r="B19073"/>
      <c r="C19073"/>
      <c r="E19073"/>
      <c r="F19073"/>
      <c r="L19073"/>
    </row>
    <row r="19074" spans="2:12" x14ac:dyDescent="0.35">
      <c r="B19074"/>
      <c r="C19074"/>
      <c r="E19074"/>
      <c r="F19074"/>
      <c r="L19074"/>
    </row>
    <row r="19075" spans="2:12" x14ac:dyDescent="0.35">
      <c r="B19075"/>
      <c r="C19075"/>
      <c r="E19075"/>
      <c r="F19075"/>
      <c r="L19075"/>
    </row>
    <row r="19076" spans="2:12" x14ac:dyDescent="0.35">
      <c r="B19076"/>
      <c r="C19076"/>
      <c r="E19076"/>
      <c r="F19076"/>
      <c r="L19076"/>
    </row>
    <row r="19077" spans="2:12" x14ac:dyDescent="0.35">
      <c r="B19077"/>
      <c r="C19077"/>
      <c r="E19077"/>
      <c r="F19077"/>
      <c r="L19077"/>
    </row>
    <row r="19078" spans="2:12" x14ac:dyDescent="0.35">
      <c r="B19078"/>
      <c r="C19078"/>
      <c r="E19078"/>
      <c r="F19078"/>
      <c r="L19078"/>
    </row>
    <row r="19079" spans="2:12" x14ac:dyDescent="0.35">
      <c r="B19079"/>
      <c r="C19079"/>
      <c r="E19079"/>
      <c r="F19079"/>
      <c r="L19079"/>
    </row>
    <row r="19080" spans="2:12" x14ac:dyDescent="0.35">
      <c r="B19080"/>
      <c r="C19080"/>
      <c r="E19080"/>
      <c r="F19080"/>
      <c r="L19080"/>
    </row>
    <row r="19081" spans="2:12" x14ac:dyDescent="0.35">
      <c r="B19081"/>
      <c r="C19081"/>
      <c r="E19081"/>
      <c r="F19081"/>
      <c r="L19081"/>
    </row>
    <row r="19082" spans="2:12" x14ac:dyDescent="0.35">
      <c r="B19082"/>
      <c r="C19082"/>
      <c r="E19082"/>
      <c r="F19082"/>
      <c r="L19082"/>
    </row>
    <row r="19083" spans="2:12" x14ac:dyDescent="0.35">
      <c r="B19083"/>
      <c r="C19083"/>
      <c r="E19083"/>
      <c r="F19083"/>
      <c r="L19083"/>
    </row>
    <row r="19084" spans="2:12" x14ac:dyDescent="0.35">
      <c r="B19084"/>
      <c r="C19084"/>
      <c r="E19084"/>
      <c r="F19084"/>
      <c r="L19084"/>
    </row>
    <row r="19085" spans="2:12" x14ac:dyDescent="0.35">
      <c r="B19085"/>
      <c r="C19085"/>
      <c r="E19085"/>
      <c r="F19085"/>
      <c r="L19085"/>
    </row>
    <row r="19086" spans="2:12" x14ac:dyDescent="0.35">
      <c r="B19086"/>
      <c r="C19086"/>
      <c r="E19086"/>
      <c r="F19086"/>
      <c r="L19086"/>
    </row>
    <row r="19087" spans="2:12" x14ac:dyDescent="0.35">
      <c r="B19087"/>
      <c r="C19087"/>
      <c r="E19087"/>
      <c r="F19087"/>
      <c r="L19087"/>
    </row>
    <row r="19088" spans="2:12" x14ac:dyDescent="0.35">
      <c r="B19088"/>
      <c r="C19088"/>
      <c r="E19088"/>
      <c r="F19088"/>
      <c r="L19088"/>
    </row>
    <row r="19089" spans="2:12" x14ac:dyDescent="0.35">
      <c r="B19089"/>
      <c r="C19089"/>
      <c r="E19089"/>
      <c r="F19089"/>
      <c r="L19089"/>
    </row>
    <row r="19090" spans="2:12" x14ac:dyDescent="0.35">
      <c r="B19090"/>
      <c r="C19090"/>
      <c r="E19090"/>
      <c r="F19090"/>
      <c r="L19090"/>
    </row>
    <row r="19091" spans="2:12" x14ac:dyDescent="0.35">
      <c r="B19091"/>
      <c r="C19091"/>
      <c r="E19091"/>
      <c r="F19091"/>
      <c r="L19091"/>
    </row>
    <row r="19092" spans="2:12" x14ac:dyDescent="0.35">
      <c r="B19092"/>
      <c r="C19092"/>
      <c r="E19092"/>
      <c r="F19092"/>
      <c r="L19092"/>
    </row>
    <row r="19093" spans="2:12" x14ac:dyDescent="0.35">
      <c r="B19093"/>
      <c r="C19093"/>
      <c r="E19093"/>
      <c r="F19093"/>
      <c r="L19093"/>
    </row>
    <row r="19094" spans="2:12" x14ac:dyDescent="0.35">
      <c r="B19094"/>
      <c r="C19094"/>
      <c r="E19094"/>
      <c r="F19094"/>
      <c r="L19094"/>
    </row>
    <row r="19095" spans="2:12" x14ac:dyDescent="0.35">
      <c r="B19095"/>
      <c r="C19095"/>
      <c r="E19095"/>
      <c r="F19095"/>
      <c r="L19095"/>
    </row>
    <row r="19096" spans="2:12" x14ac:dyDescent="0.35">
      <c r="B19096"/>
      <c r="C19096"/>
      <c r="E19096"/>
      <c r="F19096"/>
      <c r="L19096"/>
    </row>
    <row r="19097" spans="2:12" x14ac:dyDescent="0.35">
      <c r="B19097"/>
      <c r="C19097"/>
      <c r="E19097"/>
      <c r="F19097"/>
      <c r="L19097"/>
    </row>
    <row r="19098" spans="2:12" x14ac:dyDescent="0.35">
      <c r="B19098"/>
      <c r="C19098"/>
      <c r="E19098"/>
      <c r="F19098"/>
      <c r="L19098"/>
    </row>
    <row r="19099" spans="2:12" x14ac:dyDescent="0.35">
      <c r="B19099"/>
      <c r="C19099"/>
      <c r="E19099"/>
      <c r="F19099"/>
      <c r="L19099"/>
    </row>
    <row r="19100" spans="2:12" x14ac:dyDescent="0.35">
      <c r="B19100"/>
      <c r="C19100"/>
      <c r="E19100"/>
      <c r="F19100"/>
      <c r="L19100"/>
    </row>
    <row r="19101" spans="2:12" x14ac:dyDescent="0.35">
      <c r="B19101"/>
      <c r="C19101"/>
      <c r="E19101"/>
      <c r="F19101"/>
      <c r="L19101"/>
    </row>
    <row r="19102" spans="2:12" x14ac:dyDescent="0.35">
      <c r="B19102"/>
      <c r="C19102"/>
      <c r="E19102"/>
      <c r="F19102"/>
      <c r="L19102"/>
    </row>
    <row r="19103" spans="2:12" x14ac:dyDescent="0.35">
      <c r="B19103"/>
      <c r="C19103"/>
      <c r="E19103"/>
      <c r="F19103"/>
      <c r="L19103"/>
    </row>
    <row r="19104" spans="2:12" x14ac:dyDescent="0.35">
      <c r="B19104"/>
      <c r="C19104"/>
      <c r="E19104"/>
      <c r="F19104"/>
      <c r="L19104"/>
    </row>
    <row r="19105" spans="2:12" x14ac:dyDescent="0.35">
      <c r="B19105"/>
      <c r="C19105"/>
      <c r="E19105"/>
      <c r="F19105"/>
      <c r="L19105"/>
    </row>
    <row r="19106" spans="2:12" x14ac:dyDescent="0.35">
      <c r="B19106"/>
      <c r="C19106"/>
      <c r="E19106"/>
      <c r="F19106"/>
      <c r="L19106"/>
    </row>
    <row r="19107" spans="2:12" x14ac:dyDescent="0.35">
      <c r="B19107"/>
      <c r="C19107"/>
      <c r="E19107"/>
      <c r="F19107"/>
      <c r="L19107"/>
    </row>
    <row r="19108" spans="2:12" x14ac:dyDescent="0.35">
      <c r="B19108"/>
      <c r="C19108"/>
      <c r="E19108"/>
      <c r="F19108"/>
      <c r="L19108"/>
    </row>
    <row r="19109" spans="2:12" x14ac:dyDescent="0.35">
      <c r="B19109"/>
      <c r="C19109"/>
      <c r="E19109"/>
      <c r="F19109"/>
      <c r="L19109"/>
    </row>
    <row r="19110" spans="2:12" x14ac:dyDescent="0.35">
      <c r="B19110"/>
      <c r="C19110"/>
      <c r="E19110"/>
      <c r="F19110"/>
      <c r="L19110"/>
    </row>
    <row r="19111" spans="2:12" x14ac:dyDescent="0.35">
      <c r="B19111"/>
      <c r="C19111"/>
      <c r="E19111"/>
      <c r="F19111"/>
      <c r="L19111"/>
    </row>
    <row r="19112" spans="2:12" x14ac:dyDescent="0.35">
      <c r="B19112"/>
      <c r="C19112"/>
      <c r="E19112"/>
      <c r="F19112"/>
      <c r="L19112"/>
    </row>
    <row r="19113" spans="2:12" x14ac:dyDescent="0.35">
      <c r="B19113"/>
      <c r="C19113"/>
      <c r="E19113"/>
      <c r="F19113"/>
      <c r="L19113"/>
    </row>
    <row r="19114" spans="2:12" x14ac:dyDescent="0.35">
      <c r="B19114"/>
      <c r="C19114"/>
      <c r="E19114"/>
      <c r="F19114"/>
      <c r="L19114"/>
    </row>
    <row r="19115" spans="2:12" x14ac:dyDescent="0.35">
      <c r="B19115"/>
      <c r="C19115"/>
      <c r="E19115"/>
      <c r="F19115"/>
      <c r="L19115"/>
    </row>
    <row r="19116" spans="2:12" x14ac:dyDescent="0.35">
      <c r="B19116"/>
      <c r="C19116"/>
      <c r="E19116"/>
      <c r="F19116"/>
      <c r="L19116"/>
    </row>
    <row r="19117" spans="2:12" x14ac:dyDescent="0.35">
      <c r="B19117"/>
      <c r="C19117"/>
      <c r="E19117"/>
      <c r="F19117"/>
      <c r="L19117"/>
    </row>
    <row r="19118" spans="2:12" x14ac:dyDescent="0.35">
      <c r="B19118"/>
      <c r="C19118"/>
      <c r="E19118"/>
      <c r="F19118"/>
      <c r="L19118"/>
    </row>
    <row r="19119" spans="2:12" x14ac:dyDescent="0.35">
      <c r="B19119"/>
      <c r="C19119"/>
      <c r="E19119"/>
      <c r="F19119"/>
      <c r="L19119"/>
    </row>
    <row r="19120" spans="2:12" x14ac:dyDescent="0.35">
      <c r="B19120"/>
      <c r="C19120"/>
      <c r="E19120"/>
      <c r="F19120"/>
      <c r="L19120"/>
    </row>
    <row r="19121" spans="2:12" x14ac:dyDescent="0.35">
      <c r="B19121"/>
      <c r="C19121"/>
      <c r="E19121"/>
      <c r="F19121"/>
      <c r="L19121"/>
    </row>
    <row r="19122" spans="2:12" x14ac:dyDescent="0.35">
      <c r="B19122"/>
      <c r="C19122"/>
      <c r="E19122"/>
      <c r="F19122"/>
      <c r="L19122"/>
    </row>
    <row r="19123" spans="2:12" x14ac:dyDescent="0.35">
      <c r="B19123"/>
      <c r="C19123"/>
      <c r="E19123"/>
      <c r="F19123"/>
      <c r="L19123"/>
    </row>
    <row r="19124" spans="2:12" x14ac:dyDescent="0.35">
      <c r="B19124"/>
      <c r="C19124"/>
      <c r="E19124"/>
      <c r="F19124"/>
      <c r="L19124"/>
    </row>
    <row r="19125" spans="2:12" x14ac:dyDescent="0.35">
      <c r="B19125"/>
      <c r="C19125"/>
      <c r="E19125"/>
      <c r="F19125"/>
      <c r="L19125"/>
    </row>
    <row r="19126" spans="2:12" x14ac:dyDescent="0.35">
      <c r="B19126"/>
      <c r="C19126"/>
      <c r="E19126"/>
      <c r="F19126"/>
      <c r="L19126"/>
    </row>
    <row r="19127" spans="2:12" x14ac:dyDescent="0.35">
      <c r="B19127"/>
      <c r="C19127"/>
      <c r="E19127"/>
      <c r="F19127"/>
      <c r="L19127"/>
    </row>
    <row r="19128" spans="2:12" x14ac:dyDescent="0.35">
      <c r="B19128"/>
      <c r="C19128"/>
      <c r="E19128"/>
      <c r="F19128"/>
      <c r="L19128"/>
    </row>
    <row r="19129" spans="2:12" x14ac:dyDescent="0.35">
      <c r="B19129"/>
      <c r="C19129"/>
      <c r="E19129"/>
      <c r="F19129"/>
      <c r="L19129"/>
    </row>
    <row r="19130" spans="2:12" x14ac:dyDescent="0.35">
      <c r="B19130"/>
      <c r="C19130"/>
      <c r="E19130"/>
      <c r="F19130"/>
      <c r="L19130"/>
    </row>
    <row r="19131" spans="2:12" x14ac:dyDescent="0.35">
      <c r="B19131"/>
      <c r="C19131"/>
      <c r="E19131"/>
      <c r="F19131"/>
      <c r="L19131"/>
    </row>
    <row r="19132" spans="2:12" x14ac:dyDescent="0.35">
      <c r="B19132"/>
      <c r="C19132"/>
      <c r="E19132"/>
      <c r="F19132"/>
      <c r="L19132"/>
    </row>
    <row r="19133" spans="2:12" x14ac:dyDescent="0.35">
      <c r="B19133"/>
      <c r="C19133"/>
      <c r="E19133"/>
      <c r="F19133"/>
      <c r="L19133"/>
    </row>
    <row r="19134" spans="2:12" x14ac:dyDescent="0.35">
      <c r="B19134"/>
      <c r="C19134"/>
      <c r="E19134"/>
      <c r="F19134"/>
      <c r="L19134"/>
    </row>
    <row r="19135" spans="2:12" x14ac:dyDescent="0.35">
      <c r="B19135"/>
      <c r="C19135"/>
      <c r="E19135"/>
      <c r="F19135"/>
      <c r="L19135"/>
    </row>
    <row r="19136" spans="2:12" x14ac:dyDescent="0.35">
      <c r="B19136"/>
      <c r="C19136"/>
      <c r="E19136"/>
      <c r="F19136"/>
      <c r="L19136"/>
    </row>
    <row r="19137" spans="2:12" x14ac:dyDescent="0.35">
      <c r="B19137"/>
      <c r="C19137"/>
      <c r="E19137"/>
      <c r="F19137"/>
      <c r="L19137"/>
    </row>
    <row r="19138" spans="2:12" x14ac:dyDescent="0.35">
      <c r="B19138"/>
      <c r="C19138"/>
      <c r="E19138"/>
      <c r="F19138"/>
      <c r="L19138"/>
    </row>
    <row r="19139" spans="2:12" x14ac:dyDescent="0.35">
      <c r="B19139"/>
      <c r="C19139"/>
      <c r="E19139"/>
      <c r="F19139"/>
      <c r="L19139"/>
    </row>
    <row r="19140" spans="2:12" x14ac:dyDescent="0.35">
      <c r="B19140"/>
      <c r="C19140"/>
      <c r="E19140"/>
      <c r="F19140"/>
      <c r="L19140"/>
    </row>
    <row r="19141" spans="2:12" x14ac:dyDescent="0.35">
      <c r="B19141"/>
      <c r="C19141"/>
      <c r="E19141"/>
      <c r="F19141"/>
      <c r="L19141"/>
    </row>
    <row r="19142" spans="2:12" x14ac:dyDescent="0.35">
      <c r="B19142"/>
      <c r="C19142"/>
      <c r="E19142"/>
      <c r="F19142"/>
      <c r="L19142"/>
    </row>
    <row r="19143" spans="2:12" x14ac:dyDescent="0.35">
      <c r="B19143"/>
      <c r="C19143"/>
      <c r="E19143"/>
      <c r="F19143"/>
      <c r="L19143"/>
    </row>
    <row r="19144" spans="2:12" x14ac:dyDescent="0.35">
      <c r="B19144"/>
      <c r="C19144"/>
      <c r="E19144"/>
      <c r="F19144"/>
      <c r="L19144"/>
    </row>
    <row r="19145" spans="2:12" x14ac:dyDescent="0.35">
      <c r="B19145"/>
      <c r="C19145"/>
      <c r="E19145"/>
      <c r="F19145"/>
      <c r="L19145"/>
    </row>
    <row r="19146" spans="2:12" x14ac:dyDescent="0.35">
      <c r="B19146"/>
      <c r="C19146"/>
      <c r="E19146"/>
      <c r="F19146"/>
      <c r="L19146"/>
    </row>
    <row r="19147" spans="2:12" x14ac:dyDescent="0.35">
      <c r="B19147"/>
      <c r="C19147"/>
      <c r="E19147"/>
      <c r="F19147"/>
      <c r="L19147"/>
    </row>
    <row r="19148" spans="2:12" x14ac:dyDescent="0.35">
      <c r="B19148"/>
      <c r="C19148"/>
      <c r="E19148"/>
      <c r="F19148"/>
      <c r="L19148"/>
    </row>
    <row r="19149" spans="2:12" x14ac:dyDescent="0.35">
      <c r="B19149"/>
      <c r="C19149"/>
      <c r="E19149"/>
      <c r="F19149"/>
      <c r="L19149"/>
    </row>
    <row r="19150" spans="2:12" x14ac:dyDescent="0.35">
      <c r="B19150"/>
      <c r="C19150"/>
      <c r="E19150"/>
      <c r="F19150"/>
      <c r="L19150"/>
    </row>
    <row r="19151" spans="2:12" x14ac:dyDescent="0.35">
      <c r="B19151"/>
      <c r="C19151"/>
      <c r="E19151"/>
      <c r="F19151"/>
      <c r="L19151"/>
    </row>
    <row r="19152" spans="2:12" x14ac:dyDescent="0.35">
      <c r="B19152"/>
      <c r="C19152"/>
      <c r="E19152"/>
      <c r="F19152"/>
      <c r="L19152"/>
    </row>
    <row r="19153" spans="2:12" x14ac:dyDescent="0.35">
      <c r="B19153"/>
      <c r="C19153"/>
      <c r="E19153"/>
      <c r="F19153"/>
      <c r="L19153"/>
    </row>
    <row r="19154" spans="2:12" x14ac:dyDescent="0.35">
      <c r="B19154"/>
      <c r="C19154"/>
      <c r="E19154"/>
      <c r="F19154"/>
      <c r="L19154"/>
    </row>
    <row r="19155" spans="2:12" x14ac:dyDescent="0.35">
      <c r="B19155"/>
      <c r="C19155"/>
      <c r="E19155"/>
      <c r="F19155"/>
      <c r="L19155"/>
    </row>
    <row r="19156" spans="2:12" x14ac:dyDescent="0.35">
      <c r="B19156"/>
      <c r="C19156"/>
      <c r="E19156"/>
      <c r="F19156"/>
      <c r="L19156"/>
    </row>
    <row r="19157" spans="2:12" x14ac:dyDescent="0.35">
      <c r="B19157"/>
      <c r="C19157"/>
      <c r="E19157"/>
      <c r="F19157"/>
      <c r="L19157"/>
    </row>
    <row r="19158" spans="2:12" x14ac:dyDescent="0.35">
      <c r="B19158"/>
      <c r="C19158"/>
      <c r="E19158"/>
      <c r="F19158"/>
      <c r="L19158"/>
    </row>
    <row r="19159" spans="2:12" x14ac:dyDescent="0.35">
      <c r="B19159"/>
      <c r="C19159"/>
      <c r="E19159"/>
      <c r="F19159"/>
      <c r="L19159"/>
    </row>
    <row r="19160" spans="2:12" x14ac:dyDescent="0.35">
      <c r="B19160"/>
      <c r="C19160"/>
      <c r="E19160"/>
      <c r="F19160"/>
      <c r="L19160"/>
    </row>
    <row r="19161" spans="2:12" x14ac:dyDescent="0.35">
      <c r="B19161"/>
      <c r="C19161"/>
      <c r="E19161"/>
      <c r="F19161"/>
      <c r="L19161"/>
    </row>
    <row r="19162" spans="2:12" x14ac:dyDescent="0.35">
      <c r="B19162"/>
      <c r="C19162"/>
      <c r="E19162"/>
      <c r="F19162"/>
      <c r="L19162"/>
    </row>
    <row r="19163" spans="2:12" x14ac:dyDescent="0.35">
      <c r="B19163"/>
      <c r="C19163"/>
      <c r="E19163"/>
      <c r="F19163"/>
      <c r="L19163"/>
    </row>
    <row r="19164" spans="2:12" x14ac:dyDescent="0.35">
      <c r="B19164"/>
      <c r="C19164"/>
      <c r="E19164"/>
      <c r="F19164"/>
      <c r="L19164"/>
    </row>
    <row r="19165" spans="2:12" x14ac:dyDescent="0.35">
      <c r="B19165"/>
      <c r="C19165"/>
      <c r="E19165"/>
      <c r="F19165"/>
      <c r="L19165"/>
    </row>
    <row r="19166" spans="2:12" x14ac:dyDescent="0.35">
      <c r="B19166"/>
      <c r="C19166"/>
      <c r="E19166"/>
      <c r="F19166"/>
      <c r="L19166"/>
    </row>
    <row r="19167" spans="2:12" x14ac:dyDescent="0.35">
      <c r="B19167"/>
      <c r="C19167"/>
      <c r="E19167"/>
      <c r="F19167"/>
      <c r="L19167"/>
    </row>
    <row r="19168" spans="2:12" x14ac:dyDescent="0.35">
      <c r="B19168"/>
      <c r="C19168"/>
      <c r="E19168"/>
      <c r="F19168"/>
      <c r="L19168"/>
    </row>
    <row r="19169" spans="2:12" x14ac:dyDescent="0.35">
      <c r="B19169"/>
      <c r="C19169"/>
      <c r="E19169"/>
      <c r="F19169"/>
      <c r="L19169"/>
    </row>
    <row r="19170" spans="2:12" x14ac:dyDescent="0.35">
      <c r="B19170"/>
      <c r="C19170"/>
      <c r="E19170"/>
      <c r="F19170"/>
      <c r="L19170"/>
    </row>
    <row r="19171" spans="2:12" x14ac:dyDescent="0.35">
      <c r="B19171"/>
      <c r="C19171"/>
      <c r="E19171"/>
      <c r="F19171"/>
      <c r="L19171"/>
    </row>
    <row r="19172" spans="2:12" x14ac:dyDescent="0.35">
      <c r="B19172"/>
      <c r="C19172"/>
      <c r="E19172"/>
      <c r="F19172"/>
      <c r="L19172"/>
    </row>
    <row r="19173" spans="2:12" x14ac:dyDescent="0.35">
      <c r="B19173"/>
      <c r="C19173"/>
      <c r="E19173"/>
      <c r="F19173"/>
      <c r="L19173"/>
    </row>
    <row r="19174" spans="2:12" x14ac:dyDescent="0.35">
      <c r="B19174"/>
      <c r="C19174"/>
      <c r="E19174"/>
      <c r="F19174"/>
      <c r="L19174"/>
    </row>
    <row r="19175" spans="2:12" x14ac:dyDescent="0.35">
      <c r="B19175"/>
      <c r="C19175"/>
      <c r="E19175"/>
      <c r="F19175"/>
      <c r="L19175"/>
    </row>
    <row r="19176" spans="2:12" x14ac:dyDescent="0.35">
      <c r="B19176"/>
      <c r="C19176"/>
      <c r="E19176"/>
      <c r="F19176"/>
      <c r="L19176"/>
    </row>
    <row r="19177" spans="2:12" x14ac:dyDescent="0.35">
      <c r="B19177"/>
      <c r="C19177"/>
      <c r="E19177"/>
      <c r="F19177"/>
      <c r="L19177"/>
    </row>
    <row r="19178" spans="2:12" x14ac:dyDescent="0.35">
      <c r="B19178"/>
      <c r="C19178"/>
      <c r="E19178"/>
      <c r="F19178"/>
      <c r="L19178"/>
    </row>
    <row r="19179" spans="2:12" x14ac:dyDescent="0.35">
      <c r="B19179"/>
      <c r="C19179"/>
      <c r="E19179"/>
      <c r="F19179"/>
      <c r="L19179"/>
    </row>
    <row r="19180" spans="2:12" x14ac:dyDescent="0.35">
      <c r="B19180"/>
      <c r="C19180"/>
      <c r="E19180"/>
      <c r="F19180"/>
      <c r="L19180"/>
    </row>
    <row r="19181" spans="2:12" x14ac:dyDescent="0.35">
      <c r="B19181"/>
      <c r="C19181"/>
      <c r="E19181"/>
      <c r="F19181"/>
      <c r="L19181"/>
    </row>
    <row r="19182" spans="2:12" x14ac:dyDescent="0.35">
      <c r="B19182"/>
      <c r="C19182"/>
      <c r="E19182"/>
      <c r="F19182"/>
      <c r="L19182"/>
    </row>
    <row r="19183" spans="2:12" x14ac:dyDescent="0.35">
      <c r="B19183"/>
      <c r="C19183"/>
      <c r="E19183"/>
      <c r="F19183"/>
      <c r="L19183"/>
    </row>
    <row r="19184" spans="2:12" x14ac:dyDescent="0.35">
      <c r="B19184"/>
      <c r="C19184"/>
      <c r="E19184"/>
      <c r="F19184"/>
      <c r="L19184"/>
    </row>
    <row r="19185" spans="2:12" x14ac:dyDescent="0.35">
      <c r="B19185"/>
      <c r="C19185"/>
      <c r="E19185"/>
      <c r="F19185"/>
      <c r="L19185"/>
    </row>
    <row r="19186" spans="2:12" x14ac:dyDescent="0.35">
      <c r="B19186"/>
      <c r="C19186"/>
      <c r="E19186"/>
      <c r="F19186"/>
      <c r="L19186"/>
    </row>
    <row r="19187" spans="2:12" x14ac:dyDescent="0.35">
      <c r="B19187"/>
      <c r="C19187"/>
      <c r="E19187"/>
      <c r="F19187"/>
      <c r="L19187"/>
    </row>
    <row r="19188" spans="2:12" x14ac:dyDescent="0.35">
      <c r="B19188"/>
      <c r="C19188"/>
      <c r="E19188"/>
      <c r="F19188"/>
      <c r="L19188"/>
    </row>
    <row r="19189" spans="2:12" x14ac:dyDescent="0.35">
      <c r="B19189"/>
      <c r="C19189"/>
      <c r="E19189"/>
      <c r="F19189"/>
      <c r="L19189"/>
    </row>
    <row r="19190" spans="2:12" x14ac:dyDescent="0.35">
      <c r="B19190"/>
      <c r="C19190"/>
      <c r="E19190"/>
      <c r="F19190"/>
      <c r="L19190"/>
    </row>
    <row r="19191" spans="2:12" x14ac:dyDescent="0.35">
      <c r="B19191"/>
      <c r="C19191"/>
      <c r="E19191"/>
      <c r="F19191"/>
      <c r="L19191"/>
    </row>
    <row r="19192" spans="2:12" x14ac:dyDescent="0.35">
      <c r="B19192"/>
      <c r="C19192"/>
      <c r="E19192"/>
      <c r="F19192"/>
      <c r="L19192"/>
    </row>
    <row r="19193" spans="2:12" x14ac:dyDescent="0.35">
      <c r="B19193"/>
      <c r="C19193"/>
      <c r="E19193"/>
      <c r="F19193"/>
      <c r="L19193"/>
    </row>
    <row r="19194" spans="2:12" x14ac:dyDescent="0.35">
      <c r="B19194"/>
      <c r="C19194"/>
      <c r="E19194"/>
      <c r="F19194"/>
      <c r="L19194"/>
    </row>
    <row r="19195" spans="2:12" x14ac:dyDescent="0.35">
      <c r="B19195"/>
      <c r="C19195"/>
      <c r="E19195"/>
      <c r="F19195"/>
      <c r="L19195"/>
    </row>
    <row r="19196" spans="2:12" x14ac:dyDescent="0.35">
      <c r="B19196"/>
      <c r="C19196"/>
      <c r="E19196"/>
      <c r="F19196"/>
      <c r="L19196"/>
    </row>
    <row r="19197" spans="2:12" x14ac:dyDescent="0.35">
      <c r="B19197"/>
      <c r="C19197"/>
      <c r="E19197"/>
      <c r="F19197"/>
      <c r="L19197"/>
    </row>
    <row r="19198" spans="2:12" x14ac:dyDescent="0.35">
      <c r="B19198"/>
      <c r="C19198"/>
      <c r="E19198"/>
      <c r="F19198"/>
      <c r="L19198"/>
    </row>
    <row r="19199" spans="2:12" x14ac:dyDescent="0.35">
      <c r="B19199"/>
      <c r="C19199"/>
      <c r="E19199"/>
      <c r="F19199"/>
      <c r="L19199"/>
    </row>
    <row r="19200" spans="2:12" x14ac:dyDescent="0.35">
      <c r="B19200"/>
      <c r="C19200"/>
      <c r="E19200"/>
      <c r="F19200"/>
      <c r="L19200"/>
    </row>
    <row r="19201" spans="2:12" x14ac:dyDescent="0.35">
      <c r="B19201"/>
      <c r="C19201"/>
      <c r="E19201"/>
      <c r="F19201"/>
      <c r="L19201"/>
    </row>
    <row r="19202" spans="2:12" x14ac:dyDescent="0.35">
      <c r="B19202"/>
      <c r="C19202"/>
      <c r="E19202"/>
      <c r="F19202"/>
      <c r="L19202"/>
    </row>
    <row r="19203" spans="2:12" x14ac:dyDescent="0.35">
      <c r="B19203"/>
      <c r="C19203"/>
      <c r="E19203"/>
      <c r="F19203"/>
      <c r="L19203"/>
    </row>
    <row r="19204" spans="2:12" x14ac:dyDescent="0.35">
      <c r="B19204"/>
      <c r="C19204"/>
      <c r="E19204"/>
      <c r="F19204"/>
      <c r="L19204"/>
    </row>
    <row r="19205" spans="2:12" x14ac:dyDescent="0.35">
      <c r="B19205"/>
      <c r="C19205"/>
      <c r="E19205"/>
      <c r="F19205"/>
      <c r="L19205"/>
    </row>
    <row r="19206" spans="2:12" x14ac:dyDescent="0.35">
      <c r="B19206"/>
      <c r="C19206"/>
      <c r="E19206"/>
      <c r="F19206"/>
      <c r="L19206"/>
    </row>
    <row r="19207" spans="2:12" x14ac:dyDescent="0.35">
      <c r="B19207"/>
      <c r="C19207"/>
      <c r="E19207"/>
      <c r="F19207"/>
      <c r="L19207"/>
    </row>
    <row r="19208" spans="2:12" x14ac:dyDescent="0.35">
      <c r="B19208"/>
      <c r="C19208"/>
      <c r="E19208"/>
      <c r="F19208"/>
      <c r="L19208"/>
    </row>
    <row r="19209" spans="2:12" x14ac:dyDescent="0.35">
      <c r="B19209"/>
      <c r="C19209"/>
      <c r="E19209"/>
      <c r="F19209"/>
      <c r="L19209"/>
    </row>
    <row r="19210" spans="2:12" x14ac:dyDescent="0.35">
      <c r="B19210"/>
      <c r="C19210"/>
      <c r="E19210"/>
      <c r="F19210"/>
      <c r="L19210"/>
    </row>
    <row r="19211" spans="2:12" x14ac:dyDescent="0.35">
      <c r="B19211"/>
      <c r="C19211"/>
      <c r="E19211"/>
      <c r="F19211"/>
      <c r="L19211"/>
    </row>
    <row r="19212" spans="2:12" x14ac:dyDescent="0.35">
      <c r="B19212"/>
      <c r="C19212"/>
      <c r="E19212"/>
      <c r="F19212"/>
      <c r="L19212"/>
    </row>
    <row r="19213" spans="2:12" x14ac:dyDescent="0.35">
      <c r="B19213"/>
      <c r="C19213"/>
      <c r="E19213"/>
      <c r="F19213"/>
      <c r="L19213"/>
    </row>
    <row r="19214" spans="2:12" x14ac:dyDescent="0.35">
      <c r="B19214"/>
      <c r="C19214"/>
      <c r="E19214"/>
      <c r="F19214"/>
      <c r="L19214"/>
    </row>
    <row r="19215" spans="2:12" x14ac:dyDescent="0.35">
      <c r="B19215"/>
      <c r="C19215"/>
      <c r="E19215"/>
      <c r="F19215"/>
      <c r="L19215"/>
    </row>
    <row r="19216" spans="2:12" x14ac:dyDescent="0.35">
      <c r="B19216"/>
      <c r="C19216"/>
      <c r="E19216"/>
      <c r="F19216"/>
      <c r="L19216"/>
    </row>
    <row r="19217" spans="2:12" x14ac:dyDescent="0.35">
      <c r="B19217"/>
      <c r="C19217"/>
      <c r="E19217"/>
      <c r="F19217"/>
      <c r="L19217"/>
    </row>
    <row r="19218" spans="2:12" x14ac:dyDescent="0.35">
      <c r="B19218"/>
      <c r="C19218"/>
      <c r="E19218"/>
      <c r="F19218"/>
      <c r="L19218"/>
    </row>
    <row r="19219" spans="2:12" x14ac:dyDescent="0.35">
      <c r="B19219"/>
      <c r="C19219"/>
      <c r="E19219"/>
      <c r="F19219"/>
      <c r="L19219"/>
    </row>
    <row r="19220" spans="2:12" x14ac:dyDescent="0.35">
      <c r="B19220"/>
      <c r="C19220"/>
      <c r="E19220"/>
      <c r="F19220"/>
      <c r="L19220"/>
    </row>
    <row r="19221" spans="2:12" x14ac:dyDescent="0.35">
      <c r="B19221"/>
      <c r="C19221"/>
      <c r="E19221"/>
      <c r="F19221"/>
      <c r="L19221"/>
    </row>
    <row r="19222" spans="2:12" x14ac:dyDescent="0.35">
      <c r="B19222"/>
      <c r="C19222"/>
      <c r="E19222"/>
      <c r="F19222"/>
      <c r="L19222"/>
    </row>
    <row r="19223" spans="2:12" x14ac:dyDescent="0.35">
      <c r="B19223"/>
      <c r="C19223"/>
      <c r="E19223"/>
      <c r="F19223"/>
      <c r="L19223"/>
    </row>
    <row r="19224" spans="2:12" x14ac:dyDescent="0.35">
      <c r="B19224"/>
      <c r="C19224"/>
      <c r="E19224"/>
      <c r="F19224"/>
      <c r="L19224"/>
    </row>
    <row r="19225" spans="2:12" x14ac:dyDescent="0.35">
      <c r="B19225"/>
      <c r="C19225"/>
      <c r="E19225"/>
      <c r="F19225"/>
      <c r="L19225"/>
    </row>
    <row r="19226" spans="2:12" x14ac:dyDescent="0.35">
      <c r="B19226"/>
      <c r="C19226"/>
      <c r="E19226"/>
      <c r="F19226"/>
      <c r="L19226"/>
    </row>
    <row r="19227" spans="2:12" x14ac:dyDescent="0.35">
      <c r="B19227"/>
      <c r="C19227"/>
      <c r="E19227"/>
      <c r="F19227"/>
      <c r="L19227"/>
    </row>
    <row r="19228" spans="2:12" x14ac:dyDescent="0.35">
      <c r="B19228"/>
      <c r="C19228"/>
      <c r="E19228"/>
      <c r="F19228"/>
      <c r="L19228"/>
    </row>
    <row r="19229" spans="2:12" x14ac:dyDescent="0.35">
      <c r="B19229"/>
      <c r="C19229"/>
      <c r="E19229"/>
      <c r="F19229"/>
      <c r="L19229"/>
    </row>
    <row r="19230" spans="2:12" x14ac:dyDescent="0.35">
      <c r="B19230"/>
      <c r="C19230"/>
      <c r="E19230"/>
      <c r="F19230"/>
      <c r="L19230"/>
    </row>
    <row r="19231" spans="2:12" x14ac:dyDescent="0.35">
      <c r="B19231"/>
      <c r="C19231"/>
      <c r="E19231"/>
      <c r="F19231"/>
      <c r="L19231"/>
    </row>
    <row r="19232" spans="2:12" x14ac:dyDescent="0.35">
      <c r="B19232"/>
      <c r="C19232"/>
      <c r="E19232"/>
      <c r="F19232"/>
      <c r="L19232"/>
    </row>
    <row r="19233" spans="2:12" x14ac:dyDescent="0.35">
      <c r="B19233"/>
      <c r="C19233"/>
      <c r="E19233"/>
      <c r="F19233"/>
      <c r="L19233"/>
    </row>
    <row r="19234" spans="2:12" x14ac:dyDescent="0.35">
      <c r="B19234"/>
      <c r="C19234"/>
      <c r="E19234"/>
      <c r="F19234"/>
      <c r="L19234"/>
    </row>
    <row r="19235" spans="2:12" x14ac:dyDescent="0.35">
      <c r="B19235"/>
      <c r="C19235"/>
      <c r="E19235"/>
      <c r="F19235"/>
      <c r="L19235"/>
    </row>
    <row r="19236" spans="2:12" x14ac:dyDescent="0.35">
      <c r="B19236"/>
      <c r="C19236"/>
      <c r="E19236"/>
      <c r="F19236"/>
      <c r="L19236"/>
    </row>
    <row r="19237" spans="2:12" x14ac:dyDescent="0.35">
      <c r="B19237"/>
      <c r="C19237"/>
      <c r="E19237"/>
      <c r="F19237"/>
      <c r="L19237"/>
    </row>
    <row r="19238" spans="2:12" x14ac:dyDescent="0.35">
      <c r="B19238"/>
      <c r="C19238"/>
      <c r="E19238"/>
      <c r="F19238"/>
      <c r="L19238"/>
    </row>
    <row r="19239" spans="2:12" x14ac:dyDescent="0.35">
      <c r="B19239"/>
      <c r="C19239"/>
      <c r="E19239"/>
      <c r="F19239"/>
      <c r="L19239"/>
    </row>
    <row r="19240" spans="2:12" x14ac:dyDescent="0.35">
      <c r="B19240"/>
      <c r="C19240"/>
      <c r="E19240"/>
      <c r="F19240"/>
      <c r="L19240"/>
    </row>
    <row r="19241" spans="2:12" x14ac:dyDescent="0.35">
      <c r="B19241"/>
      <c r="C19241"/>
      <c r="E19241"/>
      <c r="F19241"/>
      <c r="L19241"/>
    </row>
    <row r="19242" spans="2:12" x14ac:dyDescent="0.35">
      <c r="B19242"/>
      <c r="C19242"/>
      <c r="E19242"/>
      <c r="F19242"/>
      <c r="L19242"/>
    </row>
    <row r="19243" spans="2:12" x14ac:dyDescent="0.35">
      <c r="B19243"/>
      <c r="C19243"/>
      <c r="E19243"/>
      <c r="F19243"/>
      <c r="L19243"/>
    </row>
    <row r="19244" spans="2:12" x14ac:dyDescent="0.35">
      <c r="B19244"/>
      <c r="C19244"/>
      <c r="E19244"/>
      <c r="F19244"/>
      <c r="L19244"/>
    </row>
    <row r="19245" spans="2:12" x14ac:dyDescent="0.35">
      <c r="B19245"/>
      <c r="C19245"/>
      <c r="E19245"/>
      <c r="F19245"/>
      <c r="L19245"/>
    </row>
    <row r="19246" spans="2:12" x14ac:dyDescent="0.35">
      <c r="B19246"/>
      <c r="C19246"/>
      <c r="E19246"/>
      <c r="F19246"/>
      <c r="L19246"/>
    </row>
    <row r="19247" spans="2:12" x14ac:dyDescent="0.35">
      <c r="B19247"/>
      <c r="C19247"/>
      <c r="E19247"/>
      <c r="F19247"/>
      <c r="L19247"/>
    </row>
    <row r="19248" spans="2:12" x14ac:dyDescent="0.35">
      <c r="B19248"/>
      <c r="C19248"/>
      <c r="E19248"/>
      <c r="F19248"/>
      <c r="L19248"/>
    </row>
    <row r="19249" spans="2:12" x14ac:dyDescent="0.35">
      <c r="B19249"/>
      <c r="C19249"/>
      <c r="E19249"/>
      <c r="F19249"/>
      <c r="L19249"/>
    </row>
    <row r="19250" spans="2:12" x14ac:dyDescent="0.35">
      <c r="B19250"/>
      <c r="C19250"/>
      <c r="E19250"/>
      <c r="F19250"/>
      <c r="L19250"/>
    </row>
    <row r="19251" spans="2:12" x14ac:dyDescent="0.35">
      <c r="B19251"/>
      <c r="C19251"/>
      <c r="E19251"/>
      <c r="F19251"/>
      <c r="L19251"/>
    </row>
    <row r="19252" spans="2:12" x14ac:dyDescent="0.35">
      <c r="B19252"/>
      <c r="C19252"/>
      <c r="E19252"/>
      <c r="F19252"/>
      <c r="L19252"/>
    </row>
    <row r="19253" spans="2:12" x14ac:dyDescent="0.35">
      <c r="B19253"/>
      <c r="C19253"/>
      <c r="E19253"/>
      <c r="F19253"/>
      <c r="L19253"/>
    </row>
    <row r="19254" spans="2:12" x14ac:dyDescent="0.35">
      <c r="B19254"/>
      <c r="C19254"/>
      <c r="E19254"/>
      <c r="F19254"/>
      <c r="L19254"/>
    </row>
    <row r="19255" spans="2:12" x14ac:dyDescent="0.35">
      <c r="B19255"/>
      <c r="C19255"/>
      <c r="E19255"/>
      <c r="F19255"/>
      <c r="L19255"/>
    </row>
    <row r="19256" spans="2:12" x14ac:dyDescent="0.35">
      <c r="B19256"/>
      <c r="C19256"/>
      <c r="E19256"/>
      <c r="F19256"/>
      <c r="L19256"/>
    </row>
    <row r="19257" spans="2:12" x14ac:dyDescent="0.35">
      <c r="B19257"/>
      <c r="C19257"/>
      <c r="E19257"/>
      <c r="F19257"/>
      <c r="L19257"/>
    </row>
    <row r="19258" spans="2:12" x14ac:dyDescent="0.35">
      <c r="B19258"/>
      <c r="C19258"/>
      <c r="E19258"/>
      <c r="F19258"/>
      <c r="L19258"/>
    </row>
    <row r="19259" spans="2:12" x14ac:dyDescent="0.35">
      <c r="B19259"/>
      <c r="C19259"/>
      <c r="E19259"/>
      <c r="F19259"/>
      <c r="L19259"/>
    </row>
    <row r="19260" spans="2:12" x14ac:dyDescent="0.35">
      <c r="B19260"/>
      <c r="C19260"/>
      <c r="E19260"/>
      <c r="F19260"/>
      <c r="L19260"/>
    </row>
    <row r="19261" spans="2:12" x14ac:dyDescent="0.35">
      <c r="B19261"/>
      <c r="C19261"/>
      <c r="E19261"/>
      <c r="F19261"/>
      <c r="L19261"/>
    </row>
    <row r="19262" spans="2:12" x14ac:dyDescent="0.35">
      <c r="B19262"/>
      <c r="C19262"/>
      <c r="E19262"/>
      <c r="F19262"/>
      <c r="L19262"/>
    </row>
    <row r="19263" spans="2:12" x14ac:dyDescent="0.35">
      <c r="B19263"/>
      <c r="C19263"/>
      <c r="E19263"/>
      <c r="F19263"/>
      <c r="L19263"/>
    </row>
    <row r="19264" spans="2:12" x14ac:dyDescent="0.35">
      <c r="B19264"/>
      <c r="C19264"/>
      <c r="E19264"/>
      <c r="F19264"/>
      <c r="L19264"/>
    </row>
    <row r="19265" spans="2:12" x14ac:dyDescent="0.35">
      <c r="B19265"/>
      <c r="C19265"/>
      <c r="E19265"/>
      <c r="F19265"/>
      <c r="L19265"/>
    </row>
    <row r="19266" spans="2:12" x14ac:dyDescent="0.35">
      <c r="B19266"/>
      <c r="C19266"/>
      <c r="E19266"/>
      <c r="F19266"/>
      <c r="L19266"/>
    </row>
    <row r="19267" spans="2:12" x14ac:dyDescent="0.35">
      <c r="B19267"/>
      <c r="C19267"/>
      <c r="E19267"/>
      <c r="F19267"/>
      <c r="L19267"/>
    </row>
    <row r="19268" spans="2:12" x14ac:dyDescent="0.35">
      <c r="B19268"/>
      <c r="C19268"/>
      <c r="E19268"/>
      <c r="F19268"/>
      <c r="L19268"/>
    </row>
    <row r="19269" spans="2:12" x14ac:dyDescent="0.35">
      <c r="B19269"/>
      <c r="C19269"/>
      <c r="E19269"/>
      <c r="F19269"/>
      <c r="L19269"/>
    </row>
    <row r="19270" spans="2:12" x14ac:dyDescent="0.35">
      <c r="B19270"/>
      <c r="C19270"/>
      <c r="E19270"/>
      <c r="F19270"/>
      <c r="L19270"/>
    </row>
    <row r="19271" spans="2:12" x14ac:dyDescent="0.35">
      <c r="B19271"/>
      <c r="C19271"/>
      <c r="E19271"/>
      <c r="F19271"/>
      <c r="L19271"/>
    </row>
    <row r="19272" spans="2:12" x14ac:dyDescent="0.35">
      <c r="B19272"/>
      <c r="C19272"/>
      <c r="E19272"/>
      <c r="F19272"/>
      <c r="L19272"/>
    </row>
    <row r="19273" spans="2:12" x14ac:dyDescent="0.35">
      <c r="B19273"/>
      <c r="C19273"/>
      <c r="E19273"/>
      <c r="F19273"/>
      <c r="L19273"/>
    </row>
    <row r="19274" spans="2:12" x14ac:dyDescent="0.35">
      <c r="B19274"/>
      <c r="C19274"/>
      <c r="E19274"/>
      <c r="F19274"/>
      <c r="L19274"/>
    </row>
    <row r="19275" spans="2:12" x14ac:dyDescent="0.35">
      <c r="B19275"/>
      <c r="C19275"/>
      <c r="E19275"/>
      <c r="F19275"/>
      <c r="L19275"/>
    </row>
    <row r="19276" spans="2:12" x14ac:dyDescent="0.35">
      <c r="B19276"/>
      <c r="C19276"/>
      <c r="E19276"/>
      <c r="F19276"/>
      <c r="L19276"/>
    </row>
    <row r="19277" spans="2:12" x14ac:dyDescent="0.35">
      <c r="B19277"/>
      <c r="C19277"/>
      <c r="E19277"/>
      <c r="F19277"/>
      <c r="L19277"/>
    </row>
    <row r="19278" spans="2:12" x14ac:dyDescent="0.35">
      <c r="B19278"/>
      <c r="C19278"/>
      <c r="E19278"/>
      <c r="F19278"/>
      <c r="L19278"/>
    </row>
    <row r="19279" spans="2:12" x14ac:dyDescent="0.35">
      <c r="B19279"/>
      <c r="C19279"/>
      <c r="E19279"/>
      <c r="F19279"/>
      <c r="L19279"/>
    </row>
    <row r="19280" spans="2:12" x14ac:dyDescent="0.35">
      <c r="B19280"/>
      <c r="C19280"/>
      <c r="E19280"/>
      <c r="F19280"/>
      <c r="L19280"/>
    </row>
    <row r="19281" spans="2:12" x14ac:dyDescent="0.35">
      <c r="B19281"/>
      <c r="C19281"/>
      <c r="E19281"/>
      <c r="F19281"/>
      <c r="L19281"/>
    </row>
    <row r="19282" spans="2:12" x14ac:dyDescent="0.35">
      <c r="B19282"/>
      <c r="C19282"/>
      <c r="E19282"/>
      <c r="F19282"/>
      <c r="L19282"/>
    </row>
    <row r="19283" spans="2:12" x14ac:dyDescent="0.35">
      <c r="B19283"/>
      <c r="C19283"/>
      <c r="E19283"/>
      <c r="F19283"/>
      <c r="L19283"/>
    </row>
    <row r="19284" spans="2:12" x14ac:dyDescent="0.35">
      <c r="B19284"/>
      <c r="C19284"/>
      <c r="E19284"/>
      <c r="F19284"/>
      <c r="L19284"/>
    </row>
    <row r="19285" spans="2:12" x14ac:dyDescent="0.35">
      <c r="B19285"/>
      <c r="C19285"/>
      <c r="E19285"/>
      <c r="F19285"/>
      <c r="L19285"/>
    </row>
    <row r="19286" spans="2:12" x14ac:dyDescent="0.35">
      <c r="B19286"/>
      <c r="C19286"/>
      <c r="E19286"/>
      <c r="F19286"/>
      <c r="L19286"/>
    </row>
    <row r="19287" spans="2:12" x14ac:dyDescent="0.35">
      <c r="B19287"/>
      <c r="C19287"/>
      <c r="E19287"/>
      <c r="F19287"/>
      <c r="L19287"/>
    </row>
    <row r="19288" spans="2:12" x14ac:dyDescent="0.35">
      <c r="B19288"/>
      <c r="C19288"/>
      <c r="E19288"/>
      <c r="F19288"/>
      <c r="L19288"/>
    </row>
    <row r="19289" spans="2:12" x14ac:dyDescent="0.35">
      <c r="B19289"/>
      <c r="C19289"/>
      <c r="E19289"/>
      <c r="F19289"/>
      <c r="L19289"/>
    </row>
    <row r="19290" spans="2:12" x14ac:dyDescent="0.35">
      <c r="B19290"/>
      <c r="C19290"/>
      <c r="E19290"/>
      <c r="F19290"/>
      <c r="L19290"/>
    </row>
    <row r="19291" spans="2:12" x14ac:dyDescent="0.35">
      <c r="B19291"/>
      <c r="C19291"/>
      <c r="E19291"/>
      <c r="F19291"/>
      <c r="L19291"/>
    </row>
    <row r="19292" spans="2:12" x14ac:dyDescent="0.35">
      <c r="B19292"/>
      <c r="C19292"/>
      <c r="E19292"/>
      <c r="F19292"/>
      <c r="L19292"/>
    </row>
    <row r="19293" spans="2:12" x14ac:dyDescent="0.35">
      <c r="B19293"/>
      <c r="C19293"/>
      <c r="E19293"/>
      <c r="F19293"/>
      <c r="L19293"/>
    </row>
    <row r="19294" spans="2:12" x14ac:dyDescent="0.35">
      <c r="B19294"/>
      <c r="C19294"/>
      <c r="E19294"/>
      <c r="F19294"/>
      <c r="L19294"/>
    </row>
    <row r="19295" spans="2:12" x14ac:dyDescent="0.35">
      <c r="B19295"/>
      <c r="C19295"/>
      <c r="E19295"/>
      <c r="F19295"/>
      <c r="L19295"/>
    </row>
    <row r="19296" spans="2:12" x14ac:dyDescent="0.35">
      <c r="B19296"/>
      <c r="C19296"/>
      <c r="E19296"/>
      <c r="F19296"/>
      <c r="L19296"/>
    </row>
    <row r="19297" spans="2:12" x14ac:dyDescent="0.35">
      <c r="B19297"/>
      <c r="C19297"/>
      <c r="E19297"/>
      <c r="F19297"/>
      <c r="L19297"/>
    </row>
    <row r="19298" spans="2:12" x14ac:dyDescent="0.35">
      <c r="B19298"/>
      <c r="C19298"/>
      <c r="E19298"/>
      <c r="F19298"/>
      <c r="L19298"/>
    </row>
    <row r="19299" spans="2:12" x14ac:dyDescent="0.35">
      <c r="B19299"/>
      <c r="C19299"/>
      <c r="E19299"/>
      <c r="F19299"/>
      <c r="L19299"/>
    </row>
    <row r="19300" spans="2:12" x14ac:dyDescent="0.35">
      <c r="B19300"/>
      <c r="C19300"/>
      <c r="E19300"/>
      <c r="F19300"/>
      <c r="L19300"/>
    </row>
    <row r="19301" spans="2:12" x14ac:dyDescent="0.35">
      <c r="B19301"/>
      <c r="C19301"/>
      <c r="E19301"/>
      <c r="F19301"/>
      <c r="L19301"/>
    </row>
    <row r="19302" spans="2:12" x14ac:dyDescent="0.35">
      <c r="B19302"/>
      <c r="C19302"/>
      <c r="E19302"/>
      <c r="F19302"/>
      <c r="L19302"/>
    </row>
    <row r="19303" spans="2:12" x14ac:dyDescent="0.35">
      <c r="B19303"/>
      <c r="C19303"/>
      <c r="E19303"/>
      <c r="F19303"/>
      <c r="L19303"/>
    </row>
    <row r="19304" spans="2:12" x14ac:dyDescent="0.35">
      <c r="B19304"/>
      <c r="C19304"/>
      <c r="E19304"/>
      <c r="F19304"/>
      <c r="L19304"/>
    </row>
    <row r="19305" spans="2:12" x14ac:dyDescent="0.35">
      <c r="B19305"/>
      <c r="C19305"/>
      <c r="E19305"/>
      <c r="F19305"/>
      <c r="L19305"/>
    </row>
    <row r="19306" spans="2:12" x14ac:dyDescent="0.35">
      <c r="B19306"/>
      <c r="C19306"/>
      <c r="E19306"/>
      <c r="F19306"/>
      <c r="L19306"/>
    </row>
    <row r="19307" spans="2:12" x14ac:dyDescent="0.35">
      <c r="B19307"/>
      <c r="C19307"/>
      <c r="E19307"/>
      <c r="F19307"/>
      <c r="L19307"/>
    </row>
    <row r="19308" spans="2:12" x14ac:dyDescent="0.35">
      <c r="B19308"/>
      <c r="C19308"/>
      <c r="E19308"/>
      <c r="F19308"/>
      <c r="L19308"/>
    </row>
    <row r="19309" spans="2:12" x14ac:dyDescent="0.35">
      <c r="B19309"/>
      <c r="C19309"/>
      <c r="E19309"/>
      <c r="F19309"/>
      <c r="L19309"/>
    </row>
    <row r="19310" spans="2:12" x14ac:dyDescent="0.35">
      <c r="B19310"/>
      <c r="C19310"/>
      <c r="E19310"/>
      <c r="F19310"/>
      <c r="L19310"/>
    </row>
    <row r="19311" spans="2:12" x14ac:dyDescent="0.35">
      <c r="B19311"/>
      <c r="C19311"/>
      <c r="E19311"/>
      <c r="F19311"/>
      <c r="L19311"/>
    </row>
    <row r="19312" spans="2:12" x14ac:dyDescent="0.35">
      <c r="B19312"/>
      <c r="C19312"/>
      <c r="E19312"/>
      <c r="F19312"/>
      <c r="L19312"/>
    </row>
    <row r="19313" spans="2:12" x14ac:dyDescent="0.35">
      <c r="B19313"/>
      <c r="C19313"/>
      <c r="E19313"/>
      <c r="F19313"/>
      <c r="L19313"/>
    </row>
    <row r="19314" spans="2:12" x14ac:dyDescent="0.35">
      <c r="B19314"/>
      <c r="C19314"/>
      <c r="E19314"/>
      <c r="F19314"/>
      <c r="L19314"/>
    </row>
    <row r="19315" spans="2:12" x14ac:dyDescent="0.35">
      <c r="B19315"/>
      <c r="C19315"/>
      <c r="E19315"/>
      <c r="F19315"/>
      <c r="L19315"/>
    </row>
    <row r="19316" spans="2:12" x14ac:dyDescent="0.35">
      <c r="B19316"/>
      <c r="C19316"/>
      <c r="E19316"/>
      <c r="F19316"/>
      <c r="L19316"/>
    </row>
    <row r="19317" spans="2:12" x14ac:dyDescent="0.35">
      <c r="B19317"/>
      <c r="C19317"/>
      <c r="E19317"/>
      <c r="F19317"/>
      <c r="L19317"/>
    </row>
    <row r="19318" spans="2:12" x14ac:dyDescent="0.35">
      <c r="B19318"/>
      <c r="C19318"/>
      <c r="E19318"/>
      <c r="F19318"/>
      <c r="L19318"/>
    </row>
    <row r="19319" spans="2:12" x14ac:dyDescent="0.35">
      <c r="B19319"/>
      <c r="C19319"/>
      <c r="E19319"/>
      <c r="F19319"/>
      <c r="L19319"/>
    </row>
    <row r="19320" spans="2:12" x14ac:dyDescent="0.35">
      <c r="B19320"/>
      <c r="C19320"/>
      <c r="E19320"/>
      <c r="F19320"/>
      <c r="L19320"/>
    </row>
    <row r="19321" spans="2:12" x14ac:dyDescent="0.35">
      <c r="B19321"/>
      <c r="C19321"/>
      <c r="E19321"/>
      <c r="F19321"/>
      <c r="L19321"/>
    </row>
    <row r="19322" spans="2:12" x14ac:dyDescent="0.35">
      <c r="B19322"/>
      <c r="C19322"/>
      <c r="E19322"/>
      <c r="F19322"/>
      <c r="L19322"/>
    </row>
    <row r="19323" spans="2:12" x14ac:dyDescent="0.35">
      <c r="B19323"/>
      <c r="C19323"/>
      <c r="E19323"/>
      <c r="F19323"/>
      <c r="L19323"/>
    </row>
    <row r="19324" spans="2:12" x14ac:dyDescent="0.35">
      <c r="B19324"/>
      <c r="C19324"/>
      <c r="E19324"/>
      <c r="F19324"/>
      <c r="L19324"/>
    </row>
    <row r="19325" spans="2:12" x14ac:dyDescent="0.35">
      <c r="B19325"/>
      <c r="C19325"/>
      <c r="E19325"/>
      <c r="F19325"/>
      <c r="L19325"/>
    </row>
    <row r="19326" spans="2:12" x14ac:dyDescent="0.35">
      <c r="B19326"/>
      <c r="C19326"/>
      <c r="E19326"/>
      <c r="F19326"/>
      <c r="L19326"/>
    </row>
    <row r="19327" spans="2:12" x14ac:dyDescent="0.35">
      <c r="B19327"/>
      <c r="C19327"/>
      <c r="E19327"/>
      <c r="F19327"/>
      <c r="L19327"/>
    </row>
    <row r="19328" spans="2:12" x14ac:dyDescent="0.35">
      <c r="B19328"/>
      <c r="C19328"/>
      <c r="E19328"/>
      <c r="F19328"/>
      <c r="L19328"/>
    </row>
    <row r="19329" spans="2:12" x14ac:dyDescent="0.35">
      <c r="B19329"/>
      <c r="C19329"/>
      <c r="E19329"/>
      <c r="F19329"/>
      <c r="L19329"/>
    </row>
    <row r="19330" spans="2:12" x14ac:dyDescent="0.35">
      <c r="B19330"/>
      <c r="C19330"/>
      <c r="E19330"/>
      <c r="F19330"/>
      <c r="L19330"/>
    </row>
    <row r="19331" spans="2:12" x14ac:dyDescent="0.35">
      <c r="B19331"/>
      <c r="C19331"/>
      <c r="E19331"/>
      <c r="F19331"/>
      <c r="L19331"/>
    </row>
    <row r="19332" spans="2:12" x14ac:dyDescent="0.35">
      <c r="B19332"/>
      <c r="C19332"/>
      <c r="E19332"/>
      <c r="F19332"/>
      <c r="L19332"/>
    </row>
    <row r="19333" spans="2:12" x14ac:dyDescent="0.35">
      <c r="B19333"/>
      <c r="C19333"/>
      <c r="E19333"/>
      <c r="F19333"/>
      <c r="L19333"/>
    </row>
    <row r="19334" spans="2:12" x14ac:dyDescent="0.35">
      <c r="B19334"/>
      <c r="C19334"/>
      <c r="E19334"/>
      <c r="F19334"/>
      <c r="L19334"/>
    </row>
    <row r="19335" spans="2:12" x14ac:dyDescent="0.35">
      <c r="B19335"/>
      <c r="C19335"/>
      <c r="E19335"/>
      <c r="F19335"/>
      <c r="L19335"/>
    </row>
    <row r="19336" spans="2:12" x14ac:dyDescent="0.35">
      <c r="B19336"/>
      <c r="C19336"/>
      <c r="E19336"/>
      <c r="F19336"/>
      <c r="L19336"/>
    </row>
    <row r="19337" spans="2:12" x14ac:dyDescent="0.35">
      <c r="B19337"/>
      <c r="C19337"/>
      <c r="E19337"/>
      <c r="F19337"/>
      <c r="L19337"/>
    </row>
    <row r="19338" spans="2:12" x14ac:dyDescent="0.35">
      <c r="B19338"/>
      <c r="C19338"/>
      <c r="E19338"/>
      <c r="F19338"/>
      <c r="L19338"/>
    </row>
    <row r="19339" spans="2:12" x14ac:dyDescent="0.35">
      <c r="B19339"/>
      <c r="C19339"/>
      <c r="E19339"/>
      <c r="F19339"/>
      <c r="L19339"/>
    </row>
    <row r="19340" spans="2:12" x14ac:dyDescent="0.35">
      <c r="B19340"/>
      <c r="C19340"/>
      <c r="E19340"/>
      <c r="F19340"/>
      <c r="L19340"/>
    </row>
    <row r="19341" spans="2:12" x14ac:dyDescent="0.35">
      <c r="B19341"/>
      <c r="C19341"/>
      <c r="E19341"/>
      <c r="F19341"/>
      <c r="L19341"/>
    </row>
    <row r="19342" spans="2:12" x14ac:dyDescent="0.35">
      <c r="B19342"/>
      <c r="C19342"/>
      <c r="E19342"/>
      <c r="F19342"/>
      <c r="L19342"/>
    </row>
    <row r="19343" spans="2:12" x14ac:dyDescent="0.35">
      <c r="B19343"/>
      <c r="C19343"/>
      <c r="E19343"/>
      <c r="F19343"/>
      <c r="L19343"/>
    </row>
    <row r="19344" spans="2:12" x14ac:dyDescent="0.35">
      <c r="B19344"/>
      <c r="C19344"/>
      <c r="E19344"/>
      <c r="F19344"/>
      <c r="L19344"/>
    </row>
    <row r="19345" spans="2:12" x14ac:dyDescent="0.35">
      <c r="B19345"/>
      <c r="C19345"/>
      <c r="E19345"/>
      <c r="F19345"/>
      <c r="L19345"/>
    </row>
    <row r="19346" spans="2:12" x14ac:dyDescent="0.35">
      <c r="B19346"/>
      <c r="C19346"/>
      <c r="E19346"/>
      <c r="F19346"/>
      <c r="L19346"/>
    </row>
    <row r="19347" spans="2:12" x14ac:dyDescent="0.35">
      <c r="B19347"/>
      <c r="C19347"/>
      <c r="E19347"/>
      <c r="F19347"/>
      <c r="L19347"/>
    </row>
    <row r="19348" spans="2:12" x14ac:dyDescent="0.35">
      <c r="B19348"/>
      <c r="C19348"/>
      <c r="E19348"/>
      <c r="F19348"/>
      <c r="L19348"/>
    </row>
    <row r="19349" spans="2:12" x14ac:dyDescent="0.35">
      <c r="B19349"/>
      <c r="C19349"/>
      <c r="E19349"/>
      <c r="F19349"/>
      <c r="L19349"/>
    </row>
    <row r="19350" spans="2:12" x14ac:dyDescent="0.35">
      <c r="B19350"/>
      <c r="C19350"/>
      <c r="E19350"/>
      <c r="F19350"/>
      <c r="L19350"/>
    </row>
    <row r="19351" spans="2:12" x14ac:dyDescent="0.35">
      <c r="B19351"/>
      <c r="C19351"/>
      <c r="E19351"/>
      <c r="F19351"/>
      <c r="L19351"/>
    </row>
    <row r="19352" spans="2:12" x14ac:dyDescent="0.35">
      <c r="B19352"/>
      <c r="C19352"/>
      <c r="E19352"/>
      <c r="F19352"/>
      <c r="L19352"/>
    </row>
    <row r="19353" spans="2:12" x14ac:dyDescent="0.35">
      <c r="B19353"/>
      <c r="C19353"/>
      <c r="E19353"/>
      <c r="F19353"/>
      <c r="L19353"/>
    </row>
    <row r="19354" spans="2:12" x14ac:dyDescent="0.35">
      <c r="B19354"/>
      <c r="C19354"/>
      <c r="E19354"/>
      <c r="F19354"/>
      <c r="L19354"/>
    </row>
    <row r="19355" spans="2:12" x14ac:dyDescent="0.35">
      <c r="B19355"/>
      <c r="C19355"/>
      <c r="E19355"/>
      <c r="F19355"/>
      <c r="L19355"/>
    </row>
    <row r="19356" spans="2:12" x14ac:dyDescent="0.35">
      <c r="B19356"/>
      <c r="C19356"/>
      <c r="E19356"/>
      <c r="F19356"/>
      <c r="L19356"/>
    </row>
    <row r="19357" spans="2:12" x14ac:dyDescent="0.35">
      <c r="B19357"/>
      <c r="C19357"/>
      <c r="E19357"/>
      <c r="F19357"/>
      <c r="L19357"/>
    </row>
    <row r="19358" spans="2:12" x14ac:dyDescent="0.35">
      <c r="B19358"/>
      <c r="C19358"/>
      <c r="E19358"/>
      <c r="F19358"/>
      <c r="L19358"/>
    </row>
    <row r="19359" spans="2:12" x14ac:dyDescent="0.35">
      <c r="B19359"/>
      <c r="C19359"/>
      <c r="E19359"/>
      <c r="F19359"/>
      <c r="L19359"/>
    </row>
    <row r="19360" spans="2:12" x14ac:dyDescent="0.35">
      <c r="B19360"/>
      <c r="C19360"/>
      <c r="E19360"/>
      <c r="F19360"/>
      <c r="L19360"/>
    </row>
    <row r="19361" spans="2:12" x14ac:dyDescent="0.35">
      <c r="B19361"/>
      <c r="C19361"/>
      <c r="E19361"/>
      <c r="F19361"/>
      <c r="L19361"/>
    </row>
    <row r="19362" spans="2:12" x14ac:dyDescent="0.35">
      <c r="B19362"/>
      <c r="C19362"/>
      <c r="E19362"/>
      <c r="F19362"/>
      <c r="L19362"/>
    </row>
    <row r="19363" spans="2:12" x14ac:dyDescent="0.35">
      <c r="B19363"/>
      <c r="C19363"/>
      <c r="E19363"/>
      <c r="F19363"/>
      <c r="L19363"/>
    </row>
    <row r="19364" spans="2:12" x14ac:dyDescent="0.35">
      <c r="B19364"/>
      <c r="C19364"/>
      <c r="E19364"/>
      <c r="F19364"/>
      <c r="L19364"/>
    </row>
    <row r="19365" spans="2:12" x14ac:dyDescent="0.35">
      <c r="B19365"/>
      <c r="C19365"/>
      <c r="E19365"/>
      <c r="F19365"/>
      <c r="L19365"/>
    </row>
    <row r="19366" spans="2:12" x14ac:dyDescent="0.35">
      <c r="B19366"/>
      <c r="C19366"/>
      <c r="E19366"/>
      <c r="F19366"/>
      <c r="L19366"/>
    </row>
    <row r="19367" spans="2:12" x14ac:dyDescent="0.35">
      <c r="B19367"/>
      <c r="C19367"/>
      <c r="E19367"/>
      <c r="F19367"/>
      <c r="L19367"/>
    </row>
    <row r="19368" spans="2:12" x14ac:dyDescent="0.35">
      <c r="B19368"/>
      <c r="C19368"/>
      <c r="E19368"/>
      <c r="F19368"/>
      <c r="L19368"/>
    </row>
    <row r="19369" spans="2:12" x14ac:dyDescent="0.35">
      <c r="B19369"/>
      <c r="C19369"/>
      <c r="E19369"/>
      <c r="F19369"/>
      <c r="L19369"/>
    </row>
    <row r="19370" spans="2:12" x14ac:dyDescent="0.35">
      <c r="B19370"/>
      <c r="C19370"/>
      <c r="E19370"/>
      <c r="F19370"/>
      <c r="L19370"/>
    </row>
    <row r="19371" spans="2:12" x14ac:dyDescent="0.35">
      <c r="B19371"/>
      <c r="C19371"/>
      <c r="E19371"/>
      <c r="F19371"/>
      <c r="L19371"/>
    </row>
    <row r="19372" spans="2:12" x14ac:dyDescent="0.35">
      <c r="B19372"/>
      <c r="C19372"/>
      <c r="E19372"/>
      <c r="F19372"/>
      <c r="L19372"/>
    </row>
    <row r="19373" spans="2:12" x14ac:dyDescent="0.35">
      <c r="B19373"/>
      <c r="C19373"/>
      <c r="E19373"/>
      <c r="F19373"/>
      <c r="L19373"/>
    </row>
    <row r="19374" spans="2:12" x14ac:dyDescent="0.35">
      <c r="B19374"/>
      <c r="C19374"/>
      <c r="E19374"/>
      <c r="F19374"/>
      <c r="L19374"/>
    </row>
    <row r="19375" spans="2:12" x14ac:dyDescent="0.35">
      <c r="B19375"/>
      <c r="C19375"/>
      <c r="E19375"/>
      <c r="F19375"/>
      <c r="L19375"/>
    </row>
    <row r="19376" spans="2:12" x14ac:dyDescent="0.35">
      <c r="B19376"/>
      <c r="C19376"/>
      <c r="E19376"/>
      <c r="F19376"/>
      <c r="L19376"/>
    </row>
    <row r="19377" spans="2:12" x14ac:dyDescent="0.35">
      <c r="B19377"/>
      <c r="C19377"/>
      <c r="E19377"/>
      <c r="F19377"/>
      <c r="L19377"/>
    </row>
    <row r="19378" spans="2:12" x14ac:dyDescent="0.35">
      <c r="B19378"/>
      <c r="C19378"/>
      <c r="E19378"/>
      <c r="F19378"/>
      <c r="L19378"/>
    </row>
    <row r="19379" spans="2:12" x14ac:dyDescent="0.35">
      <c r="B19379"/>
      <c r="C19379"/>
      <c r="E19379"/>
      <c r="F19379"/>
      <c r="L19379"/>
    </row>
    <row r="19380" spans="2:12" x14ac:dyDescent="0.35">
      <c r="B19380"/>
      <c r="C19380"/>
      <c r="E19380"/>
      <c r="F19380"/>
      <c r="L19380"/>
    </row>
    <row r="19381" spans="2:12" x14ac:dyDescent="0.35">
      <c r="B19381"/>
      <c r="C19381"/>
      <c r="E19381"/>
      <c r="F19381"/>
      <c r="L19381"/>
    </row>
    <row r="19382" spans="2:12" x14ac:dyDescent="0.35">
      <c r="B19382"/>
      <c r="C19382"/>
      <c r="E19382"/>
      <c r="F19382"/>
      <c r="L19382"/>
    </row>
    <row r="19383" spans="2:12" x14ac:dyDescent="0.35">
      <c r="B19383"/>
      <c r="C19383"/>
      <c r="E19383"/>
      <c r="F19383"/>
      <c r="L19383"/>
    </row>
    <row r="19384" spans="2:12" x14ac:dyDescent="0.35">
      <c r="B19384"/>
      <c r="C19384"/>
      <c r="E19384"/>
      <c r="F19384"/>
      <c r="L19384"/>
    </row>
    <row r="19385" spans="2:12" x14ac:dyDescent="0.35">
      <c r="B19385"/>
      <c r="C19385"/>
      <c r="E19385"/>
      <c r="F19385"/>
      <c r="L19385"/>
    </row>
    <row r="19386" spans="2:12" x14ac:dyDescent="0.35">
      <c r="B19386"/>
      <c r="C19386"/>
      <c r="E19386"/>
      <c r="F19386"/>
      <c r="L19386"/>
    </row>
    <row r="19387" spans="2:12" x14ac:dyDescent="0.35">
      <c r="B19387"/>
      <c r="C19387"/>
      <c r="E19387"/>
      <c r="F19387"/>
      <c r="L19387"/>
    </row>
    <row r="19388" spans="2:12" x14ac:dyDescent="0.35">
      <c r="B19388"/>
      <c r="C19388"/>
      <c r="E19388"/>
      <c r="F19388"/>
      <c r="L19388"/>
    </row>
    <row r="19389" spans="2:12" x14ac:dyDescent="0.35">
      <c r="B19389"/>
      <c r="C19389"/>
      <c r="E19389"/>
      <c r="F19389"/>
      <c r="L19389"/>
    </row>
    <row r="19390" spans="2:12" x14ac:dyDescent="0.35">
      <c r="B19390"/>
      <c r="C19390"/>
      <c r="E19390"/>
      <c r="F19390"/>
      <c r="L19390"/>
    </row>
    <row r="19391" spans="2:12" x14ac:dyDescent="0.35">
      <c r="B19391"/>
      <c r="C19391"/>
      <c r="E19391"/>
      <c r="F19391"/>
      <c r="L19391"/>
    </row>
    <row r="19392" spans="2:12" x14ac:dyDescent="0.35">
      <c r="B19392"/>
      <c r="C19392"/>
      <c r="E19392"/>
      <c r="F19392"/>
      <c r="L19392"/>
    </row>
    <row r="19393" spans="2:12" x14ac:dyDescent="0.35">
      <c r="B19393"/>
      <c r="C19393"/>
      <c r="E19393"/>
      <c r="F19393"/>
      <c r="L19393"/>
    </row>
    <row r="19394" spans="2:12" x14ac:dyDescent="0.35">
      <c r="B19394"/>
      <c r="C19394"/>
      <c r="E19394"/>
      <c r="F19394"/>
      <c r="L19394"/>
    </row>
    <row r="19395" spans="2:12" x14ac:dyDescent="0.35">
      <c r="B19395"/>
      <c r="C19395"/>
      <c r="E19395"/>
      <c r="F19395"/>
      <c r="L19395"/>
    </row>
    <row r="19396" spans="2:12" x14ac:dyDescent="0.35">
      <c r="B19396"/>
      <c r="C19396"/>
      <c r="E19396"/>
      <c r="F19396"/>
      <c r="L19396"/>
    </row>
    <row r="19397" spans="2:12" x14ac:dyDescent="0.35">
      <c r="B19397"/>
      <c r="C19397"/>
      <c r="E19397"/>
      <c r="F19397"/>
      <c r="L19397"/>
    </row>
    <row r="19398" spans="2:12" x14ac:dyDescent="0.35">
      <c r="B19398"/>
      <c r="C19398"/>
      <c r="E19398"/>
      <c r="F19398"/>
      <c r="L19398"/>
    </row>
    <row r="19399" spans="2:12" x14ac:dyDescent="0.35">
      <c r="B19399"/>
      <c r="C19399"/>
      <c r="E19399"/>
      <c r="F19399"/>
      <c r="L19399"/>
    </row>
    <row r="19400" spans="2:12" x14ac:dyDescent="0.35">
      <c r="B19400"/>
      <c r="C19400"/>
      <c r="E19400"/>
      <c r="F19400"/>
      <c r="L19400"/>
    </row>
    <row r="19401" spans="2:12" x14ac:dyDescent="0.35">
      <c r="B19401"/>
      <c r="C19401"/>
      <c r="E19401"/>
      <c r="F19401"/>
      <c r="L19401"/>
    </row>
    <row r="19402" spans="2:12" x14ac:dyDescent="0.35">
      <c r="B19402"/>
      <c r="C19402"/>
      <c r="E19402"/>
      <c r="F19402"/>
      <c r="L19402"/>
    </row>
    <row r="19403" spans="2:12" x14ac:dyDescent="0.35">
      <c r="B19403"/>
      <c r="C19403"/>
      <c r="E19403"/>
      <c r="F19403"/>
      <c r="L19403"/>
    </row>
    <row r="19404" spans="2:12" x14ac:dyDescent="0.35">
      <c r="B19404"/>
      <c r="C19404"/>
      <c r="E19404"/>
      <c r="F19404"/>
      <c r="L19404"/>
    </row>
    <row r="19405" spans="2:12" x14ac:dyDescent="0.35">
      <c r="B19405"/>
      <c r="C19405"/>
      <c r="E19405"/>
      <c r="F19405"/>
      <c r="L19405"/>
    </row>
    <row r="19406" spans="2:12" x14ac:dyDescent="0.35">
      <c r="B19406"/>
      <c r="C19406"/>
      <c r="E19406"/>
      <c r="F19406"/>
      <c r="L19406"/>
    </row>
    <row r="19407" spans="2:12" x14ac:dyDescent="0.35">
      <c r="B19407"/>
      <c r="C19407"/>
      <c r="E19407"/>
      <c r="F19407"/>
      <c r="L19407"/>
    </row>
    <row r="19408" spans="2:12" x14ac:dyDescent="0.35">
      <c r="B19408"/>
      <c r="C19408"/>
      <c r="E19408"/>
      <c r="F19408"/>
      <c r="L19408"/>
    </row>
    <row r="19409" spans="2:12" x14ac:dyDescent="0.35">
      <c r="B19409"/>
      <c r="C19409"/>
      <c r="E19409"/>
      <c r="F19409"/>
      <c r="L19409"/>
    </row>
    <row r="19410" spans="2:12" x14ac:dyDescent="0.35">
      <c r="B19410"/>
      <c r="C19410"/>
      <c r="E19410"/>
      <c r="F19410"/>
      <c r="L19410"/>
    </row>
    <row r="19411" spans="2:12" x14ac:dyDescent="0.35">
      <c r="B19411"/>
      <c r="C19411"/>
      <c r="E19411"/>
      <c r="F19411"/>
      <c r="L19411"/>
    </row>
    <row r="19412" spans="2:12" x14ac:dyDescent="0.35">
      <c r="B19412"/>
      <c r="C19412"/>
      <c r="E19412"/>
      <c r="F19412"/>
      <c r="L19412"/>
    </row>
    <row r="19413" spans="2:12" x14ac:dyDescent="0.35">
      <c r="B19413"/>
      <c r="C19413"/>
      <c r="E19413"/>
      <c r="F19413"/>
      <c r="L19413"/>
    </row>
    <row r="19414" spans="2:12" x14ac:dyDescent="0.35">
      <c r="B19414"/>
      <c r="C19414"/>
      <c r="E19414"/>
      <c r="F19414"/>
      <c r="L19414"/>
    </row>
    <row r="19415" spans="2:12" x14ac:dyDescent="0.35">
      <c r="B19415"/>
      <c r="C19415"/>
      <c r="E19415"/>
      <c r="F19415"/>
      <c r="L19415"/>
    </row>
    <row r="19416" spans="2:12" x14ac:dyDescent="0.35">
      <c r="B19416"/>
      <c r="C19416"/>
      <c r="E19416"/>
      <c r="F19416"/>
      <c r="L19416"/>
    </row>
    <row r="19417" spans="2:12" x14ac:dyDescent="0.35">
      <c r="B19417"/>
      <c r="C19417"/>
      <c r="E19417"/>
      <c r="F19417"/>
      <c r="L19417"/>
    </row>
    <row r="19418" spans="2:12" x14ac:dyDescent="0.35">
      <c r="B19418"/>
      <c r="C19418"/>
      <c r="E19418"/>
      <c r="F19418"/>
      <c r="L19418"/>
    </row>
    <row r="19419" spans="2:12" x14ac:dyDescent="0.35">
      <c r="B19419"/>
      <c r="C19419"/>
      <c r="E19419"/>
      <c r="F19419"/>
      <c r="L19419"/>
    </row>
    <row r="19420" spans="2:12" x14ac:dyDescent="0.35">
      <c r="B19420"/>
      <c r="C19420"/>
      <c r="E19420"/>
      <c r="F19420"/>
      <c r="L19420"/>
    </row>
    <row r="19421" spans="2:12" x14ac:dyDescent="0.35">
      <c r="B19421"/>
      <c r="C19421"/>
      <c r="E19421"/>
      <c r="F19421"/>
      <c r="L19421"/>
    </row>
    <row r="19422" spans="2:12" x14ac:dyDescent="0.35">
      <c r="B19422"/>
      <c r="C19422"/>
      <c r="E19422"/>
      <c r="F19422"/>
      <c r="L19422"/>
    </row>
    <row r="19423" spans="2:12" x14ac:dyDescent="0.35">
      <c r="B19423"/>
      <c r="C19423"/>
      <c r="E19423"/>
      <c r="F19423"/>
      <c r="L19423"/>
    </row>
    <row r="19424" spans="2:12" x14ac:dyDescent="0.35">
      <c r="B19424"/>
      <c r="C19424"/>
      <c r="E19424"/>
      <c r="F19424"/>
      <c r="L19424"/>
    </row>
    <row r="19425" spans="2:12" x14ac:dyDescent="0.35">
      <c r="B19425"/>
      <c r="C19425"/>
      <c r="E19425"/>
      <c r="F19425"/>
      <c r="L19425"/>
    </row>
    <row r="19426" spans="2:12" x14ac:dyDescent="0.35">
      <c r="B19426"/>
      <c r="C19426"/>
      <c r="E19426"/>
      <c r="F19426"/>
      <c r="L19426"/>
    </row>
    <row r="19427" spans="2:12" x14ac:dyDescent="0.35">
      <c r="B19427"/>
      <c r="C19427"/>
      <c r="E19427"/>
      <c r="F19427"/>
      <c r="L19427"/>
    </row>
    <row r="19428" spans="2:12" x14ac:dyDescent="0.35">
      <c r="B19428"/>
      <c r="C19428"/>
      <c r="E19428"/>
      <c r="F19428"/>
      <c r="L19428"/>
    </row>
    <row r="19429" spans="2:12" x14ac:dyDescent="0.35">
      <c r="B19429"/>
      <c r="C19429"/>
      <c r="E19429"/>
      <c r="F19429"/>
      <c r="L19429"/>
    </row>
    <row r="19430" spans="2:12" x14ac:dyDescent="0.35">
      <c r="B19430"/>
      <c r="C19430"/>
      <c r="E19430"/>
      <c r="F19430"/>
      <c r="L19430"/>
    </row>
    <row r="19431" spans="2:12" x14ac:dyDescent="0.35">
      <c r="B19431"/>
      <c r="C19431"/>
      <c r="E19431"/>
      <c r="F19431"/>
      <c r="L19431"/>
    </row>
    <row r="19432" spans="2:12" x14ac:dyDescent="0.35">
      <c r="B19432"/>
      <c r="C19432"/>
      <c r="E19432"/>
      <c r="F19432"/>
      <c r="L19432"/>
    </row>
    <row r="19433" spans="2:12" x14ac:dyDescent="0.35">
      <c r="B19433"/>
      <c r="C19433"/>
      <c r="E19433"/>
      <c r="F19433"/>
      <c r="L19433"/>
    </row>
    <row r="19434" spans="2:12" x14ac:dyDescent="0.35">
      <c r="B19434"/>
      <c r="C19434"/>
      <c r="E19434"/>
      <c r="F19434"/>
      <c r="L19434"/>
    </row>
    <row r="19435" spans="2:12" x14ac:dyDescent="0.35">
      <c r="B19435"/>
      <c r="C19435"/>
      <c r="E19435"/>
      <c r="F19435"/>
      <c r="L19435"/>
    </row>
    <row r="19436" spans="2:12" x14ac:dyDescent="0.35">
      <c r="B19436"/>
      <c r="C19436"/>
      <c r="E19436"/>
      <c r="F19436"/>
      <c r="L19436"/>
    </row>
    <row r="19437" spans="2:12" x14ac:dyDescent="0.35">
      <c r="B19437"/>
      <c r="C19437"/>
      <c r="E19437"/>
      <c r="F19437"/>
      <c r="L19437"/>
    </row>
    <row r="19438" spans="2:12" x14ac:dyDescent="0.35">
      <c r="B19438"/>
      <c r="C19438"/>
      <c r="E19438"/>
      <c r="F19438"/>
      <c r="L19438"/>
    </row>
    <row r="19439" spans="2:12" x14ac:dyDescent="0.35">
      <c r="B19439"/>
      <c r="C19439"/>
      <c r="E19439"/>
      <c r="F19439"/>
      <c r="L19439"/>
    </row>
    <row r="19440" spans="2:12" x14ac:dyDescent="0.35">
      <c r="B19440"/>
      <c r="C19440"/>
      <c r="E19440"/>
      <c r="F19440"/>
      <c r="L19440"/>
    </row>
    <row r="19441" spans="2:12" x14ac:dyDescent="0.35">
      <c r="B19441"/>
      <c r="C19441"/>
      <c r="E19441"/>
      <c r="F19441"/>
      <c r="L19441"/>
    </row>
    <row r="19442" spans="2:12" x14ac:dyDescent="0.35">
      <c r="B19442"/>
      <c r="C19442"/>
      <c r="E19442"/>
      <c r="F19442"/>
      <c r="L19442"/>
    </row>
    <row r="19443" spans="2:12" x14ac:dyDescent="0.35">
      <c r="B19443"/>
      <c r="C19443"/>
      <c r="E19443"/>
      <c r="F19443"/>
      <c r="L19443"/>
    </row>
    <row r="19444" spans="2:12" x14ac:dyDescent="0.35">
      <c r="B19444"/>
      <c r="C19444"/>
      <c r="E19444"/>
      <c r="F19444"/>
      <c r="L19444"/>
    </row>
    <row r="19445" spans="2:12" x14ac:dyDescent="0.35">
      <c r="B19445"/>
      <c r="C19445"/>
      <c r="E19445"/>
      <c r="F19445"/>
      <c r="L19445"/>
    </row>
    <row r="19446" spans="2:12" x14ac:dyDescent="0.35">
      <c r="B19446"/>
      <c r="C19446"/>
      <c r="E19446"/>
      <c r="F19446"/>
      <c r="L19446"/>
    </row>
    <row r="19447" spans="2:12" x14ac:dyDescent="0.35">
      <c r="B19447"/>
      <c r="C19447"/>
      <c r="E19447"/>
      <c r="F19447"/>
      <c r="L19447"/>
    </row>
    <row r="19448" spans="2:12" x14ac:dyDescent="0.35">
      <c r="B19448"/>
      <c r="C19448"/>
      <c r="E19448"/>
      <c r="F19448"/>
      <c r="L19448"/>
    </row>
    <row r="19449" spans="2:12" x14ac:dyDescent="0.35">
      <c r="B19449"/>
      <c r="C19449"/>
      <c r="E19449"/>
      <c r="F19449"/>
      <c r="L19449"/>
    </row>
    <row r="19450" spans="2:12" x14ac:dyDescent="0.35">
      <c r="B19450"/>
      <c r="C19450"/>
      <c r="E19450"/>
      <c r="F19450"/>
      <c r="L19450"/>
    </row>
    <row r="19451" spans="2:12" x14ac:dyDescent="0.35">
      <c r="B19451"/>
      <c r="C19451"/>
      <c r="E19451"/>
      <c r="F19451"/>
      <c r="L19451"/>
    </row>
    <row r="19452" spans="2:12" x14ac:dyDescent="0.35">
      <c r="B19452"/>
      <c r="C19452"/>
      <c r="E19452"/>
      <c r="F19452"/>
      <c r="L19452"/>
    </row>
    <row r="19453" spans="2:12" x14ac:dyDescent="0.35">
      <c r="B19453"/>
      <c r="C19453"/>
      <c r="E19453"/>
      <c r="F19453"/>
      <c r="L19453"/>
    </row>
    <row r="19454" spans="2:12" x14ac:dyDescent="0.35">
      <c r="B19454"/>
      <c r="C19454"/>
      <c r="E19454"/>
      <c r="F19454"/>
      <c r="L19454"/>
    </row>
    <row r="19455" spans="2:12" x14ac:dyDescent="0.35">
      <c r="B19455"/>
      <c r="C19455"/>
      <c r="E19455"/>
      <c r="F19455"/>
      <c r="L19455"/>
    </row>
    <row r="19456" spans="2:12" x14ac:dyDescent="0.35">
      <c r="B19456"/>
      <c r="C19456"/>
      <c r="E19456"/>
      <c r="F19456"/>
      <c r="L19456"/>
    </row>
    <row r="19457" spans="2:12" x14ac:dyDescent="0.35">
      <c r="B19457"/>
      <c r="C19457"/>
      <c r="E19457"/>
      <c r="F19457"/>
      <c r="L19457"/>
    </row>
    <row r="19458" spans="2:12" x14ac:dyDescent="0.35">
      <c r="B19458"/>
      <c r="C19458"/>
      <c r="E19458"/>
      <c r="F19458"/>
      <c r="L19458"/>
    </row>
    <row r="19459" spans="2:12" x14ac:dyDescent="0.35">
      <c r="B19459"/>
      <c r="C19459"/>
      <c r="E19459"/>
      <c r="F19459"/>
      <c r="L19459"/>
    </row>
    <row r="19460" spans="2:12" x14ac:dyDescent="0.35">
      <c r="B19460"/>
      <c r="C19460"/>
      <c r="E19460"/>
      <c r="F19460"/>
      <c r="L19460"/>
    </row>
    <row r="19461" spans="2:12" x14ac:dyDescent="0.35">
      <c r="B19461"/>
      <c r="C19461"/>
      <c r="E19461"/>
      <c r="F19461"/>
      <c r="L19461"/>
    </row>
    <row r="19462" spans="2:12" x14ac:dyDescent="0.35">
      <c r="B19462"/>
      <c r="C19462"/>
      <c r="E19462"/>
      <c r="F19462"/>
      <c r="L19462"/>
    </row>
    <row r="19463" spans="2:12" x14ac:dyDescent="0.35">
      <c r="B19463"/>
      <c r="C19463"/>
      <c r="E19463"/>
      <c r="F19463"/>
      <c r="L19463"/>
    </row>
    <row r="19464" spans="2:12" x14ac:dyDescent="0.35">
      <c r="B19464"/>
      <c r="C19464"/>
      <c r="E19464"/>
      <c r="F19464"/>
      <c r="L19464"/>
    </row>
    <row r="19465" spans="2:12" x14ac:dyDescent="0.35">
      <c r="B19465"/>
      <c r="C19465"/>
      <c r="E19465"/>
      <c r="F19465"/>
      <c r="L19465"/>
    </row>
    <row r="19466" spans="2:12" x14ac:dyDescent="0.35">
      <c r="B19466"/>
      <c r="C19466"/>
      <c r="E19466"/>
      <c r="F19466"/>
      <c r="L19466"/>
    </row>
    <row r="19467" spans="2:12" x14ac:dyDescent="0.35">
      <c r="B19467"/>
      <c r="C19467"/>
      <c r="E19467"/>
      <c r="F19467"/>
      <c r="L19467"/>
    </row>
    <row r="19468" spans="2:12" x14ac:dyDescent="0.35">
      <c r="B19468"/>
      <c r="C19468"/>
      <c r="E19468"/>
      <c r="F19468"/>
      <c r="L19468"/>
    </row>
    <row r="19469" spans="2:12" x14ac:dyDescent="0.35">
      <c r="B19469"/>
      <c r="C19469"/>
      <c r="E19469"/>
      <c r="F19469"/>
      <c r="L19469"/>
    </row>
    <row r="19470" spans="2:12" x14ac:dyDescent="0.35">
      <c r="B19470"/>
      <c r="C19470"/>
      <c r="E19470"/>
      <c r="F19470"/>
      <c r="L19470"/>
    </row>
    <row r="19471" spans="2:12" x14ac:dyDescent="0.35">
      <c r="B19471"/>
      <c r="C19471"/>
      <c r="E19471"/>
      <c r="F19471"/>
      <c r="L19471"/>
    </row>
    <row r="19472" spans="2:12" x14ac:dyDescent="0.35">
      <c r="B19472"/>
      <c r="C19472"/>
      <c r="E19472"/>
      <c r="F19472"/>
      <c r="L19472"/>
    </row>
    <row r="19473" spans="2:12" x14ac:dyDescent="0.35">
      <c r="B19473"/>
      <c r="C19473"/>
      <c r="E19473"/>
      <c r="F19473"/>
      <c r="L19473"/>
    </row>
    <row r="19474" spans="2:12" x14ac:dyDescent="0.35">
      <c r="B19474"/>
      <c r="C19474"/>
      <c r="E19474"/>
      <c r="F19474"/>
      <c r="L19474"/>
    </row>
    <row r="19475" spans="2:12" x14ac:dyDescent="0.35">
      <c r="B19475"/>
      <c r="C19475"/>
      <c r="E19475"/>
      <c r="F19475"/>
      <c r="L19475"/>
    </row>
    <row r="19476" spans="2:12" x14ac:dyDescent="0.35">
      <c r="B19476"/>
      <c r="C19476"/>
      <c r="E19476"/>
      <c r="F19476"/>
      <c r="L19476"/>
    </row>
    <row r="19477" spans="2:12" x14ac:dyDescent="0.35">
      <c r="B19477"/>
      <c r="C19477"/>
      <c r="E19477"/>
      <c r="F19477"/>
      <c r="L19477"/>
    </row>
    <row r="19478" spans="2:12" x14ac:dyDescent="0.35">
      <c r="B19478"/>
      <c r="C19478"/>
      <c r="E19478"/>
      <c r="F19478"/>
      <c r="L19478"/>
    </row>
    <row r="19479" spans="2:12" x14ac:dyDescent="0.35">
      <c r="B19479"/>
      <c r="C19479"/>
      <c r="E19479"/>
      <c r="F19479"/>
      <c r="L19479"/>
    </row>
    <row r="19480" spans="2:12" x14ac:dyDescent="0.35">
      <c r="B19480"/>
      <c r="C19480"/>
      <c r="E19480"/>
      <c r="F19480"/>
      <c r="L19480"/>
    </row>
    <row r="19481" spans="2:12" x14ac:dyDescent="0.35">
      <c r="B19481"/>
      <c r="C19481"/>
      <c r="E19481"/>
      <c r="F19481"/>
      <c r="L19481"/>
    </row>
    <row r="19482" spans="2:12" x14ac:dyDescent="0.35">
      <c r="B19482"/>
      <c r="C19482"/>
      <c r="E19482"/>
      <c r="F19482"/>
      <c r="L19482"/>
    </row>
    <row r="19483" spans="2:12" x14ac:dyDescent="0.35">
      <c r="B19483"/>
      <c r="C19483"/>
      <c r="E19483"/>
      <c r="F19483"/>
      <c r="L19483"/>
    </row>
    <row r="19484" spans="2:12" x14ac:dyDescent="0.35">
      <c r="B19484"/>
      <c r="C19484"/>
      <c r="E19484"/>
      <c r="F19484"/>
      <c r="L19484"/>
    </row>
    <row r="19485" spans="2:12" x14ac:dyDescent="0.35">
      <c r="B19485"/>
      <c r="C19485"/>
      <c r="E19485"/>
      <c r="F19485"/>
      <c r="L19485"/>
    </row>
    <row r="19486" spans="2:12" x14ac:dyDescent="0.35">
      <c r="B19486"/>
      <c r="C19486"/>
      <c r="E19486"/>
      <c r="F19486"/>
      <c r="L19486"/>
    </row>
    <row r="19487" spans="2:12" x14ac:dyDescent="0.35">
      <c r="B19487"/>
      <c r="C19487"/>
      <c r="E19487"/>
      <c r="F19487"/>
      <c r="L19487"/>
    </row>
    <row r="19488" spans="2:12" x14ac:dyDescent="0.35">
      <c r="B19488"/>
      <c r="C19488"/>
      <c r="E19488"/>
      <c r="F19488"/>
      <c r="L19488"/>
    </row>
    <row r="19489" spans="2:12" x14ac:dyDescent="0.35">
      <c r="B19489"/>
      <c r="C19489"/>
      <c r="E19489"/>
      <c r="F19489"/>
      <c r="L19489"/>
    </row>
    <row r="19490" spans="2:12" x14ac:dyDescent="0.35">
      <c r="B19490"/>
      <c r="C19490"/>
      <c r="E19490"/>
      <c r="F19490"/>
      <c r="L19490"/>
    </row>
    <row r="19491" spans="2:12" x14ac:dyDescent="0.35">
      <c r="B19491"/>
      <c r="C19491"/>
      <c r="E19491"/>
      <c r="F19491"/>
      <c r="L19491"/>
    </row>
    <row r="19492" spans="2:12" x14ac:dyDescent="0.35">
      <c r="B19492"/>
      <c r="C19492"/>
      <c r="E19492"/>
      <c r="F19492"/>
      <c r="L19492"/>
    </row>
    <row r="19493" spans="2:12" x14ac:dyDescent="0.35">
      <c r="B19493"/>
      <c r="C19493"/>
      <c r="E19493"/>
      <c r="F19493"/>
      <c r="L19493"/>
    </row>
    <row r="19494" spans="2:12" x14ac:dyDescent="0.35">
      <c r="B19494"/>
      <c r="C19494"/>
      <c r="E19494"/>
      <c r="F19494"/>
      <c r="L19494"/>
    </row>
    <row r="19495" spans="2:12" x14ac:dyDescent="0.35">
      <c r="B19495"/>
      <c r="C19495"/>
      <c r="E19495"/>
      <c r="F19495"/>
      <c r="L19495"/>
    </row>
    <row r="19496" spans="2:12" x14ac:dyDescent="0.35">
      <c r="B19496"/>
      <c r="C19496"/>
      <c r="E19496"/>
      <c r="F19496"/>
      <c r="L19496"/>
    </row>
    <row r="19497" spans="2:12" x14ac:dyDescent="0.35">
      <c r="B19497"/>
      <c r="C19497"/>
      <c r="E19497"/>
      <c r="F19497"/>
      <c r="L19497"/>
    </row>
    <row r="19498" spans="2:12" x14ac:dyDescent="0.35">
      <c r="B19498"/>
      <c r="C19498"/>
      <c r="E19498"/>
      <c r="F19498"/>
      <c r="L19498"/>
    </row>
    <row r="19499" spans="2:12" x14ac:dyDescent="0.35">
      <c r="B19499"/>
      <c r="C19499"/>
      <c r="E19499"/>
      <c r="F19499"/>
      <c r="L19499"/>
    </row>
    <row r="19500" spans="2:12" x14ac:dyDescent="0.35">
      <c r="B19500"/>
      <c r="C19500"/>
      <c r="E19500"/>
      <c r="F19500"/>
      <c r="L19500"/>
    </row>
    <row r="19501" spans="2:12" x14ac:dyDescent="0.35">
      <c r="B19501"/>
      <c r="C19501"/>
      <c r="E19501"/>
      <c r="F19501"/>
      <c r="L19501"/>
    </row>
    <row r="19502" spans="2:12" x14ac:dyDescent="0.35">
      <c r="B19502"/>
      <c r="C19502"/>
      <c r="E19502"/>
      <c r="F19502"/>
      <c r="L19502"/>
    </row>
    <row r="19503" spans="2:12" x14ac:dyDescent="0.35">
      <c r="B19503"/>
      <c r="C19503"/>
      <c r="E19503"/>
      <c r="F19503"/>
      <c r="L19503"/>
    </row>
    <row r="19504" spans="2:12" x14ac:dyDescent="0.35">
      <c r="B19504"/>
      <c r="C19504"/>
      <c r="E19504"/>
      <c r="F19504"/>
      <c r="L19504"/>
    </row>
    <row r="19505" spans="2:12" x14ac:dyDescent="0.35">
      <c r="B19505"/>
      <c r="C19505"/>
      <c r="E19505"/>
      <c r="F19505"/>
      <c r="L19505"/>
    </row>
    <row r="19506" spans="2:12" x14ac:dyDescent="0.35">
      <c r="B19506"/>
      <c r="C19506"/>
      <c r="E19506"/>
      <c r="F19506"/>
      <c r="L19506"/>
    </row>
    <row r="19507" spans="2:12" x14ac:dyDescent="0.35">
      <c r="B19507"/>
      <c r="C19507"/>
      <c r="E19507"/>
      <c r="F19507"/>
      <c r="L19507"/>
    </row>
    <row r="19508" spans="2:12" x14ac:dyDescent="0.35">
      <c r="B19508"/>
      <c r="C19508"/>
      <c r="E19508"/>
      <c r="F19508"/>
      <c r="L19508"/>
    </row>
    <row r="19509" spans="2:12" x14ac:dyDescent="0.35">
      <c r="B19509"/>
      <c r="C19509"/>
      <c r="E19509"/>
      <c r="F19509"/>
      <c r="L19509"/>
    </row>
    <row r="19510" spans="2:12" x14ac:dyDescent="0.35">
      <c r="B19510"/>
      <c r="C19510"/>
      <c r="E19510"/>
      <c r="F19510"/>
      <c r="L19510"/>
    </row>
    <row r="19511" spans="2:12" x14ac:dyDescent="0.35">
      <c r="B19511"/>
      <c r="C19511"/>
      <c r="E19511"/>
      <c r="F19511"/>
      <c r="L19511"/>
    </row>
    <row r="19512" spans="2:12" x14ac:dyDescent="0.35">
      <c r="B19512"/>
      <c r="C19512"/>
      <c r="E19512"/>
      <c r="F19512"/>
      <c r="L19512"/>
    </row>
    <row r="19513" spans="2:12" x14ac:dyDescent="0.35">
      <c r="B19513"/>
      <c r="C19513"/>
      <c r="E19513"/>
      <c r="F19513"/>
      <c r="L19513"/>
    </row>
    <row r="19514" spans="2:12" x14ac:dyDescent="0.35">
      <c r="B19514"/>
      <c r="C19514"/>
      <c r="E19514"/>
      <c r="F19514"/>
      <c r="L19514"/>
    </row>
    <row r="19515" spans="2:12" x14ac:dyDescent="0.35">
      <c r="B19515"/>
      <c r="C19515"/>
      <c r="E19515"/>
      <c r="F19515"/>
      <c r="L19515"/>
    </row>
    <row r="19516" spans="2:12" x14ac:dyDescent="0.35">
      <c r="B19516"/>
      <c r="C19516"/>
      <c r="E19516"/>
      <c r="F19516"/>
      <c r="L19516"/>
    </row>
    <row r="19517" spans="2:12" x14ac:dyDescent="0.35">
      <c r="B19517"/>
      <c r="C19517"/>
      <c r="E19517"/>
      <c r="F19517"/>
      <c r="L19517"/>
    </row>
    <row r="19518" spans="2:12" x14ac:dyDescent="0.35">
      <c r="B19518"/>
      <c r="C19518"/>
      <c r="E19518"/>
      <c r="F19518"/>
      <c r="L19518"/>
    </row>
    <row r="19519" spans="2:12" x14ac:dyDescent="0.35">
      <c r="B19519"/>
      <c r="C19519"/>
      <c r="E19519"/>
      <c r="F19519"/>
      <c r="L19519"/>
    </row>
    <row r="19520" spans="2:12" x14ac:dyDescent="0.35">
      <c r="B19520"/>
      <c r="C19520"/>
      <c r="E19520"/>
      <c r="F19520"/>
      <c r="L19520"/>
    </row>
    <row r="19521" spans="2:12" x14ac:dyDescent="0.35">
      <c r="B19521"/>
      <c r="C19521"/>
      <c r="E19521"/>
      <c r="F19521"/>
      <c r="L19521"/>
    </row>
    <row r="19522" spans="2:12" x14ac:dyDescent="0.35">
      <c r="B19522"/>
      <c r="C19522"/>
      <c r="E19522"/>
      <c r="F19522"/>
      <c r="L19522"/>
    </row>
    <row r="19523" spans="2:12" x14ac:dyDescent="0.35">
      <c r="B19523"/>
      <c r="C19523"/>
      <c r="E19523"/>
      <c r="F19523"/>
      <c r="L19523"/>
    </row>
    <row r="19524" spans="2:12" x14ac:dyDescent="0.35">
      <c r="B19524"/>
      <c r="C19524"/>
      <c r="E19524"/>
      <c r="F19524"/>
      <c r="L19524"/>
    </row>
    <row r="19525" spans="2:12" x14ac:dyDescent="0.35">
      <c r="B19525"/>
      <c r="C19525"/>
      <c r="E19525"/>
      <c r="F19525"/>
      <c r="L19525"/>
    </row>
    <row r="19526" spans="2:12" x14ac:dyDescent="0.35">
      <c r="B19526"/>
      <c r="C19526"/>
      <c r="E19526"/>
      <c r="F19526"/>
      <c r="L19526"/>
    </row>
    <row r="19527" spans="2:12" x14ac:dyDescent="0.35">
      <c r="B19527"/>
      <c r="C19527"/>
      <c r="E19527"/>
      <c r="F19527"/>
      <c r="L19527"/>
    </row>
    <row r="19528" spans="2:12" x14ac:dyDescent="0.35">
      <c r="B19528"/>
      <c r="C19528"/>
      <c r="E19528"/>
      <c r="F19528"/>
      <c r="L19528"/>
    </row>
    <row r="19529" spans="2:12" x14ac:dyDescent="0.35">
      <c r="B19529"/>
      <c r="C19529"/>
      <c r="E19529"/>
      <c r="F19529"/>
      <c r="L19529"/>
    </row>
    <row r="19530" spans="2:12" x14ac:dyDescent="0.35">
      <c r="B19530"/>
      <c r="C19530"/>
      <c r="E19530"/>
      <c r="F19530"/>
      <c r="L19530"/>
    </row>
    <row r="19531" spans="2:12" x14ac:dyDescent="0.35">
      <c r="B19531"/>
      <c r="C19531"/>
      <c r="E19531"/>
      <c r="F19531"/>
      <c r="L19531"/>
    </row>
    <row r="19532" spans="2:12" x14ac:dyDescent="0.35">
      <c r="B19532"/>
      <c r="C19532"/>
      <c r="E19532"/>
      <c r="F19532"/>
      <c r="L19532"/>
    </row>
    <row r="19533" spans="2:12" x14ac:dyDescent="0.35">
      <c r="B19533"/>
      <c r="C19533"/>
      <c r="E19533"/>
      <c r="F19533"/>
      <c r="L19533"/>
    </row>
    <row r="19534" spans="2:12" x14ac:dyDescent="0.35">
      <c r="B19534"/>
      <c r="C19534"/>
      <c r="E19534"/>
      <c r="F19534"/>
      <c r="L19534"/>
    </row>
    <row r="19535" spans="2:12" x14ac:dyDescent="0.35">
      <c r="B19535"/>
      <c r="C19535"/>
      <c r="E19535"/>
      <c r="F19535"/>
      <c r="L19535"/>
    </row>
    <row r="19536" spans="2:12" x14ac:dyDescent="0.35">
      <c r="B19536"/>
      <c r="C19536"/>
      <c r="E19536"/>
      <c r="F19536"/>
      <c r="L19536"/>
    </row>
    <row r="19537" spans="2:12" x14ac:dyDescent="0.35">
      <c r="B19537"/>
      <c r="C19537"/>
      <c r="E19537"/>
      <c r="F19537"/>
      <c r="L19537"/>
    </row>
    <row r="19538" spans="2:12" x14ac:dyDescent="0.35">
      <c r="B19538"/>
      <c r="C19538"/>
      <c r="E19538"/>
      <c r="F19538"/>
      <c r="L19538"/>
    </row>
    <row r="19539" spans="2:12" x14ac:dyDescent="0.35">
      <c r="B19539"/>
      <c r="C19539"/>
      <c r="E19539"/>
      <c r="F19539"/>
      <c r="L19539"/>
    </row>
    <row r="19540" spans="2:12" x14ac:dyDescent="0.35">
      <c r="B19540"/>
      <c r="C19540"/>
      <c r="E19540"/>
      <c r="F19540"/>
      <c r="L19540"/>
    </row>
    <row r="19541" spans="2:12" x14ac:dyDescent="0.35">
      <c r="B19541"/>
      <c r="C19541"/>
      <c r="E19541"/>
      <c r="F19541"/>
      <c r="L19541"/>
    </row>
    <row r="19542" spans="2:12" x14ac:dyDescent="0.35">
      <c r="B19542"/>
      <c r="C19542"/>
      <c r="E19542"/>
      <c r="F19542"/>
      <c r="L19542"/>
    </row>
    <row r="19543" spans="2:12" x14ac:dyDescent="0.35">
      <c r="B19543"/>
      <c r="C19543"/>
      <c r="E19543"/>
      <c r="F19543"/>
      <c r="L19543"/>
    </row>
    <row r="19544" spans="2:12" x14ac:dyDescent="0.35">
      <c r="B19544"/>
      <c r="C19544"/>
      <c r="E19544"/>
      <c r="F19544"/>
      <c r="L19544"/>
    </row>
    <row r="19545" spans="2:12" x14ac:dyDescent="0.35">
      <c r="B19545"/>
      <c r="C19545"/>
      <c r="E19545"/>
      <c r="F19545"/>
      <c r="L19545"/>
    </row>
    <row r="19546" spans="2:12" x14ac:dyDescent="0.35">
      <c r="B19546"/>
      <c r="C19546"/>
      <c r="E19546"/>
      <c r="F19546"/>
      <c r="L19546"/>
    </row>
    <row r="19547" spans="2:12" x14ac:dyDescent="0.35">
      <c r="B19547"/>
      <c r="C19547"/>
      <c r="E19547"/>
      <c r="F19547"/>
      <c r="L19547"/>
    </row>
    <row r="19548" spans="2:12" x14ac:dyDescent="0.35">
      <c r="B19548"/>
      <c r="C19548"/>
      <c r="E19548"/>
      <c r="F19548"/>
      <c r="L19548"/>
    </row>
    <row r="19549" spans="2:12" x14ac:dyDescent="0.35">
      <c r="B19549"/>
      <c r="C19549"/>
      <c r="E19549"/>
      <c r="F19549"/>
      <c r="L19549"/>
    </row>
    <row r="19550" spans="2:12" x14ac:dyDescent="0.35">
      <c r="B19550"/>
      <c r="C19550"/>
      <c r="E19550"/>
      <c r="F19550"/>
      <c r="L19550"/>
    </row>
    <row r="19551" spans="2:12" x14ac:dyDescent="0.35">
      <c r="B19551"/>
      <c r="C19551"/>
      <c r="E19551"/>
      <c r="F19551"/>
      <c r="L19551"/>
    </row>
    <row r="19552" spans="2:12" x14ac:dyDescent="0.35">
      <c r="B19552"/>
      <c r="C19552"/>
      <c r="E19552"/>
      <c r="F19552"/>
      <c r="L19552"/>
    </row>
    <row r="19553" spans="2:12" x14ac:dyDescent="0.35">
      <c r="B19553"/>
      <c r="C19553"/>
      <c r="E19553"/>
      <c r="F19553"/>
      <c r="L19553"/>
    </row>
    <row r="19554" spans="2:12" x14ac:dyDescent="0.35">
      <c r="B19554"/>
      <c r="C19554"/>
      <c r="E19554"/>
      <c r="F19554"/>
      <c r="L19554"/>
    </row>
    <row r="19555" spans="2:12" x14ac:dyDescent="0.35">
      <c r="B19555"/>
      <c r="C19555"/>
      <c r="E19555"/>
      <c r="F19555"/>
      <c r="L19555"/>
    </row>
    <row r="19556" spans="2:12" x14ac:dyDescent="0.35">
      <c r="B19556"/>
      <c r="C19556"/>
      <c r="E19556"/>
      <c r="F19556"/>
      <c r="L19556"/>
    </row>
    <row r="19557" spans="2:12" x14ac:dyDescent="0.35">
      <c r="B19557"/>
      <c r="C19557"/>
      <c r="E19557"/>
      <c r="F19557"/>
      <c r="L19557"/>
    </row>
    <row r="19558" spans="2:12" x14ac:dyDescent="0.35">
      <c r="B19558"/>
      <c r="C19558"/>
      <c r="E19558"/>
      <c r="F19558"/>
      <c r="L19558"/>
    </row>
    <row r="19559" spans="2:12" x14ac:dyDescent="0.35">
      <c r="B19559"/>
      <c r="C19559"/>
      <c r="E19559"/>
      <c r="F19559"/>
      <c r="L19559"/>
    </row>
    <row r="19560" spans="2:12" x14ac:dyDescent="0.35">
      <c r="B19560"/>
      <c r="C19560"/>
      <c r="E19560"/>
      <c r="F19560"/>
      <c r="L19560"/>
    </row>
    <row r="19561" spans="2:12" x14ac:dyDescent="0.35">
      <c r="B19561"/>
      <c r="C19561"/>
      <c r="E19561"/>
      <c r="F19561"/>
      <c r="L19561"/>
    </row>
    <row r="19562" spans="2:12" x14ac:dyDescent="0.35">
      <c r="B19562"/>
      <c r="C19562"/>
      <c r="E19562"/>
      <c r="F19562"/>
      <c r="L19562"/>
    </row>
    <row r="19563" spans="2:12" x14ac:dyDescent="0.35">
      <c r="B19563"/>
      <c r="C19563"/>
      <c r="E19563"/>
      <c r="F19563"/>
      <c r="L19563"/>
    </row>
    <row r="19564" spans="2:12" x14ac:dyDescent="0.35">
      <c r="B19564"/>
      <c r="C19564"/>
      <c r="E19564"/>
      <c r="F19564"/>
      <c r="L19564"/>
    </row>
    <row r="19565" spans="2:12" x14ac:dyDescent="0.35">
      <c r="B19565"/>
      <c r="C19565"/>
      <c r="E19565"/>
      <c r="F19565"/>
      <c r="L19565"/>
    </row>
    <row r="19566" spans="2:12" x14ac:dyDescent="0.35">
      <c r="B19566"/>
      <c r="C19566"/>
      <c r="E19566"/>
      <c r="F19566"/>
      <c r="L19566"/>
    </row>
    <row r="19567" spans="2:12" x14ac:dyDescent="0.35">
      <c r="B19567"/>
      <c r="C19567"/>
      <c r="E19567"/>
      <c r="F19567"/>
      <c r="L19567"/>
    </row>
    <row r="19568" spans="2:12" x14ac:dyDescent="0.35">
      <c r="B19568"/>
      <c r="C19568"/>
      <c r="E19568"/>
      <c r="F19568"/>
      <c r="L19568"/>
    </row>
    <row r="19569" spans="2:12" x14ac:dyDescent="0.35">
      <c r="B19569"/>
      <c r="C19569"/>
      <c r="E19569"/>
      <c r="F19569"/>
      <c r="L19569"/>
    </row>
    <row r="19570" spans="2:12" x14ac:dyDescent="0.35">
      <c r="B19570"/>
      <c r="C19570"/>
      <c r="E19570"/>
      <c r="F19570"/>
      <c r="L19570"/>
    </row>
    <row r="19571" spans="2:12" x14ac:dyDescent="0.35">
      <c r="B19571"/>
      <c r="C19571"/>
      <c r="E19571"/>
      <c r="F19571"/>
      <c r="L19571"/>
    </row>
    <row r="19572" spans="2:12" x14ac:dyDescent="0.35">
      <c r="B19572"/>
      <c r="C19572"/>
      <c r="E19572"/>
      <c r="F19572"/>
      <c r="L19572"/>
    </row>
    <row r="19573" spans="2:12" x14ac:dyDescent="0.35">
      <c r="B19573"/>
      <c r="C19573"/>
      <c r="E19573"/>
      <c r="F19573"/>
      <c r="L19573"/>
    </row>
    <row r="19574" spans="2:12" x14ac:dyDescent="0.35">
      <c r="B19574"/>
      <c r="C19574"/>
      <c r="E19574"/>
      <c r="F19574"/>
      <c r="L19574"/>
    </row>
    <row r="19575" spans="2:12" x14ac:dyDescent="0.35">
      <c r="B19575"/>
      <c r="C19575"/>
      <c r="E19575"/>
      <c r="F19575"/>
      <c r="L19575"/>
    </row>
    <row r="19576" spans="2:12" x14ac:dyDescent="0.35">
      <c r="B19576"/>
      <c r="C19576"/>
      <c r="E19576"/>
      <c r="F19576"/>
      <c r="L19576"/>
    </row>
    <row r="19577" spans="2:12" x14ac:dyDescent="0.35">
      <c r="B19577"/>
      <c r="C19577"/>
      <c r="E19577"/>
      <c r="F19577"/>
      <c r="L19577"/>
    </row>
    <row r="19578" spans="2:12" x14ac:dyDescent="0.35">
      <c r="B19578"/>
      <c r="C19578"/>
      <c r="E19578"/>
      <c r="F19578"/>
      <c r="L19578"/>
    </row>
    <row r="19579" spans="2:12" x14ac:dyDescent="0.35">
      <c r="B19579"/>
      <c r="C19579"/>
      <c r="E19579"/>
      <c r="F19579"/>
      <c r="L19579"/>
    </row>
    <row r="19580" spans="2:12" x14ac:dyDescent="0.35">
      <c r="B19580"/>
      <c r="C19580"/>
      <c r="E19580"/>
      <c r="F19580"/>
      <c r="L19580"/>
    </row>
    <row r="19581" spans="2:12" x14ac:dyDescent="0.35">
      <c r="B19581"/>
      <c r="C19581"/>
      <c r="E19581"/>
      <c r="F19581"/>
      <c r="L19581"/>
    </row>
    <row r="19582" spans="2:12" x14ac:dyDescent="0.35">
      <c r="B19582"/>
      <c r="C19582"/>
      <c r="E19582"/>
      <c r="F19582"/>
      <c r="L19582"/>
    </row>
    <row r="19583" spans="2:12" x14ac:dyDescent="0.35">
      <c r="B19583"/>
      <c r="C19583"/>
      <c r="E19583"/>
      <c r="F19583"/>
      <c r="L19583"/>
    </row>
    <row r="19584" spans="2:12" x14ac:dyDescent="0.35">
      <c r="B19584"/>
      <c r="C19584"/>
      <c r="E19584"/>
      <c r="F19584"/>
      <c r="L19584"/>
    </row>
    <row r="19585" spans="2:12" x14ac:dyDescent="0.35">
      <c r="B19585"/>
      <c r="C19585"/>
      <c r="E19585"/>
      <c r="F19585"/>
      <c r="L19585"/>
    </row>
    <row r="19586" spans="2:12" x14ac:dyDescent="0.35">
      <c r="B19586"/>
      <c r="C19586"/>
      <c r="E19586"/>
      <c r="F19586"/>
      <c r="L19586"/>
    </row>
    <row r="19587" spans="2:12" x14ac:dyDescent="0.35">
      <c r="B19587"/>
      <c r="C19587"/>
      <c r="E19587"/>
      <c r="F19587"/>
      <c r="L19587"/>
    </row>
    <row r="19588" spans="2:12" x14ac:dyDescent="0.35">
      <c r="B19588"/>
      <c r="C19588"/>
      <c r="E19588"/>
      <c r="F19588"/>
      <c r="L19588"/>
    </row>
    <row r="19589" spans="2:12" x14ac:dyDescent="0.35">
      <c r="B19589"/>
      <c r="C19589"/>
      <c r="E19589"/>
      <c r="F19589"/>
      <c r="L19589"/>
    </row>
    <row r="19590" spans="2:12" x14ac:dyDescent="0.35">
      <c r="B19590"/>
      <c r="C19590"/>
      <c r="E19590"/>
      <c r="F19590"/>
      <c r="L19590"/>
    </row>
    <row r="19591" spans="2:12" x14ac:dyDescent="0.35">
      <c r="B19591"/>
      <c r="C19591"/>
      <c r="E19591"/>
      <c r="F19591"/>
      <c r="L19591"/>
    </row>
    <row r="19592" spans="2:12" x14ac:dyDescent="0.35">
      <c r="B19592"/>
      <c r="C19592"/>
      <c r="E19592"/>
      <c r="F19592"/>
      <c r="L19592"/>
    </row>
    <row r="19593" spans="2:12" x14ac:dyDescent="0.35">
      <c r="B19593"/>
      <c r="C19593"/>
      <c r="E19593"/>
      <c r="F19593"/>
      <c r="L19593"/>
    </row>
    <row r="19594" spans="2:12" x14ac:dyDescent="0.35">
      <c r="B19594"/>
      <c r="C19594"/>
      <c r="E19594"/>
      <c r="F19594"/>
      <c r="L19594"/>
    </row>
    <row r="19595" spans="2:12" x14ac:dyDescent="0.35">
      <c r="B19595"/>
      <c r="C19595"/>
      <c r="E19595"/>
      <c r="F19595"/>
      <c r="L19595"/>
    </row>
    <row r="19596" spans="2:12" x14ac:dyDescent="0.35">
      <c r="B19596"/>
      <c r="C19596"/>
      <c r="E19596"/>
      <c r="F19596"/>
      <c r="L19596"/>
    </row>
    <row r="19597" spans="2:12" x14ac:dyDescent="0.35">
      <c r="B19597"/>
      <c r="C19597"/>
      <c r="E19597"/>
      <c r="F19597"/>
      <c r="L19597"/>
    </row>
    <row r="19598" spans="2:12" x14ac:dyDescent="0.35">
      <c r="B19598"/>
      <c r="C19598"/>
      <c r="E19598"/>
      <c r="F19598"/>
      <c r="L19598"/>
    </row>
    <row r="19599" spans="2:12" x14ac:dyDescent="0.35">
      <c r="B19599"/>
      <c r="C19599"/>
      <c r="E19599"/>
      <c r="F19599"/>
      <c r="L19599"/>
    </row>
    <row r="19600" spans="2:12" x14ac:dyDescent="0.35">
      <c r="B19600"/>
      <c r="C19600"/>
      <c r="E19600"/>
      <c r="F19600"/>
      <c r="L19600"/>
    </row>
    <row r="19601" spans="2:12" x14ac:dyDescent="0.35">
      <c r="B19601"/>
      <c r="C19601"/>
      <c r="E19601"/>
      <c r="F19601"/>
      <c r="L19601"/>
    </row>
    <row r="19602" spans="2:12" x14ac:dyDescent="0.35">
      <c r="B19602"/>
      <c r="C19602"/>
      <c r="E19602"/>
      <c r="F19602"/>
      <c r="L19602"/>
    </row>
    <row r="19603" spans="2:12" x14ac:dyDescent="0.35">
      <c r="B19603"/>
      <c r="C19603"/>
      <c r="E19603"/>
      <c r="F19603"/>
      <c r="L19603"/>
    </row>
    <row r="19604" spans="2:12" x14ac:dyDescent="0.35">
      <c r="B19604"/>
      <c r="C19604"/>
      <c r="E19604"/>
      <c r="F19604"/>
      <c r="L19604"/>
    </row>
    <row r="19605" spans="2:12" x14ac:dyDescent="0.35">
      <c r="B19605"/>
      <c r="C19605"/>
      <c r="E19605"/>
      <c r="F19605"/>
      <c r="L19605"/>
    </row>
    <row r="19606" spans="2:12" x14ac:dyDescent="0.35">
      <c r="B19606"/>
      <c r="C19606"/>
      <c r="E19606"/>
      <c r="F19606"/>
      <c r="L19606"/>
    </row>
    <row r="19607" spans="2:12" x14ac:dyDescent="0.35">
      <c r="B19607"/>
      <c r="C19607"/>
      <c r="E19607"/>
      <c r="F19607"/>
      <c r="L19607"/>
    </row>
    <row r="19608" spans="2:12" x14ac:dyDescent="0.35">
      <c r="B19608"/>
      <c r="C19608"/>
      <c r="E19608"/>
      <c r="F19608"/>
      <c r="L19608"/>
    </row>
    <row r="19609" spans="2:12" x14ac:dyDescent="0.35">
      <c r="B19609"/>
      <c r="C19609"/>
      <c r="E19609"/>
      <c r="F19609"/>
      <c r="L19609"/>
    </row>
    <row r="19610" spans="2:12" x14ac:dyDescent="0.35">
      <c r="B19610"/>
      <c r="C19610"/>
      <c r="E19610"/>
      <c r="F19610"/>
      <c r="L19610"/>
    </row>
    <row r="19611" spans="2:12" x14ac:dyDescent="0.35">
      <c r="B19611"/>
      <c r="C19611"/>
      <c r="E19611"/>
      <c r="F19611"/>
      <c r="L19611"/>
    </row>
    <row r="19612" spans="2:12" x14ac:dyDescent="0.35">
      <c r="B19612"/>
      <c r="C19612"/>
      <c r="E19612"/>
      <c r="F19612"/>
      <c r="L19612"/>
    </row>
    <row r="19613" spans="2:12" x14ac:dyDescent="0.35">
      <c r="B19613"/>
      <c r="C19613"/>
      <c r="E19613"/>
      <c r="F19613"/>
      <c r="L19613"/>
    </row>
    <row r="19614" spans="2:12" x14ac:dyDescent="0.35">
      <c r="B19614"/>
      <c r="C19614"/>
      <c r="E19614"/>
      <c r="F19614"/>
      <c r="L19614"/>
    </row>
    <row r="19615" spans="2:12" x14ac:dyDescent="0.35">
      <c r="B19615"/>
      <c r="C19615"/>
      <c r="E19615"/>
      <c r="F19615"/>
      <c r="L19615"/>
    </row>
    <row r="19616" spans="2:12" x14ac:dyDescent="0.35">
      <c r="B19616"/>
      <c r="C19616"/>
      <c r="E19616"/>
      <c r="F19616"/>
      <c r="L19616"/>
    </row>
    <row r="19617" spans="2:12" x14ac:dyDescent="0.35">
      <c r="B19617"/>
      <c r="C19617"/>
      <c r="E19617"/>
      <c r="F19617"/>
      <c r="L19617"/>
    </row>
    <row r="19618" spans="2:12" x14ac:dyDescent="0.35">
      <c r="B19618"/>
      <c r="C19618"/>
      <c r="E19618"/>
      <c r="F19618"/>
      <c r="L19618"/>
    </row>
    <row r="19619" spans="2:12" x14ac:dyDescent="0.35">
      <c r="B19619"/>
      <c r="C19619"/>
      <c r="E19619"/>
      <c r="F19619"/>
      <c r="L19619"/>
    </row>
    <row r="19620" spans="2:12" x14ac:dyDescent="0.35">
      <c r="B19620"/>
      <c r="C19620"/>
      <c r="E19620"/>
      <c r="F19620"/>
      <c r="L19620"/>
    </row>
    <row r="19621" spans="2:12" x14ac:dyDescent="0.35">
      <c r="B19621"/>
      <c r="C19621"/>
      <c r="E19621"/>
      <c r="F19621"/>
      <c r="L19621"/>
    </row>
    <row r="19622" spans="2:12" x14ac:dyDescent="0.35">
      <c r="B19622"/>
      <c r="C19622"/>
      <c r="E19622"/>
      <c r="F19622"/>
      <c r="L19622"/>
    </row>
    <row r="19623" spans="2:12" x14ac:dyDescent="0.35">
      <c r="B19623"/>
      <c r="C19623"/>
      <c r="E19623"/>
      <c r="F19623"/>
      <c r="L19623"/>
    </row>
    <row r="19624" spans="2:12" x14ac:dyDescent="0.35">
      <c r="B19624"/>
      <c r="C19624"/>
      <c r="E19624"/>
      <c r="F19624"/>
      <c r="L19624"/>
    </row>
    <row r="19625" spans="2:12" x14ac:dyDescent="0.35">
      <c r="B19625"/>
      <c r="C19625"/>
      <c r="E19625"/>
      <c r="F19625"/>
      <c r="L19625"/>
    </row>
    <row r="19626" spans="2:12" x14ac:dyDescent="0.35">
      <c r="B19626"/>
      <c r="C19626"/>
      <c r="E19626"/>
      <c r="F19626"/>
      <c r="L19626"/>
    </row>
    <row r="19627" spans="2:12" x14ac:dyDescent="0.35">
      <c r="B19627"/>
      <c r="C19627"/>
      <c r="E19627"/>
      <c r="F19627"/>
      <c r="L19627"/>
    </row>
    <row r="19628" spans="2:12" x14ac:dyDescent="0.35">
      <c r="B19628"/>
      <c r="C19628"/>
      <c r="E19628"/>
      <c r="F19628"/>
      <c r="L19628"/>
    </row>
    <row r="19629" spans="2:12" x14ac:dyDescent="0.35">
      <c r="B19629"/>
      <c r="C19629"/>
      <c r="E19629"/>
      <c r="F19629"/>
      <c r="L19629"/>
    </row>
    <row r="19630" spans="2:12" x14ac:dyDescent="0.35">
      <c r="B19630"/>
      <c r="C19630"/>
      <c r="E19630"/>
      <c r="F19630"/>
      <c r="L19630"/>
    </row>
    <row r="19631" spans="2:12" x14ac:dyDescent="0.35">
      <c r="B19631"/>
      <c r="C19631"/>
      <c r="E19631"/>
      <c r="F19631"/>
      <c r="L19631"/>
    </row>
    <row r="19632" spans="2:12" x14ac:dyDescent="0.35">
      <c r="B19632"/>
      <c r="C19632"/>
      <c r="E19632"/>
      <c r="F19632"/>
      <c r="L19632"/>
    </row>
    <row r="19633" spans="2:12" x14ac:dyDescent="0.35">
      <c r="B19633"/>
      <c r="C19633"/>
      <c r="E19633"/>
      <c r="F19633"/>
      <c r="L19633"/>
    </row>
    <row r="19634" spans="2:12" x14ac:dyDescent="0.35">
      <c r="B19634"/>
      <c r="C19634"/>
      <c r="E19634"/>
      <c r="F19634"/>
      <c r="L19634"/>
    </row>
    <row r="19635" spans="2:12" x14ac:dyDescent="0.35">
      <c r="B19635"/>
      <c r="C19635"/>
      <c r="E19635"/>
      <c r="F19635"/>
      <c r="L19635"/>
    </row>
    <row r="19636" spans="2:12" x14ac:dyDescent="0.35">
      <c r="B19636"/>
      <c r="C19636"/>
      <c r="E19636"/>
      <c r="F19636"/>
      <c r="L19636"/>
    </row>
    <row r="19637" spans="2:12" x14ac:dyDescent="0.35">
      <c r="B19637"/>
      <c r="C19637"/>
      <c r="E19637"/>
      <c r="F19637"/>
      <c r="L19637"/>
    </row>
    <row r="19638" spans="2:12" x14ac:dyDescent="0.35">
      <c r="B19638"/>
      <c r="C19638"/>
      <c r="E19638"/>
      <c r="F19638"/>
      <c r="L19638"/>
    </row>
    <row r="19639" spans="2:12" x14ac:dyDescent="0.35">
      <c r="B19639"/>
      <c r="C19639"/>
      <c r="E19639"/>
      <c r="F19639"/>
      <c r="L19639"/>
    </row>
    <row r="19640" spans="2:12" x14ac:dyDescent="0.35">
      <c r="B19640"/>
      <c r="C19640"/>
      <c r="E19640"/>
      <c r="F19640"/>
      <c r="L19640"/>
    </row>
    <row r="19641" spans="2:12" x14ac:dyDescent="0.35">
      <c r="B19641"/>
      <c r="C19641"/>
      <c r="E19641"/>
      <c r="F19641"/>
      <c r="L19641"/>
    </row>
    <row r="19642" spans="2:12" x14ac:dyDescent="0.35">
      <c r="B19642"/>
      <c r="C19642"/>
      <c r="E19642"/>
      <c r="F19642"/>
      <c r="L19642"/>
    </row>
    <row r="19643" spans="2:12" x14ac:dyDescent="0.35">
      <c r="B19643"/>
      <c r="C19643"/>
      <c r="E19643"/>
      <c r="F19643"/>
      <c r="L19643"/>
    </row>
    <row r="19644" spans="2:12" x14ac:dyDescent="0.35">
      <c r="B19644"/>
      <c r="C19644"/>
      <c r="E19644"/>
      <c r="F19644"/>
      <c r="L19644"/>
    </row>
    <row r="19645" spans="2:12" x14ac:dyDescent="0.35">
      <c r="B19645"/>
      <c r="C19645"/>
      <c r="E19645"/>
      <c r="F19645"/>
      <c r="L19645"/>
    </row>
    <row r="19646" spans="2:12" x14ac:dyDescent="0.35">
      <c r="B19646"/>
      <c r="C19646"/>
      <c r="E19646"/>
      <c r="F19646"/>
      <c r="L19646"/>
    </row>
    <row r="19647" spans="2:12" x14ac:dyDescent="0.35">
      <c r="B19647"/>
      <c r="C19647"/>
      <c r="E19647"/>
      <c r="F19647"/>
      <c r="L19647"/>
    </row>
    <row r="19648" spans="2:12" x14ac:dyDescent="0.35">
      <c r="B19648"/>
      <c r="C19648"/>
      <c r="E19648"/>
      <c r="F19648"/>
      <c r="L19648"/>
    </row>
    <row r="19649" spans="2:12" x14ac:dyDescent="0.35">
      <c r="B19649"/>
      <c r="C19649"/>
      <c r="E19649"/>
      <c r="F19649"/>
      <c r="L19649"/>
    </row>
    <row r="19650" spans="2:12" x14ac:dyDescent="0.35">
      <c r="B19650"/>
      <c r="C19650"/>
      <c r="E19650"/>
      <c r="F19650"/>
      <c r="L19650"/>
    </row>
    <row r="19651" spans="2:12" x14ac:dyDescent="0.35">
      <c r="B19651"/>
      <c r="C19651"/>
      <c r="E19651"/>
      <c r="F19651"/>
      <c r="L19651"/>
    </row>
    <row r="19652" spans="2:12" x14ac:dyDescent="0.35">
      <c r="B19652"/>
      <c r="C19652"/>
      <c r="E19652"/>
      <c r="F19652"/>
      <c r="L19652"/>
    </row>
    <row r="19653" spans="2:12" x14ac:dyDescent="0.35">
      <c r="B19653"/>
      <c r="C19653"/>
      <c r="E19653"/>
      <c r="F19653"/>
      <c r="L19653"/>
    </row>
    <row r="19654" spans="2:12" x14ac:dyDescent="0.35">
      <c r="B19654"/>
      <c r="C19654"/>
      <c r="E19654"/>
      <c r="F19654"/>
      <c r="L19654"/>
    </row>
    <row r="19655" spans="2:12" x14ac:dyDescent="0.35">
      <c r="B19655"/>
      <c r="C19655"/>
      <c r="E19655"/>
      <c r="F19655"/>
      <c r="L19655"/>
    </row>
    <row r="19656" spans="2:12" x14ac:dyDescent="0.35">
      <c r="B19656"/>
      <c r="C19656"/>
      <c r="E19656"/>
      <c r="F19656"/>
      <c r="L19656"/>
    </row>
    <row r="19657" spans="2:12" x14ac:dyDescent="0.35">
      <c r="B19657"/>
      <c r="C19657"/>
      <c r="E19657"/>
      <c r="F19657"/>
      <c r="L19657"/>
    </row>
    <row r="19658" spans="2:12" x14ac:dyDescent="0.35">
      <c r="B19658"/>
      <c r="C19658"/>
      <c r="E19658"/>
      <c r="F19658"/>
      <c r="L19658"/>
    </row>
    <row r="19659" spans="2:12" x14ac:dyDescent="0.35">
      <c r="B19659"/>
      <c r="C19659"/>
      <c r="E19659"/>
      <c r="F19659"/>
      <c r="L19659"/>
    </row>
    <row r="19660" spans="2:12" x14ac:dyDescent="0.35">
      <c r="B19660"/>
      <c r="C19660"/>
      <c r="E19660"/>
      <c r="F19660"/>
      <c r="L19660"/>
    </row>
    <row r="19661" spans="2:12" x14ac:dyDescent="0.35">
      <c r="B19661"/>
      <c r="C19661"/>
      <c r="E19661"/>
      <c r="F19661"/>
      <c r="L19661"/>
    </row>
    <row r="19662" spans="2:12" x14ac:dyDescent="0.35">
      <c r="B19662"/>
      <c r="C19662"/>
      <c r="E19662"/>
      <c r="F19662"/>
      <c r="L19662"/>
    </row>
    <row r="19663" spans="2:12" x14ac:dyDescent="0.35">
      <c r="B19663"/>
      <c r="C19663"/>
      <c r="E19663"/>
      <c r="F19663"/>
      <c r="L19663"/>
    </row>
    <row r="19664" spans="2:12" x14ac:dyDescent="0.35">
      <c r="B19664"/>
      <c r="C19664"/>
      <c r="E19664"/>
      <c r="F19664"/>
      <c r="L19664"/>
    </row>
    <row r="19665" spans="2:12" x14ac:dyDescent="0.35">
      <c r="B19665"/>
      <c r="C19665"/>
      <c r="E19665"/>
      <c r="F19665"/>
      <c r="L19665"/>
    </row>
    <row r="19666" spans="2:12" x14ac:dyDescent="0.35">
      <c r="B19666"/>
      <c r="C19666"/>
      <c r="E19666"/>
      <c r="F19666"/>
      <c r="L19666"/>
    </row>
    <row r="19667" spans="2:12" x14ac:dyDescent="0.35">
      <c r="B19667"/>
      <c r="C19667"/>
      <c r="E19667"/>
      <c r="F19667"/>
      <c r="L19667"/>
    </row>
    <row r="19668" spans="2:12" x14ac:dyDescent="0.35">
      <c r="B19668"/>
      <c r="C19668"/>
      <c r="E19668"/>
      <c r="F19668"/>
      <c r="L19668"/>
    </row>
    <row r="19669" spans="2:12" x14ac:dyDescent="0.35">
      <c r="B19669"/>
      <c r="C19669"/>
      <c r="E19669"/>
      <c r="F19669"/>
      <c r="L19669"/>
    </row>
    <row r="19670" spans="2:12" x14ac:dyDescent="0.35">
      <c r="B19670"/>
      <c r="C19670"/>
      <c r="E19670"/>
      <c r="F19670"/>
      <c r="L19670"/>
    </row>
    <row r="19671" spans="2:12" x14ac:dyDescent="0.35">
      <c r="B19671"/>
      <c r="C19671"/>
      <c r="E19671"/>
      <c r="F19671"/>
      <c r="L19671"/>
    </row>
    <row r="19672" spans="2:12" x14ac:dyDescent="0.35">
      <c r="B19672"/>
      <c r="C19672"/>
      <c r="E19672"/>
      <c r="F19672"/>
      <c r="L19672"/>
    </row>
    <row r="19673" spans="2:12" x14ac:dyDescent="0.35">
      <c r="B19673"/>
      <c r="C19673"/>
      <c r="E19673"/>
      <c r="F19673"/>
      <c r="L19673"/>
    </row>
    <row r="19674" spans="2:12" x14ac:dyDescent="0.35">
      <c r="B19674"/>
      <c r="C19674"/>
      <c r="E19674"/>
      <c r="F19674"/>
      <c r="L19674"/>
    </row>
    <row r="19675" spans="2:12" x14ac:dyDescent="0.35">
      <c r="B19675"/>
      <c r="C19675"/>
      <c r="E19675"/>
      <c r="F19675"/>
      <c r="L19675"/>
    </row>
    <row r="19676" spans="2:12" x14ac:dyDescent="0.35">
      <c r="B19676"/>
      <c r="C19676"/>
      <c r="E19676"/>
      <c r="F19676"/>
      <c r="L19676"/>
    </row>
    <row r="19677" spans="2:12" x14ac:dyDescent="0.35">
      <c r="B19677"/>
      <c r="C19677"/>
      <c r="E19677"/>
      <c r="F19677"/>
      <c r="L19677"/>
    </row>
    <row r="19678" spans="2:12" x14ac:dyDescent="0.35">
      <c r="B19678"/>
      <c r="C19678"/>
      <c r="E19678"/>
      <c r="F19678"/>
      <c r="L19678"/>
    </row>
    <row r="19679" spans="2:12" x14ac:dyDescent="0.35">
      <c r="B19679"/>
      <c r="C19679"/>
      <c r="E19679"/>
      <c r="F19679"/>
      <c r="L19679"/>
    </row>
    <row r="19680" spans="2:12" x14ac:dyDescent="0.35">
      <c r="B19680"/>
      <c r="C19680"/>
      <c r="E19680"/>
      <c r="F19680"/>
      <c r="L19680"/>
    </row>
    <row r="19681" spans="2:12" x14ac:dyDescent="0.35">
      <c r="B19681"/>
      <c r="C19681"/>
      <c r="E19681"/>
      <c r="F19681"/>
      <c r="L19681"/>
    </row>
    <row r="19682" spans="2:12" x14ac:dyDescent="0.35">
      <c r="B19682"/>
      <c r="C19682"/>
      <c r="E19682"/>
      <c r="F19682"/>
      <c r="L19682"/>
    </row>
    <row r="19683" spans="2:12" x14ac:dyDescent="0.35">
      <c r="B19683"/>
      <c r="C19683"/>
      <c r="E19683"/>
      <c r="F19683"/>
      <c r="L19683"/>
    </row>
    <row r="19684" spans="2:12" x14ac:dyDescent="0.35">
      <c r="B19684"/>
      <c r="C19684"/>
      <c r="E19684"/>
      <c r="F19684"/>
      <c r="L19684"/>
    </row>
    <row r="19685" spans="2:12" x14ac:dyDescent="0.35">
      <c r="B19685"/>
      <c r="C19685"/>
      <c r="E19685"/>
      <c r="F19685"/>
      <c r="L19685"/>
    </row>
    <row r="19686" spans="2:12" x14ac:dyDescent="0.35">
      <c r="B19686"/>
      <c r="C19686"/>
      <c r="E19686"/>
      <c r="F19686"/>
      <c r="L19686"/>
    </row>
    <row r="19687" spans="2:12" x14ac:dyDescent="0.35">
      <c r="B19687"/>
      <c r="C19687"/>
      <c r="E19687"/>
      <c r="F19687"/>
      <c r="L19687"/>
    </row>
    <row r="19688" spans="2:12" x14ac:dyDescent="0.35">
      <c r="B19688"/>
      <c r="C19688"/>
      <c r="E19688"/>
      <c r="F19688"/>
      <c r="L19688"/>
    </row>
    <row r="19689" spans="2:12" x14ac:dyDescent="0.35">
      <c r="B19689"/>
      <c r="C19689"/>
      <c r="E19689"/>
      <c r="F19689"/>
      <c r="L19689"/>
    </row>
    <row r="19690" spans="2:12" x14ac:dyDescent="0.35">
      <c r="B19690"/>
      <c r="C19690"/>
      <c r="E19690"/>
      <c r="F19690"/>
      <c r="L19690"/>
    </row>
    <row r="19691" spans="2:12" x14ac:dyDescent="0.35">
      <c r="B19691"/>
      <c r="C19691"/>
      <c r="E19691"/>
      <c r="F19691"/>
      <c r="L19691"/>
    </row>
    <row r="19692" spans="2:12" x14ac:dyDescent="0.35">
      <c r="B19692"/>
      <c r="C19692"/>
      <c r="E19692"/>
      <c r="F19692"/>
      <c r="L19692"/>
    </row>
    <row r="19693" spans="2:12" x14ac:dyDescent="0.35">
      <c r="B19693"/>
      <c r="C19693"/>
      <c r="E19693"/>
      <c r="F19693"/>
      <c r="L19693"/>
    </row>
    <row r="19694" spans="2:12" x14ac:dyDescent="0.35">
      <c r="B19694"/>
      <c r="C19694"/>
      <c r="E19694"/>
      <c r="F19694"/>
      <c r="L19694"/>
    </row>
    <row r="19695" spans="2:12" x14ac:dyDescent="0.35">
      <c r="B19695"/>
      <c r="C19695"/>
      <c r="E19695"/>
      <c r="F19695"/>
      <c r="L19695"/>
    </row>
    <row r="19696" spans="2:12" x14ac:dyDescent="0.35">
      <c r="B19696"/>
      <c r="C19696"/>
      <c r="E19696"/>
      <c r="F19696"/>
      <c r="L19696"/>
    </row>
    <row r="19697" spans="2:12" x14ac:dyDescent="0.35">
      <c r="B19697"/>
      <c r="C19697"/>
      <c r="E19697"/>
      <c r="F19697"/>
      <c r="L19697"/>
    </row>
    <row r="19698" spans="2:12" x14ac:dyDescent="0.35">
      <c r="B19698"/>
      <c r="C19698"/>
      <c r="E19698"/>
      <c r="F19698"/>
      <c r="L19698"/>
    </row>
    <row r="19699" spans="2:12" x14ac:dyDescent="0.35">
      <c r="B19699"/>
      <c r="C19699"/>
      <c r="E19699"/>
      <c r="F19699"/>
      <c r="L19699"/>
    </row>
    <row r="19700" spans="2:12" x14ac:dyDescent="0.35">
      <c r="B19700"/>
      <c r="C19700"/>
      <c r="E19700"/>
      <c r="F19700"/>
      <c r="L19700"/>
    </row>
    <row r="19701" spans="2:12" x14ac:dyDescent="0.35">
      <c r="B19701"/>
      <c r="C19701"/>
      <c r="E19701"/>
      <c r="F19701"/>
      <c r="L19701"/>
    </row>
    <row r="19702" spans="2:12" x14ac:dyDescent="0.35">
      <c r="B19702"/>
      <c r="C19702"/>
      <c r="E19702"/>
      <c r="F19702"/>
      <c r="L19702"/>
    </row>
    <row r="19703" spans="2:12" x14ac:dyDescent="0.35">
      <c r="B19703"/>
      <c r="C19703"/>
      <c r="E19703"/>
      <c r="F19703"/>
      <c r="L19703"/>
    </row>
    <row r="19704" spans="2:12" x14ac:dyDescent="0.35">
      <c r="B19704"/>
      <c r="C19704"/>
      <c r="E19704"/>
      <c r="F19704"/>
      <c r="L19704"/>
    </row>
    <row r="19705" spans="2:12" x14ac:dyDescent="0.35">
      <c r="B19705"/>
      <c r="C19705"/>
      <c r="E19705"/>
      <c r="F19705"/>
      <c r="L19705"/>
    </row>
    <row r="19706" spans="2:12" x14ac:dyDescent="0.35">
      <c r="B19706"/>
      <c r="C19706"/>
      <c r="E19706"/>
      <c r="F19706"/>
      <c r="L19706"/>
    </row>
    <row r="19707" spans="2:12" x14ac:dyDescent="0.35">
      <c r="B19707"/>
      <c r="C19707"/>
      <c r="E19707"/>
      <c r="F19707"/>
      <c r="L19707"/>
    </row>
    <row r="19708" spans="2:12" x14ac:dyDescent="0.35">
      <c r="B19708"/>
      <c r="C19708"/>
      <c r="E19708"/>
      <c r="F19708"/>
      <c r="L19708"/>
    </row>
    <row r="19709" spans="2:12" x14ac:dyDescent="0.35">
      <c r="B19709"/>
      <c r="C19709"/>
      <c r="E19709"/>
      <c r="F19709"/>
      <c r="L19709"/>
    </row>
    <row r="19710" spans="2:12" x14ac:dyDescent="0.35">
      <c r="B19710"/>
      <c r="C19710"/>
      <c r="E19710"/>
      <c r="F19710"/>
      <c r="L19710"/>
    </row>
    <row r="19711" spans="2:12" x14ac:dyDescent="0.35">
      <c r="B19711"/>
      <c r="C19711"/>
      <c r="E19711"/>
      <c r="F19711"/>
      <c r="L19711"/>
    </row>
    <row r="19712" spans="2:12" x14ac:dyDescent="0.35">
      <c r="B19712"/>
      <c r="C19712"/>
      <c r="E19712"/>
      <c r="F19712"/>
      <c r="L19712"/>
    </row>
    <row r="19713" spans="2:12" x14ac:dyDescent="0.35">
      <c r="B19713"/>
      <c r="C19713"/>
      <c r="E19713"/>
      <c r="F19713"/>
      <c r="L19713"/>
    </row>
    <row r="19714" spans="2:12" x14ac:dyDescent="0.35">
      <c r="B19714"/>
      <c r="C19714"/>
      <c r="E19714"/>
      <c r="F19714"/>
      <c r="L19714"/>
    </row>
    <row r="19715" spans="2:12" x14ac:dyDescent="0.35">
      <c r="B19715"/>
      <c r="C19715"/>
      <c r="E19715"/>
      <c r="F19715"/>
      <c r="L19715"/>
    </row>
    <row r="19716" spans="2:12" x14ac:dyDescent="0.35">
      <c r="B19716"/>
      <c r="C19716"/>
      <c r="E19716"/>
      <c r="F19716"/>
      <c r="L19716"/>
    </row>
    <row r="19717" spans="2:12" x14ac:dyDescent="0.35">
      <c r="B19717"/>
      <c r="C19717"/>
      <c r="E19717"/>
      <c r="F19717"/>
      <c r="L19717"/>
    </row>
    <row r="19718" spans="2:12" x14ac:dyDescent="0.35">
      <c r="B19718"/>
      <c r="C19718"/>
      <c r="E19718"/>
      <c r="F19718"/>
      <c r="L19718"/>
    </row>
    <row r="19719" spans="2:12" x14ac:dyDescent="0.35">
      <c r="B19719"/>
      <c r="C19719"/>
      <c r="E19719"/>
      <c r="F19719"/>
      <c r="L19719"/>
    </row>
    <row r="19720" spans="2:12" x14ac:dyDescent="0.35">
      <c r="B19720"/>
      <c r="C19720"/>
      <c r="E19720"/>
      <c r="F19720"/>
      <c r="L19720"/>
    </row>
    <row r="19721" spans="2:12" x14ac:dyDescent="0.35">
      <c r="B19721"/>
      <c r="C19721"/>
      <c r="E19721"/>
      <c r="F19721"/>
      <c r="L19721"/>
    </row>
    <row r="19722" spans="2:12" x14ac:dyDescent="0.35">
      <c r="B19722"/>
      <c r="C19722"/>
      <c r="E19722"/>
      <c r="F19722"/>
      <c r="L19722"/>
    </row>
    <row r="19723" spans="2:12" x14ac:dyDescent="0.35">
      <c r="B19723"/>
      <c r="C19723"/>
      <c r="E19723"/>
      <c r="F19723"/>
      <c r="L19723"/>
    </row>
    <row r="19724" spans="2:12" x14ac:dyDescent="0.35">
      <c r="B19724"/>
      <c r="C19724"/>
      <c r="E19724"/>
      <c r="F19724"/>
      <c r="L19724"/>
    </row>
    <row r="19725" spans="2:12" x14ac:dyDescent="0.35">
      <c r="B19725"/>
      <c r="C19725"/>
      <c r="E19725"/>
      <c r="F19725"/>
      <c r="L19725"/>
    </row>
    <row r="19726" spans="2:12" x14ac:dyDescent="0.35">
      <c r="B19726"/>
      <c r="C19726"/>
      <c r="E19726"/>
      <c r="F19726"/>
      <c r="L19726"/>
    </row>
    <row r="19727" spans="2:12" x14ac:dyDescent="0.35">
      <c r="B19727"/>
      <c r="C19727"/>
      <c r="E19727"/>
      <c r="F19727"/>
      <c r="L19727"/>
    </row>
    <row r="19728" spans="2:12" x14ac:dyDescent="0.35">
      <c r="B19728"/>
      <c r="C19728"/>
      <c r="E19728"/>
      <c r="F19728"/>
      <c r="L19728"/>
    </row>
    <row r="19729" spans="2:12" x14ac:dyDescent="0.35">
      <c r="B19729"/>
      <c r="C19729"/>
      <c r="E19729"/>
      <c r="F19729"/>
      <c r="L19729"/>
    </row>
    <row r="19730" spans="2:12" x14ac:dyDescent="0.35">
      <c r="B19730"/>
      <c r="C19730"/>
      <c r="E19730"/>
      <c r="F19730"/>
      <c r="L19730"/>
    </row>
    <row r="19731" spans="2:12" x14ac:dyDescent="0.35">
      <c r="B19731"/>
      <c r="C19731"/>
      <c r="E19731"/>
      <c r="F19731"/>
      <c r="L19731"/>
    </row>
    <row r="19732" spans="2:12" x14ac:dyDescent="0.35">
      <c r="B19732"/>
      <c r="C19732"/>
      <c r="E19732"/>
      <c r="F19732"/>
      <c r="L19732"/>
    </row>
    <row r="19733" spans="2:12" x14ac:dyDescent="0.35">
      <c r="B19733"/>
      <c r="C19733"/>
      <c r="E19733"/>
      <c r="F19733"/>
      <c r="L19733"/>
    </row>
    <row r="19734" spans="2:12" x14ac:dyDescent="0.35">
      <c r="B19734"/>
      <c r="C19734"/>
      <c r="E19734"/>
      <c r="F19734"/>
      <c r="L19734"/>
    </row>
    <row r="19735" spans="2:12" x14ac:dyDescent="0.35">
      <c r="B19735"/>
      <c r="C19735"/>
      <c r="E19735"/>
      <c r="F19735"/>
      <c r="L19735"/>
    </row>
    <row r="19736" spans="2:12" x14ac:dyDescent="0.35">
      <c r="B19736"/>
      <c r="C19736"/>
      <c r="E19736"/>
      <c r="F19736"/>
      <c r="L19736"/>
    </row>
    <row r="19737" spans="2:12" x14ac:dyDescent="0.35">
      <c r="B19737"/>
      <c r="C19737"/>
      <c r="E19737"/>
      <c r="F19737"/>
      <c r="L19737"/>
    </row>
    <row r="19738" spans="2:12" x14ac:dyDescent="0.35">
      <c r="B19738"/>
      <c r="C19738"/>
      <c r="E19738"/>
      <c r="F19738"/>
      <c r="L19738"/>
    </row>
    <row r="19739" spans="2:12" x14ac:dyDescent="0.35">
      <c r="B19739"/>
      <c r="C19739"/>
      <c r="E19739"/>
      <c r="F19739"/>
      <c r="L19739"/>
    </row>
    <row r="19740" spans="2:12" x14ac:dyDescent="0.35">
      <c r="B19740"/>
      <c r="C19740"/>
      <c r="E19740"/>
      <c r="F19740"/>
      <c r="L19740"/>
    </row>
    <row r="19741" spans="2:12" x14ac:dyDescent="0.35">
      <c r="B19741"/>
      <c r="C19741"/>
      <c r="E19741"/>
      <c r="F19741"/>
      <c r="L19741"/>
    </row>
    <row r="19742" spans="2:12" x14ac:dyDescent="0.35">
      <c r="B19742"/>
      <c r="C19742"/>
      <c r="E19742"/>
      <c r="F19742"/>
      <c r="L19742"/>
    </row>
    <row r="19743" spans="2:12" x14ac:dyDescent="0.35">
      <c r="B19743"/>
      <c r="C19743"/>
      <c r="E19743"/>
      <c r="F19743"/>
      <c r="L19743"/>
    </row>
    <row r="19744" spans="2:12" x14ac:dyDescent="0.35">
      <c r="B19744"/>
      <c r="C19744"/>
      <c r="E19744"/>
      <c r="F19744"/>
      <c r="L19744"/>
    </row>
    <row r="19745" spans="2:12" x14ac:dyDescent="0.35">
      <c r="B19745"/>
      <c r="C19745"/>
      <c r="E19745"/>
      <c r="F19745"/>
      <c r="L19745"/>
    </row>
    <row r="19746" spans="2:12" x14ac:dyDescent="0.35">
      <c r="B19746"/>
      <c r="C19746"/>
      <c r="E19746"/>
      <c r="F19746"/>
      <c r="L19746"/>
    </row>
    <row r="19747" spans="2:12" x14ac:dyDescent="0.35">
      <c r="B19747"/>
      <c r="C19747"/>
      <c r="E19747"/>
      <c r="F19747"/>
      <c r="L19747"/>
    </row>
    <row r="19748" spans="2:12" x14ac:dyDescent="0.35">
      <c r="B19748"/>
      <c r="C19748"/>
      <c r="E19748"/>
      <c r="F19748"/>
      <c r="L19748"/>
    </row>
    <row r="19749" spans="2:12" x14ac:dyDescent="0.35">
      <c r="B19749"/>
      <c r="C19749"/>
      <c r="E19749"/>
      <c r="F19749"/>
      <c r="L19749"/>
    </row>
    <row r="19750" spans="2:12" x14ac:dyDescent="0.35">
      <c r="B19750"/>
      <c r="C19750"/>
      <c r="E19750"/>
      <c r="F19750"/>
      <c r="L19750"/>
    </row>
    <row r="19751" spans="2:12" x14ac:dyDescent="0.35">
      <c r="B19751"/>
      <c r="C19751"/>
      <c r="E19751"/>
      <c r="F19751"/>
      <c r="L19751"/>
    </row>
    <row r="19752" spans="2:12" x14ac:dyDescent="0.35">
      <c r="B19752"/>
      <c r="C19752"/>
      <c r="E19752"/>
      <c r="F19752"/>
      <c r="L19752"/>
    </row>
    <row r="19753" spans="2:12" x14ac:dyDescent="0.35">
      <c r="B19753"/>
      <c r="C19753"/>
      <c r="E19753"/>
      <c r="F19753"/>
      <c r="L19753"/>
    </row>
    <row r="19754" spans="2:12" x14ac:dyDescent="0.35">
      <c r="B19754"/>
      <c r="C19754"/>
      <c r="E19754"/>
      <c r="F19754"/>
      <c r="L19754"/>
    </row>
    <row r="19755" spans="2:12" x14ac:dyDescent="0.35">
      <c r="B19755"/>
      <c r="C19755"/>
      <c r="E19755"/>
      <c r="F19755"/>
      <c r="L19755"/>
    </row>
    <row r="19756" spans="2:12" x14ac:dyDescent="0.35">
      <c r="B19756"/>
      <c r="C19756"/>
      <c r="E19756"/>
      <c r="F19756"/>
      <c r="L19756"/>
    </row>
    <row r="19757" spans="2:12" x14ac:dyDescent="0.35">
      <c r="B19757"/>
      <c r="C19757"/>
      <c r="E19757"/>
      <c r="F19757"/>
      <c r="L19757"/>
    </row>
    <row r="19758" spans="2:12" x14ac:dyDescent="0.35">
      <c r="B19758"/>
      <c r="C19758"/>
      <c r="E19758"/>
      <c r="F19758"/>
      <c r="L19758"/>
    </row>
    <row r="19759" spans="2:12" x14ac:dyDescent="0.35">
      <c r="B19759"/>
      <c r="C19759"/>
      <c r="E19759"/>
      <c r="F19759"/>
      <c r="L19759"/>
    </row>
    <row r="19760" spans="2:12" x14ac:dyDescent="0.35">
      <c r="B19760"/>
      <c r="C19760"/>
      <c r="E19760"/>
      <c r="F19760"/>
      <c r="L19760"/>
    </row>
    <row r="19761" spans="2:12" x14ac:dyDescent="0.35">
      <c r="B19761"/>
      <c r="C19761"/>
      <c r="E19761"/>
      <c r="F19761"/>
      <c r="L19761"/>
    </row>
    <row r="19762" spans="2:12" x14ac:dyDescent="0.35">
      <c r="B19762"/>
      <c r="C19762"/>
      <c r="E19762"/>
      <c r="F19762"/>
      <c r="L19762"/>
    </row>
    <row r="19763" spans="2:12" x14ac:dyDescent="0.35">
      <c r="B19763"/>
      <c r="C19763"/>
      <c r="E19763"/>
      <c r="F19763"/>
      <c r="L19763"/>
    </row>
    <row r="19764" spans="2:12" x14ac:dyDescent="0.35">
      <c r="B19764"/>
      <c r="C19764"/>
      <c r="E19764"/>
      <c r="F19764"/>
      <c r="L19764"/>
    </row>
    <row r="19765" spans="2:12" x14ac:dyDescent="0.35">
      <c r="B19765"/>
      <c r="C19765"/>
      <c r="E19765"/>
      <c r="F19765"/>
      <c r="L19765"/>
    </row>
    <row r="19766" spans="2:12" x14ac:dyDescent="0.35">
      <c r="B19766"/>
      <c r="C19766"/>
      <c r="E19766"/>
      <c r="F19766"/>
      <c r="L19766"/>
    </row>
    <row r="19767" spans="2:12" x14ac:dyDescent="0.35">
      <c r="B19767"/>
      <c r="C19767"/>
      <c r="E19767"/>
      <c r="F19767"/>
      <c r="L19767"/>
    </row>
    <row r="19768" spans="2:12" x14ac:dyDescent="0.35">
      <c r="B19768"/>
      <c r="C19768"/>
      <c r="E19768"/>
      <c r="F19768"/>
      <c r="L19768"/>
    </row>
    <row r="19769" spans="2:12" x14ac:dyDescent="0.35">
      <c r="B19769"/>
      <c r="C19769"/>
      <c r="E19769"/>
      <c r="F19769"/>
      <c r="L19769"/>
    </row>
    <row r="19770" spans="2:12" x14ac:dyDescent="0.35">
      <c r="B19770"/>
      <c r="C19770"/>
      <c r="E19770"/>
      <c r="F19770"/>
      <c r="L19770"/>
    </row>
    <row r="19771" spans="2:12" x14ac:dyDescent="0.35">
      <c r="B19771"/>
      <c r="C19771"/>
      <c r="E19771"/>
      <c r="F19771"/>
      <c r="L19771"/>
    </row>
    <row r="19772" spans="2:12" x14ac:dyDescent="0.35">
      <c r="B19772"/>
      <c r="C19772"/>
      <c r="E19772"/>
      <c r="F19772"/>
      <c r="L19772"/>
    </row>
    <row r="19773" spans="2:12" x14ac:dyDescent="0.35">
      <c r="B19773"/>
      <c r="C19773"/>
      <c r="E19773"/>
      <c r="F19773"/>
      <c r="L19773"/>
    </row>
    <row r="19774" spans="2:12" x14ac:dyDescent="0.35">
      <c r="B19774"/>
      <c r="C19774"/>
      <c r="E19774"/>
      <c r="F19774"/>
      <c r="L19774"/>
    </row>
    <row r="19775" spans="2:12" x14ac:dyDescent="0.35">
      <c r="B19775"/>
      <c r="C19775"/>
      <c r="E19775"/>
      <c r="F19775"/>
      <c r="L19775"/>
    </row>
    <row r="19776" spans="2:12" x14ac:dyDescent="0.35">
      <c r="B19776"/>
      <c r="C19776"/>
      <c r="E19776"/>
      <c r="F19776"/>
      <c r="L19776"/>
    </row>
    <row r="19777" spans="2:12" x14ac:dyDescent="0.35">
      <c r="B19777"/>
      <c r="C19777"/>
      <c r="E19777"/>
      <c r="F19777"/>
      <c r="L19777"/>
    </row>
    <row r="19778" spans="2:12" x14ac:dyDescent="0.35">
      <c r="B19778"/>
      <c r="C19778"/>
      <c r="E19778"/>
      <c r="F19778"/>
      <c r="L19778"/>
    </row>
    <row r="19779" spans="2:12" x14ac:dyDescent="0.35">
      <c r="B19779"/>
      <c r="C19779"/>
      <c r="E19779"/>
      <c r="F19779"/>
      <c r="L19779"/>
    </row>
    <row r="19780" spans="2:12" x14ac:dyDescent="0.35">
      <c r="B19780"/>
      <c r="C19780"/>
      <c r="E19780"/>
      <c r="F19780"/>
      <c r="L19780"/>
    </row>
    <row r="19781" spans="2:12" x14ac:dyDescent="0.35">
      <c r="B19781"/>
      <c r="C19781"/>
      <c r="E19781"/>
      <c r="F19781"/>
      <c r="L19781"/>
    </row>
    <row r="19782" spans="2:12" x14ac:dyDescent="0.35">
      <c r="B19782"/>
      <c r="C19782"/>
      <c r="E19782"/>
      <c r="F19782"/>
      <c r="L19782"/>
    </row>
    <row r="19783" spans="2:12" x14ac:dyDescent="0.35">
      <c r="B19783"/>
      <c r="C19783"/>
      <c r="E19783"/>
      <c r="F19783"/>
      <c r="L19783"/>
    </row>
    <row r="19784" spans="2:12" x14ac:dyDescent="0.35">
      <c r="B19784"/>
      <c r="C19784"/>
      <c r="E19784"/>
      <c r="F19784"/>
      <c r="L19784"/>
    </row>
    <row r="19785" spans="2:12" x14ac:dyDescent="0.35">
      <c r="B19785"/>
      <c r="C19785"/>
      <c r="E19785"/>
      <c r="F19785"/>
      <c r="L19785"/>
    </row>
    <row r="19786" spans="2:12" x14ac:dyDescent="0.35">
      <c r="B19786"/>
      <c r="C19786"/>
      <c r="E19786"/>
      <c r="F19786"/>
      <c r="L19786"/>
    </row>
    <row r="19787" spans="2:12" x14ac:dyDescent="0.35">
      <c r="B19787"/>
      <c r="C19787"/>
      <c r="E19787"/>
      <c r="F19787"/>
      <c r="L19787"/>
    </row>
    <row r="19788" spans="2:12" x14ac:dyDescent="0.35">
      <c r="B19788"/>
      <c r="C19788"/>
      <c r="E19788"/>
      <c r="F19788"/>
      <c r="L19788"/>
    </row>
    <row r="19789" spans="2:12" x14ac:dyDescent="0.35">
      <c r="B19789"/>
      <c r="C19789"/>
      <c r="E19789"/>
      <c r="F19789"/>
      <c r="L19789"/>
    </row>
    <row r="19790" spans="2:12" x14ac:dyDescent="0.35">
      <c r="B19790"/>
      <c r="C19790"/>
      <c r="E19790"/>
      <c r="F19790"/>
      <c r="L19790"/>
    </row>
    <row r="19791" spans="2:12" x14ac:dyDescent="0.35">
      <c r="B19791"/>
      <c r="C19791"/>
      <c r="E19791"/>
      <c r="F19791"/>
      <c r="L19791"/>
    </row>
    <row r="19792" spans="2:12" x14ac:dyDescent="0.35">
      <c r="B19792"/>
      <c r="C19792"/>
      <c r="E19792"/>
      <c r="F19792"/>
      <c r="L19792"/>
    </row>
    <row r="19793" spans="2:12" x14ac:dyDescent="0.35">
      <c r="B19793"/>
      <c r="C19793"/>
      <c r="E19793"/>
      <c r="F19793"/>
      <c r="L19793"/>
    </row>
    <row r="19794" spans="2:12" x14ac:dyDescent="0.35">
      <c r="B19794"/>
      <c r="C19794"/>
      <c r="E19794"/>
      <c r="F19794"/>
      <c r="L19794"/>
    </row>
    <row r="19795" spans="2:12" x14ac:dyDescent="0.35">
      <c r="B19795"/>
      <c r="C19795"/>
      <c r="E19795"/>
      <c r="F19795"/>
      <c r="L19795"/>
    </row>
    <row r="19796" spans="2:12" x14ac:dyDescent="0.35">
      <c r="B19796"/>
      <c r="C19796"/>
      <c r="E19796"/>
      <c r="F19796"/>
      <c r="L19796"/>
    </row>
    <row r="19797" spans="2:12" x14ac:dyDescent="0.35">
      <c r="B19797"/>
      <c r="C19797"/>
      <c r="E19797"/>
      <c r="F19797"/>
      <c r="L19797"/>
    </row>
    <row r="19798" spans="2:12" x14ac:dyDescent="0.35">
      <c r="B19798"/>
      <c r="C19798"/>
      <c r="E19798"/>
      <c r="F19798"/>
      <c r="L19798"/>
    </row>
    <row r="19799" spans="2:12" x14ac:dyDescent="0.35">
      <c r="B19799"/>
      <c r="C19799"/>
      <c r="E19799"/>
      <c r="F19799"/>
      <c r="L19799"/>
    </row>
    <row r="19800" spans="2:12" x14ac:dyDescent="0.35">
      <c r="B19800"/>
      <c r="C19800"/>
      <c r="E19800"/>
      <c r="F19800"/>
      <c r="L19800"/>
    </row>
    <row r="19801" spans="2:12" x14ac:dyDescent="0.35">
      <c r="B19801"/>
      <c r="C19801"/>
      <c r="E19801"/>
      <c r="F19801"/>
      <c r="L19801"/>
    </row>
    <row r="19802" spans="2:12" x14ac:dyDescent="0.35">
      <c r="B19802"/>
      <c r="C19802"/>
      <c r="E19802"/>
      <c r="F19802"/>
      <c r="L19802"/>
    </row>
    <row r="19803" spans="2:12" x14ac:dyDescent="0.35">
      <c r="B19803"/>
      <c r="C19803"/>
      <c r="E19803"/>
      <c r="F19803"/>
      <c r="L19803"/>
    </row>
    <row r="19804" spans="2:12" x14ac:dyDescent="0.35">
      <c r="B19804"/>
      <c r="C19804"/>
      <c r="E19804"/>
      <c r="F19804"/>
      <c r="L19804"/>
    </row>
    <row r="19805" spans="2:12" x14ac:dyDescent="0.35">
      <c r="B19805"/>
      <c r="C19805"/>
      <c r="E19805"/>
      <c r="F19805"/>
      <c r="L19805"/>
    </row>
    <row r="19806" spans="2:12" x14ac:dyDescent="0.35">
      <c r="B19806"/>
      <c r="C19806"/>
      <c r="E19806"/>
      <c r="F19806"/>
      <c r="L19806"/>
    </row>
    <row r="19807" spans="2:12" x14ac:dyDescent="0.35">
      <c r="B19807"/>
      <c r="C19807"/>
      <c r="E19807"/>
      <c r="F19807"/>
      <c r="L19807"/>
    </row>
    <row r="19808" spans="2:12" x14ac:dyDescent="0.35">
      <c r="B19808"/>
      <c r="C19808"/>
      <c r="E19808"/>
      <c r="F19808"/>
      <c r="L19808"/>
    </row>
    <row r="19809" spans="2:12" x14ac:dyDescent="0.35">
      <c r="B19809"/>
      <c r="C19809"/>
      <c r="E19809"/>
      <c r="F19809"/>
      <c r="L19809"/>
    </row>
    <row r="19810" spans="2:12" x14ac:dyDescent="0.35">
      <c r="B19810"/>
      <c r="C19810"/>
      <c r="E19810"/>
      <c r="F19810"/>
      <c r="L19810"/>
    </row>
    <row r="19811" spans="2:12" x14ac:dyDescent="0.35">
      <c r="B19811"/>
      <c r="C19811"/>
      <c r="E19811"/>
      <c r="F19811"/>
      <c r="L19811"/>
    </row>
    <row r="19812" spans="2:12" x14ac:dyDescent="0.35">
      <c r="B19812"/>
      <c r="C19812"/>
      <c r="E19812"/>
      <c r="F19812"/>
      <c r="L19812"/>
    </row>
    <row r="19813" spans="2:12" x14ac:dyDescent="0.35">
      <c r="B19813"/>
      <c r="C19813"/>
      <c r="E19813"/>
      <c r="F19813"/>
      <c r="L19813"/>
    </row>
    <row r="19814" spans="2:12" x14ac:dyDescent="0.35">
      <c r="B19814"/>
      <c r="C19814"/>
      <c r="E19814"/>
      <c r="F19814"/>
      <c r="L19814"/>
    </row>
    <row r="19815" spans="2:12" x14ac:dyDescent="0.35">
      <c r="B19815"/>
      <c r="C19815"/>
      <c r="E19815"/>
      <c r="F19815"/>
      <c r="L19815"/>
    </row>
    <row r="19816" spans="2:12" x14ac:dyDescent="0.35">
      <c r="B19816"/>
      <c r="C19816"/>
      <c r="E19816"/>
      <c r="F19816"/>
      <c r="L19816"/>
    </row>
    <row r="19817" spans="2:12" x14ac:dyDescent="0.35">
      <c r="B19817"/>
      <c r="C19817"/>
      <c r="E19817"/>
      <c r="F19817"/>
      <c r="L19817"/>
    </row>
    <row r="19818" spans="2:12" x14ac:dyDescent="0.35">
      <c r="B19818"/>
      <c r="C19818"/>
      <c r="E19818"/>
      <c r="F19818"/>
      <c r="L19818"/>
    </row>
    <row r="19819" spans="2:12" x14ac:dyDescent="0.35">
      <c r="B19819"/>
      <c r="C19819"/>
      <c r="E19819"/>
      <c r="F19819"/>
      <c r="L19819"/>
    </row>
    <row r="19820" spans="2:12" x14ac:dyDescent="0.35">
      <c r="B19820"/>
      <c r="C19820"/>
      <c r="E19820"/>
      <c r="F19820"/>
      <c r="L19820"/>
    </row>
    <row r="19821" spans="2:12" x14ac:dyDescent="0.35">
      <c r="B19821"/>
      <c r="C19821"/>
      <c r="E19821"/>
      <c r="F19821"/>
      <c r="L19821"/>
    </row>
    <row r="19822" spans="2:12" x14ac:dyDescent="0.35">
      <c r="B19822"/>
      <c r="C19822"/>
      <c r="E19822"/>
      <c r="F19822"/>
      <c r="L19822"/>
    </row>
    <row r="19823" spans="2:12" x14ac:dyDescent="0.35">
      <c r="B19823"/>
      <c r="C19823"/>
      <c r="E19823"/>
      <c r="F19823"/>
      <c r="L19823"/>
    </row>
    <row r="19824" spans="2:12" x14ac:dyDescent="0.35">
      <c r="B19824"/>
      <c r="C19824"/>
      <c r="E19824"/>
      <c r="F19824"/>
      <c r="L19824"/>
    </row>
    <row r="19825" spans="2:12" x14ac:dyDescent="0.35">
      <c r="B19825"/>
      <c r="C19825"/>
      <c r="E19825"/>
      <c r="F19825"/>
      <c r="L19825"/>
    </row>
    <row r="19826" spans="2:12" x14ac:dyDescent="0.35">
      <c r="B19826"/>
      <c r="C19826"/>
      <c r="E19826"/>
      <c r="F19826"/>
      <c r="L19826"/>
    </row>
    <row r="19827" spans="2:12" x14ac:dyDescent="0.35">
      <c r="B19827"/>
      <c r="C19827"/>
      <c r="E19827"/>
      <c r="F19827"/>
      <c r="L19827"/>
    </row>
    <row r="19828" spans="2:12" x14ac:dyDescent="0.35">
      <c r="B19828"/>
      <c r="C19828"/>
      <c r="E19828"/>
      <c r="F19828"/>
      <c r="L19828"/>
    </row>
    <row r="19829" spans="2:12" x14ac:dyDescent="0.35">
      <c r="B19829"/>
      <c r="C19829"/>
      <c r="E19829"/>
      <c r="F19829"/>
      <c r="L19829"/>
    </row>
    <row r="19830" spans="2:12" x14ac:dyDescent="0.35">
      <c r="B19830"/>
      <c r="C19830"/>
      <c r="E19830"/>
      <c r="F19830"/>
      <c r="L19830"/>
    </row>
    <row r="19831" spans="2:12" x14ac:dyDescent="0.35">
      <c r="B19831"/>
      <c r="C19831"/>
      <c r="E19831"/>
      <c r="F19831"/>
      <c r="L19831"/>
    </row>
    <row r="19832" spans="2:12" x14ac:dyDescent="0.35">
      <c r="B19832"/>
      <c r="C19832"/>
      <c r="E19832"/>
      <c r="F19832"/>
      <c r="L19832"/>
    </row>
    <row r="19833" spans="2:12" x14ac:dyDescent="0.35">
      <c r="B19833"/>
      <c r="C19833"/>
      <c r="E19833"/>
      <c r="F19833"/>
      <c r="L19833"/>
    </row>
    <row r="19834" spans="2:12" x14ac:dyDescent="0.35">
      <c r="B19834"/>
      <c r="C19834"/>
      <c r="E19834"/>
      <c r="F19834"/>
      <c r="L19834"/>
    </row>
    <row r="19835" spans="2:12" x14ac:dyDescent="0.35">
      <c r="B19835"/>
      <c r="C19835"/>
      <c r="E19835"/>
      <c r="F19835"/>
      <c r="L19835"/>
    </row>
    <row r="19836" spans="2:12" x14ac:dyDescent="0.35">
      <c r="B19836"/>
      <c r="C19836"/>
      <c r="E19836"/>
      <c r="F19836"/>
      <c r="L19836"/>
    </row>
    <row r="19837" spans="2:12" x14ac:dyDescent="0.35">
      <c r="B19837"/>
      <c r="C19837"/>
      <c r="E19837"/>
      <c r="F19837"/>
      <c r="L19837"/>
    </row>
    <row r="19838" spans="2:12" x14ac:dyDescent="0.35">
      <c r="B19838"/>
      <c r="C19838"/>
      <c r="E19838"/>
      <c r="F19838"/>
      <c r="L19838"/>
    </row>
    <row r="19839" spans="2:12" x14ac:dyDescent="0.35">
      <c r="B19839"/>
      <c r="C19839"/>
      <c r="E19839"/>
      <c r="F19839"/>
      <c r="L19839"/>
    </row>
    <row r="19840" spans="2:12" x14ac:dyDescent="0.35">
      <c r="B19840"/>
      <c r="C19840"/>
      <c r="E19840"/>
      <c r="F19840"/>
      <c r="L19840"/>
    </row>
    <row r="19841" spans="2:12" x14ac:dyDescent="0.35">
      <c r="B19841"/>
      <c r="C19841"/>
      <c r="E19841"/>
      <c r="F19841"/>
      <c r="L19841"/>
    </row>
    <row r="19842" spans="2:12" x14ac:dyDescent="0.35">
      <c r="B19842"/>
      <c r="C19842"/>
      <c r="E19842"/>
      <c r="F19842"/>
      <c r="L19842"/>
    </row>
    <row r="19843" spans="2:12" x14ac:dyDescent="0.35">
      <c r="B19843"/>
      <c r="C19843"/>
      <c r="E19843"/>
      <c r="F19843"/>
      <c r="L19843"/>
    </row>
    <row r="19844" spans="2:12" x14ac:dyDescent="0.35">
      <c r="B19844"/>
      <c r="C19844"/>
      <c r="E19844"/>
      <c r="F19844"/>
      <c r="L19844"/>
    </row>
    <row r="19845" spans="2:12" x14ac:dyDescent="0.35">
      <c r="B19845"/>
      <c r="C19845"/>
      <c r="E19845"/>
      <c r="F19845"/>
      <c r="L19845"/>
    </row>
    <row r="19846" spans="2:12" x14ac:dyDescent="0.35">
      <c r="B19846"/>
      <c r="C19846"/>
      <c r="E19846"/>
      <c r="F19846"/>
      <c r="L19846"/>
    </row>
    <row r="19847" spans="2:12" x14ac:dyDescent="0.35">
      <c r="B19847"/>
      <c r="C19847"/>
      <c r="E19847"/>
      <c r="F19847"/>
      <c r="L19847"/>
    </row>
    <row r="19848" spans="2:12" x14ac:dyDescent="0.35">
      <c r="B19848"/>
      <c r="C19848"/>
      <c r="E19848"/>
      <c r="F19848"/>
      <c r="L19848"/>
    </row>
    <row r="19849" spans="2:12" x14ac:dyDescent="0.35">
      <c r="B19849"/>
      <c r="C19849"/>
      <c r="E19849"/>
      <c r="F19849"/>
      <c r="L19849"/>
    </row>
    <row r="19850" spans="2:12" x14ac:dyDescent="0.35">
      <c r="B19850"/>
      <c r="C19850"/>
      <c r="E19850"/>
      <c r="F19850"/>
      <c r="L19850"/>
    </row>
    <row r="19851" spans="2:12" x14ac:dyDescent="0.35">
      <c r="B19851"/>
      <c r="C19851"/>
      <c r="E19851"/>
      <c r="F19851"/>
      <c r="L19851"/>
    </row>
    <row r="19852" spans="2:12" x14ac:dyDescent="0.35">
      <c r="B19852"/>
      <c r="C19852"/>
      <c r="E19852"/>
      <c r="F19852"/>
      <c r="L19852"/>
    </row>
    <row r="19853" spans="2:12" x14ac:dyDescent="0.35">
      <c r="B19853"/>
      <c r="C19853"/>
      <c r="E19853"/>
      <c r="F19853"/>
      <c r="L19853"/>
    </row>
    <row r="19854" spans="2:12" x14ac:dyDescent="0.35">
      <c r="B19854"/>
      <c r="C19854"/>
      <c r="E19854"/>
      <c r="F19854"/>
      <c r="L19854"/>
    </row>
    <row r="19855" spans="2:12" x14ac:dyDescent="0.35">
      <c r="B19855"/>
      <c r="C19855"/>
      <c r="E19855"/>
      <c r="F19855"/>
      <c r="L19855"/>
    </row>
    <row r="19856" spans="2:12" x14ac:dyDescent="0.35">
      <c r="B19856"/>
      <c r="C19856"/>
      <c r="E19856"/>
      <c r="F19856"/>
      <c r="L19856"/>
    </row>
    <row r="19857" spans="2:12" x14ac:dyDescent="0.35">
      <c r="B19857"/>
      <c r="C19857"/>
      <c r="E19857"/>
      <c r="F19857"/>
      <c r="L19857"/>
    </row>
    <row r="19858" spans="2:12" x14ac:dyDescent="0.35">
      <c r="B19858"/>
      <c r="C19858"/>
      <c r="E19858"/>
      <c r="F19858"/>
      <c r="L19858"/>
    </row>
    <row r="19859" spans="2:12" x14ac:dyDescent="0.35">
      <c r="B19859"/>
      <c r="C19859"/>
      <c r="E19859"/>
      <c r="F19859"/>
      <c r="L19859"/>
    </row>
    <row r="19860" spans="2:12" x14ac:dyDescent="0.35">
      <c r="B19860"/>
      <c r="C19860"/>
      <c r="E19860"/>
      <c r="F19860"/>
      <c r="L19860"/>
    </row>
    <row r="19861" spans="2:12" x14ac:dyDescent="0.35">
      <c r="B19861"/>
      <c r="C19861"/>
      <c r="E19861"/>
      <c r="F19861"/>
      <c r="L19861"/>
    </row>
    <row r="19862" spans="2:12" x14ac:dyDescent="0.35">
      <c r="B19862"/>
      <c r="C19862"/>
      <c r="E19862"/>
      <c r="F19862"/>
      <c r="L19862"/>
    </row>
    <row r="19863" spans="2:12" x14ac:dyDescent="0.35">
      <c r="B19863"/>
      <c r="C19863"/>
      <c r="E19863"/>
      <c r="F19863"/>
      <c r="L19863"/>
    </row>
    <row r="19864" spans="2:12" x14ac:dyDescent="0.35">
      <c r="B19864"/>
      <c r="C19864"/>
      <c r="E19864"/>
      <c r="F19864"/>
      <c r="L19864"/>
    </row>
    <row r="19865" spans="2:12" x14ac:dyDescent="0.35">
      <c r="B19865"/>
      <c r="C19865"/>
      <c r="E19865"/>
      <c r="F19865"/>
      <c r="L19865"/>
    </row>
    <row r="19866" spans="2:12" x14ac:dyDescent="0.35">
      <c r="B19866"/>
      <c r="C19866"/>
      <c r="E19866"/>
      <c r="F19866"/>
      <c r="L19866"/>
    </row>
    <row r="19867" spans="2:12" x14ac:dyDescent="0.35">
      <c r="B19867"/>
      <c r="C19867"/>
      <c r="E19867"/>
      <c r="F19867"/>
      <c r="L19867"/>
    </row>
    <row r="19868" spans="2:12" x14ac:dyDescent="0.35">
      <c r="B19868"/>
      <c r="C19868"/>
      <c r="E19868"/>
      <c r="F19868"/>
      <c r="L19868"/>
    </row>
    <row r="19869" spans="2:12" x14ac:dyDescent="0.35">
      <c r="B19869"/>
      <c r="C19869"/>
      <c r="E19869"/>
      <c r="F19869"/>
      <c r="L19869"/>
    </row>
    <row r="19870" spans="2:12" x14ac:dyDescent="0.35">
      <c r="B19870"/>
      <c r="C19870"/>
      <c r="E19870"/>
      <c r="F19870"/>
      <c r="L19870"/>
    </row>
    <row r="19871" spans="2:12" x14ac:dyDescent="0.35">
      <c r="B19871"/>
      <c r="C19871"/>
      <c r="E19871"/>
      <c r="F19871"/>
      <c r="L19871"/>
    </row>
    <row r="19872" spans="2:12" x14ac:dyDescent="0.35">
      <c r="B19872"/>
      <c r="C19872"/>
      <c r="E19872"/>
      <c r="F19872"/>
      <c r="L19872"/>
    </row>
    <row r="19873" spans="2:12" x14ac:dyDescent="0.35">
      <c r="B19873"/>
      <c r="C19873"/>
      <c r="E19873"/>
      <c r="F19873"/>
      <c r="L19873"/>
    </row>
    <row r="19874" spans="2:12" x14ac:dyDescent="0.35">
      <c r="B19874"/>
      <c r="C19874"/>
      <c r="E19874"/>
      <c r="F19874"/>
      <c r="L19874"/>
    </row>
    <row r="19875" spans="2:12" x14ac:dyDescent="0.35">
      <c r="B19875"/>
      <c r="C19875"/>
      <c r="E19875"/>
      <c r="F19875"/>
      <c r="L19875"/>
    </row>
    <row r="19876" spans="2:12" x14ac:dyDescent="0.35">
      <c r="B19876"/>
      <c r="C19876"/>
      <c r="E19876"/>
      <c r="F19876"/>
      <c r="L19876"/>
    </row>
    <row r="19877" spans="2:12" x14ac:dyDescent="0.35">
      <c r="B19877"/>
      <c r="C19877"/>
      <c r="E19877"/>
      <c r="F19877"/>
      <c r="L19877"/>
    </row>
    <row r="19878" spans="2:12" x14ac:dyDescent="0.35">
      <c r="B19878"/>
      <c r="C19878"/>
      <c r="E19878"/>
      <c r="F19878"/>
      <c r="L19878"/>
    </row>
    <row r="19879" spans="2:12" x14ac:dyDescent="0.35">
      <c r="B19879"/>
      <c r="C19879"/>
      <c r="E19879"/>
      <c r="F19879"/>
      <c r="L19879"/>
    </row>
    <row r="19880" spans="2:12" x14ac:dyDescent="0.35">
      <c r="B19880"/>
      <c r="C19880"/>
      <c r="E19880"/>
      <c r="F19880"/>
      <c r="L19880"/>
    </row>
    <row r="19881" spans="2:12" x14ac:dyDescent="0.35">
      <c r="B19881"/>
      <c r="C19881"/>
      <c r="E19881"/>
      <c r="F19881"/>
      <c r="L19881"/>
    </row>
    <row r="19882" spans="2:12" x14ac:dyDescent="0.35">
      <c r="B19882"/>
      <c r="C19882"/>
      <c r="E19882"/>
      <c r="F19882"/>
      <c r="L19882"/>
    </row>
    <row r="19883" spans="2:12" x14ac:dyDescent="0.35">
      <c r="B19883"/>
      <c r="C19883"/>
      <c r="E19883"/>
      <c r="F19883"/>
      <c r="L19883"/>
    </row>
    <row r="19884" spans="2:12" x14ac:dyDescent="0.35">
      <c r="B19884"/>
      <c r="C19884"/>
      <c r="E19884"/>
      <c r="F19884"/>
      <c r="L19884"/>
    </row>
    <row r="19885" spans="2:12" x14ac:dyDescent="0.35">
      <c r="B19885"/>
      <c r="C19885"/>
      <c r="E19885"/>
      <c r="F19885"/>
      <c r="L19885"/>
    </row>
    <row r="19886" spans="2:12" x14ac:dyDescent="0.35">
      <c r="B19886"/>
      <c r="C19886"/>
      <c r="E19886"/>
      <c r="F19886"/>
      <c r="L19886"/>
    </row>
    <row r="19887" spans="2:12" x14ac:dyDescent="0.35">
      <c r="B19887"/>
      <c r="C19887"/>
      <c r="E19887"/>
      <c r="F19887"/>
      <c r="L19887"/>
    </row>
    <row r="19888" spans="2:12" x14ac:dyDescent="0.35">
      <c r="B19888"/>
      <c r="C19888"/>
      <c r="E19888"/>
      <c r="F19888"/>
      <c r="L19888"/>
    </row>
    <row r="19889" spans="2:12" x14ac:dyDescent="0.35">
      <c r="B19889"/>
      <c r="C19889"/>
      <c r="E19889"/>
      <c r="F19889"/>
      <c r="L19889"/>
    </row>
    <row r="19890" spans="2:12" x14ac:dyDescent="0.35">
      <c r="B19890"/>
      <c r="C19890"/>
      <c r="E19890"/>
      <c r="F19890"/>
      <c r="L19890"/>
    </row>
    <row r="19891" spans="2:12" x14ac:dyDescent="0.35">
      <c r="B19891"/>
      <c r="C19891"/>
      <c r="E19891"/>
      <c r="F19891"/>
      <c r="L19891"/>
    </row>
    <row r="19892" spans="2:12" x14ac:dyDescent="0.35">
      <c r="B19892"/>
      <c r="C19892"/>
      <c r="E19892"/>
      <c r="F19892"/>
      <c r="L19892"/>
    </row>
    <row r="19893" spans="2:12" x14ac:dyDescent="0.35">
      <c r="B19893"/>
      <c r="C19893"/>
      <c r="E19893"/>
      <c r="F19893"/>
      <c r="L19893"/>
    </row>
    <row r="19894" spans="2:12" x14ac:dyDescent="0.35">
      <c r="B19894"/>
      <c r="C19894"/>
      <c r="E19894"/>
      <c r="F19894"/>
      <c r="L19894"/>
    </row>
    <row r="19895" spans="2:12" x14ac:dyDescent="0.35">
      <c r="B19895"/>
      <c r="C19895"/>
      <c r="E19895"/>
      <c r="F19895"/>
      <c r="L19895"/>
    </row>
    <row r="19896" spans="2:12" x14ac:dyDescent="0.35">
      <c r="B19896"/>
      <c r="C19896"/>
      <c r="E19896"/>
      <c r="F19896"/>
      <c r="L19896"/>
    </row>
    <row r="19897" spans="2:12" x14ac:dyDescent="0.35">
      <c r="B19897"/>
      <c r="C19897"/>
      <c r="E19897"/>
      <c r="F19897"/>
      <c r="L19897"/>
    </row>
    <row r="19898" spans="2:12" x14ac:dyDescent="0.35">
      <c r="B19898"/>
      <c r="C19898"/>
      <c r="E19898"/>
      <c r="F19898"/>
      <c r="L19898"/>
    </row>
    <row r="19899" spans="2:12" x14ac:dyDescent="0.35">
      <c r="B19899"/>
      <c r="C19899"/>
      <c r="E19899"/>
      <c r="F19899"/>
      <c r="L19899"/>
    </row>
    <row r="19900" spans="2:12" x14ac:dyDescent="0.35">
      <c r="B19900"/>
      <c r="C19900"/>
      <c r="E19900"/>
      <c r="F19900"/>
      <c r="L19900"/>
    </row>
    <row r="19901" spans="2:12" x14ac:dyDescent="0.35">
      <c r="B19901"/>
      <c r="C19901"/>
      <c r="E19901"/>
      <c r="F19901"/>
      <c r="L19901"/>
    </row>
    <row r="19902" spans="2:12" x14ac:dyDescent="0.35">
      <c r="B19902"/>
      <c r="C19902"/>
      <c r="E19902"/>
      <c r="F19902"/>
      <c r="L19902"/>
    </row>
    <row r="19903" spans="2:12" x14ac:dyDescent="0.35">
      <c r="B19903"/>
      <c r="C19903"/>
      <c r="E19903"/>
      <c r="F19903"/>
      <c r="L19903"/>
    </row>
    <row r="19904" spans="2:12" x14ac:dyDescent="0.35">
      <c r="B19904"/>
      <c r="C19904"/>
      <c r="E19904"/>
      <c r="F19904"/>
      <c r="L19904"/>
    </row>
    <row r="19905" spans="2:12" x14ac:dyDescent="0.35">
      <c r="B19905"/>
      <c r="C19905"/>
      <c r="E19905"/>
      <c r="F19905"/>
      <c r="L19905"/>
    </row>
    <row r="19906" spans="2:12" x14ac:dyDescent="0.35">
      <c r="B19906"/>
      <c r="C19906"/>
      <c r="E19906"/>
      <c r="F19906"/>
      <c r="L19906"/>
    </row>
    <row r="19907" spans="2:12" x14ac:dyDescent="0.35">
      <c r="B19907"/>
      <c r="C19907"/>
      <c r="E19907"/>
      <c r="F19907"/>
      <c r="L19907"/>
    </row>
    <row r="19908" spans="2:12" x14ac:dyDescent="0.35">
      <c r="B19908"/>
      <c r="C19908"/>
      <c r="E19908"/>
      <c r="F19908"/>
      <c r="L19908"/>
    </row>
    <row r="19909" spans="2:12" x14ac:dyDescent="0.35">
      <c r="B19909"/>
      <c r="C19909"/>
      <c r="E19909"/>
      <c r="F19909"/>
      <c r="L19909"/>
    </row>
    <row r="19910" spans="2:12" x14ac:dyDescent="0.35">
      <c r="B19910"/>
      <c r="C19910"/>
      <c r="E19910"/>
      <c r="F19910"/>
      <c r="L19910"/>
    </row>
    <row r="19911" spans="2:12" x14ac:dyDescent="0.35">
      <c r="B19911"/>
      <c r="C19911"/>
      <c r="E19911"/>
      <c r="F19911"/>
      <c r="L19911"/>
    </row>
    <row r="19912" spans="2:12" x14ac:dyDescent="0.35">
      <c r="B19912"/>
      <c r="C19912"/>
      <c r="E19912"/>
      <c r="F19912"/>
      <c r="L19912"/>
    </row>
    <row r="19913" spans="2:12" x14ac:dyDescent="0.35">
      <c r="B19913"/>
      <c r="C19913"/>
      <c r="E19913"/>
      <c r="F19913"/>
      <c r="L19913"/>
    </row>
    <row r="19914" spans="2:12" x14ac:dyDescent="0.35">
      <c r="B19914"/>
      <c r="C19914"/>
      <c r="E19914"/>
      <c r="F19914"/>
      <c r="L19914"/>
    </row>
    <row r="19915" spans="2:12" x14ac:dyDescent="0.35">
      <c r="B19915"/>
      <c r="C19915"/>
      <c r="E19915"/>
      <c r="F19915"/>
      <c r="L19915"/>
    </row>
    <row r="19916" spans="2:12" x14ac:dyDescent="0.35">
      <c r="B19916"/>
      <c r="C19916"/>
      <c r="E19916"/>
      <c r="F19916"/>
      <c r="L19916"/>
    </row>
    <row r="19917" spans="2:12" x14ac:dyDescent="0.35">
      <c r="B19917"/>
      <c r="C19917"/>
      <c r="E19917"/>
      <c r="F19917"/>
      <c r="L19917"/>
    </row>
    <row r="19918" spans="2:12" x14ac:dyDescent="0.35">
      <c r="B19918"/>
      <c r="C19918"/>
      <c r="E19918"/>
      <c r="F19918"/>
      <c r="L19918"/>
    </row>
    <row r="19919" spans="2:12" x14ac:dyDescent="0.35">
      <c r="B19919"/>
      <c r="C19919"/>
      <c r="E19919"/>
      <c r="F19919"/>
      <c r="L19919"/>
    </row>
    <row r="19920" spans="2:12" x14ac:dyDescent="0.35">
      <c r="B19920"/>
      <c r="C19920"/>
      <c r="E19920"/>
      <c r="F19920"/>
      <c r="L19920"/>
    </row>
    <row r="19921" spans="2:12" x14ac:dyDescent="0.35">
      <c r="B19921"/>
      <c r="C19921"/>
      <c r="E19921"/>
      <c r="F19921"/>
      <c r="L19921"/>
    </row>
    <row r="19922" spans="2:12" x14ac:dyDescent="0.35">
      <c r="B19922"/>
      <c r="C19922"/>
      <c r="E19922"/>
      <c r="F19922"/>
      <c r="L19922"/>
    </row>
    <row r="19923" spans="2:12" x14ac:dyDescent="0.35">
      <c r="B19923"/>
      <c r="C19923"/>
      <c r="E19923"/>
      <c r="F19923"/>
      <c r="L19923"/>
    </row>
    <row r="19924" spans="2:12" x14ac:dyDescent="0.35">
      <c r="B19924"/>
      <c r="C19924"/>
      <c r="E19924"/>
      <c r="F19924"/>
      <c r="L19924"/>
    </row>
    <row r="19925" spans="2:12" x14ac:dyDescent="0.35">
      <c r="B19925"/>
      <c r="C19925"/>
      <c r="E19925"/>
      <c r="F19925"/>
      <c r="L19925"/>
    </row>
    <row r="19926" spans="2:12" x14ac:dyDescent="0.35">
      <c r="B19926"/>
      <c r="C19926"/>
      <c r="E19926"/>
      <c r="F19926"/>
      <c r="L19926"/>
    </row>
    <row r="19927" spans="2:12" x14ac:dyDescent="0.35">
      <c r="B19927"/>
      <c r="C19927"/>
      <c r="E19927"/>
      <c r="F19927"/>
      <c r="L19927"/>
    </row>
    <row r="19928" spans="2:12" x14ac:dyDescent="0.35">
      <c r="B19928"/>
      <c r="C19928"/>
      <c r="E19928"/>
      <c r="F19928"/>
      <c r="L19928"/>
    </row>
    <row r="19929" spans="2:12" x14ac:dyDescent="0.35">
      <c r="B19929"/>
      <c r="C19929"/>
      <c r="E19929"/>
      <c r="F19929"/>
      <c r="L19929"/>
    </row>
    <row r="19930" spans="2:12" x14ac:dyDescent="0.35">
      <c r="B19930"/>
      <c r="C19930"/>
      <c r="E19930"/>
      <c r="F19930"/>
      <c r="L19930"/>
    </row>
    <row r="19931" spans="2:12" x14ac:dyDescent="0.35">
      <c r="B19931"/>
      <c r="C19931"/>
      <c r="E19931"/>
      <c r="F19931"/>
      <c r="L19931"/>
    </row>
    <row r="19932" spans="2:12" x14ac:dyDescent="0.35">
      <c r="B19932"/>
      <c r="C19932"/>
      <c r="E19932"/>
      <c r="F19932"/>
      <c r="L19932"/>
    </row>
    <row r="19933" spans="2:12" x14ac:dyDescent="0.35">
      <c r="B19933"/>
      <c r="C19933"/>
      <c r="E19933"/>
      <c r="F19933"/>
      <c r="L19933"/>
    </row>
    <row r="19934" spans="2:12" x14ac:dyDescent="0.35">
      <c r="B19934"/>
      <c r="C19934"/>
      <c r="E19934"/>
      <c r="F19934"/>
      <c r="L19934"/>
    </row>
    <row r="19935" spans="2:12" x14ac:dyDescent="0.35">
      <c r="B19935"/>
      <c r="C19935"/>
      <c r="E19935"/>
      <c r="F19935"/>
      <c r="L19935"/>
    </row>
    <row r="19936" spans="2:12" x14ac:dyDescent="0.35">
      <c r="B19936"/>
      <c r="C19936"/>
      <c r="E19936"/>
      <c r="F19936"/>
      <c r="L19936"/>
    </row>
    <row r="19937" spans="2:12" x14ac:dyDescent="0.35">
      <c r="B19937"/>
      <c r="C19937"/>
      <c r="E19937"/>
      <c r="F19937"/>
      <c r="L19937"/>
    </row>
    <row r="19938" spans="2:12" x14ac:dyDescent="0.35">
      <c r="B19938"/>
      <c r="C19938"/>
      <c r="E19938"/>
      <c r="F19938"/>
      <c r="L19938"/>
    </row>
    <row r="19939" spans="2:12" x14ac:dyDescent="0.35">
      <c r="B19939"/>
      <c r="C19939"/>
      <c r="E19939"/>
      <c r="F19939"/>
      <c r="L19939"/>
    </row>
    <row r="19940" spans="2:12" x14ac:dyDescent="0.35">
      <c r="B19940"/>
      <c r="C19940"/>
      <c r="E19940"/>
      <c r="F19940"/>
      <c r="L19940"/>
    </row>
    <row r="19941" spans="2:12" x14ac:dyDescent="0.35">
      <c r="B19941"/>
      <c r="C19941"/>
      <c r="E19941"/>
      <c r="F19941"/>
      <c r="L19941"/>
    </row>
    <row r="19942" spans="2:12" x14ac:dyDescent="0.35">
      <c r="B19942"/>
      <c r="C19942"/>
      <c r="E19942"/>
      <c r="F19942"/>
      <c r="L19942"/>
    </row>
    <row r="19943" spans="2:12" x14ac:dyDescent="0.35">
      <c r="B19943"/>
      <c r="C19943"/>
      <c r="E19943"/>
      <c r="F19943"/>
      <c r="L19943"/>
    </row>
    <row r="19944" spans="2:12" x14ac:dyDescent="0.35">
      <c r="B19944"/>
      <c r="C19944"/>
      <c r="E19944"/>
      <c r="F19944"/>
      <c r="L19944"/>
    </row>
    <row r="19945" spans="2:12" x14ac:dyDescent="0.35">
      <c r="B19945"/>
      <c r="C19945"/>
      <c r="E19945"/>
      <c r="F19945"/>
      <c r="L19945"/>
    </row>
    <row r="19946" spans="2:12" x14ac:dyDescent="0.35">
      <c r="B19946"/>
      <c r="C19946"/>
      <c r="E19946"/>
      <c r="F19946"/>
      <c r="L19946"/>
    </row>
    <row r="19947" spans="2:12" x14ac:dyDescent="0.35">
      <c r="B19947"/>
      <c r="C19947"/>
      <c r="E19947"/>
      <c r="F19947"/>
      <c r="L19947"/>
    </row>
    <row r="19948" spans="2:12" x14ac:dyDescent="0.35">
      <c r="B19948"/>
      <c r="C19948"/>
      <c r="E19948"/>
      <c r="F19948"/>
      <c r="L19948"/>
    </row>
    <row r="19949" spans="2:12" x14ac:dyDescent="0.35">
      <c r="B19949"/>
      <c r="C19949"/>
      <c r="E19949"/>
      <c r="F19949"/>
      <c r="L19949"/>
    </row>
    <row r="19950" spans="2:12" x14ac:dyDescent="0.35">
      <c r="B19950"/>
      <c r="C19950"/>
      <c r="E19950"/>
      <c r="F19950"/>
      <c r="L19950"/>
    </row>
    <row r="19951" spans="2:12" x14ac:dyDescent="0.35">
      <c r="B19951"/>
      <c r="C19951"/>
      <c r="E19951"/>
      <c r="F19951"/>
      <c r="L19951"/>
    </row>
    <row r="19952" spans="2:12" x14ac:dyDescent="0.35">
      <c r="B19952"/>
      <c r="C19952"/>
      <c r="E19952"/>
      <c r="F19952"/>
      <c r="L19952"/>
    </row>
    <row r="19953" spans="2:12" x14ac:dyDescent="0.35">
      <c r="B19953"/>
      <c r="C19953"/>
      <c r="E19953"/>
      <c r="F19953"/>
      <c r="L19953"/>
    </row>
    <row r="19954" spans="2:12" x14ac:dyDescent="0.35">
      <c r="B19954"/>
      <c r="C19954"/>
      <c r="E19954"/>
      <c r="F19954"/>
      <c r="L19954"/>
    </row>
    <row r="19955" spans="2:12" x14ac:dyDescent="0.35">
      <c r="B19955"/>
      <c r="C19955"/>
      <c r="E19955"/>
      <c r="F19955"/>
      <c r="L19955"/>
    </row>
    <row r="19956" spans="2:12" x14ac:dyDescent="0.35">
      <c r="B19956"/>
      <c r="C19956"/>
      <c r="E19956"/>
      <c r="F19956"/>
      <c r="L19956"/>
    </row>
    <row r="19957" spans="2:12" x14ac:dyDescent="0.35">
      <c r="B19957"/>
      <c r="C19957"/>
      <c r="E19957"/>
      <c r="F19957"/>
      <c r="L19957"/>
    </row>
    <row r="19958" spans="2:12" x14ac:dyDescent="0.35">
      <c r="B19958"/>
      <c r="C19958"/>
      <c r="E19958"/>
      <c r="F19958"/>
      <c r="L19958"/>
    </row>
    <row r="19959" spans="2:12" x14ac:dyDescent="0.35">
      <c r="B19959"/>
      <c r="C19959"/>
      <c r="E19959"/>
      <c r="F19959"/>
      <c r="L19959"/>
    </row>
    <row r="19960" spans="2:12" x14ac:dyDescent="0.35">
      <c r="B19960"/>
      <c r="C19960"/>
      <c r="E19960"/>
      <c r="F19960"/>
      <c r="L19960"/>
    </row>
    <row r="19961" spans="2:12" x14ac:dyDescent="0.35">
      <c r="B19961"/>
      <c r="C19961"/>
      <c r="E19961"/>
      <c r="F19961"/>
      <c r="L19961"/>
    </row>
    <row r="19962" spans="2:12" x14ac:dyDescent="0.35">
      <c r="B19962"/>
      <c r="C19962"/>
      <c r="E19962"/>
      <c r="F19962"/>
      <c r="L19962"/>
    </row>
    <row r="19963" spans="2:12" x14ac:dyDescent="0.35">
      <c r="B19963"/>
      <c r="C19963"/>
      <c r="E19963"/>
      <c r="F19963"/>
      <c r="L19963"/>
    </row>
    <row r="19964" spans="2:12" x14ac:dyDescent="0.35">
      <c r="B19964"/>
      <c r="C19964"/>
      <c r="E19964"/>
      <c r="F19964"/>
      <c r="L19964"/>
    </row>
    <row r="19965" spans="2:12" x14ac:dyDescent="0.35">
      <c r="B19965"/>
      <c r="C19965"/>
      <c r="E19965"/>
      <c r="F19965"/>
      <c r="L19965"/>
    </row>
    <row r="19966" spans="2:12" x14ac:dyDescent="0.35">
      <c r="B19966"/>
      <c r="C19966"/>
      <c r="E19966"/>
      <c r="F19966"/>
      <c r="L19966"/>
    </row>
    <row r="19967" spans="2:12" x14ac:dyDescent="0.35">
      <c r="B19967"/>
      <c r="C19967"/>
      <c r="E19967"/>
      <c r="F19967"/>
      <c r="L19967"/>
    </row>
    <row r="19968" spans="2:12" x14ac:dyDescent="0.35">
      <c r="B19968"/>
      <c r="C19968"/>
      <c r="E19968"/>
      <c r="F19968"/>
      <c r="L19968"/>
    </row>
    <row r="19969" spans="2:12" x14ac:dyDescent="0.35">
      <c r="B19969"/>
      <c r="C19969"/>
      <c r="E19969"/>
      <c r="F19969"/>
      <c r="L19969"/>
    </row>
    <row r="19970" spans="2:12" x14ac:dyDescent="0.35">
      <c r="B19970"/>
      <c r="C19970"/>
      <c r="E19970"/>
      <c r="F19970"/>
      <c r="L19970"/>
    </row>
    <row r="19971" spans="2:12" x14ac:dyDescent="0.35">
      <c r="B19971"/>
      <c r="C19971"/>
      <c r="E19971"/>
      <c r="F19971"/>
      <c r="L19971"/>
    </row>
    <row r="19972" spans="2:12" x14ac:dyDescent="0.35">
      <c r="B19972"/>
      <c r="C19972"/>
      <c r="E19972"/>
      <c r="F19972"/>
      <c r="L19972"/>
    </row>
    <row r="19973" spans="2:12" x14ac:dyDescent="0.35">
      <c r="B19973"/>
      <c r="C19973"/>
      <c r="E19973"/>
      <c r="F19973"/>
      <c r="L19973"/>
    </row>
    <row r="19974" spans="2:12" x14ac:dyDescent="0.35">
      <c r="B19974"/>
      <c r="C19974"/>
      <c r="E19974"/>
      <c r="F19974"/>
      <c r="L19974"/>
    </row>
    <row r="19975" spans="2:12" x14ac:dyDescent="0.35">
      <c r="B19975"/>
      <c r="C19975"/>
      <c r="E19975"/>
      <c r="F19975"/>
      <c r="L19975"/>
    </row>
    <row r="19976" spans="2:12" x14ac:dyDescent="0.35">
      <c r="B19976"/>
      <c r="C19976"/>
      <c r="E19976"/>
      <c r="F19976"/>
      <c r="L19976"/>
    </row>
    <row r="19977" spans="2:12" x14ac:dyDescent="0.35">
      <c r="B19977"/>
      <c r="C19977"/>
      <c r="E19977"/>
      <c r="F19977"/>
      <c r="L19977"/>
    </row>
    <row r="19978" spans="2:12" x14ac:dyDescent="0.35">
      <c r="B19978"/>
      <c r="C19978"/>
      <c r="E19978"/>
      <c r="F19978"/>
      <c r="L19978"/>
    </row>
    <row r="19979" spans="2:12" x14ac:dyDescent="0.35">
      <c r="B19979"/>
      <c r="C19979"/>
      <c r="E19979"/>
      <c r="F19979"/>
      <c r="L19979"/>
    </row>
    <row r="19980" spans="2:12" x14ac:dyDescent="0.35">
      <c r="B19980"/>
      <c r="C19980"/>
      <c r="E19980"/>
      <c r="F19980"/>
      <c r="L19980"/>
    </row>
    <row r="19981" spans="2:12" x14ac:dyDescent="0.35">
      <c r="B19981"/>
      <c r="C19981"/>
      <c r="E19981"/>
      <c r="F19981"/>
      <c r="L19981"/>
    </row>
    <row r="19982" spans="2:12" x14ac:dyDescent="0.35">
      <c r="B19982"/>
      <c r="C19982"/>
      <c r="E19982"/>
      <c r="F19982"/>
      <c r="L19982"/>
    </row>
    <row r="19983" spans="2:12" x14ac:dyDescent="0.35">
      <c r="B19983"/>
      <c r="C19983"/>
      <c r="E19983"/>
      <c r="F19983"/>
      <c r="L19983"/>
    </row>
    <row r="19984" spans="2:12" x14ac:dyDescent="0.35">
      <c r="B19984"/>
      <c r="C19984"/>
      <c r="E19984"/>
      <c r="F19984"/>
      <c r="L19984"/>
    </row>
    <row r="19985" spans="2:12" x14ac:dyDescent="0.35">
      <c r="B19985"/>
      <c r="C19985"/>
      <c r="E19985"/>
      <c r="F19985"/>
      <c r="L19985"/>
    </row>
    <row r="19986" spans="2:12" x14ac:dyDescent="0.35">
      <c r="B19986"/>
      <c r="C19986"/>
      <c r="E19986"/>
      <c r="F19986"/>
      <c r="L19986"/>
    </row>
    <row r="19987" spans="2:12" x14ac:dyDescent="0.35">
      <c r="B19987"/>
      <c r="C19987"/>
      <c r="E19987"/>
      <c r="F19987"/>
      <c r="L19987"/>
    </row>
    <row r="19988" spans="2:12" x14ac:dyDescent="0.35">
      <c r="B19988"/>
      <c r="C19988"/>
      <c r="E19988"/>
      <c r="F19988"/>
      <c r="L19988"/>
    </row>
    <row r="19989" spans="2:12" x14ac:dyDescent="0.35">
      <c r="B19989"/>
      <c r="C19989"/>
      <c r="E19989"/>
      <c r="F19989"/>
      <c r="L19989"/>
    </row>
    <row r="19990" spans="2:12" x14ac:dyDescent="0.35">
      <c r="B19990"/>
      <c r="C19990"/>
      <c r="E19990"/>
      <c r="F19990"/>
      <c r="L19990"/>
    </row>
    <row r="19991" spans="2:12" x14ac:dyDescent="0.35">
      <c r="B19991"/>
      <c r="C19991"/>
      <c r="E19991"/>
      <c r="F19991"/>
      <c r="L19991"/>
    </row>
    <row r="19992" spans="2:12" x14ac:dyDescent="0.35">
      <c r="B19992"/>
      <c r="C19992"/>
      <c r="E19992"/>
      <c r="F19992"/>
      <c r="L19992"/>
    </row>
    <row r="19993" spans="2:12" x14ac:dyDescent="0.35">
      <c r="B19993"/>
      <c r="C19993"/>
      <c r="E19993"/>
      <c r="F19993"/>
      <c r="L19993"/>
    </row>
    <row r="19994" spans="2:12" x14ac:dyDescent="0.35">
      <c r="B19994"/>
      <c r="C19994"/>
      <c r="E19994"/>
      <c r="F19994"/>
      <c r="L19994"/>
    </row>
    <row r="19995" spans="2:12" x14ac:dyDescent="0.35">
      <c r="B19995"/>
      <c r="C19995"/>
      <c r="E19995"/>
      <c r="F19995"/>
      <c r="L19995"/>
    </row>
    <row r="19996" spans="2:12" x14ac:dyDescent="0.35">
      <c r="B19996"/>
      <c r="C19996"/>
      <c r="E19996"/>
      <c r="F19996"/>
      <c r="L19996"/>
    </row>
    <row r="19997" spans="2:12" x14ac:dyDescent="0.35">
      <c r="B19997"/>
      <c r="C19997"/>
      <c r="E19997"/>
      <c r="F19997"/>
      <c r="L19997"/>
    </row>
    <row r="19998" spans="2:12" x14ac:dyDescent="0.35">
      <c r="B19998"/>
      <c r="C19998"/>
      <c r="E19998"/>
      <c r="F19998"/>
      <c r="L19998"/>
    </row>
    <row r="19999" spans="2:12" x14ac:dyDescent="0.35">
      <c r="B19999"/>
      <c r="C19999"/>
      <c r="E19999"/>
      <c r="F19999"/>
      <c r="L19999"/>
    </row>
    <row r="20000" spans="2:12" x14ac:dyDescent="0.35">
      <c r="B20000"/>
      <c r="C20000"/>
      <c r="E20000"/>
      <c r="F20000"/>
      <c r="L20000"/>
    </row>
    <row r="20001" spans="2:12" x14ac:dyDescent="0.35">
      <c r="B20001"/>
      <c r="C20001"/>
      <c r="E20001"/>
      <c r="F20001"/>
      <c r="L20001"/>
    </row>
    <row r="20002" spans="2:12" x14ac:dyDescent="0.35">
      <c r="B20002"/>
      <c r="C20002"/>
      <c r="E20002"/>
      <c r="F20002"/>
      <c r="L20002"/>
    </row>
    <row r="20003" spans="2:12" x14ac:dyDescent="0.35">
      <c r="B20003"/>
      <c r="C20003"/>
      <c r="E20003"/>
      <c r="F20003"/>
      <c r="L20003"/>
    </row>
    <row r="20004" spans="2:12" x14ac:dyDescent="0.35">
      <c r="B20004"/>
      <c r="C20004"/>
      <c r="E20004"/>
      <c r="F20004"/>
      <c r="L20004"/>
    </row>
    <row r="20005" spans="2:12" x14ac:dyDescent="0.35">
      <c r="B20005"/>
      <c r="C20005"/>
      <c r="E20005"/>
      <c r="F20005"/>
      <c r="L20005"/>
    </row>
    <row r="20006" spans="2:12" x14ac:dyDescent="0.35">
      <c r="B20006"/>
      <c r="C20006"/>
      <c r="E20006"/>
      <c r="F20006"/>
      <c r="L20006"/>
    </row>
    <row r="20007" spans="2:12" x14ac:dyDescent="0.35">
      <c r="B20007"/>
      <c r="C20007"/>
      <c r="E20007"/>
      <c r="F20007"/>
      <c r="L20007"/>
    </row>
    <row r="20008" spans="2:12" x14ac:dyDescent="0.35">
      <c r="B20008"/>
      <c r="C20008"/>
      <c r="E20008"/>
      <c r="F20008"/>
      <c r="L20008"/>
    </row>
    <row r="20009" spans="2:12" x14ac:dyDescent="0.35">
      <c r="B20009"/>
      <c r="C20009"/>
      <c r="E20009"/>
      <c r="F20009"/>
      <c r="L20009"/>
    </row>
    <row r="20010" spans="2:12" x14ac:dyDescent="0.35">
      <c r="B20010"/>
      <c r="C20010"/>
      <c r="E20010"/>
      <c r="F20010"/>
      <c r="L20010"/>
    </row>
    <row r="20011" spans="2:12" x14ac:dyDescent="0.35">
      <c r="B20011"/>
      <c r="C20011"/>
      <c r="E20011"/>
      <c r="F20011"/>
      <c r="L20011"/>
    </row>
    <row r="20012" spans="2:12" x14ac:dyDescent="0.35">
      <c r="B20012"/>
      <c r="C20012"/>
      <c r="E20012"/>
      <c r="F20012"/>
      <c r="L20012"/>
    </row>
    <row r="20013" spans="2:12" x14ac:dyDescent="0.35">
      <c r="B20013"/>
      <c r="C20013"/>
      <c r="E20013"/>
      <c r="F20013"/>
      <c r="L20013"/>
    </row>
    <row r="20014" spans="2:12" x14ac:dyDescent="0.35">
      <c r="B20014"/>
      <c r="C20014"/>
      <c r="E20014"/>
      <c r="F20014"/>
      <c r="L20014"/>
    </row>
    <row r="20015" spans="2:12" x14ac:dyDescent="0.35">
      <c r="B20015"/>
      <c r="C20015"/>
      <c r="E20015"/>
      <c r="F20015"/>
      <c r="L20015"/>
    </row>
    <row r="20016" spans="2:12" x14ac:dyDescent="0.35">
      <c r="B20016"/>
      <c r="C20016"/>
      <c r="E20016"/>
      <c r="F20016"/>
      <c r="L20016"/>
    </row>
    <row r="20017" spans="2:12" x14ac:dyDescent="0.35">
      <c r="B20017"/>
      <c r="C20017"/>
      <c r="E20017"/>
      <c r="F20017"/>
      <c r="L20017"/>
    </row>
    <row r="20018" spans="2:12" x14ac:dyDescent="0.35">
      <c r="B20018"/>
      <c r="C20018"/>
      <c r="E20018"/>
      <c r="F20018"/>
      <c r="L20018"/>
    </row>
    <row r="20019" spans="2:12" x14ac:dyDescent="0.35">
      <c r="B20019"/>
      <c r="C20019"/>
      <c r="E20019"/>
      <c r="F20019"/>
      <c r="L20019"/>
    </row>
    <row r="20020" spans="2:12" x14ac:dyDescent="0.35">
      <c r="B20020"/>
      <c r="C20020"/>
      <c r="E20020"/>
      <c r="F20020"/>
      <c r="L20020"/>
    </row>
    <row r="20021" spans="2:12" x14ac:dyDescent="0.35">
      <c r="B20021"/>
      <c r="C20021"/>
      <c r="E20021"/>
      <c r="F20021"/>
      <c r="L20021"/>
    </row>
    <row r="20022" spans="2:12" x14ac:dyDescent="0.35">
      <c r="B20022"/>
      <c r="C20022"/>
      <c r="E20022"/>
      <c r="F20022"/>
      <c r="L20022"/>
    </row>
    <row r="20023" spans="2:12" x14ac:dyDescent="0.35">
      <c r="B20023"/>
      <c r="C20023"/>
      <c r="E20023"/>
      <c r="F20023"/>
      <c r="L20023"/>
    </row>
    <row r="20024" spans="2:12" x14ac:dyDescent="0.35">
      <c r="B20024"/>
      <c r="C20024"/>
      <c r="E20024"/>
      <c r="F20024"/>
      <c r="L20024"/>
    </row>
    <row r="20025" spans="2:12" x14ac:dyDescent="0.35">
      <c r="B20025"/>
      <c r="C20025"/>
      <c r="E20025"/>
      <c r="F20025"/>
      <c r="L20025"/>
    </row>
    <row r="20026" spans="2:12" x14ac:dyDescent="0.35">
      <c r="B20026"/>
      <c r="C20026"/>
      <c r="E20026"/>
      <c r="F20026"/>
      <c r="L20026"/>
    </row>
    <row r="20027" spans="2:12" x14ac:dyDescent="0.35">
      <c r="B20027"/>
      <c r="C20027"/>
      <c r="E20027"/>
      <c r="F20027"/>
      <c r="L20027"/>
    </row>
    <row r="20028" spans="2:12" x14ac:dyDescent="0.35">
      <c r="B20028"/>
      <c r="C20028"/>
      <c r="E20028"/>
      <c r="F20028"/>
      <c r="L20028"/>
    </row>
    <row r="20029" spans="2:12" x14ac:dyDescent="0.35">
      <c r="B20029"/>
      <c r="C20029"/>
      <c r="E20029"/>
      <c r="F20029"/>
      <c r="L20029"/>
    </row>
    <row r="20030" spans="2:12" x14ac:dyDescent="0.35">
      <c r="B20030"/>
      <c r="C20030"/>
      <c r="E20030"/>
      <c r="F20030"/>
      <c r="L20030"/>
    </row>
    <row r="20031" spans="2:12" x14ac:dyDescent="0.35">
      <c r="B20031"/>
      <c r="C20031"/>
      <c r="E20031"/>
      <c r="F20031"/>
      <c r="L20031"/>
    </row>
    <row r="20032" spans="2:12" x14ac:dyDescent="0.35">
      <c r="B20032"/>
      <c r="C20032"/>
      <c r="E20032"/>
      <c r="F20032"/>
      <c r="L20032"/>
    </row>
    <row r="20033" spans="2:12" x14ac:dyDescent="0.35">
      <c r="B20033"/>
      <c r="C20033"/>
      <c r="E20033"/>
      <c r="F20033"/>
      <c r="L20033"/>
    </row>
    <row r="20034" spans="2:12" x14ac:dyDescent="0.35">
      <c r="B20034"/>
      <c r="C20034"/>
      <c r="E20034"/>
      <c r="F20034"/>
      <c r="L20034"/>
    </row>
    <row r="20035" spans="2:12" x14ac:dyDescent="0.35">
      <c r="B20035"/>
      <c r="C20035"/>
      <c r="E20035"/>
      <c r="F20035"/>
      <c r="L20035"/>
    </row>
    <row r="20036" spans="2:12" x14ac:dyDescent="0.35">
      <c r="B20036"/>
      <c r="C20036"/>
      <c r="E20036"/>
      <c r="F20036"/>
      <c r="L20036"/>
    </row>
    <row r="20037" spans="2:12" x14ac:dyDescent="0.35">
      <c r="B20037"/>
      <c r="C20037"/>
      <c r="E20037"/>
      <c r="F20037"/>
      <c r="L20037"/>
    </row>
    <row r="20038" spans="2:12" x14ac:dyDescent="0.35">
      <c r="B20038"/>
      <c r="C20038"/>
      <c r="E20038"/>
      <c r="F20038"/>
      <c r="L20038"/>
    </row>
    <row r="20039" spans="2:12" x14ac:dyDescent="0.35">
      <c r="B20039"/>
      <c r="C20039"/>
      <c r="E20039"/>
      <c r="F20039"/>
      <c r="L20039"/>
    </row>
    <row r="20040" spans="2:12" x14ac:dyDescent="0.35">
      <c r="B20040"/>
      <c r="C20040"/>
      <c r="E20040"/>
      <c r="F20040"/>
      <c r="L20040"/>
    </row>
    <row r="20041" spans="2:12" x14ac:dyDescent="0.35">
      <c r="B20041"/>
      <c r="C20041"/>
      <c r="E20041"/>
      <c r="F20041"/>
      <c r="L20041"/>
    </row>
    <row r="20042" spans="2:12" x14ac:dyDescent="0.35">
      <c r="B20042"/>
      <c r="C20042"/>
      <c r="E20042"/>
      <c r="F20042"/>
      <c r="L20042"/>
    </row>
    <row r="20043" spans="2:12" x14ac:dyDescent="0.35">
      <c r="B20043"/>
      <c r="C20043"/>
      <c r="E20043"/>
      <c r="F20043"/>
      <c r="L20043"/>
    </row>
    <row r="20044" spans="2:12" x14ac:dyDescent="0.35">
      <c r="B20044"/>
      <c r="C20044"/>
      <c r="E20044"/>
      <c r="F20044"/>
      <c r="L20044"/>
    </row>
    <row r="20045" spans="2:12" x14ac:dyDescent="0.35">
      <c r="B20045"/>
      <c r="C20045"/>
      <c r="E20045"/>
      <c r="F20045"/>
      <c r="L20045"/>
    </row>
    <row r="20046" spans="2:12" x14ac:dyDescent="0.35">
      <c r="B20046"/>
      <c r="C20046"/>
      <c r="E20046"/>
      <c r="F20046"/>
      <c r="L20046"/>
    </row>
    <row r="20047" spans="2:12" x14ac:dyDescent="0.35">
      <c r="B20047"/>
      <c r="C20047"/>
      <c r="E20047"/>
      <c r="F20047"/>
      <c r="L20047"/>
    </row>
    <row r="20048" spans="2:12" x14ac:dyDescent="0.35">
      <c r="B20048"/>
      <c r="C20048"/>
      <c r="E20048"/>
      <c r="F20048"/>
      <c r="L20048"/>
    </row>
    <row r="20049" spans="2:12" x14ac:dyDescent="0.35">
      <c r="B20049"/>
      <c r="C20049"/>
      <c r="E20049"/>
      <c r="F20049"/>
      <c r="L20049"/>
    </row>
    <row r="20050" spans="2:12" x14ac:dyDescent="0.35">
      <c r="B20050"/>
      <c r="C20050"/>
      <c r="E20050"/>
      <c r="F20050"/>
      <c r="L20050"/>
    </row>
    <row r="20051" spans="2:12" x14ac:dyDescent="0.35">
      <c r="B20051"/>
      <c r="C20051"/>
      <c r="E20051"/>
      <c r="F20051"/>
      <c r="L20051"/>
    </row>
    <row r="20052" spans="2:12" x14ac:dyDescent="0.35">
      <c r="B20052"/>
      <c r="C20052"/>
      <c r="E20052"/>
      <c r="F20052"/>
      <c r="L20052"/>
    </row>
    <row r="20053" spans="2:12" x14ac:dyDescent="0.35">
      <c r="B20053"/>
      <c r="C20053"/>
      <c r="E20053"/>
      <c r="F20053"/>
      <c r="L20053"/>
    </row>
    <row r="20054" spans="2:12" x14ac:dyDescent="0.35">
      <c r="B20054"/>
      <c r="C20054"/>
      <c r="E20054"/>
      <c r="F20054"/>
      <c r="L20054"/>
    </row>
    <row r="20055" spans="2:12" x14ac:dyDescent="0.35">
      <c r="B20055"/>
      <c r="C20055"/>
      <c r="E20055"/>
      <c r="F20055"/>
      <c r="L20055"/>
    </row>
    <row r="20056" spans="2:12" x14ac:dyDescent="0.35">
      <c r="B20056"/>
      <c r="C20056"/>
      <c r="E20056"/>
      <c r="F20056"/>
      <c r="L20056"/>
    </row>
    <row r="20057" spans="2:12" x14ac:dyDescent="0.35">
      <c r="B20057"/>
      <c r="C20057"/>
      <c r="E20057"/>
      <c r="F20057"/>
      <c r="L20057"/>
    </row>
    <row r="20058" spans="2:12" x14ac:dyDescent="0.35">
      <c r="B20058"/>
      <c r="C20058"/>
      <c r="E20058"/>
      <c r="F20058"/>
      <c r="L20058"/>
    </row>
    <row r="20059" spans="2:12" x14ac:dyDescent="0.35">
      <c r="B20059"/>
      <c r="C20059"/>
      <c r="E20059"/>
      <c r="F20059"/>
      <c r="L20059"/>
    </row>
    <row r="20060" spans="2:12" x14ac:dyDescent="0.35">
      <c r="B20060"/>
      <c r="C20060"/>
      <c r="E20060"/>
      <c r="F20060"/>
      <c r="L20060"/>
    </row>
    <row r="20061" spans="2:12" x14ac:dyDescent="0.35">
      <c r="B20061"/>
      <c r="C20061"/>
      <c r="E20061"/>
      <c r="F20061"/>
      <c r="L20061"/>
    </row>
    <row r="20062" spans="2:12" x14ac:dyDescent="0.35">
      <c r="B20062"/>
      <c r="C20062"/>
      <c r="E20062"/>
      <c r="F20062"/>
      <c r="L20062"/>
    </row>
    <row r="20063" spans="2:12" x14ac:dyDescent="0.35">
      <c r="B20063"/>
      <c r="C20063"/>
      <c r="E20063"/>
      <c r="F20063"/>
      <c r="L20063"/>
    </row>
    <row r="20064" spans="2:12" x14ac:dyDescent="0.35">
      <c r="B20064"/>
      <c r="C20064"/>
      <c r="E20064"/>
      <c r="F20064"/>
      <c r="L20064"/>
    </row>
    <row r="20065" spans="2:12" x14ac:dyDescent="0.35">
      <c r="B20065"/>
      <c r="C20065"/>
      <c r="E20065"/>
      <c r="F20065"/>
      <c r="L20065"/>
    </row>
    <row r="20066" spans="2:12" x14ac:dyDescent="0.35">
      <c r="B20066"/>
      <c r="C20066"/>
      <c r="E20066"/>
      <c r="F20066"/>
      <c r="L20066"/>
    </row>
    <row r="20067" spans="2:12" x14ac:dyDescent="0.35">
      <c r="B20067"/>
      <c r="C20067"/>
      <c r="E20067"/>
      <c r="F20067"/>
      <c r="L20067"/>
    </row>
    <row r="20068" spans="2:12" x14ac:dyDescent="0.35">
      <c r="B20068"/>
      <c r="C20068"/>
      <c r="E20068"/>
      <c r="F20068"/>
      <c r="L20068"/>
    </row>
    <row r="20069" spans="2:12" x14ac:dyDescent="0.35">
      <c r="B20069"/>
      <c r="C20069"/>
      <c r="E20069"/>
      <c r="F20069"/>
      <c r="L20069"/>
    </row>
    <row r="20070" spans="2:12" x14ac:dyDescent="0.35">
      <c r="B20070"/>
      <c r="C20070"/>
      <c r="E20070"/>
      <c r="F20070"/>
      <c r="L20070"/>
    </row>
    <row r="20071" spans="2:12" x14ac:dyDescent="0.35">
      <c r="B20071"/>
      <c r="C20071"/>
      <c r="E20071"/>
      <c r="F20071"/>
      <c r="L20071"/>
    </row>
    <row r="20072" spans="2:12" x14ac:dyDescent="0.35">
      <c r="B20072"/>
      <c r="C20072"/>
      <c r="E20072"/>
      <c r="F20072"/>
      <c r="L20072"/>
    </row>
    <row r="20073" spans="2:12" x14ac:dyDescent="0.35">
      <c r="B20073"/>
      <c r="C20073"/>
      <c r="E20073"/>
      <c r="F20073"/>
      <c r="L20073"/>
    </row>
    <row r="20074" spans="2:12" x14ac:dyDescent="0.35">
      <c r="B20074"/>
      <c r="C20074"/>
      <c r="E20074"/>
      <c r="F20074"/>
      <c r="L20074"/>
    </row>
    <row r="20075" spans="2:12" x14ac:dyDescent="0.35">
      <c r="B20075"/>
      <c r="C20075"/>
      <c r="E20075"/>
      <c r="F20075"/>
      <c r="L20075"/>
    </row>
    <row r="20076" spans="2:12" x14ac:dyDescent="0.35">
      <c r="B20076"/>
      <c r="C20076"/>
      <c r="E20076"/>
      <c r="F20076"/>
      <c r="L20076"/>
    </row>
    <row r="20077" spans="2:12" x14ac:dyDescent="0.35">
      <c r="B20077"/>
      <c r="C20077"/>
      <c r="E20077"/>
      <c r="F20077"/>
      <c r="L20077"/>
    </row>
    <row r="20078" spans="2:12" x14ac:dyDescent="0.35">
      <c r="B20078"/>
      <c r="C20078"/>
      <c r="E20078"/>
      <c r="F20078"/>
      <c r="L20078"/>
    </row>
    <row r="20079" spans="2:12" x14ac:dyDescent="0.35">
      <c r="B20079"/>
      <c r="C20079"/>
      <c r="E20079"/>
      <c r="F20079"/>
      <c r="L20079"/>
    </row>
    <row r="20080" spans="2:12" x14ac:dyDescent="0.35">
      <c r="B20080"/>
      <c r="C20080"/>
      <c r="E20080"/>
      <c r="F20080"/>
      <c r="L20080"/>
    </row>
    <row r="20081" spans="2:12" x14ac:dyDescent="0.35">
      <c r="B20081"/>
      <c r="C20081"/>
      <c r="E20081"/>
      <c r="F20081"/>
      <c r="L20081"/>
    </row>
    <row r="20082" spans="2:12" x14ac:dyDescent="0.35">
      <c r="B20082"/>
      <c r="C20082"/>
      <c r="E20082"/>
      <c r="F20082"/>
      <c r="L20082"/>
    </row>
    <row r="20083" spans="2:12" x14ac:dyDescent="0.35">
      <c r="B20083"/>
      <c r="C20083"/>
      <c r="E20083"/>
      <c r="F20083"/>
      <c r="L20083"/>
    </row>
    <row r="20084" spans="2:12" x14ac:dyDescent="0.35">
      <c r="B20084"/>
      <c r="C20084"/>
      <c r="E20084"/>
      <c r="F20084"/>
      <c r="L20084"/>
    </row>
    <row r="20085" spans="2:12" x14ac:dyDescent="0.35">
      <c r="B20085"/>
      <c r="C20085"/>
      <c r="E20085"/>
      <c r="F20085"/>
      <c r="L20085"/>
    </row>
    <row r="20086" spans="2:12" x14ac:dyDescent="0.35">
      <c r="B20086"/>
      <c r="C20086"/>
      <c r="E20086"/>
      <c r="F20086"/>
      <c r="L20086"/>
    </row>
    <row r="20087" spans="2:12" x14ac:dyDescent="0.35">
      <c r="B20087"/>
      <c r="C20087"/>
      <c r="E20087"/>
      <c r="F20087"/>
      <c r="L20087"/>
    </row>
    <row r="20088" spans="2:12" x14ac:dyDescent="0.35">
      <c r="B20088"/>
      <c r="C20088"/>
      <c r="E20088"/>
      <c r="F20088"/>
      <c r="L20088"/>
    </row>
    <row r="20089" spans="2:12" x14ac:dyDescent="0.35">
      <c r="B20089"/>
      <c r="C20089"/>
      <c r="E20089"/>
      <c r="F20089"/>
      <c r="L20089"/>
    </row>
    <row r="20090" spans="2:12" x14ac:dyDescent="0.35">
      <c r="B20090"/>
      <c r="C20090"/>
      <c r="E20090"/>
      <c r="F20090"/>
      <c r="L20090"/>
    </row>
    <row r="20091" spans="2:12" x14ac:dyDescent="0.35">
      <c r="B20091"/>
      <c r="C20091"/>
      <c r="E20091"/>
      <c r="F20091"/>
      <c r="L20091"/>
    </row>
    <row r="20092" spans="2:12" x14ac:dyDescent="0.35">
      <c r="B20092"/>
      <c r="C20092"/>
      <c r="E20092"/>
      <c r="F20092"/>
      <c r="L20092"/>
    </row>
    <row r="20093" spans="2:12" x14ac:dyDescent="0.35">
      <c r="B20093"/>
      <c r="C20093"/>
      <c r="E20093"/>
      <c r="F20093"/>
      <c r="L20093"/>
    </row>
    <row r="20094" spans="2:12" x14ac:dyDescent="0.35">
      <c r="B20094"/>
      <c r="C20094"/>
      <c r="E20094"/>
      <c r="F20094"/>
      <c r="L20094"/>
    </row>
    <row r="20095" spans="2:12" x14ac:dyDescent="0.35">
      <c r="B20095"/>
      <c r="C20095"/>
      <c r="E20095"/>
      <c r="F20095"/>
      <c r="L20095"/>
    </row>
    <row r="20096" spans="2:12" x14ac:dyDescent="0.35">
      <c r="B20096"/>
      <c r="C20096"/>
      <c r="E20096"/>
      <c r="F20096"/>
      <c r="L20096"/>
    </row>
    <row r="20097" spans="2:12" x14ac:dyDescent="0.35">
      <c r="B20097"/>
      <c r="C20097"/>
      <c r="E20097"/>
      <c r="F20097"/>
      <c r="L20097"/>
    </row>
    <row r="20098" spans="2:12" x14ac:dyDescent="0.35">
      <c r="B20098"/>
      <c r="C20098"/>
      <c r="E20098"/>
      <c r="F20098"/>
      <c r="L20098"/>
    </row>
    <row r="20099" spans="2:12" x14ac:dyDescent="0.35">
      <c r="B20099"/>
      <c r="C20099"/>
      <c r="E20099"/>
      <c r="F20099"/>
      <c r="L20099"/>
    </row>
    <row r="20100" spans="2:12" x14ac:dyDescent="0.35">
      <c r="B20100"/>
      <c r="C20100"/>
      <c r="E20100"/>
      <c r="F20100"/>
      <c r="L20100"/>
    </row>
    <row r="20101" spans="2:12" x14ac:dyDescent="0.35">
      <c r="B20101"/>
      <c r="C20101"/>
      <c r="E20101"/>
      <c r="F20101"/>
      <c r="L20101"/>
    </row>
    <row r="20102" spans="2:12" x14ac:dyDescent="0.35">
      <c r="B20102"/>
      <c r="C20102"/>
      <c r="E20102"/>
      <c r="F20102"/>
      <c r="L20102"/>
    </row>
    <row r="20103" spans="2:12" x14ac:dyDescent="0.35">
      <c r="B20103"/>
      <c r="C20103"/>
      <c r="E20103"/>
      <c r="F20103"/>
      <c r="L20103"/>
    </row>
    <row r="20104" spans="2:12" x14ac:dyDescent="0.35">
      <c r="B20104"/>
      <c r="C20104"/>
      <c r="E20104"/>
      <c r="F20104"/>
      <c r="L20104"/>
    </row>
    <row r="20105" spans="2:12" x14ac:dyDescent="0.35">
      <c r="B20105"/>
      <c r="C20105"/>
      <c r="E20105"/>
      <c r="F20105"/>
      <c r="L20105"/>
    </row>
    <row r="20106" spans="2:12" x14ac:dyDescent="0.35">
      <c r="B20106"/>
      <c r="C20106"/>
      <c r="E20106"/>
      <c r="F20106"/>
      <c r="L20106"/>
    </row>
    <row r="20107" spans="2:12" x14ac:dyDescent="0.35">
      <c r="B20107"/>
      <c r="C20107"/>
      <c r="E20107"/>
      <c r="F20107"/>
      <c r="L20107"/>
    </row>
    <row r="20108" spans="2:12" x14ac:dyDescent="0.35">
      <c r="B20108"/>
      <c r="C20108"/>
      <c r="E20108"/>
      <c r="F20108"/>
      <c r="L20108"/>
    </row>
    <row r="20109" spans="2:12" x14ac:dyDescent="0.35">
      <c r="B20109"/>
      <c r="C20109"/>
      <c r="E20109"/>
      <c r="F20109"/>
      <c r="L20109"/>
    </row>
    <row r="20110" spans="2:12" x14ac:dyDescent="0.35">
      <c r="B20110"/>
      <c r="C20110"/>
      <c r="E20110"/>
      <c r="F20110"/>
      <c r="L20110"/>
    </row>
    <row r="20111" spans="2:12" x14ac:dyDescent="0.35">
      <c r="B20111"/>
      <c r="C20111"/>
      <c r="E20111"/>
      <c r="F20111"/>
      <c r="L20111"/>
    </row>
    <row r="20112" spans="2:12" x14ac:dyDescent="0.35">
      <c r="B20112"/>
      <c r="C20112"/>
      <c r="E20112"/>
      <c r="F20112"/>
      <c r="L20112"/>
    </row>
    <row r="20113" spans="2:12" x14ac:dyDescent="0.35">
      <c r="B20113"/>
      <c r="C20113"/>
      <c r="E20113"/>
      <c r="F20113"/>
      <c r="L20113"/>
    </row>
    <row r="20114" spans="2:12" x14ac:dyDescent="0.35">
      <c r="B20114"/>
      <c r="C20114"/>
      <c r="E20114"/>
      <c r="F20114"/>
      <c r="L20114"/>
    </row>
    <row r="20115" spans="2:12" x14ac:dyDescent="0.35">
      <c r="B20115"/>
      <c r="C20115"/>
      <c r="E20115"/>
      <c r="F20115"/>
      <c r="L20115"/>
    </row>
    <row r="20116" spans="2:12" x14ac:dyDescent="0.35">
      <c r="B20116"/>
      <c r="C20116"/>
      <c r="E20116"/>
      <c r="F20116"/>
      <c r="L20116"/>
    </row>
    <row r="20117" spans="2:12" x14ac:dyDescent="0.35">
      <c r="B20117"/>
      <c r="C20117"/>
      <c r="E20117"/>
      <c r="F20117"/>
      <c r="L20117"/>
    </row>
    <row r="20118" spans="2:12" x14ac:dyDescent="0.35">
      <c r="B20118"/>
      <c r="C20118"/>
      <c r="E20118"/>
      <c r="F20118"/>
      <c r="L20118"/>
    </row>
    <row r="20119" spans="2:12" x14ac:dyDescent="0.35">
      <c r="B20119"/>
      <c r="C20119"/>
      <c r="E20119"/>
      <c r="F20119"/>
      <c r="L20119"/>
    </row>
    <row r="20120" spans="2:12" x14ac:dyDescent="0.35">
      <c r="B20120"/>
      <c r="C20120"/>
      <c r="E20120"/>
      <c r="F20120"/>
      <c r="L20120"/>
    </row>
    <row r="20121" spans="2:12" x14ac:dyDescent="0.35">
      <c r="B20121"/>
      <c r="C20121"/>
      <c r="E20121"/>
      <c r="F20121"/>
      <c r="L20121"/>
    </row>
    <row r="20122" spans="2:12" x14ac:dyDescent="0.35">
      <c r="B20122"/>
      <c r="C20122"/>
      <c r="E20122"/>
      <c r="F20122"/>
      <c r="L20122"/>
    </row>
    <row r="20123" spans="2:12" x14ac:dyDescent="0.35">
      <c r="B20123"/>
      <c r="C20123"/>
      <c r="E20123"/>
      <c r="F20123"/>
      <c r="L20123"/>
    </row>
    <row r="20124" spans="2:12" x14ac:dyDescent="0.35">
      <c r="B20124"/>
      <c r="C20124"/>
      <c r="E20124"/>
      <c r="F20124"/>
      <c r="L20124"/>
    </row>
    <row r="20125" spans="2:12" x14ac:dyDescent="0.35">
      <c r="B20125"/>
      <c r="C20125"/>
      <c r="E20125"/>
      <c r="F20125"/>
      <c r="L20125"/>
    </row>
    <row r="20126" spans="2:12" x14ac:dyDescent="0.35">
      <c r="B20126"/>
      <c r="C20126"/>
      <c r="E20126"/>
      <c r="F20126"/>
      <c r="L20126"/>
    </row>
    <row r="20127" spans="2:12" x14ac:dyDescent="0.35">
      <c r="B20127"/>
      <c r="C20127"/>
      <c r="E20127"/>
      <c r="F20127"/>
      <c r="L20127"/>
    </row>
    <row r="20128" spans="2:12" x14ac:dyDescent="0.35">
      <c r="B20128"/>
      <c r="C20128"/>
      <c r="E20128"/>
      <c r="F20128"/>
      <c r="L20128"/>
    </row>
    <row r="20129" spans="2:12" x14ac:dyDescent="0.35">
      <c r="B20129"/>
      <c r="C20129"/>
      <c r="E20129"/>
      <c r="F20129"/>
      <c r="L20129"/>
    </row>
    <row r="20130" spans="2:12" x14ac:dyDescent="0.35">
      <c r="B20130"/>
      <c r="C20130"/>
      <c r="E20130"/>
      <c r="F20130"/>
      <c r="L20130"/>
    </row>
    <row r="20131" spans="2:12" x14ac:dyDescent="0.35">
      <c r="B20131"/>
      <c r="C20131"/>
      <c r="E20131"/>
      <c r="F20131"/>
      <c r="L20131"/>
    </row>
    <row r="20132" spans="2:12" x14ac:dyDescent="0.35">
      <c r="B20132"/>
      <c r="C20132"/>
      <c r="E20132"/>
      <c r="F20132"/>
      <c r="L20132"/>
    </row>
    <row r="20133" spans="2:12" x14ac:dyDescent="0.35">
      <c r="B20133"/>
      <c r="C20133"/>
      <c r="E20133"/>
      <c r="F20133"/>
      <c r="L20133"/>
    </row>
    <row r="20134" spans="2:12" x14ac:dyDescent="0.35">
      <c r="B20134"/>
      <c r="C20134"/>
      <c r="E20134"/>
      <c r="F20134"/>
      <c r="L20134"/>
    </row>
    <row r="20135" spans="2:12" x14ac:dyDescent="0.35">
      <c r="B20135"/>
      <c r="C20135"/>
      <c r="E20135"/>
      <c r="F20135"/>
      <c r="L20135"/>
    </row>
    <row r="20136" spans="2:12" x14ac:dyDescent="0.35">
      <c r="B20136"/>
      <c r="C20136"/>
      <c r="E20136"/>
      <c r="F20136"/>
      <c r="L20136"/>
    </row>
    <row r="20137" spans="2:12" x14ac:dyDescent="0.35">
      <c r="B20137"/>
      <c r="C20137"/>
      <c r="E20137"/>
      <c r="F20137"/>
      <c r="L20137"/>
    </row>
    <row r="20138" spans="2:12" x14ac:dyDescent="0.35">
      <c r="B20138"/>
      <c r="C20138"/>
      <c r="E20138"/>
      <c r="F20138"/>
      <c r="L20138"/>
    </row>
    <row r="20139" spans="2:12" x14ac:dyDescent="0.35">
      <c r="B20139"/>
      <c r="C20139"/>
      <c r="E20139"/>
      <c r="F20139"/>
      <c r="L20139"/>
    </row>
    <row r="20140" spans="2:12" x14ac:dyDescent="0.35">
      <c r="B20140"/>
      <c r="C20140"/>
      <c r="E20140"/>
      <c r="F20140"/>
      <c r="L20140"/>
    </row>
    <row r="20141" spans="2:12" x14ac:dyDescent="0.35">
      <c r="B20141"/>
      <c r="C20141"/>
      <c r="E20141"/>
      <c r="F20141"/>
      <c r="L20141"/>
    </row>
    <row r="20142" spans="2:12" x14ac:dyDescent="0.35">
      <c r="B20142"/>
      <c r="C20142"/>
      <c r="E20142"/>
      <c r="F20142"/>
      <c r="L20142"/>
    </row>
    <row r="20143" spans="2:12" x14ac:dyDescent="0.35">
      <c r="B20143"/>
      <c r="C20143"/>
      <c r="E20143"/>
      <c r="F20143"/>
      <c r="L20143"/>
    </row>
    <row r="20144" spans="2:12" x14ac:dyDescent="0.35">
      <c r="B20144"/>
      <c r="C20144"/>
      <c r="E20144"/>
      <c r="F20144"/>
      <c r="L20144"/>
    </row>
    <row r="20145" spans="2:12" x14ac:dyDescent="0.35">
      <c r="B20145"/>
      <c r="C20145"/>
      <c r="E20145"/>
      <c r="F20145"/>
      <c r="L20145"/>
    </row>
    <row r="20146" spans="2:12" x14ac:dyDescent="0.35">
      <c r="B20146"/>
      <c r="C20146"/>
      <c r="E20146"/>
      <c r="F20146"/>
      <c r="L20146"/>
    </row>
    <row r="20147" spans="2:12" x14ac:dyDescent="0.35">
      <c r="B20147"/>
      <c r="C20147"/>
      <c r="E20147"/>
      <c r="F20147"/>
      <c r="L20147"/>
    </row>
    <row r="20148" spans="2:12" x14ac:dyDescent="0.35">
      <c r="B20148"/>
      <c r="C20148"/>
      <c r="E20148"/>
      <c r="F20148"/>
      <c r="L20148"/>
    </row>
    <row r="20149" spans="2:12" x14ac:dyDescent="0.35">
      <c r="B20149"/>
      <c r="C20149"/>
      <c r="E20149"/>
      <c r="F20149"/>
      <c r="L20149"/>
    </row>
    <row r="20150" spans="2:12" x14ac:dyDescent="0.35">
      <c r="B20150"/>
      <c r="C20150"/>
      <c r="E20150"/>
      <c r="F20150"/>
      <c r="L20150"/>
    </row>
    <row r="20151" spans="2:12" x14ac:dyDescent="0.35">
      <c r="B20151"/>
      <c r="C20151"/>
      <c r="E20151"/>
      <c r="F20151"/>
      <c r="L20151"/>
    </row>
    <row r="20152" spans="2:12" x14ac:dyDescent="0.35">
      <c r="B20152"/>
      <c r="C20152"/>
      <c r="E20152"/>
      <c r="F20152"/>
      <c r="L20152"/>
    </row>
    <row r="20153" spans="2:12" x14ac:dyDescent="0.35">
      <c r="B20153"/>
      <c r="C20153"/>
      <c r="E20153"/>
      <c r="F20153"/>
      <c r="L20153"/>
    </row>
    <row r="20154" spans="2:12" x14ac:dyDescent="0.35">
      <c r="B20154"/>
      <c r="C20154"/>
      <c r="E20154"/>
      <c r="F20154"/>
      <c r="L20154"/>
    </row>
    <row r="20155" spans="2:12" x14ac:dyDescent="0.35">
      <c r="B20155"/>
      <c r="C20155"/>
      <c r="E20155"/>
      <c r="F20155"/>
      <c r="L20155"/>
    </row>
    <row r="20156" spans="2:12" x14ac:dyDescent="0.35">
      <c r="B20156"/>
      <c r="C20156"/>
      <c r="E20156"/>
      <c r="F20156"/>
      <c r="L20156"/>
    </row>
    <row r="20157" spans="2:12" x14ac:dyDescent="0.35">
      <c r="B20157"/>
      <c r="C20157"/>
      <c r="E20157"/>
      <c r="F20157"/>
      <c r="L20157"/>
    </row>
    <row r="20158" spans="2:12" x14ac:dyDescent="0.35">
      <c r="B20158"/>
      <c r="C20158"/>
      <c r="E20158"/>
      <c r="F20158"/>
      <c r="L20158"/>
    </row>
    <row r="20159" spans="2:12" x14ac:dyDescent="0.35">
      <c r="B20159"/>
      <c r="C20159"/>
      <c r="E20159"/>
      <c r="F20159"/>
      <c r="L20159"/>
    </row>
    <row r="20160" spans="2:12" x14ac:dyDescent="0.35">
      <c r="B20160"/>
      <c r="C20160"/>
      <c r="E20160"/>
      <c r="F20160"/>
      <c r="L20160"/>
    </row>
    <row r="20161" spans="2:12" x14ac:dyDescent="0.35">
      <c r="B20161"/>
      <c r="C20161"/>
      <c r="E20161"/>
      <c r="F20161"/>
      <c r="L20161"/>
    </row>
    <row r="20162" spans="2:12" x14ac:dyDescent="0.35">
      <c r="B20162"/>
      <c r="C20162"/>
      <c r="E20162"/>
      <c r="F20162"/>
      <c r="L20162"/>
    </row>
    <row r="20163" spans="2:12" x14ac:dyDescent="0.35">
      <c r="B20163"/>
      <c r="C20163"/>
      <c r="E20163"/>
      <c r="F20163"/>
      <c r="L20163"/>
    </row>
    <row r="20164" spans="2:12" x14ac:dyDescent="0.35">
      <c r="B20164"/>
      <c r="C20164"/>
      <c r="E20164"/>
      <c r="F20164"/>
      <c r="L20164"/>
    </row>
    <row r="20165" spans="2:12" x14ac:dyDescent="0.35">
      <c r="B20165"/>
      <c r="C20165"/>
      <c r="E20165"/>
      <c r="F20165"/>
      <c r="L20165"/>
    </row>
    <row r="20166" spans="2:12" x14ac:dyDescent="0.35">
      <c r="B20166"/>
      <c r="C20166"/>
      <c r="E20166"/>
      <c r="F20166"/>
      <c r="L20166"/>
    </row>
    <row r="20167" spans="2:12" x14ac:dyDescent="0.35">
      <c r="B20167"/>
      <c r="C20167"/>
      <c r="E20167"/>
      <c r="F20167"/>
      <c r="L20167"/>
    </row>
    <row r="20168" spans="2:12" x14ac:dyDescent="0.35">
      <c r="B20168"/>
      <c r="C20168"/>
      <c r="E20168"/>
      <c r="F20168"/>
      <c r="L20168"/>
    </row>
    <row r="20169" spans="2:12" x14ac:dyDescent="0.35">
      <c r="B20169"/>
      <c r="C20169"/>
      <c r="E20169"/>
      <c r="F20169"/>
      <c r="L20169"/>
    </row>
    <row r="20170" spans="2:12" x14ac:dyDescent="0.35">
      <c r="B20170"/>
      <c r="C20170"/>
      <c r="E20170"/>
      <c r="F20170"/>
      <c r="L20170"/>
    </row>
    <row r="20171" spans="2:12" x14ac:dyDescent="0.35">
      <c r="B20171"/>
      <c r="C20171"/>
      <c r="E20171"/>
      <c r="F20171"/>
      <c r="L20171"/>
    </row>
    <row r="20172" spans="2:12" x14ac:dyDescent="0.35">
      <c r="B20172"/>
      <c r="C20172"/>
      <c r="E20172"/>
      <c r="F20172"/>
      <c r="L20172"/>
    </row>
    <row r="20173" spans="2:12" x14ac:dyDescent="0.35">
      <c r="B20173"/>
      <c r="C20173"/>
      <c r="E20173"/>
      <c r="F20173"/>
      <c r="L20173"/>
    </row>
    <row r="20174" spans="2:12" x14ac:dyDescent="0.35">
      <c r="B20174"/>
      <c r="C20174"/>
      <c r="E20174"/>
      <c r="F20174"/>
      <c r="L20174"/>
    </row>
    <row r="20175" spans="2:12" x14ac:dyDescent="0.35">
      <c r="B20175"/>
      <c r="C20175"/>
      <c r="E20175"/>
      <c r="F20175"/>
      <c r="L20175"/>
    </row>
    <row r="20176" spans="2:12" x14ac:dyDescent="0.35">
      <c r="B20176"/>
      <c r="C20176"/>
      <c r="E20176"/>
      <c r="F20176"/>
      <c r="L20176"/>
    </row>
    <row r="20177" spans="2:12" x14ac:dyDescent="0.35">
      <c r="B20177"/>
      <c r="C20177"/>
      <c r="E20177"/>
      <c r="F20177"/>
      <c r="L20177"/>
    </row>
    <row r="20178" spans="2:12" x14ac:dyDescent="0.35">
      <c r="B20178"/>
      <c r="C20178"/>
      <c r="E20178"/>
      <c r="F20178"/>
      <c r="L20178"/>
    </row>
    <row r="20179" spans="2:12" x14ac:dyDescent="0.35">
      <c r="B20179"/>
      <c r="C20179"/>
      <c r="E20179"/>
      <c r="F20179"/>
      <c r="L20179"/>
    </row>
    <row r="20180" spans="2:12" x14ac:dyDescent="0.35">
      <c r="B20180"/>
      <c r="C20180"/>
      <c r="E20180"/>
      <c r="F20180"/>
      <c r="L20180"/>
    </row>
    <row r="20181" spans="2:12" x14ac:dyDescent="0.35">
      <c r="B20181"/>
      <c r="C20181"/>
      <c r="E20181"/>
      <c r="F20181"/>
      <c r="L20181"/>
    </row>
    <row r="20182" spans="2:12" x14ac:dyDescent="0.35">
      <c r="B20182"/>
      <c r="C20182"/>
      <c r="E20182"/>
      <c r="F20182"/>
      <c r="L20182"/>
    </row>
    <row r="20183" spans="2:12" x14ac:dyDescent="0.35">
      <c r="B20183"/>
      <c r="C20183"/>
      <c r="E20183"/>
      <c r="F20183"/>
      <c r="L20183"/>
    </row>
    <row r="20184" spans="2:12" x14ac:dyDescent="0.35">
      <c r="B20184"/>
      <c r="C20184"/>
      <c r="E20184"/>
      <c r="F20184"/>
      <c r="L20184"/>
    </row>
    <row r="20185" spans="2:12" x14ac:dyDescent="0.35">
      <c r="B20185"/>
      <c r="C20185"/>
      <c r="E20185"/>
      <c r="F20185"/>
      <c r="L20185"/>
    </row>
    <row r="20186" spans="2:12" x14ac:dyDescent="0.35">
      <c r="B20186"/>
      <c r="C20186"/>
      <c r="E20186"/>
      <c r="F20186"/>
      <c r="L20186"/>
    </row>
    <row r="20187" spans="2:12" x14ac:dyDescent="0.35">
      <c r="B20187"/>
      <c r="C20187"/>
      <c r="E20187"/>
      <c r="F20187"/>
      <c r="L20187"/>
    </row>
    <row r="20188" spans="2:12" x14ac:dyDescent="0.35">
      <c r="B20188"/>
      <c r="C20188"/>
      <c r="E20188"/>
      <c r="F20188"/>
      <c r="L20188"/>
    </row>
    <row r="20189" spans="2:12" x14ac:dyDescent="0.35">
      <c r="B20189"/>
      <c r="C20189"/>
      <c r="E20189"/>
      <c r="F20189"/>
      <c r="L20189"/>
    </row>
    <row r="20190" spans="2:12" x14ac:dyDescent="0.35">
      <c r="B20190"/>
      <c r="C20190"/>
      <c r="E20190"/>
      <c r="F20190"/>
      <c r="L20190"/>
    </row>
    <row r="20191" spans="2:12" x14ac:dyDescent="0.35">
      <c r="B20191"/>
      <c r="C20191"/>
      <c r="E20191"/>
      <c r="F20191"/>
      <c r="L20191"/>
    </row>
    <row r="20192" spans="2:12" x14ac:dyDescent="0.35">
      <c r="B20192"/>
      <c r="C20192"/>
      <c r="E20192"/>
      <c r="F20192"/>
      <c r="L20192"/>
    </row>
    <row r="20193" spans="2:12" x14ac:dyDescent="0.35">
      <c r="B20193"/>
      <c r="C20193"/>
      <c r="E20193"/>
      <c r="F20193"/>
      <c r="L20193"/>
    </row>
    <row r="20194" spans="2:12" x14ac:dyDescent="0.35">
      <c r="B20194"/>
      <c r="C20194"/>
      <c r="E20194"/>
      <c r="F20194"/>
      <c r="L20194"/>
    </row>
    <row r="20195" spans="2:12" x14ac:dyDescent="0.35">
      <c r="B20195"/>
      <c r="C20195"/>
      <c r="E20195"/>
      <c r="F20195"/>
      <c r="L20195"/>
    </row>
    <row r="20196" spans="2:12" x14ac:dyDescent="0.35">
      <c r="B20196"/>
      <c r="C20196"/>
      <c r="E20196"/>
      <c r="F20196"/>
      <c r="L20196"/>
    </row>
    <row r="20197" spans="2:12" x14ac:dyDescent="0.35">
      <c r="B20197"/>
      <c r="C20197"/>
      <c r="E20197"/>
      <c r="F20197"/>
      <c r="L20197"/>
    </row>
    <row r="20198" spans="2:12" x14ac:dyDescent="0.35">
      <c r="B20198"/>
      <c r="C20198"/>
      <c r="E20198"/>
      <c r="F20198"/>
      <c r="L20198"/>
    </row>
    <row r="20199" spans="2:12" x14ac:dyDescent="0.35">
      <c r="B20199"/>
      <c r="C20199"/>
      <c r="E20199"/>
      <c r="F20199"/>
      <c r="L20199"/>
    </row>
    <row r="20200" spans="2:12" x14ac:dyDescent="0.35">
      <c r="B20200"/>
      <c r="C20200"/>
      <c r="E20200"/>
      <c r="F20200"/>
      <c r="L20200"/>
    </row>
    <row r="20201" spans="2:12" x14ac:dyDescent="0.35">
      <c r="B20201"/>
      <c r="C20201"/>
      <c r="E20201"/>
      <c r="F20201"/>
      <c r="L20201"/>
    </row>
    <row r="20202" spans="2:12" x14ac:dyDescent="0.35">
      <c r="B20202"/>
      <c r="C20202"/>
      <c r="E20202"/>
      <c r="F20202"/>
      <c r="L20202"/>
    </row>
    <row r="20203" spans="2:12" x14ac:dyDescent="0.35">
      <c r="B20203"/>
      <c r="C20203"/>
      <c r="E20203"/>
      <c r="F20203"/>
      <c r="L20203"/>
    </row>
    <row r="20204" spans="2:12" x14ac:dyDescent="0.35">
      <c r="B20204"/>
      <c r="C20204"/>
      <c r="E20204"/>
      <c r="F20204"/>
      <c r="L20204"/>
    </row>
    <row r="20205" spans="2:12" x14ac:dyDescent="0.35">
      <c r="B20205"/>
      <c r="C20205"/>
      <c r="E20205"/>
      <c r="F20205"/>
      <c r="L20205"/>
    </row>
    <row r="20206" spans="2:12" x14ac:dyDescent="0.35">
      <c r="B20206"/>
      <c r="C20206"/>
      <c r="E20206"/>
      <c r="F20206"/>
      <c r="L20206"/>
    </row>
    <row r="20207" spans="2:12" x14ac:dyDescent="0.35">
      <c r="B20207"/>
      <c r="C20207"/>
      <c r="E20207"/>
      <c r="F20207"/>
      <c r="L20207"/>
    </row>
    <row r="20208" spans="2:12" x14ac:dyDescent="0.35">
      <c r="B20208"/>
      <c r="C20208"/>
      <c r="E20208"/>
      <c r="F20208"/>
      <c r="L20208"/>
    </row>
    <row r="20209" spans="2:12" x14ac:dyDescent="0.35">
      <c r="B20209"/>
      <c r="C20209"/>
      <c r="E20209"/>
      <c r="F20209"/>
      <c r="L20209"/>
    </row>
    <row r="20210" spans="2:12" x14ac:dyDescent="0.35">
      <c r="B20210"/>
      <c r="C20210"/>
      <c r="E20210"/>
      <c r="F20210"/>
      <c r="L20210"/>
    </row>
    <row r="20211" spans="2:12" x14ac:dyDescent="0.35">
      <c r="B20211"/>
      <c r="C20211"/>
      <c r="E20211"/>
      <c r="F20211"/>
      <c r="L20211"/>
    </row>
    <row r="20212" spans="2:12" x14ac:dyDescent="0.35">
      <c r="B20212"/>
      <c r="C20212"/>
      <c r="E20212"/>
      <c r="F20212"/>
      <c r="L20212"/>
    </row>
    <row r="20213" spans="2:12" x14ac:dyDescent="0.35">
      <c r="B20213"/>
      <c r="C20213"/>
      <c r="E20213"/>
      <c r="F20213"/>
      <c r="L20213"/>
    </row>
    <row r="20214" spans="2:12" x14ac:dyDescent="0.35">
      <c r="B20214"/>
      <c r="C20214"/>
      <c r="E20214"/>
      <c r="F20214"/>
      <c r="L20214"/>
    </row>
    <row r="20215" spans="2:12" x14ac:dyDescent="0.35">
      <c r="B20215"/>
      <c r="C20215"/>
      <c r="E20215"/>
      <c r="F20215"/>
      <c r="L20215"/>
    </row>
    <row r="20216" spans="2:12" x14ac:dyDescent="0.35">
      <c r="B20216"/>
      <c r="C20216"/>
      <c r="E20216"/>
      <c r="F20216"/>
      <c r="L20216"/>
    </row>
    <row r="20217" spans="2:12" x14ac:dyDescent="0.35">
      <c r="B20217"/>
      <c r="C20217"/>
      <c r="E20217"/>
      <c r="F20217"/>
      <c r="L20217"/>
    </row>
    <row r="20218" spans="2:12" x14ac:dyDescent="0.35">
      <c r="B20218"/>
      <c r="C20218"/>
      <c r="E20218"/>
      <c r="F20218"/>
      <c r="L20218"/>
    </row>
    <row r="20219" spans="2:12" x14ac:dyDescent="0.35">
      <c r="B20219"/>
      <c r="C20219"/>
      <c r="E20219"/>
      <c r="F20219"/>
      <c r="L20219"/>
    </row>
    <row r="20220" spans="2:12" x14ac:dyDescent="0.35">
      <c r="B20220"/>
      <c r="C20220"/>
      <c r="E20220"/>
      <c r="F20220"/>
      <c r="L20220"/>
    </row>
    <row r="20221" spans="2:12" x14ac:dyDescent="0.35">
      <c r="B20221"/>
      <c r="C20221"/>
      <c r="E20221"/>
      <c r="F20221"/>
      <c r="L20221"/>
    </row>
    <row r="20222" spans="2:12" x14ac:dyDescent="0.35">
      <c r="B20222"/>
      <c r="C20222"/>
      <c r="E20222"/>
      <c r="F20222"/>
      <c r="L20222"/>
    </row>
    <row r="20223" spans="2:12" x14ac:dyDescent="0.35">
      <c r="B20223"/>
      <c r="C20223"/>
      <c r="E20223"/>
      <c r="F20223"/>
      <c r="L20223"/>
    </row>
    <row r="20224" spans="2:12" x14ac:dyDescent="0.35">
      <c r="B20224"/>
      <c r="C20224"/>
      <c r="E20224"/>
      <c r="F20224"/>
      <c r="L20224"/>
    </row>
    <row r="20225" spans="2:12" x14ac:dyDescent="0.35">
      <c r="B20225"/>
      <c r="C20225"/>
      <c r="E20225"/>
      <c r="F20225"/>
      <c r="L20225"/>
    </row>
    <row r="20226" spans="2:12" x14ac:dyDescent="0.35">
      <c r="B20226"/>
      <c r="C20226"/>
      <c r="E20226"/>
      <c r="F20226"/>
      <c r="L20226"/>
    </row>
    <row r="20227" spans="2:12" x14ac:dyDescent="0.35">
      <c r="B20227"/>
      <c r="C20227"/>
      <c r="E20227"/>
      <c r="F20227"/>
      <c r="L20227"/>
    </row>
    <row r="20228" spans="2:12" x14ac:dyDescent="0.35">
      <c r="B20228"/>
      <c r="C20228"/>
      <c r="E20228"/>
      <c r="F20228"/>
      <c r="L20228"/>
    </row>
    <row r="20229" spans="2:12" x14ac:dyDescent="0.35">
      <c r="B20229"/>
      <c r="C20229"/>
      <c r="E20229"/>
      <c r="F20229"/>
      <c r="L20229"/>
    </row>
    <row r="20230" spans="2:12" x14ac:dyDescent="0.35">
      <c r="B20230"/>
      <c r="C20230"/>
      <c r="E20230"/>
      <c r="F20230"/>
      <c r="L20230"/>
    </row>
    <row r="20231" spans="2:12" x14ac:dyDescent="0.35">
      <c r="B20231"/>
      <c r="C20231"/>
      <c r="E20231"/>
      <c r="F20231"/>
      <c r="L20231"/>
    </row>
    <row r="20232" spans="2:12" x14ac:dyDescent="0.35">
      <c r="B20232"/>
      <c r="C20232"/>
      <c r="E20232"/>
      <c r="F20232"/>
      <c r="L20232"/>
    </row>
    <row r="20233" spans="2:12" x14ac:dyDescent="0.35">
      <c r="B20233"/>
      <c r="C20233"/>
      <c r="E20233"/>
      <c r="F20233"/>
      <c r="L20233"/>
    </row>
    <row r="20234" spans="2:12" x14ac:dyDescent="0.35">
      <c r="B20234"/>
      <c r="C20234"/>
      <c r="E20234"/>
      <c r="F20234"/>
      <c r="L20234"/>
    </row>
    <row r="20235" spans="2:12" x14ac:dyDescent="0.35">
      <c r="B20235"/>
      <c r="C20235"/>
      <c r="E20235"/>
      <c r="F20235"/>
      <c r="L20235"/>
    </row>
    <row r="20236" spans="2:12" x14ac:dyDescent="0.35">
      <c r="B20236"/>
      <c r="C20236"/>
      <c r="E20236"/>
      <c r="F20236"/>
      <c r="L20236"/>
    </row>
    <row r="20237" spans="2:12" x14ac:dyDescent="0.35">
      <c r="B20237"/>
      <c r="C20237"/>
      <c r="E20237"/>
      <c r="F20237"/>
      <c r="L20237"/>
    </row>
    <row r="20238" spans="2:12" x14ac:dyDescent="0.35">
      <c r="B20238"/>
      <c r="C20238"/>
      <c r="E20238"/>
      <c r="F20238"/>
      <c r="L20238"/>
    </row>
    <row r="20239" spans="2:12" x14ac:dyDescent="0.35">
      <c r="B20239"/>
      <c r="C20239"/>
      <c r="E20239"/>
      <c r="F20239"/>
      <c r="L20239"/>
    </row>
    <row r="20240" spans="2:12" x14ac:dyDescent="0.35">
      <c r="B20240"/>
      <c r="C20240"/>
      <c r="E20240"/>
      <c r="F20240"/>
      <c r="L20240"/>
    </row>
    <row r="20241" spans="2:12" x14ac:dyDescent="0.35">
      <c r="B20241"/>
      <c r="C20241"/>
      <c r="E20241"/>
      <c r="F20241"/>
      <c r="L20241"/>
    </row>
    <row r="20242" spans="2:12" x14ac:dyDescent="0.35">
      <c r="B20242"/>
      <c r="C20242"/>
      <c r="E20242"/>
      <c r="F20242"/>
      <c r="L20242"/>
    </row>
    <row r="20243" spans="2:12" x14ac:dyDescent="0.35">
      <c r="B20243"/>
      <c r="C20243"/>
      <c r="E20243"/>
      <c r="F20243"/>
      <c r="L20243"/>
    </row>
    <row r="20244" spans="2:12" x14ac:dyDescent="0.35">
      <c r="B20244"/>
      <c r="C20244"/>
      <c r="E20244"/>
      <c r="F20244"/>
      <c r="L20244"/>
    </row>
    <row r="20245" spans="2:12" x14ac:dyDescent="0.35">
      <c r="B20245"/>
      <c r="C20245"/>
      <c r="E20245"/>
      <c r="F20245"/>
      <c r="L20245"/>
    </row>
    <row r="20246" spans="2:12" x14ac:dyDescent="0.35">
      <c r="B20246"/>
      <c r="C20246"/>
      <c r="E20246"/>
      <c r="F20246"/>
      <c r="L20246"/>
    </row>
    <row r="20247" spans="2:12" x14ac:dyDescent="0.35">
      <c r="B20247"/>
      <c r="C20247"/>
      <c r="E20247"/>
      <c r="F20247"/>
      <c r="L20247"/>
    </row>
    <row r="20248" spans="2:12" x14ac:dyDescent="0.35">
      <c r="B20248"/>
      <c r="C20248"/>
      <c r="E20248"/>
      <c r="F20248"/>
      <c r="L20248"/>
    </row>
    <row r="20249" spans="2:12" x14ac:dyDescent="0.35">
      <c r="B20249"/>
      <c r="C20249"/>
      <c r="E20249"/>
      <c r="F20249"/>
      <c r="L20249"/>
    </row>
    <row r="20250" spans="2:12" x14ac:dyDescent="0.35">
      <c r="B20250"/>
      <c r="C20250"/>
      <c r="E20250"/>
      <c r="F20250"/>
      <c r="L20250"/>
    </row>
    <row r="20251" spans="2:12" x14ac:dyDescent="0.35">
      <c r="B20251"/>
      <c r="C20251"/>
      <c r="E20251"/>
      <c r="F20251"/>
      <c r="L20251"/>
    </row>
    <row r="20252" spans="2:12" x14ac:dyDescent="0.35">
      <c r="B20252"/>
      <c r="C20252"/>
      <c r="E20252"/>
      <c r="F20252"/>
      <c r="L20252"/>
    </row>
    <row r="20253" spans="2:12" x14ac:dyDescent="0.35">
      <c r="B20253"/>
      <c r="C20253"/>
      <c r="E20253"/>
      <c r="F20253"/>
      <c r="L20253"/>
    </row>
    <row r="20254" spans="2:12" x14ac:dyDescent="0.35">
      <c r="B20254"/>
      <c r="C20254"/>
      <c r="E20254"/>
      <c r="F20254"/>
      <c r="L20254"/>
    </row>
    <row r="20255" spans="2:12" x14ac:dyDescent="0.35">
      <c r="B20255"/>
      <c r="C20255"/>
      <c r="E20255"/>
      <c r="F20255"/>
      <c r="L20255"/>
    </row>
    <row r="20256" spans="2:12" x14ac:dyDescent="0.35">
      <c r="B20256"/>
      <c r="C20256"/>
      <c r="E20256"/>
      <c r="F20256"/>
      <c r="L20256"/>
    </row>
    <row r="20257" spans="2:12" x14ac:dyDescent="0.35">
      <c r="B20257"/>
      <c r="C20257"/>
      <c r="E20257"/>
      <c r="F20257"/>
      <c r="L20257"/>
    </row>
    <row r="20258" spans="2:12" x14ac:dyDescent="0.35">
      <c r="B20258"/>
      <c r="C20258"/>
      <c r="E20258"/>
      <c r="F20258"/>
      <c r="L20258"/>
    </row>
    <row r="20259" spans="2:12" x14ac:dyDescent="0.35">
      <c r="B20259"/>
      <c r="C20259"/>
      <c r="E20259"/>
      <c r="F20259"/>
      <c r="L20259"/>
    </row>
    <row r="20260" spans="2:12" x14ac:dyDescent="0.35">
      <c r="B20260"/>
      <c r="C20260"/>
      <c r="E20260"/>
      <c r="F20260"/>
      <c r="L20260"/>
    </row>
    <row r="20261" spans="2:12" x14ac:dyDescent="0.35">
      <c r="B20261"/>
      <c r="C20261"/>
      <c r="E20261"/>
      <c r="F20261"/>
      <c r="L20261"/>
    </row>
    <row r="20262" spans="2:12" x14ac:dyDescent="0.35">
      <c r="B20262"/>
      <c r="C20262"/>
      <c r="E20262"/>
      <c r="F20262"/>
      <c r="L20262"/>
    </row>
    <row r="20263" spans="2:12" x14ac:dyDescent="0.35">
      <c r="B20263"/>
      <c r="C20263"/>
      <c r="E20263"/>
      <c r="F20263"/>
      <c r="L20263"/>
    </row>
    <row r="20264" spans="2:12" x14ac:dyDescent="0.35">
      <c r="B20264"/>
      <c r="C20264"/>
      <c r="E20264"/>
      <c r="F20264"/>
      <c r="L20264"/>
    </row>
    <row r="20265" spans="2:12" x14ac:dyDescent="0.35">
      <c r="B20265"/>
      <c r="C20265"/>
      <c r="E20265"/>
      <c r="F20265"/>
      <c r="L20265"/>
    </row>
    <row r="20266" spans="2:12" x14ac:dyDescent="0.35">
      <c r="B20266"/>
      <c r="C20266"/>
      <c r="E20266"/>
      <c r="F20266"/>
      <c r="L20266"/>
    </row>
    <row r="20267" spans="2:12" x14ac:dyDescent="0.35">
      <c r="B20267"/>
      <c r="C20267"/>
      <c r="E20267"/>
      <c r="F20267"/>
      <c r="L20267"/>
    </row>
    <row r="20268" spans="2:12" x14ac:dyDescent="0.35">
      <c r="B20268"/>
      <c r="C20268"/>
      <c r="E20268"/>
      <c r="F20268"/>
      <c r="L20268"/>
    </row>
    <row r="20269" spans="2:12" x14ac:dyDescent="0.35">
      <c r="B20269"/>
      <c r="C20269"/>
      <c r="E20269"/>
      <c r="F20269"/>
      <c r="L20269"/>
    </row>
    <row r="20270" spans="2:12" x14ac:dyDescent="0.35">
      <c r="B20270"/>
      <c r="C20270"/>
      <c r="E20270"/>
      <c r="F20270"/>
      <c r="L20270"/>
    </row>
    <row r="20271" spans="2:12" x14ac:dyDescent="0.35">
      <c r="B20271"/>
      <c r="C20271"/>
      <c r="E20271"/>
      <c r="F20271"/>
      <c r="L20271"/>
    </row>
    <row r="20272" spans="2:12" x14ac:dyDescent="0.35">
      <c r="B20272"/>
      <c r="C20272"/>
      <c r="E20272"/>
      <c r="F20272"/>
      <c r="L20272"/>
    </row>
    <row r="20273" spans="2:12" x14ac:dyDescent="0.35">
      <c r="B20273"/>
      <c r="C20273"/>
      <c r="E20273"/>
      <c r="F20273"/>
      <c r="L20273"/>
    </row>
    <row r="20274" spans="2:12" x14ac:dyDescent="0.35">
      <c r="B20274"/>
      <c r="C20274"/>
      <c r="E20274"/>
      <c r="F20274"/>
      <c r="L20274"/>
    </row>
    <row r="20275" spans="2:12" x14ac:dyDescent="0.35">
      <c r="B20275"/>
      <c r="C20275"/>
      <c r="E20275"/>
      <c r="F20275"/>
      <c r="L20275"/>
    </row>
    <row r="20276" spans="2:12" x14ac:dyDescent="0.35">
      <c r="B20276"/>
      <c r="C20276"/>
      <c r="E20276"/>
      <c r="F20276"/>
      <c r="L20276"/>
    </row>
    <row r="20277" spans="2:12" x14ac:dyDescent="0.35">
      <c r="B20277"/>
      <c r="C20277"/>
      <c r="E20277"/>
      <c r="F20277"/>
      <c r="L20277"/>
    </row>
    <row r="20278" spans="2:12" x14ac:dyDescent="0.35">
      <c r="B20278"/>
      <c r="C20278"/>
      <c r="E20278"/>
      <c r="F20278"/>
      <c r="L20278"/>
    </row>
    <row r="20279" spans="2:12" x14ac:dyDescent="0.35">
      <c r="B20279"/>
      <c r="C20279"/>
      <c r="E20279"/>
      <c r="F20279"/>
      <c r="L20279"/>
    </row>
    <row r="20280" spans="2:12" x14ac:dyDescent="0.35">
      <c r="B20280"/>
      <c r="C20280"/>
      <c r="E20280"/>
      <c r="F20280"/>
      <c r="L20280"/>
    </row>
    <row r="20281" spans="2:12" x14ac:dyDescent="0.35">
      <c r="B20281"/>
      <c r="C20281"/>
      <c r="E20281"/>
      <c r="F20281"/>
      <c r="L20281"/>
    </row>
    <row r="20282" spans="2:12" x14ac:dyDescent="0.35">
      <c r="B20282"/>
      <c r="C20282"/>
      <c r="E20282"/>
      <c r="F20282"/>
      <c r="L20282"/>
    </row>
    <row r="20283" spans="2:12" x14ac:dyDescent="0.35">
      <c r="B20283"/>
      <c r="C20283"/>
      <c r="E20283"/>
      <c r="F20283"/>
      <c r="L20283"/>
    </row>
    <row r="20284" spans="2:12" x14ac:dyDescent="0.35">
      <c r="B20284"/>
      <c r="C20284"/>
      <c r="E20284"/>
      <c r="F20284"/>
      <c r="L20284"/>
    </row>
    <row r="20285" spans="2:12" x14ac:dyDescent="0.35">
      <c r="B20285"/>
      <c r="C20285"/>
      <c r="E20285"/>
      <c r="F20285"/>
      <c r="L20285"/>
    </row>
    <row r="20286" spans="2:12" x14ac:dyDescent="0.35">
      <c r="B20286"/>
      <c r="C20286"/>
      <c r="E20286"/>
      <c r="F20286"/>
      <c r="L20286"/>
    </row>
    <row r="20287" spans="2:12" x14ac:dyDescent="0.35">
      <c r="B20287"/>
      <c r="C20287"/>
      <c r="E20287"/>
      <c r="F20287"/>
      <c r="L20287"/>
    </row>
    <row r="20288" spans="2:12" x14ac:dyDescent="0.35">
      <c r="B20288"/>
      <c r="C20288"/>
      <c r="E20288"/>
      <c r="F20288"/>
      <c r="L20288"/>
    </row>
    <row r="20289" spans="2:12" x14ac:dyDescent="0.35">
      <c r="B20289"/>
      <c r="C20289"/>
      <c r="E20289"/>
      <c r="F20289"/>
      <c r="L20289"/>
    </row>
    <row r="20290" spans="2:12" x14ac:dyDescent="0.35">
      <c r="B20290"/>
      <c r="C20290"/>
      <c r="E20290"/>
      <c r="F20290"/>
      <c r="L20290"/>
    </row>
    <row r="20291" spans="2:12" x14ac:dyDescent="0.35">
      <c r="B20291"/>
      <c r="C20291"/>
      <c r="E20291"/>
      <c r="F20291"/>
      <c r="L20291"/>
    </row>
    <row r="20292" spans="2:12" x14ac:dyDescent="0.35">
      <c r="B20292"/>
      <c r="C20292"/>
      <c r="E20292"/>
      <c r="F20292"/>
      <c r="L20292"/>
    </row>
    <row r="20293" spans="2:12" x14ac:dyDescent="0.35">
      <c r="B20293"/>
      <c r="C20293"/>
      <c r="E20293"/>
      <c r="F20293"/>
      <c r="L20293"/>
    </row>
    <row r="20294" spans="2:12" x14ac:dyDescent="0.35">
      <c r="B20294"/>
      <c r="C20294"/>
      <c r="E20294"/>
      <c r="F20294"/>
      <c r="L20294"/>
    </row>
    <row r="20295" spans="2:12" x14ac:dyDescent="0.35">
      <c r="B20295"/>
      <c r="C20295"/>
      <c r="E20295"/>
      <c r="F20295"/>
      <c r="L20295"/>
    </row>
    <row r="20296" spans="2:12" x14ac:dyDescent="0.35">
      <c r="B20296"/>
      <c r="C20296"/>
      <c r="E20296"/>
      <c r="F20296"/>
      <c r="L20296"/>
    </row>
    <row r="20297" spans="2:12" x14ac:dyDescent="0.35">
      <c r="B20297"/>
      <c r="C20297"/>
      <c r="E20297"/>
      <c r="F20297"/>
      <c r="L20297"/>
    </row>
    <row r="20298" spans="2:12" x14ac:dyDescent="0.35">
      <c r="B20298"/>
      <c r="C20298"/>
      <c r="E20298"/>
      <c r="F20298"/>
      <c r="L20298"/>
    </row>
    <row r="20299" spans="2:12" x14ac:dyDescent="0.35">
      <c r="B20299"/>
      <c r="C20299"/>
      <c r="E20299"/>
      <c r="F20299"/>
      <c r="L20299"/>
    </row>
    <row r="20300" spans="2:12" x14ac:dyDescent="0.35">
      <c r="B20300"/>
      <c r="C20300"/>
      <c r="E20300"/>
      <c r="F20300"/>
      <c r="L20300"/>
    </row>
    <row r="20301" spans="2:12" x14ac:dyDescent="0.35">
      <c r="B20301"/>
      <c r="C20301"/>
      <c r="E20301"/>
      <c r="F20301"/>
      <c r="L20301"/>
    </row>
    <row r="20302" spans="2:12" x14ac:dyDescent="0.35">
      <c r="B20302"/>
      <c r="C20302"/>
      <c r="E20302"/>
      <c r="F20302"/>
      <c r="L20302"/>
    </row>
    <row r="20303" spans="2:12" x14ac:dyDescent="0.35">
      <c r="B20303"/>
      <c r="C20303"/>
      <c r="E20303"/>
      <c r="F20303"/>
      <c r="L20303"/>
    </row>
    <row r="20304" spans="2:12" x14ac:dyDescent="0.35">
      <c r="B20304"/>
      <c r="C20304"/>
      <c r="E20304"/>
      <c r="F20304"/>
      <c r="L20304"/>
    </row>
    <row r="20305" spans="2:12" x14ac:dyDescent="0.35">
      <c r="B20305"/>
      <c r="C20305"/>
      <c r="E20305"/>
      <c r="F20305"/>
      <c r="L20305"/>
    </row>
    <row r="20306" spans="2:12" x14ac:dyDescent="0.35">
      <c r="B20306"/>
      <c r="C20306"/>
      <c r="E20306"/>
      <c r="F20306"/>
      <c r="L20306"/>
    </row>
    <row r="20307" spans="2:12" x14ac:dyDescent="0.35">
      <c r="B20307"/>
      <c r="C20307"/>
      <c r="E20307"/>
      <c r="F20307"/>
      <c r="L20307"/>
    </row>
    <row r="20308" spans="2:12" x14ac:dyDescent="0.35">
      <c r="B20308"/>
      <c r="C20308"/>
      <c r="E20308"/>
      <c r="F20308"/>
      <c r="L20308"/>
    </row>
    <row r="20309" spans="2:12" x14ac:dyDescent="0.35">
      <c r="B20309"/>
      <c r="C20309"/>
      <c r="E20309"/>
      <c r="F20309"/>
      <c r="L20309"/>
    </row>
    <row r="20310" spans="2:12" x14ac:dyDescent="0.35">
      <c r="B20310"/>
      <c r="C20310"/>
      <c r="E20310"/>
      <c r="F20310"/>
      <c r="L20310"/>
    </row>
    <row r="20311" spans="2:12" x14ac:dyDescent="0.35">
      <c r="B20311"/>
      <c r="C20311"/>
      <c r="E20311"/>
      <c r="F20311"/>
      <c r="L20311"/>
    </row>
    <row r="20312" spans="2:12" x14ac:dyDescent="0.35">
      <c r="B20312"/>
      <c r="C20312"/>
      <c r="E20312"/>
      <c r="F20312"/>
      <c r="L20312"/>
    </row>
    <row r="20313" spans="2:12" x14ac:dyDescent="0.35">
      <c r="B20313"/>
      <c r="C20313"/>
      <c r="E20313"/>
      <c r="F20313"/>
      <c r="L20313"/>
    </row>
    <row r="20314" spans="2:12" x14ac:dyDescent="0.35">
      <c r="B20314"/>
      <c r="C20314"/>
      <c r="E20314"/>
      <c r="F20314"/>
      <c r="L20314"/>
    </row>
    <row r="20315" spans="2:12" x14ac:dyDescent="0.35">
      <c r="B20315"/>
      <c r="C20315"/>
      <c r="E20315"/>
      <c r="F20315"/>
      <c r="L20315"/>
    </row>
    <row r="20316" spans="2:12" x14ac:dyDescent="0.35">
      <c r="B20316"/>
      <c r="C20316"/>
      <c r="E20316"/>
      <c r="F20316"/>
      <c r="L20316"/>
    </row>
    <row r="20317" spans="2:12" x14ac:dyDescent="0.35">
      <c r="B20317"/>
      <c r="C20317"/>
      <c r="E20317"/>
      <c r="F20317"/>
      <c r="L20317"/>
    </row>
    <row r="20318" spans="2:12" x14ac:dyDescent="0.35">
      <c r="B20318"/>
      <c r="C20318"/>
      <c r="E20318"/>
      <c r="F20318"/>
      <c r="L20318"/>
    </row>
    <row r="20319" spans="2:12" x14ac:dyDescent="0.35">
      <c r="B20319"/>
      <c r="C20319"/>
      <c r="E20319"/>
      <c r="F20319"/>
      <c r="L20319"/>
    </row>
    <row r="20320" spans="2:12" x14ac:dyDescent="0.35">
      <c r="B20320"/>
      <c r="C20320"/>
      <c r="E20320"/>
      <c r="F20320"/>
      <c r="L20320"/>
    </row>
    <row r="20321" spans="2:12" x14ac:dyDescent="0.35">
      <c r="B20321"/>
      <c r="C20321"/>
      <c r="E20321"/>
      <c r="F20321"/>
      <c r="L20321"/>
    </row>
    <row r="20322" spans="2:12" x14ac:dyDescent="0.35">
      <c r="B20322"/>
      <c r="C20322"/>
      <c r="E20322"/>
      <c r="F20322"/>
      <c r="L20322"/>
    </row>
    <row r="20323" spans="2:12" x14ac:dyDescent="0.35">
      <c r="B20323"/>
      <c r="C20323"/>
      <c r="E20323"/>
      <c r="F20323"/>
      <c r="L20323"/>
    </row>
    <row r="20324" spans="2:12" x14ac:dyDescent="0.35">
      <c r="B20324"/>
      <c r="C20324"/>
      <c r="E20324"/>
      <c r="F20324"/>
      <c r="L20324"/>
    </row>
    <row r="20325" spans="2:12" x14ac:dyDescent="0.35">
      <c r="B20325"/>
      <c r="C20325"/>
      <c r="E20325"/>
      <c r="F20325"/>
      <c r="L20325"/>
    </row>
    <row r="20326" spans="2:12" x14ac:dyDescent="0.35">
      <c r="B20326"/>
      <c r="C20326"/>
      <c r="E20326"/>
      <c r="F20326"/>
      <c r="L20326"/>
    </row>
    <row r="20327" spans="2:12" x14ac:dyDescent="0.35">
      <c r="B20327"/>
      <c r="C20327"/>
      <c r="E20327"/>
      <c r="F20327"/>
      <c r="L20327"/>
    </row>
    <row r="20328" spans="2:12" x14ac:dyDescent="0.35">
      <c r="B20328"/>
      <c r="C20328"/>
      <c r="E20328"/>
      <c r="F20328"/>
      <c r="L20328"/>
    </row>
    <row r="20329" spans="2:12" x14ac:dyDescent="0.35">
      <c r="B20329"/>
      <c r="C20329"/>
      <c r="E20329"/>
      <c r="F20329"/>
      <c r="L20329"/>
    </row>
    <row r="20330" spans="2:12" x14ac:dyDescent="0.35">
      <c r="B20330"/>
      <c r="C20330"/>
      <c r="E20330"/>
      <c r="F20330"/>
      <c r="L20330"/>
    </row>
    <row r="20331" spans="2:12" x14ac:dyDescent="0.35">
      <c r="B20331"/>
      <c r="C20331"/>
      <c r="E20331"/>
      <c r="F20331"/>
      <c r="L20331"/>
    </row>
    <row r="20332" spans="2:12" x14ac:dyDescent="0.35">
      <c r="B20332"/>
      <c r="C20332"/>
      <c r="E20332"/>
      <c r="F20332"/>
      <c r="L20332"/>
    </row>
    <row r="20333" spans="2:12" x14ac:dyDescent="0.35">
      <c r="B20333"/>
      <c r="C20333"/>
      <c r="E20333"/>
      <c r="F20333"/>
      <c r="L20333"/>
    </row>
    <row r="20334" spans="2:12" x14ac:dyDescent="0.35">
      <c r="B20334"/>
      <c r="C20334"/>
      <c r="E20334"/>
      <c r="F20334"/>
      <c r="L20334"/>
    </row>
    <row r="20335" spans="2:12" x14ac:dyDescent="0.35">
      <c r="B20335"/>
      <c r="C20335"/>
      <c r="E20335"/>
      <c r="F20335"/>
      <c r="L20335"/>
    </row>
    <row r="20336" spans="2:12" x14ac:dyDescent="0.35">
      <c r="B20336"/>
      <c r="C20336"/>
      <c r="E20336"/>
      <c r="F20336"/>
      <c r="L20336"/>
    </row>
    <row r="20337" spans="2:12" x14ac:dyDescent="0.35">
      <c r="B20337"/>
      <c r="C20337"/>
      <c r="E20337"/>
      <c r="F20337"/>
      <c r="L20337"/>
    </row>
    <row r="20338" spans="2:12" x14ac:dyDescent="0.35">
      <c r="B20338"/>
      <c r="C20338"/>
      <c r="E20338"/>
      <c r="F20338"/>
      <c r="L20338"/>
    </row>
    <row r="20339" spans="2:12" x14ac:dyDescent="0.35">
      <c r="B20339"/>
      <c r="C20339"/>
      <c r="E20339"/>
      <c r="F20339"/>
      <c r="L20339"/>
    </row>
    <row r="20340" spans="2:12" x14ac:dyDescent="0.35">
      <c r="B20340"/>
      <c r="C20340"/>
      <c r="E20340"/>
      <c r="F20340"/>
      <c r="L20340"/>
    </row>
    <row r="20341" spans="2:12" x14ac:dyDescent="0.35">
      <c r="B20341"/>
      <c r="C20341"/>
      <c r="E20341"/>
      <c r="F20341"/>
      <c r="L20341"/>
    </row>
    <row r="20342" spans="2:12" x14ac:dyDescent="0.35">
      <c r="B20342"/>
      <c r="C20342"/>
      <c r="E20342"/>
      <c r="F20342"/>
      <c r="L20342"/>
    </row>
    <row r="20343" spans="2:12" x14ac:dyDescent="0.35">
      <c r="B20343"/>
      <c r="C20343"/>
      <c r="E20343"/>
      <c r="F20343"/>
      <c r="L20343"/>
    </row>
    <row r="20344" spans="2:12" x14ac:dyDescent="0.35">
      <c r="B20344"/>
      <c r="C20344"/>
      <c r="E20344"/>
      <c r="F20344"/>
      <c r="L20344"/>
    </row>
    <row r="20345" spans="2:12" x14ac:dyDescent="0.35">
      <c r="B20345"/>
      <c r="C20345"/>
      <c r="E20345"/>
      <c r="F20345"/>
      <c r="L20345"/>
    </row>
    <row r="20346" spans="2:12" x14ac:dyDescent="0.35">
      <c r="B20346"/>
      <c r="C20346"/>
      <c r="E20346"/>
      <c r="F20346"/>
      <c r="L20346"/>
    </row>
    <row r="20347" spans="2:12" x14ac:dyDescent="0.35">
      <c r="B20347"/>
      <c r="C20347"/>
      <c r="E20347"/>
      <c r="F20347"/>
      <c r="L20347"/>
    </row>
    <row r="20348" spans="2:12" x14ac:dyDescent="0.35">
      <c r="B20348"/>
      <c r="C20348"/>
      <c r="E20348"/>
      <c r="F20348"/>
      <c r="L20348"/>
    </row>
    <row r="20349" spans="2:12" x14ac:dyDescent="0.35">
      <c r="B20349"/>
      <c r="C20349"/>
      <c r="E20349"/>
      <c r="F20349"/>
      <c r="L20349"/>
    </row>
    <row r="20350" spans="2:12" x14ac:dyDescent="0.35">
      <c r="B20350"/>
      <c r="C20350"/>
      <c r="E20350"/>
      <c r="F20350"/>
      <c r="L20350"/>
    </row>
    <row r="20351" spans="2:12" x14ac:dyDescent="0.35">
      <c r="B20351"/>
      <c r="C20351"/>
      <c r="E20351"/>
      <c r="F20351"/>
      <c r="L20351"/>
    </row>
    <row r="20352" spans="2:12" x14ac:dyDescent="0.35">
      <c r="B20352"/>
      <c r="C20352"/>
      <c r="E20352"/>
      <c r="F20352"/>
      <c r="L20352"/>
    </row>
    <row r="20353" spans="2:12" x14ac:dyDescent="0.35">
      <c r="B20353"/>
      <c r="C20353"/>
      <c r="E20353"/>
      <c r="F20353"/>
      <c r="L20353"/>
    </row>
    <row r="20354" spans="2:12" x14ac:dyDescent="0.35">
      <c r="B20354"/>
      <c r="C20354"/>
      <c r="E20354"/>
      <c r="F20354"/>
      <c r="L20354"/>
    </row>
    <row r="20355" spans="2:12" x14ac:dyDescent="0.35">
      <c r="B20355"/>
      <c r="C20355"/>
      <c r="E20355"/>
      <c r="F20355"/>
      <c r="L20355"/>
    </row>
    <row r="20356" spans="2:12" x14ac:dyDescent="0.35">
      <c r="B20356"/>
      <c r="C20356"/>
      <c r="E20356"/>
      <c r="F20356"/>
      <c r="L20356"/>
    </row>
    <row r="20357" spans="2:12" x14ac:dyDescent="0.35">
      <c r="B20357"/>
      <c r="C20357"/>
      <c r="E20357"/>
      <c r="F20357"/>
      <c r="L20357"/>
    </row>
    <row r="20358" spans="2:12" x14ac:dyDescent="0.35">
      <c r="B20358"/>
      <c r="C20358"/>
      <c r="E20358"/>
      <c r="F20358"/>
      <c r="L20358"/>
    </row>
    <row r="20359" spans="2:12" x14ac:dyDescent="0.35">
      <c r="B20359"/>
      <c r="C20359"/>
      <c r="E20359"/>
      <c r="F20359"/>
      <c r="L20359"/>
    </row>
    <row r="20360" spans="2:12" x14ac:dyDescent="0.35">
      <c r="B20360"/>
      <c r="C20360"/>
      <c r="E20360"/>
      <c r="F20360"/>
      <c r="L20360"/>
    </row>
    <row r="20361" spans="2:12" x14ac:dyDescent="0.35">
      <c r="B20361"/>
      <c r="C20361"/>
      <c r="E20361"/>
      <c r="F20361"/>
      <c r="L20361"/>
    </row>
    <row r="20362" spans="2:12" x14ac:dyDescent="0.35">
      <c r="B20362"/>
      <c r="C20362"/>
      <c r="E20362"/>
      <c r="F20362"/>
      <c r="L20362"/>
    </row>
    <row r="20363" spans="2:12" x14ac:dyDescent="0.35">
      <c r="B20363"/>
      <c r="C20363"/>
      <c r="E20363"/>
      <c r="F20363"/>
      <c r="L20363"/>
    </row>
    <row r="20364" spans="2:12" x14ac:dyDescent="0.35">
      <c r="B20364"/>
      <c r="C20364"/>
      <c r="E20364"/>
      <c r="F20364"/>
      <c r="L20364"/>
    </row>
    <row r="20365" spans="2:12" x14ac:dyDescent="0.35">
      <c r="B20365"/>
      <c r="C20365"/>
      <c r="E20365"/>
      <c r="F20365"/>
      <c r="L20365"/>
    </row>
    <row r="20366" spans="2:12" x14ac:dyDescent="0.35">
      <c r="B20366"/>
      <c r="C20366"/>
      <c r="E20366"/>
      <c r="F20366"/>
      <c r="L20366"/>
    </row>
    <row r="20367" spans="2:12" x14ac:dyDescent="0.35">
      <c r="B20367"/>
      <c r="C20367"/>
      <c r="E20367"/>
      <c r="F20367"/>
      <c r="L20367"/>
    </row>
    <row r="20368" spans="2:12" x14ac:dyDescent="0.35">
      <c r="B20368"/>
      <c r="C20368"/>
      <c r="E20368"/>
      <c r="F20368"/>
      <c r="L20368"/>
    </row>
    <row r="20369" spans="2:12" x14ac:dyDescent="0.35">
      <c r="B20369"/>
      <c r="C20369"/>
      <c r="E20369"/>
      <c r="F20369"/>
      <c r="L20369"/>
    </row>
    <row r="20370" spans="2:12" x14ac:dyDescent="0.35">
      <c r="B20370"/>
      <c r="C20370"/>
      <c r="E20370"/>
      <c r="F20370"/>
      <c r="L20370"/>
    </row>
    <row r="20371" spans="2:12" x14ac:dyDescent="0.35">
      <c r="B20371"/>
      <c r="C20371"/>
      <c r="E20371"/>
      <c r="F20371"/>
      <c r="L20371"/>
    </row>
    <row r="20372" spans="2:12" x14ac:dyDescent="0.35">
      <c r="B20372"/>
      <c r="C20372"/>
      <c r="E20372"/>
      <c r="F20372"/>
      <c r="L20372"/>
    </row>
    <row r="20373" spans="2:12" x14ac:dyDescent="0.35">
      <c r="B20373"/>
      <c r="C20373"/>
      <c r="E20373"/>
      <c r="F20373"/>
      <c r="L20373"/>
    </row>
    <row r="20374" spans="2:12" x14ac:dyDescent="0.35">
      <c r="B20374"/>
      <c r="C20374"/>
      <c r="E20374"/>
      <c r="F20374"/>
      <c r="L20374"/>
    </row>
    <row r="20375" spans="2:12" x14ac:dyDescent="0.35">
      <c r="B20375"/>
      <c r="C20375"/>
      <c r="E20375"/>
      <c r="F20375"/>
      <c r="L20375"/>
    </row>
    <row r="20376" spans="2:12" x14ac:dyDescent="0.35">
      <c r="B20376"/>
      <c r="C20376"/>
      <c r="E20376"/>
      <c r="F20376"/>
      <c r="L20376"/>
    </row>
    <row r="20377" spans="2:12" x14ac:dyDescent="0.35">
      <c r="B20377"/>
      <c r="C20377"/>
      <c r="E20377"/>
      <c r="F20377"/>
      <c r="L20377"/>
    </row>
    <row r="20378" spans="2:12" x14ac:dyDescent="0.35">
      <c r="B20378"/>
      <c r="C20378"/>
      <c r="E20378"/>
      <c r="F20378"/>
      <c r="L20378"/>
    </row>
    <row r="20379" spans="2:12" x14ac:dyDescent="0.35">
      <c r="B20379"/>
      <c r="C20379"/>
      <c r="E20379"/>
      <c r="F20379"/>
      <c r="L20379"/>
    </row>
    <row r="20380" spans="2:12" x14ac:dyDescent="0.35">
      <c r="B20380"/>
      <c r="C20380"/>
      <c r="E20380"/>
      <c r="F20380"/>
      <c r="L20380"/>
    </row>
    <row r="20381" spans="2:12" x14ac:dyDescent="0.35">
      <c r="B20381"/>
      <c r="C20381"/>
      <c r="E20381"/>
      <c r="F20381"/>
      <c r="L20381"/>
    </row>
    <row r="20382" spans="2:12" x14ac:dyDescent="0.35">
      <c r="B20382"/>
      <c r="C20382"/>
      <c r="E20382"/>
      <c r="F20382"/>
      <c r="L20382"/>
    </row>
    <row r="20383" spans="2:12" x14ac:dyDescent="0.35">
      <c r="B20383"/>
      <c r="C20383"/>
      <c r="E20383"/>
      <c r="F20383"/>
      <c r="L20383"/>
    </row>
    <row r="20384" spans="2:12" x14ac:dyDescent="0.35">
      <c r="B20384"/>
      <c r="C20384"/>
      <c r="E20384"/>
      <c r="F20384"/>
      <c r="L20384"/>
    </row>
    <row r="20385" spans="2:12" x14ac:dyDescent="0.35">
      <c r="B20385"/>
      <c r="C20385"/>
      <c r="E20385"/>
      <c r="F20385"/>
      <c r="L20385"/>
    </row>
    <row r="20386" spans="2:12" x14ac:dyDescent="0.35">
      <c r="B20386"/>
      <c r="C20386"/>
      <c r="E20386"/>
      <c r="F20386"/>
      <c r="L20386"/>
    </row>
    <row r="20387" spans="2:12" x14ac:dyDescent="0.35">
      <c r="B20387"/>
      <c r="C20387"/>
      <c r="E20387"/>
      <c r="F20387"/>
      <c r="L20387"/>
    </row>
    <row r="20388" spans="2:12" x14ac:dyDescent="0.35">
      <c r="B20388"/>
      <c r="C20388"/>
      <c r="E20388"/>
      <c r="F20388"/>
      <c r="L20388"/>
    </row>
    <row r="20389" spans="2:12" x14ac:dyDescent="0.35">
      <c r="B20389"/>
      <c r="C20389"/>
      <c r="E20389"/>
      <c r="F20389"/>
      <c r="L20389"/>
    </row>
    <row r="20390" spans="2:12" x14ac:dyDescent="0.35">
      <c r="B20390"/>
      <c r="C20390"/>
      <c r="E20390"/>
      <c r="F20390"/>
      <c r="L20390"/>
    </row>
    <row r="20391" spans="2:12" x14ac:dyDescent="0.35">
      <c r="B20391"/>
      <c r="C20391"/>
      <c r="E20391"/>
      <c r="F20391"/>
      <c r="L20391"/>
    </row>
    <row r="20392" spans="2:12" x14ac:dyDescent="0.35">
      <c r="B20392"/>
      <c r="C20392"/>
      <c r="E20392"/>
      <c r="F20392"/>
      <c r="L20392"/>
    </row>
    <row r="20393" spans="2:12" x14ac:dyDescent="0.35">
      <c r="B20393"/>
      <c r="C20393"/>
      <c r="E20393"/>
      <c r="F20393"/>
      <c r="L20393"/>
    </row>
    <row r="20394" spans="2:12" x14ac:dyDescent="0.35">
      <c r="B20394"/>
      <c r="C20394"/>
      <c r="E20394"/>
      <c r="F20394"/>
      <c r="L20394"/>
    </row>
    <row r="20395" spans="2:12" x14ac:dyDescent="0.35">
      <c r="B20395"/>
      <c r="C20395"/>
      <c r="E20395"/>
      <c r="F20395"/>
      <c r="L20395"/>
    </row>
    <row r="20396" spans="2:12" x14ac:dyDescent="0.35">
      <c r="B20396"/>
      <c r="C20396"/>
      <c r="E20396"/>
      <c r="F20396"/>
      <c r="L20396"/>
    </row>
    <row r="20397" spans="2:12" x14ac:dyDescent="0.35">
      <c r="B20397"/>
      <c r="C20397"/>
      <c r="E20397"/>
      <c r="F20397"/>
      <c r="L20397"/>
    </row>
    <row r="20398" spans="2:12" x14ac:dyDescent="0.35">
      <c r="B20398"/>
      <c r="C20398"/>
      <c r="E20398"/>
      <c r="F20398"/>
      <c r="L20398"/>
    </row>
    <row r="20399" spans="2:12" x14ac:dyDescent="0.35">
      <c r="B20399"/>
      <c r="C20399"/>
      <c r="E20399"/>
      <c r="F20399"/>
      <c r="L20399"/>
    </row>
    <row r="20400" spans="2:12" x14ac:dyDescent="0.35">
      <c r="B20400"/>
      <c r="C20400"/>
      <c r="E20400"/>
      <c r="F20400"/>
      <c r="L20400"/>
    </row>
    <row r="20401" spans="2:12" x14ac:dyDescent="0.35">
      <c r="B20401"/>
      <c r="C20401"/>
      <c r="E20401"/>
      <c r="F20401"/>
      <c r="L20401"/>
    </row>
    <row r="20402" spans="2:12" x14ac:dyDescent="0.35">
      <c r="B20402"/>
      <c r="C20402"/>
      <c r="E20402"/>
      <c r="F20402"/>
      <c r="L20402"/>
    </row>
    <row r="20403" spans="2:12" x14ac:dyDescent="0.35">
      <c r="B20403"/>
      <c r="C20403"/>
      <c r="E20403"/>
      <c r="F20403"/>
      <c r="L20403"/>
    </row>
    <row r="20404" spans="2:12" x14ac:dyDescent="0.35">
      <c r="B20404"/>
      <c r="C20404"/>
      <c r="E20404"/>
      <c r="F20404"/>
      <c r="L20404"/>
    </row>
    <row r="20405" spans="2:12" x14ac:dyDescent="0.35">
      <c r="B20405"/>
      <c r="C20405"/>
      <c r="E20405"/>
      <c r="F20405"/>
      <c r="L20405"/>
    </row>
    <row r="20406" spans="2:12" x14ac:dyDescent="0.35">
      <c r="B20406"/>
      <c r="C20406"/>
      <c r="E20406"/>
      <c r="F20406"/>
      <c r="L20406"/>
    </row>
    <row r="20407" spans="2:12" x14ac:dyDescent="0.35">
      <c r="B20407"/>
      <c r="C20407"/>
      <c r="E20407"/>
      <c r="F20407"/>
      <c r="L20407"/>
    </row>
    <row r="20408" spans="2:12" x14ac:dyDescent="0.35">
      <c r="B20408"/>
      <c r="C20408"/>
      <c r="E20408"/>
      <c r="F20408"/>
      <c r="L20408"/>
    </row>
    <row r="20409" spans="2:12" x14ac:dyDescent="0.35">
      <c r="B20409"/>
      <c r="C20409"/>
      <c r="E20409"/>
      <c r="F20409"/>
      <c r="L20409"/>
    </row>
    <row r="20410" spans="2:12" x14ac:dyDescent="0.35">
      <c r="B20410"/>
      <c r="C20410"/>
      <c r="E20410"/>
      <c r="F20410"/>
      <c r="L20410"/>
    </row>
    <row r="20411" spans="2:12" x14ac:dyDescent="0.35">
      <c r="B20411"/>
      <c r="C20411"/>
      <c r="E20411"/>
      <c r="F20411"/>
      <c r="L20411"/>
    </row>
    <row r="20412" spans="2:12" x14ac:dyDescent="0.35">
      <c r="B20412"/>
      <c r="C20412"/>
      <c r="E20412"/>
      <c r="F20412"/>
      <c r="L20412"/>
    </row>
    <row r="20413" spans="2:12" x14ac:dyDescent="0.35">
      <c r="B20413"/>
      <c r="C20413"/>
      <c r="E20413"/>
      <c r="F20413"/>
      <c r="L20413"/>
    </row>
    <row r="20414" spans="2:12" x14ac:dyDescent="0.35">
      <c r="B20414"/>
      <c r="C20414"/>
      <c r="E20414"/>
      <c r="F20414"/>
      <c r="L20414"/>
    </row>
    <row r="20415" spans="2:12" x14ac:dyDescent="0.35">
      <c r="B20415"/>
      <c r="C20415"/>
      <c r="E20415"/>
      <c r="F20415"/>
      <c r="L20415"/>
    </row>
    <row r="20416" spans="2:12" x14ac:dyDescent="0.35">
      <c r="B20416"/>
      <c r="C20416"/>
      <c r="E20416"/>
      <c r="F20416"/>
      <c r="L20416"/>
    </row>
    <row r="20417" spans="2:12" x14ac:dyDescent="0.35">
      <c r="B20417"/>
      <c r="C20417"/>
      <c r="E20417"/>
      <c r="F20417"/>
      <c r="L20417"/>
    </row>
    <row r="20418" spans="2:12" x14ac:dyDescent="0.35">
      <c r="B20418"/>
      <c r="C20418"/>
      <c r="E20418"/>
      <c r="F20418"/>
      <c r="L20418"/>
    </row>
    <row r="20419" spans="2:12" x14ac:dyDescent="0.35">
      <c r="B20419"/>
      <c r="C20419"/>
      <c r="E20419"/>
      <c r="F20419"/>
      <c r="L20419"/>
    </row>
    <row r="20420" spans="2:12" x14ac:dyDescent="0.35">
      <c r="B20420"/>
      <c r="C20420"/>
      <c r="E20420"/>
      <c r="F20420"/>
      <c r="L20420"/>
    </row>
    <row r="20421" spans="2:12" x14ac:dyDescent="0.35">
      <c r="B20421"/>
      <c r="C20421"/>
      <c r="E20421"/>
      <c r="F20421"/>
      <c r="L20421"/>
    </row>
    <row r="20422" spans="2:12" x14ac:dyDescent="0.35">
      <c r="B20422"/>
      <c r="C20422"/>
      <c r="E20422"/>
      <c r="F20422"/>
      <c r="L20422"/>
    </row>
    <row r="20423" spans="2:12" x14ac:dyDescent="0.35">
      <c r="B20423"/>
      <c r="C20423"/>
      <c r="E20423"/>
      <c r="F20423"/>
      <c r="L20423"/>
    </row>
    <row r="20424" spans="2:12" x14ac:dyDescent="0.35">
      <c r="B20424"/>
      <c r="C20424"/>
      <c r="E20424"/>
      <c r="F20424"/>
      <c r="L20424"/>
    </row>
    <row r="20425" spans="2:12" x14ac:dyDescent="0.35">
      <c r="B20425"/>
      <c r="C20425"/>
      <c r="E20425"/>
      <c r="F20425"/>
      <c r="L20425"/>
    </row>
    <row r="20426" spans="2:12" x14ac:dyDescent="0.35">
      <c r="B20426"/>
      <c r="C20426"/>
      <c r="E20426"/>
      <c r="F20426"/>
      <c r="L20426"/>
    </row>
    <row r="20427" spans="2:12" x14ac:dyDescent="0.35">
      <c r="B20427"/>
      <c r="C20427"/>
      <c r="E20427"/>
      <c r="F20427"/>
      <c r="L20427"/>
    </row>
    <row r="20428" spans="2:12" x14ac:dyDescent="0.35">
      <c r="B20428"/>
      <c r="C20428"/>
      <c r="E20428"/>
      <c r="F20428"/>
      <c r="L20428"/>
    </row>
    <row r="20429" spans="2:12" x14ac:dyDescent="0.35">
      <c r="B20429"/>
      <c r="C20429"/>
      <c r="E20429"/>
      <c r="F20429"/>
      <c r="L20429"/>
    </row>
    <row r="20430" spans="2:12" x14ac:dyDescent="0.35">
      <c r="B20430"/>
      <c r="C20430"/>
      <c r="E20430"/>
      <c r="F20430"/>
      <c r="L20430"/>
    </row>
    <row r="20431" spans="2:12" x14ac:dyDescent="0.35">
      <c r="B20431"/>
      <c r="C20431"/>
      <c r="E20431"/>
      <c r="F20431"/>
      <c r="L20431"/>
    </row>
    <row r="20432" spans="2:12" x14ac:dyDescent="0.35">
      <c r="B20432"/>
      <c r="C20432"/>
      <c r="E20432"/>
      <c r="F20432"/>
      <c r="L20432"/>
    </row>
    <row r="20433" spans="2:12" x14ac:dyDescent="0.35">
      <c r="B20433"/>
      <c r="C20433"/>
      <c r="E20433"/>
      <c r="F20433"/>
      <c r="L20433"/>
    </row>
    <row r="20434" spans="2:12" x14ac:dyDescent="0.35">
      <c r="B20434"/>
      <c r="C20434"/>
      <c r="E20434"/>
      <c r="F20434"/>
      <c r="L20434"/>
    </row>
    <row r="20435" spans="2:12" x14ac:dyDescent="0.35">
      <c r="B20435"/>
      <c r="C20435"/>
      <c r="E20435"/>
      <c r="F20435"/>
      <c r="L20435"/>
    </row>
    <row r="20436" spans="2:12" x14ac:dyDescent="0.35">
      <c r="B20436"/>
      <c r="C20436"/>
      <c r="E20436"/>
      <c r="F20436"/>
      <c r="L20436"/>
    </row>
    <row r="20437" spans="2:12" x14ac:dyDescent="0.35">
      <c r="B20437"/>
      <c r="C20437"/>
      <c r="E20437"/>
      <c r="F20437"/>
      <c r="L20437"/>
    </row>
    <row r="20438" spans="2:12" x14ac:dyDescent="0.35">
      <c r="B20438"/>
      <c r="C20438"/>
      <c r="E20438"/>
      <c r="F20438"/>
      <c r="L20438"/>
    </row>
    <row r="20439" spans="2:12" x14ac:dyDescent="0.35">
      <c r="B20439"/>
      <c r="C20439"/>
      <c r="E20439"/>
      <c r="F20439"/>
      <c r="L20439"/>
    </row>
    <row r="20440" spans="2:12" x14ac:dyDescent="0.35">
      <c r="B20440"/>
      <c r="C20440"/>
      <c r="E20440"/>
      <c r="F20440"/>
      <c r="L20440"/>
    </row>
    <row r="20441" spans="2:12" x14ac:dyDescent="0.35">
      <c r="B20441"/>
      <c r="C20441"/>
      <c r="E20441"/>
      <c r="F20441"/>
      <c r="L20441"/>
    </row>
    <row r="20442" spans="2:12" x14ac:dyDescent="0.35">
      <c r="B20442"/>
      <c r="C20442"/>
      <c r="E20442"/>
      <c r="F20442"/>
      <c r="L20442"/>
    </row>
    <row r="20443" spans="2:12" x14ac:dyDescent="0.35">
      <c r="B20443"/>
      <c r="C20443"/>
      <c r="E20443"/>
      <c r="F20443"/>
      <c r="L20443"/>
    </row>
    <row r="20444" spans="2:12" x14ac:dyDescent="0.35">
      <c r="B20444"/>
      <c r="C20444"/>
      <c r="E20444"/>
      <c r="F20444"/>
      <c r="L20444"/>
    </row>
    <row r="20445" spans="2:12" x14ac:dyDescent="0.35">
      <c r="B20445"/>
      <c r="C20445"/>
      <c r="E20445"/>
      <c r="F20445"/>
      <c r="L20445"/>
    </row>
    <row r="20446" spans="2:12" x14ac:dyDescent="0.35">
      <c r="B20446"/>
      <c r="C20446"/>
      <c r="E20446"/>
      <c r="F20446"/>
      <c r="L20446"/>
    </row>
    <row r="20447" spans="2:12" x14ac:dyDescent="0.35">
      <c r="B20447"/>
      <c r="C20447"/>
      <c r="E20447"/>
      <c r="F20447"/>
      <c r="L20447"/>
    </row>
    <row r="20448" spans="2:12" x14ac:dyDescent="0.35">
      <c r="B20448"/>
      <c r="C20448"/>
      <c r="E20448"/>
      <c r="F20448"/>
      <c r="L20448"/>
    </row>
    <row r="20449" spans="2:12" x14ac:dyDescent="0.35">
      <c r="B20449"/>
      <c r="C20449"/>
      <c r="E20449"/>
      <c r="F20449"/>
      <c r="L20449"/>
    </row>
    <row r="20450" spans="2:12" x14ac:dyDescent="0.35">
      <c r="B20450"/>
      <c r="C20450"/>
      <c r="E20450"/>
      <c r="F20450"/>
      <c r="L20450"/>
    </row>
    <row r="20451" spans="2:12" x14ac:dyDescent="0.35">
      <c r="B20451"/>
      <c r="C20451"/>
      <c r="E20451"/>
      <c r="F20451"/>
      <c r="L20451"/>
    </row>
    <row r="20452" spans="2:12" x14ac:dyDescent="0.35">
      <c r="B20452"/>
      <c r="C20452"/>
      <c r="E20452"/>
      <c r="F20452"/>
      <c r="L20452"/>
    </row>
    <row r="20453" spans="2:12" x14ac:dyDescent="0.35">
      <c r="B20453"/>
      <c r="C20453"/>
      <c r="E20453"/>
      <c r="F20453"/>
      <c r="L20453"/>
    </row>
    <row r="20454" spans="2:12" x14ac:dyDescent="0.35">
      <c r="B20454"/>
      <c r="C20454"/>
      <c r="E20454"/>
      <c r="F20454"/>
      <c r="L20454"/>
    </row>
    <row r="20455" spans="2:12" x14ac:dyDescent="0.35">
      <c r="B20455"/>
      <c r="C20455"/>
      <c r="E20455"/>
      <c r="F20455"/>
      <c r="L20455"/>
    </row>
    <row r="20456" spans="2:12" x14ac:dyDescent="0.35">
      <c r="B20456"/>
      <c r="C20456"/>
      <c r="E20456"/>
      <c r="F20456"/>
      <c r="L20456"/>
    </row>
    <row r="20457" spans="2:12" x14ac:dyDescent="0.35">
      <c r="B20457"/>
      <c r="C20457"/>
      <c r="E20457"/>
      <c r="F20457"/>
      <c r="L20457"/>
    </row>
    <row r="20458" spans="2:12" x14ac:dyDescent="0.35">
      <c r="B20458"/>
      <c r="C20458"/>
      <c r="E20458"/>
      <c r="F20458"/>
      <c r="L20458"/>
    </row>
    <row r="20459" spans="2:12" x14ac:dyDescent="0.35">
      <c r="B20459"/>
      <c r="C20459"/>
      <c r="E20459"/>
      <c r="F20459"/>
      <c r="L20459"/>
    </row>
    <row r="20460" spans="2:12" x14ac:dyDescent="0.35">
      <c r="B20460"/>
      <c r="C20460"/>
      <c r="E20460"/>
      <c r="F20460"/>
      <c r="L20460"/>
    </row>
    <row r="20461" spans="2:12" x14ac:dyDescent="0.35">
      <c r="B20461"/>
      <c r="C20461"/>
      <c r="E20461"/>
      <c r="F20461"/>
      <c r="L20461"/>
    </row>
    <row r="20462" spans="2:12" x14ac:dyDescent="0.35">
      <c r="B20462"/>
      <c r="C20462"/>
      <c r="E20462"/>
      <c r="F20462"/>
      <c r="L20462"/>
    </row>
    <row r="20463" spans="2:12" x14ac:dyDescent="0.35">
      <c r="B20463"/>
      <c r="C20463"/>
      <c r="E20463"/>
      <c r="F20463"/>
      <c r="L20463"/>
    </row>
    <row r="20464" spans="2:12" x14ac:dyDescent="0.35">
      <c r="B20464"/>
      <c r="C20464"/>
      <c r="E20464"/>
      <c r="F20464"/>
      <c r="L20464"/>
    </row>
    <row r="20465" spans="2:12" x14ac:dyDescent="0.35">
      <c r="B20465"/>
      <c r="C20465"/>
      <c r="E20465"/>
      <c r="F20465"/>
      <c r="L20465"/>
    </row>
    <row r="20466" spans="2:12" x14ac:dyDescent="0.35">
      <c r="B20466"/>
      <c r="C20466"/>
      <c r="E20466"/>
      <c r="F20466"/>
      <c r="L20466"/>
    </row>
    <row r="20467" spans="2:12" x14ac:dyDescent="0.35">
      <c r="B20467"/>
      <c r="C20467"/>
      <c r="E20467"/>
      <c r="F20467"/>
      <c r="L20467"/>
    </row>
    <row r="20468" spans="2:12" x14ac:dyDescent="0.35">
      <c r="B20468"/>
      <c r="C20468"/>
      <c r="E20468"/>
      <c r="F20468"/>
      <c r="L20468"/>
    </row>
    <row r="20469" spans="2:12" x14ac:dyDescent="0.35">
      <c r="B20469"/>
      <c r="C20469"/>
      <c r="E20469"/>
      <c r="F20469"/>
      <c r="L20469"/>
    </row>
    <row r="20470" spans="2:12" x14ac:dyDescent="0.35">
      <c r="B20470"/>
      <c r="C20470"/>
      <c r="E20470"/>
      <c r="F20470"/>
      <c r="L20470"/>
    </row>
    <row r="20471" spans="2:12" x14ac:dyDescent="0.35">
      <c r="B20471"/>
      <c r="C20471"/>
      <c r="E20471"/>
      <c r="F20471"/>
      <c r="L20471"/>
    </row>
    <row r="20472" spans="2:12" x14ac:dyDescent="0.35">
      <c r="B20472"/>
      <c r="C20472"/>
      <c r="E20472"/>
      <c r="F20472"/>
      <c r="L20472"/>
    </row>
    <row r="20473" spans="2:12" x14ac:dyDescent="0.35">
      <c r="B20473"/>
      <c r="C20473"/>
      <c r="E20473"/>
      <c r="F20473"/>
      <c r="L20473"/>
    </row>
    <row r="20474" spans="2:12" x14ac:dyDescent="0.35">
      <c r="B20474"/>
      <c r="C20474"/>
      <c r="E20474"/>
      <c r="F20474"/>
      <c r="L20474"/>
    </row>
    <row r="20475" spans="2:12" x14ac:dyDescent="0.35">
      <c r="B20475"/>
      <c r="C20475"/>
      <c r="E20475"/>
      <c r="F20475"/>
      <c r="L20475"/>
    </row>
    <row r="20476" spans="2:12" x14ac:dyDescent="0.35">
      <c r="B20476"/>
      <c r="C20476"/>
      <c r="E20476"/>
      <c r="F20476"/>
      <c r="L20476"/>
    </row>
    <row r="20477" spans="2:12" x14ac:dyDescent="0.35">
      <c r="B20477"/>
      <c r="C20477"/>
      <c r="E20477"/>
      <c r="F20477"/>
      <c r="L20477"/>
    </row>
    <row r="20478" spans="2:12" x14ac:dyDescent="0.35">
      <c r="B20478"/>
      <c r="C20478"/>
      <c r="E20478"/>
      <c r="F20478"/>
      <c r="L20478"/>
    </row>
    <row r="20479" spans="2:12" x14ac:dyDescent="0.35">
      <c r="B20479"/>
      <c r="C20479"/>
      <c r="E20479"/>
      <c r="F20479"/>
      <c r="L20479"/>
    </row>
    <row r="20480" spans="2:12" x14ac:dyDescent="0.35">
      <c r="B20480"/>
      <c r="C20480"/>
      <c r="E20480"/>
      <c r="F20480"/>
      <c r="L20480"/>
    </row>
    <row r="20481" spans="2:12" x14ac:dyDescent="0.35">
      <c r="B20481"/>
      <c r="C20481"/>
      <c r="E20481"/>
      <c r="F20481"/>
      <c r="L20481"/>
    </row>
    <row r="20482" spans="2:12" x14ac:dyDescent="0.35">
      <c r="B20482"/>
      <c r="C20482"/>
      <c r="E20482"/>
      <c r="F20482"/>
      <c r="L20482"/>
    </row>
    <row r="20483" spans="2:12" x14ac:dyDescent="0.35">
      <c r="B20483"/>
      <c r="C20483"/>
      <c r="E20483"/>
      <c r="F20483"/>
      <c r="L20483"/>
    </row>
    <row r="20484" spans="2:12" x14ac:dyDescent="0.35">
      <c r="B20484"/>
      <c r="C20484"/>
      <c r="E20484"/>
      <c r="F20484"/>
      <c r="L20484"/>
    </row>
    <row r="20485" spans="2:12" x14ac:dyDescent="0.35">
      <c r="B20485"/>
      <c r="C20485"/>
      <c r="E20485"/>
      <c r="F20485"/>
      <c r="L20485"/>
    </row>
    <row r="20486" spans="2:12" x14ac:dyDescent="0.35">
      <c r="B20486"/>
      <c r="C20486"/>
      <c r="E20486"/>
      <c r="F20486"/>
      <c r="L20486"/>
    </row>
    <row r="20487" spans="2:12" x14ac:dyDescent="0.35">
      <c r="B20487"/>
      <c r="C20487"/>
      <c r="E20487"/>
      <c r="F20487"/>
      <c r="L20487"/>
    </row>
    <row r="20488" spans="2:12" x14ac:dyDescent="0.35">
      <c r="B20488"/>
      <c r="C20488"/>
      <c r="E20488"/>
      <c r="F20488"/>
      <c r="L20488"/>
    </row>
    <row r="20489" spans="2:12" x14ac:dyDescent="0.35">
      <c r="B20489"/>
      <c r="C20489"/>
      <c r="E20489"/>
      <c r="F20489"/>
      <c r="L20489"/>
    </row>
    <row r="20490" spans="2:12" x14ac:dyDescent="0.35">
      <c r="B20490"/>
      <c r="C20490"/>
      <c r="E20490"/>
      <c r="F20490"/>
      <c r="L20490"/>
    </row>
    <row r="20491" spans="2:12" x14ac:dyDescent="0.35">
      <c r="B20491"/>
      <c r="C20491"/>
      <c r="E20491"/>
      <c r="F20491"/>
      <c r="L20491"/>
    </row>
    <row r="20492" spans="2:12" x14ac:dyDescent="0.35">
      <c r="B20492"/>
      <c r="C20492"/>
      <c r="E20492"/>
      <c r="F20492"/>
      <c r="L20492"/>
    </row>
    <row r="20493" spans="2:12" x14ac:dyDescent="0.35">
      <c r="B20493"/>
      <c r="C20493"/>
      <c r="E20493"/>
      <c r="F20493"/>
      <c r="L20493"/>
    </row>
    <row r="20494" spans="2:12" x14ac:dyDescent="0.35">
      <c r="B20494"/>
      <c r="C20494"/>
      <c r="E20494"/>
      <c r="F20494"/>
      <c r="L20494"/>
    </row>
    <row r="20495" spans="2:12" x14ac:dyDescent="0.35">
      <c r="B20495"/>
      <c r="C20495"/>
      <c r="E20495"/>
      <c r="F20495"/>
      <c r="L20495"/>
    </row>
    <row r="20496" spans="2:12" x14ac:dyDescent="0.35">
      <c r="B20496"/>
      <c r="C20496"/>
      <c r="E20496"/>
      <c r="F20496"/>
      <c r="L20496"/>
    </row>
    <row r="20497" spans="2:12" x14ac:dyDescent="0.35">
      <c r="B20497"/>
      <c r="C20497"/>
      <c r="E20497"/>
      <c r="F20497"/>
      <c r="L20497"/>
    </row>
    <row r="20498" spans="2:12" x14ac:dyDescent="0.35">
      <c r="B20498"/>
      <c r="C20498"/>
      <c r="E20498"/>
      <c r="F20498"/>
      <c r="L20498"/>
    </row>
    <row r="20499" spans="2:12" x14ac:dyDescent="0.35">
      <c r="B20499"/>
      <c r="C20499"/>
      <c r="E20499"/>
      <c r="F20499"/>
      <c r="L20499"/>
    </row>
    <row r="20500" spans="2:12" x14ac:dyDescent="0.35">
      <c r="B20500"/>
      <c r="C20500"/>
      <c r="E20500"/>
      <c r="F20500"/>
      <c r="L20500"/>
    </row>
    <row r="20501" spans="2:12" x14ac:dyDescent="0.35">
      <c r="B20501"/>
      <c r="C20501"/>
      <c r="E20501"/>
      <c r="F20501"/>
      <c r="L20501"/>
    </row>
    <row r="20502" spans="2:12" x14ac:dyDescent="0.35">
      <c r="B20502"/>
      <c r="C20502"/>
      <c r="E20502"/>
      <c r="F20502"/>
      <c r="L20502"/>
    </row>
    <row r="20503" spans="2:12" x14ac:dyDescent="0.35">
      <c r="B20503"/>
      <c r="C20503"/>
      <c r="E20503"/>
      <c r="F20503"/>
      <c r="L20503"/>
    </row>
    <row r="20504" spans="2:12" x14ac:dyDescent="0.35">
      <c r="B20504"/>
      <c r="C20504"/>
      <c r="E20504"/>
      <c r="F20504"/>
      <c r="L20504"/>
    </row>
    <row r="20505" spans="2:12" x14ac:dyDescent="0.35">
      <c r="B20505"/>
      <c r="C20505"/>
      <c r="E20505"/>
      <c r="F20505"/>
      <c r="L20505"/>
    </row>
    <row r="20506" spans="2:12" x14ac:dyDescent="0.35">
      <c r="B20506"/>
      <c r="C20506"/>
      <c r="E20506"/>
      <c r="F20506"/>
      <c r="L20506"/>
    </row>
    <row r="20507" spans="2:12" x14ac:dyDescent="0.35">
      <c r="B20507"/>
      <c r="C20507"/>
      <c r="E20507"/>
      <c r="F20507"/>
      <c r="L20507"/>
    </row>
    <row r="20508" spans="2:12" x14ac:dyDescent="0.35">
      <c r="B20508"/>
      <c r="C20508"/>
      <c r="E20508"/>
      <c r="F20508"/>
      <c r="L20508"/>
    </row>
    <row r="20509" spans="2:12" x14ac:dyDescent="0.35">
      <c r="B20509"/>
      <c r="C20509"/>
      <c r="E20509"/>
      <c r="F20509"/>
      <c r="L20509"/>
    </row>
    <row r="20510" spans="2:12" x14ac:dyDescent="0.35">
      <c r="B20510"/>
      <c r="C20510"/>
      <c r="E20510"/>
      <c r="F20510"/>
      <c r="L20510"/>
    </row>
    <row r="20511" spans="2:12" x14ac:dyDescent="0.35">
      <c r="B20511"/>
      <c r="C20511"/>
      <c r="E20511"/>
      <c r="F20511"/>
      <c r="L20511"/>
    </row>
    <row r="20512" spans="2:12" x14ac:dyDescent="0.35">
      <c r="B20512"/>
      <c r="C20512"/>
      <c r="E20512"/>
      <c r="F20512"/>
      <c r="L20512"/>
    </row>
    <row r="20513" spans="2:12" x14ac:dyDescent="0.35">
      <c r="B20513"/>
      <c r="C20513"/>
      <c r="E20513"/>
      <c r="F20513"/>
      <c r="L20513"/>
    </row>
    <row r="20514" spans="2:12" x14ac:dyDescent="0.35">
      <c r="B20514"/>
      <c r="C20514"/>
      <c r="E20514"/>
      <c r="F20514"/>
      <c r="L20514"/>
    </row>
    <row r="20515" spans="2:12" x14ac:dyDescent="0.35">
      <c r="B20515"/>
      <c r="C20515"/>
      <c r="E20515"/>
      <c r="F20515"/>
      <c r="L20515"/>
    </row>
    <row r="20516" spans="2:12" x14ac:dyDescent="0.35">
      <c r="B20516"/>
      <c r="C20516"/>
      <c r="E20516"/>
      <c r="F20516"/>
      <c r="L20516"/>
    </row>
    <row r="20517" spans="2:12" x14ac:dyDescent="0.35">
      <c r="B20517"/>
      <c r="C20517"/>
      <c r="E20517"/>
      <c r="F20517"/>
      <c r="L20517"/>
    </row>
    <row r="20518" spans="2:12" x14ac:dyDescent="0.35">
      <c r="B20518"/>
      <c r="C20518"/>
      <c r="E20518"/>
      <c r="F20518"/>
      <c r="L20518"/>
    </row>
    <row r="20519" spans="2:12" x14ac:dyDescent="0.35">
      <c r="B20519"/>
      <c r="C20519"/>
      <c r="E20519"/>
      <c r="F20519"/>
      <c r="L20519"/>
    </row>
    <row r="20520" spans="2:12" x14ac:dyDescent="0.35">
      <c r="B20520"/>
      <c r="C20520"/>
      <c r="E20520"/>
      <c r="F20520"/>
      <c r="L20520"/>
    </row>
    <row r="20521" spans="2:12" x14ac:dyDescent="0.35">
      <c r="B20521"/>
      <c r="C20521"/>
      <c r="E20521"/>
      <c r="F20521"/>
      <c r="L20521"/>
    </row>
    <row r="20522" spans="2:12" x14ac:dyDescent="0.35">
      <c r="B20522"/>
      <c r="C20522"/>
      <c r="E20522"/>
      <c r="F20522"/>
      <c r="L20522"/>
    </row>
    <row r="20523" spans="2:12" x14ac:dyDescent="0.35">
      <c r="B20523"/>
      <c r="C20523"/>
      <c r="E20523"/>
      <c r="F20523"/>
      <c r="L20523"/>
    </row>
    <row r="20524" spans="2:12" x14ac:dyDescent="0.35">
      <c r="B20524"/>
      <c r="C20524"/>
      <c r="E20524"/>
      <c r="F20524"/>
      <c r="L20524"/>
    </row>
    <row r="20525" spans="2:12" x14ac:dyDescent="0.35">
      <c r="B20525"/>
      <c r="C20525"/>
      <c r="E20525"/>
      <c r="F20525"/>
      <c r="L20525"/>
    </row>
    <row r="20526" spans="2:12" x14ac:dyDescent="0.35">
      <c r="B20526"/>
      <c r="C20526"/>
      <c r="E20526"/>
      <c r="F20526"/>
      <c r="L20526"/>
    </row>
    <row r="20527" spans="2:12" x14ac:dyDescent="0.35">
      <c r="B20527"/>
      <c r="C20527"/>
      <c r="E20527"/>
      <c r="F20527"/>
      <c r="L20527"/>
    </row>
    <row r="20528" spans="2:12" x14ac:dyDescent="0.35">
      <c r="B20528"/>
      <c r="C20528"/>
      <c r="E20528"/>
      <c r="F20528"/>
      <c r="L20528"/>
    </row>
    <row r="20529" spans="2:12" x14ac:dyDescent="0.35">
      <c r="B20529"/>
      <c r="C20529"/>
      <c r="E20529"/>
      <c r="F20529"/>
      <c r="L20529"/>
    </row>
    <row r="20530" spans="2:12" x14ac:dyDescent="0.35">
      <c r="B20530"/>
      <c r="C20530"/>
      <c r="E20530"/>
      <c r="F20530"/>
      <c r="L20530"/>
    </row>
    <row r="20531" spans="2:12" x14ac:dyDescent="0.35">
      <c r="B20531"/>
      <c r="C20531"/>
      <c r="E20531"/>
      <c r="F20531"/>
      <c r="L20531"/>
    </row>
    <row r="20532" spans="2:12" x14ac:dyDescent="0.35">
      <c r="B20532"/>
      <c r="C20532"/>
      <c r="E20532"/>
      <c r="F20532"/>
      <c r="L20532"/>
    </row>
    <row r="20533" spans="2:12" x14ac:dyDescent="0.35">
      <c r="B20533"/>
      <c r="C20533"/>
      <c r="E20533"/>
      <c r="F20533"/>
      <c r="L20533"/>
    </row>
    <row r="20534" spans="2:12" x14ac:dyDescent="0.35">
      <c r="B20534"/>
      <c r="C20534"/>
      <c r="E20534"/>
      <c r="F20534"/>
      <c r="L20534"/>
    </row>
    <row r="20535" spans="2:12" x14ac:dyDescent="0.35">
      <c r="B20535"/>
      <c r="C20535"/>
      <c r="E20535"/>
      <c r="F20535"/>
      <c r="L20535"/>
    </row>
    <row r="20536" spans="2:12" x14ac:dyDescent="0.35">
      <c r="B20536"/>
      <c r="C20536"/>
      <c r="E20536"/>
      <c r="F20536"/>
      <c r="L20536"/>
    </row>
    <row r="20537" spans="2:12" x14ac:dyDescent="0.35">
      <c r="B20537"/>
      <c r="C20537"/>
      <c r="E20537"/>
      <c r="F20537"/>
      <c r="L20537"/>
    </row>
    <row r="20538" spans="2:12" x14ac:dyDescent="0.35">
      <c r="B20538"/>
      <c r="C20538"/>
      <c r="E20538"/>
      <c r="F20538"/>
      <c r="L20538"/>
    </row>
    <row r="20539" spans="2:12" x14ac:dyDescent="0.35">
      <c r="B20539"/>
      <c r="C20539"/>
      <c r="E20539"/>
      <c r="F20539"/>
      <c r="L20539"/>
    </row>
    <row r="20540" spans="2:12" x14ac:dyDescent="0.35">
      <c r="B20540"/>
      <c r="C20540"/>
      <c r="E20540"/>
      <c r="F20540"/>
      <c r="L20540"/>
    </row>
    <row r="20541" spans="2:12" x14ac:dyDescent="0.35">
      <c r="B20541"/>
      <c r="C20541"/>
      <c r="E20541"/>
      <c r="F20541"/>
      <c r="L20541"/>
    </row>
    <row r="20542" spans="2:12" x14ac:dyDescent="0.35">
      <c r="B20542"/>
      <c r="C20542"/>
      <c r="E20542"/>
      <c r="F20542"/>
      <c r="L20542"/>
    </row>
    <row r="20543" spans="2:12" x14ac:dyDescent="0.35">
      <c r="B20543"/>
      <c r="C20543"/>
      <c r="E20543"/>
      <c r="F20543"/>
      <c r="L20543"/>
    </row>
    <row r="20544" spans="2:12" x14ac:dyDescent="0.35">
      <c r="B20544"/>
      <c r="C20544"/>
      <c r="E20544"/>
      <c r="F20544"/>
      <c r="L20544"/>
    </row>
    <row r="20545" spans="2:12" x14ac:dyDescent="0.35">
      <c r="B20545"/>
      <c r="C20545"/>
      <c r="E20545"/>
      <c r="F20545"/>
      <c r="L20545"/>
    </row>
    <row r="20546" spans="2:12" x14ac:dyDescent="0.35">
      <c r="B20546"/>
      <c r="C20546"/>
      <c r="E20546"/>
      <c r="F20546"/>
      <c r="L20546"/>
    </row>
    <row r="20547" spans="2:12" x14ac:dyDescent="0.35">
      <c r="B20547"/>
      <c r="C20547"/>
      <c r="E20547"/>
      <c r="F20547"/>
      <c r="L20547"/>
    </row>
    <row r="20548" spans="2:12" x14ac:dyDescent="0.35">
      <c r="B20548"/>
      <c r="C20548"/>
      <c r="E20548"/>
      <c r="F20548"/>
      <c r="L20548"/>
    </row>
    <row r="20549" spans="2:12" x14ac:dyDescent="0.35">
      <c r="B20549"/>
      <c r="C20549"/>
      <c r="E20549"/>
      <c r="F20549"/>
      <c r="L20549"/>
    </row>
    <row r="20550" spans="2:12" x14ac:dyDescent="0.35">
      <c r="B20550"/>
      <c r="C20550"/>
      <c r="E20550"/>
      <c r="F20550"/>
      <c r="L20550"/>
    </row>
    <row r="20551" spans="2:12" x14ac:dyDescent="0.35">
      <c r="B20551"/>
      <c r="C20551"/>
      <c r="E20551"/>
      <c r="F20551"/>
      <c r="L20551"/>
    </row>
    <row r="20552" spans="2:12" x14ac:dyDescent="0.35">
      <c r="B20552"/>
      <c r="C20552"/>
      <c r="E20552"/>
      <c r="F20552"/>
      <c r="L20552"/>
    </row>
    <row r="20553" spans="2:12" x14ac:dyDescent="0.35">
      <c r="B20553"/>
      <c r="C20553"/>
      <c r="E20553"/>
      <c r="F20553"/>
      <c r="L20553"/>
    </row>
    <row r="20554" spans="2:12" x14ac:dyDescent="0.35">
      <c r="B20554"/>
      <c r="C20554"/>
      <c r="E20554"/>
      <c r="F20554"/>
      <c r="L20554"/>
    </row>
    <row r="20555" spans="2:12" x14ac:dyDescent="0.35">
      <c r="B20555"/>
      <c r="C20555"/>
      <c r="E20555"/>
      <c r="F20555"/>
      <c r="L20555"/>
    </row>
    <row r="20556" spans="2:12" x14ac:dyDescent="0.35">
      <c r="B20556"/>
      <c r="C20556"/>
      <c r="E20556"/>
      <c r="F20556"/>
      <c r="L20556"/>
    </row>
    <row r="20557" spans="2:12" x14ac:dyDescent="0.35">
      <c r="B20557"/>
      <c r="C20557"/>
      <c r="E20557"/>
      <c r="F20557"/>
      <c r="L20557"/>
    </row>
    <row r="20558" spans="2:12" x14ac:dyDescent="0.35">
      <c r="B20558"/>
      <c r="C20558"/>
      <c r="E20558"/>
      <c r="F20558"/>
      <c r="L20558"/>
    </row>
    <row r="20559" spans="2:12" x14ac:dyDescent="0.35">
      <c r="B20559"/>
      <c r="C20559"/>
      <c r="E20559"/>
      <c r="F20559"/>
      <c r="L20559"/>
    </row>
    <row r="20560" spans="2:12" x14ac:dyDescent="0.35">
      <c r="B20560"/>
      <c r="C20560"/>
      <c r="E20560"/>
      <c r="F20560"/>
      <c r="L20560"/>
    </row>
    <row r="20561" spans="2:12" x14ac:dyDescent="0.35">
      <c r="B20561"/>
      <c r="C20561"/>
      <c r="E20561"/>
      <c r="F20561"/>
      <c r="L20561"/>
    </row>
    <row r="20562" spans="2:12" x14ac:dyDescent="0.35">
      <c r="B20562"/>
      <c r="C20562"/>
      <c r="E20562"/>
      <c r="F20562"/>
      <c r="L20562"/>
    </row>
    <row r="20563" spans="2:12" x14ac:dyDescent="0.35">
      <c r="B20563"/>
      <c r="C20563"/>
      <c r="E20563"/>
      <c r="F20563"/>
      <c r="L20563"/>
    </row>
    <row r="20564" spans="2:12" x14ac:dyDescent="0.35">
      <c r="B20564"/>
      <c r="C20564"/>
      <c r="E20564"/>
      <c r="F20564"/>
      <c r="L20564"/>
    </row>
    <row r="20565" spans="2:12" x14ac:dyDescent="0.35">
      <c r="B20565"/>
      <c r="C20565"/>
      <c r="E20565"/>
      <c r="F20565"/>
      <c r="L20565"/>
    </row>
    <row r="20566" spans="2:12" x14ac:dyDescent="0.35">
      <c r="B20566"/>
      <c r="C20566"/>
      <c r="E20566"/>
      <c r="F20566"/>
      <c r="L20566"/>
    </row>
    <row r="20567" spans="2:12" x14ac:dyDescent="0.35">
      <c r="B20567"/>
      <c r="C20567"/>
      <c r="E20567"/>
      <c r="F20567"/>
      <c r="L20567"/>
    </row>
    <row r="20568" spans="2:12" x14ac:dyDescent="0.35">
      <c r="B20568"/>
      <c r="C20568"/>
      <c r="E20568"/>
      <c r="F20568"/>
      <c r="L20568"/>
    </row>
    <row r="20569" spans="2:12" x14ac:dyDescent="0.35">
      <c r="B20569"/>
      <c r="C20569"/>
      <c r="E20569"/>
      <c r="F20569"/>
      <c r="L20569"/>
    </row>
    <row r="20570" spans="2:12" x14ac:dyDescent="0.35">
      <c r="B20570"/>
      <c r="C20570"/>
      <c r="E20570"/>
      <c r="F20570"/>
      <c r="L20570"/>
    </row>
    <row r="20571" spans="2:12" x14ac:dyDescent="0.35">
      <c r="B20571"/>
      <c r="C20571"/>
      <c r="E20571"/>
      <c r="F20571"/>
      <c r="L20571"/>
    </row>
    <row r="20572" spans="2:12" x14ac:dyDescent="0.35">
      <c r="B20572"/>
      <c r="C20572"/>
      <c r="E20572"/>
      <c r="F20572"/>
      <c r="L20572"/>
    </row>
    <row r="20573" spans="2:12" x14ac:dyDescent="0.35">
      <c r="B20573"/>
      <c r="C20573"/>
      <c r="E20573"/>
      <c r="F20573"/>
      <c r="L20573"/>
    </row>
    <row r="20574" spans="2:12" x14ac:dyDescent="0.35">
      <c r="B20574"/>
      <c r="C20574"/>
      <c r="E20574"/>
      <c r="F20574"/>
      <c r="L20574"/>
    </row>
    <row r="20575" spans="2:12" x14ac:dyDescent="0.35">
      <c r="B20575"/>
      <c r="C20575"/>
      <c r="E20575"/>
      <c r="F20575"/>
      <c r="L20575"/>
    </row>
    <row r="20576" spans="2:12" x14ac:dyDescent="0.35">
      <c r="B20576"/>
      <c r="C20576"/>
      <c r="E20576"/>
      <c r="F20576"/>
      <c r="L20576"/>
    </row>
    <row r="20577" spans="2:12" x14ac:dyDescent="0.35">
      <c r="B20577"/>
      <c r="C20577"/>
      <c r="E20577"/>
      <c r="F20577"/>
      <c r="L20577"/>
    </row>
    <row r="20578" spans="2:12" x14ac:dyDescent="0.35">
      <c r="B20578"/>
      <c r="C20578"/>
      <c r="E20578"/>
      <c r="F20578"/>
      <c r="L20578"/>
    </row>
    <row r="20579" spans="2:12" x14ac:dyDescent="0.35">
      <c r="B20579"/>
      <c r="C20579"/>
      <c r="E20579"/>
      <c r="F20579"/>
      <c r="L20579"/>
    </row>
    <row r="20580" spans="2:12" x14ac:dyDescent="0.35">
      <c r="B20580"/>
      <c r="C20580"/>
      <c r="E20580"/>
      <c r="F20580"/>
      <c r="L20580"/>
    </row>
    <row r="20581" spans="2:12" x14ac:dyDescent="0.35">
      <c r="B20581"/>
      <c r="C20581"/>
      <c r="E20581"/>
      <c r="F20581"/>
      <c r="L20581"/>
    </row>
    <row r="20582" spans="2:12" x14ac:dyDescent="0.35">
      <c r="B20582"/>
      <c r="C20582"/>
      <c r="E20582"/>
      <c r="F20582"/>
      <c r="L20582"/>
    </row>
    <row r="20583" spans="2:12" x14ac:dyDescent="0.35">
      <c r="B20583"/>
      <c r="C20583"/>
      <c r="E20583"/>
      <c r="F20583"/>
      <c r="L20583"/>
    </row>
    <row r="20584" spans="2:12" x14ac:dyDescent="0.35">
      <c r="B20584"/>
      <c r="C20584"/>
      <c r="E20584"/>
      <c r="F20584"/>
      <c r="L20584"/>
    </row>
    <row r="20585" spans="2:12" x14ac:dyDescent="0.35">
      <c r="B20585"/>
      <c r="C20585"/>
      <c r="E20585"/>
      <c r="F20585"/>
      <c r="L20585"/>
    </row>
    <row r="20586" spans="2:12" x14ac:dyDescent="0.35">
      <c r="B20586"/>
      <c r="C20586"/>
      <c r="E20586"/>
      <c r="F20586"/>
      <c r="L20586"/>
    </row>
    <row r="20587" spans="2:12" x14ac:dyDescent="0.35">
      <c r="B20587"/>
      <c r="C20587"/>
      <c r="E20587"/>
      <c r="F20587"/>
      <c r="L20587"/>
    </row>
    <row r="20588" spans="2:12" x14ac:dyDescent="0.35">
      <c r="B20588"/>
      <c r="C20588"/>
      <c r="E20588"/>
      <c r="F20588"/>
      <c r="L20588"/>
    </row>
    <row r="20589" spans="2:12" x14ac:dyDescent="0.35">
      <c r="B20589"/>
      <c r="C20589"/>
      <c r="E20589"/>
      <c r="F20589"/>
      <c r="L20589"/>
    </row>
    <row r="20590" spans="2:12" x14ac:dyDescent="0.35">
      <c r="B20590"/>
      <c r="C20590"/>
      <c r="E20590"/>
      <c r="F20590"/>
      <c r="L20590"/>
    </row>
    <row r="20591" spans="2:12" x14ac:dyDescent="0.35">
      <c r="B20591"/>
      <c r="C20591"/>
      <c r="E20591"/>
      <c r="F20591"/>
      <c r="L20591"/>
    </row>
    <row r="20592" spans="2:12" x14ac:dyDescent="0.35">
      <c r="B20592"/>
      <c r="C20592"/>
      <c r="E20592"/>
      <c r="F20592"/>
      <c r="L20592"/>
    </row>
    <row r="20593" spans="2:12" x14ac:dyDescent="0.35">
      <c r="B20593"/>
      <c r="C20593"/>
      <c r="E20593"/>
      <c r="F20593"/>
      <c r="L20593"/>
    </row>
    <row r="20594" spans="2:12" x14ac:dyDescent="0.35">
      <c r="B20594"/>
      <c r="C20594"/>
      <c r="E20594"/>
      <c r="F20594"/>
      <c r="L20594"/>
    </row>
    <row r="20595" spans="2:12" x14ac:dyDescent="0.35">
      <c r="B20595"/>
      <c r="C20595"/>
      <c r="E20595"/>
      <c r="F20595"/>
      <c r="L20595"/>
    </row>
    <row r="20596" spans="2:12" x14ac:dyDescent="0.35">
      <c r="B20596"/>
      <c r="C20596"/>
      <c r="E20596"/>
      <c r="F20596"/>
      <c r="L20596"/>
    </row>
    <row r="20597" spans="2:12" x14ac:dyDescent="0.35">
      <c r="B20597"/>
      <c r="C20597"/>
      <c r="E20597"/>
      <c r="F20597"/>
      <c r="L20597"/>
    </row>
    <row r="20598" spans="2:12" x14ac:dyDescent="0.35">
      <c r="B20598"/>
      <c r="C20598"/>
      <c r="E20598"/>
      <c r="F20598"/>
      <c r="L20598"/>
    </row>
    <row r="20599" spans="2:12" x14ac:dyDescent="0.35">
      <c r="B20599"/>
      <c r="C20599"/>
      <c r="E20599"/>
      <c r="F20599"/>
      <c r="L20599"/>
    </row>
    <row r="20600" spans="2:12" x14ac:dyDescent="0.35">
      <c r="B20600"/>
      <c r="C20600"/>
      <c r="E20600"/>
      <c r="F20600"/>
      <c r="L20600"/>
    </row>
    <row r="20601" spans="2:12" x14ac:dyDescent="0.35">
      <c r="B20601"/>
      <c r="C20601"/>
      <c r="E20601"/>
      <c r="F20601"/>
      <c r="L20601"/>
    </row>
    <row r="20602" spans="2:12" x14ac:dyDescent="0.35">
      <c r="B20602"/>
      <c r="C20602"/>
      <c r="E20602"/>
      <c r="F20602"/>
      <c r="L20602"/>
    </row>
    <row r="20603" spans="2:12" x14ac:dyDescent="0.35">
      <c r="B20603"/>
      <c r="C20603"/>
      <c r="E20603"/>
      <c r="F20603"/>
      <c r="L20603"/>
    </row>
    <row r="20604" spans="2:12" x14ac:dyDescent="0.35">
      <c r="B20604"/>
      <c r="C20604"/>
      <c r="E20604"/>
      <c r="F20604"/>
      <c r="L20604"/>
    </row>
    <row r="20605" spans="2:12" x14ac:dyDescent="0.35">
      <c r="B20605"/>
      <c r="C20605"/>
      <c r="E20605"/>
      <c r="F20605"/>
      <c r="L20605"/>
    </row>
    <row r="20606" spans="2:12" x14ac:dyDescent="0.35">
      <c r="B20606"/>
      <c r="C20606"/>
      <c r="E20606"/>
      <c r="F20606"/>
      <c r="L20606"/>
    </row>
    <row r="20607" spans="2:12" x14ac:dyDescent="0.35">
      <c r="B20607"/>
      <c r="C20607"/>
      <c r="E20607"/>
      <c r="F20607"/>
      <c r="L20607"/>
    </row>
    <row r="20608" spans="2:12" x14ac:dyDescent="0.35">
      <c r="B20608"/>
      <c r="C20608"/>
      <c r="E20608"/>
      <c r="F20608"/>
      <c r="L20608"/>
    </row>
    <row r="20609" spans="2:12" x14ac:dyDescent="0.35">
      <c r="B20609"/>
      <c r="C20609"/>
      <c r="E20609"/>
      <c r="F20609"/>
      <c r="L20609"/>
    </row>
    <row r="20610" spans="2:12" x14ac:dyDescent="0.35">
      <c r="B20610"/>
      <c r="C20610"/>
      <c r="E20610"/>
      <c r="F20610"/>
      <c r="L20610"/>
    </row>
    <row r="20611" spans="2:12" x14ac:dyDescent="0.35">
      <c r="B20611"/>
      <c r="C20611"/>
      <c r="E20611"/>
      <c r="F20611"/>
      <c r="L20611"/>
    </row>
    <row r="20612" spans="2:12" x14ac:dyDescent="0.35">
      <c r="B20612"/>
      <c r="C20612"/>
      <c r="E20612"/>
      <c r="F20612"/>
      <c r="L20612"/>
    </row>
    <row r="20613" spans="2:12" x14ac:dyDescent="0.35">
      <c r="B20613"/>
      <c r="C20613"/>
      <c r="E20613"/>
      <c r="F20613"/>
      <c r="L20613"/>
    </row>
    <row r="20614" spans="2:12" x14ac:dyDescent="0.35">
      <c r="B20614"/>
      <c r="C20614"/>
      <c r="E20614"/>
      <c r="F20614"/>
      <c r="L20614"/>
    </row>
    <row r="20615" spans="2:12" x14ac:dyDescent="0.35">
      <c r="B20615"/>
      <c r="C20615"/>
      <c r="E20615"/>
      <c r="F20615"/>
      <c r="L20615"/>
    </row>
    <row r="20616" spans="2:12" x14ac:dyDescent="0.35">
      <c r="B20616"/>
      <c r="C20616"/>
      <c r="E20616"/>
      <c r="F20616"/>
      <c r="L20616"/>
    </row>
    <row r="20617" spans="2:12" x14ac:dyDescent="0.35">
      <c r="B20617"/>
      <c r="C20617"/>
      <c r="E20617"/>
      <c r="F20617"/>
      <c r="L20617"/>
    </row>
    <row r="20618" spans="2:12" x14ac:dyDescent="0.35">
      <c r="B20618"/>
      <c r="C20618"/>
      <c r="E20618"/>
      <c r="F20618"/>
      <c r="L20618"/>
    </row>
    <row r="20619" spans="2:12" x14ac:dyDescent="0.35">
      <c r="B20619"/>
      <c r="C20619"/>
      <c r="E20619"/>
      <c r="F20619"/>
      <c r="L20619"/>
    </row>
    <row r="20620" spans="2:12" x14ac:dyDescent="0.35">
      <c r="B20620"/>
      <c r="C20620"/>
      <c r="E20620"/>
      <c r="F20620"/>
      <c r="L20620"/>
    </row>
    <row r="20621" spans="2:12" x14ac:dyDescent="0.35">
      <c r="B20621"/>
      <c r="C20621"/>
      <c r="E20621"/>
      <c r="F20621"/>
      <c r="L20621"/>
    </row>
    <row r="20622" spans="2:12" x14ac:dyDescent="0.35">
      <c r="B20622"/>
      <c r="C20622"/>
      <c r="E20622"/>
      <c r="F20622"/>
      <c r="L20622"/>
    </row>
    <row r="20623" spans="2:12" x14ac:dyDescent="0.35">
      <c r="B20623"/>
      <c r="C20623"/>
      <c r="E20623"/>
      <c r="F20623"/>
      <c r="L20623"/>
    </row>
    <row r="20624" spans="2:12" x14ac:dyDescent="0.35">
      <c r="B20624"/>
      <c r="C20624"/>
      <c r="E20624"/>
      <c r="F20624"/>
      <c r="L20624"/>
    </row>
    <row r="20625" spans="2:12" x14ac:dyDescent="0.35">
      <c r="B20625"/>
      <c r="C20625"/>
      <c r="E20625"/>
      <c r="F20625"/>
      <c r="L20625"/>
    </row>
    <row r="20626" spans="2:12" x14ac:dyDescent="0.35">
      <c r="B20626"/>
      <c r="C20626"/>
      <c r="E20626"/>
      <c r="F20626"/>
      <c r="L20626"/>
    </row>
    <row r="20627" spans="2:12" x14ac:dyDescent="0.35">
      <c r="B20627"/>
      <c r="C20627"/>
      <c r="E20627"/>
      <c r="F20627"/>
      <c r="L20627"/>
    </row>
    <row r="20628" spans="2:12" x14ac:dyDescent="0.35">
      <c r="B20628"/>
      <c r="C20628"/>
      <c r="E20628"/>
      <c r="F20628"/>
      <c r="L20628"/>
    </row>
    <row r="20629" spans="2:12" x14ac:dyDescent="0.35">
      <c r="B20629"/>
      <c r="C20629"/>
      <c r="E20629"/>
      <c r="F20629"/>
      <c r="L20629"/>
    </row>
    <row r="20630" spans="2:12" x14ac:dyDescent="0.35">
      <c r="B20630"/>
      <c r="C20630"/>
      <c r="E20630"/>
      <c r="F20630"/>
      <c r="L20630"/>
    </row>
    <row r="20631" spans="2:12" x14ac:dyDescent="0.35">
      <c r="B20631"/>
      <c r="C20631"/>
      <c r="E20631"/>
      <c r="F20631"/>
      <c r="L20631"/>
    </row>
    <row r="20632" spans="2:12" x14ac:dyDescent="0.35">
      <c r="B20632"/>
      <c r="C20632"/>
      <c r="E20632"/>
      <c r="F20632"/>
      <c r="L20632"/>
    </row>
    <row r="20633" spans="2:12" x14ac:dyDescent="0.35">
      <c r="B20633"/>
      <c r="C20633"/>
      <c r="E20633"/>
      <c r="F20633"/>
      <c r="L20633"/>
    </row>
    <row r="20634" spans="2:12" x14ac:dyDescent="0.35">
      <c r="B20634"/>
      <c r="C20634"/>
      <c r="E20634"/>
      <c r="F20634"/>
      <c r="L20634"/>
    </row>
    <row r="20635" spans="2:12" x14ac:dyDescent="0.35">
      <c r="B20635"/>
      <c r="C20635"/>
      <c r="E20635"/>
      <c r="F20635"/>
      <c r="L20635"/>
    </row>
    <row r="20636" spans="2:12" x14ac:dyDescent="0.35">
      <c r="B20636"/>
      <c r="C20636"/>
      <c r="E20636"/>
      <c r="F20636"/>
      <c r="L20636"/>
    </row>
    <row r="20637" spans="2:12" x14ac:dyDescent="0.35">
      <c r="B20637"/>
      <c r="C20637"/>
      <c r="E20637"/>
      <c r="F20637"/>
      <c r="L20637"/>
    </row>
    <row r="20638" spans="2:12" x14ac:dyDescent="0.35">
      <c r="B20638"/>
      <c r="C20638"/>
      <c r="E20638"/>
      <c r="F20638"/>
      <c r="L20638"/>
    </row>
    <row r="20639" spans="2:12" x14ac:dyDescent="0.35">
      <c r="B20639"/>
      <c r="C20639"/>
      <c r="E20639"/>
      <c r="F20639"/>
      <c r="L20639"/>
    </row>
    <row r="20640" spans="2:12" x14ac:dyDescent="0.35">
      <c r="B20640"/>
      <c r="C20640"/>
      <c r="E20640"/>
      <c r="F20640"/>
      <c r="L20640"/>
    </row>
    <row r="20641" spans="2:12" x14ac:dyDescent="0.35">
      <c r="B20641"/>
      <c r="C20641"/>
      <c r="E20641"/>
      <c r="F20641"/>
      <c r="L20641"/>
    </row>
    <row r="20642" spans="2:12" x14ac:dyDescent="0.35">
      <c r="B20642"/>
      <c r="C20642"/>
      <c r="E20642"/>
      <c r="F20642"/>
      <c r="L20642"/>
    </row>
    <row r="20643" spans="2:12" x14ac:dyDescent="0.35">
      <c r="B20643"/>
      <c r="C20643"/>
      <c r="E20643"/>
      <c r="F20643"/>
      <c r="L20643"/>
    </row>
    <row r="20644" spans="2:12" x14ac:dyDescent="0.35">
      <c r="B20644"/>
      <c r="C20644"/>
      <c r="E20644"/>
      <c r="F20644"/>
      <c r="L20644"/>
    </row>
    <row r="20645" spans="2:12" x14ac:dyDescent="0.35">
      <c r="B20645"/>
      <c r="C20645"/>
      <c r="E20645"/>
      <c r="F20645"/>
      <c r="L20645"/>
    </row>
    <row r="20646" spans="2:12" x14ac:dyDescent="0.35">
      <c r="B20646"/>
      <c r="C20646"/>
      <c r="E20646"/>
      <c r="F20646"/>
      <c r="L20646"/>
    </row>
    <row r="20647" spans="2:12" x14ac:dyDescent="0.35">
      <c r="B20647"/>
      <c r="C20647"/>
      <c r="E20647"/>
      <c r="F20647"/>
      <c r="L20647"/>
    </row>
    <row r="20648" spans="2:12" x14ac:dyDescent="0.35">
      <c r="B20648"/>
      <c r="C20648"/>
      <c r="E20648"/>
      <c r="F20648"/>
      <c r="L20648"/>
    </row>
    <row r="20649" spans="2:12" x14ac:dyDescent="0.35">
      <c r="B20649"/>
      <c r="C20649"/>
      <c r="E20649"/>
      <c r="F20649"/>
      <c r="L20649"/>
    </row>
    <row r="20650" spans="2:12" x14ac:dyDescent="0.35">
      <c r="B20650"/>
      <c r="C20650"/>
      <c r="E20650"/>
      <c r="F20650"/>
      <c r="L20650"/>
    </row>
    <row r="20651" spans="2:12" x14ac:dyDescent="0.35">
      <c r="B20651"/>
      <c r="C20651"/>
      <c r="E20651"/>
      <c r="F20651"/>
      <c r="L20651"/>
    </row>
    <row r="20652" spans="2:12" x14ac:dyDescent="0.35">
      <c r="B20652"/>
      <c r="C20652"/>
      <c r="E20652"/>
      <c r="F20652"/>
      <c r="L20652"/>
    </row>
    <row r="20653" spans="2:12" x14ac:dyDescent="0.35">
      <c r="B20653"/>
      <c r="C20653"/>
      <c r="E20653"/>
      <c r="F20653"/>
      <c r="L20653"/>
    </row>
    <row r="20654" spans="2:12" x14ac:dyDescent="0.35">
      <c r="B20654"/>
      <c r="C20654"/>
      <c r="E20654"/>
      <c r="F20654"/>
      <c r="L20654"/>
    </row>
    <row r="20655" spans="2:12" x14ac:dyDescent="0.35">
      <c r="B20655"/>
      <c r="C20655"/>
      <c r="E20655"/>
      <c r="F20655"/>
      <c r="L20655"/>
    </row>
    <row r="20656" spans="2:12" x14ac:dyDescent="0.35">
      <c r="B20656"/>
      <c r="C20656"/>
      <c r="E20656"/>
      <c r="F20656"/>
      <c r="L20656"/>
    </row>
    <row r="20657" spans="2:12" x14ac:dyDescent="0.35">
      <c r="B20657"/>
      <c r="C20657"/>
      <c r="E20657"/>
      <c r="F20657"/>
      <c r="L20657"/>
    </row>
    <row r="20658" spans="2:12" x14ac:dyDescent="0.35">
      <c r="B20658"/>
      <c r="C20658"/>
      <c r="E20658"/>
      <c r="F20658"/>
      <c r="L20658"/>
    </row>
    <row r="20659" spans="2:12" x14ac:dyDescent="0.35">
      <c r="B20659"/>
      <c r="C20659"/>
      <c r="E20659"/>
      <c r="F20659"/>
      <c r="L20659"/>
    </row>
    <row r="20660" spans="2:12" x14ac:dyDescent="0.35">
      <c r="B20660"/>
      <c r="C20660"/>
      <c r="E20660"/>
      <c r="F20660"/>
      <c r="L20660"/>
    </row>
    <row r="20661" spans="2:12" x14ac:dyDescent="0.35">
      <c r="B20661"/>
      <c r="C20661"/>
      <c r="E20661"/>
      <c r="F20661"/>
      <c r="L20661"/>
    </row>
    <row r="20662" spans="2:12" x14ac:dyDescent="0.35">
      <c r="B20662"/>
      <c r="C20662"/>
      <c r="E20662"/>
      <c r="F20662"/>
      <c r="L20662"/>
    </row>
    <row r="20663" spans="2:12" x14ac:dyDescent="0.35">
      <c r="B20663"/>
      <c r="C20663"/>
      <c r="E20663"/>
      <c r="F20663"/>
      <c r="L20663"/>
    </row>
    <row r="20664" spans="2:12" x14ac:dyDescent="0.35">
      <c r="B20664"/>
      <c r="C20664"/>
      <c r="E20664"/>
      <c r="F20664"/>
      <c r="L20664"/>
    </row>
    <row r="20665" spans="2:12" x14ac:dyDescent="0.35">
      <c r="B20665"/>
      <c r="C20665"/>
      <c r="E20665"/>
      <c r="F20665"/>
      <c r="L20665"/>
    </row>
    <row r="20666" spans="2:12" x14ac:dyDescent="0.35">
      <c r="B20666"/>
      <c r="C20666"/>
      <c r="E20666"/>
      <c r="F20666"/>
      <c r="L20666"/>
    </row>
    <row r="20667" spans="2:12" x14ac:dyDescent="0.35">
      <c r="B20667"/>
      <c r="C20667"/>
      <c r="E20667"/>
      <c r="F20667"/>
      <c r="L20667"/>
    </row>
    <row r="20668" spans="2:12" x14ac:dyDescent="0.35">
      <c r="B20668"/>
      <c r="C20668"/>
      <c r="E20668"/>
      <c r="F20668"/>
      <c r="L20668"/>
    </row>
    <row r="20669" spans="2:12" x14ac:dyDescent="0.35">
      <c r="B20669"/>
      <c r="C20669"/>
      <c r="E20669"/>
      <c r="F20669"/>
      <c r="L20669"/>
    </row>
    <row r="20670" spans="2:12" x14ac:dyDescent="0.35">
      <c r="B20670"/>
      <c r="C20670"/>
      <c r="E20670"/>
      <c r="F20670"/>
      <c r="L20670"/>
    </row>
    <row r="20671" spans="2:12" x14ac:dyDescent="0.35">
      <c r="B20671"/>
      <c r="C20671"/>
      <c r="E20671"/>
      <c r="F20671"/>
      <c r="L20671"/>
    </row>
    <row r="20672" spans="2:12" x14ac:dyDescent="0.35">
      <c r="B20672"/>
      <c r="C20672"/>
      <c r="E20672"/>
      <c r="F20672"/>
      <c r="L20672"/>
    </row>
    <row r="20673" spans="2:12" x14ac:dyDescent="0.35">
      <c r="B20673"/>
      <c r="C20673"/>
      <c r="E20673"/>
      <c r="F20673"/>
      <c r="L20673"/>
    </row>
    <row r="20674" spans="2:12" x14ac:dyDescent="0.35">
      <c r="B20674"/>
      <c r="C20674"/>
      <c r="E20674"/>
      <c r="F20674"/>
      <c r="L20674"/>
    </row>
    <row r="20675" spans="2:12" x14ac:dyDescent="0.35">
      <c r="B20675"/>
      <c r="C20675"/>
      <c r="E20675"/>
      <c r="F20675"/>
      <c r="L20675"/>
    </row>
    <row r="20676" spans="2:12" x14ac:dyDescent="0.35">
      <c r="B20676"/>
      <c r="C20676"/>
      <c r="E20676"/>
      <c r="F20676"/>
      <c r="L20676"/>
    </row>
    <row r="20677" spans="2:12" x14ac:dyDescent="0.35">
      <c r="B20677"/>
      <c r="C20677"/>
      <c r="E20677"/>
      <c r="F20677"/>
      <c r="L20677"/>
    </row>
    <row r="20678" spans="2:12" x14ac:dyDescent="0.35">
      <c r="B20678"/>
      <c r="C20678"/>
      <c r="E20678"/>
      <c r="F20678"/>
      <c r="L20678"/>
    </row>
    <row r="20679" spans="2:12" x14ac:dyDescent="0.35">
      <c r="B20679"/>
      <c r="C20679"/>
      <c r="E20679"/>
      <c r="F20679"/>
      <c r="L20679"/>
    </row>
    <row r="20680" spans="2:12" x14ac:dyDescent="0.35">
      <c r="B20680"/>
      <c r="C20680"/>
      <c r="E20680"/>
      <c r="F20680"/>
      <c r="L20680"/>
    </row>
    <row r="20681" spans="2:12" x14ac:dyDescent="0.35">
      <c r="B20681"/>
      <c r="C20681"/>
      <c r="E20681"/>
      <c r="F20681"/>
      <c r="L20681"/>
    </row>
    <row r="20682" spans="2:12" x14ac:dyDescent="0.35">
      <c r="B20682"/>
      <c r="C20682"/>
      <c r="E20682"/>
      <c r="F20682"/>
      <c r="L20682"/>
    </row>
    <row r="20683" spans="2:12" x14ac:dyDescent="0.35">
      <c r="B20683"/>
      <c r="C20683"/>
      <c r="E20683"/>
      <c r="F20683"/>
      <c r="L20683"/>
    </row>
    <row r="20684" spans="2:12" x14ac:dyDescent="0.35">
      <c r="B20684"/>
      <c r="C20684"/>
      <c r="E20684"/>
      <c r="F20684"/>
      <c r="L20684"/>
    </row>
    <row r="20685" spans="2:12" x14ac:dyDescent="0.35">
      <c r="B20685"/>
      <c r="C20685"/>
      <c r="E20685"/>
      <c r="F20685"/>
      <c r="L20685"/>
    </row>
    <row r="20686" spans="2:12" x14ac:dyDescent="0.35">
      <c r="B20686"/>
      <c r="C20686"/>
      <c r="E20686"/>
      <c r="F20686"/>
      <c r="L20686"/>
    </row>
    <row r="20687" spans="2:12" x14ac:dyDescent="0.35">
      <c r="B20687"/>
      <c r="C20687"/>
      <c r="E20687"/>
      <c r="F20687"/>
      <c r="L20687"/>
    </row>
    <row r="20688" spans="2:12" x14ac:dyDescent="0.35">
      <c r="B20688"/>
      <c r="C20688"/>
      <c r="E20688"/>
      <c r="F20688"/>
      <c r="L20688"/>
    </row>
    <row r="20689" spans="2:12" x14ac:dyDescent="0.35">
      <c r="B20689"/>
      <c r="C20689"/>
      <c r="E20689"/>
      <c r="F20689"/>
      <c r="L20689"/>
    </row>
    <row r="20690" spans="2:12" x14ac:dyDescent="0.35">
      <c r="B20690"/>
      <c r="C20690"/>
      <c r="E20690"/>
      <c r="F20690"/>
      <c r="L20690"/>
    </row>
    <row r="20691" spans="2:12" x14ac:dyDescent="0.35">
      <c r="B20691"/>
      <c r="C20691"/>
      <c r="E20691"/>
      <c r="F20691"/>
      <c r="L20691"/>
    </row>
    <row r="20692" spans="2:12" x14ac:dyDescent="0.35">
      <c r="B20692"/>
      <c r="C20692"/>
      <c r="E20692"/>
      <c r="F20692"/>
      <c r="L20692"/>
    </row>
    <row r="20693" spans="2:12" x14ac:dyDescent="0.35">
      <c r="B20693"/>
      <c r="C20693"/>
      <c r="E20693"/>
      <c r="F20693"/>
      <c r="L20693"/>
    </row>
    <row r="20694" spans="2:12" x14ac:dyDescent="0.35">
      <c r="B20694"/>
      <c r="C20694"/>
      <c r="E20694"/>
      <c r="F20694"/>
      <c r="L20694"/>
    </row>
    <row r="20695" spans="2:12" x14ac:dyDescent="0.35">
      <c r="B20695"/>
      <c r="C20695"/>
      <c r="E20695"/>
      <c r="F20695"/>
      <c r="L20695"/>
    </row>
    <row r="20696" spans="2:12" x14ac:dyDescent="0.35">
      <c r="B20696"/>
      <c r="C20696"/>
      <c r="E20696"/>
      <c r="F20696"/>
      <c r="L20696"/>
    </row>
    <row r="20697" spans="2:12" x14ac:dyDescent="0.35">
      <c r="B20697"/>
      <c r="C20697"/>
      <c r="E20697"/>
      <c r="F20697"/>
      <c r="L20697"/>
    </row>
    <row r="20698" spans="2:12" x14ac:dyDescent="0.35">
      <c r="B20698"/>
      <c r="C20698"/>
      <c r="E20698"/>
      <c r="F20698"/>
      <c r="L20698"/>
    </row>
    <row r="20699" spans="2:12" x14ac:dyDescent="0.35">
      <c r="B20699"/>
      <c r="C20699"/>
      <c r="E20699"/>
      <c r="F20699"/>
      <c r="L20699"/>
    </row>
    <row r="20700" spans="2:12" x14ac:dyDescent="0.35">
      <c r="B20700"/>
      <c r="C20700"/>
      <c r="E20700"/>
      <c r="F20700"/>
      <c r="L20700"/>
    </row>
    <row r="20701" spans="2:12" x14ac:dyDescent="0.35">
      <c r="B20701"/>
      <c r="C20701"/>
      <c r="E20701"/>
      <c r="F20701"/>
      <c r="L20701"/>
    </row>
    <row r="20702" spans="2:12" x14ac:dyDescent="0.35">
      <c r="B20702"/>
      <c r="C20702"/>
      <c r="E20702"/>
      <c r="F20702"/>
      <c r="L20702"/>
    </row>
    <row r="20703" spans="2:12" x14ac:dyDescent="0.35">
      <c r="B20703"/>
      <c r="C20703"/>
      <c r="E20703"/>
      <c r="F20703"/>
      <c r="L20703"/>
    </row>
    <row r="20704" spans="2:12" x14ac:dyDescent="0.35">
      <c r="B20704"/>
      <c r="C20704"/>
      <c r="E20704"/>
      <c r="F20704"/>
      <c r="L20704"/>
    </row>
    <row r="20705" spans="2:12" x14ac:dyDescent="0.35">
      <c r="B20705"/>
      <c r="C20705"/>
      <c r="E20705"/>
      <c r="F20705"/>
      <c r="L20705"/>
    </row>
    <row r="20706" spans="2:12" x14ac:dyDescent="0.35">
      <c r="B20706"/>
      <c r="C20706"/>
      <c r="E20706"/>
      <c r="F20706"/>
      <c r="L20706"/>
    </row>
    <row r="20707" spans="2:12" x14ac:dyDescent="0.35">
      <c r="B20707"/>
      <c r="C20707"/>
      <c r="E20707"/>
      <c r="F20707"/>
      <c r="L20707"/>
    </row>
    <row r="20708" spans="2:12" x14ac:dyDescent="0.35">
      <c r="B20708"/>
      <c r="C20708"/>
      <c r="E20708"/>
      <c r="F20708"/>
      <c r="L20708"/>
    </row>
    <row r="20709" spans="2:12" x14ac:dyDescent="0.35">
      <c r="B20709"/>
      <c r="C20709"/>
      <c r="E20709"/>
      <c r="F20709"/>
      <c r="L20709"/>
    </row>
    <row r="20710" spans="2:12" x14ac:dyDescent="0.35">
      <c r="B20710"/>
      <c r="C20710"/>
      <c r="E20710"/>
      <c r="F20710"/>
      <c r="L20710"/>
    </row>
    <row r="20711" spans="2:12" x14ac:dyDescent="0.35">
      <c r="B20711"/>
      <c r="C20711"/>
      <c r="E20711"/>
      <c r="F20711"/>
      <c r="L20711"/>
    </row>
    <row r="20712" spans="2:12" x14ac:dyDescent="0.35">
      <c r="B20712"/>
      <c r="C20712"/>
      <c r="E20712"/>
      <c r="F20712"/>
      <c r="L20712"/>
    </row>
    <row r="20713" spans="2:12" x14ac:dyDescent="0.35">
      <c r="B20713"/>
      <c r="C20713"/>
      <c r="E20713"/>
      <c r="F20713"/>
      <c r="L20713"/>
    </row>
    <row r="20714" spans="2:12" x14ac:dyDescent="0.35">
      <c r="B20714"/>
      <c r="C20714"/>
      <c r="E20714"/>
      <c r="F20714"/>
      <c r="L20714"/>
    </row>
    <row r="20715" spans="2:12" x14ac:dyDescent="0.35">
      <c r="B20715"/>
      <c r="C20715"/>
      <c r="E20715"/>
      <c r="F20715"/>
      <c r="L20715"/>
    </row>
    <row r="20716" spans="2:12" x14ac:dyDescent="0.35">
      <c r="B20716"/>
      <c r="C20716"/>
      <c r="E20716"/>
      <c r="F20716"/>
      <c r="L20716"/>
    </row>
    <row r="20717" spans="2:12" x14ac:dyDescent="0.35">
      <c r="B20717"/>
      <c r="C20717"/>
      <c r="E20717"/>
      <c r="F20717"/>
      <c r="L20717"/>
    </row>
    <row r="20718" spans="2:12" x14ac:dyDescent="0.35">
      <c r="B20718"/>
      <c r="C20718"/>
      <c r="E20718"/>
      <c r="F20718"/>
      <c r="L20718"/>
    </row>
    <row r="20719" spans="2:12" x14ac:dyDescent="0.35">
      <c r="B20719"/>
      <c r="C20719"/>
      <c r="E20719"/>
      <c r="F20719"/>
      <c r="L20719"/>
    </row>
    <row r="20720" spans="2:12" x14ac:dyDescent="0.35">
      <c r="B20720"/>
      <c r="C20720"/>
      <c r="E20720"/>
      <c r="F20720"/>
      <c r="L20720"/>
    </row>
    <row r="20721" spans="2:12" x14ac:dyDescent="0.35">
      <c r="B20721"/>
      <c r="C20721"/>
      <c r="E20721"/>
      <c r="F20721"/>
      <c r="L20721"/>
    </row>
    <row r="20722" spans="2:12" x14ac:dyDescent="0.35">
      <c r="B20722"/>
      <c r="C20722"/>
      <c r="E20722"/>
      <c r="F20722"/>
      <c r="L20722"/>
    </row>
    <row r="20723" spans="2:12" x14ac:dyDescent="0.35">
      <c r="B20723"/>
      <c r="C20723"/>
      <c r="E20723"/>
      <c r="F20723"/>
      <c r="L20723"/>
    </row>
    <row r="20724" spans="2:12" x14ac:dyDescent="0.35">
      <c r="B20724"/>
      <c r="C20724"/>
      <c r="E20724"/>
      <c r="F20724"/>
      <c r="L20724"/>
    </row>
    <row r="20725" spans="2:12" x14ac:dyDescent="0.35">
      <c r="B20725"/>
      <c r="C20725"/>
      <c r="E20725"/>
      <c r="F20725"/>
      <c r="L20725"/>
    </row>
    <row r="20726" spans="2:12" x14ac:dyDescent="0.35">
      <c r="B20726"/>
      <c r="C20726"/>
      <c r="E20726"/>
      <c r="F20726"/>
      <c r="L20726"/>
    </row>
    <row r="20727" spans="2:12" x14ac:dyDescent="0.35">
      <c r="B20727"/>
      <c r="C20727"/>
      <c r="E20727"/>
      <c r="F20727"/>
      <c r="L20727"/>
    </row>
    <row r="20728" spans="2:12" x14ac:dyDescent="0.35">
      <c r="B20728"/>
      <c r="C20728"/>
      <c r="E20728"/>
      <c r="F20728"/>
      <c r="L20728"/>
    </row>
    <row r="20729" spans="2:12" x14ac:dyDescent="0.35">
      <c r="B20729"/>
      <c r="C20729"/>
      <c r="E20729"/>
      <c r="F20729"/>
      <c r="L20729"/>
    </row>
    <row r="20730" spans="2:12" x14ac:dyDescent="0.35">
      <c r="B20730"/>
      <c r="C20730"/>
      <c r="E20730"/>
      <c r="F20730"/>
      <c r="L20730"/>
    </row>
    <row r="20731" spans="2:12" x14ac:dyDescent="0.35">
      <c r="B20731"/>
      <c r="C20731"/>
      <c r="E20731"/>
      <c r="F20731"/>
      <c r="L20731"/>
    </row>
    <row r="20732" spans="2:12" x14ac:dyDescent="0.35">
      <c r="B20732"/>
      <c r="C20732"/>
      <c r="E20732"/>
      <c r="F20732"/>
      <c r="L20732"/>
    </row>
    <row r="20733" spans="2:12" x14ac:dyDescent="0.35">
      <c r="B20733"/>
      <c r="C20733"/>
      <c r="E20733"/>
      <c r="F20733"/>
      <c r="L20733"/>
    </row>
    <row r="20734" spans="2:12" x14ac:dyDescent="0.35">
      <c r="B20734"/>
      <c r="C20734"/>
      <c r="E20734"/>
      <c r="F20734"/>
      <c r="L20734"/>
    </row>
    <row r="20735" spans="2:12" x14ac:dyDescent="0.35">
      <c r="B20735"/>
      <c r="C20735"/>
      <c r="E20735"/>
      <c r="F20735"/>
      <c r="L20735"/>
    </row>
    <row r="20736" spans="2:12" x14ac:dyDescent="0.35">
      <c r="B20736"/>
      <c r="C20736"/>
      <c r="E20736"/>
      <c r="F20736"/>
      <c r="L20736"/>
    </row>
    <row r="20737" spans="2:12" x14ac:dyDescent="0.35">
      <c r="B20737"/>
      <c r="C20737"/>
      <c r="E20737"/>
      <c r="F20737"/>
      <c r="L20737"/>
    </row>
    <row r="20738" spans="2:12" x14ac:dyDescent="0.35">
      <c r="B20738"/>
      <c r="C20738"/>
      <c r="E20738"/>
      <c r="F20738"/>
      <c r="L20738"/>
    </row>
    <row r="20739" spans="2:12" x14ac:dyDescent="0.35">
      <c r="B20739"/>
      <c r="C20739"/>
      <c r="E20739"/>
      <c r="F20739"/>
      <c r="L20739"/>
    </row>
    <row r="20740" spans="2:12" x14ac:dyDescent="0.35">
      <c r="B20740"/>
      <c r="C20740"/>
      <c r="E20740"/>
      <c r="F20740"/>
      <c r="L20740"/>
    </row>
    <row r="20741" spans="2:12" x14ac:dyDescent="0.35">
      <c r="B20741"/>
      <c r="C20741"/>
      <c r="E20741"/>
      <c r="F20741"/>
      <c r="L20741"/>
    </row>
    <row r="20742" spans="2:12" x14ac:dyDescent="0.35">
      <c r="B20742"/>
      <c r="C20742"/>
      <c r="E20742"/>
      <c r="F20742"/>
      <c r="L20742"/>
    </row>
    <row r="20743" spans="2:12" x14ac:dyDescent="0.35">
      <c r="B20743"/>
      <c r="C20743"/>
      <c r="E20743"/>
      <c r="F20743"/>
      <c r="L20743"/>
    </row>
    <row r="20744" spans="2:12" x14ac:dyDescent="0.35">
      <c r="B20744"/>
      <c r="C20744"/>
      <c r="E20744"/>
      <c r="F20744"/>
      <c r="L20744"/>
    </row>
    <row r="20745" spans="2:12" x14ac:dyDescent="0.35">
      <c r="B20745"/>
      <c r="C20745"/>
      <c r="E20745"/>
      <c r="F20745"/>
      <c r="L20745"/>
    </row>
    <row r="20746" spans="2:12" x14ac:dyDescent="0.35">
      <c r="B20746"/>
      <c r="C20746"/>
      <c r="E20746"/>
      <c r="F20746"/>
      <c r="L20746"/>
    </row>
    <row r="20747" spans="2:12" x14ac:dyDescent="0.35">
      <c r="B20747"/>
      <c r="C20747"/>
      <c r="E20747"/>
      <c r="F20747"/>
      <c r="L20747"/>
    </row>
    <row r="20748" spans="2:12" x14ac:dyDescent="0.35">
      <c r="B20748"/>
      <c r="C20748"/>
      <c r="E20748"/>
      <c r="F20748"/>
      <c r="L20748"/>
    </row>
    <row r="20749" spans="2:12" x14ac:dyDescent="0.35">
      <c r="B20749"/>
      <c r="C20749"/>
      <c r="E20749"/>
      <c r="F20749"/>
      <c r="L20749"/>
    </row>
    <row r="20750" spans="2:12" x14ac:dyDescent="0.35">
      <c r="B20750"/>
      <c r="C20750"/>
      <c r="E20750"/>
      <c r="F20750"/>
      <c r="L20750"/>
    </row>
    <row r="20751" spans="2:12" x14ac:dyDescent="0.35">
      <c r="B20751"/>
      <c r="C20751"/>
      <c r="E20751"/>
      <c r="F20751"/>
      <c r="L20751"/>
    </row>
    <row r="20752" spans="2:12" x14ac:dyDescent="0.35">
      <c r="B20752"/>
      <c r="C20752"/>
      <c r="E20752"/>
      <c r="F20752"/>
      <c r="L20752"/>
    </row>
    <row r="20753" spans="2:12" x14ac:dyDescent="0.35">
      <c r="B20753"/>
      <c r="C20753"/>
      <c r="E20753"/>
      <c r="F20753"/>
      <c r="L20753"/>
    </row>
    <row r="20754" spans="2:12" x14ac:dyDescent="0.35">
      <c r="B20754"/>
      <c r="C20754"/>
      <c r="E20754"/>
      <c r="F20754"/>
      <c r="L20754"/>
    </row>
    <row r="20755" spans="2:12" x14ac:dyDescent="0.35">
      <c r="B20755"/>
      <c r="C20755"/>
      <c r="E20755"/>
      <c r="F20755"/>
      <c r="L20755"/>
    </row>
    <row r="20756" spans="2:12" x14ac:dyDescent="0.35">
      <c r="B20756"/>
      <c r="C20756"/>
      <c r="E20756"/>
      <c r="F20756"/>
      <c r="L20756"/>
    </row>
    <row r="20757" spans="2:12" x14ac:dyDescent="0.35">
      <c r="B20757"/>
      <c r="C20757"/>
      <c r="E20757"/>
      <c r="F20757"/>
      <c r="L20757"/>
    </row>
    <row r="20758" spans="2:12" x14ac:dyDescent="0.35">
      <c r="B20758"/>
      <c r="C20758"/>
      <c r="E20758"/>
      <c r="F20758"/>
      <c r="L20758"/>
    </row>
    <row r="20759" spans="2:12" x14ac:dyDescent="0.35">
      <c r="B20759"/>
      <c r="C20759"/>
      <c r="E20759"/>
      <c r="F20759"/>
      <c r="L20759"/>
    </row>
    <row r="20760" spans="2:12" x14ac:dyDescent="0.35">
      <c r="B20760"/>
      <c r="C20760"/>
      <c r="E20760"/>
      <c r="F20760"/>
      <c r="L20760"/>
    </row>
    <row r="20761" spans="2:12" x14ac:dyDescent="0.35">
      <c r="B20761"/>
      <c r="C20761"/>
      <c r="E20761"/>
      <c r="F20761"/>
      <c r="L20761"/>
    </row>
    <row r="20762" spans="2:12" x14ac:dyDescent="0.35">
      <c r="B20762"/>
      <c r="C20762"/>
      <c r="E20762"/>
      <c r="F20762"/>
      <c r="L20762"/>
    </row>
    <row r="20763" spans="2:12" x14ac:dyDescent="0.35">
      <c r="B20763"/>
      <c r="C20763"/>
      <c r="E20763"/>
      <c r="F20763"/>
      <c r="L20763"/>
    </row>
    <row r="20764" spans="2:12" x14ac:dyDescent="0.35">
      <c r="B20764"/>
      <c r="C20764"/>
      <c r="E20764"/>
      <c r="F20764"/>
      <c r="L20764"/>
    </row>
    <row r="20765" spans="2:12" x14ac:dyDescent="0.35">
      <c r="B20765"/>
      <c r="C20765"/>
      <c r="E20765"/>
      <c r="F20765"/>
      <c r="L20765"/>
    </row>
    <row r="20766" spans="2:12" x14ac:dyDescent="0.35">
      <c r="B20766"/>
      <c r="C20766"/>
      <c r="E20766"/>
      <c r="F20766"/>
      <c r="L20766"/>
    </row>
    <row r="20767" spans="2:12" x14ac:dyDescent="0.35">
      <c r="B20767"/>
      <c r="C20767"/>
      <c r="E20767"/>
      <c r="F20767"/>
      <c r="L20767"/>
    </row>
    <row r="20768" spans="2:12" x14ac:dyDescent="0.35">
      <c r="B20768"/>
      <c r="C20768"/>
      <c r="E20768"/>
      <c r="F20768"/>
      <c r="L20768"/>
    </row>
    <row r="20769" spans="2:12" x14ac:dyDescent="0.35">
      <c r="B20769"/>
      <c r="C20769"/>
      <c r="E20769"/>
      <c r="F20769"/>
      <c r="L20769"/>
    </row>
    <row r="20770" spans="2:12" x14ac:dyDescent="0.35">
      <c r="B20770"/>
      <c r="C20770"/>
      <c r="E20770"/>
      <c r="F20770"/>
      <c r="L20770"/>
    </row>
    <row r="20771" spans="2:12" x14ac:dyDescent="0.35">
      <c r="B20771"/>
      <c r="C20771"/>
      <c r="E20771"/>
      <c r="F20771"/>
      <c r="L20771"/>
    </row>
    <row r="20772" spans="2:12" x14ac:dyDescent="0.35">
      <c r="B20772"/>
      <c r="C20772"/>
      <c r="E20772"/>
      <c r="F20772"/>
      <c r="L20772"/>
    </row>
    <row r="20773" spans="2:12" x14ac:dyDescent="0.35">
      <c r="B20773"/>
      <c r="C20773"/>
      <c r="E20773"/>
      <c r="F20773"/>
      <c r="L20773"/>
    </row>
    <row r="20774" spans="2:12" x14ac:dyDescent="0.35">
      <c r="B20774"/>
      <c r="C20774"/>
      <c r="E20774"/>
      <c r="F20774"/>
      <c r="L20774"/>
    </row>
    <row r="20775" spans="2:12" x14ac:dyDescent="0.35">
      <c r="B20775"/>
      <c r="C20775"/>
      <c r="E20775"/>
      <c r="F20775"/>
      <c r="L20775"/>
    </row>
    <row r="20776" spans="2:12" x14ac:dyDescent="0.35">
      <c r="B20776"/>
      <c r="C20776"/>
      <c r="E20776"/>
      <c r="F20776"/>
      <c r="L20776"/>
    </row>
    <row r="20777" spans="2:12" x14ac:dyDescent="0.35">
      <c r="B20777"/>
      <c r="C20777"/>
      <c r="E20777"/>
      <c r="F20777"/>
      <c r="L20777"/>
    </row>
    <row r="20778" spans="2:12" x14ac:dyDescent="0.35">
      <c r="B20778"/>
      <c r="C20778"/>
      <c r="E20778"/>
      <c r="F20778"/>
      <c r="L20778"/>
    </row>
    <row r="20779" spans="2:12" x14ac:dyDescent="0.35">
      <c r="B20779"/>
      <c r="C20779"/>
      <c r="E20779"/>
      <c r="F20779"/>
      <c r="L20779"/>
    </row>
    <row r="20780" spans="2:12" x14ac:dyDescent="0.35">
      <c r="B20780"/>
      <c r="C20780"/>
      <c r="E20780"/>
      <c r="F20780"/>
      <c r="L20780"/>
    </row>
    <row r="20781" spans="2:12" x14ac:dyDescent="0.35">
      <c r="B20781"/>
      <c r="C20781"/>
      <c r="E20781"/>
      <c r="F20781"/>
      <c r="L20781"/>
    </row>
    <row r="20782" spans="2:12" x14ac:dyDescent="0.35">
      <c r="B20782"/>
      <c r="C20782"/>
      <c r="E20782"/>
      <c r="F20782"/>
      <c r="L20782"/>
    </row>
    <row r="20783" spans="2:12" x14ac:dyDescent="0.35">
      <c r="B20783"/>
      <c r="C20783"/>
      <c r="E20783"/>
      <c r="F20783"/>
      <c r="L20783"/>
    </row>
    <row r="20784" spans="2:12" x14ac:dyDescent="0.35">
      <c r="B20784"/>
      <c r="C20784"/>
      <c r="E20784"/>
      <c r="F20784"/>
      <c r="L20784"/>
    </row>
    <row r="20785" spans="2:12" x14ac:dyDescent="0.35">
      <c r="B20785"/>
      <c r="C20785"/>
      <c r="E20785"/>
      <c r="F20785"/>
      <c r="L20785"/>
    </row>
    <row r="20786" spans="2:12" x14ac:dyDescent="0.35">
      <c r="B20786"/>
      <c r="C20786"/>
      <c r="E20786"/>
      <c r="F20786"/>
      <c r="L20786"/>
    </row>
    <row r="20787" spans="2:12" x14ac:dyDescent="0.35">
      <c r="B20787"/>
      <c r="C20787"/>
      <c r="E20787"/>
      <c r="F20787"/>
      <c r="L20787"/>
    </row>
    <row r="20788" spans="2:12" x14ac:dyDescent="0.35">
      <c r="B20788"/>
      <c r="C20788"/>
      <c r="E20788"/>
      <c r="F20788"/>
      <c r="L20788"/>
    </row>
    <row r="20789" spans="2:12" x14ac:dyDescent="0.35">
      <c r="B20789"/>
      <c r="C20789"/>
      <c r="E20789"/>
      <c r="F20789"/>
      <c r="L20789"/>
    </row>
    <row r="20790" spans="2:12" x14ac:dyDescent="0.35">
      <c r="B20790"/>
      <c r="C20790"/>
      <c r="E20790"/>
      <c r="F20790"/>
      <c r="L20790"/>
    </row>
    <row r="20791" spans="2:12" x14ac:dyDescent="0.35">
      <c r="B20791"/>
      <c r="C20791"/>
      <c r="E20791"/>
      <c r="F20791"/>
      <c r="L20791"/>
    </row>
    <row r="20792" spans="2:12" x14ac:dyDescent="0.35">
      <c r="B20792"/>
      <c r="C20792"/>
      <c r="E20792"/>
      <c r="F20792"/>
      <c r="L20792"/>
    </row>
    <row r="20793" spans="2:12" x14ac:dyDescent="0.35">
      <c r="B20793"/>
      <c r="C20793"/>
      <c r="E20793"/>
      <c r="F20793"/>
      <c r="L20793"/>
    </row>
    <row r="20794" spans="2:12" x14ac:dyDescent="0.35">
      <c r="B20794"/>
      <c r="C20794"/>
      <c r="E20794"/>
      <c r="F20794"/>
      <c r="L20794"/>
    </row>
    <row r="20795" spans="2:12" x14ac:dyDescent="0.35">
      <c r="B20795"/>
      <c r="C20795"/>
      <c r="E20795"/>
      <c r="F20795"/>
      <c r="L20795"/>
    </row>
    <row r="20796" spans="2:12" x14ac:dyDescent="0.35">
      <c r="B20796"/>
      <c r="C20796"/>
      <c r="E20796"/>
      <c r="F20796"/>
      <c r="L20796"/>
    </row>
    <row r="20797" spans="2:12" x14ac:dyDescent="0.35">
      <c r="B20797"/>
      <c r="C20797"/>
      <c r="E20797"/>
      <c r="F20797"/>
      <c r="L20797"/>
    </row>
    <row r="20798" spans="2:12" x14ac:dyDescent="0.35">
      <c r="B20798"/>
      <c r="C20798"/>
      <c r="E20798"/>
      <c r="F20798"/>
      <c r="L20798"/>
    </row>
    <row r="20799" spans="2:12" x14ac:dyDescent="0.35">
      <c r="B20799"/>
      <c r="C20799"/>
      <c r="E20799"/>
      <c r="F20799"/>
      <c r="L20799"/>
    </row>
    <row r="20800" spans="2:12" x14ac:dyDescent="0.35">
      <c r="B20800"/>
      <c r="C20800"/>
      <c r="E20800"/>
      <c r="F20800"/>
      <c r="L20800"/>
    </row>
    <row r="20801" spans="2:12" x14ac:dyDescent="0.35">
      <c r="B20801"/>
      <c r="C20801"/>
      <c r="E20801"/>
      <c r="F20801"/>
      <c r="L20801"/>
    </row>
    <row r="20802" spans="2:12" x14ac:dyDescent="0.35">
      <c r="B20802"/>
      <c r="C20802"/>
      <c r="E20802"/>
      <c r="F20802"/>
      <c r="L20802"/>
    </row>
    <row r="20803" spans="2:12" x14ac:dyDescent="0.35">
      <c r="B20803"/>
      <c r="C20803"/>
      <c r="E20803"/>
      <c r="F20803"/>
      <c r="L20803"/>
    </row>
    <row r="20804" spans="2:12" x14ac:dyDescent="0.35">
      <c r="B20804"/>
      <c r="C20804"/>
      <c r="E20804"/>
      <c r="F20804"/>
      <c r="L20804"/>
    </row>
    <row r="20805" spans="2:12" x14ac:dyDescent="0.35">
      <c r="B20805"/>
      <c r="C20805"/>
      <c r="E20805"/>
      <c r="F20805"/>
      <c r="L20805"/>
    </row>
    <row r="20806" spans="2:12" x14ac:dyDescent="0.35">
      <c r="B20806"/>
      <c r="C20806"/>
      <c r="E20806"/>
      <c r="F20806"/>
      <c r="L20806"/>
    </row>
    <row r="20807" spans="2:12" x14ac:dyDescent="0.35">
      <c r="B20807"/>
      <c r="C20807"/>
      <c r="E20807"/>
      <c r="F20807"/>
      <c r="L20807"/>
    </row>
    <row r="20808" spans="2:12" x14ac:dyDescent="0.35">
      <c r="B20808"/>
      <c r="C20808"/>
      <c r="E20808"/>
      <c r="F20808"/>
      <c r="L20808"/>
    </row>
    <row r="20809" spans="2:12" x14ac:dyDescent="0.35">
      <c r="B20809"/>
      <c r="C20809"/>
      <c r="E20809"/>
      <c r="F20809"/>
      <c r="L20809"/>
    </row>
    <row r="20810" spans="2:12" x14ac:dyDescent="0.35">
      <c r="B20810"/>
      <c r="C20810"/>
      <c r="E20810"/>
      <c r="F20810"/>
      <c r="L20810"/>
    </row>
    <row r="20811" spans="2:12" x14ac:dyDescent="0.35">
      <c r="B20811"/>
      <c r="C20811"/>
      <c r="E20811"/>
      <c r="F20811"/>
      <c r="L20811"/>
    </row>
    <row r="20812" spans="2:12" x14ac:dyDescent="0.35">
      <c r="B20812"/>
      <c r="C20812"/>
      <c r="E20812"/>
      <c r="F20812"/>
      <c r="L20812"/>
    </row>
    <row r="20813" spans="2:12" x14ac:dyDescent="0.35">
      <c r="B20813"/>
      <c r="C20813"/>
      <c r="E20813"/>
      <c r="F20813"/>
      <c r="L20813"/>
    </row>
    <row r="20814" spans="2:12" x14ac:dyDescent="0.35">
      <c r="B20814"/>
      <c r="C20814"/>
      <c r="E20814"/>
      <c r="F20814"/>
      <c r="L20814"/>
    </row>
    <row r="20815" spans="2:12" x14ac:dyDescent="0.35">
      <c r="B20815"/>
      <c r="C20815"/>
      <c r="E20815"/>
      <c r="F20815"/>
      <c r="L20815"/>
    </row>
    <row r="20816" spans="2:12" x14ac:dyDescent="0.35">
      <c r="B20816"/>
      <c r="C20816"/>
      <c r="E20816"/>
      <c r="F20816"/>
      <c r="L20816"/>
    </row>
    <row r="20817" spans="2:12" x14ac:dyDescent="0.35">
      <c r="B20817"/>
      <c r="C20817"/>
      <c r="E20817"/>
      <c r="F20817"/>
      <c r="L20817"/>
    </row>
    <row r="20818" spans="2:12" x14ac:dyDescent="0.35">
      <c r="B20818"/>
      <c r="C20818"/>
      <c r="E20818"/>
      <c r="F20818"/>
      <c r="L20818"/>
    </row>
    <row r="20819" spans="2:12" x14ac:dyDescent="0.35">
      <c r="B20819"/>
      <c r="C20819"/>
      <c r="E20819"/>
      <c r="F20819"/>
      <c r="L20819"/>
    </row>
    <row r="20820" spans="2:12" x14ac:dyDescent="0.35">
      <c r="B20820"/>
      <c r="C20820"/>
      <c r="E20820"/>
      <c r="F20820"/>
      <c r="L20820"/>
    </row>
    <row r="20821" spans="2:12" x14ac:dyDescent="0.35">
      <c r="B20821"/>
      <c r="C20821"/>
      <c r="E20821"/>
      <c r="F20821"/>
      <c r="L20821"/>
    </row>
    <row r="20822" spans="2:12" x14ac:dyDescent="0.35">
      <c r="B20822"/>
      <c r="C20822"/>
      <c r="E20822"/>
      <c r="F20822"/>
      <c r="L20822"/>
    </row>
    <row r="20823" spans="2:12" x14ac:dyDescent="0.35">
      <c r="B20823"/>
      <c r="C20823"/>
      <c r="E20823"/>
      <c r="F20823"/>
      <c r="L20823"/>
    </row>
    <row r="20824" spans="2:12" x14ac:dyDescent="0.35">
      <c r="B20824"/>
      <c r="C20824"/>
      <c r="E20824"/>
      <c r="F20824"/>
      <c r="L20824"/>
    </row>
    <row r="20825" spans="2:12" x14ac:dyDescent="0.35">
      <c r="B20825"/>
      <c r="C20825"/>
      <c r="E20825"/>
      <c r="F20825"/>
      <c r="L20825"/>
    </row>
    <row r="20826" spans="2:12" x14ac:dyDescent="0.35">
      <c r="B20826"/>
      <c r="C20826"/>
      <c r="E20826"/>
      <c r="F20826"/>
      <c r="L20826"/>
    </row>
    <row r="20827" spans="2:12" x14ac:dyDescent="0.35">
      <c r="B20827"/>
      <c r="C20827"/>
      <c r="E20827"/>
      <c r="F20827"/>
      <c r="L20827"/>
    </row>
    <row r="20828" spans="2:12" x14ac:dyDescent="0.35">
      <c r="B20828"/>
      <c r="C20828"/>
      <c r="E20828"/>
      <c r="F20828"/>
      <c r="L20828"/>
    </row>
    <row r="20829" spans="2:12" x14ac:dyDescent="0.35">
      <c r="B20829"/>
      <c r="C20829"/>
      <c r="E20829"/>
      <c r="F20829"/>
      <c r="L20829"/>
    </row>
    <row r="20830" spans="2:12" x14ac:dyDescent="0.35">
      <c r="B20830"/>
      <c r="C20830"/>
      <c r="E20830"/>
      <c r="F20830"/>
      <c r="L20830"/>
    </row>
    <row r="20831" spans="2:12" x14ac:dyDescent="0.35">
      <c r="B20831"/>
      <c r="C20831"/>
      <c r="E20831"/>
      <c r="F20831"/>
      <c r="L20831"/>
    </row>
    <row r="20832" spans="2:12" x14ac:dyDescent="0.35">
      <c r="B20832"/>
      <c r="C20832"/>
      <c r="E20832"/>
      <c r="F20832"/>
      <c r="L20832"/>
    </row>
    <row r="20833" spans="2:12" x14ac:dyDescent="0.35">
      <c r="B20833"/>
      <c r="C20833"/>
      <c r="E20833"/>
      <c r="F20833"/>
      <c r="L20833"/>
    </row>
    <row r="20834" spans="2:12" x14ac:dyDescent="0.35">
      <c r="B20834"/>
      <c r="C20834"/>
      <c r="E20834"/>
      <c r="F20834"/>
      <c r="L20834"/>
    </row>
    <row r="20835" spans="2:12" x14ac:dyDescent="0.35">
      <c r="B20835"/>
      <c r="C20835"/>
      <c r="E20835"/>
      <c r="F20835"/>
      <c r="L20835"/>
    </row>
    <row r="20836" spans="2:12" x14ac:dyDescent="0.35">
      <c r="B20836"/>
      <c r="C20836"/>
      <c r="E20836"/>
      <c r="F20836"/>
      <c r="L20836"/>
    </row>
    <row r="20837" spans="2:12" x14ac:dyDescent="0.35">
      <c r="B20837"/>
      <c r="C20837"/>
      <c r="E20837"/>
      <c r="F20837"/>
      <c r="L20837"/>
    </row>
    <row r="20838" spans="2:12" x14ac:dyDescent="0.35">
      <c r="B20838"/>
      <c r="C20838"/>
      <c r="E20838"/>
      <c r="F20838"/>
      <c r="L20838"/>
    </row>
    <row r="20839" spans="2:12" x14ac:dyDescent="0.35">
      <c r="B20839"/>
      <c r="C20839"/>
      <c r="E20839"/>
      <c r="F20839"/>
      <c r="L20839"/>
    </row>
    <row r="20840" spans="2:12" x14ac:dyDescent="0.35">
      <c r="B20840"/>
      <c r="C20840"/>
      <c r="E20840"/>
      <c r="F20840"/>
      <c r="L20840"/>
    </row>
    <row r="20841" spans="2:12" x14ac:dyDescent="0.35">
      <c r="B20841"/>
      <c r="C20841"/>
      <c r="E20841"/>
      <c r="F20841"/>
      <c r="L20841"/>
    </row>
    <row r="20842" spans="2:12" x14ac:dyDescent="0.35">
      <c r="B20842"/>
      <c r="C20842"/>
      <c r="E20842"/>
      <c r="F20842"/>
      <c r="L20842"/>
    </row>
    <row r="20843" spans="2:12" x14ac:dyDescent="0.35">
      <c r="B20843"/>
      <c r="C20843"/>
      <c r="E20843"/>
      <c r="F20843"/>
      <c r="L20843"/>
    </row>
    <row r="20844" spans="2:12" x14ac:dyDescent="0.35">
      <c r="B20844"/>
      <c r="C20844"/>
      <c r="E20844"/>
      <c r="F20844"/>
      <c r="L20844"/>
    </row>
    <row r="20845" spans="2:12" x14ac:dyDescent="0.35">
      <c r="B20845"/>
      <c r="C20845"/>
      <c r="E20845"/>
      <c r="F20845"/>
      <c r="L20845"/>
    </row>
    <row r="20846" spans="2:12" x14ac:dyDescent="0.35">
      <c r="B20846"/>
      <c r="C20846"/>
      <c r="E20846"/>
      <c r="F20846"/>
      <c r="L20846"/>
    </row>
    <row r="20847" spans="2:12" x14ac:dyDescent="0.35">
      <c r="B20847"/>
      <c r="C20847"/>
      <c r="E20847"/>
      <c r="F20847"/>
      <c r="L20847"/>
    </row>
    <row r="20848" spans="2:12" x14ac:dyDescent="0.35">
      <c r="B20848"/>
      <c r="C20848"/>
      <c r="E20848"/>
      <c r="F20848"/>
      <c r="L20848"/>
    </row>
    <row r="20849" spans="2:12" x14ac:dyDescent="0.35">
      <c r="B20849"/>
      <c r="C20849"/>
      <c r="E20849"/>
      <c r="F20849"/>
      <c r="L20849"/>
    </row>
    <row r="20850" spans="2:12" x14ac:dyDescent="0.35">
      <c r="B20850"/>
      <c r="C20850"/>
      <c r="E20850"/>
      <c r="F20850"/>
      <c r="L20850"/>
    </row>
    <row r="20851" spans="2:12" x14ac:dyDescent="0.35">
      <c r="B20851"/>
      <c r="C20851"/>
      <c r="E20851"/>
      <c r="F20851"/>
      <c r="L20851"/>
    </row>
    <row r="20852" spans="2:12" x14ac:dyDescent="0.35">
      <c r="B20852"/>
      <c r="C20852"/>
      <c r="E20852"/>
      <c r="F20852"/>
      <c r="L20852"/>
    </row>
    <row r="20853" spans="2:12" x14ac:dyDescent="0.35">
      <c r="B20853"/>
      <c r="C20853"/>
      <c r="E20853"/>
      <c r="F20853"/>
      <c r="L20853"/>
    </row>
    <row r="20854" spans="2:12" x14ac:dyDescent="0.35">
      <c r="B20854"/>
      <c r="C20854"/>
      <c r="E20854"/>
      <c r="F20854"/>
      <c r="L20854"/>
    </row>
    <row r="20855" spans="2:12" x14ac:dyDescent="0.35">
      <c r="B20855"/>
      <c r="C20855"/>
      <c r="E20855"/>
      <c r="F20855"/>
      <c r="L20855"/>
    </row>
    <row r="20856" spans="2:12" x14ac:dyDescent="0.35">
      <c r="B20856"/>
      <c r="C20856"/>
      <c r="E20856"/>
      <c r="F20856"/>
      <c r="L20856"/>
    </row>
    <row r="20857" spans="2:12" x14ac:dyDescent="0.35">
      <c r="B20857"/>
      <c r="C20857"/>
      <c r="E20857"/>
      <c r="F20857"/>
      <c r="L20857"/>
    </row>
    <row r="20858" spans="2:12" x14ac:dyDescent="0.35">
      <c r="B20858"/>
      <c r="C20858"/>
      <c r="E20858"/>
      <c r="F20858"/>
      <c r="L20858"/>
    </row>
    <row r="20859" spans="2:12" x14ac:dyDescent="0.35">
      <c r="B20859"/>
      <c r="C20859"/>
      <c r="E20859"/>
      <c r="F20859"/>
      <c r="L20859"/>
    </row>
    <row r="20860" spans="2:12" x14ac:dyDescent="0.35">
      <c r="B20860"/>
      <c r="C20860"/>
      <c r="E20860"/>
      <c r="F20860"/>
      <c r="L20860"/>
    </row>
    <row r="20861" spans="2:12" x14ac:dyDescent="0.35">
      <c r="B20861"/>
      <c r="C20861"/>
      <c r="E20861"/>
      <c r="F20861"/>
      <c r="L20861"/>
    </row>
    <row r="20862" spans="2:12" x14ac:dyDescent="0.35">
      <c r="B20862"/>
      <c r="C20862"/>
      <c r="E20862"/>
      <c r="F20862"/>
      <c r="L20862"/>
    </row>
    <row r="20863" spans="2:12" x14ac:dyDescent="0.35">
      <c r="B20863"/>
      <c r="C20863"/>
      <c r="E20863"/>
      <c r="F20863"/>
      <c r="L20863"/>
    </row>
    <row r="20864" spans="2:12" x14ac:dyDescent="0.35">
      <c r="B20864"/>
      <c r="C20864"/>
      <c r="E20864"/>
      <c r="F20864"/>
      <c r="L20864"/>
    </row>
    <row r="20865" spans="2:12" x14ac:dyDescent="0.35">
      <c r="B20865"/>
      <c r="C20865"/>
      <c r="E20865"/>
      <c r="F20865"/>
      <c r="L20865"/>
    </row>
    <row r="20866" spans="2:12" x14ac:dyDescent="0.35">
      <c r="B20866"/>
      <c r="C20866"/>
      <c r="E20866"/>
      <c r="F20866"/>
      <c r="L20866"/>
    </row>
    <row r="20867" spans="2:12" x14ac:dyDescent="0.35">
      <c r="B20867"/>
      <c r="C20867"/>
      <c r="E20867"/>
      <c r="F20867"/>
      <c r="L20867"/>
    </row>
    <row r="20868" spans="2:12" x14ac:dyDescent="0.35">
      <c r="B20868"/>
      <c r="C20868"/>
      <c r="E20868"/>
      <c r="F20868"/>
      <c r="L20868"/>
    </row>
    <row r="20869" spans="2:12" x14ac:dyDescent="0.35">
      <c r="B20869"/>
      <c r="C20869"/>
      <c r="E20869"/>
      <c r="F20869"/>
      <c r="L20869"/>
    </row>
    <row r="20870" spans="2:12" x14ac:dyDescent="0.35">
      <c r="B20870"/>
      <c r="C20870"/>
      <c r="E20870"/>
      <c r="F20870"/>
      <c r="L20870"/>
    </row>
    <row r="20871" spans="2:12" x14ac:dyDescent="0.35">
      <c r="B20871"/>
      <c r="C20871"/>
      <c r="E20871"/>
      <c r="F20871"/>
      <c r="L20871"/>
    </row>
    <row r="20872" spans="2:12" x14ac:dyDescent="0.35">
      <c r="B20872"/>
      <c r="C20872"/>
      <c r="E20872"/>
      <c r="F20872"/>
      <c r="L20872"/>
    </row>
    <row r="20873" spans="2:12" x14ac:dyDescent="0.35">
      <c r="B20873"/>
      <c r="C20873"/>
      <c r="E20873"/>
      <c r="F20873"/>
      <c r="L20873"/>
    </row>
    <row r="20874" spans="2:12" x14ac:dyDescent="0.35">
      <c r="B20874"/>
      <c r="C20874"/>
      <c r="E20874"/>
      <c r="F20874"/>
      <c r="L20874"/>
    </row>
    <row r="20875" spans="2:12" x14ac:dyDescent="0.35">
      <c r="B20875"/>
      <c r="C20875"/>
      <c r="E20875"/>
      <c r="F20875"/>
      <c r="L20875"/>
    </row>
    <row r="20876" spans="2:12" x14ac:dyDescent="0.35">
      <c r="B20876"/>
      <c r="C20876"/>
      <c r="E20876"/>
      <c r="F20876"/>
      <c r="L20876"/>
    </row>
    <row r="20877" spans="2:12" x14ac:dyDescent="0.35">
      <c r="B20877"/>
      <c r="C20877"/>
      <c r="E20877"/>
      <c r="F20877"/>
      <c r="L20877"/>
    </row>
    <row r="20878" spans="2:12" x14ac:dyDescent="0.35">
      <c r="B20878"/>
      <c r="C20878"/>
      <c r="E20878"/>
      <c r="F20878"/>
      <c r="L20878"/>
    </row>
    <row r="20879" spans="2:12" x14ac:dyDescent="0.35">
      <c r="B20879"/>
      <c r="C20879"/>
      <c r="E20879"/>
      <c r="F20879"/>
      <c r="L20879"/>
    </row>
    <row r="20880" spans="2:12" x14ac:dyDescent="0.35">
      <c r="B20880"/>
      <c r="C20880"/>
      <c r="E20880"/>
      <c r="F20880"/>
      <c r="L20880"/>
    </row>
    <row r="20881" spans="2:12" x14ac:dyDescent="0.35">
      <c r="B20881"/>
      <c r="C20881"/>
      <c r="E20881"/>
      <c r="F20881"/>
      <c r="L20881"/>
    </row>
    <row r="20882" spans="2:12" x14ac:dyDescent="0.35">
      <c r="B20882"/>
      <c r="C20882"/>
      <c r="E20882"/>
      <c r="F20882"/>
      <c r="L20882"/>
    </row>
    <row r="20883" spans="2:12" x14ac:dyDescent="0.35">
      <c r="B20883"/>
      <c r="C20883"/>
      <c r="E20883"/>
      <c r="F20883"/>
      <c r="L20883"/>
    </row>
    <row r="20884" spans="2:12" x14ac:dyDescent="0.35">
      <c r="B20884"/>
      <c r="C20884"/>
      <c r="E20884"/>
      <c r="F20884"/>
      <c r="L20884"/>
    </row>
    <row r="20885" spans="2:12" x14ac:dyDescent="0.35">
      <c r="B20885"/>
      <c r="C20885"/>
      <c r="E20885"/>
      <c r="F20885"/>
      <c r="L20885"/>
    </row>
    <row r="20886" spans="2:12" x14ac:dyDescent="0.35">
      <c r="B20886"/>
      <c r="C20886"/>
      <c r="E20886"/>
      <c r="F20886"/>
      <c r="L20886"/>
    </row>
    <row r="20887" spans="2:12" x14ac:dyDescent="0.35">
      <c r="B20887"/>
      <c r="C20887"/>
      <c r="E20887"/>
      <c r="F20887"/>
      <c r="L20887"/>
    </row>
    <row r="20888" spans="2:12" x14ac:dyDescent="0.35">
      <c r="B20888"/>
      <c r="C20888"/>
      <c r="E20888"/>
      <c r="F20888"/>
      <c r="L20888"/>
    </row>
    <row r="20889" spans="2:12" x14ac:dyDescent="0.35">
      <c r="B20889"/>
      <c r="C20889"/>
      <c r="E20889"/>
      <c r="F20889"/>
      <c r="L20889"/>
    </row>
    <row r="20890" spans="2:12" x14ac:dyDescent="0.35">
      <c r="B20890"/>
      <c r="C20890"/>
      <c r="E20890"/>
      <c r="F20890"/>
      <c r="L20890"/>
    </row>
    <row r="20891" spans="2:12" x14ac:dyDescent="0.35">
      <c r="B20891"/>
      <c r="C20891"/>
      <c r="E20891"/>
      <c r="F20891"/>
      <c r="L20891"/>
    </row>
    <row r="20892" spans="2:12" x14ac:dyDescent="0.35">
      <c r="B20892"/>
      <c r="C20892"/>
      <c r="E20892"/>
      <c r="F20892"/>
      <c r="L20892"/>
    </row>
    <row r="20893" spans="2:12" x14ac:dyDescent="0.35">
      <c r="B20893"/>
      <c r="C20893"/>
      <c r="E20893"/>
      <c r="F20893"/>
      <c r="L20893"/>
    </row>
    <row r="20894" spans="2:12" x14ac:dyDescent="0.35">
      <c r="B20894"/>
      <c r="C20894"/>
      <c r="E20894"/>
      <c r="F20894"/>
      <c r="L20894"/>
    </row>
    <row r="20895" spans="2:12" x14ac:dyDescent="0.35">
      <c r="B20895"/>
      <c r="C20895"/>
      <c r="E20895"/>
      <c r="F20895"/>
      <c r="L20895"/>
    </row>
    <row r="20896" spans="2:12" x14ac:dyDescent="0.35">
      <c r="B20896"/>
      <c r="C20896"/>
      <c r="E20896"/>
      <c r="F20896"/>
      <c r="L20896"/>
    </row>
    <row r="20897" spans="2:12" x14ac:dyDescent="0.35">
      <c r="B20897"/>
      <c r="C20897"/>
      <c r="E20897"/>
      <c r="F20897"/>
      <c r="L20897"/>
    </row>
    <row r="20898" spans="2:12" x14ac:dyDescent="0.35">
      <c r="B20898"/>
      <c r="C20898"/>
      <c r="E20898"/>
      <c r="F20898"/>
      <c r="L20898"/>
    </row>
    <row r="20899" spans="2:12" x14ac:dyDescent="0.35">
      <c r="B20899"/>
      <c r="C20899"/>
      <c r="E20899"/>
      <c r="F20899"/>
      <c r="L20899"/>
    </row>
    <row r="20900" spans="2:12" x14ac:dyDescent="0.35">
      <c r="B20900"/>
      <c r="C20900"/>
      <c r="E20900"/>
      <c r="F20900"/>
      <c r="L20900"/>
    </row>
    <row r="20901" spans="2:12" x14ac:dyDescent="0.35">
      <c r="B20901"/>
      <c r="C20901"/>
      <c r="E20901"/>
      <c r="F20901"/>
      <c r="L20901"/>
    </row>
    <row r="20902" spans="2:12" x14ac:dyDescent="0.35">
      <c r="B20902"/>
      <c r="C20902"/>
      <c r="E20902"/>
      <c r="F20902"/>
      <c r="L20902"/>
    </row>
    <row r="20903" spans="2:12" x14ac:dyDescent="0.35">
      <c r="B20903"/>
      <c r="C20903"/>
      <c r="E20903"/>
      <c r="F20903"/>
      <c r="L20903"/>
    </row>
    <row r="20904" spans="2:12" x14ac:dyDescent="0.35">
      <c r="B20904"/>
      <c r="C20904"/>
      <c r="E20904"/>
      <c r="F20904"/>
      <c r="L20904"/>
    </row>
    <row r="20905" spans="2:12" x14ac:dyDescent="0.35">
      <c r="B20905"/>
      <c r="C20905"/>
      <c r="E20905"/>
      <c r="F20905"/>
      <c r="L20905"/>
    </row>
    <row r="20906" spans="2:12" x14ac:dyDescent="0.35">
      <c r="B20906"/>
      <c r="C20906"/>
      <c r="E20906"/>
      <c r="F20906"/>
      <c r="L20906"/>
    </row>
    <row r="20907" spans="2:12" x14ac:dyDescent="0.35">
      <c r="B20907"/>
      <c r="C20907"/>
      <c r="E20907"/>
      <c r="F20907"/>
      <c r="L20907"/>
    </row>
    <row r="20908" spans="2:12" x14ac:dyDescent="0.35">
      <c r="B20908"/>
      <c r="C20908"/>
      <c r="E20908"/>
      <c r="F20908"/>
      <c r="L20908"/>
    </row>
    <row r="20909" spans="2:12" x14ac:dyDescent="0.35">
      <c r="B20909"/>
      <c r="C20909"/>
      <c r="E20909"/>
      <c r="F20909"/>
      <c r="L20909"/>
    </row>
    <row r="20910" spans="2:12" x14ac:dyDescent="0.35">
      <c r="B20910"/>
      <c r="C20910"/>
      <c r="E20910"/>
      <c r="F20910"/>
      <c r="L20910"/>
    </row>
    <row r="20911" spans="2:12" x14ac:dyDescent="0.35">
      <c r="B20911"/>
      <c r="C20911"/>
      <c r="E20911"/>
      <c r="F20911"/>
      <c r="L20911"/>
    </row>
    <row r="20912" spans="2:12" x14ac:dyDescent="0.35">
      <c r="B20912"/>
      <c r="C20912"/>
      <c r="E20912"/>
      <c r="F20912"/>
      <c r="L20912"/>
    </row>
    <row r="20913" spans="2:12" x14ac:dyDescent="0.35">
      <c r="B20913"/>
      <c r="C20913"/>
      <c r="E20913"/>
      <c r="F20913"/>
      <c r="L20913"/>
    </row>
    <row r="20914" spans="2:12" x14ac:dyDescent="0.35">
      <c r="B20914"/>
      <c r="C20914"/>
      <c r="E20914"/>
      <c r="F20914"/>
      <c r="L20914"/>
    </row>
    <row r="20915" spans="2:12" x14ac:dyDescent="0.35">
      <c r="B20915"/>
      <c r="C20915"/>
      <c r="E20915"/>
      <c r="F20915"/>
      <c r="L20915"/>
    </row>
    <row r="20916" spans="2:12" x14ac:dyDescent="0.35">
      <c r="B20916"/>
      <c r="C20916"/>
      <c r="E20916"/>
      <c r="F20916"/>
      <c r="L20916"/>
    </row>
    <row r="20917" spans="2:12" x14ac:dyDescent="0.35">
      <c r="B20917"/>
      <c r="C20917"/>
      <c r="E20917"/>
      <c r="F20917"/>
      <c r="L20917"/>
    </row>
    <row r="20918" spans="2:12" x14ac:dyDescent="0.35">
      <c r="B20918"/>
      <c r="C20918"/>
      <c r="E20918"/>
      <c r="F20918"/>
      <c r="L20918"/>
    </row>
    <row r="20919" spans="2:12" x14ac:dyDescent="0.35">
      <c r="B20919"/>
      <c r="C20919"/>
      <c r="E20919"/>
      <c r="F20919"/>
      <c r="L20919"/>
    </row>
    <row r="20920" spans="2:12" x14ac:dyDescent="0.35">
      <c r="B20920"/>
      <c r="C20920"/>
      <c r="E20920"/>
      <c r="F20920"/>
      <c r="L20920"/>
    </row>
    <row r="20921" spans="2:12" x14ac:dyDescent="0.35">
      <c r="B20921"/>
      <c r="C20921"/>
      <c r="E20921"/>
      <c r="F20921"/>
      <c r="L20921"/>
    </row>
    <row r="20922" spans="2:12" x14ac:dyDescent="0.35">
      <c r="B20922"/>
      <c r="C20922"/>
      <c r="E20922"/>
      <c r="F20922"/>
      <c r="L20922"/>
    </row>
    <row r="20923" spans="2:12" x14ac:dyDescent="0.35">
      <c r="B20923"/>
      <c r="C20923"/>
      <c r="E20923"/>
      <c r="F20923"/>
      <c r="L20923"/>
    </row>
    <row r="20924" spans="2:12" x14ac:dyDescent="0.35">
      <c r="B20924"/>
      <c r="C20924"/>
      <c r="E20924"/>
      <c r="F20924"/>
      <c r="L20924"/>
    </row>
    <row r="20925" spans="2:12" x14ac:dyDescent="0.35">
      <c r="B20925"/>
      <c r="C20925"/>
      <c r="E20925"/>
      <c r="F20925"/>
      <c r="L20925"/>
    </row>
    <row r="20926" spans="2:12" x14ac:dyDescent="0.35">
      <c r="B20926"/>
      <c r="C20926"/>
      <c r="E20926"/>
      <c r="F20926"/>
      <c r="L20926"/>
    </row>
    <row r="20927" spans="2:12" x14ac:dyDescent="0.35">
      <c r="B20927"/>
      <c r="C20927"/>
      <c r="E20927"/>
      <c r="F20927"/>
      <c r="L20927"/>
    </row>
    <row r="20928" spans="2:12" x14ac:dyDescent="0.35">
      <c r="B20928"/>
      <c r="C20928"/>
      <c r="E20928"/>
      <c r="F20928"/>
      <c r="L20928"/>
    </row>
    <row r="20929" spans="2:12" x14ac:dyDescent="0.35">
      <c r="B20929"/>
      <c r="C20929"/>
      <c r="E20929"/>
      <c r="F20929"/>
      <c r="L20929"/>
    </row>
    <row r="20930" spans="2:12" x14ac:dyDescent="0.35">
      <c r="B20930"/>
      <c r="C20930"/>
      <c r="E20930"/>
      <c r="F20930"/>
      <c r="L20930"/>
    </row>
    <row r="20931" spans="2:12" x14ac:dyDescent="0.35">
      <c r="B20931"/>
      <c r="C20931"/>
      <c r="E20931"/>
      <c r="F20931"/>
      <c r="L20931"/>
    </row>
    <row r="20932" spans="2:12" x14ac:dyDescent="0.35">
      <c r="B20932"/>
      <c r="C20932"/>
      <c r="E20932"/>
      <c r="F20932"/>
      <c r="L20932"/>
    </row>
    <row r="20933" spans="2:12" x14ac:dyDescent="0.35">
      <c r="B20933"/>
      <c r="C20933"/>
      <c r="E20933"/>
      <c r="F20933"/>
      <c r="L20933"/>
    </row>
    <row r="20934" spans="2:12" x14ac:dyDescent="0.35">
      <c r="B20934"/>
      <c r="C20934"/>
      <c r="E20934"/>
      <c r="F20934"/>
      <c r="L20934"/>
    </row>
    <row r="20935" spans="2:12" x14ac:dyDescent="0.35">
      <c r="B20935"/>
      <c r="C20935"/>
      <c r="E20935"/>
      <c r="F20935"/>
      <c r="L20935"/>
    </row>
    <row r="20936" spans="2:12" x14ac:dyDescent="0.35">
      <c r="B20936"/>
      <c r="C20936"/>
      <c r="E20936"/>
      <c r="F20936"/>
      <c r="L20936"/>
    </row>
    <row r="20937" spans="2:12" x14ac:dyDescent="0.35">
      <c r="B20937"/>
      <c r="C20937"/>
      <c r="E20937"/>
      <c r="F20937"/>
      <c r="L20937"/>
    </row>
    <row r="20938" spans="2:12" x14ac:dyDescent="0.35">
      <c r="B20938"/>
      <c r="C20938"/>
      <c r="E20938"/>
      <c r="F20938"/>
      <c r="L20938"/>
    </row>
    <row r="20939" spans="2:12" x14ac:dyDescent="0.35">
      <c r="B20939"/>
      <c r="C20939"/>
      <c r="E20939"/>
      <c r="F20939"/>
      <c r="L20939"/>
    </row>
    <row r="20940" spans="2:12" x14ac:dyDescent="0.35">
      <c r="B20940"/>
      <c r="C20940"/>
      <c r="E20940"/>
      <c r="F20940"/>
      <c r="L20940"/>
    </row>
    <row r="20941" spans="2:12" x14ac:dyDescent="0.35">
      <c r="B20941"/>
      <c r="C20941"/>
      <c r="E20941"/>
      <c r="F20941"/>
      <c r="L20941"/>
    </row>
    <row r="20942" spans="2:12" x14ac:dyDescent="0.35">
      <c r="B20942"/>
      <c r="C20942"/>
      <c r="E20942"/>
      <c r="F20942"/>
      <c r="L20942"/>
    </row>
    <row r="20943" spans="2:12" x14ac:dyDescent="0.35">
      <c r="B20943"/>
      <c r="C20943"/>
      <c r="E20943"/>
      <c r="F20943"/>
      <c r="L20943"/>
    </row>
    <row r="20944" spans="2:12" x14ac:dyDescent="0.35">
      <c r="B20944"/>
      <c r="C20944"/>
      <c r="E20944"/>
      <c r="F20944"/>
      <c r="L20944"/>
    </row>
    <row r="20945" spans="2:12" x14ac:dyDescent="0.35">
      <c r="B20945"/>
      <c r="C20945"/>
      <c r="E20945"/>
      <c r="F20945"/>
      <c r="L20945"/>
    </row>
    <row r="20946" spans="2:12" x14ac:dyDescent="0.35">
      <c r="B20946"/>
      <c r="C20946"/>
      <c r="E20946"/>
      <c r="F20946"/>
      <c r="L20946"/>
    </row>
    <row r="20947" spans="2:12" x14ac:dyDescent="0.35">
      <c r="B20947"/>
      <c r="C20947"/>
      <c r="E20947"/>
      <c r="F20947"/>
      <c r="L20947"/>
    </row>
    <row r="20948" spans="2:12" x14ac:dyDescent="0.35">
      <c r="B20948"/>
      <c r="C20948"/>
      <c r="E20948"/>
      <c r="F20948"/>
      <c r="L20948"/>
    </row>
    <row r="20949" spans="2:12" x14ac:dyDescent="0.35">
      <c r="B20949"/>
      <c r="C20949"/>
      <c r="E20949"/>
      <c r="F20949"/>
      <c r="L20949"/>
    </row>
    <row r="20950" spans="2:12" x14ac:dyDescent="0.35">
      <c r="B20950"/>
      <c r="C20950"/>
      <c r="E20950"/>
      <c r="F20950"/>
      <c r="L20950"/>
    </row>
    <row r="20951" spans="2:12" x14ac:dyDescent="0.35">
      <c r="B20951"/>
      <c r="C20951"/>
      <c r="E20951"/>
      <c r="F20951"/>
      <c r="L20951"/>
    </row>
    <row r="20952" spans="2:12" x14ac:dyDescent="0.35">
      <c r="B20952"/>
      <c r="C20952"/>
      <c r="E20952"/>
      <c r="F20952"/>
      <c r="L20952"/>
    </row>
    <row r="20953" spans="2:12" x14ac:dyDescent="0.35">
      <c r="B20953"/>
      <c r="C20953"/>
      <c r="E20953"/>
      <c r="F20953"/>
      <c r="L20953"/>
    </row>
    <row r="20954" spans="2:12" x14ac:dyDescent="0.35">
      <c r="B20954"/>
      <c r="C20954"/>
      <c r="E20954"/>
      <c r="F20954"/>
      <c r="L20954"/>
    </row>
    <row r="20955" spans="2:12" x14ac:dyDescent="0.35">
      <c r="B20955"/>
      <c r="C20955"/>
      <c r="E20955"/>
      <c r="F20955"/>
      <c r="L20955"/>
    </row>
    <row r="20956" spans="2:12" x14ac:dyDescent="0.35">
      <c r="B20956"/>
      <c r="C20956"/>
      <c r="E20956"/>
      <c r="F20956"/>
      <c r="L20956"/>
    </row>
    <row r="20957" spans="2:12" x14ac:dyDescent="0.35">
      <c r="B20957"/>
      <c r="C20957"/>
      <c r="E20957"/>
      <c r="F20957"/>
      <c r="L20957"/>
    </row>
    <row r="20958" spans="2:12" x14ac:dyDescent="0.35">
      <c r="B20958"/>
      <c r="C20958"/>
      <c r="E20958"/>
      <c r="F20958"/>
      <c r="L20958"/>
    </row>
    <row r="20959" spans="2:12" x14ac:dyDescent="0.35">
      <c r="B20959"/>
      <c r="C20959"/>
      <c r="E20959"/>
      <c r="F20959"/>
      <c r="L20959"/>
    </row>
    <row r="20960" spans="2:12" x14ac:dyDescent="0.35">
      <c r="B20960"/>
      <c r="C20960"/>
      <c r="E20960"/>
      <c r="F20960"/>
      <c r="L20960"/>
    </row>
    <row r="20961" spans="2:12" x14ac:dyDescent="0.35">
      <c r="B20961"/>
      <c r="C20961"/>
      <c r="E20961"/>
      <c r="F20961"/>
      <c r="L20961"/>
    </row>
    <row r="20962" spans="2:12" x14ac:dyDescent="0.35">
      <c r="B20962"/>
      <c r="C20962"/>
      <c r="E20962"/>
      <c r="F20962"/>
      <c r="L20962"/>
    </row>
    <row r="20963" spans="2:12" x14ac:dyDescent="0.35">
      <c r="B20963"/>
      <c r="C20963"/>
      <c r="E20963"/>
      <c r="F20963"/>
      <c r="L20963"/>
    </row>
    <row r="20964" spans="2:12" x14ac:dyDescent="0.35">
      <c r="B20964"/>
      <c r="C20964"/>
      <c r="E20964"/>
      <c r="F20964"/>
      <c r="L20964"/>
    </row>
    <row r="20965" spans="2:12" x14ac:dyDescent="0.35">
      <c r="B20965"/>
      <c r="C20965"/>
      <c r="E20965"/>
      <c r="F20965"/>
      <c r="L20965"/>
    </row>
    <row r="20966" spans="2:12" x14ac:dyDescent="0.35">
      <c r="B20966"/>
      <c r="C20966"/>
      <c r="E20966"/>
      <c r="F20966"/>
      <c r="L20966"/>
    </row>
    <row r="20967" spans="2:12" x14ac:dyDescent="0.35">
      <c r="B20967"/>
      <c r="C20967"/>
      <c r="E20967"/>
      <c r="F20967"/>
      <c r="L20967"/>
    </row>
    <row r="20968" spans="2:12" x14ac:dyDescent="0.35">
      <c r="B20968"/>
      <c r="C20968"/>
      <c r="E20968"/>
      <c r="F20968"/>
      <c r="L20968"/>
    </row>
    <row r="20969" spans="2:12" x14ac:dyDescent="0.35">
      <c r="B20969"/>
      <c r="C20969"/>
      <c r="E20969"/>
      <c r="F20969"/>
      <c r="L20969"/>
    </row>
    <row r="20970" spans="2:12" x14ac:dyDescent="0.35">
      <c r="B20970"/>
      <c r="C20970"/>
      <c r="E20970"/>
      <c r="F20970"/>
      <c r="L20970"/>
    </row>
    <row r="20971" spans="2:12" x14ac:dyDescent="0.35">
      <c r="B20971"/>
      <c r="C20971"/>
      <c r="E20971"/>
      <c r="F20971"/>
      <c r="L20971"/>
    </row>
    <row r="20972" spans="2:12" x14ac:dyDescent="0.35">
      <c r="B20972"/>
      <c r="C20972"/>
      <c r="E20972"/>
      <c r="F20972"/>
      <c r="L20972"/>
    </row>
    <row r="20973" spans="2:12" x14ac:dyDescent="0.35">
      <c r="B20973"/>
      <c r="C20973"/>
      <c r="E20973"/>
      <c r="F20973"/>
      <c r="L20973"/>
    </row>
    <row r="20974" spans="2:12" x14ac:dyDescent="0.35">
      <c r="B20974"/>
      <c r="C20974"/>
      <c r="E20974"/>
      <c r="F20974"/>
      <c r="L20974"/>
    </row>
    <row r="20975" spans="2:12" x14ac:dyDescent="0.35">
      <c r="B20975"/>
      <c r="C20975"/>
      <c r="E20975"/>
      <c r="F20975"/>
      <c r="L20975"/>
    </row>
    <row r="20976" spans="2:12" x14ac:dyDescent="0.35">
      <c r="B20976"/>
      <c r="C20976"/>
      <c r="E20976"/>
      <c r="F20976"/>
      <c r="L20976"/>
    </row>
    <row r="20977" spans="2:12" x14ac:dyDescent="0.35">
      <c r="B20977"/>
      <c r="C20977"/>
      <c r="E20977"/>
      <c r="F20977"/>
      <c r="L20977"/>
    </row>
    <row r="20978" spans="2:12" x14ac:dyDescent="0.35">
      <c r="B20978"/>
      <c r="C20978"/>
      <c r="E20978"/>
      <c r="F20978"/>
      <c r="L20978"/>
    </row>
    <row r="20979" spans="2:12" x14ac:dyDescent="0.35">
      <c r="B20979"/>
      <c r="C20979"/>
      <c r="E20979"/>
      <c r="F20979"/>
      <c r="L20979"/>
    </row>
    <row r="20980" spans="2:12" x14ac:dyDescent="0.35">
      <c r="B20980"/>
      <c r="C20980"/>
      <c r="E20980"/>
      <c r="F20980"/>
      <c r="L20980"/>
    </row>
    <row r="20981" spans="2:12" x14ac:dyDescent="0.35">
      <c r="B20981"/>
      <c r="C20981"/>
      <c r="E20981"/>
      <c r="F20981"/>
      <c r="L20981"/>
    </row>
    <row r="20982" spans="2:12" x14ac:dyDescent="0.35">
      <c r="B20982"/>
      <c r="C20982"/>
      <c r="E20982"/>
      <c r="F20982"/>
      <c r="L20982"/>
    </row>
    <row r="20983" spans="2:12" x14ac:dyDescent="0.35">
      <c r="B20983"/>
      <c r="C20983"/>
      <c r="E20983"/>
      <c r="F20983"/>
      <c r="L20983"/>
    </row>
    <row r="20984" spans="2:12" x14ac:dyDescent="0.35">
      <c r="B20984"/>
      <c r="C20984"/>
      <c r="E20984"/>
      <c r="F20984"/>
      <c r="L20984"/>
    </row>
    <row r="20985" spans="2:12" x14ac:dyDescent="0.35">
      <c r="B20985"/>
      <c r="C20985"/>
      <c r="E20985"/>
      <c r="F20985"/>
      <c r="L20985"/>
    </row>
    <row r="20986" spans="2:12" x14ac:dyDescent="0.35">
      <c r="B20986"/>
      <c r="C20986"/>
      <c r="E20986"/>
      <c r="F20986"/>
      <c r="L20986"/>
    </row>
    <row r="20987" spans="2:12" x14ac:dyDescent="0.35">
      <c r="B20987"/>
      <c r="C20987"/>
      <c r="E20987"/>
      <c r="F20987"/>
      <c r="L20987"/>
    </row>
    <row r="20988" spans="2:12" x14ac:dyDescent="0.35">
      <c r="B20988"/>
      <c r="C20988"/>
      <c r="E20988"/>
      <c r="F20988"/>
      <c r="L20988"/>
    </row>
    <row r="20989" spans="2:12" x14ac:dyDescent="0.35">
      <c r="B20989"/>
      <c r="C20989"/>
      <c r="E20989"/>
      <c r="F20989"/>
      <c r="L20989"/>
    </row>
    <row r="20990" spans="2:12" x14ac:dyDescent="0.35">
      <c r="B20990"/>
      <c r="C20990"/>
      <c r="E20990"/>
      <c r="F20990"/>
      <c r="L20990"/>
    </row>
    <row r="20991" spans="2:12" x14ac:dyDescent="0.35">
      <c r="B20991"/>
      <c r="C20991"/>
      <c r="E20991"/>
      <c r="F20991"/>
      <c r="L20991"/>
    </row>
    <row r="20992" spans="2:12" x14ac:dyDescent="0.35">
      <c r="B20992"/>
      <c r="C20992"/>
      <c r="E20992"/>
      <c r="F20992"/>
      <c r="L20992"/>
    </row>
    <row r="20993" spans="2:12" x14ac:dyDescent="0.35">
      <c r="B20993"/>
      <c r="C20993"/>
      <c r="E20993"/>
      <c r="F20993"/>
      <c r="L20993"/>
    </row>
    <row r="20994" spans="2:12" x14ac:dyDescent="0.35">
      <c r="B20994"/>
      <c r="C20994"/>
      <c r="E20994"/>
      <c r="F20994"/>
      <c r="L20994"/>
    </row>
    <row r="20995" spans="2:12" x14ac:dyDescent="0.35">
      <c r="B20995"/>
      <c r="C20995"/>
      <c r="E20995"/>
      <c r="F20995"/>
      <c r="L20995"/>
    </row>
    <row r="20996" spans="2:12" x14ac:dyDescent="0.35">
      <c r="B20996"/>
      <c r="C20996"/>
      <c r="E20996"/>
      <c r="F20996"/>
      <c r="L20996"/>
    </row>
    <row r="20997" spans="2:12" x14ac:dyDescent="0.35">
      <c r="B20997"/>
      <c r="C20997"/>
      <c r="E20997"/>
      <c r="F20997"/>
      <c r="L20997"/>
    </row>
    <row r="20998" spans="2:12" x14ac:dyDescent="0.35">
      <c r="B20998"/>
      <c r="C20998"/>
      <c r="E20998"/>
      <c r="F20998"/>
      <c r="L20998"/>
    </row>
    <row r="20999" spans="2:12" x14ac:dyDescent="0.35">
      <c r="B20999"/>
      <c r="C20999"/>
      <c r="E20999"/>
      <c r="F20999"/>
      <c r="L20999"/>
    </row>
    <row r="21000" spans="2:12" x14ac:dyDescent="0.35">
      <c r="B21000"/>
      <c r="C21000"/>
      <c r="E21000"/>
      <c r="F21000"/>
      <c r="L21000"/>
    </row>
    <row r="21001" spans="2:12" x14ac:dyDescent="0.35">
      <c r="B21001"/>
      <c r="C21001"/>
      <c r="E21001"/>
      <c r="F21001"/>
      <c r="L21001"/>
    </row>
    <row r="21002" spans="2:12" x14ac:dyDescent="0.35">
      <c r="B21002"/>
      <c r="C21002"/>
      <c r="E21002"/>
      <c r="F21002"/>
      <c r="L21002"/>
    </row>
    <row r="21003" spans="2:12" x14ac:dyDescent="0.35">
      <c r="B21003"/>
      <c r="C21003"/>
      <c r="E21003"/>
      <c r="F21003"/>
      <c r="L21003"/>
    </row>
    <row r="21004" spans="2:12" x14ac:dyDescent="0.35">
      <c r="B21004"/>
      <c r="C21004"/>
      <c r="E21004"/>
      <c r="F21004"/>
      <c r="L21004"/>
    </row>
    <row r="21005" spans="2:12" x14ac:dyDescent="0.35">
      <c r="B21005"/>
      <c r="C21005"/>
      <c r="E21005"/>
      <c r="F21005"/>
      <c r="L21005"/>
    </row>
    <row r="21006" spans="2:12" x14ac:dyDescent="0.35">
      <c r="B21006"/>
      <c r="C21006"/>
      <c r="E21006"/>
      <c r="F21006"/>
      <c r="L21006"/>
    </row>
    <row r="21007" spans="2:12" x14ac:dyDescent="0.35">
      <c r="B21007"/>
      <c r="C21007"/>
      <c r="E21007"/>
      <c r="F21007"/>
      <c r="L21007"/>
    </row>
    <row r="21008" spans="2:12" x14ac:dyDescent="0.35">
      <c r="B21008"/>
      <c r="C21008"/>
      <c r="E21008"/>
      <c r="F21008"/>
      <c r="L21008"/>
    </row>
    <row r="21009" spans="2:12" x14ac:dyDescent="0.35">
      <c r="B21009"/>
      <c r="C21009"/>
      <c r="E21009"/>
      <c r="F21009"/>
      <c r="L21009"/>
    </row>
    <row r="21010" spans="2:12" x14ac:dyDescent="0.35">
      <c r="B21010"/>
      <c r="C21010"/>
      <c r="E21010"/>
      <c r="F21010"/>
      <c r="L21010"/>
    </row>
    <row r="21011" spans="2:12" x14ac:dyDescent="0.35">
      <c r="B21011"/>
      <c r="C21011"/>
      <c r="E21011"/>
      <c r="F21011"/>
      <c r="L21011"/>
    </row>
    <row r="21012" spans="2:12" x14ac:dyDescent="0.35">
      <c r="B21012"/>
      <c r="C21012"/>
      <c r="E21012"/>
      <c r="F21012"/>
      <c r="L21012"/>
    </row>
    <row r="21013" spans="2:12" x14ac:dyDescent="0.35">
      <c r="B21013"/>
      <c r="C21013"/>
      <c r="E21013"/>
      <c r="F21013"/>
      <c r="L21013"/>
    </row>
    <row r="21014" spans="2:12" x14ac:dyDescent="0.35">
      <c r="B21014"/>
      <c r="C21014"/>
      <c r="E21014"/>
      <c r="F21014"/>
      <c r="L21014"/>
    </row>
    <row r="21015" spans="2:12" x14ac:dyDescent="0.35">
      <c r="B21015"/>
      <c r="C21015"/>
      <c r="E21015"/>
      <c r="F21015"/>
      <c r="L21015"/>
    </row>
    <row r="21016" spans="2:12" x14ac:dyDescent="0.35">
      <c r="B21016"/>
      <c r="C21016"/>
      <c r="E21016"/>
      <c r="F21016"/>
      <c r="L21016"/>
    </row>
    <row r="21017" spans="2:12" x14ac:dyDescent="0.35">
      <c r="B21017"/>
      <c r="C21017"/>
      <c r="E21017"/>
      <c r="F21017"/>
      <c r="L21017"/>
    </row>
    <row r="21018" spans="2:12" x14ac:dyDescent="0.35">
      <c r="B21018"/>
      <c r="C21018"/>
      <c r="E21018"/>
      <c r="F21018"/>
      <c r="L21018"/>
    </row>
    <row r="21019" spans="2:12" x14ac:dyDescent="0.35">
      <c r="B21019"/>
      <c r="C21019"/>
      <c r="E21019"/>
      <c r="F21019"/>
      <c r="L21019"/>
    </row>
    <row r="21020" spans="2:12" x14ac:dyDescent="0.35">
      <c r="B21020"/>
      <c r="C21020"/>
      <c r="E21020"/>
      <c r="F21020"/>
      <c r="L21020"/>
    </row>
    <row r="21021" spans="2:12" x14ac:dyDescent="0.35">
      <c r="B21021"/>
      <c r="C21021"/>
      <c r="E21021"/>
      <c r="F21021"/>
      <c r="L21021"/>
    </row>
    <row r="21022" spans="2:12" x14ac:dyDescent="0.35">
      <c r="B21022"/>
      <c r="C21022"/>
      <c r="E21022"/>
      <c r="F21022"/>
      <c r="L21022"/>
    </row>
    <row r="21023" spans="2:12" x14ac:dyDescent="0.35">
      <c r="B21023"/>
      <c r="C21023"/>
      <c r="E21023"/>
      <c r="F21023"/>
      <c r="L21023"/>
    </row>
    <row r="21024" spans="2:12" x14ac:dyDescent="0.35">
      <c r="B21024"/>
      <c r="C21024"/>
      <c r="E21024"/>
      <c r="F21024"/>
      <c r="L21024"/>
    </row>
    <row r="21025" spans="2:12" x14ac:dyDescent="0.35">
      <c r="B21025"/>
      <c r="C21025"/>
      <c r="E21025"/>
      <c r="F21025"/>
      <c r="L21025"/>
    </row>
    <row r="21026" spans="2:12" x14ac:dyDescent="0.35">
      <c r="B21026"/>
      <c r="C21026"/>
      <c r="E21026"/>
      <c r="F21026"/>
      <c r="L21026"/>
    </row>
    <row r="21027" spans="2:12" x14ac:dyDescent="0.35">
      <c r="B21027"/>
      <c r="C21027"/>
      <c r="E21027"/>
      <c r="F21027"/>
      <c r="L21027"/>
    </row>
    <row r="21028" spans="2:12" x14ac:dyDescent="0.35">
      <c r="B21028"/>
      <c r="C21028"/>
      <c r="E21028"/>
      <c r="F21028"/>
      <c r="L21028"/>
    </row>
    <row r="21029" spans="2:12" x14ac:dyDescent="0.35">
      <c r="B21029"/>
      <c r="C21029"/>
      <c r="E21029"/>
      <c r="F21029"/>
      <c r="L21029"/>
    </row>
    <row r="21030" spans="2:12" x14ac:dyDescent="0.35">
      <c r="B21030"/>
      <c r="C21030"/>
      <c r="E21030"/>
      <c r="F21030"/>
      <c r="L21030"/>
    </row>
    <row r="21031" spans="2:12" x14ac:dyDescent="0.35">
      <c r="B21031"/>
      <c r="C21031"/>
      <c r="E21031"/>
      <c r="F21031"/>
      <c r="L21031"/>
    </row>
    <row r="21032" spans="2:12" x14ac:dyDescent="0.35">
      <c r="B21032"/>
      <c r="C21032"/>
      <c r="E21032"/>
      <c r="F21032"/>
      <c r="L21032"/>
    </row>
    <row r="21033" spans="2:12" x14ac:dyDescent="0.35">
      <c r="B21033"/>
      <c r="C21033"/>
      <c r="E21033"/>
      <c r="F21033"/>
      <c r="L21033"/>
    </row>
    <row r="21034" spans="2:12" x14ac:dyDescent="0.35">
      <c r="B21034"/>
      <c r="C21034"/>
      <c r="E21034"/>
      <c r="F21034"/>
      <c r="L21034"/>
    </row>
    <row r="21035" spans="2:12" x14ac:dyDescent="0.35">
      <c r="B21035"/>
      <c r="C21035"/>
      <c r="E21035"/>
      <c r="F21035"/>
      <c r="L21035"/>
    </row>
    <row r="21036" spans="2:12" x14ac:dyDescent="0.35">
      <c r="B21036"/>
      <c r="C21036"/>
      <c r="E21036"/>
      <c r="F21036"/>
      <c r="L21036"/>
    </row>
    <row r="21037" spans="2:12" x14ac:dyDescent="0.35">
      <c r="B21037"/>
      <c r="C21037"/>
      <c r="E21037"/>
      <c r="F21037"/>
      <c r="L21037"/>
    </row>
    <row r="21038" spans="2:12" x14ac:dyDescent="0.35">
      <c r="B21038"/>
      <c r="C21038"/>
      <c r="E21038"/>
      <c r="F21038"/>
      <c r="L21038"/>
    </row>
    <row r="21039" spans="2:12" x14ac:dyDescent="0.35">
      <c r="B21039"/>
      <c r="C21039"/>
      <c r="E21039"/>
      <c r="F21039"/>
      <c r="L21039"/>
    </row>
    <row r="21040" spans="2:12" x14ac:dyDescent="0.35">
      <c r="B21040"/>
      <c r="C21040"/>
      <c r="E21040"/>
      <c r="F21040"/>
      <c r="L21040"/>
    </row>
    <row r="21041" spans="2:12" x14ac:dyDescent="0.35">
      <c r="B21041"/>
      <c r="C21041"/>
      <c r="E21041"/>
      <c r="F21041"/>
      <c r="L21041"/>
    </row>
    <row r="21042" spans="2:12" x14ac:dyDescent="0.35">
      <c r="B21042"/>
      <c r="C21042"/>
      <c r="E21042"/>
      <c r="F21042"/>
      <c r="L21042"/>
    </row>
    <row r="21043" spans="2:12" x14ac:dyDescent="0.35">
      <c r="B21043"/>
      <c r="C21043"/>
      <c r="E21043"/>
      <c r="F21043"/>
      <c r="L21043"/>
    </row>
    <row r="21044" spans="2:12" x14ac:dyDescent="0.35">
      <c r="B21044"/>
      <c r="C21044"/>
      <c r="E21044"/>
      <c r="F21044"/>
      <c r="L21044"/>
    </row>
    <row r="21045" spans="2:12" x14ac:dyDescent="0.35">
      <c r="B21045"/>
      <c r="C21045"/>
      <c r="E21045"/>
      <c r="F21045"/>
      <c r="L21045"/>
    </row>
    <row r="21046" spans="2:12" x14ac:dyDescent="0.35">
      <c r="B21046"/>
      <c r="C21046"/>
      <c r="E21046"/>
      <c r="F21046"/>
      <c r="L21046"/>
    </row>
    <row r="21047" spans="2:12" x14ac:dyDescent="0.35">
      <c r="B21047"/>
      <c r="C21047"/>
      <c r="E21047"/>
      <c r="F21047"/>
      <c r="L21047"/>
    </row>
    <row r="21048" spans="2:12" x14ac:dyDescent="0.35">
      <c r="B21048"/>
      <c r="C21048"/>
      <c r="E21048"/>
      <c r="F21048"/>
      <c r="L21048"/>
    </row>
    <row r="21049" spans="2:12" x14ac:dyDescent="0.35">
      <c r="B21049"/>
      <c r="C21049"/>
      <c r="E21049"/>
      <c r="F21049"/>
      <c r="L21049"/>
    </row>
    <row r="21050" spans="2:12" x14ac:dyDescent="0.35">
      <c r="B21050"/>
      <c r="C21050"/>
      <c r="E21050"/>
      <c r="F21050"/>
      <c r="L21050"/>
    </row>
    <row r="21051" spans="2:12" x14ac:dyDescent="0.35">
      <c r="B21051"/>
      <c r="C21051"/>
      <c r="E21051"/>
      <c r="F21051"/>
      <c r="L21051"/>
    </row>
    <row r="21052" spans="2:12" x14ac:dyDescent="0.35">
      <c r="B21052"/>
      <c r="C21052"/>
      <c r="E21052"/>
      <c r="F21052"/>
      <c r="L21052"/>
    </row>
    <row r="21053" spans="2:12" x14ac:dyDescent="0.35">
      <c r="B21053"/>
      <c r="C21053"/>
      <c r="E21053"/>
      <c r="F21053"/>
      <c r="L21053"/>
    </row>
    <row r="21054" spans="2:12" x14ac:dyDescent="0.35">
      <c r="B21054"/>
      <c r="C21054"/>
      <c r="E21054"/>
      <c r="F21054"/>
      <c r="L21054"/>
    </row>
    <row r="21055" spans="2:12" x14ac:dyDescent="0.35">
      <c r="B21055"/>
      <c r="C21055"/>
      <c r="E21055"/>
      <c r="F21055"/>
      <c r="L21055"/>
    </row>
    <row r="21056" spans="2:12" x14ac:dyDescent="0.35">
      <c r="B21056"/>
      <c r="C21056"/>
      <c r="E21056"/>
      <c r="F21056"/>
      <c r="L21056"/>
    </row>
    <row r="21057" spans="2:12" x14ac:dyDescent="0.35">
      <c r="B21057"/>
      <c r="C21057"/>
      <c r="E21057"/>
      <c r="F21057"/>
      <c r="L21057"/>
    </row>
    <row r="21058" spans="2:12" x14ac:dyDescent="0.35">
      <c r="B21058"/>
      <c r="C21058"/>
      <c r="E21058"/>
      <c r="F21058"/>
      <c r="L21058"/>
    </row>
    <row r="21059" spans="2:12" x14ac:dyDescent="0.35">
      <c r="B21059"/>
      <c r="C21059"/>
      <c r="E21059"/>
      <c r="F21059"/>
      <c r="L21059"/>
    </row>
    <row r="21060" spans="2:12" x14ac:dyDescent="0.35">
      <c r="B21060"/>
      <c r="C21060"/>
      <c r="E21060"/>
      <c r="F21060"/>
      <c r="L21060"/>
    </row>
    <row r="21061" spans="2:12" x14ac:dyDescent="0.35">
      <c r="B21061"/>
      <c r="C21061"/>
      <c r="E21061"/>
      <c r="F21061"/>
      <c r="L21061"/>
    </row>
    <row r="21062" spans="2:12" x14ac:dyDescent="0.35">
      <c r="B21062"/>
      <c r="C21062"/>
      <c r="E21062"/>
      <c r="F21062"/>
      <c r="L21062"/>
    </row>
    <row r="21063" spans="2:12" x14ac:dyDescent="0.35">
      <c r="B21063"/>
      <c r="C21063"/>
      <c r="E21063"/>
      <c r="F21063"/>
      <c r="L21063"/>
    </row>
    <row r="21064" spans="2:12" x14ac:dyDescent="0.35">
      <c r="B21064"/>
      <c r="C21064"/>
      <c r="E21064"/>
      <c r="F21064"/>
      <c r="L21064"/>
    </row>
    <row r="21065" spans="2:12" x14ac:dyDescent="0.35">
      <c r="B21065"/>
      <c r="C21065"/>
      <c r="E21065"/>
      <c r="F21065"/>
      <c r="L21065"/>
    </row>
    <row r="21066" spans="2:12" x14ac:dyDescent="0.35">
      <c r="B21066"/>
      <c r="C21066"/>
      <c r="E21066"/>
      <c r="F21066"/>
      <c r="L21066"/>
    </row>
    <row r="21067" spans="2:12" x14ac:dyDescent="0.35">
      <c r="B21067"/>
      <c r="C21067"/>
      <c r="E21067"/>
      <c r="F21067"/>
      <c r="L21067"/>
    </row>
    <row r="21068" spans="2:12" x14ac:dyDescent="0.35">
      <c r="B21068"/>
      <c r="C21068"/>
      <c r="E21068"/>
      <c r="F21068"/>
      <c r="L21068"/>
    </row>
    <row r="21069" spans="2:12" x14ac:dyDescent="0.35">
      <c r="B21069"/>
      <c r="C21069"/>
      <c r="E21069"/>
      <c r="F21069"/>
      <c r="L21069"/>
    </row>
    <row r="21070" spans="2:12" x14ac:dyDescent="0.35">
      <c r="B21070"/>
      <c r="C21070"/>
      <c r="E21070"/>
      <c r="F21070"/>
      <c r="L21070"/>
    </row>
    <row r="21071" spans="2:12" x14ac:dyDescent="0.35">
      <c r="B21071"/>
      <c r="C21071"/>
      <c r="E21071"/>
      <c r="F21071"/>
      <c r="L21071"/>
    </row>
    <row r="21072" spans="2:12" x14ac:dyDescent="0.35">
      <c r="B21072"/>
      <c r="C21072"/>
      <c r="E21072"/>
      <c r="F21072"/>
      <c r="L21072"/>
    </row>
    <row r="21073" spans="2:12" x14ac:dyDescent="0.35">
      <c r="B21073"/>
      <c r="C21073"/>
      <c r="E21073"/>
      <c r="F21073"/>
      <c r="L21073"/>
    </row>
    <row r="21074" spans="2:12" x14ac:dyDescent="0.35">
      <c r="B21074"/>
      <c r="C21074"/>
      <c r="E21074"/>
      <c r="F21074"/>
      <c r="L21074"/>
    </row>
    <row r="21075" spans="2:12" x14ac:dyDescent="0.35">
      <c r="B21075"/>
      <c r="C21075"/>
      <c r="E21075"/>
      <c r="F21075"/>
      <c r="L21075"/>
    </row>
    <row r="21076" spans="2:12" x14ac:dyDescent="0.35">
      <c r="B21076"/>
      <c r="C21076"/>
      <c r="E21076"/>
      <c r="F21076"/>
      <c r="L21076"/>
    </row>
    <row r="21077" spans="2:12" x14ac:dyDescent="0.35">
      <c r="B21077"/>
      <c r="C21077"/>
      <c r="E21077"/>
      <c r="F21077"/>
      <c r="L21077"/>
    </row>
    <row r="21078" spans="2:12" x14ac:dyDescent="0.35">
      <c r="B21078"/>
      <c r="C21078"/>
      <c r="E21078"/>
      <c r="F21078"/>
      <c r="L21078"/>
    </row>
    <row r="21079" spans="2:12" x14ac:dyDescent="0.35">
      <c r="B21079"/>
      <c r="C21079"/>
      <c r="E21079"/>
      <c r="F21079"/>
      <c r="L21079"/>
    </row>
    <row r="21080" spans="2:12" x14ac:dyDescent="0.35">
      <c r="B21080"/>
      <c r="C21080"/>
      <c r="E21080"/>
      <c r="F21080"/>
      <c r="L21080"/>
    </row>
    <row r="21081" spans="2:12" x14ac:dyDescent="0.35">
      <c r="B21081"/>
      <c r="C21081"/>
      <c r="E21081"/>
      <c r="F21081"/>
      <c r="L21081"/>
    </row>
    <row r="21082" spans="2:12" x14ac:dyDescent="0.35">
      <c r="B21082"/>
      <c r="C21082"/>
      <c r="E21082"/>
      <c r="F21082"/>
      <c r="L21082"/>
    </row>
    <row r="21083" spans="2:12" x14ac:dyDescent="0.35">
      <c r="B21083"/>
      <c r="C21083"/>
      <c r="E21083"/>
      <c r="F21083"/>
      <c r="L21083"/>
    </row>
    <row r="21084" spans="2:12" x14ac:dyDescent="0.35">
      <c r="B21084"/>
      <c r="C21084"/>
      <c r="E21084"/>
      <c r="F21084"/>
      <c r="L21084"/>
    </row>
    <row r="21085" spans="2:12" x14ac:dyDescent="0.35">
      <c r="B21085"/>
      <c r="C21085"/>
      <c r="E21085"/>
      <c r="F21085"/>
      <c r="L21085"/>
    </row>
    <row r="21086" spans="2:12" x14ac:dyDescent="0.35">
      <c r="B21086"/>
      <c r="C21086"/>
      <c r="E21086"/>
      <c r="F21086"/>
      <c r="L21086"/>
    </row>
    <row r="21087" spans="2:12" x14ac:dyDescent="0.35">
      <c r="B21087"/>
      <c r="C21087"/>
      <c r="E21087"/>
      <c r="F21087"/>
      <c r="L21087"/>
    </row>
    <row r="21088" spans="2:12" x14ac:dyDescent="0.35">
      <c r="B21088"/>
      <c r="C21088"/>
      <c r="E21088"/>
      <c r="F21088"/>
      <c r="L21088"/>
    </row>
    <row r="21089" spans="2:12" x14ac:dyDescent="0.35">
      <c r="B21089"/>
      <c r="C21089"/>
      <c r="E21089"/>
      <c r="F21089"/>
      <c r="L21089"/>
    </row>
    <row r="21090" spans="2:12" x14ac:dyDescent="0.35">
      <c r="B21090"/>
      <c r="C21090"/>
      <c r="E21090"/>
      <c r="F21090"/>
      <c r="L21090"/>
    </row>
    <row r="21091" spans="2:12" x14ac:dyDescent="0.35">
      <c r="B21091"/>
      <c r="C21091"/>
      <c r="E21091"/>
      <c r="F21091"/>
      <c r="L21091"/>
    </row>
    <row r="21092" spans="2:12" x14ac:dyDescent="0.35">
      <c r="B21092"/>
      <c r="C21092"/>
      <c r="E21092"/>
      <c r="F21092"/>
      <c r="L21092"/>
    </row>
    <row r="21093" spans="2:12" x14ac:dyDescent="0.35">
      <c r="B21093"/>
      <c r="C21093"/>
      <c r="E21093"/>
      <c r="F21093"/>
      <c r="L21093"/>
    </row>
    <row r="21094" spans="2:12" x14ac:dyDescent="0.35">
      <c r="B21094"/>
      <c r="C21094"/>
      <c r="E21094"/>
      <c r="F21094"/>
      <c r="L21094"/>
    </row>
    <row r="21095" spans="2:12" x14ac:dyDescent="0.35">
      <c r="B21095"/>
      <c r="C21095"/>
      <c r="E21095"/>
      <c r="F21095"/>
      <c r="L21095"/>
    </row>
    <row r="21096" spans="2:12" x14ac:dyDescent="0.35">
      <c r="B21096"/>
      <c r="C21096"/>
      <c r="E21096"/>
      <c r="F21096"/>
      <c r="L21096"/>
    </row>
    <row r="21097" spans="2:12" x14ac:dyDescent="0.35">
      <c r="B21097"/>
      <c r="C21097"/>
      <c r="E21097"/>
      <c r="F21097"/>
      <c r="L21097"/>
    </row>
    <row r="21098" spans="2:12" x14ac:dyDescent="0.35">
      <c r="B21098"/>
      <c r="C21098"/>
      <c r="E21098"/>
      <c r="F21098"/>
      <c r="L21098"/>
    </row>
    <row r="21099" spans="2:12" x14ac:dyDescent="0.35">
      <c r="B21099"/>
      <c r="C21099"/>
      <c r="E21099"/>
      <c r="F21099"/>
      <c r="L21099"/>
    </row>
    <row r="21100" spans="2:12" x14ac:dyDescent="0.35">
      <c r="B21100"/>
      <c r="C21100"/>
      <c r="E21100"/>
      <c r="F21100"/>
      <c r="L21100"/>
    </row>
    <row r="21101" spans="2:12" x14ac:dyDescent="0.35">
      <c r="B21101"/>
      <c r="C21101"/>
      <c r="E21101"/>
      <c r="F21101"/>
      <c r="L21101"/>
    </row>
    <row r="21102" spans="2:12" x14ac:dyDescent="0.35">
      <c r="B21102"/>
      <c r="C21102"/>
      <c r="E21102"/>
      <c r="F21102"/>
      <c r="L21102"/>
    </row>
    <row r="21103" spans="2:12" x14ac:dyDescent="0.35">
      <c r="B21103"/>
      <c r="C21103"/>
      <c r="E21103"/>
      <c r="F21103"/>
      <c r="L21103"/>
    </row>
    <row r="21104" spans="2:12" x14ac:dyDescent="0.35">
      <c r="B21104"/>
      <c r="C21104"/>
      <c r="E21104"/>
      <c r="F21104"/>
      <c r="L21104"/>
    </row>
    <row r="21105" spans="2:12" x14ac:dyDescent="0.35">
      <c r="B21105"/>
      <c r="C21105"/>
      <c r="E21105"/>
      <c r="F21105"/>
      <c r="L21105"/>
    </row>
    <row r="21106" spans="2:12" x14ac:dyDescent="0.35">
      <c r="B21106"/>
      <c r="C21106"/>
      <c r="E21106"/>
      <c r="F21106"/>
      <c r="L21106"/>
    </row>
    <row r="21107" spans="2:12" x14ac:dyDescent="0.35">
      <c r="B21107"/>
      <c r="C21107"/>
      <c r="E21107"/>
      <c r="F21107"/>
      <c r="L21107"/>
    </row>
    <row r="21108" spans="2:12" x14ac:dyDescent="0.35">
      <c r="B21108"/>
      <c r="C21108"/>
      <c r="E21108"/>
      <c r="F21108"/>
      <c r="L21108"/>
    </row>
    <row r="21109" spans="2:12" x14ac:dyDescent="0.35">
      <c r="B21109"/>
      <c r="C21109"/>
      <c r="E21109"/>
      <c r="F21109"/>
      <c r="L21109"/>
    </row>
    <row r="21110" spans="2:12" x14ac:dyDescent="0.35">
      <c r="B21110"/>
      <c r="C21110"/>
      <c r="E21110"/>
      <c r="F21110"/>
      <c r="L21110"/>
    </row>
    <row r="21111" spans="2:12" x14ac:dyDescent="0.35">
      <c r="B21111"/>
      <c r="C21111"/>
      <c r="E21111"/>
      <c r="F21111"/>
      <c r="L21111"/>
    </row>
    <row r="21112" spans="2:12" x14ac:dyDescent="0.35">
      <c r="B21112"/>
      <c r="C21112"/>
      <c r="E21112"/>
      <c r="F21112"/>
      <c r="L21112"/>
    </row>
    <row r="21113" spans="2:12" x14ac:dyDescent="0.35">
      <c r="B21113"/>
      <c r="C21113"/>
      <c r="E21113"/>
      <c r="F21113"/>
      <c r="L21113"/>
    </row>
    <row r="21114" spans="2:12" x14ac:dyDescent="0.35">
      <c r="B21114"/>
      <c r="C21114"/>
      <c r="E21114"/>
      <c r="F21114"/>
      <c r="L21114"/>
    </row>
    <row r="21115" spans="2:12" x14ac:dyDescent="0.35">
      <c r="B21115"/>
      <c r="C21115"/>
      <c r="E21115"/>
      <c r="F21115"/>
      <c r="L21115"/>
    </row>
    <row r="21116" spans="2:12" x14ac:dyDescent="0.35">
      <c r="B21116"/>
      <c r="C21116"/>
      <c r="E21116"/>
      <c r="F21116"/>
      <c r="L21116"/>
    </row>
    <row r="21117" spans="2:12" x14ac:dyDescent="0.35">
      <c r="B21117"/>
      <c r="C21117"/>
      <c r="E21117"/>
      <c r="F21117"/>
      <c r="L21117"/>
    </row>
    <row r="21118" spans="2:12" x14ac:dyDescent="0.35">
      <c r="B21118"/>
      <c r="C21118"/>
      <c r="E21118"/>
      <c r="F21118"/>
      <c r="L21118"/>
    </row>
    <row r="21119" spans="2:12" x14ac:dyDescent="0.35">
      <c r="B21119"/>
      <c r="C21119"/>
      <c r="E21119"/>
      <c r="F21119"/>
      <c r="L21119"/>
    </row>
    <row r="21120" spans="2:12" x14ac:dyDescent="0.35">
      <c r="B21120"/>
      <c r="C21120"/>
      <c r="E21120"/>
      <c r="F21120"/>
      <c r="L21120"/>
    </row>
    <row r="21121" spans="2:12" x14ac:dyDescent="0.35">
      <c r="B21121"/>
      <c r="C21121"/>
      <c r="E21121"/>
      <c r="F21121"/>
      <c r="L21121"/>
    </row>
    <row r="21122" spans="2:12" x14ac:dyDescent="0.35">
      <c r="B21122"/>
      <c r="C21122"/>
      <c r="E21122"/>
      <c r="F21122"/>
      <c r="L21122"/>
    </row>
    <row r="21123" spans="2:12" x14ac:dyDescent="0.35">
      <c r="B21123"/>
      <c r="C21123"/>
      <c r="E21123"/>
      <c r="F21123"/>
      <c r="L21123"/>
    </row>
    <row r="21124" spans="2:12" x14ac:dyDescent="0.35">
      <c r="B21124"/>
      <c r="C21124"/>
      <c r="E21124"/>
      <c r="F21124"/>
      <c r="L21124"/>
    </row>
    <row r="21125" spans="2:12" x14ac:dyDescent="0.35">
      <c r="B21125"/>
      <c r="C21125"/>
      <c r="E21125"/>
      <c r="F21125"/>
      <c r="L21125"/>
    </row>
    <row r="21126" spans="2:12" x14ac:dyDescent="0.35">
      <c r="B21126"/>
      <c r="C21126"/>
      <c r="E21126"/>
      <c r="F21126"/>
      <c r="L21126"/>
    </row>
    <row r="21127" spans="2:12" x14ac:dyDescent="0.35">
      <c r="B21127"/>
      <c r="C21127"/>
      <c r="E21127"/>
      <c r="F21127"/>
      <c r="L21127"/>
    </row>
    <row r="21128" spans="2:12" x14ac:dyDescent="0.35">
      <c r="B21128"/>
      <c r="C21128"/>
      <c r="E21128"/>
      <c r="F21128"/>
      <c r="L21128"/>
    </row>
    <row r="21129" spans="2:12" x14ac:dyDescent="0.35">
      <c r="B21129"/>
      <c r="C21129"/>
      <c r="E21129"/>
      <c r="F21129"/>
      <c r="L21129"/>
    </row>
    <row r="21130" spans="2:12" x14ac:dyDescent="0.35">
      <c r="B21130"/>
      <c r="C21130"/>
      <c r="E21130"/>
      <c r="F21130"/>
      <c r="L21130"/>
    </row>
    <row r="21131" spans="2:12" x14ac:dyDescent="0.35">
      <c r="B21131"/>
      <c r="C21131"/>
      <c r="E21131"/>
      <c r="F21131"/>
      <c r="L21131"/>
    </row>
    <row r="21132" spans="2:12" x14ac:dyDescent="0.35">
      <c r="B21132"/>
      <c r="C21132"/>
      <c r="E21132"/>
      <c r="F21132"/>
      <c r="L21132"/>
    </row>
    <row r="21133" spans="2:12" x14ac:dyDescent="0.35">
      <c r="B21133"/>
      <c r="C21133"/>
      <c r="E21133"/>
      <c r="F21133"/>
      <c r="L21133"/>
    </row>
    <row r="21134" spans="2:12" x14ac:dyDescent="0.35">
      <c r="B21134"/>
      <c r="C21134"/>
      <c r="E21134"/>
      <c r="F21134"/>
      <c r="L21134"/>
    </row>
    <row r="21135" spans="2:12" x14ac:dyDescent="0.35">
      <c r="B21135"/>
      <c r="C21135"/>
      <c r="E21135"/>
      <c r="F21135"/>
      <c r="L21135"/>
    </row>
    <row r="21136" spans="2:12" x14ac:dyDescent="0.35">
      <c r="B21136"/>
      <c r="C21136"/>
      <c r="E21136"/>
      <c r="F21136"/>
      <c r="L21136"/>
    </row>
    <row r="21137" spans="2:12" x14ac:dyDescent="0.35">
      <c r="B21137"/>
      <c r="C21137"/>
      <c r="E21137"/>
      <c r="F21137"/>
      <c r="L21137"/>
    </row>
    <row r="21138" spans="2:12" x14ac:dyDescent="0.35">
      <c r="B21138"/>
      <c r="C21138"/>
      <c r="E21138"/>
      <c r="F21138"/>
      <c r="L21138"/>
    </row>
    <row r="21139" spans="2:12" x14ac:dyDescent="0.35">
      <c r="B21139"/>
      <c r="C21139"/>
      <c r="E21139"/>
      <c r="F21139"/>
      <c r="L21139"/>
    </row>
    <row r="21140" spans="2:12" x14ac:dyDescent="0.35">
      <c r="B21140"/>
      <c r="C21140"/>
      <c r="E21140"/>
      <c r="F21140"/>
      <c r="L21140"/>
    </row>
    <row r="21141" spans="2:12" x14ac:dyDescent="0.35">
      <c r="B21141"/>
      <c r="C21141"/>
      <c r="E21141"/>
      <c r="F21141"/>
      <c r="L21141"/>
    </row>
    <row r="21142" spans="2:12" x14ac:dyDescent="0.35">
      <c r="B21142"/>
      <c r="C21142"/>
      <c r="E21142"/>
      <c r="F21142"/>
      <c r="L21142"/>
    </row>
    <row r="21143" spans="2:12" x14ac:dyDescent="0.35">
      <c r="B21143"/>
      <c r="C21143"/>
      <c r="E21143"/>
      <c r="F21143"/>
      <c r="L21143"/>
    </row>
    <row r="21144" spans="2:12" x14ac:dyDescent="0.35">
      <c r="B21144"/>
      <c r="C21144"/>
      <c r="E21144"/>
      <c r="F21144"/>
      <c r="L21144"/>
    </row>
    <row r="21145" spans="2:12" x14ac:dyDescent="0.35">
      <c r="B21145"/>
      <c r="C21145"/>
      <c r="E21145"/>
      <c r="F21145"/>
      <c r="L21145"/>
    </row>
    <row r="21146" spans="2:12" x14ac:dyDescent="0.35">
      <c r="B21146"/>
      <c r="C21146"/>
      <c r="E21146"/>
      <c r="F21146"/>
      <c r="L21146"/>
    </row>
    <row r="21147" spans="2:12" x14ac:dyDescent="0.35">
      <c r="B21147"/>
      <c r="C21147"/>
      <c r="E21147"/>
      <c r="F21147"/>
      <c r="L21147"/>
    </row>
    <row r="21148" spans="2:12" x14ac:dyDescent="0.35">
      <c r="B21148"/>
      <c r="C21148"/>
      <c r="E21148"/>
      <c r="F21148"/>
      <c r="L21148"/>
    </row>
    <row r="21149" spans="2:12" x14ac:dyDescent="0.35">
      <c r="B21149"/>
      <c r="C21149"/>
      <c r="E21149"/>
      <c r="F21149"/>
      <c r="L21149"/>
    </row>
    <row r="21150" spans="2:12" x14ac:dyDescent="0.35">
      <c r="B21150"/>
      <c r="C21150"/>
      <c r="E21150"/>
      <c r="F21150"/>
      <c r="L21150"/>
    </row>
    <row r="21151" spans="2:12" x14ac:dyDescent="0.35">
      <c r="B21151"/>
      <c r="C21151"/>
      <c r="E21151"/>
      <c r="F21151"/>
      <c r="L21151"/>
    </row>
    <row r="21152" spans="2:12" x14ac:dyDescent="0.35">
      <c r="B21152"/>
      <c r="C21152"/>
      <c r="E21152"/>
      <c r="F21152"/>
      <c r="L21152"/>
    </row>
    <row r="21153" spans="2:12" x14ac:dyDescent="0.35">
      <c r="B21153"/>
      <c r="C21153"/>
      <c r="E21153"/>
      <c r="F21153"/>
      <c r="L21153"/>
    </row>
    <row r="21154" spans="2:12" x14ac:dyDescent="0.35">
      <c r="B21154"/>
      <c r="C21154"/>
      <c r="E21154"/>
      <c r="F21154"/>
      <c r="L21154"/>
    </row>
    <row r="21155" spans="2:12" x14ac:dyDescent="0.35">
      <c r="B21155"/>
      <c r="C21155"/>
      <c r="E21155"/>
      <c r="F21155"/>
      <c r="L21155"/>
    </row>
    <row r="21156" spans="2:12" x14ac:dyDescent="0.35">
      <c r="B21156"/>
      <c r="C21156"/>
      <c r="E21156"/>
      <c r="F21156"/>
      <c r="L21156"/>
    </row>
    <row r="21157" spans="2:12" x14ac:dyDescent="0.35">
      <c r="B21157"/>
      <c r="C21157"/>
      <c r="E21157"/>
      <c r="F21157"/>
      <c r="L21157"/>
    </row>
    <row r="21158" spans="2:12" x14ac:dyDescent="0.35">
      <c r="B21158"/>
      <c r="C21158"/>
      <c r="E21158"/>
      <c r="F21158"/>
      <c r="L21158"/>
    </row>
    <row r="21159" spans="2:12" x14ac:dyDescent="0.35">
      <c r="B21159"/>
      <c r="C21159"/>
      <c r="E21159"/>
      <c r="F21159"/>
      <c r="L21159"/>
    </row>
    <row r="21160" spans="2:12" x14ac:dyDescent="0.35">
      <c r="B21160"/>
      <c r="C21160"/>
      <c r="E21160"/>
      <c r="F21160"/>
      <c r="L21160"/>
    </row>
    <row r="21161" spans="2:12" x14ac:dyDescent="0.35">
      <c r="B21161"/>
      <c r="C21161"/>
      <c r="E21161"/>
      <c r="F21161"/>
      <c r="L21161"/>
    </row>
    <row r="21162" spans="2:12" x14ac:dyDescent="0.35">
      <c r="B21162"/>
      <c r="C21162"/>
      <c r="E21162"/>
      <c r="F21162"/>
      <c r="L21162"/>
    </row>
    <row r="21163" spans="2:12" x14ac:dyDescent="0.35">
      <c r="B21163"/>
      <c r="C21163"/>
      <c r="E21163"/>
      <c r="F21163"/>
      <c r="L21163"/>
    </row>
    <row r="21164" spans="2:12" x14ac:dyDescent="0.35">
      <c r="B21164"/>
      <c r="C21164"/>
      <c r="E21164"/>
      <c r="F21164"/>
      <c r="L21164"/>
    </row>
    <row r="21165" spans="2:12" x14ac:dyDescent="0.35">
      <c r="B21165"/>
      <c r="C21165"/>
      <c r="E21165"/>
      <c r="F21165"/>
      <c r="L21165"/>
    </row>
    <row r="21166" spans="2:12" x14ac:dyDescent="0.35">
      <c r="B21166"/>
      <c r="C21166"/>
      <c r="E21166"/>
      <c r="F21166"/>
      <c r="L21166"/>
    </row>
    <row r="21167" spans="2:12" x14ac:dyDescent="0.35">
      <c r="B21167"/>
      <c r="C21167"/>
      <c r="E21167"/>
      <c r="F21167"/>
      <c r="L21167"/>
    </row>
    <row r="21168" spans="2:12" x14ac:dyDescent="0.35">
      <c r="B21168"/>
      <c r="C21168"/>
      <c r="E21168"/>
      <c r="F21168"/>
      <c r="L21168"/>
    </row>
    <row r="21169" spans="2:12" x14ac:dyDescent="0.35">
      <c r="B21169"/>
      <c r="C21169"/>
      <c r="E21169"/>
      <c r="F21169"/>
      <c r="L21169"/>
    </row>
    <row r="21170" spans="2:12" x14ac:dyDescent="0.35">
      <c r="B21170"/>
      <c r="C21170"/>
      <c r="E21170"/>
      <c r="F21170"/>
      <c r="L21170"/>
    </row>
    <row r="21171" spans="2:12" x14ac:dyDescent="0.35">
      <c r="B21171"/>
      <c r="C21171"/>
      <c r="E21171"/>
      <c r="F21171"/>
      <c r="L21171"/>
    </row>
    <row r="21172" spans="2:12" x14ac:dyDescent="0.35">
      <c r="B21172"/>
      <c r="C21172"/>
      <c r="E21172"/>
      <c r="F21172"/>
      <c r="L21172"/>
    </row>
    <row r="21173" spans="2:12" x14ac:dyDescent="0.35">
      <c r="B21173"/>
      <c r="C21173"/>
      <c r="E21173"/>
      <c r="F21173"/>
      <c r="L21173"/>
    </row>
    <row r="21174" spans="2:12" x14ac:dyDescent="0.35">
      <c r="B21174"/>
      <c r="C21174"/>
      <c r="E21174"/>
      <c r="F21174"/>
      <c r="L21174"/>
    </row>
    <row r="21175" spans="2:12" x14ac:dyDescent="0.35">
      <c r="B21175"/>
      <c r="C21175"/>
      <c r="E21175"/>
      <c r="F21175"/>
      <c r="L21175"/>
    </row>
    <row r="21176" spans="2:12" x14ac:dyDescent="0.35">
      <c r="B21176"/>
      <c r="C21176"/>
      <c r="E21176"/>
      <c r="F21176"/>
      <c r="L21176"/>
    </row>
    <row r="21177" spans="2:12" x14ac:dyDescent="0.35">
      <c r="B21177"/>
      <c r="C21177"/>
      <c r="E21177"/>
      <c r="F21177"/>
      <c r="L21177"/>
    </row>
    <row r="21178" spans="2:12" x14ac:dyDescent="0.35">
      <c r="B21178"/>
      <c r="C21178"/>
      <c r="E21178"/>
      <c r="F21178"/>
      <c r="L21178"/>
    </row>
    <row r="21179" spans="2:12" x14ac:dyDescent="0.35">
      <c r="B21179"/>
      <c r="C21179"/>
      <c r="E21179"/>
      <c r="F21179"/>
      <c r="L21179"/>
    </row>
    <row r="21180" spans="2:12" x14ac:dyDescent="0.35">
      <c r="B21180"/>
      <c r="C21180"/>
      <c r="E21180"/>
      <c r="F21180"/>
      <c r="L21180"/>
    </row>
    <row r="21181" spans="2:12" x14ac:dyDescent="0.35">
      <c r="B21181"/>
      <c r="C21181"/>
      <c r="E21181"/>
      <c r="F21181"/>
      <c r="L21181"/>
    </row>
    <row r="21182" spans="2:12" x14ac:dyDescent="0.35">
      <c r="B21182"/>
      <c r="C21182"/>
      <c r="E21182"/>
      <c r="F21182"/>
      <c r="L21182"/>
    </row>
    <row r="21183" spans="2:12" x14ac:dyDescent="0.35">
      <c r="B21183"/>
      <c r="C21183"/>
      <c r="E21183"/>
      <c r="F21183"/>
      <c r="L21183"/>
    </row>
    <row r="21184" spans="2:12" x14ac:dyDescent="0.35">
      <c r="B21184"/>
      <c r="C21184"/>
      <c r="E21184"/>
      <c r="F21184"/>
      <c r="L21184"/>
    </row>
    <row r="21185" spans="2:12" x14ac:dyDescent="0.35">
      <c r="B21185"/>
      <c r="C21185"/>
      <c r="E21185"/>
      <c r="F21185"/>
      <c r="L21185"/>
    </row>
    <row r="21186" spans="2:12" x14ac:dyDescent="0.35">
      <c r="B21186"/>
      <c r="C21186"/>
      <c r="E21186"/>
      <c r="F21186"/>
      <c r="L21186"/>
    </row>
    <row r="21187" spans="2:12" x14ac:dyDescent="0.35">
      <c r="B21187"/>
      <c r="C21187"/>
      <c r="E21187"/>
      <c r="F21187"/>
      <c r="L21187"/>
    </row>
    <row r="21188" spans="2:12" x14ac:dyDescent="0.35">
      <c r="B21188"/>
      <c r="C21188"/>
      <c r="E21188"/>
      <c r="F21188"/>
      <c r="L21188"/>
    </row>
    <row r="21189" spans="2:12" x14ac:dyDescent="0.35">
      <c r="B21189"/>
      <c r="C21189"/>
      <c r="E21189"/>
      <c r="F21189"/>
      <c r="L21189"/>
    </row>
    <row r="21190" spans="2:12" x14ac:dyDescent="0.35">
      <c r="B21190"/>
      <c r="C21190"/>
      <c r="E21190"/>
      <c r="F21190"/>
      <c r="L21190"/>
    </row>
    <row r="21191" spans="2:12" x14ac:dyDescent="0.35">
      <c r="B21191"/>
      <c r="C21191"/>
      <c r="E21191"/>
      <c r="F21191"/>
      <c r="L21191"/>
    </row>
    <row r="21192" spans="2:12" x14ac:dyDescent="0.35">
      <c r="B21192"/>
      <c r="C21192"/>
      <c r="E21192"/>
      <c r="F21192"/>
      <c r="L21192"/>
    </row>
    <row r="21193" spans="2:12" x14ac:dyDescent="0.35">
      <c r="B21193"/>
      <c r="C21193"/>
      <c r="E21193"/>
      <c r="F21193"/>
      <c r="L21193"/>
    </row>
    <row r="21194" spans="2:12" x14ac:dyDescent="0.35">
      <c r="B21194"/>
      <c r="C21194"/>
      <c r="E21194"/>
      <c r="F21194"/>
      <c r="L21194"/>
    </row>
    <row r="21195" spans="2:12" x14ac:dyDescent="0.35">
      <c r="B21195"/>
      <c r="C21195"/>
      <c r="E21195"/>
      <c r="F21195"/>
      <c r="L21195"/>
    </row>
    <row r="21196" spans="2:12" x14ac:dyDescent="0.35">
      <c r="B21196"/>
      <c r="C21196"/>
      <c r="E21196"/>
      <c r="F21196"/>
      <c r="L21196"/>
    </row>
    <row r="21197" spans="2:12" x14ac:dyDescent="0.35">
      <c r="B21197"/>
      <c r="C21197"/>
      <c r="E21197"/>
      <c r="F21197"/>
      <c r="L21197"/>
    </row>
    <row r="21198" spans="2:12" x14ac:dyDescent="0.35">
      <c r="B21198"/>
      <c r="C21198"/>
      <c r="E21198"/>
      <c r="F21198"/>
      <c r="L21198"/>
    </row>
    <row r="21199" spans="2:12" x14ac:dyDescent="0.35">
      <c r="B21199"/>
      <c r="C21199"/>
      <c r="E21199"/>
      <c r="F21199"/>
      <c r="L21199"/>
    </row>
    <row r="21200" spans="2:12" x14ac:dyDescent="0.35">
      <c r="B21200"/>
      <c r="C21200"/>
      <c r="E21200"/>
      <c r="F21200"/>
      <c r="L21200"/>
    </row>
    <row r="21201" spans="2:12" x14ac:dyDescent="0.35">
      <c r="B21201"/>
      <c r="C21201"/>
      <c r="E21201"/>
      <c r="F21201"/>
      <c r="L21201"/>
    </row>
    <row r="21202" spans="2:12" x14ac:dyDescent="0.35">
      <c r="B21202"/>
      <c r="C21202"/>
      <c r="E21202"/>
      <c r="F21202"/>
      <c r="L21202"/>
    </row>
    <row r="21203" spans="2:12" x14ac:dyDescent="0.35">
      <c r="B21203"/>
      <c r="C21203"/>
      <c r="E21203"/>
      <c r="F21203"/>
      <c r="L21203"/>
    </row>
    <row r="21204" spans="2:12" x14ac:dyDescent="0.35">
      <c r="B21204"/>
      <c r="C21204"/>
      <c r="E21204"/>
      <c r="F21204"/>
      <c r="L21204"/>
    </row>
    <row r="21205" spans="2:12" x14ac:dyDescent="0.35">
      <c r="B21205"/>
      <c r="C21205"/>
      <c r="E21205"/>
      <c r="F21205"/>
      <c r="L21205"/>
    </row>
    <row r="21206" spans="2:12" x14ac:dyDescent="0.35">
      <c r="B21206"/>
      <c r="C21206"/>
      <c r="E21206"/>
      <c r="F21206"/>
      <c r="L21206"/>
    </row>
    <row r="21207" spans="2:12" x14ac:dyDescent="0.35">
      <c r="B21207"/>
      <c r="C21207"/>
      <c r="E21207"/>
      <c r="F21207"/>
      <c r="L21207"/>
    </row>
    <row r="21208" spans="2:12" x14ac:dyDescent="0.35">
      <c r="B21208"/>
      <c r="C21208"/>
      <c r="E21208"/>
      <c r="F21208"/>
      <c r="L21208"/>
    </row>
    <row r="21209" spans="2:12" x14ac:dyDescent="0.35">
      <c r="B21209"/>
      <c r="C21209"/>
      <c r="E21209"/>
      <c r="F21209"/>
      <c r="L21209"/>
    </row>
    <row r="21210" spans="2:12" x14ac:dyDescent="0.35">
      <c r="B21210"/>
      <c r="C21210"/>
      <c r="E21210"/>
      <c r="F21210"/>
      <c r="L21210"/>
    </row>
    <row r="21211" spans="2:12" x14ac:dyDescent="0.35">
      <c r="B21211"/>
      <c r="C21211"/>
      <c r="E21211"/>
      <c r="F21211"/>
      <c r="L21211"/>
    </row>
    <row r="21212" spans="2:12" x14ac:dyDescent="0.35">
      <c r="B21212"/>
      <c r="C21212"/>
      <c r="E21212"/>
      <c r="F21212"/>
      <c r="L21212"/>
    </row>
    <row r="21213" spans="2:12" x14ac:dyDescent="0.35">
      <c r="B21213"/>
      <c r="C21213"/>
      <c r="E21213"/>
      <c r="F21213"/>
      <c r="L21213"/>
    </row>
    <row r="21214" spans="2:12" x14ac:dyDescent="0.35">
      <c r="B21214"/>
      <c r="C21214"/>
      <c r="E21214"/>
      <c r="F21214"/>
      <c r="L21214"/>
    </row>
    <row r="21215" spans="2:12" x14ac:dyDescent="0.35">
      <c r="B21215"/>
      <c r="C21215"/>
      <c r="E21215"/>
      <c r="F21215"/>
      <c r="L21215"/>
    </row>
    <row r="21216" spans="2:12" x14ac:dyDescent="0.35">
      <c r="B21216"/>
      <c r="C21216"/>
      <c r="E21216"/>
      <c r="F21216"/>
      <c r="L21216"/>
    </row>
    <row r="21217" spans="2:12" x14ac:dyDescent="0.35">
      <c r="B21217"/>
      <c r="C21217"/>
      <c r="E21217"/>
      <c r="F21217"/>
      <c r="L21217"/>
    </row>
    <row r="21218" spans="2:12" x14ac:dyDescent="0.35">
      <c r="B21218"/>
      <c r="C21218"/>
      <c r="E21218"/>
      <c r="F21218"/>
      <c r="L21218"/>
    </row>
    <row r="21219" spans="2:12" x14ac:dyDescent="0.35">
      <c r="B21219"/>
      <c r="C21219"/>
      <c r="E21219"/>
      <c r="F21219"/>
      <c r="L21219"/>
    </row>
    <row r="21220" spans="2:12" x14ac:dyDescent="0.35">
      <c r="B21220"/>
      <c r="C21220"/>
      <c r="E21220"/>
      <c r="F21220"/>
      <c r="L21220"/>
    </row>
    <row r="21221" spans="2:12" x14ac:dyDescent="0.35">
      <c r="B21221"/>
      <c r="C21221"/>
      <c r="E21221"/>
      <c r="F21221"/>
      <c r="L21221"/>
    </row>
    <row r="21222" spans="2:12" x14ac:dyDescent="0.35">
      <c r="B21222"/>
      <c r="C21222"/>
      <c r="E21222"/>
      <c r="F21222"/>
      <c r="L21222"/>
    </row>
    <row r="21223" spans="2:12" x14ac:dyDescent="0.35">
      <c r="B21223"/>
      <c r="C21223"/>
      <c r="E21223"/>
      <c r="F21223"/>
      <c r="L21223"/>
    </row>
    <row r="21224" spans="2:12" x14ac:dyDescent="0.35">
      <c r="B21224"/>
      <c r="C21224"/>
      <c r="E21224"/>
      <c r="F21224"/>
      <c r="L21224"/>
    </row>
    <row r="21225" spans="2:12" x14ac:dyDescent="0.35">
      <c r="B21225"/>
      <c r="C21225"/>
      <c r="E21225"/>
      <c r="F21225"/>
      <c r="L21225"/>
    </row>
    <row r="21226" spans="2:12" x14ac:dyDescent="0.35">
      <c r="B21226"/>
      <c r="C21226"/>
      <c r="E21226"/>
      <c r="F21226"/>
      <c r="L21226"/>
    </row>
    <row r="21227" spans="2:12" x14ac:dyDescent="0.35">
      <c r="B21227"/>
      <c r="C21227"/>
      <c r="E21227"/>
      <c r="F21227"/>
      <c r="L21227"/>
    </row>
    <row r="21228" spans="2:12" x14ac:dyDescent="0.35">
      <c r="B21228"/>
      <c r="C21228"/>
      <c r="E21228"/>
      <c r="F21228"/>
      <c r="L21228"/>
    </row>
    <row r="21229" spans="2:12" x14ac:dyDescent="0.35">
      <c r="B21229"/>
      <c r="C21229"/>
      <c r="E21229"/>
      <c r="F21229"/>
      <c r="L21229"/>
    </row>
    <row r="21230" spans="2:12" x14ac:dyDescent="0.35">
      <c r="B21230"/>
      <c r="C21230"/>
      <c r="E21230"/>
      <c r="F21230"/>
      <c r="L21230"/>
    </row>
    <row r="21231" spans="2:12" x14ac:dyDescent="0.35">
      <c r="B21231"/>
      <c r="C21231"/>
      <c r="E21231"/>
      <c r="F21231"/>
      <c r="L21231"/>
    </row>
    <row r="21232" spans="2:12" x14ac:dyDescent="0.35">
      <c r="B21232"/>
      <c r="C21232"/>
      <c r="E21232"/>
      <c r="F21232"/>
      <c r="L21232"/>
    </row>
    <row r="21233" spans="2:12" x14ac:dyDescent="0.35">
      <c r="B21233"/>
      <c r="C21233"/>
      <c r="E21233"/>
      <c r="F21233"/>
      <c r="L21233"/>
    </row>
    <row r="21234" spans="2:12" x14ac:dyDescent="0.35">
      <c r="B21234"/>
      <c r="C21234"/>
      <c r="E21234"/>
      <c r="F21234"/>
      <c r="L21234"/>
    </row>
    <row r="21235" spans="2:12" x14ac:dyDescent="0.35">
      <c r="B21235"/>
      <c r="C21235"/>
      <c r="E21235"/>
      <c r="F21235"/>
      <c r="L21235"/>
    </row>
    <row r="21236" spans="2:12" x14ac:dyDescent="0.35">
      <c r="B21236"/>
      <c r="C21236"/>
      <c r="E21236"/>
      <c r="F21236"/>
      <c r="L21236"/>
    </row>
    <row r="21237" spans="2:12" x14ac:dyDescent="0.35">
      <c r="B21237"/>
      <c r="C21237"/>
      <c r="E21237"/>
      <c r="F21237"/>
      <c r="L21237"/>
    </row>
    <row r="21238" spans="2:12" x14ac:dyDescent="0.35">
      <c r="B21238"/>
      <c r="C21238"/>
      <c r="E21238"/>
      <c r="F21238"/>
      <c r="L21238"/>
    </row>
    <row r="21239" spans="2:12" x14ac:dyDescent="0.35">
      <c r="B21239"/>
      <c r="C21239"/>
      <c r="E21239"/>
      <c r="F21239"/>
      <c r="L21239"/>
    </row>
    <row r="21240" spans="2:12" x14ac:dyDescent="0.35">
      <c r="B21240"/>
      <c r="C21240"/>
      <c r="E21240"/>
      <c r="F21240"/>
      <c r="L21240"/>
    </row>
    <row r="21241" spans="2:12" x14ac:dyDescent="0.35">
      <c r="B21241"/>
      <c r="C21241"/>
      <c r="E21241"/>
      <c r="F21241"/>
      <c r="L21241"/>
    </row>
    <row r="21242" spans="2:12" x14ac:dyDescent="0.35">
      <c r="B21242"/>
      <c r="C21242"/>
      <c r="E21242"/>
      <c r="F21242"/>
      <c r="L21242"/>
    </row>
    <row r="21243" spans="2:12" x14ac:dyDescent="0.35">
      <c r="B21243"/>
      <c r="C21243"/>
      <c r="E21243"/>
      <c r="F21243"/>
      <c r="L21243"/>
    </row>
    <row r="21244" spans="2:12" x14ac:dyDescent="0.35">
      <c r="B21244"/>
      <c r="C21244"/>
      <c r="E21244"/>
      <c r="F21244"/>
      <c r="L21244"/>
    </row>
    <row r="21245" spans="2:12" x14ac:dyDescent="0.35">
      <c r="B21245"/>
      <c r="C21245"/>
      <c r="E21245"/>
      <c r="F21245"/>
      <c r="L21245"/>
    </row>
    <row r="21246" spans="2:12" x14ac:dyDescent="0.35">
      <c r="B21246"/>
      <c r="C21246"/>
      <c r="E21246"/>
      <c r="F21246"/>
      <c r="L21246"/>
    </row>
    <row r="21247" spans="2:12" x14ac:dyDescent="0.35">
      <c r="B21247"/>
      <c r="C21247"/>
      <c r="E21247"/>
      <c r="F21247"/>
      <c r="L21247"/>
    </row>
    <row r="21248" spans="2:12" x14ac:dyDescent="0.35">
      <c r="B21248"/>
      <c r="C21248"/>
      <c r="E21248"/>
      <c r="F21248"/>
      <c r="L21248"/>
    </row>
    <row r="21249" spans="2:12" x14ac:dyDescent="0.35">
      <c r="B21249"/>
      <c r="C21249"/>
      <c r="E21249"/>
      <c r="F21249"/>
      <c r="L21249"/>
    </row>
    <row r="21250" spans="2:12" x14ac:dyDescent="0.35">
      <c r="B21250"/>
      <c r="C21250"/>
      <c r="E21250"/>
      <c r="F21250"/>
      <c r="L21250"/>
    </row>
    <row r="21251" spans="2:12" x14ac:dyDescent="0.35">
      <c r="B21251"/>
      <c r="C21251"/>
      <c r="E21251"/>
      <c r="F21251"/>
      <c r="L21251"/>
    </row>
    <row r="21252" spans="2:12" x14ac:dyDescent="0.35">
      <c r="B21252"/>
      <c r="C21252"/>
      <c r="E21252"/>
      <c r="F21252"/>
      <c r="L21252"/>
    </row>
    <row r="21253" spans="2:12" x14ac:dyDescent="0.35">
      <c r="B21253"/>
      <c r="C21253"/>
      <c r="E21253"/>
      <c r="F21253"/>
      <c r="L21253"/>
    </row>
    <row r="21254" spans="2:12" x14ac:dyDescent="0.35">
      <c r="B21254"/>
      <c r="C21254"/>
      <c r="E21254"/>
      <c r="F21254"/>
      <c r="L21254"/>
    </row>
    <row r="21255" spans="2:12" x14ac:dyDescent="0.35">
      <c r="B21255"/>
      <c r="C21255"/>
      <c r="E21255"/>
      <c r="F21255"/>
      <c r="L21255"/>
    </row>
    <row r="21256" spans="2:12" x14ac:dyDescent="0.35">
      <c r="B21256"/>
      <c r="C21256"/>
      <c r="E21256"/>
      <c r="F21256"/>
      <c r="L21256"/>
    </row>
    <row r="21257" spans="2:12" x14ac:dyDescent="0.35">
      <c r="B21257"/>
      <c r="C21257"/>
      <c r="E21257"/>
      <c r="F21257"/>
      <c r="L21257"/>
    </row>
    <row r="21258" spans="2:12" x14ac:dyDescent="0.35">
      <c r="B21258"/>
      <c r="C21258"/>
      <c r="E21258"/>
      <c r="F21258"/>
      <c r="L21258"/>
    </row>
    <row r="21259" spans="2:12" x14ac:dyDescent="0.35">
      <c r="B21259"/>
      <c r="C21259"/>
      <c r="E21259"/>
      <c r="F21259"/>
      <c r="L21259"/>
    </row>
    <row r="21260" spans="2:12" x14ac:dyDescent="0.35">
      <c r="B21260"/>
      <c r="C21260"/>
      <c r="E21260"/>
      <c r="F21260"/>
      <c r="L21260"/>
    </row>
    <row r="21261" spans="2:12" x14ac:dyDescent="0.35">
      <c r="B21261"/>
      <c r="C21261"/>
      <c r="E21261"/>
      <c r="F21261"/>
      <c r="L21261"/>
    </row>
    <row r="21262" spans="2:12" x14ac:dyDescent="0.35">
      <c r="B21262"/>
      <c r="C21262"/>
      <c r="E21262"/>
      <c r="F21262"/>
      <c r="L21262"/>
    </row>
    <row r="21263" spans="2:12" x14ac:dyDescent="0.35">
      <c r="B21263"/>
      <c r="C21263"/>
      <c r="E21263"/>
      <c r="F21263"/>
      <c r="L21263"/>
    </row>
    <row r="21264" spans="2:12" x14ac:dyDescent="0.35">
      <c r="B21264"/>
      <c r="C21264"/>
      <c r="E21264"/>
      <c r="F21264"/>
      <c r="L21264"/>
    </row>
    <row r="21265" spans="2:12" x14ac:dyDescent="0.35">
      <c r="B21265"/>
      <c r="C21265"/>
      <c r="E21265"/>
      <c r="F21265"/>
      <c r="L21265"/>
    </row>
    <row r="21266" spans="2:12" x14ac:dyDescent="0.35">
      <c r="B21266"/>
      <c r="C21266"/>
      <c r="E21266"/>
      <c r="F21266"/>
      <c r="L21266"/>
    </row>
    <row r="21267" spans="2:12" x14ac:dyDescent="0.35">
      <c r="B21267"/>
      <c r="C21267"/>
      <c r="E21267"/>
      <c r="F21267"/>
      <c r="L21267"/>
    </row>
    <row r="21268" spans="2:12" x14ac:dyDescent="0.35">
      <c r="B21268"/>
      <c r="C21268"/>
      <c r="E21268"/>
      <c r="F21268"/>
      <c r="L21268"/>
    </row>
    <row r="21269" spans="2:12" x14ac:dyDescent="0.35">
      <c r="B21269"/>
      <c r="C21269"/>
      <c r="E21269"/>
      <c r="F21269"/>
      <c r="L21269"/>
    </row>
    <row r="21270" spans="2:12" x14ac:dyDescent="0.35">
      <c r="B21270"/>
      <c r="C21270"/>
      <c r="E21270"/>
      <c r="F21270"/>
      <c r="L21270"/>
    </row>
    <row r="21271" spans="2:12" x14ac:dyDescent="0.35">
      <c r="B21271"/>
      <c r="C21271"/>
      <c r="E21271"/>
      <c r="F21271"/>
      <c r="L21271"/>
    </row>
    <row r="21272" spans="2:12" x14ac:dyDescent="0.35">
      <c r="B21272"/>
      <c r="C21272"/>
      <c r="E21272"/>
      <c r="F21272"/>
      <c r="L21272"/>
    </row>
    <row r="21273" spans="2:12" x14ac:dyDescent="0.35">
      <c r="B21273"/>
      <c r="C21273"/>
      <c r="E21273"/>
      <c r="F21273"/>
      <c r="L21273"/>
    </row>
    <row r="21274" spans="2:12" x14ac:dyDescent="0.35">
      <c r="B21274"/>
      <c r="C21274"/>
      <c r="E21274"/>
      <c r="F21274"/>
      <c r="L21274"/>
    </row>
    <row r="21275" spans="2:12" x14ac:dyDescent="0.35">
      <c r="B21275"/>
      <c r="C21275"/>
      <c r="E21275"/>
      <c r="F21275"/>
      <c r="L21275"/>
    </row>
    <row r="21276" spans="2:12" x14ac:dyDescent="0.35">
      <c r="B21276"/>
      <c r="C21276"/>
      <c r="E21276"/>
      <c r="F21276"/>
      <c r="L21276"/>
    </row>
    <row r="21277" spans="2:12" x14ac:dyDescent="0.35">
      <c r="B21277"/>
      <c r="C21277"/>
      <c r="E21277"/>
      <c r="F21277"/>
      <c r="L21277"/>
    </row>
    <row r="21278" spans="2:12" x14ac:dyDescent="0.35">
      <c r="B21278"/>
      <c r="C21278"/>
      <c r="E21278"/>
      <c r="F21278"/>
      <c r="L21278"/>
    </row>
    <row r="21279" spans="2:12" x14ac:dyDescent="0.35">
      <c r="B21279"/>
      <c r="C21279"/>
      <c r="E21279"/>
      <c r="F21279"/>
      <c r="L21279"/>
    </row>
    <row r="21280" spans="2:12" x14ac:dyDescent="0.35">
      <c r="B21280"/>
      <c r="C21280"/>
      <c r="E21280"/>
      <c r="F21280"/>
      <c r="L21280"/>
    </row>
    <row r="21281" spans="2:12" x14ac:dyDescent="0.35">
      <c r="B21281"/>
      <c r="C21281"/>
      <c r="E21281"/>
      <c r="F21281"/>
      <c r="L21281"/>
    </row>
    <row r="21282" spans="2:12" x14ac:dyDescent="0.35">
      <c r="B21282"/>
      <c r="C21282"/>
      <c r="E21282"/>
      <c r="F21282"/>
      <c r="L21282"/>
    </row>
    <row r="21283" spans="2:12" x14ac:dyDescent="0.35">
      <c r="B21283"/>
      <c r="C21283"/>
      <c r="E21283"/>
      <c r="F21283"/>
      <c r="L21283"/>
    </row>
    <row r="21284" spans="2:12" x14ac:dyDescent="0.35">
      <c r="B21284"/>
      <c r="C21284"/>
      <c r="E21284"/>
      <c r="F21284"/>
      <c r="L21284"/>
    </row>
    <row r="21285" spans="2:12" x14ac:dyDescent="0.35">
      <c r="B21285"/>
      <c r="C21285"/>
      <c r="E21285"/>
      <c r="F21285"/>
      <c r="L21285"/>
    </row>
    <row r="21286" spans="2:12" x14ac:dyDescent="0.35">
      <c r="B21286"/>
      <c r="C21286"/>
      <c r="E21286"/>
      <c r="F21286"/>
      <c r="L21286"/>
    </row>
    <row r="21287" spans="2:12" x14ac:dyDescent="0.35">
      <c r="B21287"/>
      <c r="C21287"/>
      <c r="E21287"/>
      <c r="F21287"/>
      <c r="L21287"/>
    </row>
    <row r="21288" spans="2:12" x14ac:dyDescent="0.35">
      <c r="B21288"/>
      <c r="C21288"/>
      <c r="E21288"/>
      <c r="F21288"/>
      <c r="L21288"/>
    </row>
    <row r="21289" spans="2:12" x14ac:dyDescent="0.35">
      <c r="B21289"/>
      <c r="C21289"/>
      <c r="E21289"/>
      <c r="F21289"/>
      <c r="L21289"/>
    </row>
    <row r="21290" spans="2:12" x14ac:dyDescent="0.35">
      <c r="B21290"/>
      <c r="C21290"/>
      <c r="E21290"/>
      <c r="F21290"/>
      <c r="L21290"/>
    </row>
    <row r="21291" spans="2:12" x14ac:dyDescent="0.35">
      <c r="B21291"/>
      <c r="C21291"/>
      <c r="E21291"/>
      <c r="F21291"/>
      <c r="L21291"/>
    </row>
    <row r="21292" spans="2:12" x14ac:dyDescent="0.35">
      <c r="B21292"/>
      <c r="C21292"/>
      <c r="E21292"/>
      <c r="F21292"/>
      <c r="L21292"/>
    </row>
    <row r="21293" spans="2:12" x14ac:dyDescent="0.35">
      <c r="B21293"/>
      <c r="C21293"/>
      <c r="E21293"/>
      <c r="F21293"/>
      <c r="L21293"/>
    </row>
    <row r="21294" spans="2:12" x14ac:dyDescent="0.35">
      <c r="B21294"/>
      <c r="C21294"/>
      <c r="E21294"/>
      <c r="F21294"/>
      <c r="L21294"/>
    </row>
    <row r="21295" spans="2:12" x14ac:dyDescent="0.35">
      <c r="B21295"/>
      <c r="C21295"/>
      <c r="E21295"/>
      <c r="F21295"/>
      <c r="L21295"/>
    </row>
    <row r="21296" spans="2:12" x14ac:dyDescent="0.35">
      <c r="B21296"/>
      <c r="C21296"/>
      <c r="E21296"/>
      <c r="F21296"/>
      <c r="L21296"/>
    </row>
    <row r="21297" spans="2:12" x14ac:dyDescent="0.35">
      <c r="B21297"/>
      <c r="C21297"/>
      <c r="E21297"/>
      <c r="F21297"/>
      <c r="L21297"/>
    </row>
    <row r="21298" spans="2:12" x14ac:dyDescent="0.35">
      <c r="B21298"/>
      <c r="C21298"/>
      <c r="E21298"/>
      <c r="F21298"/>
      <c r="L21298"/>
    </row>
    <row r="21299" spans="2:12" x14ac:dyDescent="0.35">
      <c r="B21299"/>
      <c r="C21299"/>
      <c r="E21299"/>
      <c r="F21299"/>
      <c r="L21299"/>
    </row>
    <row r="21300" spans="2:12" x14ac:dyDescent="0.35">
      <c r="B21300"/>
      <c r="C21300"/>
      <c r="E21300"/>
      <c r="F21300"/>
      <c r="L21300"/>
    </row>
    <row r="21301" spans="2:12" x14ac:dyDescent="0.35">
      <c r="B21301"/>
      <c r="C21301"/>
      <c r="E21301"/>
      <c r="F21301"/>
      <c r="L21301"/>
    </row>
    <row r="21302" spans="2:12" x14ac:dyDescent="0.35">
      <c r="B21302"/>
      <c r="C21302"/>
      <c r="E21302"/>
      <c r="F21302"/>
      <c r="L21302"/>
    </row>
    <row r="21303" spans="2:12" x14ac:dyDescent="0.35">
      <c r="B21303"/>
      <c r="C21303"/>
      <c r="E21303"/>
      <c r="F21303"/>
      <c r="L21303"/>
    </row>
    <row r="21304" spans="2:12" x14ac:dyDescent="0.35">
      <c r="B21304"/>
      <c r="C21304"/>
      <c r="E21304"/>
      <c r="F21304"/>
      <c r="L21304"/>
    </row>
    <row r="21305" spans="2:12" x14ac:dyDescent="0.35">
      <c r="B21305"/>
      <c r="C21305"/>
      <c r="E21305"/>
      <c r="F21305"/>
      <c r="L21305"/>
    </row>
    <row r="21306" spans="2:12" x14ac:dyDescent="0.35">
      <c r="B21306"/>
      <c r="C21306"/>
      <c r="E21306"/>
      <c r="F21306"/>
      <c r="L21306"/>
    </row>
    <row r="21307" spans="2:12" x14ac:dyDescent="0.35">
      <c r="B21307"/>
      <c r="C21307"/>
      <c r="E21307"/>
      <c r="F21307"/>
      <c r="L21307"/>
    </row>
    <row r="21308" spans="2:12" x14ac:dyDescent="0.35">
      <c r="B21308"/>
      <c r="C21308"/>
      <c r="E21308"/>
      <c r="F21308"/>
      <c r="L21308"/>
    </row>
    <row r="21309" spans="2:12" x14ac:dyDescent="0.35">
      <c r="B21309"/>
      <c r="C21309"/>
      <c r="E21309"/>
      <c r="F21309"/>
      <c r="L21309"/>
    </row>
    <row r="21310" spans="2:12" x14ac:dyDescent="0.35">
      <c r="B21310"/>
      <c r="C21310"/>
      <c r="E21310"/>
      <c r="F21310"/>
      <c r="L21310"/>
    </row>
    <row r="21311" spans="2:12" x14ac:dyDescent="0.35">
      <c r="B21311"/>
      <c r="C21311"/>
      <c r="E21311"/>
      <c r="F21311"/>
      <c r="L21311"/>
    </row>
    <row r="21312" spans="2:12" x14ac:dyDescent="0.35">
      <c r="B21312"/>
      <c r="C21312"/>
      <c r="E21312"/>
      <c r="F21312"/>
      <c r="L21312"/>
    </row>
    <row r="21313" spans="2:12" x14ac:dyDescent="0.35">
      <c r="B21313"/>
      <c r="C21313"/>
      <c r="E21313"/>
      <c r="F21313"/>
      <c r="L21313"/>
    </row>
    <row r="21314" spans="2:12" x14ac:dyDescent="0.35">
      <c r="B21314"/>
      <c r="C21314"/>
      <c r="E21314"/>
      <c r="F21314"/>
      <c r="L21314"/>
    </row>
    <row r="21315" spans="2:12" x14ac:dyDescent="0.35">
      <c r="B21315"/>
      <c r="C21315"/>
      <c r="E21315"/>
      <c r="F21315"/>
      <c r="L21315"/>
    </row>
    <row r="21316" spans="2:12" x14ac:dyDescent="0.35">
      <c r="B21316"/>
      <c r="C21316"/>
      <c r="E21316"/>
      <c r="F21316"/>
      <c r="L21316"/>
    </row>
    <row r="21317" spans="2:12" x14ac:dyDescent="0.35">
      <c r="B21317"/>
      <c r="C21317"/>
      <c r="E21317"/>
      <c r="F21317"/>
      <c r="L21317"/>
    </row>
    <row r="21318" spans="2:12" x14ac:dyDescent="0.35">
      <c r="B21318"/>
      <c r="C21318"/>
      <c r="E21318"/>
      <c r="F21318"/>
      <c r="L21318"/>
    </row>
    <row r="21319" spans="2:12" x14ac:dyDescent="0.35">
      <c r="B21319"/>
      <c r="C21319"/>
      <c r="E21319"/>
      <c r="F21319"/>
      <c r="L21319"/>
    </row>
    <row r="21320" spans="2:12" x14ac:dyDescent="0.35">
      <c r="B21320"/>
      <c r="C21320"/>
      <c r="E21320"/>
      <c r="F21320"/>
      <c r="L21320"/>
    </row>
    <row r="21321" spans="2:12" x14ac:dyDescent="0.35">
      <c r="B21321"/>
      <c r="C21321"/>
      <c r="E21321"/>
      <c r="F21321"/>
      <c r="L21321"/>
    </row>
    <row r="21322" spans="2:12" x14ac:dyDescent="0.35">
      <c r="B21322"/>
      <c r="C21322"/>
      <c r="E21322"/>
      <c r="F21322"/>
      <c r="L21322"/>
    </row>
    <row r="21323" spans="2:12" x14ac:dyDescent="0.35">
      <c r="B21323"/>
      <c r="C21323"/>
      <c r="E21323"/>
      <c r="F21323"/>
      <c r="L21323"/>
    </row>
    <row r="21324" spans="2:12" x14ac:dyDescent="0.35">
      <c r="B21324"/>
      <c r="C21324"/>
      <c r="E21324"/>
      <c r="F21324"/>
      <c r="L21324"/>
    </row>
    <row r="21325" spans="2:12" x14ac:dyDescent="0.35">
      <c r="B21325"/>
      <c r="C21325"/>
      <c r="E21325"/>
      <c r="F21325"/>
      <c r="L21325"/>
    </row>
    <row r="21326" spans="2:12" x14ac:dyDescent="0.35">
      <c r="B21326"/>
      <c r="C21326"/>
      <c r="E21326"/>
      <c r="F21326"/>
      <c r="L21326"/>
    </row>
    <row r="21327" spans="2:12" x14ac:dyDescent="0.35">
      <c r="B21327"/>
      <c r="C21327"/>
      <c r="E21327"/>
      <c r="F21327"/>
      <c r="L21327"/>
    </row>
    <row r="21328" spans="2:12" x14ac:dyDescent="0.35">
      <c r="B21328"/>
      <c r="C21328"/>
      <c r="E21328"/>
      <c r="F21328"/>
      <c r="L21328"/>
    </row>
    <row r="21329" spans="2:12" x14ac:dyDescent="0.35">
      <c r="B21329"/>
      <c r="C21329"/>
      <c r="E21329"/>
      <c r="F21329"/>
      <c r="L21329"/>
    </row>
    <row r="21330" spans="2:12" x14ac:dyDescent="0.35">
      <c r="B21330"/>
      <c r="C21330"/>
      <c r="E21330"/>
      <c r="F21330"/>
      <c r="L21330"/>
    </row>
    <row r="21331" spans="2:12" x14ac:dyDescent="0.35">
      <c r="B21331"/>
      <c r="C21331"/>
      <c r="E21331"/>
      <c r="F21331"/>
      <c r="L21331"/>
    </row>
    <row r="21332" spans="2:12" x14ac:dyDescent="0.35">
      <c r="B21332"/>
      <c r="C21332"/>
      <c r="E21332"/>
      <c r="F21332"/>
      <c r="L21332"/>
    </row>
    <row r="21333" spans="2:12" x14ac:dyDescent="0.35">
      <c r="B21333"/>
      <c r="C21333"/>
      <c r="E21333"/>
      <c r="F21333"/>
      <c r="L21333"/>
    </row>
    <row r="21334" spans="2:12" x14ac:dyDescent="0.35">
      <c r="B21334"/>
      <c r="C21334"/>
      <c r="E21334"/>
      <c r="F21334"/>
      <c r="L21334"/>
    </row>
    <row r="21335" spans="2:12" x14ac:dyDescent="0.35">
      <c r="B21335"/>
      <c r="C21335"/>
      <c r="E21335"/>
      <c r="F21335"/>
      <c r="L21335"/>
    </row>
    <row r="21336" spans="2:12" x14ac:dyDescent="0.35">
      <c r="B21336"/>
      <c r="C21336"/>
      <c r="E21336"/>
      <c r="F21336"/>
      <c r="L21336"/>
    </row>
    <row r="21337" spans="2:12" x14ac:dyDescent="0.35">
      <c r="B21337"/>
      <c r="C21337"/>
      <c r="E21337"/>
      <c r="F21337"/>
      <c r="L21337"/>
    </row>
    <row r="21338" spans="2:12" x14ac:dyDescent="0.35">
      <c r="B21338"/>
      <c r="C21338"/>
      <c r="E21338"/>
      <c r="F21338"/>
      <c r="L21338"/>
    </row>
    <row r="21339" spans="2:12" x14ac:dyDescent="0.35">
      <c r="B21339"/>
      <c r="C21339"/>
      <c r="E21339"/>
      <c r="F21339"/>
      <c r="L21339"/>
    </row>
    <row r="21340" spans="2:12" x14ac:dyDescent="0.35">
      <c r="B21340"/>
      <c r="C21340"/>
      <c r="E21340"/>
      <c r="F21340"/>
      <c r="L21340"/>
    </row>
    <row r="21341" spans="2:12" x14ac:dyDescent="0.35">
      <c r="B21341"/>
      <c r="C21341"/>
      <c r="E21341"/>
      <c r="F21341"/>
      <c r="L21341"/>
    </row>
    <row r="21342" spans="2:12" x14ac:dyDescent="0.35">
      <c r="B21342"/>
      <c r="C21342"/>
      <c r="E21342"/>
      <c r="F21342"/>
      <c r="L21342"/>
    </row>
    <row r="21343" spans="2:12" x14ac:dyDescent="0.35">
      <c r="B21343"/>
      <c r="C21343"/>
      <c r="E21343"/>
      <c r="F21343"/>
      <c r="L21343"/>
    </row>
    <row r="21344" spans="2:12" x14ac:dyDescent="0.35">
      <c r="B21344"/>
      <c r="C21344"/>
      <c r="E21344"/>
      <c r="F21344"/>
      <c r="L21344"/>
    </row>
    <row r="21345" spans="2:12" x14ac:dyDescent="0.35">
      <c r="B21345"/>
      <c r="C21345"/>
      <c r="E21345"/>
      <c r="F21345"/>
      <c r="L21345"/>
    </row>
    <row r="21346" spans="2:12" x14ac:dyDescent="0.35">
      <c r="B21346"/>
      <c r="C21346"/>
      <c r="E21346"/>
      <c r="F21346"/>
      <c r="L21346"/>
    </row>
    <row r="21347" spans="2:12" x14ac:dyDescent="0.35">
      <c r="B21347"/>
      <c r="C21347"/>
      <c r="E21347"/>
      <c r="F21347"/>
      <c r="L21347"/>
    </row>
    <row r="21348" spans="2:12" x14ac:dyDescent="0.35">
      <c r="B21348"/>
      <c r="C21348"/>
      <c r="E21348"/>
      <c r="F21348"/>
      <c r="L21348"/>
    </row>
    <row r="21349" spans="2:12" x14ac:dyDescent="0.35">
      <c r="B21349"/>
      <c r="C21349"/>
      <c r="E21349"/>
      <c r="F21349"/>
      <c r="L21349"/>
    </row>
    <row r="21350" spans="2:12" x14ac:dyDescent="0.35">
      <c r="B21350"/>
      <c r="C21350"/>
      <c r="E21350"/>
      <c r="F21350"/>
      <c r="L21350"/>
    </row>
    <row r="21351" spans="2:12" x14ac:dyDescent="0.35">
      <c r="B21351"/>
      <c r="C21351"/>
      <c r="E21351"/>
      <c r="F21351"/>
      <c r="L21351"/>
    </row>
    <row r="21352" spans="2:12" x14ac:dyDescent="0.35">
      <c r="B21352"/>
      <c r="C21352"/>
      <c r="E21352"/>
      <c r="F21352"/>
      <c r="L21352"/>
    </row>
    <row r="21353" spans="2:12" x14ac:dyDescent="0.35">
      <c r="B21353"/>
      <c r="C21353"/>
      <c r="E21353"/>
      <c r="F21353"/>
      <c r="L21353"/>
    </row>
    <row r="21354" spans="2:12" x14ac:dyDescent="0.35">
      <c r="B21354"/>
      <c r="C21354"/>
      <c r="E21354"/>
      <c r="F21354"/>
      <c r="L21354"/>
    </row>
    <row r="21355" spans="2:12" x14ac:dyDescent="0.35">
      <c r="B21355"/>
      <c r="C21355"/>
      <c r="E21355"/>
      <c r="F21355"/>
      <c r="L21355"/>
    </row>
    <row r="21356" spans="2:12" x14ac:dyDescent="0.35">
      <c r="B21356"/>
      <c r="C21356"/>
      <c r="E21356"/>
      <c r="F21356"/>
      <c r="L21356"/>
    </row>
    <row r="21357" spans="2:12" x14ac:dyDescent="0.35">
      <c r="B21357"/>
      <c r="C21357"/>
      <c r="E21357"/>
      <c r="F21357"/>
      <c r="L21357"/>
    </row>
    <row r="21358" spans="2:12" x14ac:dyDescent="0.35">
      <c r="B21358"/>
      <c r="C21358"/>
      <c r="E21358"/>
      <c r="F21358"/>
      <c r="L21358"/>
    </row>
    <row r="21359" spans="2:12" x14ac:dyDescent="0.35">
      <c r="B21359"/>
      <c r="C21359"/>
      <c r="E21359"/>
      <c r="F21359"/>
      <c r="L21359"/>
    </row>
    <row r="21360" spans="2:12" x14ac:dyDescent="0.35">
      <c r="B21360"/>
      <c r="C21360"/>
      <c r="E21360"/>
      <c r="F21360"/>
      <c r="L21360"/>
    </row>
    <row r="21361" spans="2:12" x14ac:dyDescent="0.35">
      <c r="B21361"/>
      <c r="C21361"/>
      <c r="E21361"/>
      <c r="F21361"/>
      <c r="L21361"/>
    </row>
    <row r="21362" spans="2:12" x14ac:dyDescent="0.35">
      <c r="B21362"/>
      <c r="C21362"/>
      <c r="E21362"/>
      <c r="F21362"/>
      <c r="L21362"/>
    </row>
    <row r="21363" spans="2:12" x14ac:dyDescent="0.35">
      <c r="B21363"/>
      <c r="C21363"/>
      <c r="E21363"/>
      <c r="F21363"/>
      <c r="L21363"/>
    </row>
    <row r="21364" spans="2:12" x14ac:dyDescent="0.35">
      <c r="B21364"/>
      <c r="C21364"/>
      <c r="E21364"/>
      <c r="F21364"/>
      <c r="L21364"/>
    </row>
    <row r="21365" spans="2:12" x14ac:dyDescent="0.35">
      <c r="B21365"/>
      <c r="C21365"/>
      <c r="E21365"/>
      <c r="F21365"/>
      <c r="L21365"/>
    </row>
    <row r="21366" spans="2:12" x14ac:dyDescent="0.35">
      <c r="B21366"/>
      <c r="C21366"/>
      <c r="E21366"/>
      <c r="F21366"/>
      <c r="L21366"/>
    </row>
    <row r="21367" spans="2:12" x14ac:dyDescent="0.35">
      <c r="B21367"/>
      <c r="C21367"/>
      <c r="E21367"/>
      <c r="F21367"/>
      <c r="L21367"/>
    </row>
    <row r="21368" spans="2:12" x14ac:dyDescent="0.35">
      <c r="B21368"/>
      <c r="C21368"/>
      <c r="E21368"/>
      <c r="F21368"/>
      <c r="L21368"/>
    </row>
    <row r="21369" spans="2:12" x14ac:dyDescent="0.35">
      <c r="B21369"/>
      <c r="C21369"/>
      <c r="E21369"/>
      <c r="F21369"/>
      <c r="L21369"/>
    </row>
    <row r="21370" spans="2:12" x14ac:dyDescent="0.35">
      <c r="B21370"/>
      <c r="C21370"/>
      <c r="E21370"/>
      <c r="F21370"/>
      <c r="L21370"/>
    </row>
    <row r="21371" spans="2:12" x14ac:dyDescent="0.35">
      <c r="B21371"/>
      <c r="C21371"/>
      <c r="E21371"/>
      <c r="F21371"/>
      <c r="L21371"/>
    </row>
    <row r="21372" spans="2:12" x14ac:dyDescent="0.35">
      <c r="B21372"/>
      <c r="C21372"/>
      <c r="E21372"/>
      <c r="F21372"/>
      <c r="L21372"/>
    </row>
    <row r="21373" spans="2:12" x14ac:dyDescent="0.35">
      <c r="B21373"/>
      <c r="C21373"/>
      <c r="E21373"/>
      <c r="F21373"/>
      <c r="L21373"/>
    </row>
    <row r="21374" spans="2:12" x14ac:dyDescent="0.35">
      <c r="B21374"/>
      <c r="C21374"/>
      <c r="E21374"/>
      <c r="F21374"/>
      <c r="L21374"/>
    </row>
    <row r="21375" spans="2:12" x14ac:dyDescent="0.35">
      <c r="B21375"/>
      <c r="C21375"/>
      <c r="E21375"/>
      <c r="F21375"/>
      <c r="L21375"/>
    </row>
    <row r="21376" spans="2:12" x14ac:dyDescent="0.35">
      <c r="B21376"/>
      <c r="C21376"/>
      <c r="E21376"/>
      <c r="F21376"/>
      <c r="L21376"/>
    </row>
    <row r="21377" spans="2:12" x14ac:dyDescent="0.35">
      <c r="B21377"/>
      <c r="C21377"/>
      <c r="E21377"/>
      <c r="F21377"/>
      <c r="L21377"/>
    </row>
    <row r="21378" spans="2:12" x14ac:dyDescent="0.35">
      <c r="B21378"/>
      <c r="C21378"/>
      <c r="E21378"/>
      <c r="F21378"/>
      <c r="L21378"/>
    </row>
    <row r="21379" spans="2:12" x14ac:dyDescent="0.35">
      <c r="B21379"/>
      <c r="C21379"/>
      <c r="E21379"/>
      <c r="F21379"/>
      <c r="L21379"/>
    </row>
    <row r="21380" spans="2:12" x14ac:dyDescent="0.35">
      <c r="B21380"/>
      <c r="C21380"/>
      <c r="E21380"/>
      <c r="F21380"/>
      <c r="L21380"/>
    </row>
    <row r="21381" spans="2:12" x14ac:dyDescent="0.35">
      <c r="B21381"/>
      <c r="C21381"/>
      <c r="E21381"/>
      <c r="F21381"/>
      <c r="L21381"/>
    </row>
    <row r="21382" spans="2:12" x14ac:dyDescent="0.35">
      <c r="B21382"/>
      <c r="C21382"/>
      <c r="E21382"/>
      <c r="F21382"/>
      <c r="L21382"/>
    </row>
    <row r="21383" spans="2:12" x14ac:dyDescent="0.35">
      <c r="B21383"/>
      <c r="C21383"/>
      <c r="E21383"/>
      <c r="F21383"/>
      <c r="L21383"/>
    </row>
    <row r="21384" spans="2:12" x14ac:dyDescent="0.35">
      <c r="B21384"/>
      <c r="C21384"/>
      <c r="E21384"/>
      <c r="F21384"/>
      <c r="L21384"/>
    </row>
    <row r="21385" spans="2:12" x14ac:dyDescent="0.35">
      <c r="B21385"/>
      <c r="C21385"/>
      <c r="E21385"/>
      <c r="F21385"/>
      <c r="L21385"/>
    </row>
    <row r="21386" spans="2:12" x14ac:dyDescent="0.35">
      <c r="B21386"/>
      <c r="C21386"/>
      <c r="E21386"/>
      <c r="F21386"/>
      <c r="L21386"/>
    </row>
    <row r="21387" spans="2:12" x14ac:dyDescent="0.35">
      <c r="B21387"/>
      <c r="C21387"/>
      <c r="E21387"/>
      <c r="F21387"/>
      <c r="L21387"/>
    </row>
    <row r="21388" spans="2:12" x14ac:dyDescent="0.35">
      <c r="B21388"/>
      <c r="C21388"/>
      <c r="E21388"/>
      <c r="F21388"/>
      <c r="L21388"/>
    </row>
    <row r="21389" spans="2:12" x14ac:dyDescent="0.35">
      <c r="B21389"/>
      <c r="C21389"/>
      <c r="E21389"/>
      <c r="F21389"/>
      <c r="L21389"/>
    </row>
    <row r="21390" spans="2:12" x14ac:dyDescent="0.35">
      <c r="B21390"/>
      <c r="C21390"/>
      <c r="E21390"/>
      <c r="F21390"/>
      <c r="L21390"/>
    </row>
    <row r="21391" spans="2:12" x14ac:dyDescent="0.35">
      <c r="B21391"/>
      <c r="C21391"/>
      <c r="E21391"/>
      <c r="F21391"/>
      <c r="L21391"/>
    </row>
    <row r="21392" spans="2:12" x14ac:dyDescent="0.35">
      <c r="B21392"/>
      <c r="C21392"/>
      <c r="E21392"/>
      <c r="F21392"/>
      <c r="L21392"/>
    </row>
    <row r="21393" spans="2:12" x14ac:dyDescent="0.35">
      <c r="B21393"/>
      <c r="C21393"/>
      <c r="E21393"/>
      <c r="F21393"/>
      <c r="L21393"/>
    </row>
    <row r="21394" spans="2:12" x14ac:dyDescent="0.35">
      <c r="B21394"/>
      <c r="C21394"/>
      <c r="E21394"/>
      <c r="F21394"/>
      <c r="L21394"/>
    </row>
    <row r="21395" spans="2:12" x14ac:dyDescent="0.35">
      <c r="B21395"/>
      <c r="C21395"/>
      <c r="E21395"/>
      <c r="F21395"/>
      <c r="L21395"/>
    </row>
    <row r="21396" spans="2:12" x14ac:dyDescent="0.35">
      <c r="B21396"/>
      <c r="C21396"/>
      <c r="E21396"/>
      <c r="F21396"/>
      <c r="L21396"/>
    </row>
    <row r="21397" spans="2:12" x14ac:dyDescent="0.35">
      <c r="B21397"/>
      <c r="C21397"/>
      <c r="E21397"/>
      <c r="F21397"/>
      <c r="L21397"/>
    </row>
    <row r="21398" spans="2:12" x14ac:dyDescent="0.35">
      <c r="B21398"/>
      <c r="C21398"/>
      <c r="E21398"/>
      <c r="F21398"/>
      <c r="L21398"/>
    </row>
    <row r="21399" spans="2:12" x14ac:dyDescent="0.35">
      <c r="B21399"/>
      <c r="C21399"/>
      <c r="E21399"/>
      <c r="F21399"/>
      <c r="L21399"/>
    </row>
    <row r="21400" spans="2:12" x14ac:dyDescent="0.35">
      <c r="B21400"/>
      <c r="C21400"/>
      <c r="E21400"/>
      <c r="F21400"/>
      <c r="L21400"/>
    </row>
    <row r="21401" spans="2:12" x14ac:dyDescent="0.35">
      <c r="B21401"/>
      <c r="C21401"/>
      <c r="E21401"/>
      <c r="F21401"/>
      <c r="L21401"/>
    </row>
    <row r="21402" spans="2:12" x14ac:dyDescent="0.35">
      <c r="B21402"/>
      <c r="C21402"/>
      <c r="E21402"/>
      <c r="F21402"/>
      <c r="L21402"/>
    </row>
    <row r="21403" spans="2:12" x14ac:dyDescent="0.35">
      <c r="B21403"/>
      <c r="C21403"/>
      <c r="E21403"/>
      <c r="F21403"/>
      <c r="L21403"/>
    </row>
    <row r="21404" spans="2:12" x14ac:dyDescent="0.35">
      <c r="B21404"/>
      <c r="C21404"/>
      <c r="E21404"/>
      <c r="F21404"/>
      <c r="L21404"/>
    </row>
    <row r="21405" spans="2:12" x14ac:dyDescent="0.35">
      <c r="B21405"/>
      <c r="C21405"/>
      <c r="E21405"/>
      <c r="F21405"/>
      <c r="L21405"/>
    </row>
    <row r="21406" spans="2:12" x14ac:dyDescent="0.35">
      <c r="B21406"/>
      <c r="C21406"/>
      <c r="E21406"/>
      <c r="F21406"/>
      <c r="L21406"/>
    </row>
    <row r="21407" spans="2:12" x14ac:dyDescent="0.35">
      <c r="B21407"/>
      <c r="C21407"/>
      <c r="E21407"/>
      <c r="F21407"/>
      <c r="L21407"/>
    </row>
    <row r="21408" spans="2:12" x14ac:dyDescent="0.35">
      <c r="B21408"/>
      <c r="C21408"/>
      <c r="E21408"/>
      <c r="F21408"/>
      <c r="L21408"/>
    </row>
    <row r="21409" spans="2:12" x14ac:dyDescent="0.35">
      <c r="B21409"/>
      <c r="C21409"/>
      <c r="E21409"/>
      <c r="F21409"/>
      <c r="L21409"/>
    </row>
    <row r="21410" spans="2:12" x14ac:dyDescent="0.35">
      <c r="B21410"/>
      <c r="C21410"/>
      <c r="E21410"/>
      <c r="F21410"/>
      <c r="L21410"/>
    </row>
    <row r="21411" spans="2:12" x14ac:dyDescent="0.35">
      <c r="B21411"/>
      <c r="C21411"/>
      <c r="E21411"/>
      <c r="F21411"/>
      <c r="L21411"/>
    </row>
    <row r="21412" spans="2:12" x14ac:dyDescent="0.35">
      <c r="B21412"/>
      <c r="C21412"/>
      <c r="E21412"/>
      <c r="F21412"/>
      <c r="L21412"/>
    </row>
    <row r="21413" spans="2:12" x14ac:dyDescent="0.35">
      <c r="B21413"/>
      <c r="C21413"/>
      <c r="E21413"/>
      <c r="F21413"/>
      <c r="L21413"/>
    </row>
    <row r="21414" spans="2:12" x14ac:dyDescent="0.35">
      <c r="B21414"/>
      <c r="C21414"/>
      <c r="E21414"/>
      <c r="F21414"/>
      <c r="L21414"/>
    </row>
    <row r="21415" spans="2:12" x14ac:dyDescent="0.35">
      <c r="B21415"/>
      <c r="C21415"/>
      <c r="E21415"/>
      <c r="F21415"/>
      <c r="L21415"/>
    </row>
    <row r="21416" spans="2:12" x14ac:dyDescent="0.35">
      <c r="B21416"/>
      <c r="C21416"/>
      <c r="E21416"/>
      <c r="F21416"/>
      <c r="L21416"/>
    </row>
    <row r="21417" spans="2:12" x14ac:dyDescent="0.35">
      <c r="B21417"/>
      <c r="C21417"/>
      <c r="E21417"/>
      <c r="F21417"/>
      <c r="L21417"/>
    </row>
    <row r="21418" spans="2:12" x14ac:dyDescent="0.35">
      <c r="B21418"/>
      <c r="C21418"/>
      <c r="E21418"/>
      <c r="F21418"/>
      <c r="L21418"/>
    </row>
    <row r="21419" spans="2:12" x14ac:dyDescent="0.35">
      <c r="B21419"/>
      <c r="C21419"/>
      <c r="E21419"/>
      <c r="F21419"/>
      <c r="L21419"/>
    </row>
    <row r="21420" spans="2:12" x14ac:dyDescent="0.35">
      <c r="B21420"/>
      <c r="C21420"/>
      <c r="E21420"/>
      <c r="F21420"/>
      <c r="L21420"/>
    </row>
    <row r="21421" spans="2:12" x14ac:dyDescent="0.35">
      <c r="B21421"/>
      <c r="C21421"/>
      <c r="E21421"/>
      <c r="F21421"/>
      <c r="L21421"/>
    </row>
    <row r="21422" spans="2:12" x14ac:dyDescent="0.35">
      <c r="B21422"/>
      <c r="C21422"/>
      <c r="E21422"/>
      <c r="F21422"/>
      <c r="L21422"/>
    </row>
    <row r="21423" spans="2:12" x14ac:dyDescent="0.35">
      <c r="B21423"/>
      <c r="C21423"/>
      <c r="E21423"/>
      <c r="F21423"/>
      <c r="L21423"/>
    </row>
    <row r="21424" spans="2:12" x14ac:dyDescent="0.35">
      <c r="B21424"/>
      <c r="C21424"/>
      <c r="E21424"/>
      <c r="F21424"/>
      <c r="L21424"/>
    </row>
    <row r="21425" spans="2:12" x14ac:dyDescent="0.35">
      <c r="B21425"/>
      <c r="C21425"/>
      <c r="E21425"/>
      <c r="F21425"/>
      <c r="L21425"/>
    </row>
    <row r="21426" spans="2:12" x14ac:dyDescent="0.35">
      <c r="B21426"/>
      <c r="C21426"/>
      <c r="E21426"/>
      <c r="F21426"/>
      <c r="L21426"/>
    </row>
    <row r="21427" spans="2:12" x14ac:dyDescent="0.35">
      <c r="B21427"/>
      <c r="C21427"/>
      <c r="E21427"/>
      <c r="F21427"/>
      <c r="L21427"/>
    </row>
    <row r="21428" spans="2:12" x14ac:dyDescent="0.35">
      <c r="B21428"/>
      <c r="C21428"/>
      <c r="E21428"/>
      <c r="F21428"/>
      <c r="L21428"/>
    </row>
    <row r="21429" spans="2:12" x14ac:dyDescent="0.35">
      <c r="B21429"/>
      <c r="C21429"/>
      <c r="E21429"/>
      <c r="F21429"/>
      <c r="L21429"/>
    </row>
    <row r="21430" spans="2:12" x14ac:dyDescent="0.35">
      <c r="B21430"/>
      <c r="C21430"/>
      <c r="E21430"/>
      <c r="F21430"/>
      <c r="L21430"/>
    </row>
    <row r="21431" spans="2:12" x14ac:dyDescent="0.35">
      <c r="B21431"/>
      <c r="C21431"/>
      <c r="E21431"/>
      <c r="F21431"/>
      <c r="L21431"/>
    </row>
    <row r="21432" spans="2:12" x14ac:dyDescent="0.35">
      <c r="B21432"/>
      <c r="C21432"/>
      <c r="E21432"/>
      <c r="F21432"/>
      <c r="L21432"/>
    </row>
    <row r="21433" spans="2:12" x14ac:dyDescent="0.35">
      <c r="B21433"/>
      <c r="C21433"/>
      <c r="E21433"/>
      <c r="F21433"/>
      <c r="L21433"/>
    </row>
    <row r="21434" spans="2:12" x14ac:dyDescent="0.35">
      <c r="B21434"/>
      <c r="C21434"/>
      <c r="E21434"/>
      <c r="F21434"/>
      <c r="L21434"/>
    </row>
    <row r="21435" spans="2:12" x14ac:dyDescent="0.35">
      <c r="B21435"/>
      <c r="C21435"/>
      <c r="E21435"/>
      <c r="F21435"/>
      <c r="L21435"/>
    </row>
    <row r="21436" spans="2:12" x14ac:dyDescent="0.35">
      <c r="B21436"/>
      <c r="C21436"/>
      <c r="E21436"/>
      <c r="F21436"/>
      <c r="L21436"/>
    </row>
    <row r="21437" spans="2:12" x14ac:dyDescent="0.35">
      <c r="B21437"/>
      <c r="C21437"/>
      <c r="E21437"/>
      <c r="F21437"/>
      <c r="L21437"/>
    </row>
    <row r="21438" spans="2:12" x14ac:dyDescent="0.35">
      <c r="B21438"/>
      <c r="C21438"/>
      <c r="E21438"/>
      <c r="F21438"/>
      <c r="L21438"/>
    </row>
    <row r="21439" spans="2:12" x14ac:dyDescent="0.35">
      <c r="B21439"/>
      <c r="C21439"/>
      <c r="E21439"/>
      <c r="F21439"/>
      <c r="L21439"/>
    </row>
    <row r="21440" spans="2:12" x14ac:dyDescent="0.35">
      <c r="B21440"/>
      <c r="C21440"/>
      <c r="E21440"/>
      <c r="F21440"/>
      <c r="L21440"/>
    </row>
    <row r="21441" spans="2:12" x14ac:dyDescent="0.35">
      <c r="B21441"/>
      <c r="C21441"/>
      <c r="E21441"/>
      <c r="F21441"/>
      <c r="L21441"/>
    </row>
    <row r="21442" spans="2:12" x14ac:dyDescent="0.35">
      <c r="B21442"/>
      <c r="C21442"/>
      <c r="E21442"/>
      <c r="F21442"/>
      <c r="L21442"/>
    </row>
    <row r="21443" spans="2:12" x14ac:dyDescent="0.35">
      <c r="B21443"/>
      <c r="C21443"/>
      <c r="E21443"/>
      <c r="F21443"/>
      <c r="L21443"/>
    </row>
    <row r="21444" spans="2:12" x14ac:dyDescent="0.35">
      <c r="B21444"/>
      <c r="C21444"/>
      <c r="E21444"/>
      <c r="F21444"/>
      <c r="L21444"/>
    </row>
    <row r="21445" spans="2:12" x14ac:dyDescent="0.35">
      <c r="B21445"/>
      <c r="C21445"/>
      <c r="E21445"/>
      <c r="F21445"/>
      <c r="L21445"/>
    </row>
    <row r="21446" spans="2:12" x14ac:dyDescent="0.35">
      <c r="B21446"/>
      <c r="C21446"/>
      <c r="E21446"/>
      <c r="F21446"/>
      <c r="L21446"/>
    </row>
    <row r="21447" spans="2:12" x14ac:dyDescent="0.35">
      <c r="B21447"/>
      <c r="C21447"/>
      <c r="E21447"/>
      <c r="F21447"/>
      <c r="L21447"/>
    </row>
    <row r="21448" spans="2:12" x14ac:dyDescent="0.35">
      <c r="B21448"/>
      <c r="C21448"/>
      <c r="E21448"/>
      <c r="F21448"/>
      <c r="L21448"/>
    </row>
    <row r="21449" spans="2:12" x14ac:dyDescent="0.35">
      <c r="B21449"/>
      <c r="C21449"/>
      <c r="E21449"/>
      <c r="F21449"/>
      <c r="L21449"/>
    </row>
    <row r="21450" spans="2:12" x14ac:dyDescent="0.35">
      <c r="B21450"/>
      <c r="C21450"/>
      <c r="E21450"/>
      <c r="F21450"/>
      <c r="L21450"/>
    </row>
    <row r="21451" spans="2:12" x14ac:dyDescent="0.35">
      <c r="B21451"/>
      <c r="C21451"/>
      <c r="E21451"/>
      <c r="F21451"/>
      <c r="L21451"/>
    </row>
    <row r="21452" spans="2:12" x14ac:dyDescent="0.35">
      <c r="B21452"/>
      <c r="C21452"/>
      <c r="E21452"/>
      <c r="F21452"/>
      <c r="L21452"/>
    </row>
    <row r="21453" spans="2:12" x14ac:dyDescent="0.35">
      <c r="B21453"/>
      <c r="C21453"/>
      <c r="E21453"/>
      <c r="F21453"/>
      <c r="L21453"/>
    </row>
    <row r="21454" spans="2:12" x14ac:dyDescent="0.35">
      <c r="B21454"/>
      <c r="C21454"/>
      <c r="E21454"/>
      <c r="F21454"/>
      <c r="L21454"/>
    </row>
    <row r="21455" spans="2:12" x14ac:dyDescent="0.35">
      <c r="B21455"/>
      <c r="C21455"/>
      <c r="E21455"/>
      <c r="F21455"/>
      <c r="L21455"/>
    </row>
    <row r="21456" spans="2:12" x14ac:dyDescent="0.35">
      <c r="B21456"/>
      <c r="C21456"/>
      <c r="E21456"/>
      <c r="F21456"/>
      <c r="L21456"/>
    </row>
    <row r="21457" spans="2:12" x14ac:dyDescent="0.35">
      <c r="B21457"/>
      <c r="C21457"/>
      <c r="E21457"/>
      <c r="F21457"/>
      <c r="L21457"/>
    </row>
    <row r="21458" spans="2:12" x14ac:dyDescent="0.35">
      <c r="B21458"/>
      <c r="C21458"/>
      <c r="E21458"/>
      <c r="F21458"/>
      <c r="L21458"/>
    </row>
    <row r="21459" spans="2:12" x14ac:dyDescent="0.35">
      <c r="B21459"/>
      <c r="C21459"/>
      <c r="E21459"/>
      <c r="F21459"/>
      <c r="L21459"/>
    </row>
    <row r="21460" spans="2:12" x14ac:dyDescent="0.35">
      <c r="B21460"/>
      <c r="C21460"/>
      <c r="E21460"/>
      <c r="F21460"/>
      <c r="L21460"/>
    </row>
    <row r="21461" spans="2:12" x14ac:dyDescent="0.35">
      <c r="B21461"/>
      <c r="C21461"/>
      <c r="E21461"/>
      <c r="F21461"/>
      <c r="L21461"/>
    </row>
    <row r="21462" spans="2:12" x14ac:dyDescent="0.35">
      <c r="B21462"/>
      <c r="C21462"/>
      <c r="E21462"/>
      <c r="F21462"/>
      <c r="L21462"/>
    </row>
    <row r="21463" spans="2:12" x14ac:dyDescent="0.35">
      <c r="B21463"/>
      <c r="C21463"/>
      <c r="E21463"/>
      <c r="F21463"/>
      <c r="L21463"/>
    </row>
    <row r="21464" spans="2:12" x14ac:dyDescent="0.35">
      <c r="B21464"/>
      <c r="C21464"/>
      <c r="E21464"/>
      <c r="F21464"/>
      <c r="L21464"/>
    </row>
    <row r="21465" spans="2:12" x14ac:dyDescent="0.35">
      <c r="B21465"/>
      <c r="C21465"/>
      <c r="E21465"/>
      <c r="F21465"/>
      <c r="L21465"/>
    </row>
    <row r="21466" spans="2:12" x14ac:dyDescent="0.35">
      <c r="B21466"/>
      <c r="C21466"/>
      <c r="E21466"/>
      <c r="F21466"/>
      <c r="L21466"/>
    </row>
    <row r="21467" spans="2:12" x14ac:dyDescent="0.35">
      <c r="B21467"/>
      <c r="C21467"/>
      <c r="E21467"/>
      <c r="F21467"/>
      <c r="L21467"/>
    </row>
    <row r="21468" spans="2:12" x14ac:dyDescent="0.35">
      <c r="B21468"/>
      <c r="C21468"/>
      <c r="E21468"/>
      <c r="F21468"/>
      <c r="L21468"/>
    </row>
    <row r="21469" spans="2:12" x14ac:dyDescent="0.35">
      <c r="B21469"/>
      <c r="C21469"/>
      <c r="E21469"/>
      <c r="F21469"/>
      <c r="L21469"/>
    </row>
    <row r="21470" spans="2:12" x14ac:dyDescent="0.35">
      <c r="B21470"/>
      <c r="C21470"/>
      <c r="E21470"/>
      <c r="F21470"/>
      <c r="L21470"/>
    </row>
    <row r="21471" spans="2:12" x14ac:dyDescent="0.35">
      <c r="B21471"/>
      <c r="C21471"/>
      <c r="E21471"/>
      <c r="F21471"/>
      <c r="L21471"/>
    </row>
    <row r="21472" spans="2:12" x14ac:dyDescent="0.35">
      <c r="B21472"/>
      <c r="C21472"/>
      <c r="E21472"/>
      <c r="F21472"/>
      <c r="L21472"/>
    </row>
    <row r="21473" spans="2:12" x14ac:dyDescent="0.35">
      <c r="B21473"/>
      <c r="C21473"/>
      <c r="E21473"/>
      <c r="F21473"/>
      <c r="L21473"/>
    </row>
    <row r="21474" spans="2:12" x14ac:dyDescent="0.35">
      <c r="B21474"/>
      <c r="C21474"/>
      <c r="E21474"/>
      <c r="F21474"/>
      <c r="L21474"/>
    </row>
    <row r="21475" spans="2:12" x14ac:dyDescent="0.35">
      <c r="B21475"/>
      <c r="C21475"/>
      <c r="E21475"/>
      <c r="F21475"/>
      <c r="L21475"/>
    </row>
    <row r="21476" spans="2:12" x14ac:dyDescent="0.35">
      <c r="B21476"/>
      <c r="C21476"/>
      <c r="E21476"/>
      <c r="F21476"/>
      <c r="L21476"/>
    </row>
    <row r="21477" spans="2:12" x14ac:dyDescent="0.35">
      <c r="B21477"/>
      <c r="C21477"/>
      <c r="E21477"/>
      <c r="F21477"/>
      <c r="L21477"/>
    </row>
    <row r="21478" spans="2:12" x14ac:dyDescent="0.35">
      <c r="B21478"/>
      <c r="C21478"/>
      <c r="E21478"/>
      <c r="F21478"/>
      <c r="L21478"/>
    </row>
    <row r="21479" spans="2:12" x14ac:dyDescent="0.35">
      <c r="B21479"/>
      <c r="C21479"/>
      <c r="E21479"/>
      <c r="F21479"/>
      <c r="L21479"/>
    </row>
    <row r="21480" spans="2:12" x14ac:dyDescent="0.35">
      <c r="B21480"/>
      <c r="C21480"/>
      <c r="E21480"/>
      <c r="F21480"/>
      <c r="L21480"/>
    </row>
    <row r="21481" spans="2:12" x14ac:dyDescent="0.35">
      <c r="B21481"/>
      <c r="C21481"/>
      <c r="E21481"/>
      <c r="F21481"/>
      <c r="L21481"/>
    </row>
    <row r="21482" spans="2:12" x14ac:dyDescent="0.35">
      <c r="B21482"/>
      <c r="C21482"/>
      <c r="E21482"/>
      <c r="F21482"/>
      <c r="L21482"/>
    </row>
    <row r="21483" spans="2:12" x14ac:dyDescent="0.35">
      <c r="B21483"/>
      <c r="C21483"/>
      <c r="E21483"/>
      <c r="F21483"/>
      <c r="L21483"/>
    </row>
    <row r="21484" spans="2:12" x14ac:dyDescent="0.35">
      <c r="B21484"/>
      <c r="C21484"/>
      <c r="E21484"/>
      <c r="F21484"/>
      <c r="L21484"/>
    </row>
    <row r="21485" spans="2:12" x14ac:dyDescent="0.35">
      <c r="B21485"/>
      <c r="C21485"/>
      <c r="E21485"/>
      <c r="F21485"/>
      <c r="L21485"/>
    </row>
    <row r="21486" spans="2:12" x14ac:dyDescent="0.35">
      <c r="B21486"/>
      <c r="C21486"/>
      <c r="E21486"/>
      <c r="F21486"/>
      <c r="L21486"/>
    </row>
    <row r="21487" spans="2:12" x14ac:dyDescent="0.35">
      <c r="B21487"/>
      <c r="C21487"/>
      <c r="E21487"/>
      <c r="F21487"/>
      <c r="L21487"/>
    </row>
    <row r="21488" spans="2:12" x14ac:dyDescent="0.35">
      <c r="B21488"/>
      <c r="C21488"/>
      <c r="E21488"/>
      <c r="F21488"/>
      <c r="L21488"/>
    </row>
    <row r="21489" spans="2:12" x14ac:dyDescent="0.35">
      <c r="B21489"/>
      <c r="C21489"/>
      <c r="E21489"/>
      <c r="F21489"/>
      <c r="L21489"/>
    </row>
    <row r="21490" spans="2:12" x14ac:dyDescent="0.35">
      <c r="B21490"/>
      <c r="C21490"/>
      <c r="E21490"/>
      <c r="F21490"/>
      <c r="L21490"/>
    </row>
    <row r="21491" spans="2:12" x14ac:dyDescent="0.35">
      <c r="B21491"/>
      <c r="C21491"/>
      <c r="E21491"/>
      <c r="F21491"/>
      <c r="L21491"/>
    </row>
    <row r="21492" spans="2:12" x14ac:dyDescent="0.35">
      <c r="B21492"/>
      <c r="C21492"/>
      <c r="E21492"/>
      <c r="F21492"/>
      <c r="L21492"/>
    </row>
    <row r="21493" spans="2:12" x14ac:dyDescent="0.35">
      <c r="B21493"/>
      <c r="C21493"/>
      <c r="E21493"/>
      <c r="F21493"/>
      <c r="L21493"/>
    </row>
    <row r="21494" spans="2:12" x14ac:dyDescent="0.35">
      <c r="B21494"/>
      <c r="C21494"/>
      <c r="E21494"/>
      <c r="F21494"/>
      <c r="L21494"/>
    </row>
    <row r="21495" spans="2:12" x14ac:dyDescent="0.35">
      <c r="B21495"/>
      <c r="C21495"/>
      <c r="E21495"/>
      <c r="F21495"/>
      <c r="L21495"/>
    </row>
    <row r="21496" spans="2:12" x14ac:dyDescent="0.35">
      <c r="B21496"/>
      <c r="C21496"/>
      <c r="E21496"/>
      <c r="F21496"/>
      <c r="L21496"/>
    </row>
    <row r="21497" spans="2:12" x14ac:dyDescent="0.35">
      <c r="B21497"/>
      <c r="C21497"/>
      <c r="E21497"/>
      <c r="F21497"/>
      <c r="L21497"/>
    </row>
    <row r="21498" spans="2:12" x14ac:dyDescent="0.35">
      <c r="B21498"/>
      <c r="C21498"/>
      <c r="E21498"/>
      <c r="F21498"/>
      <c r="L21498"/>
    </row>
    <row r="21499" spans="2:12" x14ac:dyDescent="0.35">
      <c r="B21499"/>
      <c r="C21499"/>
      <c r="E21499"/>
      <c r="F21499"/>
      <c r="L21499"/>
    </row>
    <row r="21500" spans="2:12" x14ac:dyDescent="0.35">
      <c r="B21500"/>
      <c r="C21500"/>
      <c r="E21500"/>
      <c r="F21500"/>
      <c r="L21500"/>
    </row>
    <row r="21501" spans="2:12" x14ac:dyDescent="0.35">
      <c r="B21501"/>
      <c r="C21501"/>
      <c r="E21501"/>
      <c r="F21501"/>
      <c r="L21501"/>
    </row>
    <row r="21502" spans="2:12" x14ac:dyDescent="0.35">
      <c r="B21502"/>
      <c r="C21502"/>
      <c r="E21502"/>
      <c r="F21502"/>
      <c r="L21502"/>
    </row>
    <row r="21503" spans="2:12" x14ac:dyDescent="0.35">
      <c r="B21503"/>
      <c r="C21503"/>
      <c r="E21503"/>
      <c r="F21503"/>
      <c r="L21503"/>
    </row>
    <row r="21504" spans="2:12" x14ac:dyDescent="0.35">
      <c r="B21504"/>
      <c r="C21504"/>
      <c r="E21504"/>
      <c r="F21504"/>
      <c r="L21504"/>
    </row>
    <row r="21505" spans="2:12" x14ac:dyDescent="0.35">
      <c r="B21505"/>
      <c r="C21505"/>
      <c r="E21505"/>
      <c r="F21505"/>
      <c r="L21505"/>
    </row>
    <row r="21506" spans="2:12" x14ac:dyDescent="0.35">
      <c r="B21506"/>
      <c r="C21506"/>
      <c r="E21506"/>
      <c r="F21506"/>
      <c r="L21506"/>
    </row>
    <row r="21507" spans="2:12" x14ac:dyDescent="0.35">
      <c r="B21507"/>
      <c r="C21507"/>
      <c r="E21507"/>
      <c r="F21507"/>
      <c r="L21507"/>
    </row>
    <row r="21508" spans="2:12" x14ac:dyDescent="0.35">
      <c r="B21508"/>
      <c r="C21508"/>
      <c r="E21508"/>
      <c r="F21508"/>
      <c r="L21508"/>
    </row>
    <row r="21509" spans="2:12" x14ac:dyDescent="0.35">
      <c r="B21509"/>
      <c r="C21509"/>
      <c r="E21509"/>
      <c r="F21509"/>
      <c r="L21509"/>
    </row>
    <row r="21510" spans="2:12" x14ac:dyDescent="0.35">
      <c r="B21510"/>
      <c r="C21510"/>
      <c r="E21510"/>
      <c r="F21510"/>
      <c r="L21510"/>
    </row>
    <row r="21511" spans="2:12" x14ac:dyDescent="0.35">
      <c r="B21511"/>
      <c r="C21511"/>
      <c r="E21511"/>
      <c r="F21511"/>
      <c r="L21511"/>
    </row>
    <row r="21512" spans="2:12" x14ac:dyDescent="0.35">
      <c r="B21512"/>
      <c r="C21512"/>
      <c r="E21512"/>
      <c r="F21512"/>
      <c r="L21512"/>
    </row>
    <row r="21513" spans="2:12" x14ac:dyDescent="0.35">
      <c r="B21513"/>
      <c r="C21513"/>
      <c r="E21513"/>
      <c r="F21513"/>
      <c r="L21513"/>
    </row>
    <row r="21514" spans="2:12" x14ac:dyDescent="0.35">
      <c r="B21514"/>
      <c r="C21514"/>
      <c r="E21514"/>
      <c r="F21514"/>
      <c r="L21514"/>
    </row>
    <row r="21515" spans="2:12" x14ac:dyDescent="0.35">
      <c r="B21515"/>
      <c r="C21515"/>
      <c r="E21515"/>
      <c r="F21515"/>
      <c r="L21515"/>
    </row>
    <row r="21516" spans="2:12" x14ac:dyDescent="0.35">
      <c r="B21516"/>
      <c r="C21516"/>
      <c r="E21516"/>
      <c r="F21516"/>
      <c r="L21516"/>
    </row>
    <row r="21517" spans="2:12" x14ac:dyDescent="0.35">
      <c r="B21517"/>
      <c r="C21517"/>
      <c r="E21517"/>
      <c r="F21517"/>
      <c r="L21517"/>
    </row>
    <row r="21518" spans="2:12" x14ac:dyDescent="0.35">
      <c r="B21518"/>
      <c r="C21518"/>
      <c r="E21518"/>
      <c r="F21518"/>
      <c r="L21518"/>
    </row>
    <row r="21519" spans="2:12" x14ac:dyDescent="0.35">
      <c r="B21519"/>
      <c r="C21519"/>
      <c r="E21519"/>
      <c r="F21519"/>
      <c r="L21519"/>
    </row>
    <row r="21520" spans="2:12" x14ac:dyDescent="0.35">
      <c r="B21520"/>
      <c r="C21520"/>
      <c r="E21520"/>
      <c r="F21520"/>
      <c r="L21520"/>
    </row>
    <row r="21521" spans="2:12" x14ac:dyDescent="0.35">
      <c r="B21521"/>
      <c r="C21521"/>
      <c r="E21521"/>
      <c r="F21521"/>
      <c r="L21521"/>
    </row>
    <row r="21522" spans="2:12" x14ac:dyDescent="0.35">
      <c r="B21522"/>
      <c r="C21522"/>
      <c r="E21522"/>
      <c r="F21522"/>
      <c r="L21522"/>
    </row>
    <row r="21523" spans="2:12" x14ac:dyDescent="0.35">
      <c r="B21523"/>
      <c r="C21523"/>
      <c r="E21523"/>
      <c r="F21523"/>
      <c r="L21523"/>
    </row>
    <row r="21524" spans="2:12" x14ac:dyDescent="0.35">
      <c r="B21524"/>
      <c r="C21524"/>
      <c r="E21524"/>
      <c r="F21524"/>
      <c r="L21524"/>
    </row>
    <row r="21525" spans="2:12" x14ac:dyDescent="0.35">
      <c r="B21525"/>
      <c r="C21525"/>
      <c r="E21525"/>
      <c r="F21525"/>
      <c r="L21525"/>
    </row>
    <row r="21526" spans="2:12" x14ac:dyDescent="0.35">
      <c r="B21526"/>
      <c r="C21526"/>
      <c r="E21526"/>
      <c r="F21526"/>
      <c r="L21526"/>
    </row>
    <row r="21527" spans="2:12" x14ac:dyDescent="0.35">
      <c r="B21527"/>
      <c r="C21527"/>
      <c r="E21527"/>
      <c r="F21527"/>
      <c r="L21527"/>
    </row>
    <row r="21528" spans="2:12" x14ac:dyDescent="0.35">
      <c r="B21528"/>
      <c r="C21528"/>
      <c r="E21528"/>
      <c r="F21528"/>
      <c r="L21528"/>
    </row>
    <row r="21529" spans="2:12" x14ac:dyDescent="0.35">
      <c r="B21529"/>
      <c r="C21529"/>
      <c r="E21529"/>
      <c r="F21529"/>
      <c r="L21529"/>
    </row>
    <row r="21530" spans="2:12" x14ac:dyDescent="0.35">
      <c r="B21530"/>
      <c r="C21530"/>
      <c r="E21530"/>
      <c r="F21530"/>
      <c r="L21530"/>
    </row>
    <row r="21531" spans="2:12" x14ac:dyDescent="0.35">
      <c r="B21531"/>
      <c r="C21531"/>
      <c r="E21531"/>
      <c r="F21531"/>
      <c r="L21531"/>
    </row>
    <row r="21532" spans="2:12" x14ac:dyDescent="0.35">
      <c r="B21532"/>
      <c r="C21532"/>
      <c r="E21532"/>
      <c r="F21532"/>
      <c r="L21532"/>
    </row>
    <row r="21533" spans="2:12" x14ac:dyDescent="0.35">
      <c r="B21533"/>
      <c r="C21533"/>
      <c r="E21533"/>
      <c r="F21533"/>
      <c r="L21533"/>
    </row>
    <row r="21534" spans="2:12" x14ac:dyDescent="0.35">
      <c r="B21534"/>
      <c r="C21534"/>
      <c r="E21534"/>
      <c r="F21534"/>
      <c r="L21534"/>
    </row>
    <row r="21535" spans="2:12" x14ac:dyDescent="0.35">
      <c r="B21535"/>
      <c r="C21535"/>
      <c r="E21535"/>
      <c r="F21535"/>
      <c r="L21535"/>
    </row>
    <row r="21536" spans="2:12" x14ac:dyDescent="0.35">
      <c r="B21536"/>
      <c r="C21536"/>
      <c r="E21536"/>
      <c r="F21536"/>
      <c r="L21536"/>
    </row>
    <row r="21537" spans="2:12" x14ac:dyDescent="0.35">
      <c r="B21537"/>
      <c r="C21537"/>
      <c r="E21537"/>
      <c r="F21537"/>
      <c r="L21537"/>
    </row>
    <row r="21538" spans="2:12" x14ac:dyDescent="0.35">
      <c r="B21538"/>
      <c r="C21538"/>
      <c r="E21538"/>
      <c r="F21538"/>
      <c r="L21538"/>
    </row>
    <row r="21539" spans="2:12" x14ac:dyDescent="0.35">
      <c r="B21539"/>
      <c r="C21539"/>
      <c r="E21539"/>
      <c r="F21539"/>
      <c r="L21539"/>
    </row>
    <row r="21540" spans="2:12" x14ac:dyDescent="0.35">
      <c r="B21540"/>
      <c r="C21540"/>
      <c r="E21540"/>
      <c r="F21540"/>
      <c r="L21540"/>
    </row>
    <row r="21541" spans="2:12" x14ac:dyDescent="0.35">
      <c r="B21541"/>
      <c r="C21541"/>
      <c r="E21541"/>
      <c r="F21541"/>
      <c r="L21541"/>
    </row>
    <row r="21542" spans="2:12" x14ac:dyDescent="0.35">
      <c r="B21542"/>
      <c r="C21542"/>
      <c r="E21542"/>
      <c r="F21542"/>
      <c r="L21542"/>
    </row>
    <row r="21543" spans="2:12" x14ac:dyDescent="0.35">
      <c r="B21543"/>
      <c r="C21543"/>
      <c r="E21543"/>
      <c r="F21543"/>
      <c r="L21543"/>
    </row>
    <row r="21544" spans="2:12" x14ac:dyDescent="0.35">
      <c r="B21544"/>
      <c r="C21544"/>
      <c r="E21544"/>
      <c r="F21544"/>
      <c r="L21544"/>
    </row>
    <row r="21545" spans="2:12" x14ac:dyDescent="0.35">
      <c r="B21545"/>
      <c r="C21545"/>
      <c r="E21545"/>
      <c r="F21545"/>
      <c r="L21545"/>
    </row>
    <row r="21546" spans="2:12" x14ac:dyDescent="0.35">
      <c r="B21546"/>
      <c r="C21546"/>
      <c r="E21546"/>
      <c r="F21546"/>
      <c r="L21546"/>
    </row>
    <row r="21547" spans="2:12" x14ac:dyDescent="0.35">
      <c r="B21547"/>
      <c r="C21547"/>
      <c r="E21547"/>
      <c r="F21547"/>
      <c r="L21547"/>
    </row>
    <row r="21548" spans="2:12" x14ac:dyDescent="0.35">
      <c r="B21548"/>
      <c r="C21548"/>
      <c r="E21548"/>
      <c r="F21548"/>
      <c r="L21548"/>
    </row>
    <row r="21549" spans="2:12" x14ac:dyDescent="0.35">
      <c r="B21549"/>
      <c r="C21549"/>
      <c r="E21549"/>
      <c r="F21549"/>
      <c r="L21549"/>
    </row>
    <row r="21550" spans="2:12" x14ac:dyDescent="0.35">
      <c r="B21550"/>
      <c r="C21550"/>
      <c r="E21550"/>
      <c r="F21550"/>
      <c r="L21550"/>
    </row>
    <row r="21551" spans="2:12" x14ac:dyDescent="0.35">
      <c r="B21551"/>
      <c r="C21551"/>
      <c r="E21551"/>
      <c r="F21551"/>
      <c r="L21551"/>
    </row>
    <row r="21552" spans="2:12" x14ac:dyDescent="0.35">
      <c r="B21552"/>
      <c r="C21552"/>
      <c r="E21552"/>
      <c r="F21552"/>
      <c r="L21552"/>
    </row>
    <row r="21553" spans="2:12" x14ac:dyDescent="0.35">
      <c r="B21553"/>
      <c r="C21553"/>
      <c r="E21553"/>
      <c r="F21553"/>
      <c r="L21553"/>
    </row>
    <row r="21554" spans="2:12" x14ac:dyDescent="0.35">
      <c r="B21554"/>
      <c r="C21554"/>
      <c r="E21554"/>
      <c r="F21554"/>
      <c r="L21554"/>
    </row>
    <row r="21555" spans="2:12" x14ac:dyDescent="0.35">
      <c r="B21555"/>
      <c r="C21555"/>
      <c r="E21555"/>
      <c r="F21555"/>
      <c r="L21555"/>
    </row>
    <row r="21556" spans="2:12" x14ac:dyDescent="0.35">
      <c r="B21556"/>
      <c r="C21556"/>
      <c r="E21556"/>
      <c r="F21556"/>
      <c r="L21556"/>
    </row>
    <row r="21557" spans="2:12" x14ac:dyDescent="0.35">
      <c r="B21557"/>
      <c r="C21557"/>
      <c r="E21557"/>
      <c r="F21557"/>
      <c r="L21557"/>
    </row>
    <row r="21558" spans="2:12" x14ac:dyDescent="0.35">
      <c r="B21558"/>
      <c r="C21558"/>
      <c r="E21558"/>
      <c r="F21558"/>
      <c r="L21558"/>
    </row>
    <row r="21559" spans="2:12" x14ac:dyDescent="0.35">
      <c r="B21559"/>
      <c r="C21559"/>
      <c r="E21559"/>
      <c r="F21559"/>
      <c r="L21559"/>
    </row>
    <row r="21560" spans="2:12" x14ac:dyDescent="0.35">
      <c r="B21560"/>
      <c r="C21560"/>
      <c r="E21560"/>
      <c r="F21560"/>
      <c r="L21560"/>
    </row>
    <row r="21561" spans="2:12" x14ac:dyDescent="0.35">
      <c r="B21561"/>
      <c r="C21561"/>
      <c r="E21561"/>
      <c r="F21561"/>
      <c r="L21561"/>
    </row>
    <row r="21562" spans="2:12" x14ac:dyDescent="0.35">
      <c r="B21562"/>
      <c r="C21562"/>
      <c r="E21562"/>
      <c r="F21562"/>
      <c r="L21562"/>
    </row>
    <row r="21563" spans="2:12" x14ac:dyDescent="0.35">
      <c r="B21563"/>
      <c r="C21563"/>
      <c r="E21563"/>
      <c r="F21563"/>
      <c r="L21563"/>
    </row>
    <row r="21564" spans="2:12" x14ac:dyDescent="0.35">
      <c r="B21564"/>
      <c r="C21564"/>
      <c r="E21564"/>
      <c r="F21564"/>
      <c r="L21564"/>
    </row>
    <row r="21565" spans="2:12" x14ac:dyDescent="0.35">
      <c r="B21565"/>
      <c r="C21565"/>
      <c r="E21565"/>
      <c r="F21565"/>
      <c r="L21565"/>
    </row>
    <row r="21566" spans="2:12" x14ac:dyDescent="0.35">
      <c r="B21566"/>
      <c r="C21566"/>
      <c r="E21566"/>
      <c r="F21566"/>
      <c r="L21566"/>
    </row>
    <row r="21567" spans="2:12" x14ac:dyDescent="0.35">
      <c r="B21567"/>
      <c r="C21567"/>
      <c r="E21567"/>
      <c r="F21567"/>
      <c r="L21567"/>
    </row>
    <row r="21568" spans="2:12" x14ac:dyDescent="0.35">
      <c r="B21568"/>
      <c r="C21568"/>
      <c r="E21568"/>
      <c r="F21568"/>
      <c r="L21568"/>
    </row>
    <row r="21569" spans="2:12" x14ac:dyDescent="0.35">
      <c r="B21569"/>
      <c r="C21569"/>
      <c r="E21569"/>
      <c r="F21569"/>
      <c r="L21569"/>
    </row>
    <row r="21570" spans="2:12" x14ac:dyDescent="0.35">
      <c r="B21570"/>
      <c r="C21570"/>
      <c r="E21570"/>
      <c r="F21570"/>
      <c r="L21570"/>
    </row>
    <row r="21571" spans="2:12" x14ac:dyDescent="0.35">
      <c r="B21571"/>
      <c r="C21571"/>
      <c r="E21571"/>
      <c r="F21571"/>
      <c r="L21571"/>
    </row>
    <row r="21572" spans="2:12" x14ac:dyDescent="0.35">
      <c r="B21572"/>
      <c r="C21572"/>
      <c r="E21572"/>
      <c r="F21572"/>
      <c r="L21572"/>
    </row>
    <row r="21573" spans="2:12" x14ac:dyDescent="0.35">
      <c r="B21573"/>
      <c r="C21573"/>
      <c r="E21573"/>
      <c r="F21573"/>
      <c r="L21573"/>
    </row>
    <row r="21574" spans="2:12" x14ac:dyDescent="0.35">
      <c r="B21574"/>
      <c r="C21574"/>
      <c r="E21574"/>
      <c r="F21574"/>
      <c r="L21574"/>
    </row>
    <row r="21575" spans="2:12" x14ac:dyDescent="0.35">
      <c r="B21575"/>
      <c r="C21575"/>
      <c r="E21575"/>
      <c r="F21575"/>
      <c r="L21575"/>
    </row>
    <row r="21576" spans="2:12" x14ac:dyDescent="0.35">
      <c r="B21576"/>
      <c r="C21576"/>
      <c r="E21576"/>
      <c r="F21576"/>
      <c r="L21576"/>
    </row>
    <row r="21577" spans="2:12" x14ac:dyDescent="0.35">
      <c r="B21577"/>
      <c r="C21577"/>
      <c r="E21577"/>
      <c r="F21577"/>
      <c r="L21577"/>
    </row>
    <row r="21578" spans="2:12" x14ac:dyDescent="0.35">
      <c r="B21578"/>
      <c r="C21578"/>
      <c r="E21578"/>
      <c r="F21578"/>
      <c r="L21578"/>
    </row>
    <row r="21579" spans="2:12" x14ac:dyDescent="0.35">
      <c r="B21579"/>
      <c r="C21579"/>
      <c r="E21579"/>
      <c r="F21579"/>
      <c r="L21579"/>
    </row>
    <row r="21580" spans="2:12" x14ac:dyDescent="0.35">
      <c r="B21580"/>
      <c r="C21580"/>
      <c r="E21580"/>
      <c r="F21580"/>
      <c r="L21580"/>
    </row>
    <row r="21581" spans="2:12" x14ac:dyDescent="0.35">
      <c r="B21581"/>
      <c r="C21581"/>
      <c r="E21581"/>
      <c r="F21581"/>
      <c r="L21581"/>
    </row>
    <row r="21582" spans="2:12" x14ac:dyDescent="0.35">
      <c r="B21582"/>
      <c r="C21582"/>
      <c r="E21582"/>
      <c r="F21582"/>
      <c r="L21582"/>
    </row>
    <row r="21583" spans="2:12" x14ac:dyDescent="0.35">
      <c r="B21583"/>
      <c r="C21583"/>
      <c r="E21583"/>
      <c r="F21583"/>
      <c r="L21583"/>
    </row>
    <row r="21584" spans="2:12" x14ac:dyDescent="0.35">
      <c r="B21584"/>
      <c r="C21584"/>
      <c r="E21584"/>
      <c r="F21584"/>
      <c r="L21584"/>
    </row>
    <row r="21585" spans="2:12" x14ac:dyDescent="0.35">
      <c r="B21585"/>
      <c r="C21585"/>
      <c r="E21585"/>
      <c r="F21585"/>
      <c r="L21585"/>
    </row>
    <row r="21586" spans="2:12" x14ac:dyDescent="0.35">
      <c r="B21586"/>
      <c r="C21586"/>
      <c r="E21586"/>
      <c r="F21586"/>
      <c r="L21586"/>
    </row>
    <row r="21587" spans="2:12" x14ac:dyDescent="0.35">
      <c r="B21587"/>
      <c r="C21587"/>
      <c r="E21587"/>
      <c r="F21587"/>
      <c r="L21587"/>
    </row>
    <row r="21588" spans="2:12" x14ac:dyDescent="0.35">
      <c r="B21588"/>
      <c r="C21588"/>
      <c r="E21588"/>
      <c r="F21588"/>
      <c r="L21588"/>
    </row>
    <row r="21589" spans="2:12" x14ac:dyDescent="0.35">
      <c r="B21589"/>
      <c r="C21589"/>
      <c r="E21589"/>
      <c r="F21589"/>
      <c r="L21589"/>
    </row>
    <row r="21590" spans="2:12" x14ac:dyDescent="0.35">
      <c r="B21590"/>
      <c r="C21590"/>
      <c r="E21590"/>
      <c r="F21590"/>
      <c r="L21590"/>
    </row>
    <row r="21591" spans="2:12" x14ac:dyDescent="0.35">
      <c r="B21591"/>
      <c r="C21591"/>
      <c r="E21591"/>
      <c r="F21591"/>
      <c r="L21591"/>
    </row>
    <row r="21592" spans="2:12" x14ac:dyDescent="0.35">
      <c r="B21592"/>
      <c r="C21592"/>
      <c r="E21592"/>
      <c r="F21592"/>
      <c r="L21592"/>
    </row>
    <row r="21593" spans="2:12" x14ac:dyDescent="0.35">
      <c r="B21593"/>
      <c r="C21593"/>
      <c r="E21593"/>
      <c r="F21593"/>
      <c r="L21593"/>
    </row>
    <row r="21594" spans="2:12" x14ac:dyDescent="0.35">
      <c r="B21594"/>
      <c r="C21594"/>
      <c r="E21594"/>
      <c r="F21594"/>
      <c r="L21594"/>
    </row>
    <row r="21595" spans="2:12" x14ac:dyDescent="0.35">
      <c r="B21595"/>
      <c r="C21595"/>
      <c r="E21595"/>
      <c r="F21595"/>
      <c r="L21595"/>
    </row>
    <row r="21596" spans="2:12" x14ac:dyDescent="0.35">
      <c r="B21596"/>
      <c r="C21596"/>
      <c r="E21596"/>
      <c r="F21596"/>
      <c r="L21596"/>
    </row>
    <row r="21597" spans="2:12" x14ac:dyDescent="0.35">
      <c r="B21597"/>
      <c r="C21597"/>
      <c r="E21597"/>
      <c r="F21597"/>
      <c r="L21597"/>
    </row>
    <row r="21598" spans="2:12" x14ac:dyDescent="0.35">
      <c r="B21598"/>
      <c r="C21598"/>
      <c r="E21598"/>
      <c r="F21598"/>
      <c r="L21598"/>
    </row>
    <row r="21599" spans="2:12" x14ac:dyDescent="0.35">
      <c r="B21599"/>
      <c r="C21599"/>
      <c r="E21599"/>
      <c r="F21599"/>
      <c r="L21599"/>
    </row>
    <row r="21600" spans="2:12" x14ac:dyDescent="0.35">
      <c r="B21600"/>
      <c r="C21600"/>
      <c r="E21600"/>
      <c r="F21600"/>
      <c r="L21600"/>
    </row>
    <row r="21601" spans="2:12" x14ac:dyDescent="0.35">
      <c r="B21601"/>
      <c r="C21601"/>
      <c r="E21601"/>
      <c r="F21601"/>
      <c r="L21601"/>
    </row>
    <row r="21602" spans="2:12" x14ac:dyDescent="0.35">
      <c r="B21602"/>
      <c r="C21602"/>
      <c r="E21602"/>
      <c r="F21602"/>
      <c r="L21602"/>
    </row>
    <row r="21603" spans="2:12" x14ac:dyDescent="0.35">
      <c r="B21603"/>
      <c r="C21603"/>
      <c r="E21603"/>
      <c r="F21603"/>
      <c r="L21603"/>
    </row>
    <row r="21604" spans="2:12" x14ac:dyDescent="0.35">
      <c r="B21604"/>
      <c r="C21604"/>
      <c r="E21604"/>
      <c r="F21604"/>
      <c r="L21604"/>
    </row>
    <row r="21605" spans="2:12" x14ac:dyDescent="0.35">
      <c r="B21605"/>
      <c r="C21605"/>
      <c r="E21605"/>
      <c r="F21605"/>
      <c r="L21605"/>
    </row>
    <row r="21606" spans="2:12" x14ac:dyDescent="0.35">
      <c r="B21606"/>
      <c r="C21606"/>
      <c r="E21606"/>
      <c r="F21606"/>
      <c r="L21606"/>
    </row>
    <row r="21607" spans="2:12" x14ac:dyDescent="0.35">
      <c r="B21607"/>
      <c r="C21607"/>
      <c r="E21607"/>
      <c r="F21607"/>
      <c r="L21607"/>
    </row>
    <row r="21608" spans="2:12" x14ac:dyDescent="0.35">
      <c r="B21608"/>
      <c r="C21608"/>
      <c r="E21608"/>
      <c r="F21608"/>
      <c r="L21608"/>
    </row>
    <row r="21609" spans="2:12" x14ac:dyDescent="0.35">
      <c r="B21609"/>
      <c r="C21609"/>
      <c r="E21609"/>
      <c r="F21609"/>
      <c r="L21609"/>
    </row>
    <row r="21610" spans="2:12" x14ac:dyDescent="0.35">
      <c r="B21610"/>
      <c r="C21610"/>
      <c r="E21610"/>
      <c r="F21610"/>
      <c r="L21610"/>
    </row>
    <row r="21611" spans="2:12" x14ac:dyDescent="0.35">
      <c r="B21611"/>
      <c r="C21611"/>
      <c r="E21611"/>
      <c r="F21611"/>
      <c r="L21611"/>
    </row>
    <row r="21612" spans="2:12" x14ac:dyDescent="0.35">
      <c r="B21612"/>
      <c r="C21612"/>
      <c r="E21612"/>
      <c r="F21612"/>
      <c r="L21612"/>
    </row>
    <row r="21613" spans="2:12" x14ac:dyDescent="0.35">
      <c r="B21613"/>
      <c r="C21613"/>
      <c r="E21613"/>
      <c r="F21613"/>
      <c r="L21613"/>
    </row>
    <row r="21614" spans="2:12" x14ac:dyDescent="0.35">
      <c r="B21614"/>
      <c r="C21614"/>
      <c r="E21614"/>
      <c r="F21614"/>
      <c r="L21614"/>
    </row>
    <row r="21615" spans="2:12" x14ac:dyDescent="0.35">
      <c r="B21615"/>
      <c r="C21615"/>
      <c r="E21615"/>
      <c r="F21615"/>
      <c r="L21615"/>
    </row>
    <row r="21616" spans="2:12" x14ac:dyDescent="0.35">
      <c r="B21616"/>
      <c r="C21616"/>
      <c r="E21616"/>
      <c r="F21616"/>
      <c r="L21616"/>
    </row>
    <row r="21617" spans="2:12" x14ac:dyDescent="0.35">
      <c r="B21617"/>
      <c r="C21617"/>
      <c r="E21617"/>
      <c r="F21617"/>
      <c r="L21617"/>
    </row>
    <row r="21618" spans="2:12" x14ac:dyDescent="0.35">
      <c r="B21618"/>
      <c r="C21618"/>
      <c r="E21618"/>
      <c r="F21618"/>
      <c r="L21618"/>
    </row>
    <row r="21619" spans="2:12" x14ac:dyDescent="0.35">
      <c r="B21619"/>
      <c r="C21619"/>
      <c r="E21619"/>
      <c r="F21619"/>
      <c r="L21619"/>
    </row>
    <row r="21620" spans="2:12" x14ac:dyDescent="0.35">
      <c r="B21620"/>
      <c r="C21620"/>
      <c r="E21620"/>
      <c r="F21620"/>
      <c r="L21620"/>
    </row>
    <row r="21621" spans="2:12" x14ac:dyDescent="0.35">
      <c r="B21621"/>
      <c r="C21621"/>
      <c r="E21621"/>
      <c r="F21621"/>
      <c r="L21621"/>
    </row>
    <row r="21622" spans="2:12" x14ac:dyDescent="0.35">
      <c r="B21622"/>
      <c r="C21622"/>
      <c r="E21622"/>
      <c r="F21622"/>
      <c r="L21622"/>
    </row>
    <row r="21623" spans="2:12" x14ac:dyDescent="0.35">
      <c r="B21623"/>
      <c r="C21623"/>
      <c r="E21623"/>
      <c r="F21623"/>
      <c r="L21623"/>
    </row>
    <row r="21624" spans="2:12" x14ac:dyDescent="0.35">
      <c r="B21624"/>
      <c r="C21624"/>
      <c r="E21624"/>
      <c r="F21624"/>
      <c r="L21624"/>
    </row>
    <row r="21625" spans="2:12" x14ac:dyDescent="0.35">
      <c r="B21625"/>
      <c r="C21625"/>
      <c r="E21625"/>
      <c r="F21625"/>
      <c r="L21625"/>
    </row>
    <row r="21626" spans="2:12" x14ac:dyDescent="0.35">
      <c r="B21626"/>
      <c r="C21626"/>
      <c r="E21626"/>
      <c r="F21626"/>
      <c r="L21626"/>
    </row>
    <row r="21627" spans="2:12" x14ac:dyDescent="0.35">
      <c r="B21627"/>
      <c r="C21627"/>
      <c r="E21627"/>
      <c r="F21627"/>
      <c r="L21627"/>
    </row>
    <row r="21628" spans="2:12" x14ac:dyDescent="0.35">
      <c r="B21628"/>
      <c r="C21628"/>
      <c r="E21628"/>
      <c r="F21628"/>
      <c r="L21628"/>
    </row>
    <row r="21629" spans="2:12" x14ac:dyDescent="0.35">
      <c r="B21629"/>
      <c r="C21629"/>
      <c r="E21629"/>
      <c r="F21629"/>
      <c r="L21629"/>
    </row>
    <row r="21630" spans="2:12" x14ac:dyDescent="0.35">
      <c r="B21630"/>
      <c r="C21630"/>
      <c r="E21630"/>
      <c r="F21630"/>
      <c r="L21630"/>
    </row>
    <row r="21631" spans="2:12" x14ac:dyDescent="0.35">
      <c r="B21631"/>
      <c r="C21631"/>
      <c r="E21631"/>
      <c r="F21631"/>
      <c r="L21631"/>
    </row>
    <row r="21632" spans="2:12" x14ac:dyDescent="0.35">
      <c r="B21632"/>
      <c r="C21632"/>
      <c r="E21632"/>
      <c r="F21632"/>
      <c r="L21632"/>
    </row>
    <row r="21633" spans="2:12" x14ac:dyDescent="0.35">
      <c r="B21633"/>
      <c r="C21633"/>
      <c r="E21633"/>
      <c r="F21633"/>
      <c r="L21633"/>
    </row>
    <row r="21634" spans="2:12" x14ac:dyDescent="0.35">
      <c r="B21634"/>
      <c r="C21634"/>
      <c r="E21634"/>
      <c r="F21634"/>
      <c r="L21634"/>
    </row>
    <row r="21635" spans="2:12" x14ac:dyDescent="0.35">
      <c r="B21635"/>
      <c r="C21635"/>
      <c r="E21635"/>
      <c r="F21635"/>
      <c r="L21635"/>
    </row>
    <row r="21636" spans="2:12" x14ac:dyDescent="0.35">
      <c r="B21636"/>
      <c r="C21636"/>
      <c r="E21636"/>
      <c r="F21636"/>
      <c r="L21636"/>
    </row>
    <row r="21637" spans="2:12" x14ac:dyDescent="0.35">
      <c r="B21637"/>
      <c r="C21637"/>
      <c r="E21637"/>
      <c r="F21637"/>
      <c r="L21637"/>
    </row>
    <row r="21638" spans="2:12" x14ac:dyDescent="0.35">
      <c r="B21638"/>
      <c r="C21638"/>
      <c r="E21638"/>
      <c r="F21638"/>
      <c r="L21638"/>
    </row>
    <row r="21639" spans="2:12" x14ac:dyDescent="0.35">
      <c r="B21639"/>
      <c r="C21639"/>
      <c r="E21639"/>
      <c r="F21639"/>
      <c r="L21639"/>
    </row>
    <row r="21640" spans="2:12" x14ac:dyDescent="0.35">
      <c r="B21640"/>
      <c r="C21640"/>
      <c r="E21640"/>
      <c r="F21640"/>
      <c r="L21640"/>
    </row>
    <row r="21641" spans="2:12" x14ac:dyDescent="0.35">
      <c r="B21641"/>
      <c r="C21641"/>
      <c r="E21641"/>
      <c r="F21641"/>
      <c r="L21641"/>
    </row>
    <row r="21642" spans="2:12" x14ac:dyDescent="0.35">
      <c r="B21642"/>
      <c r="C21642"/>
      <c r="E21642"/>
      <c r="F21642"/>
      <c r="L21642"/>
    </row>
    <row r="21643" spans="2:12" x14ac:dyDescent="0.35">
      <c r="B21643"/>
      <c r="C21643"/>
      <c r="E21643"/>
      <c r="F21643"/>
      <c r="L21643"/>
    </row>
    <row r="21644" spans="2:12" x14ac:dyDescent="0.35">
      <c r="B21644"/>
      <c r="C21644"/>
      <c r="E21644"/>
      <c r="F21644"/>
      <c r="L21644"/>
    </row>
    <row r="21645" spans="2:12" x14ac:dyDescent="0.35">
      <c r="B21645"/>
      <c r="C21645"/>
      <c r="E21645"/>
      <c r="F21645"/>
      <c r="L21645"/>
    </row>
    <row r="21646" spans="2:12" x14ac:dyDescent="0.35">
      <c r="B21646"/>
      <c r="C21646"/>
      <c r="E21646"/>
      <c r="F21646"/>
      <c r="L21646"/>
    </row>
    <row r="21647" spans="2:12" x14ac:dyDescent="0.35">
      <c r="B21647"/>
      <c r="C21647"/>
      <c r="E21647"/>
      <c r="F21647"/>
      <c r="L21647"/>
    </row>
    <row r="21648" spans="2:12" x14ac:dyDescent="0.35">
      <c r="B21648"/>
      <c r="C21648"/>
      <c r="E21648"/>
      <c r="F21648"/>
      <c r="L21648"/>
    </row>
    <row r="21649" spans="2:12" x14ac:dyDescent="0.35">
      <c r="B21649"/>
      <c r="C21649"/>
      <c r="E21649"/>
      <c r="F21649"/>
      <c r="L21649"/>
    </row>
    <row r="21650" spans="2:12" x14ac:dyDescent="0.35">
      <c r="B21650"/>
      <c r="C21650"/>
      <c r="E21650"/>
      <c r="F21650"/>
      <c r="L21650"/>
    </row>
    <row r="21651" spans="2:12" x14ac:dyDescent="0.35">
      <c r="B21651"/>
      <c r="C21651"/>
      <c r="E21651"/>
      <c r="F21651"/>
      <c r="L21651"/>
    </row>
    <row r="21652" spans="2:12" x14ac:dyDescent="0.35">
      <c r="B21652"/>
      <c r="C21652"/>
      <c r="E21652"/>
      <c r="F21652"/>
      <c r="L21652"/>
    </row>
    <row r="21653" spans="2:12" x14ac:dyDescent="0.35">
      <c r="B21653"/>
      <c r="C21653"/>
      <c r="E21653"/>
      <c r="F21653"/>
      <c r="L21653"/>
    </row>
    <row r="21654" spans="2:12" x14ac:dyDescent="0.35">
      <c r="B21654"/>
      <c r="C21654"/>
      <c r="E21654"/>
      <c r="F21654"/>
      <c r="L21654"/>
    </row>
    <row r="21655" spans="2:12" x14ac:dyDescent="0.35">
      <c r="B21655"/>
      <c r="C21655"/>
      <c r="E21655"/>
      <c r="F21655"/>
      <c r="L21655"/>
    </row>
    <row r="21656" spans="2:12" x14ac:dyDescent="0.35">
      <c r="B21656"/>
      <c r="C21656"/>
      <c r="E21656"/>
      <c r="F21656"/>
      <c r="L21656"/>
    </row>
    <row r="21657" spans="2:12" x14ac:dyDescent="0.35">
      <c r="B21657"/>
      <c r="C21657"/>
      <c r="E21657"/>
      <c r="F21657"/>
      <c r="L21657"/>
    </row>
    <row r="21658" spans="2:12" x14ac:dyDescent="0.35">
      <c r="B21658"/>
      <c r="C21658"/>
      <c r="E21658"/>
      <c r="F21658"/>
      <c r="L21658"/>
    </row>
    <row r="21659" spans="2:12" x14ac:dyDescent="0.35">
      <c r="B21659"/>
      <c r="C21659"/>
      <c r="E21659"/>
      <c r="F21659"/>
      <c r="L21659"/>
    </row>
    <row r="21660" spans="2:12" x14ac:dyDescent="0.35">
      <c r="B21660"/>
      <c r="C21660"/>
      <c r="E21660"/>
      <c r="F21660"/>
      <c r="L21660"/>
    </row>
    <row r="21661" spans="2:12" x14ac:dyDescent="0.35">
      <c r="B21661"/>
      <c r="C21661"/>
      <c r="E21661"/>
      <c r="F21661"/>
      <c r="L21661"/>
    </row>
    <row r="21662" spans="2:12" x14ac:dyDescent="0.35">
      <c r="B21662"/>
      <c r="C21662"/>
      <c r="E21662"/>
      <c r="F21662"/>
      <c r="L21662"/>
    </row>
    <row r="21663" spans="2:12" x14ac:dyDescent="0.35">
      <c r="B21663"/>
      <c r="C21663"/>
      <c r="E21663"/>
      <c r="F21663"/>
      <c r="L21663"/>
    </row>
    <row r="21664" spans="2:12" x14ac:dyDescent="0.35">
      <c r="B21664"/>
      <c r="C21664"/>
      <c r="E21664"/>
      <c r="F21664"/>
      <c r="L21664"/>
    </row>
    <row r="21665" spans="2:12" x14ac:dyDescent="0.35">
      <c r="B21665"/>
      <c r="C21665"/>
      <c r="E21665"/>
      <c r="F21665"/>
      <c r="L21665"/>
    </row>
    <row r="21666" spans="2:12" x14ac:dyDescent="0.35">
      <c r="B21666"/>
      <c r="C21666"/>
      <c r="E21666"/>
      <c r="F21666"/>
      <c r="L21666"/>
    </row>
    <row r="21667" spans="2:12" x14ac:dyDescent="0.35">
      <c r="B21667"/>
      <c r="C21667"/>
      <c r="E21667"/>
      <c r="F21667"/>
      <c r="L21667"/>
    </row>
    <row r="21668" spans="2:12" x14ac:dyDescent="0.35">
      <c r="B21668"/>
      <c r="C21668"/>
      <c r="E21668"/>
      <c r="F21668"/>
      <c r="L21668"/>
    </row>
    <row r="21669" spans="2:12" x14ac:dyDescent="0.35">
      <c r="B21669"/>
      <c r="C21669"/>
      <c r="E21669"/>
      <c r="F21669"/>
      <c r="L21669"/>
    </row>
    <row r="21670" spans="2:12" x14ac:dyDescent="0.35">
      <c r="B21670"/>
      <c r="C21670"/>
      <c r="E21670"/>
      <c r="F21670"/>
      <c r="L21670"/>
    </row>
    <row r="21671" spans="2:12" x14ac:dyDescent="0.35">
      <c r="B21671"/>
      <c r="C21671"/>
      <c r="E21671"/>
      <c r="F21671"/>
      <c r="L21671"/>
    </row>
    <row r="21672" spans="2:12" x14ac:dyDescent="0.35">
      <c r="B21672"/>
      <c r="C21672"/>
      <c r="E21672"/>
      <c r="F21672"/>
      <c r="L21672"/>
    </row>
    <row r="21673" spans="2:12" x14ac:dyDescent="0.35">
      <c r="B21673"/>
      <c r="C21673"/>
      <c r="E21673"/>
      <c r="F21673"/>
      <c r="L21673"/>
    </row>
    <row r="21674" spans="2:12" x14ac:dyDescent="0.35">
      <c r="B21674"/>
      <c r="C21674"/>
      <c r="E21674"/>
      <c r="F21674"/>
      <c r="L21674"/>
    </row>
    <row r="21675" spans="2:12" x14ac:dyDescent="0.35">
      <c r="B21675"/>
      <c r="C21675"/>
      <c r="E21675"/>
      <c r="F21675"/>
      <c r="L21675"/>
    </row>
    <row r="21676" spans="2:12" x14ac:dyDescent="0.35">
      <c r="B21676"/>
      <c r="C21676"/>
      <c r="E21676"/>
      <c r="F21676"/>
      <c r="L21676"/>
    </row>
    <row r="21677" spans="2:12" x14ac:dyDescent="0.35">
      <c r="B21677"/>
      <c r="C21677"/>
      <c r="E21677"/>
      <c r="F21677"/>
      <c r="L21677"/>
    </row>
    <row r="21678" spans="2:12" x14ac:dyDescent="0.35">
      <c r="B21678"/>
      <c r="C21678"/>
      <c r="E21678"/>
      <c r="F21678"/>
      <c r="L21678"/>
    </row>
    <row r="21679" spans="2:12" x14ac:dyDescent="0.35">
      <c r="B21679"/>
      <c r="C21679"/>
      <c r="E21679"/>
      <c r="F21679"/>
      <c r="L21679"/>
    </row>
    <row r="21680" spans="2:12" x14ac:dyDescent="0.35">
      <c r="B21680"/>
      <c r="C21680"/>
      <c r="E21680"/>
      <c r="F21680"/>
      <c r="L21680"/>
    </row>
    <row r="21681" spans="2:12" x14ac:dyDescent="0.35">
      <c r="B21681"/>
      <c r="C21681"/>
      <c r="E21681"/>
      <c r="F21681"/>
      <c r="L21681"/>
    </row>
    <row r="21682" spans="2:12" x14ac:dyDescent="0.35">
      <c r="B21682"/>
      <c r="C21682"/>
      <c r="E21682"/>
      <c r="F21682"/>
      <c r="L21682"/>
    </row>
    <row r="21683" spans="2:12" x14ac:dyDescent="0.35">
      <c r="B21683"/>
      <c r="C21683"/>
      <c r="E21683"/>
      <c r="F21683"/>
      <c r="L21683"/>
    </row>
    <row r="21684" spans="2:12" x14ac:dyDescent="0.35">
      <c r="B21684"/>
      <c r="C21684"/>
      <c r="E21684"/>
      <c r="F21684"/>
      <c r="L21684"/>
    </row>
    <row r="21685" spans="2:12" x14ac:dyDescent="0.35">
      <c r="B21685"/>
      <c r="C21685"/>
      <c r="E21685"/>
      <c r="F21685"/>
      <c r="L21685"/>
    </row>
    <row r="21686" spans="2:12" x14ac:dyDescent="0.35">
      <c r="B21686"/>
      <c r="C21686"/>
      <c r="E21686"/>
      <c r="F21686"/>
      <c r="L21686"/>
    </row>
    <row r="21687" spans="2:12" x14ac:dyDescent="0.35">
      <c r="B21687"/>
      <c r="C21687"/>
      <c r="E21687"/>
      <c r="F21687"/>
      <c r="L21687"/>
    </row>
    <row r="21688" spans="2:12" x14ac:dyDescent="0.35">
      <c r="B21688"/>
      <c r="C21688"/>
      <c r="E21688"/>
      <c r="F21688"/>
      <c r="L21688"/>
    </row>
    <row r="21689" spans="2:12" x14ac:dyDescent="0.35">
      <c r="B21689"/>
      <c r="C21689"/>
      <c r="E21689"/>
      <c r="F21689"/>
      <c r="L21689"/>
    </row>
    <row r="21690" spans="2:12" x14ac:dyDescent="0.35">
      <c r="B21690"/>
      <c r="C21690"/>
      <c r="E21690"/>
      <c r="F21690"/>
      <c r="L21690"/>
    </row>
    <row r="21691" spans="2:12" x14ac:dyDescent="0.35">
      <c r="B21691"/>
      <c r="C21691"/>
      <c r="E21691"/>
      <c r="F21691"/>
      <c r="L21691"/>
    </row>
    <row r="21692" spans="2:12" x14ac:dyDescent="0.35">
      <c r="B21692"/>
      <c r="C21692"/>
      <c r="E21692"/>
      <c r="F21692"/>
      <c r="L21692"/>
    </row>
    <row r="21693" spans="2:12" x14ac:dyDescent="0.35">
      <c r="B21693"/>
      <c r="C21693"/>
      <c r="E21693"/>
      <c r="F21693"/>
      <c r="L21693"/>
    </row>
    <row r="21694" spans="2:12" x14ac:dyDescent="0.35">
      <c r="B21694"/>
      <c r="C21694"/>
      <c r="E21694"/>
      <c r="F21694"/>
      <c r="L21694"/>
    </row>
    <row r="21695" spans="2:12" x14ac:dyDescent="0.35">
      <c r="B21695"/>
      <c r="C21695"/>
      <c r="E21695"/>
      <c r="F21695"/>
      <c r="L21695"/>
    </row>
    <row r="21696" spans="2:12" x14ac:dyDescent="0.35">
      <c r="B21696"/>
      <c r="C21696"/>
      <c r="E21696"/>
      <c r="F21696"/>
      <c r="L21696"/>
    </row>
    <row r="21697" spans="2:12" x14ac:dyDescent="0.35">
      <c r="B21697"/>
      <c r="C21697"/>
      <c r="E21697"/>
      <c r="F21697"/>
      <c r="L21697"/>
    </row>
    <row r="21698" spans="2:12" x14ac:dyDescent="0.35">
      <c r="B21698"/>
      <c r="C21698"/>
      <c r="E21698"/>
      <c r="F21698"/>
      <c r="L21698"/>
    </row>
    <row r="21699" spans="2:12" x14ac:dyDescent="0.35">
      <c r="B21699"/>
      <c r="C21699"/>
      <c r="E21699"/>
      <c r="F21699"/>
      <c r="L21699"/>
    </row>
    <row r="21700" spans="2:12" x14ac:dyDescent="0.35">
      <c r="B21700"/>
      <c r="C21700"/>
      <c r="E21700"/>
      <c r="F21700"/>
      <c r="L21700"/>
    </row>
    <row r="21701" spans="2:12" x14ac:dyDescent="0.35">
      <c r="B21701"/>
      <c r="C21701"/>
      <c r="E21701"/>
      <c r="F21701"/>
      <c r="L21701"/>
    </row>
    <row r="21702" spans="2:12" x14ac:dyDescent="0.35">
      <c r="B21702"/>
      <c r="C21702"/>
      <c r="E21702"/>
      <c r="F21702"/>
      <c r="L21702"/>
    </row>
    <row r="21703" spans="2:12" x14ac:dyDescent="0.35">
      <c r="B21703"/>
      <c r="C21703"/>
      <c r="E21703"/>
      <c r="F21703"/>
      <c r="L21703"/>
    </row>
    <row r="21704" spans="2:12" x14ac:dyDescent="0.35">
      <c r="B21704"/>
      <c r="C21704"/>
      <c r="E21704"/>
      <c r="F21704"/>
      <c r="L21704"/>
    </row>
    <row r="21705" spans="2:12" x14ac:dyDescent="0.35">
      <c r="B21705"/>
      <c r="C21705"/>
      <c r="E21705"/>
      <c r="F21705"/>
      <c r="L21705"/>
    </row>
    <row r="21706" spans="2:12" x14ac:dyDescent="0.35">
      <c r="B21706"/>
      <c r="C21706"/>
      <c r="E21706"/>
      <c r="F21706"/>
      <c r="L21706"/>
    </row>
    <row r="21707" spans="2:12" x14ac:dyDescent="0.35">
      <c r="B21707"/>
      <c r="C21707"/>
      <c r="E21707"/>
      <c r="F21707"/>
      <c r="L21707"/>
    </row>
    <row r="21708" spans="2:12" x14ac:dyDescent="0.35">
      <c r="B21708"/>
      <c r="C21708"/>
      <c r="E21708"/>
      <c r="F21708"/>
      <c r="L21708"/>
    </row>
    <row r="21709" spans="2:12" x14ac:dyDescent="0.35">
      <c r="B21709"/>
      <c r="C21709"/>
      <c r="E21709"/>
      <c r="F21709"/>
      <c r="L21709"/>
    </row>
    <row r="21710" spans="2:12" x14ac:dyDescent="0.35">
      <c r="B21710"/>
      <c r="C21710"/>
      <c r="E21710"/>
      <c r="F21710"/>
      <c r="L21710"/>
    </row>
    <row r="21711" spans="2:12" x14ac:dyDescent="0.35">
      <c r="B21711"/>
      <c r="C21711"/>
      <c r="E21711"/>
      <c r="F21711"/>
      <c r="L21711"/>
    </row>
    <row r="21712" spans="2:12" x14ac:dyDescent="0.35">
      <c r="B21712"/>
      <c r="C21712"/>
      <c r="E21712"/>
      <c r="F21712"/>
      <c r="L21712"/>
    </row>
    <row r="21713" spans="2:12" x14ac:dyDescent="0.35">
      <c r="B21713"/>
      <c r="C21713"/>
      <c r="E21713"/>
      <c r="F21713"/>
      <c r="L21713"/>
    </row>
    <row r="21714" spans="2:12" x14ac:dyDescent="0.35">
      <c r="B21714"/>
      <c r="C21714"/>
      <c r="E21714"/>
      <c r="F21714"/>
      <c r="L21714"/>
    </row>
    <row r="21715" spans="2:12" x14ac:dyDescent="0.35">
      <c r="B21715"/>
      <c r="C21715"/>
      <c r="E21715"/>
      <c r="F21715"/>
      <c r="L21715"/>
    </row>
    <row r="21716" spans="2:12" x14ac:dyDescent="0.35">
      <c r="B21716"/>
      <c r="C21716"/>
      <c r="E21716"/>
      <c r="F21716"/>
      <c r="L21716"/>
    </row>
    <row r="21717" spans="2:12" x14ac:dyDescent="0.35">
      <c r="B21717"/>
      <c r="C21717"/>
      <c r="E21717"/>
      <c r="F21717"/>
      <c r="L21717"/>
    </row>
    <row r="21718" spans="2:12" x14ac:dyDescent="0.35">
      <c r="B21718"/>
      <c r="C21718"/>
      <c r="E21718"/>
      <c r="F21718"/>
      <c r="L21718"/>
    </row>
    <row r="21719" spans="2:12" x14ac:dyDescent="0.35">
      <c r="B21719"/>
      <c r="C21719"/>
      <c r="E21719"/>
      <c r="F21719"/>
      <c r="L21719"/>
    </row>
    <row r="21720" spans="2:12" x14ac:dyDescent="0.35">
      <c r="B21720"/>
      <c r="C21720"/>
      <c r="E21720"/>
      <c r="F21720"/>
      <c r="L21720"/>
    </row>
    <row r="21721" spans="2:12" x14ac:dyDescent="0.35">
      <c r="B21721"/>
      <c r="C21721"/>
      <c r="E21721"/>
      <c r="F21721"/>
      <c r="L21721"/>
    </row>
    <row r="21722" spans="2:12" x14ac:dyDescent="0.35">
      <c r="B21722"/>
      <c r="C21722"/>
      <c r="E21722"/>
      <c r="F21722"/>
      <c r="L21722"/>
    </row>
    <row r="21723" spans="2:12" x14ac:dyDescent="0.35">
      <c r="B21723"/>
      <c r="C21723"/>
      <c r="E21723"/>
      <c r="F21723"/>
      <c r="L21723"/>
    </row>
    <row r="21724" spans="2:12" x14ac:dyDescent="0.35">
      <c r="B21724"/>
      <c r="C21724"/>
      <c r="E21724"/>
      <c r="F21724"/>
      <c r="L21724"/>
    </row>
    <row r="21725" spans="2:12" x14ac:dyDescent="0.35">
      <c r="B21725"/>
      <c r="C21725"/>
      <c r="E21725"/>
      <c r="F21725"/>
      <c r="L21725"/>
    </row>
    <row r="21726" spans="2:12" x14ac:dyDescent="0.35">
      <c r="B21726"/>
      <c r="C21726"/>
      <c r="E21726"/>
      <c r="F21726"/>
      <c r="L21726"/>
    </row>
    <row r="21727" spans="2:12" x14ac:dyDescent="0.35">
      <c r="B21727"/>
      <c r="C21727"/>
      <c r="E21727"/>
      <c r="F21727"/>
      <c r="L21727"/>
    </row>
    <row r="21728" spans="2:12" x14ac:dyDescent="0.35">
      <c r="B21728"/>
      <c r="C21728"/>
      <c r="E21728"/>
      <c r="F21728"/>
      <c r="L21728"/>
    </row>
    <row r="21729" spans="2:12" x14ac:dyDescent="0.35">
      <c r="B21729"/>
      <c r="C21729"/>
      <c r="E21729"/>
      <c r="F21729"/>
      <c r="L21729"/>
    </row>
    <row r="21730" spans="2:12" x14ac:dyDescent="0.35">
      <c r="B21730"/>
      <c r="C21730"/>
      <c r="E21730"/>
      <c r="F21730"/>
      <c r="L21730"/>
    </row>
    <row r="21731" spans="2:12" x14ac:dyDescent="0.35">
      <c r="B21731"/>
      <c r="C21731"/>
      <c r="E21731"/>
      <c r="F21731"/>
      <c r="L21731"/>
    </row>
    <row r="21732" spans="2:12" x14ac:dyDescent="0.35">
      <c r="B21732"/>
      <c r="C21732"/>
      <c r="E21732"/>
      <c r="F21732"/>
      <c r="L21732"/>
    </row>
    <row r="21733" spans="2:12" x14ac:dyDescent="0.35">
      <c r="B21733"/>
      <c r="C21733"/>
      <c r="E21733"/>
      <c r="F21733"/>
      <c r="L21733"/>
    </row>
    <row r="21734" spans="2:12" x14ac:dyDescent="0.35">
      <c r="B21734"/>
      <c r="C21734"/>
      <c r="E21734"/>
      <c r="F21734"/>
      <c r="L21734"/>
    </row>
    <row r="21735" spans="2:12" x14ac:dyDescent="0.35">
      <c r="B21735"/>
      <c r="C21735"/>
      <c r="E21735"/>
      <c r="F21735"/>
      <c r="L21735"/>
    </row>
    <row r="21736" spans="2:12" x14ac:dyDescent="0.35">
      <c r="B21736"/>
      <c r="C21736"/>
      <c r="E21736"/>
      <c r="F21736"/>
      <c r="L21736"/>
    </row>
    <row r="21737" spans="2:12" x14ac:dyDescent="0.35">
      <c r="B21737"/>
      <c r="C21737"/>
      <c r="E21737"/>
      <c r="F21737"/>
      <c r="L21737"/>
    </row>
    <row r="21738" spans="2:12" x14ac:dyDescent="0.35">
      <c r="B21738"/>
      <c r="C21738"/>
      <c r="E21738"/>
      <c r="F21738"/>
      <c r="L21738"/>
    </row>
    <row r="21739" spans="2:12" x14ac:dyDescent="0.35">
      <c r="B21739"/>
      <c r="C21739"/>
      <c r="E21739"/>
      <c r="F21739"/>
      <c r="L21739"/>
    </row>
    <row r="21740" spans="2:12" x14ac:dyDescent="0.35">
      <c r="B21740"/>
      <c r="C21740"/>
      <c r="E21740"/>
      <c r="F21740"/>
      <c r="L21740"/>
    </row>
    <row r="21741" spans="2:12" x14ac:dyDescent="0.35">
      <c r="B21741"/>
      <c r="C21741"/>
      <c r="E21741"/>
      <c r="F21741"/>
      <c r="L21741"/>
    </row>
    <row r="21742" spans="2:12" x14ac:dyDescent="0.35">
      <c r="B21742"/>
      <c r="C21742"/>
      <c r="E21742"/>
      <c r="F21742"/>
      <c r="L21742"/>
    </row>
    <row r="21743" spans="2:12" x14ac:dyDescent="0.35">
      <c r="B21743"/>
      <c r="C21743"/>
      <c r="E21743"/>
      <c r="F21743"/>
      <c r="L21743"/>
    </row>
    <row r="21744" spans="2:12" x14ac:dyDescent="0.35">
      <c r="B21744"/>
      <c r="C21744"/>
      <c r="E21744"/>
      <c r="F21744"/>
      <c r="L21744"/>
    </row>
    <row r="21745" spans="2:12" x14ac:dyDescent="0.35">
      <c r="B21745"/>
      <c r="C21745"/>
      <c r="E21745"/>
      <c r="F21745"/>
      <c r="L21745"/>
    </row>
    <row r="21746" spans="2:12" x14ac:dyDescent="0.35">
      <c r="B21746"/>
      <c r="C21746"/>
      <c r="E21746"/>
      <c r="F21746"/>
      <c r="L21746"/>
    </row>
    <row r="21747" spans="2:12" x14ac:dyDescent="0.35">
      <c r="B21747"/>
      <c r="C21747"/>
      <c r="E21747"/>
      <c r="F21747"/>
      <c r="L21747"/>
    </row>
    <row r="21748" spans="2:12" x14ac:dyDescent="0.35">
      <c r="B21748"/>
      <c r="C21748"/>
      <c r="E21748"/>
      <c r="F21748"/>
      <c r="L21748"/>
    </row>
    <row r="21749" spans="2:12" x14ac:dyDescent="0.35">
      <c r="B21749"/>
      <c r="C21749"/>
      <c r="E21749"/>
      <c r="F21749"/>
      <c r="L21749"/>
    </row>
    <row r="21750" spans="2:12" x14ac:dyDescent="0.35">
      <c r="B21750"/>
      <c r="C21750"/>
      <c r="E21750"/>
      <c r="F21750"/>
      <c r="L21750"/>
    </row>
    <row r="21751" spans="2:12" x14ac:dyDescent="0.35">
      <c r="B21751"/>
      <c r="C21751"/>
      <c r="E21751"/>
      <c r="F21751"/>
      <c r="L21751"/>
    </row>
    <row r="21752" spans="2:12" x14ac:dyDescent="0.35">
      <c r="B21752"/>
      <c r="C21752"/>
      <c r="E21752"/>
      <c r="F21752"/>
      <c r="L21752"/>
    </row>
    <row r="21753" spans="2:12" x14ac:dyDescent="0.35">
      <c r="B21753"/>
      <c r="C21753"/>
      <c r="E21753"/>
      <c r="F21753"/>
      <c r="L21753"/>
    </row>
    <row r="21754" spans="2:12" x14ac:dyDescent="0.35">
      <c r="B21754"/>
      <c r="C21754"/>
      <c r="E21754"/>
      <c r="F21754"/>
      <c r="L21754"/>
    </row>
    <row r="21755" spans="2:12" x14ac:dyDescent="0.35">
      <c r="B21755"/>
      <c r="C21755"/>
      <c r="E21755"/>
      <c r="F21755"/>
      <c r="L21755"/>
    </row>
    <row r="21756" spans="2:12" x14ac:dyDescent="0.35">
      <c r="B21756"/>
      <c r="C21756"/>
      <c r="E21756"/>
      <c r="F21756"/>
      <c r="L21756"/>
    </row>
    <row r="21757" spans="2:12" x14ac:dyDescent="0.35">
      <c r="B21757"/>
      <c r="C21757"/>
      <c r="E21757"/>
      <c r="F21757"/>
      <c r="L21757"/>
    </row>
    <row r="21758" spans="2:12" x14ac:dyDescent="0.35">
      <c r="B21758"/>
      <c r="C21758"/>
      <c r="E21758"/>
      <c r="F21758"/>
      <c r="L21758"/>
    </row>
    <row r="21759" spans="2:12" x14ac:dyDescent="0.35">
      <c r="B21759"/>
      <c r="C21759"/>
      <c r="E21759"/>
      <c r="F21759"/>
      <c r="L21759"/>
    </row>
    <row r="21760" spans="2:12" x14ac:dyDescent="0.35">
      <c r="B21760"/>
      <c r="C21760"/>
      <c r="E21760"/>
      <c r="F21760"/>
      <c r="L21760"/>
    </row>
    <row r="21761" spans="2:12" x14ac:dyDescent="0.35">
      <c r="B21761"/>
      <c r="C21761"/>
      <c r="E21761"/>
      <c r="F21761"/>
      <c r="L21761"/>
    </row>
    <row r="21762" spans="2:12" x14ac:dyDescent="0.35">
      <c r="B21762"/>
      <c r="C21762"/>
      <c r="E21762"/>
      <c r="F21762"/>
      <c r="L21762"/>
    </row>
    <row r="21763" spans="2:12" x14ac:dyDescent="0.35">
      <c r="B21763"/>
      <c r="C21763"/>
      <c r="E21763"/>
      <c r="F21763"/>
      <c r="L21763"/>
    </row>
    <row r="21764" spans="2:12" x14ac:dyDescent="0.35">
      <c r="B21764"/>
      <c r="C21764"/>
      <c r="E21764"/>
      <c r="F21764"/>
      <c r="L21764"/>
    </row>
    <row r="21765" spans="2:12" x14ac:dyDescent="0.35">
      <c r="B21765"/>
      <c r="C21765"/>
      <c r="E21765"/>
      <c r="F21765"/>
      <c r="L21765"/>
    </row>
    <row r="21766" spans="2:12" x14ac:dyDescent="0.35">
      <c r="B21766"/>
      <c r="C21766"/>
      <c r="E21766"/>
      <c r="F21766"/>
      <c r="L21766"/>
    </row>
    <row r="21767" spans="2:12" x14ac:dyDescent="0.35">
      <c r="B21767"/>
      <c r="C21767"/>
      <c r="E21767"/>
      <c r="F21767"/>
      <c r="L21767"/>
    </row>
    <row r="21768" spans="2:12" x14ac:dyDescent="0.35">
      <c r="B21768"/>
      <c r="C21768"/>
      <c r="E21768"/>
      <c r="F21768"/>
      <c r="L21768"/>
    </row>
    <row r="21769" spans="2:12" x14ac:dyDescent="0.35">
      <c r="B21769"/>
      <c r="C21769"/>
      <c r="E21769"/>
      <c r="F21769"/>
      <c r="L21769"/>
    </row>
    <row r="21770" spans="2:12" x14ac:dyDescent="0.35">
      <c r="B21770"/>
      <c r="C21770"/>
      <c r="E21770"/>
      <c r="F21770"/>
      <c r="L21770"/>
    </row>
    <row r="21771" spans="2:12" x14ac:dyDescent="0.35">
      <c r="B21771"/>
      <c r="C21771"/>
      <c r="E21771"/>
      <c r="F21771"/>
      <c r="L21771"/>
    </row>
    <row r="21772" spans="2:12" x14ac:dyDescent="0.35">
      <c r="B21772"/>
      <c r="C21772"/>
      <c r="E21772"/>
      <c r="F21772"/>
      <c r="L21772"/>
    </row>
    <row r="21773" spans="2:12" x14ac:dyDescent="0.35">
      <c r="B21773"/>
      <c r="C21773"/>
      <c r="E21773"/>
      <c r="F21773"/>
      <c r="L21773"/>
    </row>
    <row r="21774" spans="2:12" x14ac:dyDescent="0.35">
      <c r="B21774"/>
      <c r="C21774"/>
      <c r="E21774"/>
      <c r="F21774"/>
      <c r="L21774"/>
    </row>
    <row r="21775" spans="2:12" x14ac:dyDescent="0.35">
      <c r="B21775"/>
      <c r="C21775"/>
      <c r="E21775"/>
      <c r="F21775"/>
      <c r="L21775"/>
    </row>
    <row r="21776" spans="2:12" x14ac:dyDescent="0.35">
      <c r="B21776"/>
      <c r="C21776"/>
      <c r="E21776"/>
      <c r="F21776"/>
      <c r="L21776"/>
    </row>
    <row r="21777" spans="2:12" x14ac:dyDescent="0.35">
      <c r="B21777"/>
      <c r="C21777"/>
      <c r="E21777"/>
      <c r="F21777"/>
      <c r="L21777"/>
    </row>
    <row r="21778" spans="2:12" x14ac:dyDescent="0.35">
      <c r="B21778"/>
      <c r="C21778"/>
      <c r="E21778"/>
      <c r="F21778"/>
      <c r="L21778"/>
    </row>
    <row r="21779" spans="2:12" x14ac:dyDescent="0.35">
      <c r="B21779"/>
      <c r="C21779"/>
      <c r="E21779"/>
      <c r="F21779"/>
      <c r="L21779"/>
    </row>
    <row r="21780" spans="2:12" x14ac:dyDescent="0.35">
      <c r="B21780"/>
      <c r="C21780"/>
      <c r="E21780"/>
      <c r="F21780"/>
      <c r="L21780"/>
    </row>
    <row r="21781" spans="2:12" x14ac:dyDescent="0.35">
      <c r="B21781"/>
      <c r="C21781"/>
      <c r="E21781"/>
      <c r="F21781"/>
      <c r="L21781"/>
    </row>
    <row r="21782" spans="2:12" x14ac:dyDescent="0.35">
      <c r="B21782"/>
      <c r="C21782"/>
      <c r="E21782"/>
      <c r="F21782"/>
      <c r="L21782"/>
    </row>
    <row r="21783" spans="2:12" x14ac:dyDescent="0.35">
      <c r="B21783"/>
      <c r="C21783"/>
      <c r="E21783"/>
      <c r="F21783"/>
      <c r="L21783"/>
    </row>
    <row r="21784" spans="2:12" x14ac:dyDescent="0.35">
      <c r="B21784"/>
      <c r="C21784"/>
      <c r="E21784"/>
      <c r="F21784"/>
      <c r="L21784"/>
    </row>
    <row r="21785" spans="2:12" x14ac:dyDescent="0.35">
      <c r="B21785"/>
      <c r="C21785"/>
      <c r="E21785"/>
      <c r="F21785"/>
      <c r="L21785"/>
    </row>
    <row r="21786" spans="2:12" x14ac:dyDescent="0.35">
      <c r="B21786"/>
      <c r="C21786"/>
      <c r="E21786"/>
      <c r="F21786"/>
      <c r="L21786"/>
    </row>
    <row r="21787" spans="2:12" x14ac:dyDescent="0.35">
      <c r="B21787"/>
      <c r="C21787"/>
      <c r="E21787"/>
      <c r="F21787"/>
      <c r="L21787"/>
    </row>
    <row r="21788" spans="2:12" x14ac:dyDescent="0.35">
      <c r="B21788"/>
      <c r="C21788"/>
      <c r="E21788"/>
      <c r="F21788"/>
      <c r="L21788"/>
    </row>
    <row r="21789" spans="2:12" x14ac:dyDescent="0.35">
      <c r="B21789"/>
      <c r="C21789"/>
      <c r="E21789"/>
      <c r="F21789"/>
      <c r="L21789"/>
    </row>
    <row r="21790" spans="2:12" x14ac:dyDescent="0.35">
      <c r="B21790"/>
      <c r="C21790"/>
      <c r="E21790"/>
      <c r="F21790"/>
      <c r="L21790"/>
    </row>
    <row r="21791" spans="2:12" x14ac:dyDescent="0.35">
      <c r="B21791"/>
      <c r="C21791"/>
      <c r="E21791"/>
      <c r="F21791"/>
      <c r="L21791"/>
    </row>
    <row r="21792" spans="2:12" x14ac:dyDescent="0.35">
      <c r="B21792"/>
      <c r="C21792"/>
      <c r="E21792"/>
      <c r="F21792"/>
      <c r="L21792"/>
    </row>
    <row r="21793" spans="2:12" x14ac:dyDescent="0.35">
      <c r="B21793"/>
      <c r="C21793"/>
      <c r="E21793"/>
      <c r="F21793"/>
      <c r="L21793"/>
    </row>
    <row r="21794" spans="2:12" x14ac:dyDescent="0.35">
      <c r="B21794"/>
      <c r="C21794"/>
      <c r="E21794"/>
      <c r="F21794"/>
      <c r="L21794"/>
    </row>
    <row r="21795" spans="2:12" x14ac:dyDescent="0.35">
      <c r="B21795"/>
      <c r="C21795"/>
      <c r="E21795"/>
      <c r="F21795"/>
      <c r="L21795"/>
    </row>
    <row r="21796" spans="2:12" x14ac:dyDescent="0.35">
      <c r="B21796"/>
      <c r="C21796"/>
      <c r="E21796"/>
      <c r="F21796"/>
      <c r="L21796"/>
    </row>
    <row r="21797" spans="2:12" x14ac:dyDescent="0.35">
      <c r="B21797"/>
      <c r="C21797"/>
      <c r="E21797"/>
      <c r="F21797"/>
      <c r="L21797"/>
    </row>
    <row r="21798" spans="2:12" x14ac:dyDescent="0.35">
      <c r="B21798"/>
      <c r="C21798"/>
      <c r="E21798"/>
      <c r="F21798"/>
      <c r="L21798"/>
    </row>
    <row r="21799" spans="2:12" x14ac:dyDescent="0.35">
      <c r="B21799"/>
      <c r="C21799"/>
      <c r="E21799"/>
      <c r="F21799"/>
      <c r="L21799"/>
    </row>
    <row r="21800" spans="2:12" x14ac:dyDescent="0.35">
      <c r="B21800"/>
      <c r="C21800"/>
      <c r="E21800"/>
      <c r="F21800"/>
      <c r="L21800"/>
    </row>
    <row r="21801" spans="2:12" x14ac:dyDescent="0.35">
      <c r="B21801"/>
      <c r="C21801"/>
      <c r="E21801"/>
      <c r="F21801"/>
      <c r="L21801"/>
    </row>
    <row r="21802" spans="2:12" x14ac:dyDescent="0.35">
      <c r="B21802"/>
      <c r="C21802"/>
      <c r="E21802"/>
      <c r="F21802"/>
      <c r="L21802"/>
    </row>
    <row r="21803" spans="2:12" x14ac:dyDescent="0.35">
      <c r="B21803"/>
      <c r="C21803"/>
      <c r="E21803"/>
      <c r="F21803"/>
      <c r="L21803"/>
    </row>
    <row r="21804" spans="2:12" x14ac:dyDescent="0.35">
      <c r="B21804"/>
      <c r="C21804"/>
      <c r="E21804"/>
      <c r="F21804"/>
      <c r="L21804"/>
    </row>
    <row r="21805" spans="2:12" x14ac:dyDescent="0.35">
      <c r="B21805"/>
      <c r="C21805"/>
      <c r="E21805"/>
      <c r="F21805"/>
      <c r="L21805"/>
    </row>
    <row r="21806" spans="2:12" x14ac:dyDescent="0.35">
      <c r="B21806"/>
      <c r="C21806"/>
      <c r="E21806"/>
      <c r="F21806"/>
      <c r="L21806"/>
    </row>
    <row r="21807" spans="2:12" x14ac:dyDescent="0.35">
      <c r="B21807"/>
      <c r="C21807"/>
      <c r="E21807"/>
      <c r="F21807"/>
      <c r="L21807"/>
    </row>
    <row r="21808" spans="2:12" x14ac:dyDescent="0.35">
      <c r="B21808"/>
      <c r="C21808"/>
      <c r="E21808"/>
      <c r="F21808"/>
      <c r="L21808"/>
    </row>
    <row r="21809" spans="2:12" x14ac:dyDescent="0.35">
      <c r="B21809"/>
      <c r="C21809"/>
      <c r="E21809"/>
      <c r="F21809"/>
      <c r="L21809"/>
    </row>
    <row r="21810" spans="2:12" x14ac:dyDescent="0.35">
      <c r="B21810"/>
      <c r="C21810"/>
      <c r="E21810"/>
      <c r="F21810"/>
      <c r="L21810"/>
    </row>
    <row r="21811" spans="2:12" x14ac:dyDescent="0.35">
      <c r="B21811"/>
      <c r="C21811"/>
      <c r="E21811"/>
      <c r="F21811"/>
      <c r="L21811"/>
    </row>
    <row r="21812" spans="2:12" x14ac:dyDescent="0.35">
      <c r="B21812"/>
      <c r="C21812"/>
      <c r="E21812"/>
      <c r="F21812"/>
      <c r="L21812"/>
    </row>
    <row r="21813" spans="2:12" x14ac:dyDescent="0.35">
      <c r="B21813"/>
      <c r="C21813"/>
      <c r="E21813"/>
      <c r="F21813"/>
      <c r="L21813"/>
    </row>
    <row r="21814" spans="2:12" x14ac:dyDescent="0.35">
      <c r="B21814"/>
      <c r="C21814"/>
      <c r="E21814"/>
      <c r="F21814"/>
      <c r="L21814"/>
    </row>
    <row r="21815" spans="2:12" x14ac:dyDescent="0.35">
      <c r="B21815"/>
      <c r="C21815"/>
      <c r="E21815"/>
      <c r="F21815"/>
      <c r="L21815"/>
    </row>
    <row r="21816" spans="2:12" x14ac:dyDescent="0.35">
      <c r="B21816"/>
      <c r="C21816"/>
      <c r="E21816"/>
      <c r="F21816"/>
      <c r="L21816"/>
    </row>
    <row r="21817" spans="2:12" x14ac:dyDescent="0.35">
      <c r="B21817"/>
      <c r="C21817"/>
      <c r="E21817"/>
      <c r="F21817"/>
      <c r="L21817"/>
    </row>
    <row r="21818" spans="2:12" x14ac:dyDescent="0.35">
      <c r="B21818"/>
      <c r="C21818"/>
      <c r="E21818"/>
      <c r="F21818"/>
      <c r="L21818"/>
    </row>
    <row r="21819" spans="2:12" x14ac:dyDescent="0.35">
      <c r="B21819"/>
      <c r="C21819"/>
      <c r="E21819"/>
      <c r="F21819"/>
      <c r="L21819"/>
    </row>
    <row r="21820" spans="2:12" x14ac:dyDescent="0.35">
      <c r="B21820"/>
      <c r="C21820"/>
      <c r="E21820"/>
      <c r="F21820"/>
      <c r="L21820"/>
    </row>
    <row r="21821" spans="2:12" x14ac:dyDescent="0.35">
      <c r="B21821"/>
      <c r="C21821"/>
      <c r="E21821"/>
      <c r="F21821"/>
      <c r="L21821"/>
    </row>
    <row r="21822" spans="2:12" x14ac:dyDescent="0.35">
      <c r="B21822"/>
      <c r="C21822"/>
      <c r="E21822"/>
      <c r="F21822"/>
      <c r="L21822"/>
    </row>
    <row r="21823" spans="2:12" x14ac:dyDescent="0.35">
      <c r="B21823"/>
      <c r="C21823"/>
      <c r="E21823"/>
      <c r="F21823"/>
      <c r="L21823"/>
    </row>
    <row r="21824" spans="2:12" x14ac:dyDescent="0.35">
      <c r="B21824"/>
      <c r="C21824"/>
      <c r="E21824"/>
      <c r="F21824"/>
      <c r="L21824"/>
    </row>
    <row r="21825" spans="2:12" x14ac:dyDescent="0.35">
      <c r="B21825"/>
      <c r="C21825"/>
      <c r="E21825"/>
      <c r="F21825"/>
      <c r="L21825"/>
    </row>
    <row r="21826" spans="2:12" x14ac:dyDescent="0.35">
      <c r="B21826"/>
      <c r="C21826"/>
      <c r="E21826"/>
      <c r="F21826"/>
      <c r="L21826"/>
    </row>
    <row r="21827" spans="2:12" x14ac:dyDescent="0.35">
      <c r="B21827"/>
      <c r="C21827"/>
      <c r="E21827"/>
      <c r="F21827"/>
      <c r="L21827"/>
    </row>
    <row r="21828" spans="2:12" x14ac:dyDescent="0.35">
      <c r="B21828"/>
      <c r="C21828"/>
      <c r="E21828"/>
      <c r="F21828"/>
      <c r="L21828"/>
    </row>
    <row r="21829" spans="2:12" x14ac:dyDescent="0.35">
      <c r="B21829"/>
      <c r="C21829"/>
      <c r="E21829"/>
      <c r="F21829"/>
      <c r="L21829"/>
    </row>
    <row r="21830" spans="2:12" x14ac:dyDescent="0.35">
      <c r="B21830"/>
      <c r="C21830"/>
      <c r="E21830"/>
      <c r="F21830"/>
      <c r="L21830"/>
    </row>
    <row r="21831" spans="2:12" x14ac:dyDescent="0.35">
      <c r="B21831"/>
      <c r="C21831"/>
      <c r="E21831"/>
      <c r="F21831"/>
      <c r="L21831"/>
    </row>
    <row r="21832" spans="2:12" x14ac:dyDescent="0.35">
      <c r="B21832"/>
      <c r="C21832"/>
      <c r="E21832"/>
      <c r="F21832"/>
      <c r="L21832"/>
    </row>
    <row r="21833" spans="2:12" x14ac:dyDescent="0.35">
      <c r="B21833"/>
      <c r="C21833"/>
      <c r="E21833"/>
      <c r="F21833"/>
      <c r="L21833"/>
    </row>
    <row r="21834" spans="2:12" x14ac:dyDescent="0.35">
      <c r="B21834"/>
      <c r="C21834"/>
      <c r="E21834"/>
      <c r="F21834"/>
      <c r="L21834"/>
    </row>
    <row r="21835" spans="2:12" x14ac:dyDescent="0.35">
      <c r="B21835"/>
      <c r="C21835"/>
      <c r="E21835"/>
      <c r="F21835"/>
      <c r="L21835"/>
    </row>
    <row r="21836" spans="2:12" x14ac:dyDescent="0.35">
      <c r="B21836"/>
      <c r="C21836"/>
      <c r="E21836"/>
      <c r="F21836"/>
      <c r="L21836"/>
    </row>
    <row r="21837" spans="2:12" x14ac:dyDescent="0.35">
      <c r="B21837"/>
      <c r="C21837"/>
      <c r="E21837"/>
      <c r="F21837"/>
      <c r="L21837"/>
    </row>
    <row r="21838" spans="2:12" x14ac:dyDescent="0.35">
      <c r="B21838"/>
      <c r="C21838"/>
      <c r="E21838"/>
      <c r="F21838"/>
      <c r="L21838"/>
    </row>
    <row r="21839" spans="2:12" x14ac:dyDescent="0.35">
      <c r="B21839"/>
      <c r="C21839"/>
      <c r="E21839"/>
      <c r="F21839"/>
      <c r="L21839"/>
    </row>
    <row r="21840" spans="2:12" x14ac:dyDescent="0.35">
      <c r="B21840"/>
      <c r="C21840"/>
      <c r="E21840"/>
      <c r="F21840"/>
      <c r="L21840"/>
    </row>
    <row r="21841" spans="2:12" x14ac:dyDescent="0.35">
      <c r="B21841"/>
      <c r="C21841"/>
      <c r="E21841"/>
      <c r="F21841"/>
      <c r="L21841"/>
    </row>
    <row r="21842" spans="2:12" x14ac:dyDescent="0.35">
      <c r="B21842"/>
      <c r="C21842"/>
      <c r="E21842"/>
      <c r="F21842"/>
      <c r="L21842"/>
    </row>
    <row r="21843" spans="2:12" x14ac:dyDescent="0.35">
      <c r="B21843"/>
      <c r="C21843"/>
      <c r="E21843"/>
      <c r="F21843"/>
      <c r="L21843"/>
    </row>
    <row r="21844" spans="2:12" x14ac:dyDescent="0.35">
      <c r="B21844"/>
      <c r="C21844"/>
      <c r="E21844"/>
      <c r="F21844"/>
      <c r="L21844"/>
    </row>
    <row r="21845" spans="2:12" x14ac:dyDescent="0.35">
      <c r="B21845"/>
      <c r="C21845"/>
      <c r="E21845"/>
      <c r="F21845"/>
      <c r="L21845"/>
    </row>
    <row r="21846" spans="2:12" x14ac:dyDescent="0.35">
      <c r="B21846"/>
      <c r="C21846"/>
      <c r="E21846"/>
      <c r="F21846"/>
      <c r="L21846"/>
    </row>
    <row r="21847" spans="2:12" x14ac:dyDescent="0.35">
      <c r="B21847"/>
      <c r="C21847"/>
      <c r="E21847"/>
      <c r="F21847"/>
      <c r="L21847"/>
    </row>
    <row r="21848" spans="2:12" x14ac:dyDescent="0.35">
      <c r="B21848"/>
      <c r="C21848"/>
      <c r="E21848"/>
      <c r="F21848"/>
      <c r="L21848"/>
    </row>
    <row r="21849" spans="2:12" x14ac:dyDescent="0.35">
      <c r="B21849"/>
      <c r="C21849"/>
      <c r="E21849"/>
      <c r="F21849"/>
      <c r="L21849"/>
    </row>
    <row r="21850" spans="2:12" x14ac:dyDescent="0.35">
      <c r="B21850"/>
      <c r="C21850"/>
      <c r="E21850"/>
      <c r="F21850"/>
      <c r="L21850"/>
    </row>
    <row r="21851" spans="2:12" x14ac:dyDescent="0.35">
      <c r="B21851"/>
      <c r="C21851"/>
      <c r="E21851"/>
      <c r="F21851"/>
      <c r="L21851"/>
    </row>
    <row r="21852" spans="2:12" x14ac:dyDescent="0.35">
      <c r="B21852"/>
      <c r="C21852"/>
      <c r="E21852"/>
      <c r="F21852"/>
      <c r="L21852"/>
    </row>
    <row r="21853" spans="2:12" x14ac:dyDescent="0.35">
      <c r="B21853"/>
      <c r="C21853"/>
      <c r="E21853"/>
      <c r="F21853"/>
      <c r="L21853"/>
    </row>
    <row r="21854" spans="2:12" x14ac:dyDescent="0.35">
      <c r="B21854"/>
      <c r="C21854"/>
      <c r="E21854"/>
      <c r="F21854"/>
      <c r="L21854"/>
    </row>
    <row r="21855" spans="2:12" x14ac:dyDescent="0.35">
      <c r="B21855"/>
      <c r="C21855"/>
      <c r="E21855"/>
      <c r="F21855"/>
      <c r="L21855"/>
    </row>
    <row r="21856" spans="2:12" x14ac:dyDescent="0.35">
      <c r="B21856"/>
      <c r="C21856"/>
      <c r="E21856"/>
      <c r="F21856"/>
      <c r="L21856"/>
    </row>
    <row r="21857" spans="2:12" x14ac:dyDescent="0.35">
      <c r="B21857"/>
      <c r="C21857"/>
      <c r="E21857"/>
      <c r="F21857"/>
      <c r="L21857"/>
    </row>
    <row r="21858" spans="2:12" x14ac:dyDescent="0.35">
      <c r="B21858"/>
      <c r="C21858"/>
      <c r="E21858"/>
      <c r="F21858"/>
      <c r="L21858"/>
    </row>
    <row r="21859" spans="2:12" x14ac:dyDescent="0.35">
      <c r="B21859"/>
      <c r="C21859"/>
      <c r="E21859"/>
      <c r="F21859"/>
      <c r="L21859"/>
    </row>
    <row r="21860" spans="2:12" x14ac:dyDescent="0.35">
      <c r="B21860"/>
      <c r="C21860"/>
      <c r="E21860"/>
      <c r="F21860"/>
      <c r="L21860"/>
    </row>
    <row r="21861" spans="2:12" x14ac:dyDescent="0.35">
      <c r="B21861"/>
      <c r="C21861"/>
      <c r="E21861"/>
      <c r="F21861"/>
      <c r="L21861"/>
    </row>
    <row r="21862" spans="2:12" x14ac:dyDescent="0.35">
      <c r="B21862"/>
      <c r="C21862"/>
      <c r="E21862"/>
      <c r="F21862"/>
      <c r="L21862"/>
    </row>
    <row r="21863" spans="2:12" x14ac:dyDescent="0.35">
      <c r="B21863"/>
      <c r="C21863"/>
      <c r="E21863"/>
      <c r="F21863"/>
      <c r="L21863"/>
    </row>
    <row r="21864" spans="2:12" x14ac:dyDescent="0.35">
      <c r="B21864"/>
      <c r="C21864"/>
      <c r="E21864"/>
      <c r="F21864"/>
      <c r="L21864"/>
    </row>
    <row r="21865" spans="2:12" x14ac:dyDescent="0.35">
      <c r="B21865"/>
      <c r="C21865"/>
      <c r="E21865"/>
      <c r="F21865"/>
      <c r="L21865"/>
    </row>
    <row r="21866" spans="2:12" x14ac:dyDescent="0.35">
      <c r="B21866"/>
      <c r="C21866"/>
      <c r="E21866"/>
      <c r="F21866"/>
      <c r="L21866"/>
    </row>
    <row r="21867" spans="2:12" x14ac:dyDescent="0.35">
      <c r="B21867"/>
      <c r="C21867"/>
      <c r="E21867"/>
      <c r="F21867"/>
      <c r="L21867"/>
    </row>
    <row r="21868" spans="2:12" x14ac:dyDescent="0.35">
      <c r="B21868"/>
      <c r="C21868"/>
      <c r="E21868"/>
      <c r="F21868"/>
      <c r="L21868"/>
    </row>
    <row r="21869" spans="2:12" x14ac:dyDescent="0.35">
      <c r="B21869"/>
      <c r="C21869"/>
      <c r="E21869"/>
      <c r="F21869"/>
      <c r="L21869"/>
    </row>
    <row r="21870" spans="2:12" x14ac:dyDescent="0.35">
      <c r="B21870"/>
      <c r="C21870"/>
      <c r="E21870"/>
      <c r="F21870"/>
      <c r="L21870"/>
    </row>
    <row r="21871" spans="2:12" x14ac:dyDescent="0.35">
      <c r="B21871"/>
      <c r="C21871"/>
      <c r="E21871"/>
      <c r="F21871"/>
      <c r="L21871"/>
    </row>
    <row r="21872" spans="2:12" x14ac:dyDescent="0.35">
      <c r="B21872"/>
      <c r="C21872"/>
      <c r="E21872"/>
      <c r="F21872"/>
      <c r="L21872"/>
    </row>
    <row r="21873" spans="2:12" x14ac:dyDescent="0.35">
      <c r="B21873"/>
      <c r="C21873"/>
      <c r="E21873"/>
      <c r="F21873"/>
      <c r="L21873"/>
    </row>
    <row r="21874" spans="2:12" x14ac:dyDescent="0.35">
      <c r="B21874"/>
      <c r="C21874"/>
      <c r="E21874"/>
      <c r="F21874"/>
      <c r="L21874"/>
    </row>
    <row r="21875" spans="2:12" x14ac:dyDescent="0.35">
      <c r="B21875"/>
      <c r="C21875"/>
      <c r="E21875"/>
      <c r="F21875"/>
      <c r="L21875"/>
    </row>
    <row r="21876" spans="2:12" x14ac:dyDescent="0.35">
      <c r="B21876"/>
      <c r="C21876"/>
      <c r="E21876"/>
      <c r="F21876"/>
      <c r="L21876"/>
    </row>
    <row r="21877" spans="2:12" x14ac:dyDescent="0.35">
      <c r="B21877"/>
      <c r="C21877"/>
      <c r="E21877"/>
      <c r="F21877"/>
      <c r="L21877"/>
    </row>
    <row r="21878" spans="2:12" x14ac:dyDescent="0.35">
      <c r="B21878"/>
      <c r="C21878"/>
      <c r="E21878"/>
      <c r="F21878"/>
      <c r="L21878"/>
    </row>
    <row r="21879" spans="2:12" x14ac:dyDescent="0.35">
      <c r="B21879"/>
      <c r="C21879"/>
      <c r="E21879"/>
      <c r="F21879"/>
      <c r="L21879"/>
    </row>
    <row r="21880" spans="2:12" x14ac:dyDescent="0.35">
      <c r="B21880"/>
      <c r="C21880"/>
      <c r="E21880"/>
      <c r="F21880"/>
      <c r="L21880"/>
    </row>
    <row r="21881" spans="2:12" x14ac:dyDescent="0.35">
      <c r="B21881"/>
      <c r="C21881"/>
      <c r="E21881"/>
      <c r="F21881"/>
      <c r="L21881"/>
    </row>
    <row r="21882" spans="2:12" x14ac:dyDescent="0.35">
      <c r="B21882"/>
      <c r="C21882"/>
      <c r="E21882"/>
      <c r="F21882"/>
      <c r="L21882"/>
    </row>
    <row r="21883" spans="2:12" x14ac:dyDescent="0.35">
      <c r="B21883"/>
      <c r="C21883"/>
      <c r="E21883"/>
      <c r="F21883"/>
      <c r="L21883"/>
    </row>
    <row r="21884" spans="2:12" x14ac:dyDescent="0.35">
      <c r="B21884"/>
      <c r="C21884"/>
      <c r="E21884"/>
      <c r="F21884"/>
      <c r="L21884"/>
    </row>
    <row r="21885" spans="2:12" x14ac:dyDescent="0.35">
      <c r="B21885"/>
      <c r="C21885"/>
      <c r="E21885"/>
      <c r="F21885"/>
      <c r="L21885"/>
    </row>
    <row r="21886" spans="2:12" x14ac:dyDescent="0.35">
      <c r="B21886"/>
      <c r="C21886"/>
      <c r="E21886"/>
      <c r="F21886"/>
      <c r="L21886"/>
    </row>
    <row r="21887" spans="2:12" x14ac:dyDescent="0.35">
      <c r="B21887"/>
      <c r="C21887"/>
      <c r="E21887"/>
      <c r="F21887"/>
      <c r="L21887"/>
    </row>
    <row r="21888" spans="2:12" x14ac:dyDescent="0.35">
      <c r="B21888"/>
      <c r="C21888"/>
      <c r="E21888"/>
      <c r="F21888"/>
      <c r="L21888"/>
    </row>
    <row r="21889" spans="2:12" x14ac:dyDescent="0.35">
      <c r="B21889"/>
      <c r="C21889"/>
      <c r="E21889"/>
      <c r="F21889"/>
      <c r="L21889"/>
    </row>
    <row r="21890" spans="2:12" x14ac:dyDescent="0.35">
      <c r="B21890"/>
      <c r="C21890"/>
      <c r="E21890"/>
      <c r="F21890"/>
      <c r="L21890"/>
    </row>
    <row r="21891" spans="2:12" x14ac:dyDescent="0.35">
      <c r="B21891"/>
      <c r="C21891"/>
      <c r="E21891"/>
      <c r="F21891"/>
      <c r="L21891"/>
    </row>
    <row r="21892" spans="2:12" x14ac:dyDescent="0.35">
      <c r="B21892"/>
      <c r="C21892"/>
      <c r="E21892"/>
      <c r="F21892"/>
      <c r="L21892"/>
    </row>
    <row r="21893" spans="2:12" x14ac:dyDescent="0.35">
      <c r="B21893"/>
      <c r="C21893"/>
      <c r="E21893"/>
      <c r="F21893"/>
      <c r="L21893"/>
    </row>
    <row r="21894" spans="2:12" x14ac:dyDescent="0.35">
      <c r="B21894"/>
      <c r="C21894"/>
      <c r="E21894"/>
      <c r="F21894"/>
      <c r="L21894"/>
    </row>
    <row r="21895" spans="2:12" x14ac:dyDescent="0.35">
      <c r="B21895"/>
      <c r="C21895"/>
      <c r="E21895"/>
      <c r="F21895"/>
      <c r="L21895"/>
    </row>
    <row r="21896" spans="2:12" x14ac:dyDescent="0.35">
      <c r="B21896"/>
      <c r="C21896"/>
      <c r="E21896"/>
      <c r="F21896"/>
      <c r="L21896"/>
    </row>
    <row r="21897" spans="2:12" x14ac:dyDescent="0.35">
      <c r="B21897"/>
      <c r="C21897"/>
      <c r="E21897"/>
      <c r="F21897"/>
      <c r="L21897"/>
    </row>
    <row r="21898" spans="2:12" x14ac:dyDescent="0.35">
      <c r="B21898"/>
      <c r="C21898"/>
      <c r="E21898"/>
      <c r="F21898"/>
      <c r="L21898"/>
    </row>
    <row r="21899" spans="2:12" x14ac:dyDescent="0.35">
      <c r="B21899"/>
      <c r="C21899"/>
      <c r="E21899"/>
      <c r="F21899"/>
      <c r="L21899"/>
    </row>
    <row r="21900" spans="2:12" x14ac:dyDescent="0.35">
      <c r="B21900"/>
      <c r="C21900"/>
      <c r="E21900"/>
      <c r="F21900"/>
      <c r="L21900"/>
    </row>
    <row r="21901" spans="2:12" x14ac:dyDescent="0.35">
      <c r="B21901"/>
      <c r="C21901"/>
      <c r="E21901"/>
      <c r="F21901"/>
      <c r="L21901"/>
    </row>
    <row r="21902" spans="2:12" x14ac:dyDescent="0.35">
      <c r="B21902"/>
      <c r="C21902"/>
      <c r="E21902"/>
      <c r="F21902"/>
      <c r="L21902"/>
    </row>
    <row r="21903" spans="2:12" x14ac:dyDescent="0.35">
      <c r="B21903"/>
      <c r="C21903"/>
      <c r="E21903"/>
      <c r="F21903"/>
      <c r="L21903"/>
    </row>
    <row r="21904" spans="2:12" x14ac:dyDescent="0.35">
      <c r="B21904"/>
      <c r="C21904"/>
      <c r="E21904"/>
      <c r="F21904"/>
      <c r="L21904"/>
    </row>
    <row r="21905" spans="2:12" x14ac:dyDescent="0.35">
      <c r="B21905"/>
      <c r="C21905"/>
      <c r="E21905"/>
      <c r="F21905"/>
      <c r="L21905"/>
    </row>
    <row r="21906" spans="2:12" x14ac:dyDescent="0.35">
      <c r="B21906"/>
      <c r="C21906"/>
      <c r="E21906"/>
      <c r="F21906"/>
      <c r="L21906"/>
    </row>
    <row r="21907" spans="2:12" x14ac:dyDescent="0.35">
      <c r="B21907"/>
      <c r="C21907"/>
      <c r="E21907"/>
      <c r="F21907"/>
      <c r="L21907"/>
    </row>
    <row r="21908" spans="2:12" x14ac:dyDescent="0.35">
      <c r="B21908"/>
      <c r="C21908"/>
      <c r="E21908"/>
      <c r="F21908"/>
      <c r="L21908"/>
    </row>
    <row r="21909" spans="2:12" x14ac:dyDescent="0.35">
      <c r="B21909"/>
      <c r="C21909"/>
      <c r="E21909"/>
      <c r="F21909"/>
      <c r="L21909"/>
    </row>
    <row r="21910" spans="2:12" x14ac:dyDescent="0.35">
      <c r="B21910"/>
      <c r="C21910"/>
      <c r="E21910"/>
      <c r="F21910"/>
      <c r="L21910"/>
    </row>
    <row r="21911" spans="2:12" x14ac:dyDescent="0.35">
      <c r="B21911"/>
      <c r="C21911"/>
      <c r="E21911"/>
      <c r="F21911"/>
      <c r="L21911"/>
    </row>
    <row r="21912" spans="2:12" x14ac:dyDescent="0.35">
      <c r="B21912"/>
      <c r="C21912"/>
      <c r="E21912"/>
      <c r="F21912"/>
      <c r="L21912"/>
    </row>
    <row r="21913" spans="2:12" x14ac:dyDescent="0.35">
      <c r="B21913"/>
      <c r="C21913"/>
      <c r="E21913"/>
      <c r="F21913"/>
      <c r="L21913"/>
    </row>
    <row r="21914" spans="2:12" x14ac:dyDescent="0.35">
      <c r="B21914"/>
      <c r="C21914"/>
      <c r="E21914"/>
      <c r="F21914"/>
      <c r="L21914"/>
    </row>
    <row r="21915" spans="2:12" x14ac:dyDescent="0.35">
      <c r="B21915"/>
      <c r="C21915"/>
      <c r="E21915"/>
      <c r="F21915"/>
      <c r="L21915"/>
    </row>
    <row r="21916" spans="2:12" x14ac:dyDescent="0.35">
      <c r="B21916"/>
      <c r="C21916"/>
      <c r="E21916"/>
      <c r="F21916"/>
      <c r="L21916"/>
    </row>
    <row r="21917" spans="2:12" x14ac:dyDescent="0.35">
      <c r="B21917"/>
      <c r="C21917"/>
      <c r="E21917"/>
      <c r="F21917"/>
      <c r="L21917"/>
    </row>
    <row r="21918" spans="2:12" x14ac:dyDescent="0.35">
      <c r="B21918"/>
      <c r="C21918"/>
      <c r="E21918"/>
      <c r="F21918"/>
      <c r="L21918"/>
    </row>
    <row r="21919" spans="2:12" x14ac:dyDescent="0.35">
      <c r="B21919"/>
      <c r="C21919"/>
      <c r="E21919"/>
      <c r="F21919"/>
      <c r="L21919"/>
    </row>
    <row r="21920" spans="2:12" x14ac:dyDescent="0.35">
      <c r="B21920"/>
      <c r="C21920"/>
      <c r="E21920"/>
      <c r="F21920"/>
      <c r="L21920"/>
    </row>
    <row r="21921" spans="2:12" x14ac:dyDescent="0.35">
      <c r="B21921"/>
      <c r="C21921"/>
      <c r="E21921"/>
      <c r="F21921"/>
      <c r="L21921"/>
    </row>
    <row r="21922" spans="2:12" x14ac:dyDescent="0.35">
      <c r="B21922"/>
      <c r="C21922"/>
      <c r="E21922"/>
      <c r="F21922"/>
      <c r="L21922"/>
    </row>
    <row r="21923" spans="2:12" x14ac:dyDescent="0.35">
      <c r="B21923"/>
      <c r="C21923"/>
      <c r="E21923"/>
      <c r="F21923"/>
      <c r="L21923"/>
    </row>
    <row r="21924" spans="2:12" x14ac:dyDescent="0.35">
      <c r="B21924"/>
      <c r="C21924"/>
      <c r="E21924"/>
      <c r="F21924"/>
      <c r="L21924"/>
    </row>
    <row r="21925" spans="2:12" x14ac:dyDescent="0.35">
      <c r="B21925"/>
      <c r="C21925"/>
      <c r="E21925"/>
      <c r="F21925"/>
      <c r="L21925"/>
    </row>
    <row r="21926" spans="2:12" x14ac:dyDescent="0.35">
      <c r="B21926"/>
      <c r="C21926"/>
      <c r="E21926"/>
      <c r="F21926"/>
      <c r="L21926"/>
    </row>
    <row r="21927" spans="2:12" x14ac:dyDescent="0.35">
      <c r="B21927"/>
      <c r="C21927"/>
      <c r="E21927"/>
      <c r="F21927"/>
      <c r="L21927"/>
    </row>
    <row r="21928" spans="2:12" x14ac:dyDescent="0.35">
      <c r="B21928"/>
      <c r="C21928"/>
      <c r="E21928"/>
      <c r="F21928"/>
      <c r="L21928"/>
    </row>
    <row r="21929" spans="2:12" x14ac:dyDescent="0.35">
      <c r="B21929"/>
      <c r="C21929"/>
      <c r="E21929"/>
      <c r="F21929"/>
      <c r="L21929"/>
    </row>
    <row r="21930" spans="2:12" x14ac:dyDescent="0.35">
      <c r="B21930"/>
      <c r="C21930"/>
      <c r="E21930"/>
      <c r="F21930"/>
      <c r="L21930"/>
    </row>
    <row r="21931" spans="2:12" x14ac:dyDescent="0.35">
      <c r="B21931"/>
      <c r="C21931"/>
      <c r="E21931"/>
      <c r="F21931"/>
      <c r="L21931"/>
    </row>
    <row r="21932" spans="2:12" x14ac:dyDescent="0.35">
      <c r="B21932"/>
      <c r="C21932"/>
      <c r="E21932"/>
      <c r="F21932"/>
      <c r="L21932"/>
    </row>
    <row r="21933" spans="2:12" x14ac:dyDescent="0.35">
      <c r="B21933"/>
      <c r="C21933"/>
      <c r="E21933"/>
      <c r="F21933"/>
      <c r="L21933"/>
    </row>
    <row r="21934" spans="2:12" x14ac:dyDescent="0.35">
      <c r="B21934"/>
      <c r="C21934"/>
      <c r="E21934"/>
      <c r="F21934"/>
      <c r="L21934"/>
    </row>
    <row r="21935" spans="2:12" x14ac:dyDescent="0.35">
      <c r="B21935"/>
      <c r="C21935"/>
      <c r="E21935"/>
      <c r="F21935"/>
      <c r="L21935"/>
    </row>
    <row r="21936" spans="2:12" x14ac:dyDescent="0.35">
      <c r="B21936"/>
      <c r="C21936"/>
      <c r="E21936"/>
      <c r="F21936"/>
      <c r="L21936"/>
    </row>
    <row r="21937" spans="2:12" x14ac:dyDescent="0.35">
      <c r="B21937"/>
      <c r="C21937"/>
      <c r="E21937"/>
      <c r="F21937"/>
      <c r="L21937"/>
    </row>
    <row r="21938" spans="2:12" x14ac:dyDescent="0.35">
      <c r="B21938"/>
      <c r="C21938"/>
      <c r="E21938"/>
      <c r="F21938"/>
      <c r="L21938"/>
    </row>
    <row r="21939" spans="2:12" x14ac:dyDescent="0.35">
      <c r="B21939"/>
      <c r="C21939"/>
      <c r="E21939"/>
      <c r="F21939"/>
      <c r="L21939"/>
    </row>
    <row r="21940" spans="2:12" x14ac:dyDescent="0.35">
      <c r="B21940"/>
      <c r="C21940"/>
      <c r="E21940"/>
      <c r="F21940"/>
      <c r="L21940"/>
    </row>
    <row r="21941" spans="2:12" x14ac:dyDescent="0.35">
      <c r="B21941"/>
      <c r="C21941"/>
      <c r="E21941"/>
      <c r="F21941"/>
      <c r="L21941"/>
    </row>
    <row r="21942" spans="2:12" x14ac:dyDescent="0.35">
      <c r="B21942"/>
      <c r="C21942"/>
      <c r="E21942"/>
      <c r="F21942"/>
      <c r="L21942"/>
    </row>
    <row r="21943" spans="2:12" x14ac:dyDescent="0.35">
      <c r="B21943"/>
      <c r="C21943"/>
      <c r="E21943"/>
      <c r="F21943"/>
      <c r="L21943"/>
    </row>
    <row r="21944" spans="2:12" x14ac:dyDescent="0.35">
      <c r="B21944"/>
      <c r="C21944"/>
      <c r="E21944"/>
      <c r="F21944"/>
      <c r="L21944"/>
    </row>
    <row r="21945" spans="2:12" x14ac:dyDescent="0.35">
      <c r="B21945"/>
      <c r="C21945"/>
      <c r="E21945"/>
      <c r="F21945"/>
      <c r="L21945"/>
    </row>
    <row r="21946" spans="2:12" x14ac:dyDescent="0.35">
      <c r="B21946"/>
      <c r="C21946"/>
      <c r="E21946"/>
      <c r="F21946"/>
      <c r="L21946"/>
    </row>
    <row r="21947" spans="2:12" x14ac:dyDescent="0.35">
      <c r="B21947"/>
      <c r="C21947"/>
      <c r="E21947"/>
      <c r="F21947"/>
      <c r="L21947"/>
    </row>
    <row r="21948" spans="2:12" x14ac:dyDescent="0.35">
      <c r="B21948"/>
      <c r="C21948"/>
      <c r="E21948"/>
      <c r="F21948"/>
      <c r="L21948"/>
    </row>
    <row r="21949" spans="2:12" x14ac:dyDescent="0.35">
      <c r="B21949"/>
      <c r="C21949"/>
      <c r="E21949"/>
      <c r="F21949"/>
      <c r="L21949"/>
    </row>
    <row r="21950" spans="2:12" x14ac:dyDescent="0.35">
      <c r="B21950"/>
      <c r="C21950"/>
      <c r="E21950"/>
      <c r="F21950"/>
      <c r="L21950"/>
    </row>
    <row r="21951" spans="2:12" x14ac:dyDescent="0.35">
      <c r="B21951"/>
      <c r="C21951"/>
      <c r="E21951"/>
      <c r="F21951"/>
      <c r="L21951"/>
    </row>
    <row r="21952" spans="2:12" x14ac:dyDescent="0.35">
      <c r="B21952"/>
      <c r="C21952"/>
      <c r="E21952"/>
      <c r="F21952"/>
      <c r="L21952"/>
    </row>
    <row r="21953" spans="2:12" x14ac:dyDescent="0.35">
      <c r="B21953"/>
      <c r="C21953"/>
      <c r="E21953"/>
      <c r="F21953"/>
      <c r="L21953"/>
    </row>
    <row r="21954" spans="2:12" x14ac:dyDescent="0.35">
      <c r="B21954"/>
      <c r="C21954"/>
      <c r="E21954"/>
      <c r="F21954"/>
      <c r="L21954"/>
    </row>
    <row r="21955" spans="2:12" x14ac:dyDescent="0.35">
      <c r="B21955"/>
      <c r="C21955"/>
      <c r="E21955"/>
      <c r="F21955"/>
      <c r="L21955"/>
    </row>
    <row r="21956" spans="2:12" x14ac:dyDescent="0.35">
      <c r="B21956"/>
      <c r="C21956"/>
      <c r="E21956"/>
      <c r="F21956"/>
      <c r="L21956"/>
    </row>
    <row r="21957" spans="2:12" x14ac:dyDescent="0.35">
      <c r="B21957"/>
      <c r="C21957"/>
      <c r="E21957"/>
      <c r="F21957"/>
      <c r="L21957"/>
    </row>
    <row r="21958" spans="2:12" x14ac:dyDescent="0.35">
      <c r="B21958"/>
      <c r="C21958"/>
      <c r="E21958"/>
      <c r="F21958"/>
      <c r="L21958"/>
    </row>
    <row r="21959" spans="2:12" x14ac:dyDescent="0.35">
      <c r="B21959"/>
      <c r="C21959"/>
      <c r="E21959"/>
      <c r="F21959"/>
      <c r="L21959"/>
    </row>
    <row r="21960" spans="2:12" x14ac:dyDescent="0.35">
      <c r="B21960"/>
      <c r="C21960"/>
      <c r="E21960"/>
      <c r="F21960"/>
      <c r="L21960"/>
    </row>
    <row r="21961" spans="2:12" x14ac:dyDescent="0.35">
      <c r="B21961"/>
      <c r="C21961"/>
      <c r="E21961"/>
      <c r="F21961"/>
      <c r="L21961"/>
    </row>
    <row r="21962" spans="2:12" x14ac:dyDescent="0.35">
      <c r="B21962"/>
      <c r="C21962"/>
      <c r="E21962"/>
      <c r="F21962"/>
      <c r="L21962"/>
    </row>
    <row r="21963" spans="2:12" x14ac:dyDescent="0.35">
      <c r="B21963"/>
      <c r="C21963"/>
      <c r="E21963"/>
      <c r="F21963"/>
      <c r="L21963"/>
    </row>
    <row r="21964" spans="2:12" x14ac:dyDescent="0.35">
      <c r="B21964"/>
      <c r="C21964"/>
      <c r="E21964"/>
      <c r="F21964"/>
      <c r="L21964"/>
    </row>
    <row r="21965" spans="2:12" x14ac:dyDescent="0.35">
      <c r="B21965"/>
      <c r="C21965"/>
      <c r="E21965"/>
      <c r="F21965"/>
      <c r="L21965"/>
    </row>
    <row r="21966" spans="2:12" x14ac:dyDescent="0.35">
      <c r="B21966"/>
      <c r="C21966"/>
      <c r="E21966"/>
      <c r="F21966"/>
      <c r="L21966"/>
    </row>
    <row r="21967" spans="2:12" x14ac:dyDescent="0.35">
      <c r="B21967"/>
      <c r="C21967"/>
      <c r="E21967"/>
      <c r="F21967"/>
      <c r="L21967"/>
    </row>
    <row r="21968" spans="2:12" x14ac:dyDescent="0.35">
      <c r="B21968"/>
      <c r="C21968"/>
      <c r="E21968"/>
      <c r="F21968"/>
      <c r="L21968"/>
    </row>
    <row r="21969" spans="2:12" x14ac:dyDescent="0.35">
      <c r="B21969"/>
      <c r="C21969"/>
      <c r="E21969"/>
      <c r="F21969"/>
      <c r="L21969"/>
    </row>
    <row r="21970" spans="2:12" x14ac:dyDescent="0.35">
      <c r="B21970"/>
      <c r="C21970"/>
      <c r="E21970"/>
      <c r="F21970"/>
      <c r="L21970"/>
    </row>
    <row r="21971" spans="2:12" x14ac:dyDescent="0.35">
      <c r="B21971"/>
      <c r="C21971"/>
      <c r="E21971"/>
      <c r="F21971"/>
      <c r="L21971"/>
    </row>
    <row r="21972" spans="2:12" x14ac:dyDescent="0.35">
      <c r="B21972"/>
      <c r="C21972"/>
      <c r="E21972"/>
      <c r="F21972"/>
      <c r="L21972"/>
    </row>
    <row r="21973" spans="2:12" x14ac:dyDescent="0.35">
      <c r="B21973"/>
      <c r="C21973"/>
      <c r="E21973"/>
      <c r="F21973"/>
      <c r="L21973"/>
    </row>
    <row r="21974" spans="2:12" x14ac:dyDescent="0.35">
      <c r="B21974"/>
      <c r="C21974"/>
      <c r="E21974"/>
      <c r="F21974"/>
      <c r="L21974"/>
    </row>
    <row r="21975" spans="2:12" x14ac:dyDescent="0.35">
      <c r="B21975"/>
      <c r="C21975"/>
      <c r="E21975"/>
      <c r="F21975"/>
      <c r="L21975"/>
    </row>
    <row r="21976" spans="2:12" x14ac:dyDescent="0.35">
      <c r="B21976"/>
      <c r="C21976"/>
      <c r="E21976"/>
      <c r="F21976"/>
      <c r="L21976"/>
    </row>
    <row r="21977" spans="2:12" x14ac:dyDescent="0.35">
      <c r="B21977"/>
      <c r="C21977"/>
      <c r="E21977"/>
      <c r="F21977"/>
      <c r="L21977"/>
    </row>
    <row r="21978" spans="2:12" x14ac:dyDescent="0.35">
      <c r="B21978"/>
      <c r="C21978"/>
      <c r="E21978"/>
      <c r="F21978"/>
      <c r="L21978"/>
    </row>
    <row r="21979" spans="2:12" x14ac:dyDescent="0.35">
      <c r="B21979"/>
      <c r="C21979"/>
      <c r="E21979"/>
      <c r="F21979"/>
      <c r="L21979"/>
    </row>
    <row r="21980" spans="2:12" x14ac:dyDescent="0.35">
      <c r="B21980"/>
      <c r="C21980"/>
      <c r="E21980"/>
      <c r="F21980"/>
      <c r="L21980"/>
    </row>
    <row r="21981" spans="2:12" x14ac:dyDescent="0.35">
      <c r="B21981"/>
      <c r="C21981"/>
      <c r="E21981"/>
      <c r="F21981"/>
      <c r="L21981"/>
    </row>
    <row r="21982" spans="2:12" x14ac:dyDescent="0.35">
      <c r="B21982"/>
      <c r="C21982"/>
      <c r="E21982"/>
      <c r="F21982"/>
      <c r="L21982"/>
    </row>
    <row r="21983" spans="2:12" x14ac:dyDescent="0.35">
      <c r="B21983"/>
      <c r="C21983"/>
      <c r="E21983"/>
      <c r="F21983"/>
      <c r="L21983"/>
    </row>
    <row r="21984" spans="2:12" x14ac:dyDescent="0.35">
      <c r="B21984"/>
      <c r="C21984"/>
      <c r="E21984"/>
      <c r="F21984"/>
      <c r="L21984"/>
    </row>
    <row r="21985" spans="2:12" x14ac:dyDescent="0.35">
      <c r="B21985"/>
      <c r="C21985"/>
      <c r="E21985"/>
      <c r="F21985"/>
      <c r="L21985"/>
    </row>
    <row r="21986" spans="2:12" x14ac:dyDescent="0.35">
      <c r="B21986"/>
      <c r="C21986"/>
      <c r="E21986"/>
      <c r="F21986"/>
      <c r="L21986"/>
    </row>
    <row r="21987" spans="2:12" x14ac:dyDescent="0.35">
      <c r="B21987"/>
      <c r="C21987"/>
      <c r="E21987"/>
      <c r="F21987"/>
      <c r="L21987"/>
    </row>
    <row r="21988" spans="2:12" x14ac:dyDescent="0.35">
      <c r="B21988"/>
      <c r="C21988"/>
      <c r="E21988"/>
      <c r="F21988"/>
      <c r="L21988"/>
    </row>
    <row r="21989" spans="2:12" x14ac:dyDescent="0.35">
      <c r="B21989"/>
      <c r="C21989"/>
      <c r="E21989"/>
      <c r="F21989"/>
      <c r="L21989"/>
    </row>
    <row r="21990" spans="2:12" x14ac:dyDescent="0.35">
      <c r="B21990"/>
      <c r="C21990"/>
      <c r="E21990"/>
      <c r="F21990"/>
      <c r="L21990"/>
    </row>
    <row r="21991" spans="2:12" x14ac:dyDescent="0.35">
      <c r="B21991"/>
      <c r="C21991"/>
      <c r="E21991"/>
      <c r="F21991"/>
      <c r="L21991"/>
    </row>
    <row r="21992" spans="2:12" x14ac:dyDescent="0.35">
      <c r="B21992"/>
      <c r="C21992"/>
      <c r="E21992"/>
      <c r="F21992"/>
      <c r="L21992"/>
    </row>
    <row r="21993" spans="2:12" x14ac:dyDescent="0.35">
      <c r="B21993"/>
      <c r="C21993"/>
      <c r="E21993"/>
      <c r="F21993"/>
      <c r="L21993"/>
    </row>
    <row r="21994" spans="2:12" x14ac:dyDescent="0.35">
      <c r="B21994"/>
      <c r="C21994"/>
      <c r="E21994"/>
      <c r="F21994"/>
      <c r="L21994"/>
    </row>
    <row r="21995" spans="2:12" x14ac:dyDescent="0.35">
      <c r="B21995"/>
      <c r="C21995"/>
      <c r="E21995"/>
      <c r="F21995"/>
      <c r="L21995"/>
    </row>
    <row r="21996" spans="2:12" x14ac:dyDescent="0.35">
      <c r="B21996"/>
      <c r="C21996"/>
      <c r="E21996"/>
      <c r="F21996"/>
      <c r="L21996"/>
    </row>
    <row r="21997" spans="2:12" x14ac:dyDescent="0.35">
      <c r="B21997"/>
      <c r="C21997"/>
      <c r="E21997"/>
      <c r="F21997"/>
      <c r="L21997"/>
    </row>
    <row r="21998" spans="2:12" x14ac:dyDescent="0.35">
      <c r="B21998"/>
      <c r="C21998"/>
      <c r="E21998"/>
      <c r="F21998"/>
      <c r="L21998"/>
    </row>
    <row r="21999" spans="2:12" x14ac:dyDescent="0.35">
      <c r="B21999"/>
      <c r="C21999"/>
      <c r="E21999"/>
      <c r="F21999"/>
      <c r="L21999"/>
    </row>
    <row r="22000" spans="2:12" x14ac:dyDescent="0.35">
      <c r="B22000"/>
      <c r="C22000"/>
      <c r="E22000"/>
      <c r="F22000"/>
      <c r="L22000"/>
    </row>
    <row r="22001" spans="2:12" x14ac:dyDescent="0.35">
      <c r="B22001"/>
      <c r="C22001"/>
      <c r="E22001"/>
      <c r="F22001"/>
      <c r="L22001"/>
    </row>
    <row r="22002" spans="2:12" x14ac:dyDescent="0.35">
      <c r="B22002"/>
      <c r="C22002"/>
      <c r="E22002"/>
      <c r="F22002"/>
      <c r="L22002"/>
    </row>
    <row r="22003" spans="2:12" x14ac:dyDescent="0.35">
      <c r="B22003"/>
      <c r="C22003"/>
      <c r="E22003"/>
      <c r="F22003"/>
      <c r="L22003"/>
    </row>
    <row r="22004" spans="2:12" x14ac:dyDescent="0.35">
      <c r="B22004"/>
      <c r="C22004"/>
      <c r="E22004"/>
      <c r="F22004"/>
      <c r="L22004"/>
    </row>
    <row r="22005" spans="2:12" x14ac:dyDescent="0.35">
      <c r="B22005"/>
      <c r="C22005"/>
      <c r="E22005"/>
      <c r="F22005"/>
      <c r="L22005"/>
    </row>
    <row r="22006" spans="2:12" x14ac:dyDescent="0.35">
      <c r="B22006"/>
      <c r="C22006"/>
      <c r="E22006"/>
      <c r="F22006"/>
      <c r="L22006"/>
    </row>
    <row r="22007" spans="2:12" x14ac:dyDescent="0.35">
      <c r="B22007"/>
      <c r="C22007"/>
      <c r="E22007"/>
      <c r="F22007"/>
      <c r="L22007"/>
    </row>
    <row r="22008" spans="2:12" x14ac:dyDescent="0.35">
      <c r="B22008"/>
      <c r="C22008"/>
      <c r="E22008"/>
      <c r="F22008"/>
      <c r="L22008"/>
    </row>
    <row r="22009" spans="2:12" x14ac:dyDescent="0.35">
      <c r="B22009"/>
      <c r="C22009"/>
      <c r="E22009"/>
      <c r="F22009"/>
      <c r="L22009"/>
    </row>
    <row r="22010" spans="2:12" x14ac:dyDescent="0.35">
      <c r="B22010"/>
      <c r="C22010"/>
      <c r="E22010"/>
      <c r="F22010"/>
      <c r="L22010"/>
    </row>
    <row r="22011" spans="2:12" x14ac:dyDescent="0.35">
      <c r="B22011"/>
      <c r="C22011"/>
      <c r="E22011"/>
      <c r="F22011"/>
      <c r="L22011"/>
    </row>
    <row r="22012" spans="2:12" x14ac:dyDescent="0.35">
      <c r="B22012"/>
      <c r="C22012"/>
      <c r="E22012"/>
      <c r="F22012"/>
      <c r="L22012"/>
    </row>
    <row r="22013" spans="2:12" x14ac:dyDescent="0.35">
      <c r="B22013"/>
      <c r="C22013"/>
      <c r="E22013"/>
      <c r="F22013"/>
      <c r="L22013"/>
    </row>
    <row r="22014" spans="2:12" x14ac:dyDescent="0.35">
      <c r="B22014"/>
      <c r="C22014"/>
      <c r="E22014"/>
      <c r="F22014"/>
      <c r="L22014"/>
    </row>
    <row r="22015" spans="2:12" x14ac:dyDescent="0.35">
      <c r="B22015"/>
      <c r="C22015"/>
      <c r="E22015"/>
      <c r="F22015"/>
      <c r="L22015"/>
    </row>
    <row r="22016" spans="2:12" x14ac:dyDescent="0.35">
      <c r="B22016"/>
      <c r="C22016"/>
      <c r="E22016"/>
      <c r="F22016"/>
      <c r="L22016"/>
    </row>
    <row r="22017" spans="2:12" x14ac:dyDescent="0.35">
      <c r="B22017"/>
      <c r="C22017"/>
      <c r="E22017"/>
      <c r="F22017"/>
      <c r="L22017"/>
    </row>
    <row r="22018" spans="2:12" x14ac:dyDescent="0.35">
      <c r="B22018"/>
      <c r="C22018"/>
      <c r="E22018"/>
      <c r="F22018"/>
      <c r="L22018"/>
    </row>
    <row r="22019" spans="2:12" x14ac:dyDescent="0.35">
      <c r="B22019"/>
      <c r="C22019"/>
      <c r="E22019"/>
      <c r="F22019"/>
      <c r="L22019"/>
    </row>
    <row r="22020" spans="2:12" x14ac:dyDescent="0.35">
      <c r="B22020"/>
      <c r="C22020"/>
      <c r="E22020"/>
      <c r="F22020"/>
      <c r="L22020"/>
    </row>
    <row r="22021" spans="2:12" x14ac:dyDescent="0.35">
      <c r="B22021"/>
      <c r="C22021"/>
      <c r="E22021"/>
      <c r="F22021"/>
      <c r="L22021"/>
    </row>
    <row r="22022" spans="2:12" x14ac:dyDescent="0.35">
      <c r="B22022"/>
      <c r="C22022"/>
      <c r="E22022"/>
      <c r="F22022"/>
      <c r="L22022"/>
    </row>
    <row r="22023" spans="2:12" x14ac:dyDescent="0.35">
      <c r="B22023"/>
      <c r="C22023"/>
      <c r="E22023"/>
      <c r="F22023"/>
      <c r="L22023"/>
    </row>
    <row r="22024" spans="2:12" x14ac:dyDescent="0.35">
      <c r="B22024"/>
      <c r="C22024"/>
      <c r="E22024"/>
      <c r="F22024"/>
      <c r="L22024"/>
    </row>
    <row r="22025" spans="2:12" x14ac:dyDescent="0.35">
      <c r="B22025"/>
      <c r="C22025"/>
      <c r="E22025"/>
      <c r="F22025"/>
      <c r="L22025"/>
    </row>
    <row r="22026" spans="2:12" x14ac:dyDescent="0.35">
      <c r="B22026"/>
      <c r="C22026"/>
      <c r="E22026"/>
      <c r="F22026"/>
      <c r="L22026"/>
    </row>
    <row r="22027" spans="2:12" x14ac:dyDescent="0.35">
      <c r="B22027"/>
      <c r="C22027"/>
      <c r="E22027"/>
      <c r="F22027"/>
      <c r="L22027"/>
    </row>
    <row r="22028" spans="2:12" x14ac:dyDescent="0.35">
      <c r="B22028"/>
      <c r="C22028"/>
      <c r="E22028"/>
      <c r="F22028"/>
      <c r="L22028"/>
    </row>
    <row r="22029" spans="2:12" x14ac:dyDescent="0.35">
      <c r="B22029"/>
      <c r="C22029"/>
      <c r="E22029"/>
      <c r="F22029"/>
      <c r="L22029"/>
    </row>
    <row r="22030" spans="2:12" x14ac:dyDescent="0.35">
      <c r="B22030"/>
      <c r="C22030"/>
      <c r="E22030"/>
      <c r="F22030"/>
      <c r="L22030"/>
    </row>
    <row r="22031" spans="2:12" x14ac:dyDescent="0.35">
      <c r="B22031"/>
      <c r="C22031"/>
      <c r="E22031"/>
      <c r="F22031"/>
      <c r="L22031"/>
    </row>
    <row r="22032" spans="2:12" x14ac:dyDescent="0.35">
      <c r="B22032"/>
      <c r="C22032"/>
      <c r="E22032"/>
      <c r="F22032"/>
      <c r="L22032"/>
    </row>
    <row r="22033" spans="2:12" x14ac:dyDescent="0.35">
      <c r="B22033"/>
      <c r="C22033"/>
      <c r="E22033"/>
      <c r="F22033"/>
      <c r="L22033"/>
    </row>
    <row r="22034" spans="2:12" x14ac:dyDescent="0.35">
      <c r="B22034"/>
      <c r="C22034"/>
      <c r="E22034"/>
      <c r="F22034"/>
      <c r="L22034"/>
    </row>
    <row r="22035" spans="2:12" x14ac:dyDescent="0.35">
      <c r="B22035"/>
      <c r="C22035"/>
      <c r="E22035"/>
      <c r="F22035"/>
      <c r="L22035"/>
    </row>
    <row r="22036" spans="2:12" x14ac:dyDescent="0.35">
      <c r="B22036"/>
      <c r="C22036"/>
      <c r="E22036"/>
      <c r="F22036"/>
      <c r="L22036"/>
    </row>
    <row r="22037" spans="2:12" x14ac:dyDescent="0.35">
      <c r="B22037"/>
      <c r="C22037"/>
      <c r="E22037"/>
      <c r="F22037"/>
      <c r="L22037"/>
    </row>
    <row r="22038" spans="2:12" x14ac:dyDescent="0.35">
      <c r="B22038"/>
      <c r="C22038"/>
      <c r="E22038"/>
      <c r="F22038"/>
      <c r="L22038"/>
    </row>
    <row r="22039" spans="2:12" x14ac:dyDescent="0.35">
      <c r="B22039"/>
      <c r="C22039"/>
      <c r="E22039"/>
      <c r="F22039"/>
      <c r="L22039"/>
    </row>
    <row r="22040" spans="2:12" x14ac:dyDescent="0.35">
      <c r="B22040"/>
      <c r="C22040"/>
      <c r="E22040"/>
      <c r="F22040"/>
      <c r="L22040"/>
    </row>
    <row r="22041" spans="2:12" x14ac:dyDescent="0.35">
      <c r="B22041"/>
      <c r="C22041"/>
      <c r="E22041"/>
      <c r="F22041"/>
      <c r="L22041"/>
    </row>
    <row r="22042" spans="2:12" x14ac:dyDescent="0.35">
      <c r="B22042"/>
      <c r="C22042"/>
      <c r="E22042"/>
      <c r="F22042"/>
      <c r="L22042"/>
    </row>
    <row r="22043" spans="2:12" x14ac:dyDescent="0.35">
      <c r="B22043"/>
      <c r="C22043"/>
      <c r="E22043"/>
      <c r="F22043"/>
      <c r="L22043"/>
    </row>
    <row r="22044" spans="2:12" x14ac:dyDescent="0.35">
      <c r="B22044"/>
      <c r="C22044"/>
      <c r="E22044"/>
      <c r="F22044"/>
      <c r="L22044"/>
    </row>
    <row r="22045" spans="2:12" x14ac:dyDescent="0.35">
      <c r="B22045"/>
      <c r="C22045"/>
      <c r="E22045"/>
      <c r="F22045"/>
      <c r="L22045"/>
    </row>
    <row r="22046" spans="2:12" x14ac:dyDescent="0.35">
      <c r="B22046"/>
      <c r="C22046"/>
      <c r="E22046"/>
      <c r="F22046"/>
      <c r="L22046"/>
    </row>
    <row r="22047" spans="2:12" x14ac:dyDescent="0.35">
      <c r="B22047"/>
      <c r="C22047"/>
      <c r="E22047"/>
      <c r="F22047"/>
      <c r="L22047"/>
    </row>
    <row r="22048" spans="2:12" x14ac:dyDescent="0.35">
      <c r="B22048"/>
      <c r="C22048"/>
      <c r="E22048"/>
      <c r="F22048"/>
      <c r="L22048"/>
    </row>
    <row r="22049" spans="2:12" x14ac:dyDescent="0.35">
      <c r="B22049"/>
      <c r="C22049"/>
      <c r="E22049"/>
      <c r="F22049"/>
      <c r="L22049"/>
    </row>
    <row r="22050" spans="2:12" x14ac:dyDescent="0.35">
      <c r="B22050"/>
      <c r="C22050"/>
      <c r="E22050"/>
      <c r="F22050"/>
      <c r="L22050"/>
    </row>
    <row r="22051" spans="2:12" x14ac:dyDescent="0.35">
      <c r="B22051"/>
      <c r="C22051"/>
      <c r="E22051"/>
      <c r="F22051"/>
      <c r="L22051"/>
    </row>
    <row r="22052" spans="2:12" x14ac:dyDescent="0.35">
      <c r="B22052"/>
      <c r="C22052"/>
      <c r="E22052"/>
      <c r="F22052"/>
      <c r="L22052"/>
    </row>
    <row r="22053" spans="2:12" x14ac:dyDescent="0.35">
      <c r="B22053"/>
      <c r="C22053"/>
      <c r="E22053"/>
      <c r="F22053"/>
      <c r="L22053"/>
    </row>
    <row r="22054" spans="2:12" x14ac:dyDescent="0.35">
      <c r="B22054"/>
      <c r="C22054"/>
      <c r="E22054"/>
      <c r="F22054"/>
      <c r="L22054"/>
    </row>
    <row r="22055" spans="2:12" x14ac:dyDescent="0.35">
      <c r="B22055"/>
      <c r="C22055"/>
      <c r="E22055"/>
      <c r="F22055"/>
      <c r="L22055"/>
    </row>
    <row r="22056" spans="2:12" x14ac:dyDescent="0.35">
      <c r="B22056"/>
      <c r="C22056"/>
      <c r="E22056"/>
      <c r="F22056"/>
      <c r="L22056"/>
    </row>
    <row r="22057" spans="2:12" x14ac:dyDescent="0.35">
      <c r="B22057"/>
      <c r="C22057"/>
      <c r="E22057"/>
      <c r="F22057"/>
      <c r="L22057"/>
    </row>
    <row r="22058" spans="2:12" x14ac:dyDescent="0.35">
      <c r="B22058"/>
      <c r="C22058"/>
      <c r="E22058"/>
      <c r="F22058"/>
      <c r="L22058"/>
    </row>
    <row r="22059" spans="2:12" x14ac:dyDescent="0.35">
      <c r="B22059"/>
      <c r="C22059"/>
      <c r="E22059"/>
      <c r="F22059"/>
      <c r="L22059"/>
    </row>
    <row r="22060" spans="2:12" x14ac:dyDescent="0.35">
      <c r="B22060"/>
      <c r="C22060"/>
      <c r="E22060"/>
      <c r="F22060"/>
      <c r="L22060"/>
    </row>
    <row r="22061" spans="2:12" x14ac:dyDescent="0.35">
      <c r="B22061"/>
      <c r="C22061"/>
      <c r="E22061"/>
      <c r="F22061"/>
      <c r="L22061"/>
    </row>
    <row r="22062" spans="2:12" x14ac:dyDescent="0.35">
      <c r="B22062"/>
      <c r="C22062"/>
      <c r="E22062"/>
      <c r="F22062"/>
      <c r="L22062"/>
    </row>
    <row r="22063" spans="2:12" x14ac:dyDescent="0.35">
      <c r="B22063"/>
      <c r="C22063"/>
      <c r="E22063"/>
      <c r="F22063"/>
      <c r="L22063"/>
    </row>
    <row r="22064" spans="2:12" x14ac:dyDescent="0.35">
      <c r="B22064"/>
      <c r="C22064"/>
      <c r="E22064"/>
      <c r="F22064"/>
      <c r="L22064"/>
    </row>
    <row r="22065" spans="2:12" x14ac:dyDescent="0.35">
      <c r="B22065"/>
      <c r="C22065"/>
      <c r="E22065"/>
      <c r="F22065"/>
      <c r="L22065"/>
    </row>
    <row r="22066" spans="2:12" x14ac:dyDescent="0.35">
      <c r="B22066"/>
      <c r="C22066"/>
      <c r="E22066"/>
      <c r="F22066"/>
      <c r="L22066"/>
    </row>
    <row r="22067" spans="2:12" x14ac:dyDescent="0.35">
      <c r="B22067"/>
      <c r="C22067"/>
      <c r="E22067"/>
      <c r="F22067"/>
      <c r="L22067"/>
    </row>
    <row r="22068" spans="2:12" x14ac:dyDescent="0.35">
      <c r="B22068"/>
      <c r="C22068"/>
      <c r="E22068"/>
      <c r="F22068"/>
      <c r="L22068"/>
    </row>
    <row r="22069" spans="2:12" x14ac:dyDescent="0.35">
      <c r="B22069"/>
      <c r="C22069"/>
      <c r="E22069"/>
      <c r="F22069"/>
      <c r="L22069"/>
    </row>
    <row r="22070" spans="2:12" x14ac:dyDescent="0.35">
      <c r="B22070"/>
      <c r="C22070"/>
      <c r="E22070"/>
      <c r="F22070"/>
      <c r="L22070"/>
    </row>
    <row r="22071" spans="2:12" x14ac:dyDescent="0.35">
      <c r="B22071"/>
      <c r="C22071"/>
      <c r="E22071"/>
      <c r="F22071"/>
      <c r="L22071"/>
    </row>
    <row r="22072" spans="2:12" x14ac:dyDescent="0.35">
      <c r="B22072"/>
      <c r="C22072"/>
      <c r="E22072"/>
      <c r="F22072"/>
      <c r="L22072"/>
    </row>
    <row r="22073" spans="2:12" x14ac:dyDescent="0.35">
      <c r="B22073"/>
      <c r="C22073"/>
      <c r="E22073"/>
      <c r="F22073"/>
      <c r="L22073"/>
    </row>
    <row r="22074" spans="2:12" x14ac:dyDescent="0.35">
      <c r="B22074"/>
      <c r="C22074"/>
      <c r="E22074"/>
      <c r="F22074"/>
      <c r="L22074"/>
    </row>
    <row r="22075" spans="2:12" x14ac:dyDescent="0.35">
      <c r="B22075"/>
      <c r="C22075"/>
      <c r="E22075"/>
      <c r="F22075"/>
      <c r="L22075"/>
    </row>
    <row r="22076" spans="2:12" x14ac:dyDescent="0.35">
      <c r="B22076"/>
      <c r="C22076"/>
      <c r="E22076"/>
      <c r="F22076"/>
      <c r="L22076"/>
    </row>
    <row r="22077" spans="2:12" x14ac:dyDescent="0.35">
      <c r="B22077"/>
      <c r="C22077"/>
      <c r="E22077"/>
      <c r="F22077"/>
      <c r="L22077"/>
    </row>
    <row r="22078" spans="2:12" x14ac:dyDescent="0.35">
      <c r="B22078"/>
      <c r="C22078"/>
      <c r="E22078"/>
      <c r="F22078"/>
      <c r="L22078"/>
    </row>
    <row r="22079" spans="2:12" x14ac:dyDescent="0.35">
      <c r="B22079"/>
      <c r="C22079"/>
      <c r="E22079"/>
      <c r="F22079"/>
      <c r="L22079"/>
    </row>
    <row r="22080" spans="2:12" x14ac:dyDescent="0.35">
      <c r="B22080"/>
      <c r="C22080"/>
      <c r="E22080"/>
      <c r="F22080"/>
      <c r="L22080"/>
    </row>
    <row r="22081" spans="2:12" x14ac:dyDescent="0.35">
      <c r="B22081"/>
      <c r="C22081"/>
      <c r="E22081"/>
      <c r="F22081"/>
      <c r="L22081"/>
    </row>
    <row r="22082" spans="2:12" x14ac:dyDescent="0.35">
      <c r="B22082"/>
      <c r="C22082"/>
      <c r="E22082"/>
      <c r="F22082"/>
      <c r="L22082"/>
    </row>
    <row r="22083" spans="2:12" x14ac:dyDescent="0.35">
      <c r="B22083"/>
      <c r="C22083"/>
      <c r="E22083"/>
      <c r="F22083"/>
      <c r="L22083"/>
    </row>
    <row r="22084" spans="2:12" x14ac:dyDescent="0.35">
      <c r="B22084"/>
      <c r="C22084"/>
      <c r="E22084"/>
      <c r="F22084"/>
      <c r="L22084"/>
    </row>
    <row r="22085" spans="2:12" x14ac:dyDescent="0.35">
      <c r="B22085"/>
      <c r="C22085"/>
      <c r="E22085"/>
      <c r="F22085"/>
      <c r="L22085"/>
    </row>
    <row r="22086" spans="2:12" x14ac:dyDescent="0.35">
      <c r="B22086"/>
      <c r="C22086"/>
      <c r="E22086"/>
      <c r="F22086"/>
      <c r="L22086"/>
    </row>
    <row r="22087" spans="2:12" x14ac:dyDescent="0.35">
      <c r="B22087"/>
      <c r="C22087"/>
      <c r="E22087"/>
      <c r="F22087"/>
      <c r="L22087"/>
    </row>
    <row r="22088" spans="2:12" x14ac:dyDescent="0.35">
      <c r="B22088"/>
      <c r="C22088"/>
      <c r="E22088"/>
      <c r="F22088"/>
      <c r="L22088"/>
    </row>
    <row r="22089" spans="2:12" x14ac:dyDescent="0.35">
      <c r="B22089"/>
      <c r="C22089"/>
      <c r="E22089"/>
      <c r="F22089"/>
      <c r="L22089"/>
    </row>
    <row r="22090" spans="2:12" x14ac:dyDescent="0.35">
      <c r="B22090"/>
      <c r="C22090"/>
      <c r="E22090"/>
      <c r="F22090"/>
      <c r="L22090"/>
    </row>
    <row r="22091" spans="2:12" x14ac:dyDescent="0.35">
      <c r="B22091"/>
      <c r="C22091"/>
      <c r="E22091"/>
      <c r="F22091"/>
      <c r="L22091"/>
    </row>
    <row r="22092" spans="2:12" x14ac:dyDescent="0.35">
      <c r="B22092"/>
      <c r="C22092"/>
      <c r="E22092"/>
      <c r="F22092"/>
      <c r="L22092"/>
    </row>
    <row r="22093" spans="2:12" x14ac:dyDescent="0.35">
      <c r="B22093"/>
      <c r="C22093"/>
      <c r="E22093"/>
      <c r="F22093"/>
      <c r="L22093"/>
    </row>
    <row r="22094" spans="2:12" x14ac:dyDescent="0.35">
      <c r="B22094"/>
      <c r="C22094"/>
      <c r="E22094"/>
      <c r="F22094"/>
      <c r="L22094"/>
    </row>
    <row r="22095" spans="2:12" x14ac:dyDescent="0.35">
      <c r="B22095"/>
      <c r="C22095"/>
      <c r="E22095"/>
      <c r="F22095"/>
      <c r="L22095"/>
    </row>
    <row r="22096" spans="2:12" x14ac:dyDescent="0.35">
      <c r="B22096"/>
      <c r="C22096"/>
      <c r="E22096"/>
      <c r="F22096"/>
      <c r="L22096"/>
    </row>
    <row r="22097" spans="2:12" x14ac:dyDescent="0.35">
      <c r="B22097"/>
      <c r="C22097"/>
      <c r="E22097"/>
      <c r="F22097"/>
      <c r="L22097"/>
    </row>
    <row r="22098" spans="2:12" x14ac:dyDescent="0.35">
      <c r="B22098"/>
      <c r="C22098"/>
      <c r="E22098"/>
      <c r="F22098"/>
      <c r="L22098"/>
    </row>
    <row r="22099" spans="2:12" x14ac:dyDescent="0.35">
      <c r="B22099"/>
      <c r="C22099"/>
      <c r="E22099"/>
      <c r="F22099"/>
      <c r="L22099"/>
    </row>
    <row r="22100" spans="2:12" x14ac:dyDescent="0.35">
      <c r="B22100"/>
      <c r="C22100"/>
      <c r="E22100"/>
      <c r="F22100"/>
      <c r="L22100"/>
    </row>
    <row r="22101" spans="2:12" x14ac:dyDescent="0.35">
      <c r="B22101"/>
      <c r="C22101"/>
      <c r="E22101"/>
      <c r="F22101"/>
      <c r="L22101"/>
    </row>
    <row r="22102" spans="2:12" x14ac:dyDescent="0.35">
      <c r="B22102"/>
      <c r="C22102"/>
      <c r="E22102"/>
      <c r="F22102"/>
      <c r="L22102"/>
    </row>
    <row r="22103" spans="2:12" x14ac:dyDescent="0.35">
      <c r="B22103"/>
      <c r="C22103"/>
      <c r="E22103"/>
      <c r="F22103"/>
      <c r="L22103"/>
    </row>
    <row r="22104" spans="2:12" x14ac:dyDescent="0.35">
      <c r="B22104"/>
      <c r="C22104"/>
      <c r="E22104"/>
      <c r="F22104"/>
      <c r="L22104"/>
    </row>
    <row r="22105" spans="2:12" x14ac:dyDescent="0.35">
      <c r="B22105"/>
      <c r="C22105"/>
      <c r="E22105"/>
      <c r="F22105"/>
      <c r="L22105"/>
    </row>
    <row r="22106" spans="2:12" x14ac:dyDescent="0.35">
      <c r="B22106"/>
      <c r="C22106"/>
      <c r="E22106"/>
      <c r="F22106"/>
      <c r="L22106"/>
    </row>
    <row r="22107" spans="2:12" x14ac:dyDescent="0.35">
      <c r="B22107"/>
      <c r="C22107"/>
      <c r="E22107"/>
      <c r="F22107"/>
      <c r="L22107"/>
    </row>
    <row r="22108" spans="2:12" x14ac:dyDescent="0.35">
      <c r="B22108"/>
      <c r="C22108"/>
      <c r="E22108"/>
      <c r="F22108"/>
      <c r="L22108"/>
    </row>
    <row r="22109" spans="2:12" x14ac:dyDescent="0.35">
      <c r="B22109"/>
      <c r="C22109"/>
      <c r="E22109"/>
      <c r="F22109"/>
      <c r="L22109"/>
    </row>
    <row r="22110" spans="2:12" x14ac:dyDescent="0.35">
      <c r="B22110"/>
      <c r="C22110"/>
      <c r="E22110"/>
      <c r="F22110"/>
      <c r="L22110"/>
    </row>
    <row r="22111" spans="2:12" x14ac:dyDescent="0.35">
      <c r="B22111"/>
      <c r="C22111"/>
      <c r="E22111"/>
      <c r="F22111"/>
      <c r="L22111"/>
    </row>
    <row r="22112" spans="2:12" x14ac:dyDescent="0.35">
      <c r="B22112"/>
      <c r="C22112"/>
      <c r="E22112"/>
      <c r="F22112"/>
      <c r="L22112"/>
    </row>
    <row r="22113" spans="2:12" x14ac:dyDescent="0.35">
      <c r="B22113"/>
      <c r="C22113"/>
      <c r="E22113"/>
      <c r="F22113"/>
      <c r="L22113"/>
    </row>
    <row r="22114" spans="2:12" x14ac:dyDescent="0.35">
      <c r="B22114"/>
      <c r="C22114"/>
      <c r="E22114"/>
      <c r="F22114"/>
      <c r="L22114"/>
    </row>
    <row r="22115" spans="2:12" x14ac:dyDescent="0.35">
      <c r="B22115"/>
      <c r="C22115"/>
      <c r="E22115"/>
      <c r="F22115"/>
      <c r="L22115"/>
    </row>
    <row r="22116" spans="2:12" x14ac:dyDescent="0.35">
      <c r="B22116"/>
      <c r="C22116"/>
      <c r="E22116"/>
      <c r="F22116"/>
      <c r="L22116"/>
    </row>
    <row r="22117" spans="2:12" x14ac:dyDescent="0.35">
      <c r="B22117"/>
      <c r="C22117"/>
      <c r="E22117"/>
      <c r="F22117"/>
      <c r="L22117"/>
    </row>
    <row r="22118" spans="2:12" x14ac:dyDescent="0.35">
      <c r="B22118"/>
      <c r="C22118"/>
      <c r="E22118"/>
      <c r="F22118"/>
      <c r="L22118"/>
    </row>
    <row r="22119" spans="2:12" x14ac:dyDescent="0.35">
      <c r="B22119"/>
      <c r="C22119"/>
      <c r="E22119"/>
      <c r="F22119"/>
      <c r="L22119"/>
    </row>
    <row r="22120" spans="2:12" x14ac:dyDescent="0.35">
      <c r="B22120"/>
      <c r="C22120"/>
      <c r="E22120"/>
      <c r="F22120"/>
      <c r="L22120"/>
    </row>
    <row r="22121" spans="2:12" x14ac:dyDescent="0.35">
      <c r="B22121"/>
      <c r="C22121"/>
      <c r="E22121"/>
      <c r="F22121"/>
      <c r="L22121"/>
    </row>
    <row r="22122" spans="2:12" x14ac:dyDescent="0.35">
      <c r="B22122"/>
      <c r="C22122"/>
      <c r="E22122"/>
      <c r="F22122"/>
      <c r="L22122"/>
    </row>
    <row r="22123" spans="2:12" x14ac:dyDescent="0.35">
      <c r="B22123"/>
      <c r="C22123"/>
      <c r="E22123"/>
      <c r="F22123"/>
      <c r="L22123"/>
    </row>
    <row r="22124" spans="2:12" x14ac:dyDescent="0.35">
      <c r="B22124"/>
      <c r="C22124"/>
      <c r="E22124"/>
      <c r="F22124"/>
      <c r="L22124"/>
    </row>
    <row r="22125" spans="2:12" x14ac:dyDescent="0.35">
      <c r="B22125"/>
      <c r="C22125"/>
      <c r="E22125"/>
      <c r="F22125"/>
      <c r="L22125"/>
    </row>
    <row r="22126" spans="2:12" x14ac:dyDescent="0.35">
      <c r="B22126"/>
      <c r="C22126"/>
      <c r="E22126"/>
      <c r="F22126"/>
      <c r="L22126"/>
    </row>
    <row r="22127" spans="2:12" x14ac:dyDescent="0.35">
      <c r="B22127"/>
      <c r="C22127"/>
      <c r="E22127"/>
      <c r="F22127"/>
      <c r="L22127"/>
    </row>
    <row r="22128" spans="2:12" x14ac:dyDescent="0.35">
      <c r="B22128"/>
      <c r="C22128"/>
      <c r="E22128"/>
      <c r="F22128"/>
      <c r="L22128"/>
    </row>
    <row r="22129" spans="2:12" x14ac:dyDescent="0.35">
      <c r="B22129"/>
      <c r="C22129"/>
      <c r="E22129"/>
      <c r="F22129"/>
      <c r="L22129"/>
    </row>
    <row r="22130" spans="2:12" x14ac:dyDescent="0.35">
      <c r="B22130"/>
      <c r="C22130"/>
      <c r="E22130"/>
      <c r="F22130"/>
      <c r="L22130"/>
    </row>
    <row r="22131" spans="2:12" x14ac:dyDescent="0.35">
      <c r="B22131"/>
      <c r="C22131"/>
      <c r="E22131"/>
      <c r="F22131"/>
      <c r="L22131"/>
    </row>
    <row r="22132" spans="2:12" x14ac:dyDescent="0.35">
      <c r="B22132"/>
      <c r="C22132"/>
      <c r="E22132"/>
      <c r="F22132"/>
      <c r="L22132"/>
    </row>
    <row r="22133" spans="2:12" x14ac:dyDescent="0.35">
      <c r="B22133"/>
      <c r="C22133"/>
      <c r="E22133"/>
      <c r="F22133"/>
      <c r="L22133"/>
    </row>
    <row r="22134" spans="2:12" x14ac:dyDescent="0.35">
      <c r="B22134"/>
      <c r="C22134"/>
      <c r="E22134"/>
      <c r="F22134"/>
      <c r="L22134"/>
    </row>
    <row r="22135" spans="2:12" x14ac:dyDescent="0.35">
      <c r="B22135"/>
      <c r="C22135"/>
      <c r="E22135"/>
      <c r="F22135"/>
      <c r="L22135"/>
    </row>
    <row r="22136" spans="2:12" x14ac:dyDescent="0.35">
      <c r="B22136"/>
      <c r="C22136"/>
      <c r="E22136"/>
      <c r="F22136"/>
      <c r="L22136"/>
    </row>
    <row r="22137" spans="2:12" x14ac:dyDescent="0.35">
      <c r="B22137"/>
      <c r="C22137"/>
      <c r="E22137"/>
      <c r="F22137"/>
      <c r="L22137"/>
    </row>
    <row r="22138" spans="2:12" x14ac:dyDescent="0.35">
      <c r="B22138"/>
      <c r="C22138"/>
      <c r="E22138"/>
      <c r="F22138"/>
      <c r="L22138"/>
    </row>
    <row r="22139" spans="2:12" x14ac:dyDescent="0.35">
      <c r="B22139"/>
      <c r="C22139"/>
      <c r="E22139"/>
      <c r="F22139"/>
      <c r="L22139"/>
    </row>
    <row r="22140" spans="2:12" x14ac:dyDescent="0.35">
      <c r="B22140"/>
      <c r="C22140"/>
      <c r="E22140"/>
      <c r="F22140"/>
      <c r="L22140"/>
    </row>
    <row r="22141" spans="2:12" x14ac:dyDescent="0.35">
      <c r="B22141"/>
      <c r="C22141"/>
      <c r="E22141"/>
      <c r="F22141"/>
      <c r="L22141"/>
    </row>
    <row r="22142" spans="2:12" x14ac:dyDescent="0.35">
      <c r="B22142"/>
      <c r="C22142"/>
      <c r="E22142"/>
      <c r="F22142"/>
      <c r="L22142"/>
    </row>
    <row r="22143" spans="2:12" x14ac:dyDescent="0.35">
      <c r="B22143"/>
      <c r="C22143"/>
      <c r="E22143"/>
      <c r="F22143"/>
      <c r="L22143"/>
    </row>
    <row r="22144" spans="2:12" x14ac:dyDescent="0.35">
      <c r="B22144"/>
      <c r="C22144"/>
      <c r="E22144"/>
      <c r="F22144"/>
      <c r="L22144"/>
    </row>
    <row r="22145" spans="2:12" x14ac:dyDescent="0.35">
      <c r="B22145"/>
      <c r="C22145"/>
      <c r="E22145"/>
      <c r="F22145"/>
      <c r="L22145"/>
    </row>
    <row r="22146" spans="2:12" x14ac:dyDescent="0.35">
      <c r="B22146"/>
      <c r="C22146"/>
      <c r="E22146"/>
      <c r="F22146"/>
      <c r="L22146"/>
    </row>
    <row r="22147" spans="2:12" x14ac:dyDescent="0.35">
      <c r="B22147"/>
      <c r="C22147"/>
      <c r="E22147"/>
      <c r="F22147"/>
      <c r="L22147"/>
    </row>
    <row r="22148" spans="2:12" x14ac:dyDescent="0.35">
      <c r="B22148"/>
      <c r="C22148"/>
      <c r="E22148"/>
      <c r="F22148"/>
      <c r="L22148"/>
    </row>
    <row r="22149" spans="2:12" x14ac:dyDescent="0.35">
      <c r="B22149"/>
      <c r="C22149"/>
      <c r="E22149"/>
      <c r="F22149"/>
      <c r="L22149"/>
    </row>
    <row r="22150" spans="2:12" x14ac:dyDescent="0.35">
      <c r="B22150"/>
      <c r="C22150"/>
      <c r="E22150"/>
      <c r="F22150"/>
      <c r="L22150"/>
    </row>
    <row r="22151" spans="2:12" x14ac:dyDescent="0.35">
      <c r="B22151"/>
      <c r="C22151"/>
      <c r="E22151"/>
      <c r="F22151"/>
      <c r="L22151"/>
    </row>
    <row r="22152" spans="2:12" x14ac:dyDescent="0.35">
      <c r="B22152"/>
      <c r="C22152"/>
      <c r="E22152"/>
      <c r="F22152"/>
      <c r="L22152"/>
    </row>
    <row r="22153" spans="2:12" x14ac:dyDescent="0.35">
      <c r="B22153"/>
      <c r="C22153"/>
      <c r="E22153"/>
      <c r="F22153"/>
      <c r="L22153"/>
    </row>
    <row r="22154" spans="2:12" x14ac:dyDescent="0.35">
      <c r="B22154"/>
      <c r="C22154"/>
      <c r="E22154"/>
      <c r="F22154"/>
      <c r="L22154"/>
    </row>
    <row r="22155" spans="2:12" x14ac:dyDescent="0.35">
      <c r="B22155"/>
      <c r="C22155"/>
      <c r="E22155"/>
      <c r="F22155"/>
      <c r="L22155"/>
    </row>
    <row r="22156" spans="2:12" x14ac:dyDescent="0.35">
      <c r="B22156"/>
      <c r="C22156"/>
      <c r="E22156"/>
      <c r="F22156"/>
      <c r="L22156"/>
    </row>
    <row r="22157" spans="2:12" x14ac:dyDescent="0.35">
      <c r="B22157"/>
      <c r="C22157"/>
      <c r="E22157"/>
      <c r="F22157"/>
      <c r="L22157"/>
    </row>
    <row r="22158" spans="2:12" x14ac:dyDescent="0.35">
      <c r="B22158"/>
      <c r="C22158"/>
      <c r="E22158"/>
      <c r="F22158"/>
      <c r="L22158"/>
    </row>
    <row r="22159" spans="2:12" x14ac:dyDescent="0.35">
      <c r="B22159"/>
      <c r="C22159"/>
      <c r="E22159"/>
      <c r="F22159"/>
      <c r="L22159"/>
    </row>
    <row r="22160" spans="2:12" x14ac:dyDescent="0.35">
      <c r="B22160"/>
      <c r="C22160"/>
      <c r="E22160"/>
      <c r="F22160"/>
      <c r="L22160"/>
    </row>
    <row r="22161" spans="2:12" x14ac:dyDescent="0.35">
      <c r="B22161"/>
      <c r="C22161"/>
      <c r="E22161"/>
      <c r="F22161"/>
      <c r="L22161"/>
    </row>
    <row r="22162" spans="2:12" x14ac:dyDescent="0.35">
      <c r="B22162"/>
      <c r="C22162"/>
      <c r="E22162"/>
      <c r="F22162"/>
      <c r="L22162"/>
    </row>
    <row r="22163" spans="2:12" x14ac:dyDescent="0.35">
      <c r="B22163"/>
      <c r="C22163"/>
      <c r="E22163"/>
      <c r="F22163"/>
      <c r="L22163"/>
    </row>
    <row r="22164" spans="2:12" x14ac:dyDescent="0.35">
      <c r="B22164"/>
      <c r="C22164"/>
      <c r="E22164"/>
      <c r="F22164"/>
      <c r="L22164"/>
    </row>
    <row r="22165" spans="2:12" x14ac:dyDescent="0.35">
      <c r="B22165"/>
      <c r="C22165"/>
      <c r="E22165"/>
      <c r="F22165"/>
      <c r="L22165"/>
    </row>
    <row r="22166" spans="2:12" x14ac:dyDescent="0.35">
      <c r="B22166"/>
      <c r="C22166"/>
      <c r="E22166"/>
      <c r="F22166"/>
      <c r="L22166"/>
    </row>
    <row r="22167" spans="2:12" x14ac:dyDescent="0.35">
      <c r="B22167"/>
      <c r="C22167"/>
      <c r="E22167"/>
      <c r="F22167"/>
      <c r="L22167"/>
    </row>
    <row r="22168" spans="2:12" x14ac:dyDescent="0.35">
      <c r="B22168"/>
      <c r="C22168"/>
      <c r="E22168"/>
      <c r="F22168"/>
      <c r="L22168"/>
    </row>
    <row r="22169" spans="2:12" x14ac:dyDescent="0.35">
      <c r="B22169"/>
      <c r="C22169"/>
      <c r="E22169"/>
      <c r="F22169"/>
      <c r="L22169"/>
    </row>
    <row r="22170" spans="2:12" x14ac:dyDescent="0.35">
      <c r="B22170"/>
      <c r="C22170"/>
      <c r="E22170"/>
      <c r="F22170"/>
      <c r="L22170"/>
    </row>
    <row r="22171" spans="2:12" x14ac:dyDescent="0.35">
      <c r="B22171"/>
      <c r="C22171"/>
      <c r="E22171"/>
      <c r="F22171"/>
      <c r="L22171"/>
    </row>
    <row r="22172" spans="2:12" x14ac:dyDescent="0.35">
      <c r="B22172"/>
      <c r="C22172"/>
      <c r="E22172"/>
      <c r="F22172"/>
      <c r="L22172"/>
    </row>
    <row r="22173" spans="2:12" x14ac:dyDescent="0.35">
      <c r="B22173"/>
      <c r="C22173"/>
      <c r="E22173"/>
      <c r="F22173"/>
      <c r="L22173"/>
    </row>
    <row r="22174" spans="2:12" x14ac:dyDescent="0.35">
      <c r="B22174"/>
      <c r="C22174"/>
      <c r="E22174"/>
      <c r="F22174"/>
      <c r="L22174"/>
    </row>
    <row r="22175" spans="2:12" x14ac:dyDescent="0.35">
      <c r="B22175"/>
      <c r="C22175"/>
      <c r="E22175"/>
      <c r="F22175"/>
      <c r="L22175"/>
    </row>
    <row r="22176" spans="2:12" x14ac:dyDescent="0.35">
      <c r="B22176"/>
      <c r="C22176"/>
      <c r="E22176"/>
      <c r="F22176"/>
      <c r="L22176"/>
    </row>
    <row r="22177" spans="2:12" x14ac:dyDescent="0.35">
      <c r="B22177"/>
      <c r="C22177"/>
      <c r="E22177"/>
      <c r="F22177"/>
      <c r="L22177"/>
    </row>
    <row r="22178" spans="2:12" x14ac:dyDescent="0.35">
      <c r="B22178"/>
      <c r="C22178"/>
      <c r="E22178"/>
      <c r="F22178"/>
      <c r="L22178"/>
    </row>
    <row r="22179" spans="2:12" x14ac:dyDescent="0.35">
      <c r="B22179"/>
      <c r="C22179"/>
      <c r="E22179"/>
      <c r="F22179"/>
      <c r="L22179"/>
    </row>
    <row r="22180" spans="2:12" x14ac:dyDescent="0.35">
      <c r="B22180"/>
      <c r="C22180"/>
      <c r="E22180"/>
      <c r="F22180"/>
      <c r="L22180"/>
    </row>
    <row r="22181" spans="2:12" x14ac:dyDescent="0.35">
      <c r="B22181"/>
      <c r="C22181"/>
      <c r="E22181"/>
      <c r="F22181"/>
      <c r="L22181"/>
    </row>
    <row r="22182" spans="2:12" x14ac:dyDescent="0.35">
      <c r="B22182"/>
      <c r="C22182"/>
      <c r="E22182"/>
      <c r="F22182"/>
      <c r="L22182"/>
    </row>
    <row r="22183" spans="2:12" x14ac:dyDescent="0.35">
      <c r="B22183"/>
      <c r="C22183"/>
      <c r="E22183"/>
      <c r="F22183"/>
      <c r="L22183"/>
    </row>
    <row r="22184" spans="2:12" x14ac:dyDescent="0.35">
      <c r="B22184"/>
      <c r="C22184"/>
      <c r="E22184"/>
      <c r="F22184"/>
      <c r="L22184"/>
    </row>
    <row r="22185" spans="2:12" x14ac:dyDescent="0.35">
      <c r="B22185"/>
      <c r="C22185"/>
      <c r="E22185"/>
      <c r="F22185"/>
      <c r="L22185"/>
    </row>
    <row r="22186" spans="2:12" x14ac:dyDescent="0.35">
      <c r="B22186"/>
      <c r="C22186"/>
      <c r="E22186"/>
      <c r="F22186"/>
      <c r="L22186"/>
    </row>
    <row r="22187" spans="2:12" x14ac:dyDescent="0.35">
      <c r="B22187"/>
      <c r="C22187"/>
      <c r="E22187"/>
      <c r="F22187"/>
      <c r="L22187"/>
    </row>
    <row r="22188" spans="2:12" x14ac:dyDescent="0.35">
      <c r="B22188"/>
      <c r="C22188"/>
      <c r="E22188"/>
      <c r="F22188"/>
      <c r="L22188"/>
    </row>
    <row r="22189" spans="2:12" x14ac:dyDescent="0.35">
      <c r="B22189"/>
      <c r="C22189"/>
      <c r="E22189"/>
      <c r="F22189"/>
      <c r="L22189"/>
    </row>
    <row r="22190" spans="2:12" x14ac:dyDescent="0.35">
      <c r="B22190"/>
      <c r="C22190"/>
      <c r="E22190"/>
      <c r="F22190"/>
      <c r="L22190"/>
    </row>
    <row r="22191" spans="2:12" x14ac:dyDescent="0.35">
      <c r="B22191"/>
      <c r="C22191"/>
      <c r="E22191"/>
      <c r="F22191"/>
      <c r="L22191"/>
    </row>
    <row r="22192" spans="2:12" x14ac:dyDescent="0.35">
      <c r="B22192"/>
      <c r="C22192"/>
      <c r="E22192"/>
      <c r="F22192"/>
      <c r="L22192"/>
    </row>
    <row r="22193" spans="2:12" x14ac:dyDescent="0.35">
      <c r="B22193"/>
      <c r="C22193"/>
      <c r="E22193"/>
      <c r="F22193"/>
      <c r="L22193"/>
    </row>
    <row r="22194" spans="2:12" x14ac:dyDescent="0.35">
      <c r="B22194"/>
      <c r="C22194"/>
      <c r="E22194"/>
      <c r="F22194"/>
      <c r="L22194"/>
    </row>
    <row r="22195" spans="2:12" x14ac:dyDescent="0.35">
      <c r="B22195"/>
      <c r="C22195"/>
      <c r="E22195"/>
      <c r="F22195"/>
      <c r="L22195"/>
    </row>
    <row r="22196" spans="2:12" x14ac:dyDescent="0.35">
      <c r="B22196"/>
      <c r="C22196"/>
      <c r="E22196"/>
      <c r="F22196"/>
      <c r="L22196"/>
    </row>
    <row r="22197" spans="2:12" x14ac:dyDescent="0.35">
      <c r="B22197"/>
      <c r="C22197"/>
      <c r="E22197"/>
      <c r="F22197"/>
      <c r="L22197"/>
    </row>
    <row r="22198" spans="2:12" x14ac:dyDescent="0.35">
      <c r="B22198"/>
      <c r="C22198"/>
      <c r="E22198"/>
      <c r="F22198"/>
      <c r="L22198"/>
    </row>
    <row r="22199" spans="2:12" x14ac:dyDescent="0.35">
      <c r="B22199"/>
      <c r="C22199"/>
      <c r="E22199"/>
      <c r="F22199"/>
      <c r="L22199"/>
    </row>
    <row r="22200" spans="2:12" x14ac:dyDescent="0.35">
      <c r="B22200"/>
      <c r="C22200"/>
      <c r="E22200"/>
      <c r="F22200"/>
      <c r="L22200"/>
    </row>
    <row r="22201" spans="2:12" x14ac:dyDescent="0.35">
      <c r="B22201"/>
      <c r="C22201"/>
      <c r="E22201"/>
      <c r="F22201"/>
      <c r="L22201"/>
    </row>
    <row r="22202" spans="2:12" x14ac:dyDescent="0.35">
      <c r="B22202"/>
      <c r="C22202"/>
      <c r="E22202"/>
      <c r="F22202"/>
      <c r="L22202"/>
    </row>
    <row r="22203" spans="2:12" x14ac:dyDescent="0.35">
      <c r="B22203"/>
      <c r="C22203"/>
      <c r="E22203"/>
      <c r="F22203"/>
      <c r="L22203"/>
    </row>
    <row r="22204" spans="2:12" x14ac:dyDescent="0.35">
      <c r="B22204"/>
      <c r="C22204"/>
      <c r="E22204"/>
      <c r="F22204"/>
      <c r="L22204"/>
    </row>
    <row r="22205" spans="2:12" x14ac:dyDescent="0.35">
      <c r="B22205"/>
      <c r="C22205"/>
      <c r="E22205"/>
      <c r="F22205"/>
      <c r="L22205"/>
    </row>
    <row r="22206" spans="2:12" x14ac:dyDescent="0.35">
      <c r="B22206"/>
      <c r="C22206"/>
      <c r="E22206"/>
      <c r="F22206"/>
      <c r="L22206"/>
    </row>
    <row r="22207" spans="2:12" x14ac:dyDescent="0.35">
      <c r="B22207"/>
      <c r="C22207"/>
      <c r="E22207"/>
      <c r="F22207"/>
      <c r="L22207"/>
    </row>
    <row r="22208" spans="2:12" x14ac:dyDescent="0.35">
      <c r="B22208"/>
      <c r="C22208"/>
      <c r="E22208"/>
      <c r="F22208"/>
      <c r="L22208"/>
    </row>
    <row r="22209" spans="2:12" x14ac:dyDescent="0.35">
      <c r="B22209"/>
      <c r="C22209"/>
      <c r="E22209"/>
      <c r="F22209"/>
      <c r="L22209"/>
    </row>
    <row r="22210" spans="2:12" x14ac:dyDescent="0.35">
      <c r="B22210"/>
      <c r="C22210"/>
      <c r="E22210"/>
      <c r="F22210"/>
      <c r="L22210"/>
    </row>
    <row r="22211" spans="2:12" x14ac:dyDescent="0.35">
      <c r="B22211"/>
      <c r="C22211"/>
      <c r="E22211"/>
      <c r="F22211"/>
      <c r="L22211"/>
    </row>
    <row r="22212" spans="2:12" x14ac:dyDescent="0.35">
      <c r="B22212"/>
      <c r="C22212"/>
      <c r="E22212"/>
      <c r="F22212"/>
      <c r="L22212"/>
    </row>
    <row r="22213" spans="2:12" x14ac:dyDescent="0.35">
      <c r="B22213"/>
      <c r="C22213"/>
      <c r="E22213"/>
      <c r="F22213"/>
      <c r="L22213"/>
    </row>
    <row r="22214" spans="2:12" x14ac:dyDescent="0.35">
      <c r="B22214"/>
      <c r="C22214"/>
      <c r="E22214"/>
      <c r="F22214"/>
      <c r="L22214"/>
    </row>
    <row r="22215" spans="2:12" x14ac:dyDescent="0.35">
      <c r="B22215"/>
      <c r="C22215"/>
      <c r="E22215"/>
      <c r="F22215"/>
      <c r="L22215"/>
    </row>
    <row r="22216" spans="2:12" x14ac:dyDescent="0.35">
      <c r="B22216"/>
      <c r="C22216"/>
      <c r="E22216"/>
      <c r="F22216"/>
      <c r="L22216"/>
    </row>
    <row r="22217" spans="2:12" x14ac:dyDescent="0.35">
      <c r="B22217"/>
      <c r="C22217"/>
      <c r="E22217"/>
      <c r="F22217"/>
      <c r="L22217"/>
    </row>
    <row r="22218" spans="2:12" x14ac:dyDescent="0.35">
      <c r="B22218"/>
      <c r="C22218"/>
      <c r="E22218"/>
      <c r="F22218"/>
      <c r="L22218"/>
    </row>
    <row r="22219" spans="2:12" x14ac:dyDescent="0.35">
      <c r="B22219"/>
      <c r="C22219"/>
      <c r="E22219"/>
      <c r="F22219"/>
      <c r="L22219"/>
    </row>
    <row r="22220" spans="2:12" x14ac:dyDescent="0.35">
      <c r="B22220"/>
      <c r="C22220"/>
      <c r="E22220"/>
      <c r="F22220"/>
      <c r="L22220"/>
    </row>
    <row r="22221" spans="2:12" x14ac:dyDescent="0.35">
      <c r="B22221"/>
      <c r="C22221"/>
      <c r="E22221"/>
      <c r="F22221"/>
      <c r="L22221"/>
    </row>
    <row r="22222" spans="2:12" x14ac:dyDescent="0.35">
      <c r="B22222"/>
      <c r="C22222"/>
      <c r="E22222"/>
      <c r="F22222"/>
      <c r="L22222"/>
    </row>
    <row r="22223" spans="2:12" x14ac:dyDescent="0.35">
      <c r="B22223"/>
      <c r="C22223"/>
      <c r="E22223"/>
      <c r="F22223"/>
      <c r="L22223"/>
    </row>
    <row r="22224" spans="2:12" x14ac:dyDescent="0.35">
      <c r="B22224"/>
      <c r="C22224"/>
      <c r="E22224"/>
      <c r="F22224"/>
      <c r="L22224"/>
    </row>
    <row r="22225" spans="2:12" x14ac:dyDescent="0.35">
      <c r="B22225"/>
      <c r="C22225"/>
      <c r="E22225"/>
      <c r="F22225"/>
      <c r="L22225"/>
    </row>
    <row r="22226" spans="2:12" x14ac:dyDescent="0.35">
      <c r="B22226"/>
      <c r="C22226"/>
      <c r="E22226"/>
      <c r="F22226"/>
      <c r="L22226"/>
    </row>
    <row r="22227" spans="2:12" x14ac:dyDescent="0.35">
      <c r="B22227"/>
      <c r="C22227"/>
      <c r="E22227"/>
      <c r="F22227"/>
      <c r="L22227"/>
    </row>
    <row r="22228" spans="2:12" x14ac:dyDescent="0.35">
      <c r="B22228"/>
      <c r="C22228"/>
      <c r="E22228"/>
      <c r="F22228"/>
      <c r="L22228"/>
    </row>
    <row r="22229" spans="2:12" x14ac:dyDescent="0.35">
      <c r="B22229"/>
      <c r="C22229"/>
      <c r="E22229"/>
      <c r="F22229"/>
      <c r="L22229"/>
    </row>
    <row r="22230" spans="2:12" x14ac:dyDescent="0.35">
      <c r="B22230"/>
      <c r="C22230"/>
      <c r="E22230"/>
      <c r="F22230"/>
      <c r="L22230"/>
    </row>
    <row r="22231" spans="2:12" x14ac:dyDescent="0.35">
      <c r="B22231"/>
      <c r="C22231"/>
      <c r="E22231"/>
      <c r="F22231"/>
      <c r="L22231"/>
    </row>
    <row r="22232" spans="2:12" x14ac:dyDescent="0.35">
      <c r="B22232"/>
      <c r="C22232"/>
      <c r="E22232"/>
      <c r="F22232"/>
      <c r="L22232"/>
    </row>
    <row r="22233" spans="2:12" x14ac:dyDescent="0.35">
      <c r="B22233"/>
      <c r="C22233"/>
      <c r="E22233"/>
      <c r="F22233"/>
      <c r="L22233"/>
    </row>
    <row r="22234" spans="2:12" x14ac:dyDescent="0.35">
      <c r="B22234"/>
      <c r="C22234"/>
      <c r="E22234"/>
      <c r="F22234"/>
      <c r="L22234"/>
    </row>
    <row r="22235" spans="2:12" x14ac:dyDescent="0.35">
      <c r="B22235"/>
      <c r="C22235"/>
      <c r="E22235"/>
      <c r="F22235"/>
      <c r="L22235"/>
    </row>
    <row r="22236" spans="2:12" x14ac:dyDescent="0.35">
      <c r="B22236"/>
      <c r="C22236"/>
      <c r="E22236"/>
      <c r="F22236"/>
      <c r="L22236"/>
    </row>
    <row r="22237" spans="2:12" x14ac:dyDescent="0.35">
      <c r="B22237"/>
      <c r="C22237"/>
      <c r="E22237"/>
      <c r="F22237"/>
      <c r="L22237"/>
    </row>
    <row r="22238" spans="2:12" x14ac:dyDescent="0.35">
      <c r="B22238"/>
      <c r="C22238"/>
      <c r="E22238"/>
      <c r="F22238"/>
      <c r="L22238"/>
    </row>
    <row r="22239" spans="2:12" x14ac:dyDescent="0.35">
      <c r="B22239"/>
      <c r="C22239"/>
      <c r="E22239"/>
      <c r="F22239"/>
      <c r="L22239"/>
    </row>
    <row r="22240" spans="2:12" x14ac:dyDescent="0.35">
      <c r="B22240"/>
      <c r="C22240"/>
      <c r="E22240"/>
      <c r="F22240"/>
      <c r="L22240"/>
    </row>
    <row r="22241" spans="2:12" x14ac:dyDescent="0.35">
      <c r="B22241"/>
      <c r="C22241"/>
      <c r="E22241"/>
      <c r="F22241"/>
      <c r="L22241"/>
    </row>
    <row r="22242" spans="2:12" x14ac:dyDescent="0.35">
      <c r="B22242"/>
      <c r="C22242"/>
      <c r="E22242"/>
      <c r="F22242"/>
      <c r="L22242"/>
    </row>
    <row r="22243" spans="2:12" x14ac:dyDescent="0.35">
      <c r="B22243"/>
      <c r="C22243"/>
      <c r="E22243"/>
      <c r="F22243"/>
      <c r="L22243"/>
    </row>
    <row r="22244" spans="2:12" x14ac:dyDescent="0.35">
      <c r="B22244"/>
      <c r="C22244"/>
      <c r="E22244"/>
      <c r="F22244"/>
      <c r="L22244"/>
    </row>
    <row r="22245" spans="2:12" x14ac:dyDescent="0.35">
      <c r="B22245"/>
      <c r="C22245"/>
      <c r="E22245"/>
      <c r="F22245"/>
      <c r="L22245"/>
    </row>
    <row r="22246" spans="2:12" x14ac:dyDescent="0.35">
      <c r="B22246"/>
      <c r="C22246"/>
      <c r="E22246"/>
      <c r="F22246"/>
      <c r="L22246"/>
    </row>
    <row r="22247" spans="2:12" x14ac:dyDescent="0.35">
      <c r="B22247"/>
      <c r="C22247"/>
      <c r="E22247"/>
      <c r="F22247"/>
      <c r="L22247"/>
    </row>
    <row r="22248" spans="2:12" x14ac:dyDescent="0.35">
      <c r="B22248"/>
      <c r="C22248"/>
      <c r="E22248"/>
      <c r="F22248"/>
      <c r="L22248"/>
    </row>
    <row r="22249" spans="2:12" x14ac:dyDescent="0.35">
      <c r="B22249"/>
      <c r="C22249"/>
      <c r="E22249"/>
      <c r="F22249"/>
      <c r="L22249"/>
    </row>
    <row r="22250" spans="2:12" x14ac:dyDescent="0.35">
      <c r="B22250"/>
      <c r="C22250"/>
      <c r="E22250"/>
      <c r="F22250"/>
      <c r="L22250"/>
    </row>
    <row r="22251" spans="2:12" x14ac:dyDescent="0.35">
      <c r="B22251"/>
      <c r="C22251"/>
      <c r="E22251"/>
      <c r="F22251"/>
      <c r="L22251"/>
    </row>
    <row r="22252" spans="2:12" x14ac:dyDescent="0.35">
      <c r="B22252"/>
      <c r="C22252"/>
      <c r="E22252"/>
      <c r="F22252"/>
      <c r="L22252"/>
    </row>
    <row r="22253" spans="2:12" x14ac:dyDescent="0.35">
      <c r="B22253"/>
      <c r="C22253"/>
      <c r="E22253"/>
      <c r="F22253"/>
      <c r="L22253"/>
    </row>
    <row r="22254" spans="2:12" x14ac:dyDescent="0.35">
      <c r="B22254"/>
      <c r="C22254"/>
      <c r="E22254"/>
      <c r="F22254"/>
      <c r="L22254"/>
    </row>
    <row r="22255" spans="2:12" x14ac:dyDescent="0.35">
      <c r="B22255"/>
      <c r="C22255"/>
      <c r="E22255"/>
      <c r="F22255"/>
      <c r="L22255"/>
    </row>
    <row r="22256" spans="2:12" x14ac:dyDescent="0.35">
      <c r="B22256"/>
      <c r="C22256"/>
      <c r="E22256"/>
      <c r="F22256"/>
      <c r="L22256"/>
    </row>
    <row r="22257" spans="2:12" x14ac:dyDescent="0.35">
      <c r="B22257"/>
      <c r="C22257"/>
      <c r="E22257"/>
      <c r="F22257"/>
      <c r="L22257"/>
    </row>
    <row r="22258" spans="2:12" x14ac:dyDescent="0.35">
      <c r="B22258"/>
      <c r="C22258"/>
      <c r="E22258"/>
      <c r="F22258"/>
      <c r="L22258"/>
    </row>
    <row r="22259" spans="2:12" x14ac:dyDescent="0.35">
      <c r="B22259"/>
      <c r="C22259"/>
      <c r="E22259"/>
      <c r="F22259"/>
      <c r="L22259"/>
    </row>
    <row r="22260" spans="2:12" x14ac:dyDescent="0.35">
      <c r="B22260"/>
      <c r="C22260"/>
      <c r="E22260"/>
      <c r="F22260"/>
      <c r="L22260"/>
    </row>
    <row r="22261" spans="2:12" x14ac:dyDescent="0.35">
      <c r="B22261"/>
      <c r="C22261"/>
      <c r="E22261"/>
      <c r="F22261"/>
      <c r="L22261"/>
    </row>
    <row r="22262" spans="2:12" x14ac:dyDescent="0.35">
      <c r="B22262"/>
      <c r="C22262"/>
      <c r="E22262"/>
      <c r="F22262"/>
      <c r="L22262"/>
    </row>
    <row r="22263" spans="2:12" x14ac:dyDescent="0.35">
      <c r="B22263"/>
      <c r="C22263"/>
      <c r="E22263"/>
      <c r="F22263"/>
      <c r="L22263"/>
    </row>
    <row r="22264" spans="2:12" x14ac:dyDescent="0.35">
      <c r="B22264"/>
      <c r="C22264"/>
      <c r="E22264"/>
      <c r="F22264"/>
      <c r="L22264"/>
    </row>
    <row r="22265" spans="2:12" x14ac:dyDescent="0.35">
      <c r="B22265"/>
      <c r="C22265"/>
      <c r="E22265"/>
      <c r="F22265"/>
      <c r="L22265"/>
    </row>
    <row r="22266" spans="2:12" x14ac:dyDescent="0.35">
      <c r="B22266"/>
      <c r="C22266"/>
      <c r="E22266"/>
      <c r="F22266"/>
      <c r="L22266"/>
    </row>
    <row r="22267" spans="2:12" x14ac:dyDescent="0.35">
      <c r="B22267"/>
      <c r="C22267"/>
      <c r="E22267"/>
      <c r="F22267"/>
      <c r="L22267"/>
    </row>
    <row r="22268" spans="2:12" x14ac:dyDescent="0.35">
      <c r="B22268"/>
      <c r="C22268"/>
      <c r="E22268"/>
      <c r="F22268"/>
      <c r="L22268"/>
    </row>
    <row r="22269" spans="2:12" x14ac:dyDescent="0.35">
      <c r="B22269"/>
      <c r="C22269"/>
      <c r="E22269"/>
      <c r="F22269"/>
      <c r="L22269"/>
    </row>
    <row r="22270" spans="2:12" x14ac:dyDescent="0.35">
      <c r="B22270"/>
      <c r="C22270"/>
      <c r="E22270"/>
      <c r="F22270"/>
      <c r="L22270"/>
    </row>
    <row r="22271" spans="2:12" x14ac:dyDescent="0.35">
      <c r="B22271"/>
      <c r="C22271"/>
      <c r="E22271"/>
      <c r="F22271"/>
      <c r="L22271"/>
    </row>
    <row r="22272" spans="2:12" x14ac:dyDescent="0.35">
      <c r="B22272"/>
      <c r="C22272"/>
      <c r="E22272"/>
      <c r="F22272"/>
      <c r="L22272"/>
    </row>
    <row r="22273" spans="2:12" x14ac:dyDescent="0.35">
      <c r="B22273"/>
      <c r="C22273"/>
      <c r="E22273"/>
      <c r="F22273"/>
      <c r="L22273"/>
    </row>
    <row r="22274" spans="2:12" x14ac:dyDescent="0.35">
      <c r="B22274"/>
      <c r="C22274"/>
      <c r="E22274"/>
      <c r="F22274"/>
      <c r="L22274"/>
    </row>
    <row r="22275" spans="2:12" x14ac:dyDescent="0.35">
      <c r="B22275"/>
      <c r="C22275"/>
      <c r="E22275"/>
      <c r="F22275"/>
      <c r="L22275"/>
    </row>
    <row r="22276" spans="2:12" x14ac:dyDescent="0.35">
      <c r="B22276"/>
      <c r="C22276"/>
      <c r="E22276"/>
      <c r="F22276"/>
      <c r="L22276"/>
    </row>
    <row r="22277" spans="2:12" x14ac:dyDescent="0.35">
      <c r="B22277"/>
      <c r="C22277"/>
      <c r="E22277"/>
      <c r="F22277"/>
      <c r="L22277"/>
    </row>
    <row r="22278" spans="2:12" x14ac:dyDescent="0.35">
      <c r="B22278"/>
      <c r="C22278"/>
      <c r="E22278"/>
      <c r="F22278"/>
      <c r="L22278"/>
    </row>
    <row r="22279" spans="2:12" x14ac:dyDescent="0.35">
      <c r="B22279"/>
      <c r="C22279"/>
      <c r="E22279"/>
      <c r="F22279"/>
      <c r="L22279"/>
    </row>
    <row r="22280" spans="2:12" x14ac:dyDescent="0.35">
      <c r="B22280"/>
      <c r="C22280"/>
      <c r="E22280"/>
      <c r="F22280"/>
      <c r="L22280"/>
    </row>
    <row r="22281" spans="2:12" x14ac:dyDescent="0.35">
      <c r="B22281"/>
      <c r="C22281"/>
      <c r="E22281"/>
      <c r="F22281"/>
      <c r="L22281"/>
    </row>
    <row r="22282" spans="2:12" x14ac:dyDescent="0.35">
      <c r="B22282"/>
      <c r="C22282"/>
      <c r="E22282"/>
      <c r="F22282"/>
      <c r="L22282"/>
    </row>
    <row r="22283" spans="2:12" x14ac:dyDescent="0.35">
      <c r="B22283"/>
      <c r="C22283"/>
      <c r="E22283"/>
      <c r="F22283"/>
      <c r="L22283"/>
    </row>
    <row r="22284" spans="2:12" x14ac:dyDescent="0.35">
      <c r="B22284"/>
      <c r="C22284"/>
      <c r="E22284"/>
      <c r="F22284"/>
      <c r="L22284"/>
    </row>
    <row r="22285" spans="2:12" x14ac:dyDescent="0.35">
      <c r="B22285"/>
      <c r="C22285"/>
      <c r="E22285"/>
      <c r="F22285"/>
      <c r="L22285"/>
    </row>
    <row r="22286" spans="2:12" x14ac:dyDescent="0.35">
      <c r="B22286"/>
      <c r="C22286"/>
      <c r="E22286"/>
      <c r="F22286"/>
      <c r="L22286"/>
    </row>
    <row r="22287" spans="2:12" x14ac:dyDescent="0.35">
      <c r="B22287"/>
      <c r="C22287"/>
      <c r="E22287"/>
      <c r="F22287"/>
      <c r="L22287"/>
    </row>
    <row r="22288" spans="2:12" x14ac:dyDescent="0.35">
      <c r="B22288"/>
      <c r="C22288"/>
      <c r="E22288"/>
      <c r="F22288"/>
      <c r="L22288"/>
    </row>
    <row r="22289" spans="2:12" x14ac:dyDescent="0.35">
      <c r="B22289"/>
      <c r="C22289"/>
      <c r="E22289"/>
      <c r="F22289"/>
      <c r="L22289"/>
    </row>
    <row r="22290" spans="2:12" x14ac:dyDescent="0.35">
      <c r="B22290"/>
      <c r="C22290"/>
      <c r="E22290"/>
      <c r="F22290"/>
      <c r="L22290"/>
    </row>
    <row r="22291" spans="2:12" x14ac:dyDescent="0.35">
      <c r="B22291"/>
      <c r="C22291"/>
      <c r="E22291"/>
      <c r="F22291"/>
      <c r="L22291"/>
    </row>
    <row r="22292" spans="2:12" x14ac:dyDescent="0.35">
      <c r="B22292"/>
      <c r="C22292"/>
      <c r="E22292"/>
      <c r="F22292"/>
      <c r="L22292"/>
    </row>
    <row r="22293" spans="2:12" x14ac:dyDescent="0.35">
      <c r="B22293"/>
      <c r="C22293"/>
      <c r="E22293"/>
      <c r="F22293"/>
      <c r="L22293"/>
    </row>
    <row r="22294" spans="2:12" x14ac:dyDescent="0.35">
      <c r="B22294"/>
      <c r="C22294"/>
      <c r="E22294"/>
      <c r="F22294"/>
      <c r="L22294"/>
    </row>
    <row r="22295" spans="2:12" x14ac:dyDescent="0.35">
      <c r="B22295"/>
      <c r="C22295"/>
      <c r="E22295"/>
      <c r="F22295"/>
      <c r="L22295"/>
    </row>
    <row r="22296" spans="2:12" x14ac:dyDescent="0.35">
      <c r="B22296"/>
      <c r="C22296"/>
      <c r="E22296"/>
      <c r="F22296"/>
      <c r="L22296"/>
    </row>
    <row r="22297" spans="2:12" x14ac:dyDescent="0.35">
      <c r="B22297"/>
      <c r="C22297"/>
      <c r="E22297"/>
      <c r="F22297"/>
      <c r="L22297"/>
    </row>
    <row r="22298" spans="2:12" x14ac:dyDescent="0.35">
      <c r="B22298"/>
      <c r="C22298"/>
      <c r="E22298"/>
      <c r="F22298"/>
      <c r="L22298"/>
    </row>
    <row r="22299" spans="2:12" x14ac:dyDescent="0.35">
      <c r="B22299"/>
      <c r="C22299"/>
      <c r="E22299"/>
      <c r="F22299"/>
      <c r="L22299"/>
    </row>
    <row r="22300" spans="2:12" x14ac:dyDescent="0.35">
      <c r="B22300"/>
      <c r="C22300"/>
      <c r="E22300"/>
      <c r="F22300"/>
      <c r="L22300"/>
    </row>
    <row r="22301" spans="2:12" x14ac:dyDescent="0.35">
      <c r="B22301"/>
      <c r="C22301"/>
      <c r="E22301"/>
      <c r="F22301"/>
      <c r="L22301"/>
    </row>
    <row r="22302" spans="2:12" x14ac:dyDescent="0.35">
      <c r="B22302"/>
      <c r="C22302"/>
      <c r="E22302"/>
      <c r="F22302"/>
      <c r="L22302"/>
    </row>
    <row r="22303" spans="2:12" x14ac:dyDescent="0.35">
      <c r="B22303"/>
      <c r="C22303"/>
      <c r="E22303"/>
      <c r="F22303"/>
      <c r="L22303"/>
    </row>
    <row r="22304" spans="2:12" x14ac:dyDescent="0.35">
      <c r="B22304"/>
      <c r="C22304"/>
      <c r="E22304"/>
      <c r="F22304"/>
      <c r="L22304"/>
    </row>
    <row r="22305" spans="2:12" x14ac:dyDescent="0.35">
      <c r="B22305"/>
      <c r="C22305"/>
      <c r="E22305"/>
      <c r="F22305"/>
      <c r="L22305"/>
    </row>
    <row r="22306" spans="2:12" x14ac:dyDescent="0.35">
      <c r="B22306"/>
      <c r="C22306"/>
      <c r="E22306"/>
      <c r="F22306"/>
      <c r="L22306"/>
    </row>
    <row r="22307" spans="2:12" x14ac:dyDescent="0.35">
      <c r="B22307"/>
      <c r="C22307"/>
      <c r="E22307"/>
      <c r="F22307"/>
      <c r="L22307"/>
    </row>
    <row r="22308" spans="2:12" x14ac:dyDescent="0.35">
      <c r="B22308"/>
      <c r="C22308"/>
      <c r="E22308"/>
      <c r="F22308"/>
      <c r="L22308"/>
    </row>
    <row r="22309" spans="2:12" x14ac:dyDescent="0.35">
      <c r="B22309"/>
      <c r="C22309"/>
      <c r="E22309"/>
      <c r="F22309"/>
      <c r="L22309"/>
    </row>
    <row r="22310" spans="2:12" x14ac:dyDescent="0.35">
      <c r="B22310"/>
      <c r="C22310"/>
      <c r="E22310"/>
      <c r="F22310"/>
      <c r="L22310"/>
    </row>
    <row r="22311" spans="2:12" x14ac:dyDescent="0.35">
      <c r="B22311"/>
      <c r="C22311"/>
      <c r="E22311"/>
      <c r="F22311"/>
      <c r="L22311"/>
    </row>
    <row r="22312" spans="2:12" x14ac:dyDescent="0.35">
      <c r="B22312"/>
      <c r="C22312"/>
      <c r="E22312"/>
      <c r="F22312"/>
      <c r="L22312"/>
    </row>
    <row r="22313" spans="2:12" x14ac:dyDescent="0.35">
      <c r="B22313"/>
      <c r="C22313"/>
      <c r="E22313"/>
      <c r="F22313"/>
      <c r="L22313"/>
    </row>
    <row r="22314" spans="2:12" x14ac:dyDescent="0.35">
      <c r="B22314"/>
      <c r="C22314"/>
      <c r="E22314"/>
      <c r="F22314"/>
      <c r="L22314"/>
    </row>
    <row r="22315" spans="2:12" x14ac:dyDescent="0.35">
      <c r="B22315"/>
      <c r="C22315"/>
      <c r="E22315"/>
      <c r="F22315"/>
      <c r="L22315"/>
    </row>
    <row r="22316" spans="2:12" x14ac:dyDescent="0.35">
      <c r="B22316"/>
      <c r="C22316"/>
      <c r="E22316"/>
      <c r="F22316"/>
      <c r="L22316"/>
    </row>
    <row r="22317" spans="2:12" x14ac:dyDescent="0.35">
      <c r="B22317"/>
      <c r="C22317"/>
      <c r="E22317"/>
      <c r="F22317"/>
      <c r="L22317"/>
    </row>
    <row r="22318" spans="2:12" x14ac:dyDescent="0.35">
      <c r="B22318"/>
      <c r="C22318"/>
      <c r="E22318"/>
      <c r="F22318"/>
      <c r="L22318"/>
    </row>
    <row r="22319" spans="2:12" x14ac:dyDescent="0.35">
      <c r="B22319"/>
      <c r="C22319"/>
      <c r="E22319"/>
      <c r="F22319"/>
      <c r="L22319"/>
    </row>
    <row r="22320" spans="2:12" x14ac:dyDescent="0.35">
      <c r="B22320"/>
      <c r="C22320"/>
      <c r="E22320"/>
      <c r="F22320"/>
      <c r="L22320"/>
    </row>
    <row r="22321" spans="2:12" x14ac:dyDescent="0.35">
      <c r="B22321"/>
      <c r="C22321"/>
      <c r="E22321"/>
      <c r="F22321"/>
      <c r="L22321"/>
    </row>
    <row r="22322" spans="2:12" x14ac:dyDescent="0.35">
      <c r="B22322"/>
      <c r="C22322"/>
      <c r="E22322"/>
      <c r="F22322"/>
      <c r="L22322"/>
    </row>
    <row r="22323" spans="2:12" x14ac:dyDescent="0.35">
      <c r="B22323"/>
      <c r="C22323"/>
      <c r="E22323"/>
      <c r="F22323"/>
      <c r="L22323"/>
    </row>
    <row r="22324" spans="2:12" x14ac:dyDescent="0.35">
      <c r="B22324"/>
      <c r="C22324"/>
      <c r="E22324"/>
      <c r="F22324"/>
      <c r="L22324"/>
    </row>
    <row r="22325" spans="2:12" x14ac:dyDescent="0.35">
      <c r="B22325"/>
      <c r="C22325"/>
      <c r="E22325"/>
      <c r="F22325"/>
      <c r="L22325"/>
    </row>
    <row r="22326" spans="2:12" x14ac:dyDescent="0.35">
      <c r="B22326"/>
      <c r="C22326"/>
      <c r="E22326"/>
      <c r="F22326"/>
      <c r="L22326"/>
    </row>
    <row r="22327" spans="2:12" x14ac:dyDescent="0.35">
      <c r="B22327"/>
      <c r="C22327"/>
      <c r="E22327"/>
      <c r="F22327"/>
      <c r="L22327"/>
    </row>
    <row r="22328" spans="2:12" x14ac:dyDescent="0.35">
      <c r="B22328"/>
      <c r="C22328"/>
      <c r="E22328"/>
      <c r="F22328"/>
      <c r="L22328"/>
    </row>
    <row r="22329" spans="2:12" x14ac:dyDescent="0.35">
      <c r="B22329"/>
      <c r="C22329"/>
      <c r="E22329"/>
      <c r="F22329"/>
      <c r="L22329"/>
    </row>
    <row r="22330" spans="2:12" x14ac:dyDescent="0.35">
      <c r="B22330"/>
      <c r="C22330"/>
      <c r="E22330"/>
      <c r="F22330"/>
      <c r="L22330"/>
    </row>
    <row r="22331" spans="2:12" x14ac:dyDescent="0.35">
      <c r="B22331"/>
      <c r="C22331"/>
      <c r="E22331"/>
      <c r="F22331"/>
      <c r="L22331"/>
    </row>
    <row r="22332" spans="2:12" x14ac:dyDescent="0.35">
      <c r="B22332"/>
      <c r="C22332"/>
      <c r="E22332"/>
      <c r="F22332"/>
      <c r="L22332"/>
    </row>
    <row r="22333" spans="2:12" x14ac:dyDescent="0.35">
      <c r="B22333"/>
      <c r="C22333"/>
      <c r="E22333"/>
      <c r="F22333"/>
      <c r="L22333"/>
    </row>
    <row r="22334" spans="2:12" x14ac:dyDescent="0.35">
      <c r="B22334"/>
      <c r="C22334"/>
      <c r="E22334"/>
      <c r="F22334"/>
      <c r="L22334"/>
    </row>
    <row r="22335" spans="2:12" x14ac:dyDescent="0.35">
      <c r="B22335"/>
      <c r="C22335"/>
      <c r="E22335"/>
      <c r="F22335"/>
      <c r="L22335"/>
    </row>
    <row r="22336" spans="2:12" x14ac:dyDescent="0.35">
      <c r="B22336"/>
      <c r="C22336"/>
      <c r="E22336"/>
      <c r="F22336"/>
      <c r="L22336"/>
    </row>
    <row r="22337" spans="2:12" x14ac:dyDescent="0.35">
      <c r="B22337"/>
      <c r="C22337"/>
      <c r="E22337"/>
      <c r="F22337"/>
      <c r="L22337"/>
    </row>
    <row r="22338" spans="2:12" x14ac:dyDescent="0.35">
      <c r="B22338"/>
      <c r="C22338"/>
      <c r="E22338"/>
      <c r="F22338"/>
      <c r="L22338"/>
    </row>
    <row r="22339" spans="2:12" x14ac:dyDescent="0.35">
      <c r="B22339"/>
      <c r="C22339"/>
      <c r="E22339"/>
      <c r="F22339"/>
      <c r="L22339"/>
    </row>
    <row r="22340" spans="2:12" x14ac:dyDescent="0.35">
      <c r="B22340"/>
      <c r="C22340"/>
      <c r="E22340"/>
      <c r="F22340"/>
      <c r="L22340"/>
    </row>
    <row r="22341" spans="2:12" x14ac:dyDescent="0.35">
      <c r="B22341"/>
      <c r="C22341"/>
      <c r="E22341"/>
      <c r="F22341"/>
      <c r="L22341"/>
    </row>
    <row r="22342" spans="2:12" x14ac:dyDescent="0.35">
      <c r="B22342"/>
      <c r="C22342"/>
      <c r="E22342"/>
      <c r="F22342"/>
      <c r="L22342"/>
    </row>
    <row r="22343" spans="2:12" x14ac:dyDescent="0.35">
      <c r="B22343"/>
      <c r="C22343"/>
      <c r="E22343"/>
      <c r="F22343"/>
      <c r="L22343"/>
    </row>
    <row r="22344" spans="2:12" x14ac:dyDescent="0.35">
      <c r="B22344"/>
      <c r="C22344"/>
      <c r="E22344"/>
      <c r="F22344"/>
      <c r="L22344"/>
    </row>
    <row r="22345" spans="2:12" x14ac:dyDescent="0.35">
      <c r="B22345"/>
      <c r="C22345"/>
      <c r="E22345"/>
      <c r="F22345"/>
      <c r="L22345"/>
    </row>
    <row r="22346" spans="2:12" x14ac:dyDescent="0.35">
      <c r="B22346"/>
      <c r="C22346"/>
      <c r="E22346"/>
      <c r="F22346"/>
      <c r="L22346"/>
    </row>
    <row r="22347" spans="2:12" x14ac:dyDescent="0.35">
      <c r="B22347"/>
      <c r="C22347"/>
      <c r="E22347"/>
      <c r="F22347"/>
      <c r="L22347"/>
    </row>
    <row r="22348" spans="2:12" x14ac:dyDescent="0.35">
      <c r="B22348"/>
      <c r="C22348"/>
      <c r="E22348"/>
      <c r="F22348"/>
      <c r="L22348"/>
    </row>
    <row r="22349" spans="2:12" x14ac:dyDescent="0.35">
      <c r="B22349"/>
      <c r="C22349"/>
      <c r="E22349"/>
      <c r="F22349"/>
      <c r="L22349"/>
    </row>
    <row r="22350" spans="2:12" x14ac:dyDescent="0.35">
      <c r="B22350"/>
      <c r="C22350"/>
      <c r="E22350"/>
      <c r="F22350"/>
      <c r="L22350"/>
    </row>
    <row r="22351" spans="2:12" x14ac:dyDescent="0.35">
      <c r="B22351"/>
      <c r="C22351"/>
      <c r="E22351"/>
      <c r="F22351"/>
      <c r="L22351"/>
    </row>
    <row r="22352" spans="2:12" x14ac:dyDescent="0.35">
      <c r="B22352"/>
      <c r="C22352"/>
      <c r="E22352"/>
      <c r="F22352"/>
      <c r="L22352"/>
    </row>
    <row r="22353" spans="2:12" x14ac:dyDescent="0.35">
      <c r="B22353"/>
      <c r="C22353"/>
      <c r="E22353"/>
      <c r="F22353"/>
      <c r="L22353"/>
    </row>
    <row r="22354" spans="2:12" x14ac:dyDescent="0.35">
      <c r="B22354"/>
      <c r="C22354"/>
      <c r="E22354"/>
      <c r="F22354"/>
      <c r="L22354"/>
    </row>
    <row r="22355" spans="2:12" x14ac:dyDescent="0.35">
      <c r="B22355"/>
      <c r="C22355"/>
      <c r="E22355"/>
      <c r="F22355"/>
      <c r="L22355"/>
    </row>
    <row r="22356" spans="2:12" x14ac:dyDescent="0.35">
      <c r="B22356"/>
      <c r="C22356"/>
      <c r="E22356"/>
      <c r="F22356"/>
      <c r="L22356"/>
    </row>
    <row r="22357" spans="2:12" x14ac:dyDescent="0.35">
      <c r="B22357"/>
      <c r="C22357"/>
      <c r="E22357"/>
      <c r="F22357"/>
      <c r="L22357"/>
    </row>
    <row r="22358" spans="2:12" x14ac:dyDescent="0.35">
      <c r="B22358"/>
      <c r="C22358"/>
      <c r="E22358"/>
      <c r="F22358"/>
      <c r="L22358"/>
    </row>
    <row r="22359" spans="2:12" x14ac:dyDescent="0.35">
      <c r="B22359"/>
      <c r="C22359"/>
      <c r="E22359"/>
      <c r="F22359"/>
      <c r="L22359"/>
    </row>
    <row r="22360" spans="2:12" x14ac:dyDescent="0.35">
      <c r="B22360"/>
      <c r="C22360"/>
      <c r="E22360"/>
      <c r="F22360"/>
      <c r="L22360"/>
    </row>
    <row r="22361" spans="2:12" x14ac:dyDescent="0.35">
      <c r="B22361"/>
      <c r="C22361"/>
      <c r="E22361"/>
      <c r="F22361"/>
      <c r="L22361"/>
    </row>
    <row r="22362" spans="2:12" x14ac:dyDescent="0.35">
      <c r="B22362"/>
      <c r="C22362"/>
      <c r="E22362"/>
      <c r="F22362"/>
      <c r="L22362"/>
    </row>
    <row r="22363" spans="2:12" x14ac:dyDescent="0.35">
      <c r="B22363"/>
      <c r="C22363"/>
      <c r="E22363"/>
      <c r="F22363"/>
      <c r="L22363"/>
    </row>
    <row r="22364" spans="2:12" x14ac:dyDescent="0.35">
      <c r="B22364"/>
      <c r="C22364"/>
      <c r="E22364"/>
      <c r="F22364"/>
      <c r="L22364"/>
    </row>
    <row r="22365" spans="2:12" x14ac:dyDescent="0.35">
      <c r="B22365"/>
      <c r="C22365"/>
      <c r="E22365"/>
      <c r="F22365"/>
      <c r="L22365"/>
    </row>
    <row r="22366" spans="2:12" x14ac:dyDescent="0.35">
      <c r="B22366"/>
      <c r="C22366"/>
      <c r="E22366"/>
      <c r="F22366"/>
      <c r="L22366"/>
    </row>
    <row r="22367" spans="2:12" x14ac:dyDescent="0.35">
      <c r="B22367"/>
      <c r="C22367"/>
      <c r="E22367"/>
      <c r="F22367"/>
      <c r="L22367"/>
    </row>
    <row r="22368" spans="2:12" x14ac:dyDescent="0.35">
      <c r="B22368"/>
      <c r="C22368"/>
      <c r="E22368"/>
      <c r="F22368"/>
      <c r="L22368"/>
    </row>
    <row r="22369" spans="2:12" x14ac:dyDescent="0.35">
      <c r="B22369"/>
      <c r="C22369"/>
      <c r="E22369"/>
      <c r="F22369"/>
      <c r="L22369"/>
    </row>
    <row r="22370" spans="2:12" x14ac:dyDescent="0.35">
      <c r="B22370"/>
      <c r="C22370"/>
      <c r="E22370"/>
      <c r="F22370"/>
      <c r="L22370"/>
    </row>
    <row r="22371" spans="2:12" x14ac:dyDescent="0.35">
      <c r="B22371"/>
      <c r="C22371"/>
      <c r="E22371"/>
      <c r="F22371"/>
      <c r="L22371"/>
    </row>
    <row r="22372" spans="2:12" x14ac:dyDescent="0.35">
      <c r="B22372"/>
      <c r="C22372"/>
      <c r="E22372"/>
      <c r="F22372"/>
      <c r="L22372"/>
    </row>
    <row r="22373" spans="2:12" x14ac:dyDescent="0.35">
      <c r="B22373"/>
      <c r="C22373"/>
      <c r="E22373"/>
      <c r="F22373"/>
      <c r="L22373"/>
    </row>
    <row r="22374" spans="2:12" x14ac:dyDescent="0.35">
      <c r="B22374"/>
      <c r="C22374"/>
      <c r="E22374"/>
      <c r="F22374"/>
      <c r="L22374"/>
    </row>
    <row r="22375" spans="2:12" x14ac:dyDescent="0.35">
      <c r="B22375"/>
      <c r="C22375"/>
      <c r="E22375"/>
      <c r="F22375"/>
      <c r="L22375"/>
    </row>
    <row r="22376" spans="2:12" x14ac:dyDescent="0.35">
      <c r="B22376"/>
      <c r="C22376"/>
      <c r="E22376"/>
      <c r="F22376"/>
      <c r="L22376"/>
    </row>
    <row r="22377" spans="2:12" x14ac:dyDescent="0.35">
      <c r="B22377"/>
      <c r="C22377"/>
      <c r="E22377"/>
      <c r="F22377"/>
      <c r="L22377"/>
    </row>
    <row r="22378" spans="2:12" x14ac:dyDescent="0.35">
      <c r="B22378"/>
      <c r="C22378"/>
      <c r="E22378"/>
      <c r="F22378"/>
      <c r="L22378"/>
    </row>
    <row r="22379" spans="2:12" x14ac:dyDescent="0.35">
      <c r="B22379"/>
      <c r="C22379"/>
      <c r="E22379"/>
      <c r="F22379"/>
      <c r="L22379"/>
    </row>
    <row r="22380" spans="2:12" x14ac:dyDescent="0.35">
      <c r="B22380"/>
      <c r="C22380"/>
      <c r="E22380"/>
      <c r="F22380"/>
      <c r="L22380"/>
    </row>
    <row r="22381" spans="2:12" x14ac:dyDescent="0.35">
      <c r="B22381"/>
      <c r="C22381"/>
      <c r="E22381"/>
      <c r="F22381"/>
      <c r="L22381"/>
    </row>
    <row r="22382" spans="2:12" x14ac:dyDescent="0.35">
      <c r="B22382"/>
      <c r="C22382"/>
      <c r="E22382"/>
      <c r="F22382"/>
      <c r="L22382"/>
    </row>
    <row r="22383" spans="2:12" x14ac:dyDescent="0.35">
      <c r="B22383"/>
      <c r="C22383"/>
      <c r="E22383"/>
      <c r="F22383"/>
      <c r="L22383"/>
    </row>
    <row r="22384" spans="2:12" x14ac:dyDescent="0.35">
      <c r="B22384"/>
      <c r="C22384"/>
      <c r="E22384"/>
      <c r="F22384"/>
      <c r="L22384"/>
    </row>
    <row r="22385" spans="2:12" x14ac:dyDescent="0.35">
      <c r="B22385"/>
      <c r="C22385"/>
      <c r="E22385"/>
      <c r="F22385"/>
      <c r="L22385"/>
    </row>
    <row r="22386" spans="2:12" x14ac:dyDescent="0.35">
      <c r="B22386"/>
      <c r="C22386"/>
      <c r="E22386"/>
      <c r="F22386"/>
      <c r="L22386"/>
    </row>
    <row r="22387" spans="2:12" x14ac:dyDescent="0.35">
      <c r="B22387"/>
      <c r="C22387"/>
      <c r="E22387"/>
      <c r="F22387"/>
      <c r="L22387"/>
    </row>
    <row r="22388" spans="2:12" x14ac:dyDescent="0.35">
      <c r="B22388"/>
      <c r="C22388"/>
      <c r="E22388"/>
      <c r="F22388"/>
      <c r="L22388"/>
    </row>
    <row r="22389" spans="2:12" x14ac:dyDescent="0.35">
      <c r="B22389"/>
      <c r="C22389"/>
      <c r="E22389"/>
      <c r="F22389"/>
      <c r="L22389"/>
    </row>
    <row r="22390" spans="2:12" x14ac:dyDescent="0.35">
      <c r="B22390"/>
      <c r="C22390"/>
      <c r="E22390"/>
      <c r="F22390"/>
      <c r="L22390"/>
    </row>
    <row r="22391" spans="2:12" x14ac:dyDescent="0.35">
      <c r="B22391"/>
      <c r="C22391"/>
      <c r="E22391"/>
      <c r="F22391"/>
      <c r="L22391"/>
    </row>
    <row r="22392" spans="2:12" x14ac:dyDescent="0.35">
      <c r="B22392"/>
      <c r="C22392"/>
      <c r="E22392"/>
      <c r="F22392"/>
      <c r="L22392"/>
    </row>
    <row r="22393" spans="2:12" x14ac:dyDescent="0.35">
      <c r="B22393"/>
      <c r="C22393"/>
      <c r="E22393"/>
      <c r="F22393"/>
      <c r="L22393"/>
    </row>
    <row r="22394" spans="2:12" x14ac:dyDescent="0.35">
      <c r="B22394"/>
      <c r="C22394"/>
      <c r="E22394"/>
      <c r="F22394"/>
      <c r="L22394"/>
    </row>
    <row r="22395" spans="2:12" x14ac:dyDescent="0.35">
      <c r="B22395"/>
      <c r="C22395"/>
      <c r="E22395"/>
      <c r="F22395"/>
      <c r="L22395"/>
    </row>
    <row r="22396" spans="2:12" x14ac:dyDescent="0.35">
      <c r="B22396"/>
      <c r="C22396"/>
      <c r="E22396"/>
      <c r="F22396"/>
      <c r="L22396"/>
    </row>
    <row r="22397" spans="2:12" x14ac:dyDescent="0.35">
      <c r="B22397"/>
      <c r="C22397"/>
      <c r="E22397"/>
      <c r="F22397"/>
      <c r="L22397"/>
    </row>
    <row r="22398" spans="2:12" x14ac:dyDescent="0.35">
      <c r="B22398"/>
      <c r="C22398"/>
      <c r="E22398"/>
      <c r="F22398"/>
      <c r="L22398"/>
    </row>
    <row r="22399" spans="2:12" x14ac:dyDescent="0.35">
      <c r="B22399"/>
      <c r="C22399"/>
      <c r="E22399"/>
      <c r="F22399"/>
      <c r="L22399"/>
    </row>
    <row r="22400" spans="2:12" x14ac:dyDescent="0.35">
      <c r="B22400"/>
      <c r="C22400"/>
      <c r="E22400"/>
      <c r="F22400"/>
      <c r="L22400"/>
    </row>
    <row r="22401" spans="2:12" x14ac:dyDescent="0.35">
      <c r="B22401"/>
      <c r="C22401"/>
      <c r="E22401"/>
      <c r="F22401"/>
      <c r="L22401"/>
    </row>
    <row r="22402" spans="2:12" x14ac:dyDescent="0.35">
      <c r="B22402"/>
      <c r="C22402"/>
      <c r="E22402"/>
      <c r="F22402"/>
      <c r="L22402"/>
    </row>
    <row r="22403" spans="2:12" x14ac:dyDescent="0.35">
      <c r="B22403"/>
      <c r="C22403"/>
      <c r="E22403"/>
      <c r="F22403"/>
      <c r="L22403"/>
    </row>
    <row r="22404" spans="2:12" x14ac:dyDescent="0.35">
      <c r="B22404"/>
      <c r="C22404"/>
      <c r="E22404"/>
      <c r="F22404"/>
      <c r="L22404"/>
    </row>
    <row r="22405" spans="2:12" x14ac:dyDescent="0.35">
      <c r="B22405"/>
      <c r="C22405"/>
      <c r="E22405"/>
      <c r="F22405"/>
      <c r="L22405"/>
    </row>
    <row r="22406" spans="2:12" x14ac:dyDescent="0.35">
      <c r="B22406"/>
      <c r="C22406"/>
      <c r="E22406"/>
      <c r="F22406"/>
      <c r="L22406"/>
    </row>
    <row r="22407" spans="2:12" x14ac:dyDescent="0.35">
      <c r="B22407"/>
      <c r="C22407"/>
      <c r="E22407"/>
      <c r="F22407"/>
      <c r="L22407"/>
    </row>
    <row r="22408" spans="2:12" x14ac:dyDescent="0.35">
      <c r="B22408"/>
      <c r="C22408"/>
      <c r="E22408"/>
      <c r="F22408"/>
      <c r="L22408"/>
    </row>
    <row r="22409" spans="2:12" x14ac:dyDescent="0.35">
      <c r="B22409"/>
      <c r="C22409"/>
      <c r="E22409"/>
      <c r="F22409"/>
      <c r="L22409"/>
    </row>
    <row r="22410" spans="2:12" x14ac:dyDescent="0.35">
      <c r="B22410"/>
      <c r="C22410"/>
      <c r="E22410"/>
      <c r="F22410"/>
      <c r="L22410"/>
    </row>
    <row r="22411" spans="2:12" x14ac:dyDescent="0.35">
      <c r="B22411"/>
      <c r="C22411"/>
      <c r="E22411"/>
      <c r="F22411"/>
      <c r="L22411"/>
    </row>
    <row r="22412" spans="2:12" x14ac:dyDescent="0.35">
      <c r="B22412"/>
      <c r="C22412"/>
      <c r="E22412"/>
      <c r="F22412"/>
      <c r="L22412"/>
    </row>
    <row r="22413" spans="2:12" x14ac:dyDescent="0.35">
      <c r="B22413"/>
      <c r="C22413"/>
      <c r="E22413"/>
      <c r="F22413"/>
      <c r="L22413"/>
    </row>
    <row r="22414" spans="2:12" x14ac:dyDescent="0.35">
      <c r="B22414"/>
      <c r="C22414"/>
      <c r="E22414"/>
      <c r="F22414"/>
      <c r="L22414"/>
    </row>
    <row r="22415" spans="2:12" x14ac:dyDescent="0.35">
      <c r="B22415"/>
      <c r="C22415"/>
      <c r="E22415"/>
      <c r="F22415"/>
      <c r="L22415"/>
    </row>
    <row r="22416" spans="2:12" x14ac:dyDescent="0.35">
      <c r="B22416"/>
      <c r="C22416"/>
      <c r="E22416"/>
      <c r="F22416"/>
      <c r="L22416"/>
    </row>
    <row r="22417" spans="2:12" x14ac:dyDescent="0.35">
      <c r="B22417"/>
      <c r="C22417"/>
      <c r="E22417"/>
      <c r="F22417"/>
      <c r="L22417"/>
    </row>
    <row r="22418" spans="2:12" x14ac:dyDescent="0.35">
      <c r="B22418"/>
      <c r="C22418"/>
      <c r="E22418"/>
      <c r="F22418"/>
      <c r="L22418"/>
    </row>
    <row r="22419" spans="2:12" x14ac:dyDescent="0.35">
      <c r="B22419"/>
      <c r="C22419"/>
      <c r="E22419"/>
      <c r="F22419"/>
      <c r="L22419"/>
    </row>
    <row r="22420" spans="2:12" x14ac:dyDescent="0.35">
      <c r="B22420"/>
      <c r="C22420"/>
      <c r="E22420"/>
      <c r="F22420"/>
      <c r="L22420"/>
    </row>
    <row r="22421" spans="2:12" x14ac:dyDescent="0.35">
      <c r="B22421"/>
      <c r="C22421"/>
      <c r="E22421"/>
      <c r="F22421"/>
      <c r="L22421"/>
    </row>
    <row r="22422" spans="2:12" x14ac:dyDescent="0.35">
      <c r="B22422"/>
      <c r="C22422"/>
      <c r="E22422"/>
      <c r="F22422"/>
      <c r="L22422"/>
    </row>
    <row r="22423" spans="2:12" x14ac:dyDescent="0.35">
      <c r="B22423"/>
      <c r="C22423"/>
      <c r="E22423"/>
      <c r="F22423"/>
      <c r="L22423"/>
    </row>
    <row r="22424" spans="2:12" x14ac:dyDescent="0.35">
      <c r="B22424"/>
      <c r="C22424"/>
      <c r="E22424"/>
      <c r="F22424"/>
      <c r="L22424"/>
    </row>
    <row r="22425" spans="2:12" x14ac:dyDescent="0.35">
      <c r="B22425"/>
      <c r="C22425"/>
      <c r="E22425"/>
      <c r="F22425"/>
      <c r="L22425"/>
    </row>
    <row r="22426" spans="2:12" x14ac:dyDescent="0.35">
      <c r="B22426"/>
      <c r="C22426"/>
      <c r="E22426"/>
      <c r="F22426"/>
      <c r="L22426"/>
    </row>
    <row r="22427" spans="2:12" x14ac:dyDescent="0.35">
      <c r="B22427"/>
      <c r="C22427"/>
      <c r="E22427"/>
      <c r="F22427"/>
      <c r="L22427"/>
    </row>
    <row r="22428" spans="2:12" x14ac:dyDescent="0.35">
      <c r="B22428"/>
      <c r="C22428"/>
      <c r="E22428"/>
      <c r="F22428"/>
      <c r="L22428"/>
    </row>
    <row r="22429" spans="2:12" x14ac:dyDescent="0.35">
      <c r="B22429"/>
      <c r="C22429"/>
      <c r="E22429"/>
      <c r="F22429"/>
      <c r="L22429"/>
    </row>
    <row r="22430" spans="2:12" x14ac:dyDescent="0.35">
      <c r="B22430"/>
      <c r="C22430"/>
      <c r="E22430"/>
      <c r="F22430"/>
      <c r="L22430"/>
    </row>
    <row r="22431" spans="2:12" x14ac:dyDescent="0.35">
      <c r="B22431"/>
      <c r="C22431"/>
      <c r="E22431"/>
      <c r="F22431"/>
      <c r="L22431"/>
    </row>
    <row r="22432" spans="2:12" x14ac:dyDescent="0.35">
      <c r="B22432"/>
      <c r="C22432"/>
      <c r="E22432"/>
      <c r="F22432"/>
      <c r="L22432"/>
    </row>
    <row r="22433" spans="2:12" x14ac:dyDescent="0.35">
      <c r="B22433"/>
      <c r="C22433"/>
      <c r="E22433"/>
      <c r="F22433"/>
      <c r="L22433"/>
    </row>
    <row r="22434" spans="2:12" x14ac:dyDescent="0.35">
      <c r="B22434"/>
      <c r="C22434"/>
      <c r="E22434"/>
      <c r="F22434"/>
      <c r="L22434"/>
    </row>
    <row r="22435" spans="2:12" x14ac:dyDescent="0.35">
      <c r="B22435"/>
      <c r="C22435"/>
      <c r="E22435"/>
      <c r="F22435"/>
      <c r="L22435"/>
    </row>
    <row r="22436" spans="2:12" x14ac:dyDescent="0.35">
      <c r="B22436"/>
      <c r="C22436"/>
      <c r="E22436"/>
      <c r="F22436"/>
      <c r="L22436"/>
    </row>
    <row r="22437" spans="2:12" x14ac:dyDescent="0.35">
      <c r="B22437"/>
      <c r="C22437"/>
      <c r="E22437"/>
      <c r="F22437"/>
      <c r="L22437"/>
    </row>
    <row r="22438" spans="2:12" x14ac:dyDescent="0.35">
      <c r="B22438"/>
      <c r="C22438"/>
      <c r="E22438"/>
      <c r="F22438"/>
      <c r="L22438"/>
    </row>
    <row r="22439" spans="2:12" x14ac:dyDescent="0.35">
      <c r="B22439"/>
      <c r="C22439"/>
      <c r="E22439"/>
      <c r="F22439"/>
      <c r="L22439"/>
    </row>
    <row r="22440" spans="2:12" x14ac:dyDescent="0.35">
      <c r="B22440"/>
      <c r="C22440"/>
      <c r="E22440"/>
      <c r="F22440"/>
      <c r="L22440"/>
    </row>
    <row r="22441" spans="2:12" x14ac:dyDescent="0.35">
      <c r="B22441"/>
      <c r="C22441"/>
      <c r="E22441"/>
      <c r="F22441"/>
      <c r="L22441"/>
    </row>
    <row r="22442" spans="2:12" x14ac:dyDescent="0.35">
      <c r="B22442"/>
      <c r="C22442"/>
      <c r="E22442"/>
      <c r="F22442"/>
      <c r="L22442"/>
    </row>
    <row r="22443" spans="2:12" x14ac:dyDescent="0.35">
      <c r="B22443"/>
      <c r="C22443"/>
      <c r="E22443"/>
      <c r="F22443"/>
      <c r="L22443"/>
    </row>
    <row r="22444" spans="2:12" x14ac:dyDescent="0.35">
      <c r="B22444"/>
      <c r="C22444"/>
      <c r="E22444"/>
      <c r="F22444"/>
      <c r="L22444"/>
    </row>
    <row r="22445" spans="2:12" x14ac:dyDescent="0.35">
      <c r="B22445"/>
      <c r="C22445"/>
      <c r="E22445"/>
      <c r="F22445"/>
      <c r="L22445"/>
    </row>
    <row r="22446" spans="2:12" x14ac:dyDescent="0.35">
      <c r="B22446"/>
      <c r="C22446"/>
      <c r="E22446"/>
      <c r="F22446"/>
      <c r="L22446"/>
    </row>
    <row r="22447" spans="2:12" x14ac:dyDescent="0.35">
      <c r="B22447"/>
      <c r="C22447"/>
      <c r="E22447"/>
      <c r="F22447"/>
      <c r="L22447"/>
    </row>
    <row r="22448" spans="2:12" x14ac:dyDescent="0.35">
      <c r="B22448"/>
      <c r="C22448"/>
      <c r="E22448"/>
      <c r="F22448"/>
      <c r="L22448"/>
    </row>
    <row r="22449" spans="2:12" x14ac:dyDescent="0.35">
      <c r="B22449"/>
      <c r="C22449"/>
      <c r="E22449"/>
      <c r="F22449"/>
      <c r="L22449"/>
    </row>
    <row r="22450" spans="2:12" x14ac:dyDescent="0.35">
      <c r="B22450"/>
      <c r="C22450"/>
      <c r="E22450"/>
      <c r="F22450"/>
      <c r="L22450"/>
    </row>
    <row r="22451" spans="2:12" x14ac:dyDescent="0.35">
      <c r="B22451"/>
      <c r="C22451"/>
      <c r="E22451"/>
      <c r="F22451"/>
      <c r="L22451"/>
    </row>
    <row r="22452" spans="2:12" x14ac:dyDescent="0.35">
      <c r="B22452"/>
      <c r="C22452"/>
      <c r="E22452"/>
      <c r="F22452"/>
      <c r="L22452"/>
    </row>
    <row r="22453" spans="2:12" x14ac:dyDescent="0.35">
      <c r="B22453"/>
      <c r="C22453"/>
      <c r="E22453"/>
      <c r="F22453"/>
      <c r="L22453"/>
    </row>
    <row r="22454" spans="2:12" x14ac:dyDescent="0.35">
      <c r="B22454"/>
      <c r="C22454"/>
      <c r="E22454"/>
      <c r="F22454"/>
      <c r="L22454"/>
    </row>
    <row r="22455" spans="2:12" x14ac:dyDescent="0.35">
      <c r="B22455"/>
      <c r="C22455"/>
      <c r="E22455"/>
      <c r="F22455"/>
      <c r="L22455"/>
    </row>
    <row r="22456" spans="2:12" x14ac:dyDescent="0.35">
      <c r="B22456"/>
      <c r="C22456"/>
      <c r="E22456"/>
      <c r="F22456"/>
      <c r="L22456"/>
    </row>
    <row r="22457" spans="2:12" x14ac:dyDescent="0.35">
      <c r="B22457"/>
      <c r="C22457"/>
      <c r="E22457"/>
      <c r="F22457"/>
      <c r="L22457"/>
    </row>
    <row r="22458" spans="2:12" x14ac:dyDescent="0.35">
      <c r="B22458"/>
      <c r="C22458"/>
      <c r="E22458"/>
      <c r="F22458"/>
      <c r="L22458"/>
    </row>
    <row r="22459" spans="2:12" x14ac:dyDescent="0.35">
      <c r="B22459"/>
      <c r="C22459"/>
      <c r="E22459"/>
      <c r="F22459"/>
      <c r="L22459"/>
    </row>
    <row r="22460" spans="2:12" x14ac:dyDescent="0.35">
      <c r="B22460"/>
      <c r="C22460"/>
      <c r="E22460"/>
      <c r="F22460"/>
      <c r="L22460"/>
    </row>
    <row r="22461" spans="2:12" x14ac:dyDescent="0.35">
      <c r="B22461"/>
      <c r="C22461"/>
      <c r="E22461"/>
      <c r="F22461"/>
      <c r="L22461"/>
    </row>
    <row r="22462" spans="2:12" x14ac:dyDescent="0.35">
      <c r="B22462"/>
      <c r="C22462"/>
      <c r="E22462"/>
      <c r="F22462"/>
      <c r="L22462"/>
    </row>
    <row r="22463" spans="2:12" x14ac:dyDescent="0.35">
      <c r="B22463"/>
      <c r="C22463"/>
      <c r="E22463"/>
      <c r="F22463"/>
      <c r="L22463"/>
    </row>
    <row r="22464" spans="2:12" x14ac:dyDescent="0.35">
      <c r="B22464"/>
      <c r="C22464"/>
      <c r="E22464"/>
      <c r="F22464"/>
      <c r="L22464"/>
    </row>
    <row r="22465" spans="2:12" x14ac:dyDescent="0.35">
      <c r="B22465"/>
      <c r="C22465"/>
      <c r="E22465"/>
      <c r="F22465"/>
      <c r="L22465"/>
    </row>
    <row r="22466" spans="2:12" x14ac:dyDescent="0.35">
      <c r="B22466"/>
      <c r="C22466"/>
      <c r="E22466"/>
      <c r="F22466"/>
      <c r="L22466"/>
    </row>
    <row r="22467" spans="2:12" x14ac:dyDescent="0.35">
      <c r="B22467"/>
      <c r="C22467"/>
      <c r="E22467"/>
      <c r="F22467"/>
      <c r="L22467"/>
    </row>
    <row r="22468" spans="2:12" x14ac:dyDescent="0.35">
      <c r="B22468"/>
      <c r="C22468"/>
      <c r="E22468"/>
      <c r="F22468"/>
      <c r="L22468"/>
    </row>
    <row r="22469" spans="2:12" x14ac:dyDescent="0.35">
      <c r="B22469"/>
      <c r="C22469"/>
      <c r="E22469"/>
      <c r="F22469"/>
      <c r="L22469"/>
    </row>
    <row r="22470" spans="2:12" x14ac:dyDescent="0.35">
      <c r="B22470"/>
      <c r="C22470"/>
      <c r="E22470"/>
      <c r="F22470"/>
      <c r="L22470"/>
    </row>
    <row r="22471" spans="2:12" x14ac:dyDescent="0.35">
      <c r="B22471"/>
      <c r="C22471"/>
      <c r="E22471"/>
      <c r="F22471"/>
      <c r="L22471"/>
    </row>
    <row r="22472" spans="2:12" x14ac:dyDescent="0.35">
      <c r="B22472"/>
      <c r="C22472"/>
      <c r="E22472"/>
      <c r="F22472"/>
      <c r="L22472"/>
    </row>
    <row r="22473" spans="2:12" x14ac:dyDescent="0.35">
      <c r="B22473"/>
      <c r="C22473"/>
      <c r="E22473"/>
      <c r="F22473"/>
      <c r="L22473"/>
    </row>
    <row r="22474" spans="2:12" x14ac:dyDescent="0.35">
      <c r="B22474"/>
      <c r="C22474"/>
      <c r="E22474"/>
      <c r="F22474"/>
      <c r="L22474"/>
    </row>
    <row r="22475" spans="2:12" x14ac:dyDescent="0.35">
      <c r="B22475"/>
      <c r="C22475"/>
      <c r="E22475"/>
      <c r="F22475"/>
      <c r="L22475"/>
    </row>
    <row r="22476" spans="2:12" x14ac:dyDescent="0.35">
      <c r="B22476"/>
      <c r="C22476"/>
      <c r="E22476"/>
      <c r="F22476"/>
      <c r="L22476"/>
    </row>
    <row r="22477" spans="2:12" x14ac:dyDescent="0.35">
      <c r="B22477"/>
      <c r="C22477"/>
      <c r="E22477"/>
      <c r="F22477"/>
      <c r="L22477"/>
    </row>
    <row r="22478" spans="2:12" x14ac:dyDescent="0.35">
      <c r="B22478"/>
      <c r="C22478"/>
      <c r="E22478"/>
      <c r="F22478"/>
      <c r="L22478"/>
    </row>
    <row r="22479" spans="2:12" x14ac:dyDescent="0.35">
      <c r="B22479"/>
      <c r="C22479"/>
      <c r="E22479"/>
      <c r="F22479"/>
      <c r="L22479"/>
    </row>
    <row r="22480" spans="2:12" x14ac:dyDescent="0.35">
      <c r="B22480"/>
      <c r="C22480"/>
      <c r="E22480"/>
      <c r="F22480"/>
      <c r="L22480"/>
    </row>
    <row r="22481" spans="2:12" x14ac:dyDescent="0.35">
      <c r="B22481"/>
      <c r="C22481"/>
      <c r="E22481"/>
      <c r="F22481"/>
      <c r="L22481"/>
    </row>
    <row r="22482" spans="2:12" x14ac:dyDescent="0.35">
      <c r="B22482"/>
      <c r="C22482"/>
      <c r="E22482"/>
      <c r="F22482"/>
      <c r="L22482"/>
    </row>
    <row r="22483" spans="2:12" x14ac:dyDescent="0.35">
      <c r="B22483"/>
      <c r="C22483"/>
      <c r="E22483"/>
      <c r="F22483"/>
      <c r="L22483"/>
    </row>
    <row r="22484" spans="2:12" x14ac:dyDescent="0.35">
      <c r="B22484"/>
      <c r="C22484"/>
      <c r="E22484"/>
      <c r="F22484"/>
      <c r="L22484"/>
    </row>
    <row r="22485" spans="2:12" x14ac:dyDescent="0.35">
      <c r="B22485"/>
      <c r="C22485"/>
      <c r="E22485"/>
      <c r="F22485"/>
      <c r="L22485"/>
    </row>
    <row r="22486" spans="2:12" x14ac:dyDescent="0.35">
      <c r="B22486"/>
      <c r="C22486"/>
      <c r="E22486"/>
      <c r="F22486"/>
      <c r="L22486"/>
    </row>
    <row r="22487" spans="2:12" x14ac:dyDescent="0.35">
      <c r="B22487"/>
      <c r="C22487"/>
      <c r="E22487"/>
      <c r="F22487"/>
      <c r="L22487"/>
    </row>
    <row r="22488" spans="2:12" x14ac:dyDescent="0.35">
      <c r="B22488"/>
      <c r="C22488"/>
      <c r="E22488"/>
      <c r="F22488"/>
      <c r="L22488"/>
    </row>
    <row r="22489" spans="2:12" x14ac:dyDescent="0.35">
      <c r="B22489"/>
      <c r="C22489"/>
      <c r="E22489"/>
      <c r="F22489"/>
      <c r="L22489"/>
    </row>
    <row r="22490" spans="2:12" x14ac:dyDescent="0.35">
      <c r="B22490"/>
      <c r="C22490"/>
      <c r="E22490"/>
      <c r="F22490"/>
      <c r="L22490"/>
    </row>
    <row r="22491" spans="2:12" x14ac:dyDescent="0.35">
      <c r="B22491"/>
      <c r="C22491"/>
      <c r="E22491"/>
      <c r="F22491"/>
      <c r="L22491"/>
    </row>
    <row r="22492" spans="2:12" x14ac:dyDescent="0.35">
      <c r="B22492"/>
      <c r="C22492"/>
      <c r="E22492"/>
      <c r="F22492"/>
      <c r="L22492"/>
    </row>
    <row r="22493" spans="2:12" x14ac:dyDescent="0.35">
      <c r="B22493"/>
      <c r="C22493"/>
      <c r="E22493"/>
      <c r="F22493"/>
      <c r="L22493"/>
    </row>
    <row r="22494" spans="2:12" x14ac:dyDescent="0.35">
      <c r="B22494"/>
      <c r="C22494"/>
      <c r="E22494"/>
      <c r="F22494"/>
      <c r="L22494"/>
    </row>
    <row r="22495" spans="2:12" x14ac:dyDescent="0.35">
      <c r="B22495"/>
      <c r="C22495"/>
      <c r="E22495"/>
      <c r="F22495"/>
      <c r="L22495"/>
    </row>
    <row r="22496" spans="2:12" x14ac:dyDescent="0.35">
      <c r="B22496"/>
      <c r="C22496"/>
      <c r="E22496"/>
      <c r="F22496"/>
      <c r="L22496"/>
    </row>
    <row r="22497" spans="2:12" x14ac:dyDescent="0.35">
      <c r="B22497"/>
      <c r="C22497"/>
      <c r="E22497"/>
      <c r="F22497"/>
      <c r="L22497"/>
    </row>
    <row r="22498" spans="2:12" x14ac:dyDescent="0.35">
      <c r="B22498"/>
      <c r="C22498"/>
      <c r="E22498"/>
      <c r="F22498"/>
      <c r="L22498"/>
    </row>
    <row r="22499" spans="2:12" x14ac:dyDescent="0.35">
      <c r="B22499"/>
      <c r="C22499"/>
      <c r="E22499"/>
      <c r="F22499"/>
      <c r="L22499"/>
    </row>
    <row r="22500" spans="2:12" x14ac:dyDescent="0.35">
      <c r="B22500"/>
      <c r="C22500"/>
      <c r="E22500"/>
      <c r="F22500"/>
      <c r="L22500"/>
    </row>
    <row r="22501" spans="2:12" x14ac:dyDescent="0.35">
      <c r="B22501"/>
      <c r="C22501"/>
      <c r="E22501"/>
      <c r="F22501"/>
      <c r="L22501"/>
    </row>
    <row r="22502" spans="2:12" x14ac:dyDescent="0.35">
      <c r="B22502"/>
      <c r="C22502"/>
      <c r="E22502"/>
      <c r="F22502"/>
      <c r="L22502"/>
    </row>
    <row r="22503" spans="2:12" x14ac:dyDescent="0.35">
      <c r="B22503"/>
      <c r="C22503"/>
      <c r="E22503"/>
      <c r="F22503"/>
      <c r="L22503"/>
    </row>
    <row r="22504" spans="2:12" x14ac:dyDescent="0.35">
      <c r="B22504"/>
      <c r="C22504"/>
      <c r="E22504"/>
      <c r="F22504"/>
      <c r="L22504"/>
    </row>
    <row r="22505" spans="2:12" x14ac:dyDescent="0.35">
      <c r="B22505"/>
      <c r="C22505"/>
      <c r="E22505"/>
      <c r="F22505"/>
      <c r="L22505"/>
    </row>
    <row r="22506" spans="2:12" x14ac:dyDescent="0.35">
      <c r="B22506"/>
      <c r="C22506"/>
      <c r="E22506"/>
      <c r="F22506"/>
      <c r="L22506"/>
    </row>
    <row r="22507" spans="2:12" x14ac:dyDescent="0.35">
      <c r="B22507"/>
      <c r="C22507"/>
      <c r="E22507"/>
      <c r="F22507"/>
      <c r="L22507"/>
    </row>
    <row r="22508" spans="2:12" x14ac:dyDescent="0.35">
      <c r="B22508"/>
      <c r="C22508"/>
      <c r="E22508"/>
      <c r="F22508"/>
      <c r="L22508"/>
    </row>
    <row r="22509" spans="2:12" x14ac:dyDescent="0.35">
      <c r="B22509"/>
      <c r="C22509"/>
      <c r="E22509"/>
      <c r="F22509"/>
      <c r="L22509"/>
    </row>
    <row r="22510" spans="2:12" x14ac:dyDescent="0.35">
      <c r="B22510"/>
      <c r="C22510"/>
      <c r="E22510"/>
      <c r="F22510"/>
      <c r="L22510"/>
    </row>
    <row r="22511" spans="2:12" x14ac:dyDescent="0.35">
      <c r="B22511"/>
      <c r="C22511"/>
      <c r="E22511"/>
      <c r="F22511"/>
      <c r="L22511"/>
    </row>
    <row r="22512" spans="2:12" x14ac:dyDescent="0.35">
      <c r="B22512"/>
      <c r="C22512"/>
      <c r="E22512"/>
      <c r="F22512"/>
      <c r="L22512"/>
    </row>
    <row r="22513" spans="2:12" x14ac:dyDescent="0.35">
      <c r="B22513"/>
      <c r="C22513"/>
      <c r="E22513"/>
      <c r="F22513"/>
      <c r="L22513"/>
    </row>
    <row r="22514" spans="2:12" x14ac:dyDescent="0.35">
      <c r="B22514"/>
      <c r="C22514"/>
      <c r="E22514"/>
      <c r="F22514"/>
      <c r="L22514"/>
    </row>
    <row r="22515" spans="2:12" x14ac:dyDescent="0.35">
      <c r="B22515"/>
      <c r="C22515"/>
      <c r="E22515"/>
      <c r="F22515"/>
      <c r="L22515"/>
    </row>
    <row r="22516" spans="2:12" x14ac:dyDescent="0.35">
      <c r="B22516"/>
      <c r="C22516"/>
      <c r="E22516"/>
      <c r="F22516"/>
      <c r="L22516"/>
    </row>
    <row r="22517" spans="2:12" x14ac:dyDescent="0.35">
      <c r="B22517"/>
      <c r="C22517"/>
      <c r="E22517"/>
      <c r="F22517"/>
      <c r="L22517"/>
    </row>
    <row r="22518" spans="2:12" x14ac:dyDescent="0.35">
      <c r="B22518"/>
      <c r="C22518"/>
      <c r="E22518"/>
      <c r="F22518"/>
      <c r="L22518"/>
    </row>
    <row r="22519" spans="2:12" x14ac:dyDescent="0.35">
      <c r="B22519"/>
      <c r="C22519"/>
      <c r="E22519"/>
      <c r="F22519"/>
      <c r="L22519"/>
    </row>
    <row r="22520" spans="2:12" x14ac:dyDescent="0.35">
      <c r="B22520"/>
      <c r="C22520"/>
      <c r="E22520"/>
      <c r="F22520"/>
      <c r="L22520"/>
    </row>
    <row r="22521" spans="2:12" x14ac:dyDescent="0.35">
      <c r="B22521"/>
      <c r="C22521"/>
      <c r="E22521"/>
      <c r="F22521"/>
      <c r="L22521"/>
    </row>
    <row r="22522" spans="2:12" x14ac:dyDescent="0.35">
      <c r="B22522"/>
      <c r="C22522"/>
      <c r="E22522"/>
      <c r="F22522"/>
      <c r="L22522"/>
    </row>
    <row r="22523" spans="2:12" x14ac:dyDescent="0.35">
      <c r="B22523"/>
      <c r="C22523"/>
      <c r="E22523"/>
      <c r="F22523"/>
      <c r="L22523"/>
    </row>
    <row r="22524" spans="2:12" x14ac:dyDescent="0.35">
      <c r="B22524"/>
      <c r="C22524"/>
      <c r="E22524"/>
      <c r="F22524"/>
      <c r="L22524"/>
    </row>
    <row r="22525" spans="2:12" x14ac:dyDescent="0.35">
      <c r="B22525"/>
      <c r="C22525"/>
      <c r="E22525"/>
      <c r="F22525"/>
      <c r="L22525"/>
    </row>
    <row r="22526" spans="2:12" x14ac:dyDescent="0.35">
      <c r="B22526"/>
      <c r="C22526"/>
      <c r="E22526"/>
      <c r="F22526"/>
      <c r="L22526"/>
    </row>
    <row r="22527" spans="2:12" x14ac:dyDescent="0.35">
      <c r="B22527"/>
      <c r="C22527"/>
      <c r="E22527"/>
      <c r="F22527"/>
      <c r="L22527"/>
    </row>
    <row r="22528" spans="2:12" x14ac:dyDescent="0.35">
      <c r="B22528"/>
      <c r="C22528"/>
      <c r="E22528"/>
      <c r="F22528"/>
      <c r="L22528"/>
    </row>
    <row r="22529" spans="2:12" x14ac:dyDescent="0.35">
      <c r="B22529"/>
      <c r="C22529"/>
      <c r="E22529"/>
      <c r="F22529"/>
      <c r="L22529"/>
    </row>
    <row r="22530" spans="2:12" x14ac:dyDescent="0.35">
      <c r="B22530"/>
      <c r="C22530"/>
      <c r="E22530"/>
      <c r="F22530"/>
      <c r="L22530"/>
    </row>
    <row r="22531" spans="2:12" x14ac:dyDescent="0.35">
      <c r="B22531"/>
      <c r="C22531"/>
      <c r="E22531"/>
      <c r="F22531"/>
      <c r="L22531"/>
    </row>
    <row r="22532" spans="2:12" x14ac:dyDescent="0.35">
      <c r="B22532"/>
      <c r="C22532"/>
      <c r="E22532"/>
      <c r="F22532"/>
      <c r="L22532"/>
    </row>
    <row r="22533" spans="2:12" x14ac:dyDescent="0.35">
      <c r="B22533"/>
      <c r="C22533"/>
      <c r="E22533"/>
      <c r="F22533"/>
      <c r="L22533"/>
    </row>
    <row r="22534" spans="2:12" x14ac:dyDescent="0.35">
      <c r="B22534"/>
      <c r="C22534"/>
      <c r="E22534"/>
      <c r="F22534"/>
      <c r="L22534"/>
    </row>
    <row r="22535" spans="2:12" x14ac:dyDescent="0.35">
      <c r="B22535"/>
      <c r="C22535"/>
      <c r="E22535"/>
      <c r="F22535"/>
      <c r="L22535"/>
    </row>
    <row r="22536" spans="2:12" x14ac:dyDescent="0.35">
      <c r="B22536"/>
      <c r="C22536"/>
      <c r="E22536"/>
      <c r="F22536"/>
      <c r="L22536"/>
    </row>
    <row r="22537" spans="2:12" x14ac:dyDescent="0.35">
      <c r="B22537"/>
      <c r="C22537"/>
      <c r="E22537"/>
      <c r="F22537"/>
      <c r="L22537"/>
    </row>
    <row r="22538" spans="2:12" x14ac:dyDescent="0.35">
      <c r="B22538"/>
      <c r="C22538"/>
      <c r="E22538"/>
      <c r="F22538"/>
      <c r="L22538"/>
    </row>
    <row r="22539" spans="2:12" x14ac:dyDescent="0.35">
      <c r="B22539"/>
      <c r="C22539"/>
      <c r="E22539"/>
      <c r="F22539"/>
      <c r="L22539"/>
    </row>
    <row r="22540" spans="2:12" x14ac:dyDescent="0.35">
      <c r="B22540"/>
      <c r="C22540"/>
      <c r="E22540"/>
      <c r="F22540"/>
      <c r="L22540"/>
    </row>
    <row r="22541" spans="2:12" x14ac:dyDescent="0.35">
      <c r="B22541"/>
      <c r="C22541"/>
      <c r="E22541"/>
      <c r="F22541"/>
      <c r="L22541"/>
    </row>
    <row r="22542" spans="2:12" x14ac:dyDescent="0.35">
      <c r="B22542"/>
      <c r="C22542"/>
      <c r="E22542"/>
      <c r="F22542"/>
      <c r="L22542"/>
    </row>
    <row r="22543" spans="2:12" x14ac:dyDescent="0.35">
      <c r="B22543"/>
      <c r="C22543"/>
      <c r="E22543"/>
      <c r="F22543"/>
      <c r="L22543"/>
    </row>
    <row r="22544" spans="2:12" x14ac:dyDescent="0.35">
      <c r="B22544"/>
      <c r="C22544"/>
      <c r="E22544"/>
      <c r="F22544"/>
      <c r="L22544"/>
    </row>
    <row r="22545" spans="2:12" x14ac:dyDescent="0.35">
      <c r="B22545"/>
      <c r="C22545"/>
      <c r="E22545"/>
      <c r="F22545"/>
      <c r="L22545"/>
    </row>
    <row r="22546" spans="2:12" x14ac:dyDescent="0.35">
      <c r="B22546"/>
      <c r="C22546"/>
      <c r="E22546"/>
      <c r="F22546"/>
      <c r="L22546"/>
    </row>
    <row r="22547" spans="2:12" x14ac:dyDescent="0.35">
      <c r="B22547"/>
      <c r="C22547"/>
      <c r="E22547"/>
      <c r="F22547"/>
      <c r="L22547"/>
    </row>
    <row r="22548" spans="2:12" x14ac:dyDescent="0.35">
      <c r="B22548"/>
      <c r="C22548"/>
      <c r="E22548"/>
      <c r="F22548"/>
      <c r="L22548"/>
    </row>
    <row r="22549" spans="2:12" x14ac:dyDescent="0.35">
      <c r="B22549"/>
      <c r="C22549"/>
      <c r="E22549"/>
      <c r="F22549"/>
      <c r="L22549"/>
    </row>
    <row r="22550" spans="2:12" x14ac:dyDescent="0.35">
      <c r="B22550"/>
      <c r="C22550"/>
      <c r="E22550"/>
      <c r="F22550"/>
      <c r="L22550"/>
    </row>
    <row r="22551" spans="2:12" x14ac:dyDescent="0.35">
      <c r="B22551"/>
      <c r="C22551"/>
      <c r="E22551"/>
      <c r="F22551"/>
      <c r="L22551"/>
    </row>
    <row r="22552" spans="2:12" x14ac:dyDescent="0.35">
      <c r="B22552"/>
      <c r="C22552"/>
      <c r="E22552"/>
      <c r="F22552"/>
      <c r="L22552"/>
    </row>
    <row r="22553" spans="2:12" x14ac:dyDescent="0.35">
      <c r="B22553"/>
      <c r="C22553"/>
      <c r="E22553"/>
      <c r="F22553"/>
      <c r="L22553"/>
    </row>
    <row r="22554" spans="2:12" x14ac:dyDescent="0.35">
      <c r="B22554"/>
      <c r="C22554"/>
      <c r="E22554"/>
      <c r="F22554"/>
      <c r="L22554"/>
    </row>
    <row r="22555" spans="2:12" x14ac:dyDescent="0.35">
      <c r="B22555"/>
      <c r="C22555"/>
      <c r="E22555"/>
      <c r="F22555"/>
      <c r="L22555"/>
    </row>
    <row r="22556" spans="2:12" x14ac:dyDescent="0.35">
      <c r="B22556"/>
      <c r="C22556"/>
      <c r="E22556"/>
      <c r="F22556"/>
      <c r="L22556"/>
    </row>
    <row r="22557" spans="2:12" x14ac:dyDescent="0.35">
      <c r="B22557"/>
      <c r="C22557"/>
      <c r="E22557"/>
      <c r="F22557"/>
      <c r="L22557"/>
    </row>
    <row r="22558" spans="2:12" x14ac:dyDescent="0.35">
      <c r="B22558"/>
      <c r="C22558"/>
      <c r="E22558"/>
      <c r="F22558"/>
      <c r="L22558"/>
    </row>
    <row r="22559" spans="2:12" x14ac:dyDescent="0.35">
      <c r="B22559"/>
      <c r="C22559"/>
      <c r="E22559"/>
      <c r="F22559"/>
      <c r="L22559"/>
    </row>
    <row r="22560" spans="2:12" x14ac:dyDescent="0.35">
      <c r="B22560"/>
      <c r="C22560"/>
      <c r="E22560"/>
      <c r="F22560"/>
      <c r="L22560"/>
    </row>
    <row r="22561" spans="2:12" x14ac:dyDescent="0.35">
      <c r="B22561"/>
      <c r="C22561"/>
      <c r="E22561"/>
      <c r="F22561"/>
      <c r="L22561"/>
    </row>
    <row r="22562" spans="2:12" x14ac:dyDescent="0.35">
      <c r="B22562"/>
      <c r="C22562"/>
      <c r="E22562"/>
      <c r="F22562"/>
      <c r="L22562"/>
    </row>
    <row r="22563" spans="2:12" x14ac:dyDescent="0.35">
      <c r="B22563"/>
      <c r="C22563"/>
      <c r="E22563"/>
      <c r="F22563"/>
      <c r="L22563"/>
    </row>
    <row r="22564" spans="2:12" x14ac:dyDescent="0.35">
      <c r="B22564"/>
      <c r="C22564"/>
      <c r="E22564"/>
      <c r="F22564"/>
      <c r="L22564"/>
    </row>
    <row r="22565" spans="2:12" x14ac:dyDescent="0.35">
      <c r="B22565"/>
      <c r="C22565"/>
      <c r="E22565"/>
      <c r="F22565"/>
      <c r="L22565"/>
    </row>
    <row r="22566" spans="2:12" x14ac:dyDescent="0.35">
      <c r="B22566"/>
      <c r="C22566"/>
      <c r="E22566"/>
      <c r="F22566"/>
      <c r="L22566"/>
    </row>
    <row r="22567" spans="2:12" x14ac:dyDescent="0.35">
      <c r="B22567"/>
      <c r="C22567"/>
      <c r="E22567"/>
      <c r="F22567"/>
      <c r="L22567"/>
    </row>
    <row r="22568" spans="2:12" x14ac:dyDescent="0.35">
      <c r="B22568"/>
      <c r="C22568"/>
      <c r="E22568"/>
      <c r="F22568"/>
      <c r="L22568"/>
    </row>
    <row r="22569" spans="2:12" x14ac:dyDescent="0.35">
      <c r="B22569"/>
      <c r="C22569"/>
      <c r="E22569"/>
      <c r="F22569"/>
      <c r="L22569"/>
    </row>
    <row r="22570" spans="2:12" x14ac:dyDescent="0.35">
      <c r="B22570"/>
      <c r="C22570"/>
      <c r="E22570"/>
      <c r="F22570"/>
      <c r="L22570"/>
    </row>
    <row r="22571" spans="2:12" x14ac:dyDescent="0.35">
      <c r="B22571"/>
      <c r="C22571"/>
      <c r="E22571"/>
      <c r="F22571"/>
      <c r="L22571"/>
    </row>
    <row r="22572" spans="2:12" x14ac:dyDescent="0.35">
      <c r="B22572"/>
      <c r="C22572"/>
      <c r="E22572"/>
      <c r="F22572"/>
      <c r="L22572"/>
    </row>
    <row r="22573" spans="2:12" x14ac:dyDescent="0.35">
      <c r="B22573"/>
      <c r="C22573"/>
      <c r="E22573"/>
      <c r="F22573"/>
      <c r="L22573"/>
    </row>
    <row r="22574" spans="2:12" x14ac:dyDescent="0.35">
      <c r="B22574"/>
      <c r="C22574"/>
      <c r="E22574"/>
      <c r="F22574"/>
      <c r="L22574"/>
    </row>
    <row r="22575" spans="2:12" x14ac:dyDescent="0.35">
      <c r="B22575"/>
      <c r="C22575"/>
      <c r="E22575"/>
      <c r="F22575"/>
      <c r="L22575"/>
    </row>
    <row r="22576" spans="2:12" x14ac:dyDescent="0.35">
      <c r="B22576"/>
      <c r="C22576"/>
      <c r="E22576"/>
      <c r="F22576"/>
      <c r="L22576"/>
    </row>
    <row r="22577" spans="2:12" x14ac:dyDescent="0.35">
      <c r="B22577"/>
      <c r="C22577"/>
      <c r="E22577"/>
      <c r="F22577"/>
      <c r="L22577"/>
    </row>
    <row r="22578" spans="2:12" x14ac:dyDescent="0.35">
      <c r="B22578"/>
      <c r="C22578"/>
      <c r="E22578"/>
      <c r="F22578"/>
      <c r="L22578"/>
    </row>
    <row r="22579" spans="2:12" x14ac:dyDescent="0.35">
      <c r="B22579"/>
      <c r="C22579"/>
      <c r="E22579"/>
      <c r="F22579"/>
      <c r="L22579"/>
    </row>
    <row r="22580" spans="2:12" x14ac:dyDescent="0.35">
      <c r="B22580"/>
      <c r="C22580"/>
      <c r="E22580"/>
      <c r="F22580"/>
      <c r="L22580"/>
    </row>
    <row r="22581" spans="2:12" x14ac:dyDescent="0.35">
      <c r="B22581"/>
      <c r="C22581"/>
      <c r="E22581"/>
      <c r="F22581"/>
      <c r="L22581"/>
    </row>
    <row r="22582" spans="2:12" x14ac:dyDescent="0.35">
      <c r="B22582"/>
      <c r="C22582"/>
      <c r="E22582"/>
      <c r="F22582"/>
      <c r="L22582"/>
    </row>
    <row r="22583" spans="2:12" x14ac:dyDescent="0.35">
      <c r="B22583"/>
      <c r="C22583"/>
      <c r="E22583"/>
      <c r="F22583"/>
      <c r="L22583"/>
    </row>
    <row r="22584" spans="2:12" x14ac:dyDescent="0.35">
      <c r="B22584"/>
      <c r="C22584"/>
      <c r="E22584"/>
      <c r="F22584"/>
      <c r="L22584"/>
    </row>
    <row r="22585" spans="2:12" x14ac:dyDescent="0.35">
      <c r="B22585"/>
      <c r="C22585"/>
      <c r="E22585"/>
      <c r="F22585"/>
      <c r="L22585"/>
    </row>
    <row r="22586" spans="2:12" x14ac:dyDescent="0.35">
      <c r="B22586"/>
      <c r="C22586"/>
      <c r="E22586"/>
      <c r="F22586"/>
      <c r="L22586"/>
    </row>
    <row r="22587" spans="2:12" x14ac:dyDescent="0.35">
      <c r="B22587"/>
      <c r="C22587"/>
      <c r="E22587"/>
      <c r="F22587"/>
      <c r="L22587"/>
    </row>
    <row r="22588" spans="2:12" x14ac:dyDescent="0.35">
      <c r="B22588"/>
      <c r="C22588"/>
      <c r="E22588"/>
      <c r="F22588"/>
      <c r="L22588"/>
    </row>
    <row r="22589" spans="2:12" x14ac:dyDescent="0.35">
      <c r="B22589"/>
      <c r="C22589"/>
      <c r="E22589"/>
      <c r="F22589"/>
      <c r="L22589"/>
    </row>
    <row r="22590" spans="2:12" x14ac:dyDescent="0.35">
      <c r="B22590"/>
      <c r="C22590"/>
      <c r="E22590"/>
      <c r="F22590"/>
      <c r="L22590"/>
    </row>
    <row r="22591" spans="2:12" x14ac:dyDescent="0.35">
      <c r="B22591"/>
      <c r="C22591"/>
      <c r="E22591"/>
      <c r="F22591"/>
      <c r="L22591"/>
    </row>
    <row r="22592" spans="2:12" x14ac:dyDescent="0.35">
      <c r="B22592"/>
      <c r="C22592"/>
      <c r="E22592"/>
      <c r="F22592"/>
      <c r="L22592"/>
    </row>
    <row r="22593" spans="2:12" x14ac:dyDescent="0.35">
      <c r="B22593"/>
      <c r="C22593"/>
      <c r="E22593"/>
      <c r="F22593"/>
      <c r="L22593"/>
    </row>
    <row r="22594" spans="2:12" x14ac:dyDescent="0.35">
      <c r="B22594"/>
      <c r="C22594"/>
      <c r="E22594"/>
      <c r="F22594"/>
      <c r="L22594"/>
    </row>
    <row r="22595" spans="2:12" x14ac:dyDescent="0.35">
      <c r="B22595"/>
      <c r="C22595"/>
      <c r="E22595"/>
      <c r="F22595"/>
      <c r="L22595"/>
    </row>
    <row r="22596" spans="2:12" x14ac:dyDescent="0.35">
      <c r="B22596"/>
      <c r="C22596"/>
      <c r="E22596"/>
      <c r="F22596"/>
      <c r="L22596"/>
    </row>
    <row r="22597" spans="2:12" x14ac:dyDescent="0.35">
      <c r="B22597"/>
      <c r="C22597"/>
      <c r="E22597"/>
      <c r="F22597"/>
      <c r="L22597"/>
    </row>
    <row r="22598" spans="2:12" x14ac:dyDescent="0.35">
      <c r="B22598"/>
      <c r="C22598"/>
      <c r="E22598"/>
      <c r="F22598"/>
      <c r="L22598"/>
    </row>
    <row r="22599" spans="2:12" x14ac:dyDescent="0.35">
      <c r="B22599"/>
      <c r="C22599"/>
      <c r="E22599"/>
      <c r="F22599"/>
      <c r="L22599"/>
    </row>
    <row r="22600" spans="2:12" x14ac:dyDescent="0.35">
      <c r="B22600"/>
      <c r="C22600"/>
      <c r="E22600"/>
      <c r="F22600"/>
      <c r="L22600"/>
    </row>
    <row r="22601" spans="2:12" x14ac:dyDescent="0.35">
      <c r="B22601"/>
      <c r="C22601"/>
      <c r="E22601"/>
      <c r="F22601"/>
      <c r="L22601"/>
    </row>
    <row r="22602" spans="2:12" x14ac:dyDescent="0.35">
      <c r="B22602"/>
      <c r="C22602"/>
      <c r="E22602"/>
      <c r="F22602"/>
      <c r="L22602"/>
    </row>
    <row r="22603" spans="2:12" x14ac:dyDescent="0.35">
      <c r="B22603"/>
      <c r="C22603"/>
      <c r="E22603"/>
      <c r="F22603"/>
      <c r="L22603"/>
    </row>
    <row r="22604" spans="2:12" x14ac:dyDescent="0.35">
      <c r="B22604"/>
      <c r="C22604"/>
      <c r="E22604"/>
      <c r="F22604"/>
      <c r="L22604"/>
    </row>
    <row r="22605" spans="2:12" x14ac:dyDescent="0.35">
      <c r="B22605"/>
      <c r="C22605"/>
      <c r="E22605"/>
      <c r="F22605"/>
      <c r="L22605"/>
    </row>
    <row r="22606" spans="2:12" x14ac:dyDescent="0.35">
      <c r="B22606"/>
      <c r="C22606"/>
      <c r="E22606"/>
      <c r="F22606"/>
      <c r="L22606"/>
    </row>
    <row r="22607" spans="2:12" x14ac:dyDescent="0.35">
      <c r="B22607"/>
      <c r="C22607"/>
      <c r="E22607"/>
      <c r="F22607"/>
      <c r="L22607"/>
    </row>
    <row r="22608" spans="2:12" x14ac:dyDescent="0.35">
      <c r="B22608"/>
      <c r="C22608"/>
      <c r="E22608"/>
      <c r="F22608"/>
      <c r="L22608"/>
    </row>
    <row r="22609" spans="2:12" x14ac:dyDescent="0.35">
      <c r="B22609"/>
      <c r="C22609"/>
      <c r="E22609"/>
      <c r="F22609"/>
      <c r="L22609"/>
    </row>
    <row r="22610" spans="2:12" x14ac:dyDescent="0.35">
      <c r="B22610"/>
      <c r="C22610"/>
      <c r="E22610"/>
      <c r="F22610"/>
      <c r="L22610"/>
    </row>
    <row r="22611" spans="2:12" x14ac:dyDescent="0.35">
      <c r="B22611"/>
      <c r="C22611"/>
      <c r="E22611"/>
      <c r="F22611"/>
      <c r="L22611"/>
    </row>
    <row r="22612" spans="2:12" x14ac:dyDescent="0.35">
      <c r="B22612"/>
      <c r="C22612"/>
      <c r="E22612"/>
      <c r="F22612"/>
      <c r="L22612"/>
    </row>
    <row r="22613" spans="2:12" x14ac:dyDescent="0.35">
      <c r="B22613"/>
      <c r="C22613"/>
      <c r="E22613"/>
      <c r="F22613"/>
      <c r="L22613"/>
    </row>
    <row r="22614" spans="2:12" x14ac:dyDescent="0.35">
      <c r="B22614"/>
      <c r="C22614"/>
      <c r="E22614"/>
      <c r="F22614"/>
      <c r="L22614"/>
    </row>
    <row r="22615" spans="2:12" x14ac:dyDescent="0.35">
      <c r="B22615"/>
      <c r="C22615"/>
      <c r="E22615"/>
      <c r="F22615"/>
      <c r="L22615"/>
    </row>
    <row r="22616" spans="2:12" x14ac:dyDescent="0.35">
      <c r="B22616"/>
      <c r="C22616"/>
      <c r="E22616"/>
      <c r="F22616"/>
      <c r="L22616"/>
    </row>
    <row r="22617" spans="2:12" x14ac:dyDescent="0.35">
      <c r="B22617"/>
      <c r="C22617"/>
      <c r="E22617"/>
      <c r="F22617"/>
      <c r="L22617"/>
    </row>
    <row r="22618" spans="2:12" x14ac:dyDescent="0.35">
      <c r="B22618"/>
      <c r="C22618"/>
      <c r="E22618"/>
      <c r="F22618"/>
      <c r="L22618"/>
    </row>
    <row r="22619" spans="2:12" x14ac:dyDescent="0.35">
      <c r="B22619"/>
      <c r="C22619"/>
      <c r="E22619"/>
      <c r="F22619"/>
      <c r="L22619"/>
    </row>
    <row r="22620" spans="2:12" x14ac:dyDescent="0.35">
      <c r="B22620"/>
      <c r="C22620"/>
      <c r="E22620"/>
      <c r="F22620"/>
      <c r="L22620"/>
    </row>
    <row r="22621" spans="2:12" x14ac:dyDescent="0.35">
      <c r="B22621"/>
      <c r="C22621"/>
      <c r="E22621"/>
      <c r="F22621"/>
      <c r="L22621"/>
    </row>
    <row r="22622" spans="2:12" x14ac:dyDescent="0.35">
      <c r="B22622"/>
      <c r="C22622"/>
      <c r="E22622"/>
      <c r="F22622"/>
      <c r="L22622"/>
    </row>
    <row r="22623" spans="2:12" x14ac:dyDescent="0.35">
      <c r="B22623"/>
      <c r="C22623"/>
      <c r="E22623"/>
      <c r="F22623"/>
      <c r="L22623"/>
    </row>
    <row r="22624" spans="2:12" x14ac:dyDescent="0.35">
      <c r="B22624"/>
      <c r="C22624"/>
      <c r="E22624"/>
      <c r="F22624"/>
      <c r="L22624"/>
    </row>
    <row r="22625" spans="2:12" x14ac:dyDescent="0.35">
      <c r="B22625"/>
      <c r="C22625"/>
      <c r="E22625"/>
      <c r="F22625"/>
      <c r="L22625"/>
    </row>
    <row r="22626" spans="2:12" x14ac:dyDescent="0.35">
      <c r="B22626"/>
      <c r="C22626"/>
      <c r="E22626"/>
      <c r="F22626"/>
      <c r="L22626"/>
    </row>
    <row r="22627" spans="2:12" x14ac:dyDescent="0.35">
      <c r="B22627"/>
      <c r="C22627"/>
      <c r="E22627"/>
      <c r="F22627"/>
      <c r="L22627"/>
    </row>
    <row r="22628" spans="2:12" x14ac:dyDescent="0.35">
      <c r="B22628"/>
      <c r="C22628"/>
      <c r="E22628"/>
      <c r="F22628"/>
      <c r="L22628"/>
    </row>
    <row r="22629" spans="2:12" x14ac:dyDescent="0.35">
      <c r="B22629"/>
      <c r="C22629"/>
      <c r="E22629"/>
      <c r="F22629"/>
      <c r="L22629"/>
    </row>
    <row r="22630" spans="2:12" x14ac:dyDescent="0.35">
      <c r="B22630"/>
      <c r="C22630"/>
      <c r="E22630"/>
      <c r="F22630"/>
      <c r="L22630"/>
    </row>
    <row r="22631" spans="2:12" x14ac:dyDescent="0.35">
      <c r="B22631"/>
      <c r="C22631"/>
      <c r="E22631"/>
      <c r="F22631"/>
      <c r="L22631"/>
    </row>
    <row r="22632" spans="2:12" x14ac:dyDescent="0.35">
      <c r="B22632"/>
      <c r="C22632"/>
      <c r="E22632"/>
      <c r="F22632"/>
      <c r="L22632"/>
    </row>
    <row r="22633" spans="2:12" x14ac:dyDescent="0.35">
      <c r="B22633"/>
      <c r="C22633"/>
      <c r="E22633"/>
      <c r="F22633"/>
      <c r="L22633"/>
    </row>
    <row r="22634" spans="2:12" x14ac:dyDescent="0.35">
      <c r="B22634"/>
      <c r="C22634"/>
      <c r="E22634"/>
      <c r="F22634"/>
      <c r="L22634"/>
    </row>
    <row r="22635" spans="2:12" x14ac:dyDescent="0.35">
      <c r="B22635"/>
      <c r="C22635"/>
      <c r="E22635"/>
      <c r="F22635"/>
      <c r="L22635"/>
    </row>
    <row r="22636" spans="2:12" x14ac:dyDescent="0.35">
      <c r="B22636"/>
      <c r="C22636"/>
      <c r="E22636"/>
      <c r="F22636"/>
      <c r="L22636"/>
    </row>
    <row r="22637" spans="2:12" x14ac:dyDescent="0.35">
      <c r="B22637"/>
      <c r="C22637"/>
      <c r="E22637"/>
      <c r="F22637"/>
      <c r="L22637"/>
    </row>
    <row r="22638" spans="2:12" x14ac:dyDescent="0.35">
      <c r="B22638"/>
      <c r="C22638"/>
      <c r="E22638"/>
      <c r="F22638"/>
      <c r="L22638"/>
    </row>
    <row r="22639" spans="2:12" x14ac:dyDescent="0.35">
      <c r="B22639"/>
      <c r="C22639"/>
      <c r="E22639"/>
      <c r="F22639"/>
      <c r="L22639"/>
    </row>
    <row r="22640" spans="2:12" x14ac:dyDescent="0.35">
      <c r="B22640"/>
      <c r="C22640"/>
      <c r="E22640"/>
      <c r="F22640"/>
      <c r="L22640"/>
    </row>
    <row r="22641" spans="2:12" x14ac:dyDescent="0.35">
      <c r="B22641"/>
      <c r="C22641"/>
      <c r="E22641"/>
      <c r="F22641"/>
      <c r="L22641"/>
    </row>
    <row r="22642" spans="2:12" x14ac:dyDescent="0.35">
      <c r="B22642"/>
      <c r="C22642"/>
      <c r="E22642"/>
      <c r="F22642"/>
      <c r="L22642"/>
    </row>
    <row r="22643" spans="2:12" x14ac:dyDescent="0.35">
      <c r="B22643"/>
      <c r="C22643"/>
      <c r="E22643"/>
      <c r="F22643"/>
      <c r="L22643"/>
    </row>
    <row r="22644" spans="2:12" x14ac:dyDescent="0.35">
      <c r="B22644"/>
      <c r="C22644"/>
      <c r="E22644"/>
      <c r="F22644"/>
      <c r="L22644"/>
    </row>
    <row r="22645" spans="2:12" x14ac:dyDescent="0.35">
      <c r="B22645"/>
      <c r="C22645"/>
      <c r="E22645"/>
      <c r="F22645"/>
      <c r="L22645"/>
    </row>
    <row r="22646" spans="2:12" x14ac:dyDescent="0.35">
      <c r="B22646"/>
      <c r="C22646"/>
      <c r="E22646"/>
      <c r="F22646"/>
      <c r="L22646"/>
    </row>
    <row r="22647" spans="2:12" x14ac:dyDescent="0.35">
      <c r="B22647"/>
      <c r="C22647"/>
      <c r="E22647"/>
      <c r="F22647"/>
      <c r="L22647"/>
    </row>
    <row r="22648" spans="2:12" x14ac:dyDescent="0.35">
      <c r="B22648"/>
      <c r="C22648"/>
      <c r="E22648"/>
      <c r="F22648"/>
      <c r="L22648"/>
    </row>
    <row r="22649" spans="2:12" x14ac:dyDescent="0.35">
      <c r="B22649"/>
      <c r="C22649"/>
      <c r="E22649"/>
      <c r="F22649"/>
      <c r="L22649"/>
    </row>
    <row r="22650" spans="2:12" x14ac:dyDescent="0.35">
      <c r="B22650"/>
      <c r="C22650"/>
      <c r="E22650"/>
      <c r="F22650"/>
      <c r="L22650"/>
    </row>
    <row r="22651" spans="2:12" x14ac:dyDescent="0.35">
      <c r="B22651"/>
      <c r="C22651"/>
      <c r="E22651"/>
      <c r="F22651"/>
      <c r="L22651"/>
    </row>
    <row r="22652" spans="2:12" x14ac:dyDescent="0.35">
      <c r="B22652"/>
      <c r="C22652"/>
      <c r="E22652"/>
      <c r="F22652"/>
      <c r="L22652"/>
    </row>
    <row r="22653" spans="2:12" x14ac:dyDescent="0.35">
      <c r="B22653"/>
      <c r="C22653"/>
      <c r="E22653"/>
      <c r="F22653"/>
      <c r="L22653"/>
    </row>
    <row r="22654" spans="2:12" x14ac:dyDescent="0.35">
      <c r="B22654"/>
      <c r="C22654"/>
      <c r="E22654"/>
      <c r="F22654"/>
      <c r="L22654"/>
    </row>
    <row r="22655" spans="2:12" x14ac:dyDescent="0.35">
      <c r="B22655"/>
      <c r="C22655"/>
      <c r="E22655"/>
      <c r="F22655"/>
      <c r="L22655"/>
    </row>
    <row r="22656" spans="2:12" x14ac:dyDescent="0.35">
      <c r="B22656"/>
      <c r="C22656"/>
      <c r="E22656"/>
      <c r="F22656"/>
      <c r="L22656"/>
    </row>
    <row r="22657" spans="2:12" x14ac:dyDescent="0.35">
      <c r="B22657"/>
      <c r="C22657"/>
      <c r="E22657"/>
      <c r="F22657"/>
      <c r="L22657"/>
    </row>
    <row r="22658" spans="2:12" x14ac:dyDescent="0.35">
      <c r="B22658"/>
      <c r="C22658"/>
      <c r="E22658"/>
      <c r="F22658"/>
      <c r="L22658"/>
    </row>
    <row r="22659" spans="2:12" x14ac:dyDescent="0.35">
      <c r="B22659"/>
      <c r="C22659"/>
      <c r="E22659"/>
      <c r="F22659"/>
      <c r="L22659"/>
    </row>
    <row r="22660" spans="2:12" x14ac:dyDescent="0.35">
      <c r="B22660"/>
      <c r="C22660"/>
      <c r="E22660"/>
      <c r="F22660"/>
      <c r="L22660"/>
    </row>
    <row r="22661" spans="2:12" x14ac:dyDescent="0.35">
      <c r="B22661"/>
      <c r="C22661"/>
      <c r="E22661"/>
      <c r="F22661"/>
      <c r="L22661"/>
    </row>
    <row r="22662" spans="2:12" x14ac:dyDescent="0.35">
      <c r="B22662"/>
      <c r="C22662"/>
      <c r="E22662"/>
      <c r="F22662"/>
      <c r="L22662"/>
    </row>
    <row r="22663" spans="2:12" x14ac:dyDescent="0.35">
      <c r="B22663"/>
      <c r="C22663"/>
      <c r="E22663"/>
      <c r="F22663"/>
      <c r="L22663"/>
    </row>
    <row r="22664" spans="2:12" x14ac:dyDescent="0.35">
      <c r="B22664"/>
      <c r="C22664"/>
      <c r="E22664"/>
      <c r="F22664"/>
      <c r="L22664"/>
    </row>
    <row r="22665" spans="2:12" x14ac:dyDescent="0.35">
      <c r="B22665"/>
      <c r="C22665"/>
      <c r="E22665"/>
      <c r="F22665"/>
      <c r="L22665"/>
    </row>
    <row r="22666" spans="2:12" x14ac:dyDescent="0.35">
      <c r="B22666"/>
      <c r="C22666"/>
      <c r="E22666"/>
      <c r="F22666"/>
      <c r="L22666"/>
    </row>
    <row r="22667" spans="2:12" x14ac:dyDescent="0.35">
      <c r="B22667"/>
      <c r="C22667"/>
      <c r="E22667"/>
      <c r="F22667"/>
      <c r="L22667"/>
    </row>
    <row r="22668" spans="2:12" x14ac:dyDescent="0.35">
      <c r="B22668"/>
      <c r="C22668"/>
      <c r="E22668"/>
      <c r="F22668"/>
      <c r="L22668"/>
    </row>
    <row r="22669" spans="2:12" x14ac:dyDescent="0.35">
      <c r="B22669"/>
      <c r="C22669"/>
      <c r="E22669"/>
      <c r="F22669"/>
      <c r="L22669"/>
    </row>
    <row r="22670" spans="2:12" x14ac:dyDescent="0.35">
      <c r="B22670"/>
      <c r="C22670"/>
      <c r="E22670"/>
      <c r="F22670"/>
      <c r="L22670"/>
    </row>
    <row r="22671" spans="2:12" x14ac:dyDescent="0.35">
      <c r="B22671"/>
      <c r="C22671"/>
      <c r="E22671"/>
      <c r="F22671"/>
      <c r="L22671"/>
    </row>
    <row r="22672" spans="2:12" x14ac:dyDescent="0.35">
      <c r="B22672"/>
      <c r="C22672"/>
      <c r="E22672"/>
      <c r="F22672"/>
      <c r="L22672"/>
    </row>
    <row r="22673" spans="2:12" x14ac:dyDescent="0.35">
      <c r="B22673"/>
      <c r="C22673"/>
      <c r="E22673"/>
      <c r="F22673"/>
      <c r="L22673"/>
    </row>
    <row r="22674" spans="2:12" x14ac:dyDescent="0.35">
      <c r="B22674"/>
      <c r="C22674"/>
      <c r="E22674"/>
      <c r="F22674"/>
      <c r="L22674"/>
    </row>
    <row r="22675" spans="2:12" x14ac:dyDescent="0.35">
      <c r="B22675"/>
      <c r="C22675"/>
      <c r="E22675"/>
      <c r="F22675"/>
      <c r="L22675"/>
    </row>
    <row r="22676" spans="2:12" x14ac:dyDescent="0.35">
      <c r="B22676"/>
      <c r="C22676"/>
      <c r="E22676"/>
      <c r="F22676"/>
      <c r="L22676"/>
    </row>
    <row r="22677" spans="2:12" x14ac:dyDescent="0.35">
      <c r="B22677"/>
      <c r="C22677"/>
      <c r="E22677"/>
      <c r="F22677"/>
      <c r="L22677"/>
    </row>
    <row r="22678" spans="2:12" x14ac:dyDescent="0.35">
      <c r="B22678"/>
      <c r="C22678"/>
      <c r="E22678"/>
      <c r="F22678"/>
      <c r="L22678"/>
    </row>
    <row r="22679" spans="2:12" x14ac:dyDescent="0.35">
      <c r="B22679"/>
      <c r="C22679"/>
      <c r="E22679"/>
      <c r="F22679"/>
      <c r="L22679"/>
    </row>
    <row r="22680" spans="2:12" x14ac:dyDescent="0.35">
      <c r="B22680"/>
      <c r="C22680"/>
      <c r="E22680"/>
      <c r="F22680"/>
      <c r="L22680"/>
    </row>
    <row r="22681" spans="2:12" x14ac:dyDescent="0.35">
      <c r="B22681"/>
      <c r="C22681"/>
      <c r="E22681"/>
      <c r="F22681"/>
      <c r="L22681"/>
    </row>
    <row r="22682" spans="2:12" x14ac:dyDescent="0.35">
      <c r="B22682"/>
      <c r="C22682"/>
      <c r="E22682"/>
      <c r="F22682"/>
      <c r="L22682"/>
    </row>
    <row r="22683" spans="2:12" x14ac:dyDescent="0.35">
      <c r="B22683"/>
      <c r="C22683"/>
      <c r="E22683"/>
      <c r="F22683"/>
      <c r="L22683"/>
    </row>
    <row r="22684" spans="2:12" x14ac:dyDescent="0.35">
      <c r="B22684"/>
      <c r="C22684"/>
      <c r="E22684"/>
      <c r="F22684"/>
      <c r="L22684"/>
    </row>
    <row r="22685" spans="2:12" x14ac:dyDescent="0.35">
      <c r="B22685"/>
      <c r="C22685"/>
      <c r="E22685"/>
      <c r="F22685"/>
      <c r="L22685"/>
    </row>
    <row r="22686" spans="2:12" x14ac:dyDescent="0.35">
      <c r="B22686"/>
      <c r="C22686"/>
      <c r="E22686"/>
      <c r="F22686"/>
      <c r="L22686"/>
    </row>
    <row r="22687" spans="2:12" x14ac:dyDescent="0.35">
      <c r="B22687"/>
      <c r="C22687"/>
      <c r="E22687"/>
      <c r="F22687"/>
      <c r="L22687"/>
    </row>
    <row r="22688" spans="2:12" x14ac:dyDescent="0.35">
      <c r="B22688"/>
      <c r="C22688"/>
      <c r="E22688"/>
      <c r="F22688"/>
      <c r="L22688"/>
    </row>
    <row r="22689" spans="2:12" x14ac:dyDescent="0.35">
      <c r="B22689"/>
      <c r="C22689"/>
      <c r="E22689"/>
      <c r="F22689"/>
      <c r="L22689"/>
    </row>
    <row r="22690" spans="2:12" x14ac:dyDescent="0.35">
      <c r="B22690"/>
      <c r="C22690"/>
      <c r="E22690"/>
      <c r="F22690"/>
      <c r="L22690"/>
    </row>
    <row r="22691" spans="2:12" x14ac:dyDescent="0.35">
      <c r="B22691"/>
      <c r="C22691"/>
      <c r="E22691"/>
      <c r="F22691"/>
      <c r="L22691"/>
    </row>
    <row r="22692" spans="2:12" x14ac:dyDescent="0.35">
      <c r="B22692"/>
      <c r="C22692"/>
      <c r="E22692"/>
      <c r="F22692"/>
      <c r="L22692"/>
    </row>
    <row r="22693" spans="2:12" x14ac:dyDescent="0.35">
      <c r="B22693"/>
      <c r="C22693"/>
      <c r="E22693"/>
      <c r="F22693"/>
      <c r="L22693"/>
    </row>
    <row r="22694" spans="2:12" x14ac:dyDescent="0.35">
      <c r="B22694"/>
      <c r="C22694"/>
      <c r="E22694"/>
      <c r="F22694"/>
      <c r="L22694"/>
    </row>
    <row r="22695" spans="2:12" x14ac:dyDescent="0.35">
      <c r="B22695"/>
      <c r="C22695"/>
      <c r="E22695"/>
      <c r="F22695"/>
      <c r="L22695"/>
    </row>
    <row r="22696" spans="2:12" x14ac:dyDescent="0.35">
      <c r="B22696"/>
      <c r="C22696"/>
      <c r="E22696"/>
      <c r="F22696"/>
      <c r="L22696"/>
    </row>
    <row r="22697" spans="2:12" x14ac:dyDescent="0.35">
      <c r="B22697"/>
      <c r="C22697"/>
      <c r="E22697"/>
      <c r="F22697"/>
      <c r="L22697"/>
    </row>
    <row r="22698" spans="2:12" x14ac:dyDescent="0.35">
      <c r="B22698"/>
      <c r="C22698"/>
      <c r="E22698"/>
      <c r="F22698"/>
      <c r="L22698"/>
    </row>
    <row r="22699" spans="2:12" x14ac:dyDescent="0.35">
      <c r="B22699"/>
      <c r="C22699"/>
      <c r="E22699"/>
      <c r="F22699"/>
      <c r="L22699"/>
    </row>
    <row r="22700" spans="2:12" x14ac:dyDescent="0.35">
      <c r="B22700"/>
      <c r="C22700"/>
      <c r="E22700"/>
      <c r="F22700"/>
      <c r="L22700"/>
    </row>
    <row r="22701" spans="2:12" x14ac:dyDescent="0.35">
      <c r="B22701"/>
      <c r="C22701"/>
      <c r="E22701"/>
      <c r="F22701"/>
      <c r="L22701"/>
    </row>
    <row r="22702" spans="2:12" x14ac:dyDescent="0.35">
      <c r="B22702"/>
      <c r="C22702"/>
      <c r="E22702"/>
      <c r="F22702"/>
      <c r="L22702"/>
    </row>
    <row r="22703" spans="2:12" x14ac:dyDescent="0.35">
      <c r="B22703"/>
      <c r="C22703"/>
      <c r="E22703"/>
      <c r="F22703"/>
      <c r="L22703"/>
    </row>
    <row r="22704" spans="2:12" x14ac:dyDescent="0.35">
      <c r="B22704"/>
      <c r="C22704"/>
      <c r="E22704"/>
      <c r="F22704"/>
      <c r="L22704"/>
    </row>
    <row r="22705" spans="2:12" x14ac:dyDescent="0.35">
      <c r="B22705"/>
      <c r="C22705"/>
      <c r="E22705"/>
      <c r="F22705"/>
      <c r="L22705"/>
    </row>
    <row r="22706" spans="2:12" x14ac:dyDescent="0.35">
      <c r="B22706"/>
      <c r="C22706"/>
      <c r="E22706"/>
      <c r="F22706"/>
      <c r="L22706"/>
    </row>
    <row r="22707" spans="2:12" x14ac:dyDescent="0.35">
      <c r="B22707"/>
      <c r="C22707"/>
      <c r="E22707"/>
      <c r="F22707"/>
      <c r="L22707"/>
    </row>
    <row r="22708" spans="2:12" x14ac:dyDescent="0.35">
      <c r="B22708"/>
      <c r="C22708"/>
      <c r="E22708"/>
      <c r="F22708"/>
      <c r="L22708"/>
    </row>
    <row r="22709" spans="2:12" x14ac:dyDescent="0.35">
      <c r="B22709"/>
      <c r="C22709"/>
      <c r="E22709"/>
      <c r="F22709"/>
      <c r="L22709"/>
    </row>
    <row r="22710" spans="2:12" x14ac:dyDescent="0.35">
      <c r="B22710"/>
      <c r="C22710"/>
      <c r="E22710"/>
      <c r="F22710"/>
      <c r="L22710"/>
    </row>
    <row r="22711" spans="2:12" x14ac:dyDescent="0.35">
      <c r="B22711"/>
      <c r="C22711"/>
      <c r="E22711"/>
      <c r="F22711"/>
      <c r="L22711"/>
    </row>
    <row r="22712" spans="2:12" x14ac:dyDescent="0.35">
      <c r="B22712"/>
      <c r="C22712"/>
      <c r="E22712"/>
      <c r="F22712"/>
      <c r="L22712"/>
    </row>
    <row r="22713" spans="2:12" x14ac:dyDescent="0.35">
      <c r="B22713"/>
      <c r="C22713"/>
      <c r="E22713"/>
      <c r="F22713"/>
      <c r="L22713"/>
    </row>
    <row r="22714" spans="2:12" x14ac:dyDescent="0.35">
      <c r="B22714"/>
      <c r="C22714"/>
      <c r="E22714"/>
      <c r="F22714"/>
      <c r="L22714"/>
    </row>
    <row r="22715" spans="2:12" x14ac:dyDescent="0.35">
      <c r="B22715"/>
      <c r="C22715"/>
      <c r="E22715"/>
      <c r="F22715"/>
      <c r="L22715"/>
    </row>
    <row r="22716" spans="2:12" x14ac:dyDescent="0.35">
      <c r="B22716"/>
      <c r="C22716"/>
      <c r="E22716"/>
      <c r="F22716"/>
      <c r="L22716"/>
    </row>
    <row r="22717" spans="2:12" x14ac:dyDescent="0.35">
      <c r="B22717"/>
      <c r="C22717"/>
      <c r="E22717"/>
      <c r="F22717"/>
      <c r="L22717"/>
    </row>
    <row r="22718" spans="2:12" x14ac:dyDescent="0.35">
      <c r="B22718"/>
      <c r="C22718"/>
      <c r="E22718"/>
      <c r="F22718"/>
      <c r="L22718"/>
    </row>
    <row r="22719" spans="2:12" x14ac:dyDescent="0.35">
      <c r="B22719"/>
      <c r="C22719"/>
      <c r="E22719"/>
      <c r="F22719"/>
      <c r="L22719"/>
    </row>
    <row r="22720" spans="2:12" x14ac:dyDescent="0.35">
      <c r="B22720"/>
      <c r="C22720"/>
      <c r="E22720"/>
      <c r="F22720"/>
      <c r="L22720"/>
    </row>
    <row r="22721" spans="2:12" x14ac:dyDescent="0.35">
      <c r="B22721"/>
      <c r="C22721"/>
      <c r="E22721"/>
      <c r="F22721"/>
      <c r="L22721"/>
    </row>
    <row r="22722" spans="2:12" x14ac:dyDescent="0.35">
      <c r="B22722"/>
      <c r="C22722"/>
      <c r="E22722"/>
      <c r="F22722"/>
      <c r="L22722"/>
    </row>
    <row r="22723" spans="2:12" x14ac:dyDescent="0.35">
      <c r="B22723"/>
      <c r="C22723"/>
      <c r="E22723"/>
      <c r="F22723"/>
      <c r="L22723"/>
    </row>
    <row r="22724" spans="2:12" x14ac:dyDescent="0.35">
      <c r="B22724"/>
      <c r="C22724"/>
      <c r="E22724"/>
      <c r="F22724"/>
      <c r="L22724"/>
    </row>
    <row r="22725" spans="2:12" x14ac:dyDescent="0.35">
      <c r="B22725"/>
      <c r="C22725"/>
      <c r="E22725"/>
      <c r="F22725"/>
      <c r="L22725"/>
    </row>
    <row r="22726" spans="2:12" x14ac:dyDescent="0.35">
      <c r="B22726"/>
      <c r="C22726"/>
      <c r="E22726"/>
      <c r="F22726"/>
      <c r="L22726"/>
    </row>
    <row r="22727" spans="2:12" x14ac:dyDescent="0.35">
      <c r="B22727"/>
      <c r="C22727"/>
      <c r="E22727"/>
      <c r="F22727"/>
      <c r="L22727"/>
    </row>
    <row r="22728" spans="2:12" x14ac:dyDescent="0.35">
      <c r="B22728"/>
      <c r="C22728"/>
      <c r="E22728"/>
      <c r="F22728"/>
      <c r="L22728"/>
    </row>
    <row r="22729" spans="2:12" x14ac:dyDescent="0.35">
      <c r="B22729"/>
      <c r="C22729"/>
      <c r="E22729"/>
      <c r="F22729"/>
      <c r="L22729"/>
    </row>
    <row r="22730" spans="2:12" x14ac:dyDescent="0.35">
      <c r="B22730"/>
      <c r="C22730"/>
      <c r="E22730"/>
      <c r="F22730"/>
      <c r="L22730"/>
    </row>
    <row r="22731" spans="2:12" x14ac:dyDescent="0.35">
      <c r="B22731"/>
      <c r="C22731"/>
      <c r="E22731"/>
      <c r="F22731"/>
      <c r="L22731"/>
    </row>
    <row r="22732" spans="2:12" x14ac:dyDescent="0.35">
      <c r="B22732"/>
      <c r="C22732"/>
      <c r="E22732"/>
      <c r="F22732"/>
      <c r="L22732"/>
    </row>
    <row r="22733" spans="2:12" x14ac:dyDescent="0.35">
      <c r="B22733"/>
      <c r="C22733"/>
      <c r="E22733"/>
      <c r="F22733"/>
      <c r="L22733"/>
    </row>
    <row r="22734" spans="2:12" x14ac:dyDescent="0.35">
      <c r="B22734"/>
      <c r="C22734"/>
      <c r="E22734"/>
      <c r="F22734"/>
      <c r="L22734"/>
    </row>
    <row r="22735" spans="2:12" x14ac:dyDescent="0.35">
      <c r="B22735"/>
      <c r="C22735"/>
      <c r="E22735"/>
      <c r="F22735"/>
      <c r="L22735"/>
    </row>
    <row r="22736" spans="2:12" x14ac:dyDescent="0.35">
      <c r="B22736"/>
      <c r="C22736"/>
      <c r="E22736"/>
      <c r="F22736"/>
      <c r="L22736"/>
    </row>
    <row r="22737" spans="2:12" x14ac:dyDescent="0.35">
      <c r="B22737"/>
      <c r="C22737"/>
      <c r="E22737"/>
      <c r="F22737"/>
      <c r="L22737"/>
    </row>
    <row r="22738" spans="2:12" x14ac:dyDescent="0.35">
      <c r="B22738"/>
      <c r="C22738"/>
      <c r="E22738"/>
      <c r="F22738"/>
      <c r="L22738"/>
    </row>
    <row r="22739" spans="2:12" x14ac:dyDescent="0.35">
      <c r="B22739"/>
      <c r="C22739"/>
      <c r="E22739"/>
      <c r="F22739"/>
      <c r="L22739"/>
    </row>
    <row r="22740" spans="2:12" x14ac:dyDescent="0.35">
      <c r="B22740"/>
      <c r="C22740"/>
      <c r="E22740"/>
      <c r="F22740"/>
      <c r="L22740"/>
    </row>
    <row r="22741" spans="2:12" x14ac:dyDescent="0.35">
      <c r="B22741"/>
      <c r="C22741"/>
      <c r="E22741"/>
      <c r="F22741"/>
      <c r="L22741"/>
    </row>
    <row r="22742" spans="2:12" x14ac:dyDescent="0.35">
      <c r="B22742"/>
      <c r="C22742"/>
      <c r="E22742"/>
      <c r="F22742"/>
      <c r="L22742"/>
    </row>
    <row r="22743" spans="2:12" x14ac:dyDescent="0.35">
      <c r="B22743"/>
      <c r="C22743"/>
      <c r="E22743"/>
      <c r="F22743"/>
      <c r="L22743"/>
    </row>
    <row r="22744" spans="2:12" x14ac:dyDescent="0.35">
      <c r="B22744"/>
      <c r="C22744"/>
      <c r="E22744"/>
      <c r="F22744"/>
      <c r="L22744"/>
    </row>
    <row r="22745" spans="2:12" x14ac:dyDescent="0.35">
      <c r="B22745"/>
      <c r="C22745"/>
      <c r="E22745"/>
      <c r="F22745"/>
      <c r="L22745"/>
    </row>
    <row r="22746" spans="2:12" x14ac:dyDescent="0.35">
      <c r="B22746"/>
      <c r="C22746"/>
      <c r="E22746"/>
      <c r="F22746"/>
      <c r="L22746"/>
    </row>
    <row r="22747" spans="2:12" x14ac:dyDescent="0.35">
      <c r="B22747"/>
      <c r="C22747"/>
      <c r="E22747"/>
      <c r="F22747"/>
      <c r="L22747"/>
    </row>
    <row r="22748" spans="2:12" x14ac:dyDescent="0.35">
      <c r="B22748"/>
      <c r="C22748"/>
      <c r="E22748"/>
      <c r="F22748"/>
      <c r="L22748"/>
    </row>
    <row r="22749" spans="2:12" x14ac:dyDescent="0.35">
      <c r="B22749"/>
      <c r="C22749"/>
      <c r="E22749"/>
      <c r="F22749"/>
      <c r="L22749"/>
    </row>
    <row r="22750" spans="2:12" x14ac:dyDescent="0.35">
      <c r="B22750"/>
      <c r="C22750"/>
      <c r="E22750"/>
      <c r="F22750"/>
      <c r="L22750"/>
    </row>
    <row r="22751" spans="2:12" x14ac:dyDescent="0.35">
      <c r="B22751"/>
      <c r="C22751"/>
      <c r="E22751"/>
      <c r="F22751"/>
      <c r="L22751"/>
    </row>
    <row r="22752" spans="2:12" x14ac:dyDescent="0.35">
      <c r="B22752"/>
      <c r="C22752"/>
      <c r="E22752"/>
      <c r="F22752"/>
      <c r="L22752"/>
    </row>
    <row r="22753" spans="2:12" x14ac:dyDescent="0.35">
      <c r="B22753"/>
      <c r="C22753"/>
      <c r="E22753"/>
      <c r="F22753"/>
      <c r="L22753"/>
    </row>
    <row r="22754" spans="2:12" x14ac:dyDescent="0.35">
      <c r="B22754"/>
      <c r="C22754"/>
      <c r="E22754"/>
      <c r="F22754"/>
      <c r="L22754"/>
    </row>
    <row r="22755" spans="2:12" x14ac:dyDescent="0.35">
      <c r="B22755"/>
      <c r="C22755"/>
      <c r="E22755"/>
      <c r="F22755"/>
      <c r="L22755"/>
    </row>
    <row r="22756" spans="2:12" x14ac:dyDescent="0.35">
      <c r="B22756"/>
      <c r="C22756"/>
      <c r="E22756"/>
      <c r="F22756"/>
      <c r="L22756"/>
    </row>
    <row r="22757" spans="2:12" x14ac:dyDescent="0.35">
      <c r="B22757"/>
      <c r="C22757"/>
      <c r="E22757"/>
      <c r="F22757"/>
      <c r="L22757"/>
    </row>
    <row r="22758" spans="2:12" x14ac:dyDescent="0.35">
      <c r="B22758"/>
      <c r="C22758"/>
      <c r="E22758"/>
      <c r="F22758"/>
      <c r="L22758"/>
    </row>
    <row r="22759" spans="2:12" x14ac:dyDescent="0.35">
      <c r="B22759"/>
      <c r="C22759"/>
      <c r="E22759"/>
      <c r="F22759"/>
      <c r="L22759"/>
    </row>
    <row r="22760" spans="2:12" x14ac:dyDescent="0.35">
      <c r="B22760"/>
      <c r="C22760"/>
      <c r="E22760"/>
      <c r="F22760"/>
      <c r="L22760"/>
    </row>
    <row r="22761" spans="2:12" x14ac:dyDescent="0.35">
      <c r="B22761"/>
      <c r="C22761"/>
      <c r="E22761"/>
      <c r="F22761"/>
      <c r="L22761"/>
    </row>
    <row r="22762" spans="2:12" x14ac:dyDescent="0.35">
      <c r="B22762"/>
      <c r="C22762"/>
      <c r="E22762"/>
      <c r="F22762"/>
      <c r="L22762"/>
    </row>
    <row r="22763" spans="2:12" x14ac:dyDescent="0.35">
      <c r="B22763"/>
      <c r="C22763"/>
      <c r="E22763"/>
      <c r="F22763"/>
      <c r="L22763"/>
    </row>
    <row r="22764" spans="2:12" x14ac:dyDescent="0.35">
      <c r="B22764"/>
      <c r="C22764"/>
      <c r="E22764"/>
      <c r="F22764"/>
      <c r="L22764"/>
    </row>
    <row r="22765" spans="2:12" x14ac:dyDescent="0.35">
      <c r="B22765"/>
      <c r="C22765"/>
      <c r="E22765"/>
      <c r="F22765"/>
      <c r="L22765"/>
    </row>
    <row r="22766" spans="2:12" x14ac:dyDescent="0.35">
      <c r="B22766"/>
      <c r="C22766"/>
      <c r="E22766"/>
      <c r="F22766"/>
      <c r="L22766"/>
    </row>
    <row r="22767" spans="2:12" x14ac:dyDescent="0.35">
      <c r="B22767"/>
      <c r="C22767"/>
      <c r="E22767"/>
      <c r="F22767"/>
      <c r="L22767"/>
    </row>
    <row r="22768" spans="2:12" x14ac:dyDescent="0.35">
      <c r="B22768"/>
      <c r="C22768"/>
      <c r="E22768"/>
      <c r="F22768"/>
      <c r="L22768"/>
    </row>
    <row r="22769" spans="2:12" x14ac:dyDescent="0.35">
      <c r="B22769"/>
      <c r="C22769"/>
      <c r="E22769"/>
      <c r="F22769"/>
      <c r="L22769"/>
    </row>
    <row r="22770" spans="2:12" x14ac:dyDescent="0.35">
      <c r="B22770"/>
      <c r="C22770"/>
      <c r="E22770"/>
      <c r="F22770"/>
      <c r="L22770"/>
    </row>
    <row r="22771" spans="2:12" x14ac:dyDescent="0.35">
      <c r="B22771"/>
      <c r="C22771"/>
      <c r="E22771"/>
      <c r="F22771"/>
      <c r="L22771"/>
    </row>
    <row r="22772" spans="2:12" x14ac:dyDescent="0.35">
      <c r="B22772"/>
      <c r="C22772"/>
      <c r="E22772"/>
      <c r="F22772"/>
      <c r="L22772"/>
    </row>
    <row r="22773" spans="2:12" x14ac:dyDescent="0.35">
      <c r="B22773"/>
      <c r="C22773"/>
      <c r="E22773"/>
      <c r="F22773"/>
      <c r="L22773"/>
    </row>
    <row r="22774" spans="2:12" x14ac:dyDescent="0.35">
      <c r="B22774"/>
      <c r="C22774"/>
      <c r="E22774"/>
      <c r="F22774"/>
      <c r="L22774"/>
    </row>
    <row r="22775" spans="2:12" x14ac:dyDescent="0.35">
      <c r="B22775"/>
      <c r="C22775"/>
      <c r="E22775"/>
      <c r="F22775"/>
      <c r="L22775"/>
    </row>
    <row r="22776" spans="2:12" x14ac:dyDescent="0.35">
      <c r="B22776"/>
      <c r="C22776"/>
      <c r="E22776"/>
      <c r="F22776"/>
      <c r="L22776"/>
    </row>
    <row r="22777" spans="2:12" x14ac:dyDescent="0.35">
      <c r="B22777"/>
      <c r="C22777"/>
      <c r="E22777"/>
      <c r="F22777"/>
      <c r="L22777"/>
    </row>
    <row r="22778" spans="2:12" x14ac:dyDescent="0.35">
      <c r="B22778"/>
      <c r="C22778"/>
      <c r="E22778"/>
      <c r="F22778"/>
      <c r="L22778"/>
    </row>
    <row r="22779" spans="2:12" x14ac:dyDescent="0.35">
      <c r="B22779"/>
      <c r="C22779"/>
      <c r="E22779"/>
      <c r="F22779"/>
      <c r="L22779"/>
    </row>
    <row r="22780" spans="2:12" x14ac:dyDescent="0.35">
      <c r="B22780"/>
      <c r="C22780"/>
      <c r="E22780"/>
      <c r="F22780"/>
      <c r="L22780"/>
    </row>
    <row r="22781" spans="2:12" x14ac:dyDescent="0.35">
      <c r="B22781"/>
      <c r="C22781"/>
      <c r="E22781"/>
      <c r="F22781"/>
      <c r="L22781"/>
    </row>
    <row r="22782" spans="2:12" x14ac:dyDescent="0.35">
      <c r="B22782"/>
      <c r="C22782"/>
      <c r="E22782"/>
      <c r="F22782"/>
      <c r="L22782"/>
    </row>
    <row r="22783" spans="2:12" x14ac:dyDescent="0.35">
      <c r="B22783"/>
      <c r="C22783"/>
      <c r="E22783"/>
      <c r="F22783"/>
      <c r="L22783"/>
    </row>
    <row r="22784" spans="2:12" x14ac:dyDescent="0.35">
      <c r="B22784"/>
      <c r="C22784"/>
      <c r="E22784"/>
      <c r="F22784"/>
      <c r="L22784"/>
    </row>
    <row r="22785" spans="2:12" x14ac:dyDescent="0.35">
      <c r="B22785"/>
      <c r="C22785"/>
      <c r="E22785"/>
      <c r="F22785"/>
      <c r="L22785"/>
    </row>
    <row r="22786" spans="2:12" x14ac:dyDescent="0.35">
      <c r="B22786"/>
      <c r="C22786"/>
      <c r="E22786"/>
      <c r="F22786"/>
      <c r="L22786"/>
    </row>
    <row r="22787" spans="2:12" x14ac:dyDescent="0.35">
      <c r="B22787"/>
      <c r="C22787"/>
      <c r="E22787"/>
      <c r="F22787"/>
      <c r="L22787"/>
    </row>
    <row r="22788" spans="2:12" x14ac:dyDescent="0.35">
      <c r="B22788"/>
      <c r="C22788"/>
      <c r="E22788"/>
      <c r="F22788"/>
      <c r="L22788"/>
    </row>
    <row r="22789" spans="2:12" x14ac:dyDescent="0.35">
      <c r="B22789"/>
      <c r="C22789"/>
      <c r="E22789"/>
      <c r="F22789"/>
      <c r="L22789"/>
    </row>
    <row r="22790" spans="2:12" x14ac:dyDescent="0.35">
      <c r="B22790"/>
      <c r="C22790"/>
      <c r="E22790"/>
      <c r="F22790"/>
      <c r="L22790"/>
    </row>
    <row r="22791" spans="2:12" x14ac:dyDescent="0.35">
      <c r="B22791"/>
      <c r="C22791"/>
      <c r="E22791"/>
      <c r="F22791"/>
      <c r="L22791"/>
    </row>
    <row r="22792" spans="2:12" x14ac:dyDescent="0.35">
      <c r="B22792"/>
      <c r="C22792"/>
      <c r="E22792"/>
      <c r="F22792"/>
      <c r="L22792"/>
    </row>
    <row r="22793" spans="2:12" x14ac:dyDescent="0.35">
      <c r="B22793"/>
      <c r="C22793"/>
      <c r="E22793"/>
      <c r="F22793"/>
      <c r="L22793"/>
    </row>
    <row r="22794" spans="2:12" x14ac:dyDescent="0.35">
      <c r="B22794"/>
      <c r="C22794"/>
      <c r="E22794"/>
      <c r="F22794"/>
      <c r="L22794"/>
    </row>
    <row r="22795" spans="2:12" x14ac:dyDescent="0.35">
      <c r="B22795"/>
      <c r="C22795"/>
      <c r="E22795"/>
      <c r="F22795"/>
      <c r="L22795"/>
    </row>
    <row r="22796" spans="2:12" x14ac:dyDescent="0.35">
      <c r="B22796"/>
      <c r="C22796"/>
      <c r="E22796"/>
      <c r="F22796"/>
      <c r="L22796"/>
    </row>
    <row r="22797" spans="2:12" x14ac:dyDescent="0.35">
      <c r="B22797"/>
      <c r="C22797"/>
      <c r="E22797"/>
      <c r="F22797"/>
      <c r="L22797"/>
    </row>
    <row r="22798" spans="2:12" x14ac:dyDescent="0.35">
      <c r="B22798"/>
      <c r="C22798"/>
      <c r="E22798"/>
      <c r="F22798"/>
      <c r="L22798"/>
    </row>
    <row r="22799" spans="2:12" x14ac:dyDescent="0.35">
      <c r="B22799"/>
      <c r="C22799"/>
      <c r="E22799"/>
      <c r="F22799"/>
      <c r="L22799"/>
    </row>
    <row r="22800" spans="2:12" x14ac:dyDescent="0.35">
      <c r="B22800"/>
      <c r="C22800"/>
      <c r="E22800"/>
      <c r="F22800"/>
      <c r="L22800"/>
    </row>
    <row r="22801" spans="2:12" x14ac:dyDescent="0.35">
      <c r="B22801"/>
      <c r="C22801"/>
      <c r="E22801"/>
      <c r="F22801"/>
      <c r="L22801"/>
    </row>
    <row r="22802" spans="2:12" x14ac:dyDescent="0.35">
      <c r="B22802"/>
      <c r="C22802"/>
      <c r="E22802"/>
      <c r="F22802"/>
      <c r="L22802"/>
    </row>
    <row r="22803" spans="2:12" x14ac:dyDescent="0.35">
      <c r="B22803"/>
      <c r="C22803"/>
      <c r="E22803"/>
      <c r="F22803"/>
      <c r="L22803"/>
    </row>
    <row r="22804" spans="2:12" x14ac:dyDescent="0.35">
      <c r="B22804"/>
      <c r="C22804"/>
      <c r="E22804"/>
      <c r="F22804"/>
      <c r="L22804"/>
    </row>
    <row r="22805" spans="2:12" x14ac:dyDescent="0.35">
      <c r="B22805"/>
      <c r="C22805"/>
      <c r="E22805"/>
      <c r="F22805"/>
      <c r="L22805"/>
    </row>
    <row r="22806" spans="2:12" x14ac:dyDescent="0.35">
      <c r="B22806"/>
      <c r="C22806"/>
      <c r="E22806"/>
      <c r="F22806"/>
      <c r="L22806"/>
    </row>
    <row r="22807" spans="2:12" x14ac:dyDescent="0.35">
      <c r="B22807"/>
      <c r="C22807"/>
      <c r="E22807"/>
      <c r="F22807"/>
      <c r="L22807"/>
    </row>
    <row r="22808" spans="2:12" x14ac:dyDescent="0.35">
      <c r="B22808"/>
      <c r="C22808"/>
      <c r="E22808"/>
      <c r="F22808"/>
      <c r="L22808"/>
    </row>
    <row r="22809" spans="2:12" x14ac:dyDescent="0.35">
      <c r="B22809"/>
      <c r="C22809"/>
      <c r="E22809"/>
      <c r="F22809"/>
      <c r="L22809"/>
    </row>
    <row r="22810" spans="2:12" x14ac:dyDescent="0.35">
      <c r="B22810"/>
      <c r="C22810"/>
      <c r="E22810"/>
      <c r="F22810"/>
      <c r="L22810"/>
    </row>
    <row r="22811" spans="2:12" x14ac:dyDescent="0.35">
      <c r="B22811"/>
      <c r="C22811"/>
      <c r="E22811"/>
      <c r="F22811"/>
      <c r="L22811"/>
    </row>
    <row r="22812" spans="2:12" x14ac:dyDescent="0.35">
      <c r="B22812"/>
      <c r="C22812"/>
      <c r="E22812"/>
      <c r="F22812"/>
      <c r="L22812"/>
    </row>
    <row r="22813" spans="2:12" x14ac:dyDescent="0.35">
      <c r="B22813"/>
      <c r="C22813"/>
      <c r="E22813"/>
      <c r="F22813"/>
      <c r="L22813"/>
    </row>
    <row r="22814" spans="2:12" x14ac:dyDescent="0.35">
      <c r="B22814"/>
      <c r="C22814"/>
      <c r="E22814"/>
      <c r="F22814"/>
      <c r="L22814"/>
    </row>
    <row r="22815" spans="2:12" x14ac:dyDescent="0.35">
      <c r="B22815"/>
      <c r="C22815"/>
      <c r="E22815"/>
      <c r="F22815"/>
      <c r="L22815"/>
    </row>
    <row r="22816" spans="2:12" x14ac:dyDescent="0.35">
      <c r="B22816"/>
      <c r="C22816"/>
      <c r="E22816"/>
      <c r="F22816"/>
      <c r="L22816"/>
    </row>
    <row r="22817" spans="2:12" x14ac:dyDescent="0.35">
      <c r="B22817"/>
      <c r="C22817"/>
      <c r="E22817"/>
      <c r="F22817"/>
      <c r="L22817"/>
    </row>
    <row r="22818" spans="2:12" x14ac:dyDescent="0.35">
      <c r="B22818"/>
      <c r="C22818"/>
      <c r="E22818"/>
      <c r="F22818"/>
      <c r="L22818"/>
    </row>
    <row r="22819" spans="2:12" x14ac:dyDescent="0.35">
      <c r="B22819"/>
      <c r="C22819"/>
      <c r="E22819"/>
      <c r="F22819"/>
      <c r="L22819"/>
    </row>
    <row r="22820" spans="2:12" x14ac:dyDescent="0.35">
      <c r="B22820"/>
      <c r="C22820"/>
      <c r="E22820"/>
      <c r="F22820"/>
      <c r="L22820"/>
    </row>
    <row r="22821" spans="2:12" x14ac:dyDescent="0.35">
      <c r="B22821"/>
      <c r="C22821"/>
      <c r="E22821"/>
      <c r="F22821"/>
      <c r="L22821"/>
    </row>
    <row r="22822" spans="2:12" x14ac:dyDescent="0.35">
      <c r="B22822"/>
      <c r="C22822"/>
      <c r="E22822"/>
      <c r="F22822"/>
      <c r="L22822"/>
    </row>
    <row r="22823" spans="2:12" x14ac:dyDescent="0.35">
      <c r="B22823"/>
      <c r="C22823"/>
      <c r="E22823"/>
      <c r="F22823"/>
      <c r="L22823"/>
    </row>
    <row r="22824" spans="2:12" x14ac:dyDescent="0.35">
      <c r="B22824"/>
      <c r="C22824"/>
      <c r="E22824"/>
      <c r="F22824"/>
      <c r="L22824"/>
    </row>
    <row r="22825" spans="2:12" x14ac:dyDescent="0.35">
      <c r="B22825"/>
      <c r="C22825"/>
      <c r="E22825"/>
      <c r="F22825"/>
      <c r="L22825"/>
    </row>
    <row r="22826" spans="2:12" x14ac:dyDescent="0.35">
      <c r="B22826"/>
      <c r="C22826"/>
      <c r="E22826"/>
      <c r="F22826"/>
      <c r="L22826"/>
    </row>
    <row r="22827" spans="2:12" x14ac:dyDescent="0.35">
      <c r="B22827"/>
      <c r="C22827"/>
      <c r="E22827"/>
      <c r="F22827"/>
      <c r="L22827"/>
    </row>
    <row r="22828" spans="2:12" x14ac:dyDescent="0.35">
      <c r="B22828"/>
      <c r="C22828"/>
      <c r="E22828"/>
      <c r="F22828"/>
      <c r="L22828"/>
    </row>
    <row r="22829" spans="2:12" x14ac:dyDescent="0.35">
      <c r="B22829"/>
      <c r="C22829"/>
      <c r="E22829"/>
      <c r="F22829"/>
      <c r="L22829"/>
    </row>
    <row r="22830" spans="2:12" x14ac:dyDescent="0.35">
      <c r="B22830"/>
      <c r="C22830"/>
      <c r="E22830"/>
      <c r="F22830"/>
      <c r="L22830"/>
    </row>
    <row r="22831" spans="2:12" x14ac:dyDescent="0.35">
      <c r="B22831"/>
      <c r="C22831"/>
      <c r="E22831"/>
      <c r="F22831"/>
      <c r="L22831"/>
    </row>
    <row r="22832" spans="2:12" x14ac:dyDescent="0.35">
      <c r="B22832"/>
      <c r="C22832"/>
      <c r="E22832"/>
      <c r="F22832"/>
      <c r="L22832"/>
    </row>
    <row r="22833" spans="2:12" x14ac:dyDescent="0.35">
      <c r="B22833"/>
      <c r="C22833"/>
      <c r="E22833"/>
      <c r="F22833"/>
      <c r="L22833"/>
    </row>
    <row r="22834" spans="2:12" x14ac:dyDescent="0.35">
      <c r="B22834"/>
      <c r="C22834"/>
      <c r="E22834"/>
      <c r="F22834"/>
      <c r="L22834"/>
    </row>
    <row r="22835" spans="2:12" x14ac:dyDescent="0.35">
      <c r="B22835"/>
      <c r="C22835"/>
      <c r="E22835"/>
      <c r="F22835"/>
      <c r="L22835"/>
    </row>
    <row r="22836" spans="2:12" x14ac:dyDescent="0.35">
      <c r="B22836"/>
      <c r="C22836"/>
      <c r="E22836"/>
      <c r="F22836"/>
      <c r="L22836"/>
    </row>
    <row r="22837" spans="2:12" x14ac:dyDescent="0.35">
      <c r="B22837"/>
      <c r="C22837"/>
      <c r="E22837"/>
      <c r="F22837"/>
      <c r="L22837"/>
    </row>
    <row r="22838" spans="2:12" x14ac:dyDescent="0.35">
      <c r="B22838"/>
      <c r="C22838"/>
      <c r="E22838"/>
      <c r="F22838"/>
      <c r="L22838"/>
    </row>
    <row r="22839" spans="2:12" x14ac:dyDescent="0.35">
      <c r="B22839"/>
      <c r="C22839"/>
      <c r="E22839"/>
      <c r="F22839"/>
      <c r="L22839"/>
    </row>
    <row r="22840" spans="2:12" x14ac:dyDescent="0.35">
      <c r="B22840"/>
      <c r="C22840"/>
      <c r="E22840"/>
      <c r="F22840"/>
      <c r="L22840"/>
    </row>
    <row r="22841" spans="2:12" x14ac:dyDescent="0.35">
      <c r="B22841"/>
      <c r="C22841"/>
      <c r="E22841"/>
      <c r="F22841"/>
      <c r="L22841"/>
    </row>
    <row r="22842" spans="2:12" x14ac:dyDescent="0.35">
      <c r="B22842"/>
      <c r="C22842"/>
      <c r="E22842"/>
      <c r="F22842"/>
      <c r="L22842"/>
    </row>
    <row r="22843" spans="2:12" x14ac:dyDescent="0.35">
      <c r="B22843"/>
      <c r="C22843"/>
      <c r="E22843"/>
      <c r="F22843"/>
      <c r="L22843"/>
    </row>
    <row r="22844" spans="2:12" x14ac:dyDescent="0.35">
      <c r="B22844"/>
      <c r="C22844"/>
      <c r="E22844"/>
      <c r="F22844"/>
      <c r="L22844"/>
    </row>
    <row r="22845" spans="2:12" x14ac:dyDescent="0.35">
      <c r="B22845"/>
      <c r="C22845"/>
      <c r="E22845"/>
      <c r="F22845"/>
      <c r="L22845"/>
    </row>
    <row r="22846" spans="2:12" x14ac:dyDescent="0.35">
      <c r="B22846"/>
      <c r="C22846"/>
      <c r="E22846"/>
      <c r="F22846"/>
      <c r="L22846"/>
    </row>
    <row r="22847" spans="2:12" x14ac:dyDescent="0.35">
      <c r="B22847"/>
      <c r="C22847"/>
      <c r="E22847"/>
      <c r="F22847"/>
      <c r="L22847"/>
    </row>
    <row r="22848" spans="2:12" x14ac:dyDescent="0.35">
      <c r="B22848"/>
      <c r="C22848"/>
      <c r="E22848"/>
      <c r="F22848"/>
      <c r="L22848"/>
    </row>
    <row r="22849" spans="2:12" x14ac:dyDescent="0.35">
      <c r="B22849"/>
      <c r="C22849"/>
      <c r="E22849"/>
      <c r="F22849"/>
      <c r="L22849"/>
    </row>
    <row r="22850" spans="2:12" x14ac:dyDescent="0.35">
      <c r="B22850"/>
      <c r="C22850"/>
      <c r="E22850"/>
      <c r="F22850"/>
      <c r="L22850"/>
    </row>
    <row r="22851" spans="2:12" x14ac:dyDescent="0.35">
      <c r="B22851"/>
      <c r="C22851"/>
      <c r="E22851"/>
      <c r="F22851"/>
      <c r="L22851"/>
    </row>
    <row r="22852" spans="2:12" x14ac:dyDescent="0.35">
      <c r="B22852"/>
      <c r="C22852"/>
      <c r="E22852"/>
      <c r="F22852"/>
      <c r="L22852"/>
    </row>
    <row r="22853" spans="2:12" x14ac:dyDescent="0.35">
      <c r="B22853"/>
      <c r="C22853"/>
      <c r="E22853"/>
      <c r="F22853"/>
      <c r="L22853"/>
    </row>
    <row r="22854" spans="2:12" x14ac:dyDescent="0.35">
      <c r="B22854"/>
      <c r="C22854"/>
      <c r="E22854"/>
      <c r="F22854"/>
      <c r="L22854"/>
    </row>
    <row r="22855" spans="2:12" x14ac:dyDescent="0.35">
      <c r="B22855"/>
      <c r="C22855"/>
      <c r="E22855"/>
      <c r="F22855"/>
      <c r="L22855"/>
    </row>
    <row r="22856" spans="2:12" x14ac:dyDescent="0.35">
      <c r="B22856"/>
      <c r="C22856"/>
      <c r="E22856"/>
      <c r="F22856"/>
      <c r="L22856"/>
    </row>
    <row r="22857" spans="2:12" x14ac:dyDescent="0.35">
      <c r="B22857"/>
      <c r="C22857"/>
      <c r="E22857"/>
      <c r="F22857"/>
      <c r="L22857"/>
    </row>
    <row r="22858" spans="2:12" x14ac:dyDescent="0.35">
      <c r="B22858"/>
      <c r="C22858"/>
      <c r="E22858"/>
      <c r="F22858"/>
      <c r="L22858"/>
    </row>
    <row r="22859" spans="2:12" x14ac:dyDescent="0.35">
      <c r="B22859"/>
      <c r="C22859"/>
      <c r="E22859"/>
      <c r="F22859"/>
      <c r="L22859"/>
    </row>
    <row r="22860" spans="2:12" x14ac:dyDescent="0.35">
      <c r="B22860"/>
      <c r="C22860"/>
      <c r="E22860"/>
      <c r="F22860"/>
      <c r="L22860"/>
    </row>
    <row r="22861" spans="2:12" x14ac:dyDescent="0.35">
      <c r="B22861"/>
      <c r="C22861"/>
      <c r="E22861"/>
      <c r="F22861"/>
      <c r="L22861"/>
    </row>
    <row r="22862" spans="2:12" x14ac:dyDescent="0.35">
      <c r="B22862"/>
      <c r="C22862"/>
      <c r="E22862"/>
      <c r="F22862"/>
      <c r="L22862"/>
    </row>
    <row r="22863" spans="2:12" x14ac:dyDescent="0.35">
      <c r="B22863"/>
      <c r="C22863"/>
      <c r="E22863"/>
      <c r="F22863"/>
      <c r="L22863"/>
    </row>
    <row r="22864" spans="2:12" x14ac:dyDescent="0.35">
      <c r="B22864"/>
      <c r="C22864"/>
      <c r="E22864"/>
      <c r="F22864"/>
      <c r="L22864"/>
    </row>
    <row r="22865" spans="2:12" x14ac:dyDescent="0.35">
      <c r="B22865"/>
      <c r="C22865"/>
      <c r="E22865"/>
      <c r="F22865"/>
      <c r="L22865"/>
    </row>
    <row r="22866" spans="2:12" x14ac:dyDescent="0.35">
      <c r="B22866"/>
      <c r="C22866"/>
      <c r="E22866"/>
      <c r="F22866"/>
      <c r="L22866"/>
    </row>
    <row r="22867" spans="2:12" x14ac:dyDescent="0.35">
      <c r="B22867"/>
      <c r="C22867"/>
      <c r="E22867"/>
      <c r="F22867"/>
      <c r="L22867"/>
    </row>
    <row r="22868" spans="2:12" x14ac:dyDescent="0.35">
      <c r="B22868"/>
      <c r="C22868"/>
      <c r="E22868"/>
      <c r="F22868"/>
      <c r="L22868"/>
    </row>
    <row r="22869" spans="2:12" x14ac:dyDescent="0.35">
      <c r="B22869"/>
      <c r="C22869"/>
      <c r="E22869"/>
      <c r="F22869"/>
      <c r="L22869"/>
    </row>
    <row r="22870" spans="2:12" x14ac:dyDescent="0.35">
      <c r="B22870"/>
      <c r="C22870"/>
      <c r="E22870"/>
      <c r="F22870"/>
      <c r="L22870"/>
    </row>
    <row r="22871" spans="2:12" x14ac:dyDescent="0.35">
      <c r="B22871"/>
      <c r="C22871"/>
      <c r="E22871"/>
      <c r="F22871"/>
      <c r="L22871"/>
    </row>
    <row r="22872" spans="2:12" x14ac:dyDescent="0.35">
      <c r="B22872"/>
      <c r="C22872"/>
      <c r="E22872"/>
      <c r="F22872"/>
      <c r="L22872"/>
    </row>
    <row r="22873" spans="2:12" x14ac:dyDescent="0.35">
      <c r="B22873"/>
      <c r="C22873"/>
      <c r="E22873"/>
      <c r="F22873"/>
      <c r="L22873"/>
    </row>
    <row r="22874" spans="2:12" x14ac:dyDescent="0.35">
      <c r="B22874"/>
      <c r="C22874"/>
      <c r="E22874"/>
      <c r="F22874"/>
      <c r="L22874"/>
    </row>
    <row r="22875" spans="2:12" x14ac:dyDescent="0.35">
      <c r="B22875"/>
      <c r="C22875"/>
      <c r="E22875"/>
      <c r="F22875"/>
      <c r="L22875"/>
    </row>
    <row r="22876" spans="2:12" x14ac:dyDescent="0.35">
      <c r="B22876"/>
      <c r="C22876"/>
      <c r="E22876"/>
      <c r="F22876"/>
      <c r="L22876"/>
    </row>
    <row r="22877" spans="2:12" x14ac:dyDescent="0.35">
      <c r="B22877"/>
      <c r="C22877"/>
      <c r="E22877"/>
      <c r="F22877"/>
      <c r="L22877"/>
    </row>
    <row r="22878" spans="2:12" x14ac:dyDescent="0.35">
      <c r="B22878"/>
      <c r="C22878"/>
      <c r="E22878"/>
      <c r="F22878"/>
      <c r="L22878"/>
    </row>
    <row r="22879" spans="2:12" x14ac:dyDescent="0.35">
      <c r="B22879"/>
      <c r="C22879"/>
      <c r="E22879"/>
      <c r="F22879"/>
      <c r="L22879"/>
    </row>
    <row r="22880" spans="2:12" x14ac:dyDescent="0.35">
      <c r="B22880"/>
      <c r="C22880"/>
      <c r="E22880"/>
      <c r="F22880"/>
      <c r="L22880"/>
    </row>
    <row r="22881" spans="2:12" x14ac:dyDescent="0.35">
      <c r="B22881"/>
      <c r="C22881"/>
      <c r="E22881"/>
      <c r="F22881"/>
      <c r="L22881"/>
    </row>
    <row r="22882" spans="2:12" x14ac:dyDescent="0.35">
      <c r="B22882"/>
      <c r="C22882"/>
      <c r="E22882"/>
      <c r="F22882"/>
      <c r="L22882"/>
    </row>
    <row r="22883" spans="2:12" x14ac:dyDescent="0.35">
      <c r="B22883"/>
      <c r="C22883"/>
      <c r="E22883"/>
      <c r="F22883"/>
      <c r="L22883"/>
    </row>
    <row r="22884" spans="2:12" x14ac:dyDescent="0.35">
      <c r="B22884"/>
      <c r="C22884"/>
      <c r="E22884"/>
      <c r="F22884"/>
      <c r="L22884"/>
    </row>
    <row r="22885" spans="2:12" x14ac:dyDescent="0.35">
      <c r="B22885"/>
      <c r="C22885"/>
      <c r="E22885"/>
      <c r="F22885"/>
      <c r="L22885"/>
    </row>
    <row r="22886" spans="2:12" x14ac:dyDescent="0.35">
      <c r="B22886"/>
      <c r="C22886"/>
      <c r="E22886"/>
      <c r="F22886"/>
      <c r="L22886"/>
    </row>
    <row r="22887" spans="2:12" x14ac:dyDescent="0.35">
      <c r="B22887"/>
      <c r="C22887"/>
      <c r="E22887"/>
      <c r="F22887"/>
      <c r="L22887"/>
    </row>
    <row r="22888" spans="2:12" x14ac:dyDescent="0.35">
      <c r="B22888"/>
      <c r="C22888"/>
      <c r="E22888"/>
      <c r="F22888"/>
      <c r="L22888"/>
    </row>
    <row r="22889" spans="2:12" x14ac:dyDescent="0.35">
      <c r="B22889"/>
      <c r="C22889"/>
      <c r="E22889"/>
      <c r="F22889"/>
      <c r="L22889"/>
    </row>
    <row r="22890" spans="2:12" x14ac:dyDescent="0.35">
      <c r="B22890"/>
      <c r="C22890"/>
      <c r="E22890"/>
      <c r="F22890"/>
      <c r="L22890"/>
    </row>
    <row r="22891" spans="2:12" x14ac:dyDescent="0.35">
      <c r="B22891"/>
      <c r="C22891"/>
      <c r="E22891"/>
      <c r="F22891"/>
      <c r="L22891"/>
    </row>
    <row r="22892" spans="2:12" x14ac:dyDescent="0.35">
      <c r="B22892"/>
      <c r="C22892"/>
      <c r="E22892"/>
      <c r="F22892"/>
      <c r="L22892"/>
    </row>
    <row r="22893" spans="2:12" x14ac:dyDescent="0.35">
      <c r="B22893"/>
      <c r="C22893"/>
      <c r="E22893"/>
      <c r="F22893"/>
      <c r="L22893"/>
    </row>
    <row r="22894" spans="2:12" x14ac:dyDescent="0.35">
      <c r="B22894"/>
      <c r="C22894"/>
      <c r="E22894"/>
      <c r="F22894"/>
      <c r="L22894"/>
    </row>
    <row r="22895" spans="2:12" x14ac:dyDescent="0.35">
      <c r="B22895"/>
      <c r="C22895"/>
      <c r="E22895"/>
      <c r="F22895"/>
      <c r="L22895"/>
    </row>
    <row r="22896" spans="2:12" x14ac:dyDescent="0.35">
      <c r="B22896"/>
      <c r="C22896"/>
      <c r="E22896"/>
      <c r="F22896"/>
      <c r="L22896"/>
    </row>
    <row r="22897" spans="2:12" x14ac:dyDescent="0.35">
      <c r="B22897"/>
      <c r="C22897"/>
      <c r="E22897"/>
      <c r="F22897"/>
      <c r="L22897"/>
    </row>
    <row r="22898" spans="2:12" x14ac:dyDescent="0.35">
      <c r="B22898"/>
      <c r="C22898"/>
      <c r="E22898"/>
      <c r="F22898"/>
      <c r="L22898"/>
    </row>
    <row r="22899" spans="2:12" x14ac:dyDescent="0.35">
      <c r="B22899"/>
      <c r="C22899"/>
      <c r="E22899"/>
      <c r="F22899"/>
      <c r="L22899"/>
    </row>
    <row r="22900" spans="2:12" x14ac:dyDescent="0.35">
      <c r="B22900"/>
      <c r="C22900"/>
      <c r="E22900"/>
      <c r="F22900"/>
      <c r="L22900"/>
    </row>
    <row r="22901" spans="2:12" x14ac:dyDescent="0.35">
      <c r="B22901"/>
      <c r="C22901"/>
      <c r="E22901"/>
      <c r="F22901"/>
      <c r="L22901"/>
    </row>
    <row r="22902" spans="2:12" x14ac:dyDescent="0.35">
      <c r="B22902"/>
      <c r="C22902"/>
      <c r="E22902"/>
      <c r="F22902"/>
      <c r="L22902"/>
    </row>
    <row r="22903" spans="2:12" x14ac:dyDescent="0.35">
      <c r="B22903"/>
      <c r="C22903"/>
      <c r="E22903"/>
      <c r="F22903"/>
      <c r="L22903"/>
    </row>
    <row r="22904" spans="2:12" x14ac:dyDescent="0.35">
      <c r="B22904"/>
      <c r="C22904"/>
      <c r="E22904"/>
      <c r="F22904"/>
      <c r="L22904"/>
    </row>
    <row r="22905" spans="2:12" x14ac:dyDescent="0.35">
      <c r="B22905"/>
      <c r="C22905"/>
      <c r="E22905"/>
      <c r="F22905"/>
      <c r="L22905"/>
    </row>
    <row r="22906" spans="2:12" x14ac:dyDescent="0.35">
      <c r="B22906"/>
      <c r="C22906"/>
      <c r="E22906"/>
      <c r="F22906"/>
      <c r="L22906"/>
    </row>
    <row r="22907" spans="2:12" x14ac:dyDescent="0.35">
      <c r="B22907"/>
      <c r="C22907"/>
      <c r="E22907"/>
      <c r="F22907"/>
      <c r="L22907"/>
    </row>
    <row r="22908" spans="2:12" x14ac:dyDescent="0.35">
      <c r="B22908"/>
      <c r="C22908"/>
      <c r="E22908"/>
      <c r="F22908"/>
      <c r="L22908"/>
    </row>
    <row r="22909" spans="2:12" x14ac:dyDescent="0.35">
      <c r="B22909"/>
      <c r="C22909"/>
      <c r="E22909"/>
      <c r="F22909"/>
      <c r="L22909"/>
    </row>
    <row r="22910" spans="2:12" x14ac:dyDescent="0.35">
      <c r="B22910"/>
      <c r="C22910"/>
      <c r="E22910"/>
      <c r="F22910"/>
      <c r="L22910"/>
    </row>
    <row r="22911" spans="2:12" x14ac:dyDescent="0.35">
      <c r="B22911"/>
      <c r="C22911"/>
      <c r="E22911"/>
      <c r="F22911"/>
      <c r="L22911"/>
    </row>
    <row r="22912" spans="2:12" x14ac:dyDescent="0.35">
      <c r="B22912"/>
      <c r="C22912"/>
      <c r="E22912"/>
      <c r="F22912"/>
      <c r="L22912"/>
    </row>
    <row r="22913" spans="2:12" x14ac:dyDescent="0.35">
      <c r="B22913"/>
      <c r="C22913"/>
      <c r="E22913"/>
      <c r="F22913"/>
      <c r="L22913"/>
    </row>
    <row r="22914" spans="2:12" x14ac:dyDescent="0.35">
      <c r="B22914"/>
      <c r="C22914"/>
      <c r="E22914"/>
      <c r="F22914"/>
      <c r="L22914"/>
    </row>
    <row r="22915" spans="2:12" x14ac:dyDescent="0.35">
      <c r="B22915"/>
      <c r="C22915"/>
      <c r="E22915"/>
      <c r="F22915"/>
      <c r="L22915"/>
    </row>
    <row r="22916" spans="2:12" x14ac:dyDescent="0.35">
      <c r="B22916"/>
      <c r="C22916"/>
      <c r="E22916"/>
      <c r="F22916"/>
      <c r="L22916"/>
    </row>
    <row r="22917" spans="2:12" x14ac:dyDescent="0.35">
      <c r="B22917"/>
      <c r="C22917"/>
      <c r="E22917"/>
      <c r="F22917"/>
      <c r="L22917"/>
    </row>
    <row r="22918" spans="2:12" x14ac:dyDescent="0.35">
      <c r="B22918"/>
      <c r="C22918"/>
      <c r="E22918"/>
      <c r="F22918"/>
      <c r="L22918"/>
    </row>
    <row r="22919" spans="2:12" x14ac:dyDescent="0.35">
      <c r="B22919"/>
      <c r="C22919"/>
      <c r="E22919"/>
      <c r="F22919"/>
      <c r="L22919"/>
    </row>
    <row r="22920" spans="2:12" x14ac:dyDescent="0.35">
      <c r="B22920"/>
      <c r="C22920"/>
      <c r="E22920"/>
      <c r="F22920"/>
      <c r="L22920"/>
    </row>
    <row r="22921" spans="2:12" x14ac:dyDescent="0.35">
      <c r="B22921"/>
      <c r="C22921"/>
      <c r="E22921"/>
      <c r="F22921"/>
      <c r="L22921"/>
    </row>
    <row r="22922" spans="2:12" x14ac:dyDescent="0.35">
      <c r="B22922"/>
      <c r="C22922"/>
      <c r="E22922"/>
      <c r="F22922"/>
      <c r="L22922"/>
    </row>
    <row r="22923" spans="2:12" x14ac:dyDescent="0.35">
      <c r="B22923"/>
      <c r="C22923"/>
      <c r="E22923"/>
      <c r="F22923"/>
      <c r="L22923"/>
    </row>
    <row r="22924" spans="2:12" x14ac:dyDescent="0.35">
      <c r="B22924"/>
      <c r="C22924"/>
      <c r="E22924"/>
      <c r="F22924"/>
      <c r="L22924"/>
    </row>
    <row r="22925" spans="2:12" x14ac:dyDescent="0.35">
      <c r="B22925"/>
      <c r="C22925"/>
      <c r="E22925"/>
      <c r="F22925"/>
      <c r="L22925"/>
    </row>
    <row r="22926" spans="2:12" x14ac:dyDescent="0.35">
      <c r="B22926"/>
      <c r="C22926"/>
      <c r="E22926"/>
      <c r="F22926"/>
      <c r="L22926"/>
    </row>
    <row r="22927" spans="2:12" x14ac:dyDescent="0.35">
      <c r="B22927"/>
      <c r="C22927"/>
      <c r="E22927"/>
      <c r="F22927"/>
      <c r="L22927"/>
    </row>
    <row r="22928" spans="2:12" x14ac:dyDescent="0.35">
      <c r="B22928"/>
      <c r="C22928"/>
      <c r="E22928"/>
      <c r="F22928"/>
      <c r="L22928"/>
    </row>
    <row r="22929" spans="2:12" x14ac:dyDescent="0.35">
      <c r="B22929"/>
      <c r="C22929"/>
      <c r="E22929"/>
      <c r="F22929"/>
      <c r="L22929"/>
    </row>
    <row r="22930" spans="2:12" x14ac:dyDescent="0.35">
      <c r="B22930"/>
      <c r="C22930"/>
      <c r="E22930"/>
      <c r="F22930"/>
      <c r="L22930"/>
    </row>
    <row r="22931" spans="2:12" x14ac:dyDescent="0.35">
      <c r="B22931"/>
      <c r="C22931"/>
      <c r="E22931"/>
      <c r="F22931"/>
      <c r="L22931"/>
    </row>
    <row r="22932" spans="2:12" x14ac:dyDescent="0.35">
      <c r="B22932"/>
      <c r="C22932"/>
      <c r="E22932"/>
      <c r="F22932"/>
      <c r="L22932"/>
    </row>
    <row r="22933" spans="2:12" x14ac:dyDescent="0.35">
      <c r="B22933"/>
      <c r="C22933"/>
      <c r="E22933"/>
      <c r="F22933"/>
      <c r="L22933"/>
    </row>
    <row r="22934" spans="2:12" x14ac:dyDescent="0.35">
      <c r="B22934"/>
      <c r="C22934"/>
      <c r="E22934"/>
      <c r="F22934"/>
      <c r="L22934"/>
    </row>
    <row r="22935" spans="2:12" x14ac:dyDescent="0.35">
      <c r="B22935"/>
      <c r="C22935"/>
      <c r="E22935"/>
      <c r="F22935"/>
      <c r="L22935"/>
    </row>
    <row r="22936" spans="2:12" x14ac:dyDescent="0.35">
      <c r="B22936"/>
      <c r="C22936"/>
      <c r="E22936"/>
      <c r="F22936"/>
      <c r="L22936"/>
    </row>
    <row r="22937" spans="2:12" x14ac:dyDescent="0.35">
      <c r="B22937"/>
      <c r="C22937"/>
      <c r="E22937"/>
      <c r="F22937"/>
      <c r="L22937"/>
    </row>
    <row r="22938" spans="2:12" x14ac:dyDescent="0.35">
      <c r="B22938"/>
      <c r="C22938"/>
      <c r="E22938"/>
      <c r="F22938"/>
      <c r="L22938"/>
    </row>
    <row r="22939" spans="2:12" x14ac:dyDescent="0.35">
      <c r="B22939"/>
      <c r="C22939"/>
      <c r="E22939"/>
      <c r="F22939"/>
      <c r="L22939"/>
    </row>
    <row r="22940" spans="2:12" x14ac:dyDescent="0.35">
      <c r="B22940"/>
      <c r="C22940"/>
      <c r="E22940"/>
      <c r="F22940"/>
      <c r="L22940"/>
    </row>
    <row r="22941" spans="2:12" x14ac:dyDescent="0.35">
      <c r="B22941"/>
      <c r="C22941"/>
      <c r="E22941"/>
      <c r="F22941"/>
      <c r="L22941"/>
    </row>
    <row r="22942" spans="2:12" x14ac:dyDescent="0.35">
      <c r="B22942"/>
      <c r="C22942"/>
      <c r="E22942"/>
      <c r="F22942"/>
      <c r="L22942"/>
    </row>
    <row r="22943" spans="2:12" x14ac:dyDescent="0.35">
      <c r="B22943"/>
      <c r="C22943"/>
      <c r="E22943"/>
      <c r="F22943"/>
      <c r="L22943"/>
    </row>
    <row r="22944" spans="2:12" x14ac:dyDescent="0.35">
      <c r="B22944"/>
      <c r="C22944"/>
      <c r="E22944"/>
      <c r="F22944"/>
      <c r="L22944"/>
    </row>
    <row r="22945" spans="2:12" x14ac:dyDescent="0.35">
      <c r="B22945"/>
      <c r="C22945"/>
      <c r="E22945"/>
      <c r="F22945"/>
      <c r="L22945"/>
    </row>
    <row r="22946" spans="2:12" x14ac:dyDescent="0.35">
      <c r="B22946"/>
      <c r="C22946"/>
      <c r="E22946"/>
      <c r="F22946"/>
      <c r="L22946"/>
    </row>
    <row r="22947" spans="2:12" x14ac:dyDescent="0.35">
      <c r="B22947"/>
      <c r="C22947"/>
      <c r="E22947"/>
      <c r="F22947"/>
      <c r="L22947"/>
    </row>
    <row r="22948" spans="2:12" x14ac:dyDescent="0.35">
      <c r="B22948"/>
      <c r="C22948"/>
      <c r="E22948"/>
      <c r="F22948"/>
      <c r="L22948"/>
    </row>
    <row r="22949" spans="2:12" x14ac:dyDescent="0.35">
      <c r="B22949"/>
      <c r="C22949"/>
      <c r="E22949"/>
      <c r="F22949"/>
      <c r="L22949"/>
    </row>
    <row r="22950" spans="2:12" x14ac:dyDescent="0.35">
      <c r="B22950"/>
      <c r="C22950"/>
      <c r="E22950"/>
      <c r="F22950"/>
      <c r="L22950"/>
    </row>
    <row r="22951" spans="2:12" x14ac:dyDescent="0.35">
      <c r="B22951"/>
      <c r="C22951"/>
      <c r="E22951"/>
      <c r="F22951"/>
      <c r="L22951"/>
    </row>
    <row r="22952" spans="2:12" x14ac:dyDescent="0.35">
      <c r="B22952"/>
      <c r="C22952"/>
      <c r="E22952"/>
      <c r="F22952"/>
      <c r="L22952"/>
    </row>
    <row r="22953" spans="2:12" x14ac:dyDescent="0.35">
      <c r="B22953"/>
      <c r="C22953"/>
      <c r="E22953"/>
      <c r="F22953"/>
      <c r="L22953"/>
    </row>
    <row r="22954" spans="2:12" x14ac:dyDescent="0.35">
      <c r="B22954"/>
      <c r="C22954"/>
      <c r="E22954"/>
      <c r="F22954"/>
      <c r="L22954"/>
    </row>
    <row r="22955" spans="2:12" x14ac:dyDescent="0.35">
      <c r="B22955"/>
      <c r="C22955"/>
      <c r="E22955"/>
      <c r="F22955"/>
      <c r="L22955"/>
    </row>
    <row r="22956" spans="2:12" x14ac:dyDescent="0.35">
      <c r="B22956"/>
      <c r="C22956"/>
      <c r="E22956"/>
      <c r="F22956"/>
      <c r="L22956"/>
    </row>
    <row r="22957" spans="2:12" x14ac:dyDescent="0.35">
      <c r="B22957"/>
      <c r="C22957"/>
      <c r="E22957"/>
      <c r="F22957"/>
      <c r="L22957"/>
    </row>
    <row r="22958" spans="2:12" x14ac:dyDescent="0.35">
      <c r="B22958"/>
      <c r="C22958"/>
      <c r="E22958"/>
      <c r="F22958"/>
      <c r="L22958"/>
    </row>
    <row r="22959" spans="2:12" x14ac:dyDescent="0.35">
      <c r="B22959"/>
      <c r="C22959"/>
      <c r="E22959"/>
      <c r="F22959"/>
      <c r="L22959"/>
    </row>
    <row r="22960" spans="2:12" x14ac:dyDescent="0.35">
      <c r="B22960"/>
      <c r="C22960"/>
      <c r="E22960"/>
      <c r="F22960"/>
      <c r="L22960"/>
    </row>
    <row r="22961" spans="2:12" x14ac:dyDescent="0.35">
      <c r="B22961"/>
      <c r="C22961"/>
      <c r="E22961"/>
      <c r="F22961"/>
      <c r="L22961"/>
    </row>
    <row r="22962" spans="2:12" x14ac:dyDescent="0.35">
      <c r="B22962"/>
      <c r="C22962"/>
      <c r="E22962"/>
      <c r="F22962"/>
      <c r="L22962"/>
    </row>
    <row r="22963" spans="2:12" x14ac:dyDescent="0.35">
      <c r="B22963"/>
      <c r="C22963"/>
      <c r="E22963"/>
      <c r="F22963"/>
      <c r="L22963"/>
    </row>
    <row r="22964" spans="2:12" x14ac:dyDescent="0.35">
      <c r="B22964"/>
      <c r="C22964"/>
      <c r="E22964"/>
      <c r="F22964"/>
      <c r="L22964"/>
    </row>
    <row r="22965" spans="2:12" x14ac:dyDescent="0.35">
      <c r="B22965"/>
      <c r="C22965"/>
      <c r="E22965"/>
      <c r="F22965"/>
      <c r="L22965"/>
    </row>
    <row r="22966" spans="2:12" x14ac:dyDescent="0.35">
      <c r="B22966"/>
      <c r="C22966"/>
      <c r="E22966"/>
      <c r="F22966"/>
      <c r="L22966"/>
    </row>
    <row r="22967" spans="2:12" x14ac:dyDescent="0.35">
      <c r="B22967"/>
      <c r="C22967"/>
      <c r="E22967"/>
      <c r="F22967"/>
      <c r="L22967"/>
    </row>
    <row r="22968" spans="2:12" x14ac:dyDescent="0.35">
      <c r="B22968"/>
      <c r="C22968"/>
      <c r="E22968"/>
      <c r="F22968"/>
      <c r="L22968"/>
    </row>
    <row r="22969" spans="2:12" x14ac:dyDescent="0.35">
      <c r="B22969"/>
      <c r="C22969"/>
      <c r="E22969"/>
      <c r="F22969"/>
      <c r="L22969"/>
    </row>
    <row r="22970" spans="2:12" x14ac:dyDescent="0.35">
      <c r="B22970"/>
      <c r="C22970"/>
      <c r="E22970"/>
      <c r="F22970"/>
      <c r="L22970"/>
    </row>
    <row r="22971" spans="2:12" x14ac:dyDescent="0.35">
      <c r="B22971"/>
      <c r="C22971"/>
      <c r="E22971"/>
      <c r="F22971"/>
      <c r="L22971"/>
    </row>
    <row r="22972" spans="2:12" x14ac:dyDescent="0.35">
      <c r="B22972"/>
      <c r="C22972"/>
      <c r="E22972"/>
      <c r="F22972"/>
      <c r="L22972"/>
    </row>
    <row r="22973" spans="2:12" x14ac:dyDescent="0.35">
      <c r="B22973"/>
      <c r="C22973"/>
      <c r="E22973"/>
      <c r="F22973"/>
      <c r="L22973"/>
    </row>
    <row r="22974" spans="2:12" x14ac:dyDescent="0.35">
      <c r="B22974"/>
      <c r="C22974"/>
      <c r="E22974"/>
      <c r="F22974"/>
      <c r="L22974"/>
    </row>
    <row r="22975" spans="2:12" x14ac:dyDescent="0.35">
      <c r="B22975"/>
      <c r="C22975"/>
      <c r="E22975"/>
      <c r="F22975"/>
      <c r="L22975"/>
    </row>
    <row r="22976" spans="2:12" x14ac:dyDescent="0.35">
      <c r="B22976"/>
      <c r="C22976"/>
      <c r="E22976"/>
      <c r="F22976"/>
      <c r="L22976"/>
    </row>
    <row r="22977" spans="2:12" x14ac:dyDescent="0.35">
      <c r="B22977"/>
      <c r="C22977"/>
      <c r="E22977"/>
      <c r="F22977"/>
      <c r="L22977"/>
    </row>
    <row r="22978" spans="2:12" x14ac:dyDescent="0.35">
      <c r="B22978"/>
      <c r="C22978"/>
      <c r="E22978"/>
      <c r="F22978"/>
      <c r="L22978"/>
    </row>
    <row r="22979" spans="2:12" x14ac:dyDescent="0.35">
      <c r="B22979"/>
      <c r="C22979"/>
      <c r="E22979"/>
      <c r="F22979"/>
      <c r="L22979"/>
    </row>
    <row r="22980" spans="2:12" x14ac:dyDescent="0.35">
      <c r="B22980"/>
      <c r="C22980"/>
      <c r="E22980"/>
      <c r="F22980"/>
      <c r="L22980"/>
    </row>
    <row r="22981" spans="2:12" x14ac:dyDescent="0.35">
      <c r="B22981"/>
      <c r="C22981"/>
      <c r="E22981"/>
      <c r="F22981"/>
      <c r="L22981"/>
    </row>
    <row r="22982" spans="2:12" x14ac:dyDescent="0.35">
      <c r="B22982"/>
      <c r="C22982"/>
      <c r="E22982"/>
      <c r="F22982"/>
      <c r="L22982"/>
    </row>
    <row r="22983" spans="2:12" x14ac:dyDescent="0.35">
      <c r="B22983"/>
      <c r="C22983"/>
      <c r="E22983"/>
      <c r="F22983"/>
      <c r="L22983"/>
    </row>
    <row r="22984" spans="2:12" x14ac:dyDescent="0.35">
      <c r="B22984"/>
      <c r="C22984"/>
      <c r="E22984"/>
      <c r="F22984"/>
      <c r="L22984"/>
    </row>
    <row r="22985" spans="2:12" x14ac:dyDescent="0.35">
      <c r="B22985"/>
      <c r="C22985"/>
      <c r="E22985"/>
      <c r="F22985"/>
      <c r="L22985"/>
    </row>
    <row r="22986" spans="2:12" x14ac:dyDescent="0.35">
      <c r="B22986"/>
      <c r="C22986"/>
      <c r="E22986"/>
      <c r="F22986"/>
      <c r="L22986"/>
    </row>
    <row r="22987" spans="2:12" x14ac:dyDescent="0.35">
      <c r="B22987"/>
      <c r="C22987"/>
      <c r="E22987"/>
      <c r="F22987"/>
      <c r="L22987"/>
    </row>
    <row r="22988" spans="2:12" x14ac:dyDescent="0.35">
      <c r="B22988"/>
      <c r="C22988"/>
      <c r="E22988"/>
      <c r="F22988"/>
      <c r="L22988"/>
    </row>
    <row r="22989" spans="2:12" x14ac:dyDescent="0.35">
      <c r="B22989"/>
      <c r="C22989"/>
      <c r="E22989"/>
      <c r="F22989"/>
      <c r="L22989"/>
    </row>
    <row r="22990" spans="2:12" x14ac:dyDescent="0.35">
      <c r="B22990"/>
      <c r="C22990"/>
      <c r="E22990"/>
      <c r="F22990"/>
      <c r="L22990"/>
    </row>
    <row r="22991" spans="2:12" x14ac:dyDescent="0.35">
      <c r="B22991"/>
      <c r="C22991"/>
      <c r="E22991"/>
      <c r="F22991"/>
      <c r="L22991"/>
    </row>
    <row r="22992" spans="2:12" x14ac:dyDescent="0.35">
      <c r="B22992"/>
      <c r="C22992"/>
      <c r="E22992"/>
      <c r="F22992"/>
      <c r="L22992"/>
    </row>
    <row r="22993" spans="2:12" x14ac:dyDescent="0.35">
      <c r="B22993"/>
      <c r="C22993"/>
      <c r="E22993"/>
      <c r="F22993"/>
      <c r="L22993"/>
    </row>
    <row r="22994" spans="2:12" x14ac:dyDescent="0.35">
      <c r="B22994"/>
      <c r="C22994"/>
      <c r="E22994"/>
      <c r="F22994"/>
      <c r="L22994"/>
    </row>
    <row r="22995" spans="2:12" x14ac:dyDescent="0.35">
      <c r="B22995"/>
      <c r="C22995"/>
      <c r="E22995"/>
      <c r="F22995"/>
      <c r="L22995"/>
    </row>
    <row r="22996" spans="2:12" x14ac:dyDescent="0.35">
      <c r="B22996"/>
      <c r="C22996"/>
      <c r="E22996"/>
      <c r="F22996"/>
      <c r="L22996"/>
    </row>
    <row r="22997" spans="2:12" x14ac:dyDescent="0.35">
      <c r="B22997"/>
      <c r="C22997"/>
      <c r="E22997"/>
      <c r="F22997"/>
      <c r="L22997"/>
    </row>
    <row r="22998" spans="2:12" x14ac:dyDescent="0.35">
      <c r="B22998"/>
      <c r="C22998"/>
      <c r="E22998"/>
      <c r="F22998"/>
      <c r="L22998"/>
    </row>
    <row r="22999" spans="2:12" x14ac:dyDescent="0.35">
      <c r="B22999"/>
      <c r="C22999"/>
      <c r="E22999"/>
      <c r="F22999"/>
      <c r="L22999"/>
    </row>
    <row r="23000" spans="2:12" x14ac:dyDescent="0.35">
      <c r="B23000"/>
      <c r="C23000"/>
      <c r="E23000"/>
      <c r="F23000"/>
      <c r="L23000"/>
    </row>
    <row r="23001" spans="2:12" x14ac:dyDescent="0.35">
      <c r="B23001"/>
      <c r="C23001"/>
      <c r="E23001"/>
      <c r="F23001"/>
      <c r="L23001"/>
    </row>
    <row r="23002" spans="2:12" x14ac:dyDescent="0.35">
      <c r="B23002"/>
      <c r="C23002"/>
      <c r="E23002"/>
      <c r="F23002"/>
      <c r="L23002"/>
    </row>
    <row r="23003" spans="2:12" x14ac:dyDescent="0.35">
      <c r="B23003"/>
      <c r="C23003"/>
      <c r="E23003"/>
      <c r="F23003"/>
      <c r="L23003"/>
    </row>
    <row r="23004" spans="2:12" x14ac:dyDescent="0.35">
      <c r="B23004"/>
      <c r="C23004"/>
      <c r="E23004"/>
      <c r="F23004"/>
      <c r="L23004"/>
    </row>
    <row r="23005" spans="2:12" x14ac:dyDescent="0.35">
      <c r="B23005"/>
      <c r="C23005"/>
      <c r="E23005"/>
      <c r="F23005"/>
      <c r="L23005"/>
    </row>
    <row r="23006" spans="2:12" x14ac:dyDescent="0.35">
      <c r="B23006"/>
      <c r="C23006"/>
      <c r="E23006"/>
      <c r="F23006"/>
      <c r="L23006"/>
    </row>
    <row r="23007" spans="2:12" x14ac:dyDescent="0.35">
      <c r="B23007"/>
      <c r="C23007"/>
      <c r="E23007"/>
      <c r="F23007"/>
      <c r="L23007"/>
    </row>
    <row r="23008" spans="2:12" x14ac:dyDescent="0.35">
      <c r="B23008"/>
      <c r="C23008"/>
      <c r="E23008"/>
      <c r="F23008"/>
      <c r="L23008"/>
    </row>
    <row r="23009" spans="2:12" x14ac:dyDescent="0.35">
      <c r="B23009"/>
      <c r="C23009"/>
      <c r="E23009"/>
      <c r="F23009"/>
      <c r="L23009"/>
    </row>
    <row r="23010" spans="2:12" x14ac:dyDescent="0.35">
      <c r="B23010"/>
      <c r="C23010"/>
      <c r="E23010"/>
      <c r="F23010"/>
      <c r="L23010"/>
    </row>
    <row r="23011" spans="2:12" x14ac:dyDescent="0.35">
      <c r="B23011"/>
      <c r="C23011"/>
      <c r="E23011"/>
      <c r="F23011"/>
      <c r="L23011"/>
    </row>
    <row r="23012" spans="2:12" x14ac:dyDescent="0.35">
      <c r="B23012"/>
      <c r="C23012"/>
      <c r="E23012"/>
      <c r="F23012"/>
      <c r="L23012"/>
    </row>
    <row r="23013" spans="2:12" x14ac:dyDescent="0.35">
      <c r="B23013"/>
      <c r="C23013"/>
      <c r="E23013"/>
      <c r="F23013"/>
      <c r="L23013"/>
    </row>
    <row r="23014" spans="2:12" x14ac:dyDescent="0.35">
      <c r="B23014"/>
      <c r="C23014"/>
      <c r="E23014"/>
      <c r="F23014"/>
      <c r="L23014"/>
    </row>
    <row r="23015" spans="2:12" x14ac:dyDescent="0.35">
      <c r="B23015"/>
      <c r="C23015"/>
      <c r="E23015"/>
      <c r="F23015"/>
      <c r="L23015"/>
    </row>
    <row r="23016" spans="2:12" x14ac:dyDescent="0.35">
      <c r="B23016"/>
      <c r="C23016"/>
      <c r="E23016"/>
      <c r="F23016"/>
      <c r="L23016"/>
    </row>
    <row r="23017" spans="2:12" x14ac:dyDescent="0.35">
      <c r="B23017"/>
      <c r="C23017"/>
      <c r="E23017"/>
      <c r="F23017"/>
      <c r="L23017"/>
    </row>
    <row r="23018" spans="2:12" x14ac:dyDescent="0.35">
      <c r="B23018"/>
      <c r="C23018"/>
      <c r="E23018"/>
      <c r="F23018"/>
      <c r="L23018"/>
    </row>
    <row r="23019" spans="2:12" x14ac:dyDescent="0.35">
      <c r="B23019"/>
      <c r="C23019"/>
      <c r="E23019"/>
      <c r="F23019"/>
      <c r="L23019"/>
    </row>
    <row r="23020" spans="2:12" x14ac:dyDescent="0.35">
      <c r="B23020"/>
      <c r="C23020"/>
      <c r="E23020"/>
      <c r="F23020"/>
      <c r="L23020"/>
    </row>
    <row r="23021" spans="2:12" x14ac:dyDescent="0.35">
      <c r="B23021"/>
      <c r="C23021"/>
      <c r="E23021"/>
      <c r="F23021"/>
      <c r="L23021"/>
    </row>
    <row r="23022" spans="2:12" x14ac:dyDescent="0.35">
      <c r="B23022"/>
      <c r="C23022"/>
      <c r="E23022"/>
      <c r="F23022"/>
      <c r="L23022"/>
    </row>
    <row r="23023" spans="2:12" x14ac:dyDescent="0.35">
      <c r="B23023"/>
      <c r="C23023"/>
      <c r="E23023"/>
      <c r="F23023"/>
      <c r="L23023"/>
    </row>
    <row r="23024" spans="2:12" x14ac:dyDescent="0.35">
      <c r="B23024"/>
      <c r="C23024"/>
      <c r="E23024"/>
      <c r="F23024"/>
      <c r="L23024"/>
    </row>
    <row r="23025" spans="2:12" x14ac:dyDescent="0.35">
      <c r="B23025"/>
      <c r="C23025"/>
      <c r="E23025"/>
      <c r="F23025"/>
      <c r="L23025"/>
    </row>
    <row r="23026" spans="2:12" x14ac:dyDescent="0.35">
      <c r="B23026"/>
      <c r="C23026"/>
      <c r="E23026"/>
      <c r="F23026"/>
      <c r="L23026"/>
    </row>
    <row r="23027" spans="2:12" x14ac:dyDescent="0.35">
      <c r="B23027"/>
      <c r="C23027"/>
      <c r="E23027"/>
      <c r="F23027"/>
      <c r="L23027"/>
    </row>
    <row r="23028" spans="2:12" x14ac:dyDescent="0.35">
      <c r="B23028"/>
      <c r="C23028"/>
      <c r="E23028"/>
      <c r="F23028"/>
      <c r="L23028"/>
    </row>
    <row r="23029" spans="2:12" x14ac:dyDescent="0.35">
      <c r="B23029"/>
      <c r="C23029"/>
      <c r="E23029"/>
      <c r="F23029"/>
      <c r="L23029"/>
    </row>
    <row r="23030" spans="2:12" x14ac:dyDescent="0.35">
      <c r="B23030"/>
      <c r="C23030"/>
      <c r="E23030"/>
      <c r="F23030"/>
      <c r="L23030"/>
    </row>
    <row r="23031" spans="2:12" x14ac:dyDescent="0.35">
      <c r="B23031"/>
      <c r="C23031"/>
      <c r="E23031"/>
      <c r="F23031"/>
      <c r="L23031"/>
    </row>
    <row r="23032" spans="2:12" x14ac:dyDescent="0.35">
      <c r="B23032"/>
      <c r="C23032"/>
      <c r="E23032"/>
      <c r="F23032"/>
      <c r="L23032"/>
    </row>
    <row r="23033" spans="2:12" x14ac:dyDescent="0.35">
      <c r="B23033"/>
      <c r="C23033"/>
      <c r="E23033"/>
      <c r="F23033"/>
      <c r="L23033"/>
    </row>
    <row r="23034" spans="2:12" x14ac:dyDescent="0.35">
      <c r="B23034"/>
      <c r="C23034"/>
      <c r="E23034"/>
      <c r="F23034"/>
      <c r="L23034"/>
    </row>
    <row r="23035" spans="2:12" x14ac:dyDescent="0.35">
      <c r="B23035"/>
      <c r="C23035"/>
      <c r="E23035"/>
      <c r="F23035"/>
      <c r="L23035"/>
    </row>
    <row r="23036" spans="2:12" x14ac:dyDescent="0.35">
      <c r="B23036"/>
      <c r="C23036"/>
      <c r="E23036"/>
      <c r="F23036"/>
      <c r="L23036"/>
    </row>
    <row r="23037" spans="2:12" x14ac:dyDescent="0.35">
      <c r="B23037"/>
      <c r="C23037"/>
      <c r="E23037"/>
      <c r="F23037"/>
      <c r="L23037"/>
    </row>
    <row r="23038" spans="2:12" x14ac:dyDescent="0.35">
      <c r="B23038"/>
      <c r="C23038"/>
      <c r="E23038"/>
      <c r="F23038"/>
      <c r="L23038"/>
    </row>
    <row r="23039" spans="2:12" x14ac:dyDescent="0.35">
      <c r="B23039"/>
      <c r="C23039"/>
      <c r="E23039"/>
      <c r="F23039"/>
      <c r="L23039"/>
    </row>
    <row r="23040" spans="2:12" x14ac:dyDescent="0.35">
      <c r="B23040"/>
      <c r="C23040"/>
      <c r="E23040"/>
      <c r="F23040"/>
      <c r="L23040"/>
    </row>
    <row r="23041" spans="2:12" x14ac:dyDescent="0.35">
      <c r="B23041"/>
      <c r="C23041"/>
      <c r="E23041"/>
      <c r="F23041"/>
      <c r="L23041"/>
    </row>
    <row r="23042" spans="2:12" x14ac:dyDescent="0.35">
      <c r="B23042"/>
      <c r="C23042"/>
      <c r="E23042"/>
      <c r="F23042"/>
      <c r="L23042"/>
    </row>
    <row r="23043" spans="2:12" x14ac:dyDescent="0.35">
      <c r="B23043"/>
      <c r="C23043"/>
      <c r="E23043"/>
      <c r="F23043"/>
      <c r="L23043"/>
    </row>
    <row r="23044" spans="2:12" x14ac:dyDescent="0.35">
      <c r="B23044"/>
      <c r="C23044"/>
      <c r="E23044"/>
      <c r="F23044"/>
      <c r="L23044"/>
    </row>
    <row r="23045" spans="2:12" x14ac:dyDescent="0.35">
      <c r="B23045"/>
      <c r="C23045"/>
      <c r="E23045"/>
      <c r="F23045"/>
      <c r="L23045"/>
    </row>
    <row r="23046" spans="2:12" x14ac:dyDescent="0.35">
      <c r="B23046"/>
      <c r="C23046"/>
      <c r="E23046"/>
      <c r="F23046"/>
      <c r="L23046"/>
    </row>
    <row r="23047" spans="2:12" x14ac:dyDescent="0.35">
      <c r="B23047"/>
      <c r="C23047"/>
      <c r="E23047"/>
      <c r="F23047"/>
      <c r="L23047"/>
    </row>
    <row r="23048" spans="2:12" x14ac:dyDescent="0.35">
      <c r="B23048"/>
      <c r="C23048"/>
      <c r="E23048"/>
      <c r="F23048"/>
      <c r="L23048"/>
    </row>
    <row r="23049" spans="2:12" x14ac:dyDescent="0.35">
      <c r="B23049"/>
      <c r="C23049"/>
      <c r="E23049"/>
      <c r="F23049"/>
      <c r="L23049"/>
    </row>
    <row r="23050" spans="2:12" x14ac:dyDescent="0.35">
      <c r="B23050"/>
      <c r="C23050"/>
      <c r="E23050"/>
      <c r="F23050"/>
      <c r="L23050"/>
    </row>
    <row r="23051" spans="2:12" x14ac:dyDescent="0.35">
      <c r="B23051"/>
      <c r="C23051"/>
      <c r="E23051"/>
      <c r="F23051"/>
      <c r="L23051"/>
    </row>
    <row r="23052" spans="2:12" x14ac:dyDescent="0.35">
      <c r="B23052"/>
      <c r="C23052"/>
      <c r="E23052"/>
      <c r="F23052"/>
      <c r="L23052"/>
    </row>
    <row r="23053" spans="2:12" x14ac:dyDescent="0.35">
      <c r="B23053"/>
      <c r="C23053"/>
      <c r="E23053"/>
      <c r="F23053"/>
      <c r="L23053"/>
    </row>
    <row r="23054" spans="2:12" x14ac:dyDescent="0.35">
      <c r="B23054"/>
      <c r="C23054"/>
      <c r="E23054"/>
      <c r="F23054"/>
      <c r="L23054"/>
    </row>
    <row r="23055" spans="2:12" x14ac:dyDescent="0.35">
      <c r="B23055"/>
      <c r="C23055"/>
      <c r="E23055"/>
      <c r="F23055"/>
      <c r="L23055"/>
    </row>
    <row r="23056" spans="2:12" x14ac:dyDescent="0.35">
      <c r="B23056"/>
      <c r="C23056"/>
      <c r="E23056"/>
      <c r="F23056"/>
      <c r="L23056"/>
    </row>
    <row r="23057" spans="2:12" x14ac:dyDescent="0.35">
      <c r="B23057"/>
      <c r="C23057"/>
      <c r="E23057"/>
      <c r="F23057"/>
      <c r="L23057"/>
    </row>
    <row r="23058" spans="2:12" x14ac:dyDescent="0.35">
      <c r="B23058"/>
      <c r="C23058"/>
      <c r="E23058"/>
      <c r="F23058"/>
      <c r="L23058"/>
    </row>
    <row r="23059" spans="2:12" x14ac:dyDescent="0.35">
      <c r="B23059"/>
      <c r="C23059"/>
      <c r="E23059"/>
      <c r="F23059"/>
      <c r="L23059"/>
    </row>
    <row r="23060" spans="2:12" x14ac:dyDescent="0.35">
      <c r="B23060"/>
      <c r="C23060"/>
      <c r="E23060"/>
      <c r="F23060"/>
      <c r="L23060"/>
    </row>
    <row r="23061" spans="2:12" x14ac:dyDescent="0.35">
      <c r="B23061"/>
      <c r="C23061"/>
      <c r="E23061"/>
      <c r="F23061"/>
      <c r="L23061"/>
    </row>
    <row r="23062" spans="2:12" x14ac:dyDescent="0.35">
      <c r="B23062"/>
      <c r="C23062"/>
      <c r="E23062"/>
      <c r="F23062"/>
      <c r="L23062"/>
    </row>
    <row r="23063" spans="2:12" x14ac:dyDescent="0.35">
      <c r="B23063"/>
      <c r="C23063"/>
      <c r="E23063"/>
      <c r="F23063"/>
      <c r="L23063"/>
    </row>
    <row r="23064" spans="2:12" x14ac:dyDescent="0.35">
      <c r="B23064"/>
      <c r="C23064"/>
      <c r="E23064"/>
      <c r="F23064"/>
      <c r="L23064"/>
    </row>
    <row r="23065" spans="2:12" x14ac:dyDescent="0.35">
      <c r="B23065"/>
      <c r="C23065"/>
      <c r="E23065"/>
      <c r="F23065"/>
      <c r="L23065"/>
    </row>
    <row r="23066" spans="2:12" x14ac:dyDescent="0.35">
      <c r="B23066"/>
      <c r="C23066"/>
      <c r="E23066"/>
      <c r="F23066"/>
      <c r="L23066"/>
    </row>
    <row r="23067" spans="2:12" x14ac:dyDescent="0.35">
      <c r="B23067"/>
      <c r="C23067"/>
      <c r="E23067"/>
      <c r="F23067"/>
      <c r="L23067"/>
    </row>
    <row r="23068" spans="2:12" x14ac:dyDescent="0.35">
      <c r="B23068"/>
      <c r="C23068"/>
      <c r="E23068"/>
      <c r="F23068"/>
      <c r="L23068"/>
    </row>
    <row r="23069" spans="2:12" x14ac:dyDescent="0.35">
      <c r="B23069"/>
      <c r="C23069"/>
      <c r="E23069"/>
      <c r="F23069"/>
      <c r="L23069"/>
    </row>
    <row r="23070" spans="2:12" x14ac:dyDescent="0.35">
      <c r="B23070"/>
      <c r="C23070"/>
      <c r="E23070"/>
      <c r="F23070"/>
      <c r="L23070"/>
    </row>
    <row r="23071" spans="2:12" x14ac:dyDescent="0.35">
      <c r="B23071"/>
      <c r="C23071"/>
      <c r="E23071"/>
      <c r="F23071"/>
      <c r="L23071"/>
    </row>
    <row r="23072" spans="2:12" x14ac:dyDescent="0.35">
      <c r="B23072"/>
      <c r="C23072"/>
      <c r="E23072"/>
      <c r="F23072"/>
      <c r="L23072"/>
    </row>
    <row r="23073" spans="2:12" x14ac:dyDescent="0.35">
      <c r="B23073"/>
      <c r="C23073"/>
      <c r="E23073"/>
      <c r="F23073"/>
      <c r="L23073"/>
    </row>
    <row r="23074" spans="2:12" x14ac:dyDescent="0.35">
      <c r="B23074"/>
      <c r="C23074"/>
      <c r="E23074"/>
      <c r="F23074"/>
      <c r="L23074"/>
    </row>
    <row r="23075" spans="2:12" x14ac:dyDescent="0.35">
      <c r="B23075"/>
      <c r="C23075"/>
      <c r="E23075"/>
      <c r="F23075"/>
      <c r="L23075"/>
    </row>
    <row r="23076" spans="2:12" x14ac:dyDescent="0.35">
      <c r="B23076"/>
      <c r="C23076"/>
      <c r="E23076"/>
      <c r="F23076"/>
      <c r="L23076"/>
    </row>
    <row r="23077" spans="2:12" x14ac:dyDescent="0.35">
      <c r="B23077"/>
      <c r="C23077"/>
      <c r="E23077"/>
      <c r="F23077"/>
      <c r="L23077"/>
    </row>
    <row r="23078" spans="2:12" x14ac:dyDescent="0.35">
      <c r="B23078"/>
      <c r="C23078"/>
      <c r="E23078"/>
      <c r="F23078"/>
      <c r="L23078"/>
    </row>
    <row r="23079" spans="2:12" x14ac:dyDescent="0.35">
      <c r="B23079"/>
      <c r="C23079"/>
      <c r="E23079"/>
      <c r="F23079"/>
      <c r="L23079"/>
    </row>
    <row r="23080" spans="2:12" x14ac:dyDescent="0.35">
      <c r="B23080"/>
      <c r="C23080"/>
      <c r="E23080"/>
      <c r="F23080"/>
      <c r="L23080"/>
    </row>
    <row r="23081" spans="2:12" x14ac:dyDescent="0.35">
      <c r="B23081"/>
      <c r="C23081"/>
      <c r="E23081"/>
      <c r="F23081"/>
      <c r="L23081"/>
    </row>
    <row r="23082" spans="2:12" x14ac:dyDescent="0.35">
      <c r="B23082"/>
      <c r="C23082"/>
      <c r="E23082"/>
      <c r="F23082"/>
      <c r="L23082"/>
    </row>
    <row r="23083" spans="2:12" x14ac:dyDescent="0.35">
      <c r="B23083"/>
      <c r="C23083"/>
      <c r="E23083"/>
      <c r="F23083"/>
      <c r="L23083"/>
    </row>
    <row r="23084" spans="2:12" x14ac:dyDescent="0.35">
      <c r="B23084"/>
      <c r="C23084"/>
      <c r="E23084"/>
      <c r="F23084"/>
      <c r="L23084"/>
    </row>
    <row r="23085" spans="2:12" x14ac:dyDescent="0.35">
      <c r="B23085"/>
      <c r="C23085"/>
      <c r="E23085"/>
      <c r="F23085"/>
      <c r="L23085"/>
    </row>
    <row r="23086" spans="2:12" x14ac:dyDescent="0.35">
      <c r="B23086"/>
      <c r="C23086"/>
      <c r="E23086"/>
      <c r="F23086"/>
      <c r="L23086"/>
    </row>
    <row r="23087" spans="2:12" x14ac:dyDescent="0.35">
      <c r="B23087"/>
      <c r="C23087"/>
      <c r="E23087"/>
      <c r="F23087"/>
      <c r="L23087"/>
    </row>
    <row r="23088" spans="2:12" x14ac:dyDescent="0.35">
      <c r="B23088"/>
      <c r="C23088"/>
      <c r="E23088"/>
      <c r="F23088"/>
      <c r="L23088"/>
    </row>
    <row r="23089" spans="2:12" x14ac:dyDescent="0.35">
      <c r="B23089"/>
      <c r="C23089"/>
      <c r="E23089"/>
      <c r="F23089"/>
      <c r="L23089"/>
    </row>
    <row r="23090" spans="2:12" x14ac:dyDescent="0.35">
      <c r="B23090"/>
      <c r="C23090"/>
      <c r="E23090"/>
      <c r="F23090"/>
      <c r="L23090"/>
    </row>
    <row r="23091" spans="2:12" x14ac:dyDescent="0.35">
      <c r="B23091"/>
      <c r="C23091"/>
      <c r="E23091"/>
      <c r="F23091"/>
      <c r="L23091"/>
    </row>
    <row r="23092" spans="2:12" x14ac:dyDescent="0.35">
      <c r="B23092"/>
      <c r="C23092"/>
      <c r="E23092"/>
      <c r="F23092"/>
      <c r="L23092"/>
    </row>
    <row r="23093" spans="2:12" x14ac:dyDescent="0.35">
      <c r="B23093"/>
      <c r="C23093"/>
      <c r="E23093"/>
      <c r="F23093"/>
      <c r="L23093"/>
    </row>
    <row r="23094" spans="2:12" x14ac:dyDescent="0.35">
      <c r="B23094"/>
      <c r="C23094"/>
      <c r="E23094"/>
      <c r="F23094"/>
      <c r="L23094"/>
    </row>
    <row r="23095" spans="2:12" x14ac:dyDescent="0.35">
      <c r="B23095"/>
      <c r="C23095"/>
      <c r="E23095"/>
      <c r="F23095"/>
      <c r="L23095"/>
    </row>
    <row r="23096" spans="2:12" x14ac:dyDescent="0.35">
      <c r="B23096"/>
      <c r="C23096"/>
      <c r="E23096"/>
      <c r="F23096"/>
      <c r="L23096"/>
    </row>
    <row r="23097" spans="2:12" x14ac:dyDescent="0.35">
      <c r="B23097"/>
      <c r="C23097"/>
      <c r="E23097"/>
      <c r="F23097"/>
      <c r="L23097"/>
    </row>
    <row r="23098" spans="2:12" x14ac:dyDescent="0.35">
      <c r="B23098"/>
      <c r="C23098"/>
      <c r="E23098"/>
      <c r="F23098"/>
      <c r="L23098"/>
    </row>
    <row r="23099" spans="2:12" x14ac:dyDescent="0.35">
      <c r="B23099"/>
      <c r="C23099"/>
      <c r="E23099"/>
      <c r="F23099"/>
      <c r="L23099"/>
    </row>
    <row r="23100" spans="2:12" x14ac:dyDescent="0.35">
      <c r="B23100"/>
      <c r="C23100"/>
      <c r="E23100"/>
      <c r="F23100"/>
      <c r="L23100"/>
    </row>
    <row r="23101" spans="2:12" x14ac:dyDescent="0.35">
      <c r="B23101"/>
      <c r="C23101"/>
      <c r="E23101"/>
      <c r="F23101"/>
      <c r="L23101"/>
    </row>
    <row r="23102" spans="2:12" x14ac:dyDescent="0.35">
      <c r="B23102"/>
      <c r="C23102"/>
      <c r="E23102"/>
      <c r="F23102"/>
      <c r="L23102"/>
    </row>
    <row r="23103" spans="2:12" x14ac:dyDescent="0.35">
      <c r="B23103"/>
      <c r="C23103"/>
      <c r="E23103"/>
      <c r="F23103"/>
      <c r="L23103"/>
    </row>
    <row r="23104" spans="2:12" x14ac:dyDescent="0.35">
      <c r="B23104"/>
      <c r="C23104"/>
      <c r="E23104"/>
      <c r="F23104"/>
      <c r="L23104"/>
    </row>
    <row r="23105" spans="2:12" x14ac:dyDescent="0.35">
      <c r="B23105"/>
      <c r="C23105"/>
      <c r="E23105"/>
      <c r="F23105"/>
      <c r="L23105"/>
    </row>
    <row r="23106" spans="2:12" x14ac:dyDescent="0.35">
      <c r="B23106"/>
      <c r="C23106"/>
      <c r="E23106"/>
      <c r="F23106"/>
      <c r="L23106"/>
    </row>
    <row r="23107" spans="2:12" x14ac:dyDescent="0.35">
      <c r="B23107"/>
      <c r="C23107"/>
      <c r="E23107"/>
      <c r="F23107"/>
      <c r="L23107"/>
    </row>
    <row r="23108" spans="2:12" x14ac:dyDescent="0.35">
      <c r="B23108"/>
      <c r="C23108"/>
      <c r="E23108"/>
      <c r="F23108"/>
      <c r="L23108"/>
    </row>
    <row r="23109" spans="2:12" x14ac:dyDescent="0.35">
      <c r="B23109"/>
      <c r="C23109"/>
      <c r="E23109"/>
      <c r="F23109"/>
      <c r="L23109"/>
    </row>
    <row r="23110" spans="2:12" x14ac:dyDescent="0.35">
      <c r="B23110"/>
      <c r="C23110"/>
      <c r="E23110"/>
      <c r="F23110"/>
      <c r="L23110"/>
    </row>
    <row r="23111" spans="2:12" x14ac:dyDescent="0.35">
      <c r="B23111"/>
      <c r="C23111"/>
      <c r="E23111"/>
      <c r="F23111"/>
      <c r="L23111"/>
    </row>
    <row r="23112" spans="2:12" x14ac:dyDescent="0.35">
      <c r="B23112"/>
      <c r="C23112"/>
      <c r="E23112"/>
      <c r="F23112"/>
      <c r="L23112"/>
    </row>
    <row r="23113" spans="2:12" x14ac:dyDescent="0.35">
      <c r="B23113"/>
      <c r="C23113"/>
      <c r="E23113"/>
      <c r="F23113"/>
      <c r="L23113"/>
    </row>
    <row r="23114" spans="2:12" x14ac:dyDescent="0.35">
      <c r="B23114"/>
      <c r="C23114"/>
      <c r="E23114"/>
      <c r="F23114"/>
      <c r="L23114"/>
    </row>
    <row r="23115" spans="2:12" x14ac:dyDescent="0.35">
      <c r="B23115"/>
      <c r="C23115"/>
      <c r="E23115"/>
      <c r="F23115"/>
      <c r="L23115"/>
    </row>
    <row r="23116" spans="2:12" x14ac:dyDescent="0.35">
      <c r="B23116"/>
      <c r="C23116"/>
      <c r="E23116"/>
      <c r="F23116"/>
      <c r="L23116"/>
    </row>
    <row r="23117" spans="2:12" x14ac:dyDescent="0.35">
      <c r="B23117"/>
      <c r="C23117"/>
      <c r="E23117"/>
      <c r="F23117"/>
      <c r="L23117"/>
    </row>
    <row r="23118" spans="2:12" x14ac:dyDescent="0.35">
      <c r="B23118"/>
      <c r="C23118"/>
      <c r="E23118"/>
      <c r="F23118"/>
      <c r="L23118"/>
    </row>
    <row r="23119" spans="2:12" x14ac:dyDescent="0.35">
      <c r="B23119"/>
      <c r="C23119"/>
      <c r="E23119"/>
      <c r="F23119"/>
      <c r="L23119"/>
    </row>
    <row r="23120" spans="2:12" x14ac:dyDescent="0.35">
      <c r="B23120"/>
      <c r="C23120"/>
      <c r="E23120"/>
      <c r="F23120"/>
      <c r="L23120"/>
    </row>
    <row r="23121" spans="2:12" x14ac:dyDescent="0.35">
      <c r="B23121"/>
      <c r="C23121"/>
      <c r="E23121"/>
      <c r="F23121"/>
      <c r="L23121"/>
    </row>
    <row r="23122" spans="2:12" x14ac:dyDescent="0.35">
      <c r="B23122"/>
      <c r="C23122"/>
      <c r="E23122"/>
      <c r="F23122"/>
      <c r="L23122"/>
    </row>
    <row r="23123" spans="2:12" x14ac:dyDescent="0.35">
      <c r="B23123"/>
      <c r="C23123"/>
      <c r="E23123"/>
      <c r="F23123"/>
      <c r="L23123"/>
    </row>
    <row r="23124" spans="2:12" x14ac:dyDescent="0.35">
      <c r="B23124"/>
      <c r="C23124"/>
      <c r="E23124"/>
      <c r="F23124"/>
      <c r="L23124"/>
    </row>
    <row r="23125" spans="2:12" x14ac:dyDescent="0.35">
      <c r="B23125"/>
      <c r="C23125"/>
      <c r="E23125"/>
      <c r="F23125"/>
      <c r="L23125"/>
    </row>
    <row r="23126" spans="2:12" x14ac:dyDescent="0.35">
      <c r="B23126"/>
      <c r="C23126"/>
      <c r="E23126"/>
      <c r="F23126"/>
      <c r="L23126"/>
    </row>
    <row r="23127" spans="2:12" x14ac:dyDescent="0.35">
      <c r="B23127"/>
      <c r="C23127"/>
      <c r="E23127"/>
      <c r="F23127"/>
      <c r="L23127"/>
    </row>
    <row r="23128" spans="2:12" x14ac:dyDescent="0.35">
      <c r="B23128"/>
      <c r="C23128"/>
      <c r="E23128"/>
      <c r="F23128"/>
      <c r="L23128"/>
    </row>
    <row r="23129" spans="2:12" x14ac:dyDescent="0.35">
      <c r="B23129"/>
      <c r="C23129"/>
      <c r="E23129"/>
      <c r="F23129"/>
      <c r="L23129"/>
    </row>
    <row r="23130" spans="2:12" x14ac:dyDescent="0.35">
      <c r="B23130"/>
      <c r="C23130"/>
      <c r="E23130"/>
      <c r="F23130"/>
      <c r="L23130"/>
    </row>
    <row r="23131" spans="2:12" x14ac:dyDescent="0.35">
      <c r="B23131"/>
      <c r="C23131"/>
      <c r="E23131"/>
      <c r="F23131"/>
      <c r="L23131"/>
    </row>
    <row r="23132" spans="2:12" x14ac:dyDescent="0.35">
      <c r="B23132"/>
      <c r="C23132"/>
      <c r="E23132"/>
      <c r="F23132"/>
      <c r="L23132"/>
    </row>
    <row r="23133" spans="2:12" x14ac:dyDescent="0.35">
      <c r="B23133"/>
      <c r="C23133"/>
      <c r="E23133"/>
      <c r="F23133"/>
      <c r="L23133"/>
    </row>
    <row r="23134" spans="2:12" x14ac:dyDescent="0.35">
      <c r="B23134"/>
      <c r="C23134"/>
      <c r="E23134"/>
      <c r="F23134"/>
      <c r="L23134"/>
    </row>
    <row r="23135" spans="2:12" x14ac:dyDescent="0.35">
      <c r="B23135"/>
      <c r="C23135"/>
      <c r="E23135"/>
      <c r="F23135"/>
      <c r="L23135"/>
    </row>
    <row r="23136" spans="2:12" x14ac:dyDescent="0.35">
      <c r="B23136"/>
      <c r="C23136"/>
      <c r="E23136"/>
      <c r="F23136"/>
      <c r="L23136"/>
    </row>
    <row r="23137" spans="2:12" x14ac:dyDescent="0.35">
      <c r="B23137"/>
      <c r="C23137"/>
      <c r="E23137"/>
      <c r="F23137"/>
      <c r="L23137"/>
    </row>
    <row r="23138" spans="2:12" x14ac:dyDescent="0.35">
      <c r="B23138"/>
      <c r="C23138"/>
      <c r="E23138"/>
      <c r="F23138"/>
      <c r="L23138"/>
    </row>
    <row r="23139" spans="2:12" x14ac:dyDescent="0.35">
      <c r="B23139"/>
      <c r="C23139"/>
      <c r="E23139"/>
      <c r="F23139"/>
      <c r="L23139"/>
    </row>
    <row r="23140" spans="2:12" x14ac:dyDescent="0.35">
      <c r="B23140"/>
      <c r="C23140"/>
      <c r="E23140"/>
      <c r="F23140"/>
      <c r="L23140"/>
    </row>
    <row r="23141" spans="2:12" x14ac:dyDescent="0.35">
      <c r="B23141"/>
      <c r="C23141"/>
      <c r="E23141"/>
      <c r="F23141"/>
      <c r="L23141"/>
    </row>
    <row r="23142" spans="2:12" x14ac:dyDescent="0.35">
      <c r="B23142"/>
      <c r="C23142"/>
      <c r="E23142"/>
      <c r="F23142"/>
      <c r="L23142"/>
    </row>
    <row r="23143" spans="2:12" x14ac:dyDescent="0.35">
      <c r="B23143"/>
      <c r="C23143"/>
      <c r="E23143"/>
      <c r="F23143"/>
      <c r="L23143"/>
    </row>
    <row r="23144" spans="2:12" x14ac:dyDescent="0.35">
      <c r="B23144"/>
      <c r="C23144"/>
      <c r="E23144"/>
      <c r="F23144"/>
      <c r="L23144"/>
    </row>
    <row r="23145" spans="2:12" x14ac:dyDescent="0.35">
      <c r="B23145"/>
      <c r="C23145"/>
      <c r="E23145"/>
      <c r="F23145"/>
      <c r="L23145"/>
    </row>
    <row r="23146" spans="2:12" x14ac:dyDescent="0.35">
      <c r="B23146"/>
      <c r="C23146"/>
      <c r="E23146"/>
      <c r="F23146"/>
      <c r="L23146"/>
    </row>
    <row r="23147" spans="2:12" x14ac:dyDescent="0.35">
      <c r="B23147"/>
      <c r="C23147"/>
      <c r="E23147"/>
      <c r="F23147"/>
      <c r="L23147"/>
    </row>
    <row r="23148" spans="2:12" x14ac:dyDescent="0.35">
      <c r="B23148"/>
      <c r="C23148"/>
      <c r="E23148"/>
      <c r="F23148"/>
      <c r="L23148"/>
    </row>
    <row r="23149" spans="2:12" x14ac:dyDescent="0.35">
      <c r="B23149"/>
      <c r="C23149"/>
      <c r="E23149"/>
      <c r="F23149"/>
      <c r="L23149"/>
    </row>
    <row r="23150" spans="2:12" x14ac:dyDescent="0.35">
      <c r="B23150"/>
      <c r="C23150"/>
      <c r="E23150"/>
      <c r="F23150"/>
      <c r="L23150"/>
    </row>
    <row r="23151" spans="2:12" x14ac:dyDescent="0.35">
      <c r="B23151"/>
      <c r="C23151"/>
      <c r="E23151"/>
      <c r="F23151"/>
      <c r="L23151"/>
    </row>
    <row r="23152" spans="2:12" x14ac:dyDescent="0.35">
      <c r="B23152"/>
      <c r="C23152"/>
      <c r="E23152"/>
      <c r="F23152"/>
      <c r="L23152"/>
    </row>
    <row r="23153" spans="2:12" x14ac:dyDescent="0.35">
      <c r="B23153"/>
      <c r="C23153"/>
      <c r="E23153"/>
      <c r="F23153"/>
      <c r="L23153"/>
    </row>
    <row r="23154" spans="2:12" x14ac:dyDescent="0.35">
      <c r="B23154"/>
      <c r="C23154"/>
      <c r="E23154"/>
      <c r="F23154"/>
      <c r="L23154"/>
    </row>
    <row r="23155" spans="2:12" x14ac:dyDescent="0.35">
      <c r="B23155"/>
      <c r="C23155"/>
      <c r="E23155"/>
      <c r="F23155"/>
      <c r="L23155"/>
    </row>
    <row r="23156" spans="2:12" x14ac:dyDescent="0.35">
      <c r="B23156"/>
      <c r="C23156"/>
      <c r="E23156"/>
      <c r="F23156"/>
      <c r="L23156"/>
    </row>
    <row r="23157" spans="2:12" x14ac:dyDescent="0.35">
      <c r="B23157"/>
      <c r="C23157"/>
      <c r="E23157"/>
      <c r="F23157"/>
      <c r="L23157"/>
    </row>
    <row r="23158" spans="2:12" x14ac:dyDescent="0.35">
      <c r="B23158"/>
      <c r="C23158"/>
      <c r="E23158"/>
      <c r="F23158"/>
      <c r="L23158"/>
    </row>
    <row r="23159" spans="2:12" x14ac:dyDescent="0.35">
      <c r="B23159"/>
      <c r="C23159"/>
      <c r="E23159"/>
      <c r="F23159"/>
      <c r="L23159"/>
    </row>
    <row r="23160" spans="2:12" x14ac:dyDescent="0.35">
      <c r="B23160"/>
      <c r="C23160"/>
      <c r="E23160"/>
      <c r="F23160"/>
      <c r="L23160"/>
    </row>
    <row r="23161" spans="2:12" x14ac:dyDescent="0.35">
      <c r="B23161"/>
      <c r="C23161"/>
      <c r="E23161"/>
      <c r="F23161"/>
      <c r="L23161"/>
    </row>
    <row r="23162" spans="2:12" x14ac:dyDescent="0.35">
      <c r="B23162"/>
      <c r="C23162"/>
      <c r="E23162"/>
      <c r="F23162"/>
      <c r="L23162"/>
    </row>
    <row r="23163" spans="2:12" x14ac:dyDescent="0.35">
      <c r="B23163"/>
      <c r="C23163"/>
      <c r="E23163"/>
      <c r="F23163"/>
      <c r="L23163"/>
    </row>
    <row r="23164" spans="2:12" x14ac:dyDescent="0.35">
      <c r="B23164"/>
      <c r="C23164"/>
      <c r="E23164"/>
      <c r="F23164"/>
      <c r="L23164"/>
    </row>
    <row r="23165" spans="2:12" x14ac:dyDescent="0.35">
      <c r="B23165"/>
      <c r="C23165"/>
      <c r="E23165"/>
      <c r="F23165"/>
      <c r="L23165"/>
    </row>
    <row r="23166" spans="2:12" x14ac:dyDescent="0.35">
      <c r="B23166"/>
      <c r="C23166"/>
      <c r="E23166"/>
      <c r="F23166"/>
      <c r="L23166"/>
    </row>
    <row r="23167" spans="2:12" x14ac:dyDescent="0.35">
      <c r="B23167"/>
      <c r="C23167"/>
      <c r="E23167"/>
      <c r="F23167"/>
      <c r="L23167"/>
    </row>
    <row r="23168" spans="2:12" x14ac:dyDescent="0.35">
      <c r="B23168"/>
      <c r="C23168"/>
      <c r="E23168"/>
      <c r="F23168"/>
      <c r="L23168"/>
    </row>
    <row r="23169" spans="2:12" x14ac:dyDescent="0.35">
      <c r="B23169"/>
      <c r="C23169"/>
      <c r="E23169"/>
      <c r="F23169"/>
      <c r="L23169"/>
    </row>
    <row r="23170" spans="2:12" x14ac:dyDescent="0.35">
      <c r="B23170"/>
      <c r="C23170"/>
      <c r="E23170"/>
      <c r="F23170"/>
      <c r="L23170"/>
    </row>
    <row r="23171" spans="2:12" x14ac:dyDescent="0.35">
      <c r="B23171"/>
      <c r="C23171"/>
      <c r="E23171"/>
      <c r="F23171"/>
      <c r="L23171"/>
    </row>
    <row r="23172" spans="2:12" x14ac:dyDescent="0.35">
      <c r="B23172"/>
      <c r="C23172"/>
      <c r="E23172"/>
      <c r="F23172"/>
      <c r="L23172"/>
    </row>
    <row r="23173" spans="2:12" x14ac:dyDescent="0.35">
      <c r="B23173"/>
      <c r="C23173"/>
      <c r="E23173"/>
      <c r="F23173"/>
      <c r="L23173"/>
    </row>
    <row r="23174" spans="2:12" x14ac:dyDescent="0.35">
      <c r="B23174"/>
      <c r="C23174"/>
      <c r="E23174"/>
      <c r="F23174"/>
      <c r="L23174"/>
    </row>
    <row r="23175" spans="2:12" x14ac:dyDescent="0.35">
      <c r="B23175"/>
      <c r="C23175"/>
      <c r="E23175"/>
      <c r="F23175"/>
      <c r="L23175"/>
    </row>
    <row r="23176" spans="2:12" x14ac:dyDescent="0.35">
      <c r="B23176"/>
      <c r="C23176"/>
      <c r="E23176"/>
      <c r="F23176"/>
      <c r="L23176"/>
    </row>
    <row r="23177" spans="2:12" x14ac:dyDescent="0.35">
      <c r="B23177"/>
      <c r="C23177"/>
      <c r="E23177"/>
      <c r="F23177"/>
      <c r="L23177"/>
    </row>
    <row r="23178" spans="2:12" x14ac:dyDescent="0.35">
      <c r="B23178"/>
      <c r="C23178"/>
      <c r="E23178"/>
      <c r="F23178"/>
      <c r="L23178"/>
    </row>
    <row r="23179" spans="2:12" x14ac:dyDescent="0.35">
      <c r="B23179"/>
      <c r="C23179"/>
      <c r="E23179"/>
      <c r="F23179"/>
      <c r="L23179"/>
    </row>
    <row r="23180" spans="2:12" x14ac:dyDescent="0.35">
      <c r="B23180"/>
      <c r="C23180"/>
      <c r="E23180"/>
      <c r="F23180"/>
      <c r="L23180"/>
    </row>
    <row r="23181" spans="2:12" x14ac:dyDescent="0.35">
      <c r="B23181"/>
      <c r="C23181"/>
      <c r="E23181"/>
      <c r="F23181"/>
      <c r="L23181"/>
    </row>
    <row r="23182" spans="2:12" x14ac:dyDescent="0.35">
      <c r="B23182"/>
      <c r="C23182"/>
      <c r="E23182"/>
      <c r="F23182"/>
      <c r="L23182"/>
    </row>
    <row r="23183" spans="2:12" x14ac:dyDescent="0.35">
      <c r="B23183"/>
      <c r="C23183"/>
      <c r="E23183"/>
      <c r="F23183"/>
      <c r="L23183"/>
    </row>
    <row r="23184" spans="2:12" x14ac:dyDescent="0.35">
      <c r="B23184"/>
      <c r="C23184"/>
      <c r="E23184"/>
      <c r="F23184"/>
      <c r="L23184"/>
    </row>
    <row r="23185" spans="2:12" x14ac:dyDescent="0.35">
      <c r="B23185"/>
      <c r="C23185"/>
      <c r="E23185"/>
      <c r="F23185"/>
      <c r="L23185"/>
    </row>
    <row r="23186" spans="2:12" x14ac:dyDescent="0.35">
      <c r="B23186"/>
      <c r="C23186"/>
      <c r="E23186"/>
      <c r="F23186"/>
      <c r="L23186"/>
    </row>
    <row r="23187" spans="2:12" x14ac:dyDescent="0.35">
      <c r="B23187"/>
      <c r="C23187"/>
      <c r="E23187"/>
      <c r="F23187"/>
      <c r="L23187"/>
    </row>
    <row r="23188" spans="2:12" x14ac:dyDescent="0.35">
      <c r="B23188"/>
      <c r="C23188"/>
      <c r="E23188"/>
      <c r="F23188"/>
      <c r="L23188"/>
    </row>
    <row r="23189" spans="2:12" x14ac:dyDescent="0.35">
      <c r="B23189"/>
      <c r="C23189"/>
      <c r="E23189"/>
      <c r="F23189"/>
      <c r="L23189"/>
    </row>
    <row r="23190" spans="2:12" x14ac:dyDescent="0.35">
      <c r="B23190"/>
      <c r="C23190"/>
      <c r="E23190"/>
      <c r="F23190"/>
      <c r="L23190"/>
    </row>
    <row r="23191" spans="2:12" x14ac:dyDescent="0.35">
      <c r="B23191"/>
      <c r="C23191"/>
      <c r="E23191"/>
      <c r="F23191"/>
      <c r="L23191"/>
    </row>
    <row r="23192" spans="2:12" x14ac:dyDescent="0.35">
      <c r="B23192"/>
      <c r="C23192"/>
      <c r="E23192"/>
      <c r="F23192"/>
      <c r="L23192"/>
    </row>
    <row r="23193" spans="2:12" x14ac:dyDescent="0.35">
      <c r="B23193"/>
      <c r="C23193"/>
      <c r="E23193"/>
      <c r="F23193"/>
      <c r="L23193"/>
    </row>
    <row r="23194" spans="2:12" x14ac:dyDescent="0.35">
      <c r="B23194"/>
      <c r="C23194"/>
      <c r="E23194"/>
      <c r="F23194"/>
      <c r="L23194"/>
    </row>
    <row r="23195" spans="2:12" x14ac:dyDescent="0.35">
      <c r="B23195"/>
      <c r="C23195"/>
      <c r="E23195"/>
      <c r="F23195"/>
      <c r="L23195"/>
    </row>
    <row r="23196" spans="2:12" x14ac:dyDescent="0.35">
      <c r="B23196"/>
      <c r="C23196"/>
      <c r="E23196"/>
      <c r="F23196"/>
      <c r="L23196"/>
    </row>
    <row r="23197" spans="2:12" x14ac:dyDescent="0.35">
      <c r="B23197"/>
      <c r="C23197"/>
      <c r="E23197"/>
      <c r="F23197"/>
      <c r="L23197"/>
    </row>
    <row r="23198" spans="2:12" x14ac:dyDescent="0.35">
      <c r="B23198"/>
      <c r="C23198"/>
      <c r="E23198"/>
      <c r="F23198"/>
      <c r="L23198"/>
    </row>
    <row r="23199" spans="2:12" x14ac:dyDescent="0.35">
      <c r="B23199"/>
      <c r="C23199"/>
      <c r="E23199"/>
      <c r="F23199"/>
      <c r="L23199"/>
    </row>
    <row r="23200" spans="2:12" x14ac:dyDescent="0.35">
      <c r="B23200"/>
      <c r="C23200"/>
      <c r="E23200"/>
      <c r="F23200"/>
      <c r="L23200"/>
    </row>
    <row r="23201" spans="2:12" x14ac:dyDescent="0.35">
      <c r="B23201"/>
      <c r="C23201"/>
      <c r="E23201"/>
      <c r="F23201"/>
      <c r="L23201"/>
    </row>
    <row r="23202" spans="2:12" x14ac:dyDescent="0.35">
      <c r="B23202"/>
      <c r="C23202"/>
      <c r="E23202"/>
      <c r="F23202"/>
      <c r="L23202"/>
    </row>
    <row r="23203" spans="2:12" x14ac:dyDescent="0.35">
      <c r="B23203"/>
      <c r="C23203"/>
      <c r="E23203"/>
      <c r="F23203"/>
      <c r="L23203"/>
    </row>
    <row r="23204" spans="2:12" x14ac:dyDescent="0.35">
      <c r="B23204"/>
      <c r="C23204"/>
      <c r="E23204"/>
      <c r="F23204"/>
      <c r="L23204"/>
    </row>
    <row r="23205" spans="2:12" x14ac:dyDescent="0.35">
      <c r="B23205"/>
      <c r="C23205"/>
      <c r="E23205"/>
      <c r="F23205"/>
      <c r="L23205"/>
    </row>
    <row r="23206" spans="2:12" x14ac:dyDescent="0.35">
      <c r="B23206"/>
      <c r="C23206"/>
      <c r="E23206"/>
      <c r="F23206"/>
      <c r="L23206"/>
    </row>
    <row r="23207" spans="2:12" x14ac:dyDescent="0.35">
      <c r="B23207"/>
      <c r="C23207"/>
      <c r="E23207"/>
      <c r="F23207"/>
      <c r="L23207"/>
    </row>
    <row r="23208" spans="2:12" x14ac:dyDescent="0.35">
      <c r="B23208"/>
      <c r="C23208"/>
      <c r="E23208"/>
      <c r="F23208"/>
      <c r="L23208"/>
    </row>
    <row r="23209" spans="2:12" x14ac:dyDescent="0.35">
      <c r="B23209"/>
      <c r="C23209"/>
      <c r="E23209"/>
      <c r="F23209"/>
      <c r="L23209"/>
    </row>
    <row r="23210" spans="2:12" x14ac:dyDescent="0.35">
      <c r="B23210"/>
      <c r="C23210"/>
      <c r="E23210"/>
      <c r="F23210"/>
      <c r="L23210"/>
    </row>
    <row r="23211" spans="2:12" x14ac:dyDescent="0.35">
      <c r="B23211"/>
      <c r="C23211"/>
      <c r="E23211"/>
      <c r="F23211"/>
      <c r="L23211"/>
    </row>
    <row r="23212" spans="2:12" x14ac:dyDescent="0.35">
      <c r="B23212"/>
      <c r="C23212"/>
      <c r="E23212"/>
      <c r="F23212"/>
      <c r="L23212"/>
    </row>
    <row r="23213" spans="2:12" x14ac:dyDescent="0.35">
      <c r="B23213"/>
      <c r="C23213"/>
      <c r="E23213"/>
      <c r="F23213"/>
      <c r="L23213"/>
    </row>
    <row r="23214" spans="2:12" x14ac:dyDescent="0.35">
      <c r="B23214"/>
      <c r="C23214"/>
      <c r="E23214"/>
      <c r="F23214"/>
      <c r="L23214"/>
    </row>
    <row r="23215" spans="2:12" x14ac:dyDescent="0.35">
      <c r="B23215"/>
      <c r="C23215"/>
      <c r="E23215"/>
      <c r="F23215"/>
      <c r="L23215"/>
    </row>
    <row r="23216" spans="2:12" x14ac:dyDescent="0.35">
      <c r="B23216"/>
      <c r="C23216"/>
      <c r="E23216"/>
      <c r="F23216"/>
      <c r="L23216"/>
    </row>
    <row r="23217" spans="2:12" x14ac:dyDescent="0.35">
      <c r="B23217"/>
      <c r="C23217"/>
      <c r="E23217"/>
      <c r="F23217"/>
      <c r="L23217"/>
    </row>
    <row r="23218" spans="2:12" x14ac:dyDescent="0.35">
      <c r="B23218"/>
      <c r="C23218"/>
      <c r="E23218"/>
      <c r="F23218"/>
      <c r="L23218"/>
    </row>
    <row r="23219" spans="2:12" x14ac:dyDescent="0.35">
      <c r="B23219"/>
      <c r="C23219"/>
      <c r="E23219"/>
      <c r="F23219"/>
      <c r="L23219"/>
    </row>
    <row r="23220" spans="2:12" x14ac:dyDescent="0.35">
      <c r="B23220"/>
      <c r="C23220"/>
      <c r="E23220"/>
      <c r="F23220"/>
      <c r="L23220"/>
    </row>
    <row r="23221" spans="2:12" x14ac:dyDescent="0.35">
      <c r="B23221"/>
      <c r="C23221"/>
      <c r="E23221"/>
      <c r="F23221"/>
      <c r="L23221"/>
    </row>
    <row r="23222" spans="2:12" x14ac:dyDescent="0.35">
      <c r="B23222"/>
      <c r="C23222"/>
      <c r="E23222"/>
      <c r="F23222"/>
      <c r="L23222"/>
    </row>
    <row r="23223" spans="2:12" x14ac:dyDescent="0.35">
      <c r="B23223"/>
      <c r="C23223"/>
      <c r="E23223"/>
      <c r="F23223"/>
      <c r="L23223"/>
    </row>
    <row r="23224" spans="2:12" x14ac:dyDescent="0.35">
      <c r="B23224"/>
      <c r="C23224"/>
      <c r="E23224"/>
      <c r="F23224"/>
      <c r="L23224"/>
    </row>
    <row r="23225" spans="2:12" x14ac:dyDescent="0.35">
      <c r="B23225"/>
      <c r="C23225"/>
      <c r="E23225"/>
      <c r="F23225"/>
      <c r="L23225"/>
    </row>
    <row r="23226" spans="2:12" x14ac:dyDescent="0.35">
      <c r="B23226"/>
      <c r="C23226"/>
      <c r="E23226"/>
      <c r="F23226"/>
      <c r="L23226"/>
    </row>
    <row r="23227" spans="2:12" x14ac:dyDescent="0.35">
      <c r="B23227"/>
      <c r="C23227"/>
      <c r="E23227"/>
      <c r="F23227"/>
      <c r="L23227"/>
    </row>
    <row r="23228" spans="2:12" x14ac:dyDescent="0.35">
      <c r="B23228"/>
      <c r="C23228"/>
      <c r="E23228"/>
      <c r="F23228"/>
      <c r="L23228"/>
    </row>
    <row r="23229" spans="2:12" x14ac:dyDescent="0.35">
      <c r="B23229"/>
      <c r="C23229"/>
      <c r="E23229"/>
      <c r="F23229"/>
      <c r="L23229"/>
    </row>
    <row r="23230" spans="2:12" x14ac:dyDescent="0.35">
      <c r="B23230"/>
      <c r="C23230"/>
      <c r="E23230"/>
      <c r="F23230"/>
      <c r="L23230"/>
    </row>
    <row r="23231" spans="2:12" x14ac:dyDescent="0.35">
      <c r="B23231"/>
      <c r="C23231"/>
      <c r="E23231"/>
      <c r="F23231"/>
      <c r="L23231"/>
    </row>
    <row r="23232" spans="2:12" x14ac:dyDescent="0.35">
      <c r="B23232"/>
      <c r="C23232"/>
      <c r="E23232"/>
      <c r="F23232"/>
      <c r="L23232"/>
    </row>
    <row r="23233" spans="2:12" x14ac:dyDescent="0.35">
      <c r="B23233"/>
      <c r="C23233"/>
      <c r="E23233"/>
      <c r="F23233"/>
      <c r="L23233"/>
    </row>
    <row r="23234" spans="2:12" x14ac:dyDescent="0.35">
      <c r="B23234"/>
      <c r="C23234"/>
      <c r="E23234"/>
      <c r="F23234"/>
      <c r="L23234"/>
    </row>
    <row r="23235" spans="2:12" x14ac:dyDescent="0.35">
      <c r="B23235"/>
      <c r="C23235"/>
      <c r="E23235"/>
      <c r="F23235"/>
      <c r="L23235"/>
    </row>
    <row r="23236" spans="2:12" x14ac:dyDescent="0.35">
      <c r="B23236"/>
      <c r="C23236"/>
      <c r="E23236"/>
      <c r="F23236"/>
      <c r="L23236"/>
    </row>
    <row r="23237" spans="2:12" x14ac:dyDescent="0.35">
      <c r="B23237"/>
      <c r="C23237"/>
      <c r="E23237"/>
      <c r="F23237"/>
      <c r="L23237"/>
    </row>
    <row r="23238" spans="2:12" x14ac:dyDescent="0.35">
      <c r="B23238"/>
      <c r="C23238"/>
      <c r="E23238"/>
      <c r="F23238"/>
      <c r="L23238"/>
    </row>
    <row r="23239" spans="2:12" x14ac:dyDescent="0.35">
      <c r="B23239"/>
      <c r="C23239"/>
      <c r="E23239"/>
      <c r="F23239"/>
      <c r="L23239"/>
    </row>
    <row r="23240" spans="2:12" x14ac:dyDescent="0.35">
      <c r="B23240"/>
      <c r="C23240"/>
      <c r="E23240"/>
      <c r="F23240"/>
      <c r="L23240"/>
    </row>
    <row r="23241" spans="2:12" x14ac:dyDescent="0.35">
      <c r="B23241"/>
      <c r="C23241"/>
      <c r="E23241"/>
      <c r="F23241"/>
      <c r="L23241"/>
    </row>
    <row r="23242" spans="2:12" x14ac:dyDescent="0.35">
      <c r="B23242"/>
      <c r="C23242"/>
      <c r="E23242"/>
      <c r="F23242"/>
      <c r="L23242"/>
    </row>
    <row r="23243" spans="2:12" x14ac:dyDescent="0.35">
      <c r="B23243"/>
      <c r="C23243"/>
      <c r="E23243"/>
      <c r="F23243"/>
      <c r="L23243"/>
    </row>
    <row r="23244" spans="2:12" x14ac:dyDescent="0.35">
      <c r="B23244"/>
      <c r="C23244"/>
      <c r="E23244"/>
      <c r="F23244"/>
      <c r="L23244"/>
    </row>
    <row r="23245" spans="2:12" x14ac:dyDescent="0.35">
      <c r="B23245"/>
      <c r="C23245"/>
      <c r="E23245"/>
      <c r="F23245"/>
      <c r="L23245"/>
    </row>
    <row r="23246" spans="2:12" x14ac:dyDescent="0.35">
      <c r="B23246"/>
      <c r="C23246"/>
      <c r="E23246"/>
      <c r="F23246"/>
      <c r="L23246"/>
    </row>
    <row r="23247" spans="2:12" x14ac:dyDescent="0.35">
      <c r="B23247"/>
      <c r="C23247"/>
      <c r="E23247"/>
      <c r="F23247"/>
      <c r="L23247"/>
    </row>
    <row r="23248" spans="2:12" x14ac:dyDescent="0.35">
      <c r="B23248"/>
      <c r="C23248"/>
      <c r="E23248"/>
      <c r="F23248"/>
      <c r="L23248"/>
    </row>
    <row r="23249" spans="2:12" x14ac:dyDescent="0.35">
      <c r="B23249"/>
      <c r="C23249"/>
      <c r="E23249"/>
      <c r="F23249"/>
      <c r="L23249"/>
    </row>
    <row r="23250" spans="2:12" x14ac:dyDescent="0.35">
      <c r="B23250"/>
      <c r="C23250"/>
      <c r="E23250"/>
      <c r="F23250"/>
      <c r="L23250"/>
    </row>
    <row r="23251" spans="2:12" x14ac:dyDescent="0.35">
      <c r="B23251"/>
      <c r="C23251"/>
      <c r="E23251"/>
      <c r="F23251"/>
      <c r="L23251"/>
    </row>
    <row r="23252" spans="2:12" x14ac:dyDescent="0.35">
      <c r="B23252"/>
      <c r="C23252"/>
      <c r="E23252"/>
      <c r="F23252"/>
      <c r="L23252"/>
    </row>
    <row r="23253" spans="2:12" x14ac:dyDescent="0.35">
      <c r="B23253"/>
      <c r="C23253"/>
      <c r="E23253"/>
      <c r="F23253"/>
      <c r="L23253"/>
    </row>
    <row r="23254" spans="2:12" x14ac:dyDescent="0.35">
      <c r="B23254"/>
      <c r="C23254"/>
      <c r="E23254"/>
      <c r="F23254"/>
      <c r="L23254"/>
    </row>
    <row r="23255" spans="2:12" x14ac:dyDescent="0.35">
      <c r="B23255"/>
      <c r="C23255"/>
      <c r="E23255"/>
      <c r="F23255"/>
      <c r="L23255"/>
    </row>
    <row r="23256" spans="2:12" x14ac:dyDescent="0.35">
      <c r="B23256"/>
      <c r="C23256"/>
      <c r="E23256"/>
      <c r="F23256"/>
      <c r="L23256"/>
    </row>
    <row r="23257" spans="2:12" x14ac:dyDescent="0.35">
      <c r="B23257"/>
      <c r="C23257"/>
      <c r="E23257"/>
      <c r="F23257"/>
      <c r="L23257"/>
    </row>
    <row r="23258" spans="2:12" x14ac:dyDescent="0.35">
      <c r="B23258"/>
      <c r="C23258"/>
      <c r="E23258"/>
      <c r="F23258"/>
      <c r="L23258"/>
    </row>
    <row r="23259" spans="2:12" x14ac:dyDescent="0.35">
      <c r="B23259"/>
      <c r="C23259"/>
      <c r="E23259"/>
      <c r="F23259"/>
      <c r="L23259"/>
    </row>
    <row r="23260" spans="2:12" x14ac:dyDescent="0.35">
      <c r="B23260"/>
      <c r="C23260"/>
      <c r="E23260"/>
      <c r="F23260"/>
      <c r="L23260"/>
    </row>
    <row r="23261" spans="2:12" x14ac:dyDescent="0.35">
      <c r="B23261"/>
      <c r="C23261"/>
      <c r="E23261"/>
      <c r="F23261"/>
      <c r="L23261"/>
    </row>
    <row r="23262" spans="2:12" x14ac:dyDescent="0.35">
      <c r="B23262"/>
      <c r="C23262"/>
      <c r="E23262"/>
      <c r="F23262"/>
      <c r="L23262"/>
    </row>
    <row r="23263" spans="2:12" x14ac:dyDescent="0.35">
      <c r="B23263"/>
      <c r="C23263"/>
      <c r="E23263"/>
      <c r="F23263"/>
      <c r="L23263"/>
    </row>
    <row r="23264" spans="2:12" x14ac:dyDescent="0.35">
      <c r="B23264"/>
      <c r="C23264"/>
      <c r="E23264"/>
      <c r="F23264"/>
      <c r="L23264"/>
    </row>
    <row r="23265" spans="2:12" x14ac:dyDescent="0.35">
      <c r="B23265"/>
      <c r="C23265"/>
      <c r="E23265"/>
      <c r="F23265"/>
      <c r="L23265"/>
    </row>
    <row r="23266" spans="2:12" x14ac:dyDescent="0.35">
      <c r="B23266"/>
      <c r="C23266"/>
      <c r="E23266"/>
      <c r="F23266"/>
      <c r="L23266"/>
    </row>
    <row r="23267" spans="2:12" x14ac:dyDescent="0.35">
      <c r="B23267"/>
      <c r="C23267"/>
      <c r="E23267"/>
      <c r="F23267"/>
      <c r="L23267"/>
    </row>
    <row r="23268" spans="2:12" x14ac:dyDescent="0.35">
      <c r="B23268"/>
      <c r="C23268"/>
      <c r="E23268"/>
      <c r="F23268"/>
      <c r="L23268"/>
    </row>
    <row r="23269" spans="2:12" x14ac:dyDescent="0.35">
      <c r="B23269"/>
      <c r="C23269"/>
      <c r="E23269"/>
      <c r="F23269"/>
      <c r="L23269"/>
    </row>
    <row r="23270" spans="2:12" x14ac:dyDescent="0.35">
      <c r="B23270"/>
      <c r="C23270"/>
      <c r="E23270"/>
      <c r="F23270"/>
      <c r="L23270"/>
    </row>
    <row r="23271" spans="2:12" x14ac:dyDescent="0.35">
      <c r="B23271"/>
      <c r="C23271"/>
      <c r="E23271"/>
      <c r="F23271"/>
      <c r="L23271"/>
    </row>
    <row r="23272" spans="2:12" x14ac:dyDescent="0.35">
      <c r="B23272"/>
      <c r="C23272"/>
      <c r="E23272"/>
      <c r="F23272"/>
      <c r="L23272"/>
    </row>
    <row r="23273" spans="2:12" x14ac:dyDescent="0.35">
      <c r="B23273"/>
      <c r="C23273"/>
      <c r="E23273"/>
      <c r="F23273"/>
      <c r="L23273"/>
    </row>
    <row r="23274" spans="2:12" x14ac:dyDescent="0.35">
      <c r="B23274"/>
      <c r="C23274"/>
      <c r="E23274"/>
      <c r="F23274"/>
      <c r="L23274"/>
    </row>
    <row r="23275" spans="2:12" x14ac:dyDescent="0.35">
      <c r="B23275"/>
      <c r="C23275"/>
      <c r="E23275"/>
      <c r="F23275"/>
      <c r="L23275"/>
    </row>
    <row r="23276" spans="2:12" x14ac:dyDescent="0.35">
      <c r="B23276"/>
      <c r="C23276"/>
      <c r="E23276"/>
      <c r="F23276"/>
      <c r="L23276"/>
    </row>
    <row r="23277" spans="2:12" x14ac:dyDescent="0.35">
      <c r="B23277"/>
      <c r="C23277"/>
      <c r="E23277"/>
      <c r="F23277"/>
      <c r="L23277"/>
    </row>
    <row r="23278" spans="2:12" x14ac:dyDescent="0.35">
      <c r="B23278"/>
      <c r="C23278"/>
      <c r="E23278"/>
      <c r="F23278"/>
      <c r="L23278"/>
    </row>
    <row r="23279" spans="2:12" x14ac:dyDescent="0.35">
      <c r="B23279"/>
      <c r="C23279"/>
      <c r="E23279"/>
      <c r="F23279"/>
      <c r="L23279"/>
    </row>
    <row r="23280" spans="2:12" x14ac:dyDescent="0.35">
      <c r="B23280"/>
      <c r="C23280"/>
      <c r="E23280"/>
      <c r="F23280"/>
      <c r="L23280"/>
    </row>
    <row r="23281" spans="2:12" x14ac:dyDescent="0.35">
      <c r="B23281"/>
      <c r="C23281"/>
      <c r="E23281"/>
      <c r="F23281"/>
      <c r="L23281"/>
    </row>
    <row r="23282" spans="2:12" x14ac:dyDescent="0.35">
      <c r="B23282"/>
      <c r="C23282"/>
      <c r="E23282"/>
      <c r="F23282"/>
      <c r="L23282"/>
    </row>
    <row r="23283" spans="2:12" x14ac:dyDescent="0.35">
      <c r="B23283"/>
      <c r="C23283"/>
      <c r="E23283"/>
      <c r="F23283"/>
      <c r="L23283"/>
    </row>
    <row r="23284" spans="2:12" x14ac:dyDescent="0.35">
      <c r="B23284"/>
      <c r="C23284"/>
      <c r="E23284"/>
      <c r="F23284"/>
      <c r="L23284"/>
    </row>
    <row r="23285" spans="2:12" x14ac:dyDescent="0.35">
      <c r="B23285"/>
      <c r="C23285"/>
      <c r="E23285"/>
      <c r="F23285"/>
      <c r="L23285"/>
    </row>
    <row r="23286" spans="2:12" x14ac:dyDescent="0.35">
      <c r="B23286"/>
      <c r="C23286"/>
      <c r="E23286"/>
      <c r="F23286"/>
      <c r="L23286"/>
    </row>
    <row r="23287" spans="2:12" x14ac:dyDescent="0.35">
      <c r="B23287"/>
      <c r="C23287"/>
      <c r="E23287"/>
      <c r="F23287"/>
      <c r="L23287"/>
    </row>
    <row r="23288" spans="2:12" x14ac:dyDescent="0.35">
      <c r="B23288"/>
      <c r="C23288"/>
      <c r="E23288"/>
      <c r="F23288"/>
      <c r="L23288"/>
    </row>
    <row r="23289" spans="2:12" x14ac:dyDescent="0.35">
      <c r="B23289"/>
      <c r="C23289"/>
      <c r="E23289"/>
      <c r="F23289"/>
      <c r="L23289"/>
    </row>
    <row r="23290" spans="2:12" x14ac:dyDescent="0.35">
      <c r="B23290"/>
      <c r="C23290"/>
      <c r="E23290"/>
      <c r="F23290"/>
      <c r="L23290"/>
    </row>
    <row r="23291" spans="2:12" x14ac:dyDescent="0.35">
      <c r="B23291"/>
      <c r="C23291"/>
      <c r="E23291"/>
      <c r="F23291"/>
      <c r="L23291"/>
    </row>
    <row r="23292" spans="2:12" x14ac:dyDescent="0.35">
      <c r="B23292"/>
      <c r="C23292"/>
      <c r="E23292"/>
      <c r="F23292"/>
      <c r="L23292"/>
    </row>
    <row r="23293" spans="2:12" x14ac:dyDescent="0.35">
      <c r="B23293"/>
      <c r="C23293"/>
      <c r="E23293"/>
      <c r="F23293"/>
      <c r="L23293"/>
    </row>
    <row r="23294" spans="2:12" x14ac:dyDescent="0.35">
      <c r="B23294"/>
      <c r="C23294"/>
      <c r="E23294"/>
      <c r="F23294"/>
      <c r="L23294"/>
    </row>
    <row r="23295" spans="2:12" x14ac:dyDescent="0.35">
      <c r="B23295"/>
      <c r="C23295"/>
      <c r="E23295"/>
      <c r="F23295"/>
      <c r="L23295"/>
    </row>
    <row r="23296" spans="2:12" x14ac:dyDescent="0.35">
      <c r="B23296"/>
      <c r="C23296"/>
      <c r="E23296"/>
      <c r="F23296"/>
      <c r="L23296"/>
    </row>
    <row r="23297" spans="2:12" x14ac:dyDescent="0.35">
      <c r="B23297"/>
      <c r="C23297"/>
      <c r="E23297"/>
      <c r="F23297"/>
      <c r="L23297"/>
    </row>
    <row r="23298" spans="2:12" x14ac:dyDescent="0.35">
      <c r="B23298"/>
      <c r="C23298"/>
      <c r="E23298"/>
      <c r="F23298"/>
      <c r="L23298"/>
    </row>
    <row r="23299" spans="2:12" x14ac:dyDescent="0.35">
      <c r="B23299"/>
      <c r="C23299"/>
      <c r="E23299"/>
      <c r="F23299"/>
      <c r="L23299"/>
    </row>
    <row r="23300" spans="2:12" x14ac:dyDescent="0.35">
      <c r="B23300"/>
      <c r="C23300"/>
      <c r="E23300"/>
      <c r="F23300"/>
      <c r="L23300"/>
    </row>
    <row r="23301" spans="2:12" x14ac:dyDescent="0.35">
      <c r="B23301"/>
      <c r="C23301"/>
      <c r="E23301"/>
      <c r="F23301"/>
      <c r="L23301"/>
    </row>
    <row r="23302" spans="2:12" x14ac:dyDescent="0.35">
      <c r="B23302"/>
      <c r="C23302"/>
      <c r="E23302"/>
      <c r="F23302"/>
      <c r="L23302"/>
    </row>
    <row r="23303" spans="2:12" x14ac:dyDescent="0.35">
      <c r="B23303"/>
      <c r="C23303"/>
      <c r="E23303"/>
      <c r="F23303"/>
      <c r="L23303"/>
    </row>
    <row r="23304" spans="2:12" x14ac:dyDescent="0.35">
      <c r="B23304"/>
      <c r="C23304"/>
      <c r="E23304"/>
      <c r="F23304"/>
      <c r="L23304"/>
    </row>
    <row r="23305" spans="2:12" x14ac:dyDescent="0.35">
      <c r="B23305"/>
      <c r="C23305"/>
      <c r="E23305"/>
      <c r="F23305"/>
      <c r="L23305"/>
    </row>
    <row r="23306" spans="2:12" x14ac:dyDescent="0.35">
      <c r="B23306"/>
      <c r="C23306"/>
      <c r="E23306"/>
      <c r="F23306"/>
      <c r="L23306"/>
    </row>
    <row r="23307" spans="2:12" x14ac:dyDescent="0.35">
      <c r="B23307"/>
      <c r="C23307"/>
      <c r="E23307"/>
      <c r="F23307"/>
      <c r="L23307"/>
    </row>
    <row r="23308" spans="2:12" x14ac:dyDescent="0.35">
      <c r="B23308"/>
      <c r="C23308"/>
      <c r="E23308"/>
      <c r="F23308"/>
      <c r="L23308"/>
    </row>
    <row r="23309" spans="2:12" x14ac:dyDescent="0.35">
      <c r="B23309"/>
      <c r="C23309"/>
      <c r="E23309"/>
      <c r="F23309"/>
      <c r="L23309"/>
    </row>
    <row r="23310" spans="2:12" x14ac:dyDescent="0.35">
      <c r="B23310"/>
      <c r="C23310"/>
      <c r="E23310"/>
      <c r="F23310"/>
      <c r="L23310"/>
    </row>
    <row r="23311" spans="2:12" x14ac:dyDescent="0.35">
      <c r="B23311"/>
      <c r="C23311"/>
      <c r="E23311"/>
      <c r="F23311"/>
      <c r="L23311"/>
    </row>
    <row r="23312" spans="2:12" x14ac:dyDescent="0.35">
      <c r="B23312"/>
      <c r="C23312"/>
      <c r="E23312"/>
      <c r="F23312"/>
      <c r="L23312"/>
    </row>
    <row r="23313" spans="2:12" x14ac:dyDescent="0.35">
      <c r="B23313"/>
      <c r="C23313"/>
      <c r="E23313"/>
      <c r="F23313"/>
      <c r="L23313"/>
    </row>
    <row r="23314" spans="2:12" x14ac:dyDescent="0.35">
      <c r="B23314"/>
      <c r="C23314"/>
      <c r="E23314"/>
      <c r="F23314"/>
      <c r="L23314"/>
    </row>
    <row r="23315" spans="2:12" x14ac:dyDescent="0.35">
      <c r="B23315"/>
      <c r="C23315"/>
      <c r="E23315"/>
      <c r="F23315"/>
      <c r="L23315"/>
    </row>
    <row r="23316" spans="2:12" x14ac:dyDescent="0.35">
      <c r="B23316"/>
      <c r="C23316"/>
      <c r="E23316"/>
      <c r="F23316"/>
      <c r="L23316"/>
    </row>
    <row r="23317" spans="2:12" x14ac:dyDescent="0.35">
      <c r="B23317"/>
      <c r="C23317"/>
      <c r="E23317"/>
      <c r="F23317"/>
      <c r="L23317"/>
    </row>
    <row r="23318" spans="2:12" x14ac:dyDescent="0.35">
      <c r="B23318"/>
      <c r="C23318"/>
      <c r="E23318"/>
      <c r="F23318"/>
      <c r="L23318"/>
    </row>
    <row r="23319" spans="2:12" x14ac:dyDescent="0.35">
      <c r="B23319"/>
      <c r="C23319"/>
      <c r="E23319"/>
      <c r="F23319"/>
      <c r="L23319"/>
    </row>
    <row r="23320" spans="2:12" x14ac:dyDescent="0.35">
      <c r="B23320"/>
      <c r="C23320"/>
      <c r="E23320"/>
      <c r="F23320"/>
      <c r="L23320"/>
    </row>
    <row r="23321" spans="2:12" x14ac:dyDescent="0.35">
      <c r="B23321"/>
      <c r="C23321"/>
      <c r="E23321"/>
      <c r="F23321"/>
      <c r="L23321"/>
    </row>
    <row r="23322" spans="2:12" x14ac:dyDescent="0.35">
      <c r="B23322"/>
      <c r="C23322"/>
      <c r="E23322"/>
      <c r="F23322"/>
      <c r="L23322"/>
    </row>
    <row r="23323" spans="2:12" x14ac:dyDescent="0.35">
      <c r="B23323"/>
      <c r="C23323"/>
      <c r="E23323"/>
      <c r="F23323"/>
      <c r="L23323"/>
    </row>
    <row r="23324" spans="2:12" x14ac:dyDescent="0.35">
      <c r="B23324"/>
      <c r="C23324"/>
      <c r="E23324"/>
      <c r="F23324"/>
      <c r="L23324"/>
    </row>
    <row r="23325" spans="2:12" x14ac:dyDescent="0.35">
      <c r="B23325"/>
      <c r="C23325"/>
      <c r="E23325"/>
      <c r="F23325"/>
      <c r="L23325"/>
    </row>
    <row r="23326" spans="2:12" x14ac:dyDescent="0.35">
      <c r="B23326"/>
      <c r="C23326"/>
      <c r="E23326"/>
      <c r="F23326"/>
      <c r="L23326"/>
    </row>
    <row r="23327" spans="2:12" x14ac:dyDescent="0.35">
      <c r="B23327"/>
      <c r="C23327"/>
      <c r="E23327"/>
      <c r="F23327"/>
      <c r="L23327"/>
    </row>
    <row r="23328" spans="2:12" x14ac:dyDescent="0.35">
      <c r="B23328"/>
      <c r="C23328"/>
      <c r="E23328"/>
      <c r="F23328"/>
      <c r="L23328"/>
    </row>
    <row r="23329" spans="2:12" x14ac:dyDescent="0.35">
      <c r="B23329"/>
      <c r="C23329"/>
      <c r="E23329"/>
      <c r="F23329"/>
      <c r="L23329"/>
    </row>
    <row r="23330" spans="2:12" x14ac:dyDescent="0.35">
      <c r="B23330"/>
      <c r="C23330"/>
      <c r="E23330"/>
      <c r="F23330"/>
      <c r="L23330"/>
    </row>
    <row r="23331" spans="2:12" x14ac:dyDescent="0.35">
      <c r="B23331"/>
      <c r="C23331"/>
      <c r="E23331"/>
      <c r="F23331"/>
      <c r="L23331"/>
    </row>
    <row r="23332" spans="2:12" x14ac:dyDescent="0.35">
      <c r="B23332"/>
      <c r="C23332"/>
      <c r="E23332"/>
      <c r="F23332"/>
      <c r="L23332"/>
    </row>
    <row r="23333" spans="2:12" x14ac:dyDescent="0.35">
      <c r="B23333"/>
      <c r="C23333"/>
      <c r="E23333"/>
      <c r="F23333"/>
      <c r="L23333"/>
    </row>
    <row r="23334" spans="2:12" x14ac:dyDescent="0.35">
      <c r="B23334"/>
      <c r="C23334"/>
      <c r="E23334"/>
      <c r="F23334"/>
      <c r="L23334"/>
    </row>
    <row r="23335" spans="2:12" x14ac:dyDescent="0.35">
      <c r="B23335"/>
      <c r="C23335"/>
      <c r="E23335"/>
      <c r="F23335"/>
      <c r="L23335"/>
    </row>
    <row r="23336" spans="2:12" x14ac:dyDescent="0.35">
      <c r="B23336"/>
      <c r="C23336"/>
      <c r="E23336"/>
      <c r="F23336"/>
      <c r="L23336"/>
    </row>
    <row r="23337" spans="2:12" x14ac:dyDescent="0.35">
      <c r="B23337"/>
      <c r="C23337"/>
      <c r="E23337"/>
      <c r="F23337"/>
      <c r="L23337"/>
    </row>
    <row r="23338" spans="2:12" x14ac:dyDescent="0.35">
      <c r="B23338"/>
      <c r="C23338"/>
      <c r="E23338"/>
      <c r="F23338"/>
      <c r="L23338"/>
    </row>
    <row r="23339" spans="2:12" x14ac:dyDescent="0.35">
      <c r="B23339"/>
      <c r="C23339"/>
      <c r="E23339"/>
      <c r="F23339"/>
      <c r="L23339"/>
    </row>
    <row r="23340" spans="2:12" x14ac:dyDescent="0.35">
      <c r="B23340"/>
      <c r="C23340"/>
      <c r="E23340"/>
      <c r="F23340"/>
      <c r="L23340"/>
    </row>
    <row r="23341" spans="2:12" x14ac:dyDescent="0.35">
      <c r="B23341"/>
      <c r="C23341"/>
      <c r="E23341"/>
      <c r="F23341"/>
      <c r="L23341"/>
    </row>
    <row r="23342" spans="2:12" x14ac:dyDescent="0.35">
      <c r="B23342"/>
      <c r="C23342"/>
      <c r="E23342"/>
      <c r="F23342"/>
      <c r="L23342"/>
    </row>
    <row r="23343" spans="2:12" x14ac:dyDescent="0.35">
      <c r="B23343"/>
      <c r="C23343"/>
      <c r="E23343"/>
      <c r="F23343"/>
      <c r="L23343"/>
    </row>
    <row r="23344" spans="2:12" x14ac:dyDescent="0.35">
      <c r="B23344"/>
      <c r="C23344"/>
      <c r="E23344"/>
      <c r="F23344"/>
      <c r="L23344"/>
    </row>
    <row r="23345" spans="2:12" x14ac:dyDescent="0.35">
      <c r="B23345"/>
      <c r="C23345"/>
      <c r="E23345"/>
      <c r="F23345"/>
      <c r="L23345"/>
    </row>
    <row r="23346" spans="2:12" x14ac:dyDescent="0.35">
      <c r="B23346"/>
      <c r="C23346"/>
      <c r="E23346"/>
      <c r="F23346"/>
      <c r="L23346"/>
    </row>
    <row r="23347" spans="2:12" x14ac:dyDescent="0.35">
      <c r="B23347"/>
      <c r="C23347"/>
      <c r="E23347"/>
      <c r="F23347"/>
      <c r="L23347"/>
    </row>
    <row r="23348" spans="2:12" x14ac:dyDescent="0.35">
      <c r="B23348"/>
      <c r="C23348"/>
      <c r="E23348"/>
      <c r="F23348"/>
      <c r="L23348"/>
    </row>
    <row r="23349" spans="2:12" x14ac:dyDescent="0.35">
      <c r="B23349"/>
      <c r="C23349"/>
      <c r="E23349"/>
      <c r="F23349"/>
      <c r="L23349"/>
    </row>
    <row r="23350" spans="2:12" x14ac:dyDescent="0.35">
      <c r="B23350"/>
      <c r="C23350"/>
      <c r="E23350"/>
      <c r="F23350"/>
      <c r="L23350"/>
    </row>
    <row r="23351" spans="2:12" x14ac:dyDescent="0.35">
      <c r="B23351"/>
      <c r="C23351"/>
      <c r="E23351"/>
      <c r="F23351"/>
      <c r="L23351"/>
    </row>
    <row r="23352" spans="2:12" x14ac:dyDescent="0.35">
      <c r="B23352"/>
      <c r="C23352"/>
      <c r="E23352"/>
      <c r="F23352"/>
      <c r="L23352"/>
    </row>
    <row r="23353" spans="2:12" x14ac:dyDescent="0.35">
      <c r="B23353"/>
      <c r="C23353"/>
      <c r="E23353"/>
      <c r="F23353"/>
      <c r="L23353"/>
    </row>
    <row r="23354" spans="2:12" x14ac:dyDescent="0.35">
      <c r="B23354"/>
      <c r="C23354"/>
      <c r="E23354"/>
      <c r="F23354"/>
      <c r="L23354"/>
    </row>
    <row r="23355" spans="2:12" x14ac:dyDescent="0.35">
      <c r="B23355"/>
      <c r="C23355"/>
      <c r="E23355"/>
      <c r="F23355"/>
      <c r="L23355"/>
    </row>
    <row r="23356" spans="2:12" x14ac:dyDescent="0.35">
      <c r="B23356"/>
      <c r="C23356"/>
      <c r="E23356"/>
      <c r="F23356"/>
      <c r="L23356"/>
    </row>
    <row r="23357" spans="2:12" x14ac:dyDescent="0.35">
      <c r="B23357"/>
      <c r="C23357"/>
      <c r="E23357"/>
      <c r="F23357"/>
      <c r="L23357"/>
    </row>
    <row r="23358" spans="2:12" x14ac:dyDescent="0.35">
      <c r="B23358"/>
      <c r="C23358"/>
      <c r="E23358"/>
      <c r="F23358"/>
      <c r="L23358"/>
    </row>
    <row r="23359" spans="2:12" x14ac:dyDescent="0.35">
      <c r="B23359"/>
      <c r="C23359"/>
      <c r="E23359"/>
      <c r="F23359"/>
      <c r="L23359"/>
    </row>
    <row r="23360" spans="2:12" x14ac:dyDescent="0.35">
      <c r="B23360"/>
      <c r="C23360"/>
      <c r="E23360"/>
      <c r="F23360"/>
      <c r="L23360"/>
    </row>
    <row r="23361" spans="2:12" x14ac:dyDescent="0.35">
      <c r="B23361"/>
      <c r="C23361"/>
      <c r="E23361"/>
      <c r="F23361"/>
      <c r="L23361"/>
    </row>
    <row r="23362" spans="2:12" x14ac:dyDescent="0.35">
      <c r="B23362"/>
      <c r="C23362"/>
      <c r="E23362"/>
      <c r="F23362"/>
      <c r="L23362"/>
    </row>
    <row r="23363" spans="2:12" x14ac:dyDescent="0.35">
      <c r="B23363"/>
      <c r="C23363"/>
      <c r="E23363"/>
      <c r="F23363"/>
      <c r="L23363"/>
    </row>
    <row r="23364" spans="2:12" x14ac:dyDescent="0.35">
      <c r="B23364"/>
      <c r="C23364"/>
      <c r="E23364"/>
      <c r="F23364"/>
      <c r="L23364"/>
    </row>
    <row r="23365" spans="2:12" x14ac:dyDescent="0.35">
      <c r="B23365"/>
      <c r="C23365"/>
      <c r="E23365"/>
      <c r="F23365"/>
      <c r="L23365"/>
    </row>
    <row r="23366" spans="2:12" x14ac:dyDescent="0.35">
      <c r="B23366"/>
      <c r="C23366"/>
      <c r="E23366"/>
      <c r="F23366"/>
      <c r="L23366"/>
    </row>
    <row r="23367" spans="2:12" x14ac:dyDescent="0.35">
      <c r="B23367"/>
      <c r="C23367"/>
      <c r="E23367"/>
      <c r="F23367"/>
      <c r="L23367"/>
    </row>
    <row r="23368" spans="2:12" x14ac:dyDescent="0.35">
      <c r="B23368"/>
      <c r="C23368"/>
      <c r="E23368"/>
      <c r="F23368"/>
      <c r="L23368"/>
    </row>
    <row r="23369" spans="2:12" x14ac:dyDescent="0.35">
      <c r="B23369"/>
      <c r="C23369"/>
      <c r="E23369"/>
      <c r="F23369"/>
      <c r="L23369"/>
    </row>
    <row r="23370" spans="2:12" x14ac:dyDescent="0.35">
      <c r="B23370"/>
      <c r="C23370"/>
      <c r="E23370"/>
      <c r="F23370"/>
      <c r="L23370"/>
    </row>
    <row r="23371" spans="2:12" x14ac:dyDescent="0.35">
      <c r="B23371"/>
      <c r="C23371"/>
      <c r="E23371"/>
      <c r="F23371"/>
      <c r="L23371"/>
    </row>
    <row r="23372" spans="2:12" x14ac:dyDescent="0.35">
      <c r="B23372"/>
      <c r="C23372"/>
      <c r="E23372"/>
      <c r="F23372"/>
      <c r="L23372"/>
    </row>
    <row r="23373" spans="2:12" x14ac:dyDescent="0.35">
      <c r="B23373"/>
      <c r="C23373"/>
      <c r="E23373"/>
      <c r="F23373"/>
      <c r="L23373"/>
    </row>
    <row r="23374" spans="2:12" x14ac:dyDescent="0.35">
      <c r="B23374"/>
      <c r="C23374"/>
      <c r="E23374"/>
      <c r="F23374"/>
      <c r="L23374"/>
    </row>
    <row r="23375" spans="2:12" x14ac:dyDescent="0.35">
      <c r="B23375"/>
      <c r="C23375"/>
      <c r="E23375"/>
      <c r="F23375"/>
      <c r="L23375"/>
    </row>
    <row r="23376" spans="2:12" x14ac:dyDescent="0.35">
      <c r="B23376"/>
      <c r="C23376"/>
      <c r="E23376"/>
      <c r="F23376"/>
      <c r="L23376"/>
    </row>
    <row r="23377" spans="2:12" x14ac:dyDescent="0.35">
      <c r="B23377"/>
      <c r="C23377"/>
      <c r="E23377"/>
      <c r="F23377"/>
      <c r="L23377"/>
    </row>
    <row r="23378" spans="2:12" x14ac:dyDescent="0.35">
      <c r="B23378"/>
      <c r="C23378"/>
      <c r="E23378"/>
      <c r="F23378"/>
      <c r="L23378"/>
    </row>
    <row r="23379" spans="2:12" x14ac:dyDescent="0.35">
      <c r="B23379"/>
      <c r="C23379"/>
      <c r="E23379"/>
      <c r="F23379"/>
      <c r="L23379"/>
    </row>
    <row r="23380" spans="2:12" x14ac:dyDescent="0.35">
      <c r="B23380"/>
      <c r="C23380"/>
      <c r="E23380"/>
      <c r="F23380"/>
      <c r="L23380"/>
    </row>
    <row r="23381" spans="2:12" x14ac:dyDescent="0.35">
      <c r="B23381"/>
      <c r="C23381"/>
      <c r="E23381"/>
      <c r="F23381"/>
      <c r="L23381"/>
    </row>
    <row r="23382" spans="2:12" x14ac:dyDescent="0.35">
      <c r="B23382"/>
      <c r="C23382"/>
      <c r="E23382"/>
      <c r="F23382"/>
      <c r="L23382"/>
    </row>
    <row r="23383" spans="2:12" x14ac:dyDescent="0.35">
      <c r="B23383"/>
      <c r="C23383"/>
      <c r="E23383"/>
      <c r="F23383"/>
      <c r="L23383"/>
    </row>
    <row r="23384" spans="2:12" x14ac:dyDescent="0.35">
      <c r="B23384"/>
      <c r="C23384"/>
      <c r="E23384"/>
      <c r="F23384"/>
      <c r="L23384"/>
    </row>
    <row r="23385" spans="2:12" x14ac:dyDescent="0.35">
      <c r="B23385"/>
      <c r="C23385"/>
      <c r="E23385"/>
      <c r="F23385"/>
      <c r="L23385"/>
    </row>
    <row r="23386" spans="2:12" x14ac:dyDescent="0.35">
      <c r="B23386"/>
      <c r="C23386"/>
      <c r="E23386"/>
      <c r="F23386"/>
      <c r="L23386"/>
    </row>
    <row r="23387" spans="2:12" x14ac:dyDescent="0.35">
      <c r="B23387"/>
      <c r="C23387"/>
      <c r="E23387"/>
      <c r="F23387"/>
      <c r="L23387"/>
    </row>
    <row r="23388" spans="2:12" x14ac:dyDescent="0.35">
      <c r="B23388"/>
      <c r="C23388"/>
      <c r="E23388"/>
      <c r="F23388"/>
      <c r="L23388"/>
    </row>
    <row r="23389" spans="2:12" x14ac:dyDescent="0.35">
      <c r="B23389"/>
      <c r="C23389"/>
      <c r="E23389"/>
      <c r="F23389"/>
      <c r="L23389"/>
    </row>
    <row r="23390" spans="2:12" x14ac:dyDescent="0.35">
      <c r="B23390"/>
      <c r="C23390"/>
      <c r="E23390"/>
      <c r="F23390"/>
      <c r="L23390"/>
    </row>
    <row r="23391" spans="2:12" x14ac:dyDescent="0.35">
      <c r="B23391"/>
      <c r="C23391"/>
      <c r="E23391"/>
      <c r="F23391"/>
      <c r="L23391"/>
    </row>
    <row r="23392" spans="2:12" x14ac:dyDescent="0.35">
      <c r="B23392"/>
      <c r="C23392"/>
      <c r="E23392"/>
      <c r="F23392"/>
      <c r="L23392"/>
    </row>
    <row r="23393" spans="2:12" x14ac:dyDescent="0.35">
      <c r="B23393"/>
      <c r="C23393"/>
      <c r="E23393"/>
      <c r="F23393"/>
      <c r="L23393"/>
    </row>
    <row r="23394" spans="2:12" x14ac:dyDescent="0.35">
      <c r="B23394"/>
      <c r="C23394"/>
      <c r="E23394"/>
      <c r="F23394"/>
      <c r="L23394"/>
    </row>
    <row r="23395" spans="2:12" x14ac:dyDescent="0.35">
      <c r="B23395"/>
      <c r="C23395"/>
      <c r="E23395"/>
      <c r="F23395"/>
      <c r="L23395"/>
    </row>
    <row r="23396" spans="2:12" x14ac:dyDescent="0.35">
      <c r="B23396"/>
      <c r="C23396"/>
      <c r="E23396"/>
      <c r="F23396"/>
      <c r="L23396"/>
    </row>
    <row r="23397" spans="2:12" x14ac:dyDescent="0.35">
      <c r="B23397"/>
      <c r="C23397"/>
      <c r="E23397"/>
      <c r="F23397"/>
      <c r="L23397"/>
    </row>
    <row r="23398" spans="2:12" x14ac:dyDescent="0.35">
      <c r="B23398"/>
      <c r="C23398"/>
      <c r="E23398"/>
      <c r="F23398"/>
      <c r="L23398"/>
    </row>
    <row r="23399" spans="2:12" x14ac:dyDescent="0.35">
      <c r="B23399"/>
      <c r="C23399"/>
      <c r="E23399"/>
      <c r="F23399"/>
      <c r="L23399"/>
    </row>
    <row r="23400" spans="2:12" x14ac:dyDescent="0.35">
      <c r="B23400"/>
      <c r="C23400"/>
      <c r="E23400"/>
      <c r="F23400"/>
      <c r="L23400"/>
    </row>
    <row r="23401" spans="2:12" x14ac:dyDescent="0.35">
      <c r="B23401"/>
      <c r="C23401"/>
      <c r="E23401"/>
      <c r="F23401"/>
      <c r="L23401"/>
    </row>
    <row r="23402" spans="2:12" x14ac:dyDescent="0.35">
      <c r="B23402"/>
      <c r="C23402"/>
      <c r="E23402"/>
      <c r="F23402"/>
      <c r="L23402"/>
    </row>
    <row r="23403" spans="2:12" x14ac:dyDescent="0.35">
      <c r="B23403"/>
      <c r="C23403"/>
      <c r="E23403"/>
      <c r="F23403"/>
      <c r="L23403"/>
    </row>
    <row r="23404" spans="2:12" x14ac:dyDescent="0.35">
      <c r="B23404"/>
      <c r="C23404"/>
      <c r="E23404"/>
      <c r="F23404"/>
      <c r="L23404"/>
    </row>
    <row r="23405" spans="2:12" x14ac:dyDescent="0.35">
      <c r="B23405"/>
      <c r="C23405"/>
      <c r="E23405"/>
      <c r="F23405"/>
      <c r="L23405"/>
    </row>
    <row r="23406" spans="2:12" x14ac:dyDescent="0.35">
      <c r="B23406"/>
      <c r="C23406"/>
      <c r="E23406"/>
      <c r="F23406"/>
      <c r="L23406"/>
    </row>
    <row r="23407" spans="2:12" x14ac:dyDescent="0.35">
      <c r="B23407"/>
      <c r="C23407"/>
      <c r="E23407"/>
      <c r="F23407"/>
      <c r="L23407"/>
    </row>
    <row r="23408" spans="2:12" x14ac:dyDescent="0.35">
      <c r="B23408"/>
      <c r="C23408"/>
      <c r="E23408"/>
      <c r="F23408"/>
      <c r="L23408"/>
    </row>
    <row r="23409" spans="2:12" x14ac:dyDescent="0.35">
      <c r="B23409"/>
      <c r="C23409"/>
      <c r="E23409"/>
      <c r="F23409"/>
      <c r="L23409"/>
    </row>
    <row r="23410" spans="2:12" x14ac:dyDescent="0.35">
      <c r="B23410"/>
      <c r="C23410"/>
      <c r="E23410"/>
      <c r="F23410"/>
      <c r="L23410"/>
    </row>
    <row r="23411" spans="2:12" x14ac:dyDescent="0.35">
      <c r="B23411"/>
      <c r="C23411"/>
      <c r="E23411"/>
      <c r="F23411"/>
      <c r="L23411"/>
    </row>
    <row r="23412" spans="2:12" x14ac:dyDescent="0.35">
      <c r="B23412"/>
      <c r="C23412"/>
      <c r="E23412"/>
      <c r="F23412"/>
      <c r="L23412"/>
    </row>
    <row r="23413" spans="2:12" x14ac:dyDescent="0.35">
      <c r="B23413"/>
      <c r="C23413"/>
      <c r="E23413"/>
      <c r="F23413"/>
      <c r="L23413"/>
    </row>
    <row r="23414" spans="2:12" x14ac:dyDescent="0.35">
      <c r="B23414"/>
      <c r="C23414"/>
      <c r="E23414"/>
      <c r="F23414"/>
      <c r="L23414"/>
    </row>
    <row r="23415" spans="2:12" x14ac:dyDescent="0.35">
      <c r="B23415"/>
      <c r="C23415"/>
      <c r="E23415"/>
      <c r="F23415"/>
      <c r="L23415"/>
    </row>
    <row r="23416" spans="2:12" x14ac:dyDescent="0.35">
      <c r="B23416"/>
      <c r="C23416"/>
      <c r="E23416"/>
      <c r="F23416"/>
      <c r="L23416"/>
    </row>
    <row r="23417" spans="2:12" x14ac:dyDescent="0.35">
      <c r="B23417"/>
      <c r="C23417"/>
      <c r="E23417"/>
      <c r="F23417"/>
      <c r="L23417"/>
    </row>
    <row r="23418" spans="2:12" x14ac:dyDescent="0.35">
      <c r="B23418"/>
      <c r="C23418"/>
      <c r="E23418"/>
      <c r="F23418"/>
      <c r="L23418"/>
    </row>
    <row r="23419" spans="2:12" x14ac:dyDescent="0.35">
      <c r="B23419"/>
      <c r="C23419"/>
      <c r="E23419"/>
      <c r="F23419"/>
      <c r="L23419"/>
    </row>
    <row r="23420" spans="2:12" x14ac:dyDescent="0.35">
      <c r="B23420"/>
      <c r="C23420"/>
      <c r="E23420"/>
      <c r="F23420"/>
      <c r="L23420"/>
    </row>
    <row r="23421" spans="2:12" x14ac:dyDescent="0.35">
      <c r="B23421"/>
      <c r="C23421"/>
      <c r="E23421"/>
      <c r="F23421"/>
      <c r="L23421"/>
    </row>
    <row r="23422" spans="2:12" x14ac:dyDescent="0.35">
      <c r="B23422"/>
      <c r="C23422"/>
      <c r="E23422"/>
      <c r="F23422"/>
      <c r="L23422"/>
    </row>
    <row r="23423" spans="2:12" x14ac:dyDescent="0.35">
      <c r="B23423"/>
      <c r="C23423"/>
      <c r="E23423"/>
      <c r="F23423"/>
      <c r="L23423"/>
    </row>
    <row r="23424" spans="2:12" x14ac:dyDescent="0.35">
      <c r="B23424"/>
      <c r="C23424"/>
      <c r="E23424"/>
      <c r="F23424"/>
      <c r="L23424"/>
    </row>
    <row r="23425" spans="2:12" x14ac:dyDescent="0.35">
      <c r="B23425"/>
      <c r="C23425"/>
      <c r="E23425"/>
      <c r="F23425"/>
      <c r="L23425"/>
    </row>
    <row r="23426" spans="2:12" x14ac:dyDescent="0.35">
      <c r="B23426"/>
      <c r="C23426"/>
      <c r="E23426"/>
      <c r="F23426"/>
      <c r="L23426"/>
    </row>
    <row r="23427" spans="2:12" x14ac:dyDescent="0.35">
      <c r="B23427"/>
      <c r="C23427"/>
      <c r="E23427"/>
      <c r="F23427"/>
      <c r="L23427"/>
    </row>
    <row r="23428" spans="2:12" x14ac:dyDescent="0.35">
      <c r="B23428"/>
      <c r="C23428"/>
      <c r="E23428"/>
      <c r="F23428"/>
      <c r="L23428"/>
    </row>
    <row r="23429" spans="2:12" x14ac:dyDescent="0.35">
      <c r="B23429"/>
      <c r="C23429"/>
      <c r="E23429"/>
      <c r="F23429"/>
      <c r="L23429"/>
    </row>
    <row r="23430" spans="2:12" x14ac:dyDescent="0.35">
      <c r="B23430"/>
      <c r="C23430"/>
      <c r="E23430"/>
      <c r="F23430"/>
      <c r="L23430"/>
    </row>
    <row r="23431" spans="2:12" x14ac:dyDescent="0.35">
      <c r="B23431"/>
      <c r="C23431"/>
      <c r="E23431"/>
      <c r="F23431"/>
      <c r="L23431"/>
    </row>
    <row r="23432" spans="2:12" x14ac:dyDescent="0.35">
      <c r="B23432"/>
      <c r="C23432"/>
      <c r="E23432"/>
      <c r="F23432"/>
      <c r="L23432"/>
    </row>
    <row r="23433" spans="2:12" x14ac:dyDescent="0.35">
      <c r="B23433"/>
      <c r="C23433"/>
      <c r="E23433"/>
      <c r="F23433"/>
      <c r="L23433"/>
    </row>
    <row r="23434" spans="2:12" x14ac:dyDescent="0.35">
      <c r="B23434"/>
      <c r="C23434"/>
      <c r="E23434"/>
      <c r="F23434"/>
      <c r="L23434"/>
    </row>
    <row r="23435" spans="2:12" x14ac:dyDescent="0.35">
      <c r="B23435"/>
      <c r="C23435"/>
      <c r="E23435"/>
      <c r="F23435"/>
      <c r="L23435"/>
    </row>
    <row r="23436" spans="2:12" x14ac:dyDescent="0.35">
      <c r="B23436"/>
      <c r="C23436"/>
      <c r="E23436"/>
      <c r="F23436"/>
      <c r="L23436"/>
    </row>
    <row r="23437" spans="2:12" x14ac:dyDescent="0.35">
      <c r="B23437"/>
      <c r="C23437"/>
      <c r="E23437"/>
      <c r="F23437"/>
      <c r="L23437"/>
    </row>
    <row r="23438" spans="2:12" x14ac:dyDescent="0.35">
      <c r="B23438"/>
      <c r="C23438"/>
      <c r="E23438"/>
      <c r="F23438"/>
      <c r="L23438"/>
    </row>
    <row r="23439" spans="2:12" x14ac:dyDescent="0.35">
      <c r="B23439"/>
      <c r="C23439"/>
      <c r="E23439"/>
      <c r="F23439"/>
      <c r="L23439"/>
    </row>
    <row r="23440" spans="2:12" x14ac:dyDescent="0.35">
      <c r="B23440"/>
      <c r="C23440"/>
      <c r="E23440"/>
      <c r="F23440"/>
      <c r="L23440"/>
    </row>
    <row r="23441" spans="2:12" x14ac:dyDescent="0.35">
      <c r="B23441"/>
      <c r="C23441"/>
      <c r="E23441"/>
      <c r="F23441"/>
      <c r="L23441"/>
    </row>
    <row r="23442" spans="2:12" x14ac:dyDescent="0.35">
      <c r="B23442"/>
      <c r="C23442"/>
      <c r="E23442"/>
      <c r="F23442"/>
      <c r="L23442"/>
    </row>
    <row r="23443" spans="2:12" x14ac:dyDescent="0.35">
      <c r="B23443"/>
      <c r="C23443"/>
      <c r="E23443"/>
      <c r="F23443"/>
      <c r="L23443"/>
    </row>
    <row r="23444" spans="2:12" x14ac:dyDescent="0.35">
      <c r="B23444"/>
      <c r="C23444"/>
      <c r="E23444"/>
      <c r="F23444"/>
      <c r="L23444"/>
    </row>
    <row r="23445" spans="2:12" x14ac:dyDescent="0.35">
      <c r="B23445"/>
      <c r="C23445"/>
      <c r="E23445"/>
      <c r="F23445"/>
      <c r="L23445"/>
    </row>
    <row r="23446" spans="2:12" x14ac:dyDescent="0.35">
      <c r="B23446"/>
      <c r="C23446"/>
      <c r="E23446"/>
      <c r="F23446"/>
      <c r="L23446"/>
    </row>
    <row r="23447" spans="2:12" x14ac:dyDescent="0.35">
      <c r="B23447"/>
      <c r="C23447"/>
      <c r="E23447"/>
      <c r="F23447"/>
      <c r="L23447"/>
    </row>
    <row r="23448" spans="2:12" x14ac:dyDescent="0.35">
      <c r="B23448"/>
      <c r="C23448"/>
      <c r="E23448"/>
      <c r="F23448"/>
      <c r="L23448"/>
    </row>
    <row r="23449" spans="2:12" x14ac:dyDescent="0.35">
      <c r="B23449"/>
      <c r="C23449"/>
      <c r="E23449"/>
      <c r="F23449"/>
      <c r="L23449"/>
    </row>
    <row r="23450" spans="2:12" x14ac:dyDescent="0.35">
      <c r="B23450"/>
      <c r="C23450"/>
      <c r="E23450"/>
      <c r="F23450"/>
      <c r="L23450"/>
    </row>
    <row r="23451" spans="2:12" x14ac:dyDescent="0.35">
      <c r="B23451"/>
      <c r="C23451"/>
      <c r="E23451"/>
      <c r="F23451"/>
      <c r="L23451"/>
    </row>
    <row r="23452" spans="2:12" x14ac:dyDescent="0.35">
      <c r="B23452"/>
      <c r="C23452"/>
      <c r="E23452"/>
      <c r="F23452"/>
      <c r="L23452"/>
    </row>
    <row r="23453" spans="2:12" x14ac:dyDescent="0.35">
      <c r="B23453"/>
      <c r="C23453"/>
      <c r="E23453"/>
      <c r="F23453"/>
      <c r="L23453"/>
    </row>
    <row r="23454" spans="2:12" x14ac:dyDescent="0.35">
      <c r="B23454"/>
      <c r="C23454"/>
      <c r="E23454"/>
      <c r="F23454"/>
      <c r="L23454"/>
    </row>
    <row r="23455" spans="2:12" x14ac:dyDescent="0.35">
      <c r="B23455"/>
      <c r="C23455"/>
      <c r="E23455"/>
      <c r="F23455"/>
      <c r="L23455"/>
    </row>
    <row r="23456" spans="2:12" x14ac:dyDescent="0.35">
      <c r="B23456"/>
      <c r="C23456"/>
      <c r="E23456"/>
      <c r="F23456"/>
      <c r="L23456"/>
    </row>
    <row r="23457" spans="2:12" x14ac:dyDescent="0.35">
      <c r="B23457"/>
      <c r="C23457"/>
      <c r="E23457"/>
      <c r="F23457"/>
      <c r="L23457"/>
    </row>
    <row r="23458" spans="2:12" x14ac:dyDescent="0.35">
      <c r="B23458"/>
      <c r="C23458"/>
      <c r="E23458"/>
      <c r="F23458"/>
      <c r="L23458"/>
    </row>
    <row r="23459" spans="2:12" x14ac:dyDescent="0.35">
      <c r="B23459"/>
      <c r="C23459"/>
      <c r="E23459"/>
      <c r="F23459"/>
      <c r="L23459"/>
    </row>
    <row r="23460" spans="2:12" x14ac:dyDescent="0.35">
      <c r="B23460"/>
      <c r="C23460"/>
      <c r="E23460"/>
      <c r="F23460"/>
      <c r="L23460"/>
    </row>
    <row r="23461" spans="2:12" x14ac:dyDescent="0.35">
      <c r="B23461"/>
      <c r="C23461"/>
      <c r="E23461"/>
      <c r="F23461"/>
      <c r="L23461"/>
    </row>
    <row r="23462" spans="2:12" x14ac:dyDescent="0.35">
      <c r="B23462"/>
      <c r="C23462"/>
      <c r="E23462"/>
      <c r="F23462"/>
      <c r="L23462"/>
    </row>
    <row r="23463" spans="2:12" x14ac:dyDescent="0.35">
      <c r="B23463"/>
      <c r="C23463"/>
      <c r="E23463"/>
      <c r="F23463"/>
      <c r="L23463"/>
    </row>
    <row r="23464" spans="2:12" x14ac:dyDescent="0.35">
      <c r="B23464"/>
      <c r="C23464"/>
      <c r="E23464"/>
      <c r="F23464"/>
      <c r="L23464"/>
    </row>
    <row r="23465" spans="2:12" x14ac:dyDescent="0.35">
      <c r="B23465"/>
      <c r="C23465"/>
      <c r="E23465"/>
      <c r="F23465"/>
      <c r="L23465"/>
    </row>
    <row r="23466" spans="2:12" x14ac:dyDescent="0.35">
      <c r="B23466"/>
      <c r="C23466"/>
      <c r="E23466"/>
      <c r="F23466"/>
      <c r="L23466"/>
    </row>
    <row r="23467" spans="2:12" x14ac:dyDescent="0.35">
      <c r="B23467"/>
      <c r="C23467"/>
      <c r="E23467"/>
      <c r="F23467"/>
      <c r="L23467"/>
    </row>
    <row r="23468" spans="2:12" x14ac:dyDescent="0.35">
      <c r="B23468"/>
      <c r="C23468"/>
      <c r="E23468"/>
      <c r="F23468"/>
      <c r="L23468"/>
    </row>
    <row r="23469" spans="2:12" x14ac:dyDescent="0.35">
      <c r="B23469"/>
      <c r="C23469"/>
      <c r="E23469"/>
      <c r="F23469"/>
      <c r="L23469"/>
    </row>
    <row r="23470" spans="2:12" x14ac:dyDescent="0.35">
      <c r="B23470"/>
      <c r="C23470"/>
      <c r="E23470"/>
      <c r="F23470"/>
      <c r="L23470"/>
    </row>
    <row r="23471" spans="2:12" x14ac:dyDescent="0.35">
      <c r="B23471"/>
      <c r="C23471"/>
      <c r="E23471"/>
      <c r="F23471"/>
      <c r="L23471"/>
    </row>
    <row r="23472" spans="2:12" x14ac:dyDescent="0.35">
      <c r="B23472"/>
      <c r="C23472"/>
      <c r="E23472"/>
      <c r="F23472"/>
      <c r="L23472"/>
    </row>
    <row r="23473" spans="2:12" x14ac:dyDescent="0.35">
      <c r="B23473"/>
      <c r="C23473"/>
      <c r="E23473"/>
      <c r="F23473"/>
      <c r="L23473"/>
    </row>
    <row r="23474" spans="2:12" x14ac:dyDescent="0.35">
      <c r="B23474"/>
      <c r="C23474"/>
      <c r="E23474"/>
      <c r="F23474"/>
      <c r="L23474"/>
    </row>
    <row r="23475" spans="2:12" x14ac:dyDescent="0.35">
      <c r="B23475"/>
      <c r="C23475"/>
      <c r="E23475"/>
      <c r="F23475"/>
      <c r="L23475"/>
    </row>
    <row r="23476" spans="2:12" x14ac:dyDescent="0.35">
      <c r="B23476"/>
      <c r="C23476"/>
      <c r="E23476"/>
      <c r="F23476"/>
      <c r="L23476"/>
    </row>
    <row r="23477" spans="2:12" x14ac:dyDescent="0.35">
      <c r="B23477"/>
      <c r="C23477"/>
      <c r="E23477"/>
      <c r="F23477"/>
      <c r="L23477"/>
    </row>
    <row r="23478" spans="2:12" x14ac:dyDescent="0.35">
      <c r="B23478"/>
      <c r="C23478"/>
      <c r="E23478"/>
      <c r="F23478"/>
      <c r="L23478"/>
    </row>
    <row r="23479" spans="2:12" x14ac:dyDescent="0.35">
      <c r="B23479"/>
      <c r="C23479"/>
      <c r="E23479"/>
      <c r="F23479"/>
      <c r="L23479"/>
    </row>
    <row r="23480" spans="2:12" x14ac:dyDescent="0.35">
      <c r="B23480"/>
      <c r="C23480"/>
      <c r="E23480"/>
      <c r="F23480"/>
      <c r="L23480"/>
    </row>
    <row r="23481" spans="2:12" x14ac:dyDescent="0.35">
      <c r="B23481"/>
      <c r="C23481"/>
      <c r="E23481"/>
      <c r="F23481"/>
      <c r="L23481"/>
    </row>
    <row r="23482" spans="2:12" x14ac:dyDescent="0.35">
      <c r="B23482"/>
      <c r="C23482"/>
      <c r="E23482"/>
      <c r="F23482"/>
      <c r="L23482"/>
    </row>
    <row r="23483" spans="2:12" x14ac:dyDescent="0.35">
      <c r="B23483"/>
      <c r="C23483"/>
      <c r="E23483"/>
      <c r="F23483"/>
      <c r="L23483"/>
    </row>
    <row r="23484" spans="2:12" x14ac:dyDescent="0.35">
      <c r="B23484"/>
      <c r="C23484"/>
      <c r="E23484"/>
      <c r="F23484"/>
      <c r="L23484"/>
    </row>
    <row r="23485" spans="2:12" x14ac:dyDescent="0.35">
      <c r="B23485"/>
      <c r="C23485"/>
      <c r="E23485"/>
      <c r="F23485"/>
      <c r="L23485"/>
    </row>
    <row r="23486" spans="2:12" x14ac:dyDescent="0.35">
      <c r="B23486"/>
      <c r="C23486"/>
      <c r="E23486"/>
      <c r="F23486"/>
      <c r="L23486"/>
    </row>
    <row r="23487" spans="2:12" x14ac:dyDescent="0.35">
      <c r="B23487"/>
      <c r="C23487"/>
      <c r="E23487"/>
      <c r="F23487"/>
      <c r="L23487"/>
    </row>
    <row r="23488" spans="2:12" x14ac:dyDescent="0.35">
      <c r="B23488"/>
      <c r="C23488"/>
      <c r="E23488"/>
      <c r="F23488"/>
      <c r="L23488"/>
    </row>
    <row r="23489" spans="2:12" x14ac:dyDescent="0.35">
      <c r="B23489"/>
      <c r="C23489"/>
      <c r="E23489"/>
      <c r="F23489"/>
      <c r="L23489"/>
    </row>
    <row r="23490" spans="2:12" x14ac:dyDescent="0.35">
      <c r="B23490"/>
      <c r="C23490"/>
      <c r="E23490"/>
      <c r="F23490"/>
      <c r="L23490"/>
    </row>
    <row r="23491" spans="2:12" x14ac:dyDescent="0.35">
      <c r="B23491"/>
      <c r="C23491"/>
      <c r="E23491"/>
      <c r="F23491"/>
      <c r="L23491"/>
    </row>
    <row r="23492" spans="2:12" x14ac:dyDescent="0.35">
      <c r="B23492"/>
      <c r="C23492"/>
      <c r="E23492"/>
      <c r="F23492"/>
      <c r="L23492"/>
    </row>
    <row r="23493" spans="2:12" x14ac:dyDescent="0.35">
      <c r="B23493"/>
      <c r="C23493"/>
      <c r="E23493"/>
      <c r="F23493"/>
      <c r="L23493"/>
    </row>
    <row r="23494" spans="2:12" x14ac:dyDescent="0.35">
      <c r="B23494"/>
      <c r="C23494"/>
      <c r="E23494"/>
      <c r="F23494"/>
      <c r="L23494"/>
    </row>
    <row r="23495" spans="2:12" x14ac:dyDescent="0.35">
      <c r="B23495"/>
      <c r="C23495"/>
      <c r="E23495"/>
      <c r="F23495"/>
      <c r="L23495"/>
    </row>
    <row r="23496" spans="2:12" x14ac:dyDescent="0.35">
      <c r="B23496"/>
      <c r="C23496"/>
      <c r="E23496"/>
      <c r="F23496"/>
      <c r="L23496"/>
    </row>
    <row r="23497" spans="2:12" x14ac:dyDescent="0.35">
      <c r="B23497"/>
      <c r="C23497"/>
      <c r="E23497"/>
      <c r="F23497"/>
      <c r="L23497"/>
    </row>
    <row r="23498" spans="2:12" x14ac:dyDescent="0.35">
      <c r="B23498"/>
      <c r="C23498"/>
      <c r="E23498"/>
      <c r="F23498"/>
      <c r="L23498"/>
    </row>
    <row r="23499" spans="2:12" x14ac:dyDescent="0.35">
      <c r="B23499"/>
      <c r="C23499"/>
      <c r="E23499"/>
      <c r="F23499"/>
      <c r="L23499"/>
    </row>
    <row r="23500" spans="2:12" x14ac:dyDescent="0.35">
      <c r="B23500"/>
      <c r="C23500"/>
      <c r="E23500"/>
      <c r="F23500"/>
      <c r="L23500"/>
    </row>
    <row r="23501" spans="2:12" x14ac:dyDescent="0.35">
      <c r="B23501"/>
      <c r="C23501"/>
      <c r="E23501"/>
      <c r="F23501"/>
      <c r="L23501"/>
    </row>
    <row r="23502" spans="2:12" x14ac:dyDescent="0.35">
      <c r="B23502"/>
      <c r="C23502"/>
      <c r="E23502"/>
      <c r="F23502"/>
      <c r="L23502"/>
    </row>
    <row r="23503" spans="2:12" x14ac:dyDescent="0.35">
      <c r="B23503"/>
      <c r="C23503"/>
      <c r="E23503"/>
      <c r="F23503"/>
      <c r="L23503"/>
    </row>
    <row r="23504" spans="2:12" x14ac:dyDescent="0.35">
      <c r="B23504"/>
      <c r="C23504"/>
      <c r="E23504"/>
      <c r="F23504"/>
      <c r="L23504"/>
    </row>
    <row r="23505" spans="2:12" x14ac:dyDescent="0.35">
      <c r="B23505"/>
      <c r="C23505"/>
      <c r="E23505"/>
      <c r="F23505"/>
      <c r="L23505"/>
    </row>
    <row r="23506" spans="2:12" x14ac:dyDescent="0.35">
      <c r="B23506"/>
      <c r="C23506"/>
      <c r="E23506"/>
      <c r="F23506"/>
      <c r="L23506"/>
    </row>
    <row r="23507" spans="2:12" x14ac:dyDescent="0.35">
      <c r="B23507"/>
      <c r="C23507"/>
      <c r="E23507"/>
      <c r="F23507"/>
      <c r="L23507"/>
    </row>
    <row r="23508" spans="2:12" x14ac:dyDescent="0.35">
      <c r="B23508"/>
      <c r="C23508"/>
      <c r="E23508"/>
      <c r="F23508"/>
      <c r="L23508"/>
    </row>
    <row r="23509" spans="2:12" x14ac:dyDescent="0.35">
      <c r="B23509"/>
      <c r="C23509"/>
      <c r="E23509"/>
      <c r="F23509"/>
      <c r="L23509"/>
    </row>
    <row r="23510" spans="2:12" x14ac:dyDescent="0.35">
      <c r="B23510"/>
      <c r="C23510"/>
      <c r="E23510"/>
      <c r="F23510"/>
      <c r="L23510"/>
    </row>
    <row r="23511" spans="2:12" x14ac:dyDescent="0.35">
      <c r="B23511"/>
      <c r="C23511"/>
      <c r="E23511"/>
      <c r="F23511"/>
      <c r="L23511"/>
    </row>
    <row r="23512" spans="2:12" x14ac:dyDescent="0.35">
      <c r="B23512"/>
      <c r="C23512"/>
      <c r="E23512"/>
      <c r="F23512"/>
      <c r="L23512"/>
    </row>
    <row r="23513" spans="2:12" x14ac:dyDescent="0.35">
      <c r="B23513"/>
      <c r="C23513"/>
      <c r="E23513"/>
      <c r="F23513"/>
      <c r="L23513"/>
    </row>
    <row r="23514" spans="2:12" x14ac:dyDescent="0.35">
      <c r="B23514"/>
      <c r="C23514"/>
      <c r="E23514"/>
      <c r="F23514"/>
      <c r="L23514"/>
    </row>
    <row r="23515" spans="2:12" x14ac:dyDescent="0.35">
      <c r="B23515"/>
      <c r="C23515"/>
      <c r="E23515"/>
      <c r="F23515"/>
      <c r="L23515"/>
    </row>
    <row r="23516" spans="2:12" x14ac:dyDescent="0.35">
      <c r="B23516"/>
      <c r="C23516"/>
      <c r="E23516"/>
      <c r="F23516"/>
      <c r="L23516"/>
    </row>
    <row r="23517" spans="2:12" x14ac:dyDescent="0.35">
      <c r="B23517"/>
      <c r="C23517"/>
      <c r="E23517"/>
      <c r="F23517"/>
      <c r="L23517"/>
    </row>
    <row r="23518" spans="2:12" x14ac:dyDescent="0.35">
      <c r="B23518"/>
      <c r="C23518"/>
      <c r="E23518"/>
      <c r="F23518"/>
      <c r="L23518"/>
    </row>
    <row r="23519" spans="2:12" x14ac:dyDescent="0.35">
      <c r="B23519"/>
      <c r="C23519"/>
      <c r="E23519"/>
      <c r="F23519"/>
      <c r="L23519"/>
    </row>
    <row r="23520" spans="2:12" x14ac:dyDescent="0.35">
      <c r="B23520"/>
      <c r="C23520"/>
      <c r="E23520"/>
      <c r="F23520"/>
      <c r="L23520"/>
    </row>
    <row r="23521" spans="2:12" x14ac:dyDescent="0.35">
      <c r="B23521"/>
      <c r="C23521"/>
      <c r="E23521"/>
      <c r="F23521"/>
      <c r="L23521"/>
    </row>
    <row r="23522" spans="2:12" x14ac:dyDescent="0.35">
      <c r="B23522"/>
      <c r="C23522"/>
      <c r="E23522"/>
      <c r="F23522"/>
      <c r="L23522"/>
    </row>
    <row r="23523" spans="2:12" x14ac:dyDescent="0.35">
      <c r="B23523"/>
      <c r="C23523"/>
      <c r="E23523"/>
      <c r="F23523"/>
      <c r="L23523"/>
    </row>
    <row r="23524" spans="2:12" x14ac:dyDescent="0.35">
      <c r="B23524"/>
      <c r="C23524"/>
      <c r="E23524"/>
      <c r="F23524"/>
      <c r="L23524"/>
    </row>
    <row r="23525" spans="2:12" x14ac:dyDescent="0.35">
      <c r="B23525"/>
      <c r="C23525"/>
      <c r="E23525"/>
      <c r="F23525"/>
      <c r="L23525"/>
    </row>
    <row r="23526" spans="2:12" x14ac:dyDescent="0.35">
      <c r="B23526"/>
      <c r="C23526"/>
      <c r="E23526"/>
      <c r="F23526"/>
      <c r="L23526"/>
    </row>
    <row r="23527" spans="2:12" x14ac:dyDescent="0.35">
      <c r="B23527"/>
      <c r="C23527"/>
      <c r="E23527"/>
      <c r="F23527"/>
      <c r="L23527"/>
    </row>
    <row r="23528" spans="2:12" x14ac:dyDescent="0.35">
      <c r="B23528"/>
      <c r="C23528"/>
      <c r="E23528"/>
      <c r="F23528"/>
      <c r="L23528"/>
    </row>
    <row r="23529" spans="2:12" x14ac:dyDescent="0.35">
      <c r="B23529"/>
      <c r="C23529"/>
      <c r="E23529"/>
      <c r="F23529"/>
      <c r="L23529"/>
    </row>
    <row r="23530" spans="2:12" x14ac:dyDescent="0.35">
      <c r="B23530"/>
      <c r="C23530"/>
      <c r="E23530"/>
      <c r="F23530"/>
      <c r="L23530"/>
    </row>
    <row r="23531" spans="2:12" x14ac:dyDescent="0.35">
      <c r="B23531"/>
      <c r="C23531"/>
      <c r="E23531"/>
      <c r="F23531"/>
      <c r="L23531"/>
    </row>
    <row r="23532" spans="2:12" x14ac:dyDescent="0.35">
      <c r="B23532"/>
      <c r="C23532"/>
      <c r="E23532"/>
      <c r="F23532"/>
      <c r="L23532"/>
    </row>
    <row r="23533" spans="2:12" x14ac:dyDescent="0.35">
      <c r="B23533"/>
      <c r="C23533"/>
      <c r="E23533"/>
      <c r="F23533"/>
      <c r="L23533"/>
    </row>
    <row r="23534" spans="2:12" x14ac:dyDescent="0.35">
      <c r="B23534"/>
      <c r="C23534"/>
      <c r="E23534"/>
      <c r="F23534"/>
      <c r="L23534"/>
    </row>
    <row r="23535" spans="2:12" x14ac:dyDescent="0.35">
      <c r="B23535"/>
      <c r="C23535"/>
      <c r="E23535"/>
      <c r="F23535"/>
      <c r="L23535"/>
    </row>
    <row r="23536" spans="2:12" x14ac:dyDescent="0.35">
      <c r="B23536"/>
      <c r="C23536"/>
      <c r="E23536"/>
      <c r="F23536"/>
      <c r="L23536"/>
    </row>
    <row r="23537" spans="2:12" x14ac:dyDescent="0.35">
      <c r="B23537"/>
      <c r="C23537"/>
      <c r="E23537"/>
      <c r="F23537"/>
      <c r="L23537"/>
    </row>
    <row r="23538" spans="2:12" x14ac:dyDescent="0.35">
      <c r="B23538"/>
      <c r="C23538"/>
      <c r="E23538"/>
      <c r="F23538"/>
      <c r="L23538"/>
    </row>
    <row r="23539" spans="2:12" x14ac:dyDescent="0.35">
      <c r="B23539"/>
      <c r="C23539"/>
      <c r="E23539"/>
      <c r="F23539"/>
      <c r="L23539"/>
    </row>
    <row r="23540" spans="2:12" x14ac:dyDescent="0.35">
      <c r="B23540"/>
      <c r="C23540"/>
      <c r="E23540"/>
      <c r="F23540"/>
      <c r="L23540"/>
    </row>
    <row r="23541" spans="2:12" x14ac:dyDescent="0.35">
      <c r="B23541"/>
      <c r="C23541"/>
      <c r="E23541"/>
      <c r="F23541"/>
      <c r="L23541"/>
    </row>
    <row r="23542" spans="2:12" x14ac:dyDescent="0.35">
      <c r="B23542"/>
      <c r="C23542"/>
      <c r="E23542"/>
      <c r="F23542"/>
      <c r="L23542"/>
    </row>
    <row r="23543" spans="2:12" x14ac:dyDescent="0.35">
      <c r="B23543"/>
      <c r="C23543"/>
      <c r="E23543"/>
      <c r="F23543"/>
      <c r="L23543"/>
    </row>
    <row r="23544" spans="2:12" x14ac:dyDescent="0.35">
      <c r="B23544"/>
      <c r="C23544"/>
      <c r="E23544"/>
      <c r="F23544"/>
      <c r="L23544"/>
    </row>
    <row r="23545" spans="2:12" x14ac:dyDescent="0.35">
      <c r="B23545"/>
      <c r="C23545"/>
      <c r="E23545"/>
      <c r="F23545"/>
      <c r="L23545"/>
    </row>
    <row r="23546" spans="2:12" x14ac:dyDescent="0.35">
      <c r="B23546"/>
      <c r="C23546"/>
      <c r="E23546"/>
      <c r="F23546"/>
      <c r="L23546"/>
    </row>
    <row r="23547" spans="2:12" x14ac:dyDescent="0.35">
      <c r="B23547"/>
      <c r="C23547"/>
      <c r="E23547"/>
      <c r="F23547"/>
      <c r="L23547"/>
    </row>
    <row r="23548" spans="2:12" x14ac:dyDescent="0.35">
      <c r="B23548"/>
      <c r="C23548"/>
      <c r="E23548"/>
      <c r="F23548"/>
      <c r="L23548"/>
    </row>
    <row r="23549" spans="2:12" x14ac:dyDescent="0.35">
      <c r="B23549"/>
      <c r="C23549"/>
      <c r="E23549"/>
      <c r="F23549"/>
      <c r="L23549"/>
    </row>
    <row r="23550" spans="2:12" x14ac:dyDescent="0.35">
      <c r="B23550"/>
      <c r="C23550"/>
      <c r="E23550"/>
      <c r="F23550"/>
      <c r="L23550"/>
    </row>
    <row r="23551" spans="2:12" x14ac:dyDescent="0.35">
      <c r="B23551"/>
      <c r="C23551"/>
      <c r="E23551"/>
      <c r="F23551"/>
      <c r="L23551"/>
    </row>
    <row r="23552" spans="2:12" x14ac:dyDescent="0.35">
      <c r="B23552"/>
      <c r="C23552"/>
      <c r="E23552"/>
      <c r="F23552"/>
      <c r="L23552"/>
    </row>
    <row r="23553" spans="2:12" x14ac:dyDescent="0.35">
      <c r="B23553"/>
      <c r="C23553"/>
      <c r="E23553"/>
      <c r="F23553"/>
      <c r="L23553"/>
    </row>
    <row r="23554" spans="2:12" x14ac:dyDescent="0.35">
      <c r="B23554"/>
      <c r="C23554"/>
      <c r="E23554"/>
      <c r="F23554"/>
      <c r="L23554"/>
    </row>
    <row r="23555" spans="2:12" x14ac:dyDescent="0.35">
      <c r="B23555"/>
      <c r="C23555"/>
      <c r="E23555"/>
      <c r="F23555"/>
      <c r="L23555"/>
    </row>
    <row r="23556" spans="2:12" x14ac:dyDescent="0.35">
      <c r="B23556"/>
      <c r="C23556"/>
      <c r="E23556"/>
      <c r="F23556"/>
      <c r="L23556"/>
    </row>
    <row r="23557" spans="2:12" x14ac:dyDescent="0.35">
      <c r="B23557"/>
      <c r="C23557"/>
      <c r="E23557"/>
      <c r="F23557"/>
      <c r="L23557"/>
    </row>
    <row r="23558" spans="2:12" x14ac:dyDescent="0.35">
      <c r="B23558"/>
      <c r="C23558"/>
      <c r="E23558"/>
      <c r="F23558"/>
      <c r="L23558"/>
    </row>
    <row r="23559" spans="2:12" x14ac:dyDescent="0.35">
      <c r="B23559"/>
      <c r="C23559"/>
      <c r="E23559"/>
      <c r="F23559"/>
      <c r="L23559"/>
    </row>
    <row r="23560" spans="2:12" x14ac:dyDescent="0.35">
      <c r="B23560"/>
      <c r="C23560"/>
      <c r="E23560"/>
      <c r="F23560"/>
      <c r="L23560"/>
    </row>
    <row r="23561" spans="2:12" x14ac:dyDescent="0.35">
      <c r="B23561"/>
      <c r="C23561"/>
      <c r="E23561"/>
      <c r="F23561"/>
      <c r="L23561"/>
    </row>
    <row r="23562" spans="2:12" x14ac:dyDescent="0.35">
      <c r="B23562"/>
      <c r="C23562"/>
      <c r="E23562"/>
      <c r="F23562"/>
      <c r="L23562"/>
    </row>
    <row r="23563" spans="2:12" x14ac:dyDescent="0.35">
      <c r="B23563"/>
      <c r="C23563"/>
      <c r="E23563"/>
      <c r="F23563"/>
      <c r="L23563"/>
    </row>
    <row r="23564" spans="2:12" x14ac:dyDescent="0.35">
      <c r="B23564"/>
      <c r="C23564"/>
      <c r="E23564"/>
      <c r="F23564"/>
      <c r="L23564"/>
    </row>
    <row r="23565" spans="2:12" x14ac:dyDescent="0.35">
      <c r="B23565"/>
      <c r="C23565"/>
      <c r="E23565"/>
      <c r="F23565"/>
      <c r="L23565"/>
    </row>
    <row r="23566" spans="2:12" x14ac:dyDescent="0.35">
      <c r="B23566"/>
      <c r="C23566"/>
      <c r="E23566"/>
      <c r="F23566"/>
      <c r="L23566"/>
    </row>
    <row r="23567" spans="2:12" x14ac:dyDescent="0.35">
      <c r="B23567"/>
      <c r="C23567"/>
      <c r="E23567"/>
      <c r="F23567"/>
      <c r="L23567"/>
    </row>
    <row r="23568" spans="2:12" x14ac:dyDescent="0.35">
      <c r="B23568"/>
      <c r="C23568"/>
      <c r="E23568"/>
      <c r="F23568"/>
      <c r="L23568"/>
    </row>
    <row r="23569" spans="2:12" x14ac:dyDescent="0.35">
      <c r="B23569"/>
      <c r="C23569"/>
      <c r="E23569"/>
      <c r="F23569"/>
      <c r="L23569"/>
    </row>
    <row r="23570" spans="2:12" x14ac:dyDescent="0.35">
      <c r="B23570"/>
      <c r="C23570"/>
      <c r="E23570"/>
      <c r="F23570"/>
      <c r="L23570"/>
    </row>
    <row r="23571" spans="2:12" x14ac:dyDescent="0.35">
      <c r="B23571"/>
      <c r="C23571"/>
      <c r="E23571"/>
      <c r="F23571"/>
      <c r="L23571"/>
    </row>
    <row r="23572" spans="2:12" x14ac:dyDescent="0.35">
      <c r="B23572"/>
      <c r="C23572"/>
      <c r="E23572"/>
      <c r="F23572"/>
      <c r="L23572"/>
    </row>
    <row r="23573" spans="2:12" x14ac:dyDescent="0.35">
      <c r="B23573"/>
      <c r="C23573"/>
      <c r="E23573"/>
      <c r="F23573"/>
      <c r="L23573"/>
    </row>
    <row r="23574" spans="2:12" x14ac:dyDescent="0.35">
      <c r="B23574"/>
      <c r="C23574"/>
      <c r="E23574"/>
      <c r="F23574"/>
      <c r="L23574"/>
    </row>
    <row r="23575" spans="2:12" x14ac:dyDescent="0.35">
      <c r="B23575"/>
      <c r="C23575"/>
      <c r="E23575"/>
      <c r="F23575"/>
      <c r="L23575"/>
    </row>
    <row r="23576" spans="2:12" x14ac:dyDescent="0.35">
      <c r="B23576"/>
      <c r="C23576"/>
      <c r="E23576"/>
      <c r="F23576"/>
      <c r="L23576"/>
    </row>
    <row r="23577" spans="2:12" x14ac:dyDescent="0.35">
      <c r="B23577"/>
      <c r="C23577"/>
      <c r="E23577"/>
      <c r="F23577"/>
      <c r="L23577"/>
    </row>
    <row r="23578" spans="2:12" x14ac:dyDescent="0.35">
      <c r="B23578"/>
      <c r="C23578"/>
      <c r="E23578"/>
      <c r="F23578"/>
      <c r="L23578"/>
    </row>
    <row r="23579" spans="2:12" x14ac:dyDescent="0.35">
      <c r="B23579"/>
      <c r="C23579"/>
      <c r="E23579"/>
      <c r="F23579"/>
      <c r="L23579"/>
    </row>
    <row r="23580" spans="2:12" x14ac:dyDescent="0.35">
      <c r="B23580"/>
      <c r="C23580"/>
      <c r="E23580"/>
      <c r="F23580"/>
      <c r="L23580"/>
    </row>
    <row r="23581" spans="2:12" x14ac:dyDescent="0.35">
      <c r="B23581"/>
      <c r="C23581"/>
      <c r="E23581"/>
      <c r="F23581"/>
      <c r="L23581"/>
    </row>
    <row r="23582" spans="2:12" x14ac:dyDescent="0.35">
      <c r="B23582"/>
      <c r="C23582"/>
      <c r="E23582"/>
      <c r="F23582"/>
      <c r="L23582"/>
    </row>
    <row r="23583" spans="2:12" x14ac:dyDescent="0.35">
      <c r="B23583"/>
      <c r="C23583"/>
      <c r="E23583"/>
      <c r="F23583"/>
      <c r="L23583"/>
    </row>
    <row r="23584" spans="2:12" x14ac:dyDescent="0.35">
      <c r="B23584"/>
      <c r="C23584"/>
      <c r="E23584"/>
      <c r="F23584"/>
      <c r="L23584"/>
    </row>
    <row r="23585" spans="2:12" x14ac:dyDescent="0.35">
      <c r="B23585"/>
      <c r="C23585"/>
      <c r="E23585"/>
      <c r="F23585"/>
      <c r="L23585"/>
    </row>
    <row r="23586" spans="2:12" x14ac:dyDescent="0.35">
      <c r="B23586"/>
      <c r="C23586"/>
      <c r="E23586"/>
      <c r="F23586"/>
      <c r="L23586"/>
    </row>
    <row r="23587" spans="2:12" x14ac:dyDescent="0.35">
      <c r="B23587"/>
      <c r="C23587"/>
      <c r="E23587"/>
      <c r="F23587"/>
      <c r="L23587"/>
    </row>
    <row r="23588" spans="2:12" x14ac:dyDescent="0.35">
      <c r="B23588"/>
      <c r="C23588"/>
      <c r="E23588"/>
      <c r="F23588"/>
      <c r="L23588"/>
    </row>
    <row r="23589" spans="2:12" x14ac:dyDescent="0.35">
      <c r="B23589"/>
      <c r="C23589"/>
      <c r="E23589"/>
      <c r="F23589"/>
      <c r="L23589"/>
    </row>
    <row r="23590" spans="2:12" x14ac:dyDescent="0.35">
      <c r="B23590"/>
      <c r="C23590"/>
      <c r="E23590"/>
      <c r="F23590"/>
      <c r="L23590"/>
    </row>
    <row r="23591" spans="2:12" x14ac:dyDescent="0.35">
      <c r="B23591"/>
      <c r="C23591"/>
      <c r="E23591"/>
      <c r="F23591"/>
      <c r="L23591"/>
    </row>
    <row r="23592" spans="2:12" x14ac:dyDescent="0.35">
      <c r="B23592"/>
      <c r="C23592"/>
      <c r="E23592"/>
      <c r="F23592"/>
      <c r="L23592"/>
    </row>
    <row r="23593" spans="2:12" x14ac:dyDescent="0.35">
      <c r="B23593"/>
      <c r="C23593"/>
      <c r="E23593"/>
      <c r="F23593"/>
      <c r="L23593"/>
    </row>
    <row r="23594" spans="2:12" x14ac:dyDescent="0.35">
      <c r="B23594"/>
      <c r="C23594"/>
      <c r="E23594"/>
      <c r="F23594"/>
      <c r="L23594"/>
    </row>
    <row r="23595" spans="2:12" x14ac:dyDescent="0.35">
      <c r="B23595"/>
      <c r="C23595"/>
      <c r="E23595"/>
      <c r="F23595"/>
      <c r="L23595"/>
    </row>
    <row r="23596" spans="2:12" x14ac:dyDescent="0.35">
      <c r="B23596"/>
      <c r="C23596"/>
      <c r="E23596"/>
      <c r="F23596"/>
      <c r="L23596"/>
    </row>
    <row r="23597" spans="2:12" x14ac:dyDescent="0.35">
      <c r="B23597"/>
      <c r="C23597"/>
      <c r="E23597"/>
      <c r="F23597"/>
      <c r="L23597"/>
    </row>
    <row r="23598" spans="2:12" x14ac:dyDescent="0.35">
      <c r="B23598"/>
      <c r="C23598"/>
      <c r="E23598"/>
      <c r="F23598"/>
      <c r="L23598"/>
    </row>
    <row r="23599" spans="2:12" x14ac:dyDescent="0.35">
      <c r="B23599"/>
      <c r="C23599"/>
      <c r="E23599"/>
      <c r="F23599"/>
      <c r="L23599"/>
    </row>
    <row r="23600" spans="2:12" x14ac:dyDescent="0.35">
      <c r="B23600"/>
      <c r="C23600"/>
      <c r="E23600"/>
      <c r="F23600"/>
      <c r="L23600"/>
    </row>
    <row r="23601" spans="2:12" x14ac:dyDescent="0.35">
      <c r="B23601"/>
      <c r="C23601"/>
      <c r="E23601"/>
      <c r="F23601"/>
      <c r="L23601"/>
    </row>
    <row r="23602" spans="2:12" x14ac:dyDescent="0.35">
      <c r="B23602"/>
      <c r="C23602"/>
      <c r="E23602"/>
      <c r="F23602"/>
      <c r="L23602"/>
    </row>
    <row r="23603" spans="2:12" x14ac:dyDescent="0.35">
      <c r="B23603"/>
      <c r="C23603"/>
      <c r="E23603"/>
      <c r="F23603"/>
      <c r="L23603"/>
    </row>
    <row r="23604" spans="2:12" x14ac:dyDescent="0.35">
      <c r="B23604"/>
      <c r="C23604"/>
      <c r="E23604"/>
      <c r="F23604"/>
      <c r="L23604"/>
    </row>
    <row r="23605" spans="2:12" x14ac:dyDescent="0.35">
      <c r="B23605"/>
      <c r="C23605"/>
      <c r="E23605"/>
      <c r="F23605"/>
      <c r="L23605"/>
    </row>
    <row r="23606" spans="2:12" x14ac:dyDescent="0.35">
      <c r="B23606"/>
      <c r="C23606"/>
      <c r="E23606"/>
      <c r="F23606"/>
      <c r="L23606"/>
    </row>
    <row r="23607" spans="2:12" x14ac:dyDescent="0.35">
      <c r="B23607"/>
      <c r="C23607"/>
      <c r="E23607"/>
      <c r="F23607"/>
      <c r="L23607"/>
    </row>
    <row r="23608" spans="2:12" x14ac:dyDescent="0.35">
      <c r="B23608"/>
      <c r="C23608"/>
      <c r="E23608"/>
      <c r="F23608"/>
      <c r="L23608"/>
    </row>
    <row r="23609" spans="2:12" x14ac:dyDescent="0.35">
      <c r="B23609"/>
      <c r="C23609"/>
      <c r="E23609"/>
      <c r="F23609"/>
      <c r="L23609"/>
    </row>
    <row r="23610" spans="2:12" x14ac:dyDescent="0.35">
      <c r="B23610"/>
      <c r="C23610"/>
      <c r="E23610"/>
      <c r="F23610"/>
      <c r="L23610"/>
    </row>
    <row r="23611" spans="2:12" x14ac:dyDescent="0.35">
      <c r="B23611"/>
      <c r="C23611"/>
      <c r="E23611"/>
      <c r="F23611"/>
      <c r="L23611"/>
    </row>
    <row r="23612" spans="2:12" x14ac:dyDescent="0.35">
      <c r="B23612"/>
      <c r="C23612"/>
      <c r="E23612"/>
      <c r="F23612"/>
      <c r="L23612"/>
    </row>
    <row r="23613" spans="2:12" x14ac:dyDescent="0.35">
      <c r="B23613"/>
      <c r="C23613"/>
      <c r="E23613"/>
      <c r="F23613"/>
      <c r="L23613"/>
    </row>
    <row r="23614" spans="2:12" x14ac:dyDescent="0.35">
      <c r="B23614"/>
      <c r="C23614"/>
      <c r="E23614"/>
      <c r="F23614"/>
      <c r="L23614"/>
    </row>
    <row r="23615" spans="2:12" x14ac:dyDescent="0.35">
      <c r="B23615"/>
      <c r="C23615"/>
      <c r="E23615"/>
      <c r="F23615"/>
      <c r="L23615"/>
    </row>
    <row r="23616" spans="2:12" x14ac:dyDescent="0.35">
      <c r="B23616"/>
      <c r="C23616"/>
      <c r="E23616"/>
      <c r="F23616"/>
      <c r="L23616"/>
    </row>
    <row r="23617" spans="2:12" x14ac:dyDescent="0.35">
      <c r="B23617"/>
      <c r="C23617"/>
      <c r="E23617"/>
      <c r="F23617"/>
      <c r="L23617"/>
    </row>
    <row r="23618" spans="2:12" x14ac:dyDescent="0.35">
      <c r="B23618"/>
      <c r="C23618"/>
      <c r="E23618"/>
      <c r="F23618"/>
      <c r="L23618"/>
    </row>
    <row r="23619" spans="2:12" x14ac:dyDescent="0.35">
      <c r="B23619"/>
      <c r="C23619"/>
      <c r="E23619"/>
      <c r="F23619"/>
      <c r="L23619"/>
    </row>
    <row r="23620" spans="2:12" x14ac:dyDescent="0.35">
      <c r="B23620"/>
      <c r="C23620"/>
      <c r="E23620"/>
      <c r="F23620"/>
      <c r="L23620"/>
    </row>
    <row r="23621" spans="2:12" x14ac:dyDescent="0.35">
      <c r="B23621"/>
      <c r="C23621"/>
      <c r="E23621"/>
      <c r="F23621"/>
      <c r="L23621"/>
    </row>
    <row r="23622" spans="2:12" x14ac:dyDescent="0.35">
      <c r="B23622"/>
      <c r="C23622"/>
      <c r="E23622"/>
      <c r="F23622"/>
      <c r="L23622"/>
    </row>
    <row r="23623" spans="2:12" x14ac:dyDescent="0.35">
      <c r="B23623"/>
      <c r="C23623"/>
      <c r="E23623"/>
      <c r="F23623"/>
      <c r="L23623"/>
    </row>
    <row r="23624" spans="2:12" x14ac:dyDescent="0.35">
      <c r="B23624"/>
      <c r="C23624"/>
      <c r="E23624"/>
      <c r="F23624"/>
      <c r="L23624"/>
    </row>
    <row r="23625" spans="2:12" x14ac:dyDescent="0.35">
      <c r="B23625"/>
      <c r="C23625"/>
      <c r="E23625"/>
      <c r="F23625"/>
      <c r="L23625"/>
    </row>
    <row r="23626" spans="2:12" x14ac:dyDescent="0.35">
      <c r="B23626"/>
      <c r="C23626"/>
      <c r="E23626"/>
      <c r="F23626"/>
      <c r="L23626"/>
    </row>
    <row r="23627" spans="2:12" x14ac:dyDescent="0.35">
      <c r="B23627"/>
      <c r="C23627"/>
      <c r="E23627"/>
      <c r="F23627"/>
      <c r="L23627"/>
    </row>
    <row r="23628" spans="2:12" x14ac:dyDescent="0.35">
      <c r="B23628"/>
      <c r="C23628"/>
      <c r="E23628"/>
      <c r="F23628"/>
      <c r="L23628"/>
    </row>
    <row r="23629" spans="2:12" x14ac:dyDescent="0.35">
      <c r="B23629"/>
      <c r="C23629"/>
      <c r="E23629"/>
      <c r="F23629"/>
      <c r="L23629"/>
    </row>
    <row r="23630" spans="2:12" x14ac:dyDescent="0.35">
      <c r="B23630"/>
      <c r="C23630"/>
      <c r="E23630"/>
      <c r="F23630"/>
      <c r="L23630"/>
    </row>
    <row r="23631" spans="2:12" x14ac:dyDescent="0.35">
      <c r="B23631"/>
      <c r="C23631"/>
      <c r="E23631"/>
      <c r="F23631"/>
      <c r="L23631"/>
    </row>
    <row r="23632" spans="2:12" x14ac:dyDescent="0.35">
      <c r="B23632"/>
      <c r="C23632"/>
      <c r="E23632"/>
      <c r="F23632"/>
      <c r="L23632"/>
    </row>
    <row r="23633" spans="2:12" x14ac:dyDescent="0.35">
      <c r="B23633"/>
      <c r="C23633"/>
      <c r="E23633"/>
      <c r="F23633"/>
      <c r="L23633"/>
    </row>
    <row r="23634" spans="2:12" x14ac:dyDescent="0.35">
      <c r="B23634"/>
      <c r="C23634"/>
      <c r="E23634"/>
      <c r="F23634"/>
      <c r="L23634"/>
    </row>
    <row r="23635" spans="2:12" x14ac:dyDescent="0.35">
      <c r="B23635"/>
      <c r="C23635"/>
      <c r="E23635"/>
      <c r="F23635"/>
      <c r="L23635"/>
    </row>
    <row r="23636" spans="2:12" x14ac:dyDescent="0.35">
      <c r="B23636"/>
      <c r="C23636"/>
      <c r="E23636"/>
      <c r="F23636"/>
      <c r="L23636"/>
    </row>
    <row r="23637" spans="2:12" x14ac:dyDescent="0.35">
      <c r="B23637"/>
      <c r="C23637"/>
      <c r="E23637"/>
      <c r="F23637"/>
      <c r="L23637"/>
    </row>
    <row r="23638" spans="2:12" x14ac:dyDescent="0.35">
      <c r="B23638"/>
      <c r="C23638"/>
      <c r="E23638"/>
      <c r="F23638"/>
      <c r="L23638"/>
    </row>
    <row r="23639" spans="2:12" x14ac:dyDescent="0.35">
      <c r="B23639"/>
      <c r="C23639"/>
      <c r="E23639"/>
      <c r="F23639"/>
      <c r="L23639"/>
    </row>
    <row r="23640" spans="2:12" x14ac:dyDescent="0.35">
      <c r="B23640"/>
      <c r="C23640"/>
      <c r="E23640"/>
      <c r="F23640"/>
      <c r="L23640"/>
    </row>
    <row r="23641" spans="2:12" x14ac:dyDescent="0.35">
      <c r="B23641"/>
      <c r="C23641"/>
      <c r="E23641"/>
      <c r="F23641"/>
      <c r="L23641"/>
    </row>
    <row r="23642" spans="2:12" x14ac:dyDescent="0.35">
      <c r="B23642"/>
      <c r="C23642"/>
      <c r="E23642"/>
      <c r="F23642"/>
      <c r="L23642"/>
    </row>
    <row r="23643" spans="2:12" x14ac:dyDescent="0.35">
      <c r="B23643"/>
      <c r="C23643"/>
      <c r="E23643"/>
      <c r="F23643"/>
      <c r="L23643"/>
    </row>
    <row r="23644" spans="2:12" x14ac:dyDescent="0.35">
      <c r="B23644"/>
      <c r="C23644"/>
      <c r="E23644"/>
      <c r="F23644"/>
      <c r="L23644"/>
    </row>
    <row r="23645" spans="2:12" x14ac:dyDescent="0.35">
      <c r="B23645"/>
      <c r="C23645"/>
      <c r="E23645"/>
      <c r="F23645"/>
      <c r="L23645"/>
    </row>
    <row r="23646" spans="2:12" x14ac:dyDescent="0.35">
      <c r="B23646"/>
      <c r="C23646"/>
      <c r="E23646"/>
      <c r="F23646"/>
      <c r="L23646"/>
    </row>
    <row r="23647" spans="2:12" x14ac:dyDescent="0.35">
      <c r="B23647"/>
      <c r="C23647"/>
      <c r="E23647"/>
      <c r="F23647"/>
      <c r="L23647"/>
    </row>
    <row r="23648" spans="2:12" x14ac:dyDescent="0.35">
      <c r="B23648"/>
      <c r="C23648"/>
      <c r="E23648"/>
      <c r="F23648"/>
      <c r="L23648"/>
    </row>
    <row r="23649" spans="2:12" x14ac:dyDescent="0.35">
      <c r="B23649"/>
      <c r="C23649"/>
      <c r="E23649"/>
      <c r="F23649"/>
      <c r="L23649"/>
    </row>
    <row r="23650" spans="2:12" x14ac:dyDescent="0.35">
      <c r="B23650"/>
      <c r="C23650"/>
      <c r="E23650"/>
      <c r="F23650"/>
      <c r="L23650"/>
    </row>
    <row r="23651" spans="2:12" x14ac:dyDescent="0.35">
      <c r="B23651"/>
      <c r="C23651"/>
      <c r="E23651"/>
      <c r="F23651"/>
      <c r="L23651"/>
    </row>
    <row r="23652" spans="2:12" x14ac:dyDescent="0.35">
      <c r="B23652"/>
      <c r="C23652"/>
      <c r="E23652"/>
      <c r="F23652"/>
      <c r="L23652"/>
    </row>
    <row r="23653" spans="2:12" x14ac:dyDescent="0.35">
      <c r="B23653"/>
      <c r="C23653"/>
      <c r="E23653"/>
      <c r="F23653"/>
      <c r="L23653"/>
    </row>
    <row r="23654" spans="2:12" x14ac:dyDescent="0.35">
      <c r="B23654"/>
      <c r="C23654"/>
      <c r="E23654"/>
      <c r="F23654"/>
      <c r="L23654"/>
    </row>
    <row r="23655" spans="2:12" x14ac:dyDescent="0.35">
      <c r="B23655"/>
      <c r="C23655"/>
      <c r="E23655"/>
      <c r="F23655"/>
      <c r="L23655"/>
    </row>
    <row r="23656" spans="2:12" x14ac:dyDescent="0.35">
      <c r="B23656"/>
      <c r="C23656"/>
      <c r="E23656"/>
      <c r="F23656"/>
      <c r="L23656"/>
    </row>
    <row r="23657" spans="2:12" x14ac:dyDescent="0.35">
      <c r="B23657"/>
      <c r="C23657"/>
      <c r="E23657"/>
      <c r="F23657"/>
      <c r="L23657"/>
    </row>
    <row r="23658" spans="2:12" x14ac:dyDescent="0.35">
      <c r="B23658"/>
      <c r="C23658"/>
      <c r="E23658"/>
      <c r="F23658"/>
      <c r="L23658"/>
    </row>
    <row r="23659" spans="2:12" x14ac:dyDescent="0.35">
      <c r="B23659"/>
      <c r="C23659"/>
      <c r="E23659"/>
      <c r="F23659"/>
      <c r="L23659"/>
    </row>
    <row r="23660" spans="2:12" x14ac:dyDescent="0.35">
      <c r="B23660"/>
      <c r="C23660"/>
      <c r="E23660"/>
      <c r="F23660"/>
      <c r="L23660"/>
    </row>
    <row r="23661" spans="2:12" x14ac:dyDescent="0.35">
      <c r="B23661"/>
      <c r="C23661"/>
      <c r="E23661"/>
      <c r="F23661"/>
      <c r="L23661"/>
    </row>
    <row r="23662" spans="2:12" x14ac:dyDescent="0.35">
      <c r="B23662"/>
      <c r="C23662"/>
      <c r="E23662"/>
      <c r="F23662"/>
      <c r="L23662"/>
    </row>
    <row r="23663" spans="2:12" x14ac:dyDescent="0.35">
      <c r="B23663"/>
      <c r="C23663"/>
      <c r="E23663"/>
      <c r="F23663"/>
      <c r="L23663"/>
    </row>
    <row r="23664" spans="2:12" x14ac:dyDescent="0.35">
      <c r="B23664"/>
      <c r="C23664"/>
      <c r="E23664"/>
      <c r="F23664"/>
      <c r="L23664"/>
    </row>
    <row r="23665" spans="2:12" x14ac:dyDescent="0.35">
      <c r="B23665"/>
      <c r="C23665"/>
      <c r="E23665"/>
      <c r="F23665"/>
      <c r="L23665"/>
    </row>
    <row r="23666" spans="2:12" x14ac:dyDescent="0.35">
      <c r="B23666"/>
      <c r="C23666"/>
      <c r="E23666"/>
      <c r="F23666"/>
      <c r="L23666"/>
    </row>
    <row r="23667" spans="2:12" x14ac:dyDescent="0.35">
      <c r="B23667"/>
      <c r="C23667"/>
      <c r="E23667"/>
      <c r="F23667"/>
      <c r="L23667"/>
    </row>
    <row r="23668" spans="2:12" x14ac:dyDescent="0.35">
      <c r="B23668"/>
      <c r="C23668"/>
      <c r="E23668"/>
      <c r="F23668"/>
      <c r="L23668"/>
    </row>
    <row r="23669" spans="2:12" x14ac:dyDescent="0.35">
      <c r="B23669"/>
      <c r="C23669"/>
      <c r="E23669"/>
      <c r="F23669"/>
      <c r="L23669"/>
    </row>
    <row r="23670" spans="2:12" x14ac:dyDescent="0.35">
      <c r="B23670"/>
      <c r="C23670"/>
      <c r="E23670"/>
      <c r="F23670"/>
      <c r="L23670"/>
    </row>
    <row r="23671" spans="2:12" x14ac:dyDescent="0.35">
      <c r="B23671"/>
      <c r="C23671"/>
      <c r="E23671"/>
      <c r="F23671"/>
      <c r="L23671"/>
    </row>
    <row r="23672" spans="2:12" x14ac:dyDescent="0.35">
      <c r="B23672"/>
      <c r="C23672"/>
      <c r="E23672"/>
      <c r="F23672"/>
      <c r="L23672"/>
    </row>
    <row r="23673" spans="2:12" x14ac:dyDescent="0.35">
      <c r="B23673"/>
      <c r="C23673"/>
      <c r="E23673"/>
      <c r="F23673"/>
      <c r="L23673"/>
    </row>
    <row r="23674" spans="2:12" x14ac:dyDescent="0.35">
      <c r="B23674"/>
      <c r="C23674"/>
      <c r="E23674"/>
      <c r="F23674"/>
      <c r="L23674"/>
    </row>
    <row r="23675" spans="2:12" x14ac:dyDescent="0.35">
      <c r="B23675"/>
      <c r="C23675"/>
      <c r="E23675"/>
      <c r="F23675"/>
      <c r="L23675"/>
    </row>
    <row r="23676" spans="2:12" x14ac:dyDescent="0.35">
      <c r="B23676"/>
      <c r="C23676"/>
      <c r="E23676"/>
      <c r="F23676"/>
      <c r="L23676"/>
    </row>
    <row r="23677" spans="2:12" x14ac:dyDescent="0.35">
      <c r="B23677"/>
      <c r="C23677"/>
      <c r="E23677"/>
      <c r="F23677"/>
      <c r="L23677"/>
    </row>
    <row r="23678" spans="2:12" x14ac:dyDescent="0.35">
      <c r="B23678"/>
      <c r="C23678"/>
      <c r="E23678"/>
      <c r="F23678"/>
      <c r="L23678"/>
    </row>
    <row r="23679" spans="2:12" x14ac:dyDescent="0.35">
      <c r="B23679"/>
      <c r="C23679"/>
      <c r="E23679"/>
      <c r="F23679"/>
      <c r="L23679"/>
    </row>
    <row r="23680" spans="2:12" x14ac:dyDescent="0.35">
      <c r="B23680"/>
      <c r="C23680"/>
      <c r="E23680"/>
      <c r="F23680"/>
      <c r="L23680"/>
    </row>
    <row r="23681" spans="2:12" x14ac:dyDescent="0.35">
      <c r="B23681"/>
      <c r="C23681"/>
      <c r="E23681"/>
      <c r="F23681"/>
      <c r="L23681"/>
    </row>
    <row r="23682" spans="2:12" x14ac:dyDescent="0.35">
      <c r="B23682"/>
      <c r="C23682"/>
      <c r="E23682"/>
      <c r="F23682"/>
      <c r="L23682"/>
    </row>
    <row r="23683" spans="2:12" x14ac:dyDescent="0.35">
      <c r="B23683"/>
      <c r="C23683"/>
      <c r="E23683"/>
      <c r="F23683"/>
      <c r="L23683"/>
    </row>
    <row r="23684" spans="2:12" x14ac:dyDescent="0.35">
      <c r="B23684"/>
      <c r="C23684"/>
      <c r="E23684"/>
      <c r="F23684"/>
      <c r="L23684"/>
    </row>
    <row r="23685" spans="2:12" x14ac:dyDescent="0.35">
      <c r="B23685"/>
      <c r="C23685"/>
      <c r="E23685"/>
      <c r="F23685"/>
      <c r="L23685"/>
    </row>
    <row r="23686" spans="2:12" x14ac:dyDescent="0.35">
      <c r="B23686"/>
      <c r="C23686"/>
      <c r="E23686"/>
      <c r="F23686"/>
      <c r="L23686"/>
    </row>
    <row r="23687" spans="2:12" x14ac:dyDescent="0.35">
      <c r="B23687"/>
      <c r="C23687"/>
      <c r="E23687"/>
      <c r="F23687"/>
      <c r="L23687"/>
    </row>
    <row r="23688" spans="2:12" x14ac:dyDescent="0.35">
      <c r="B23688"/>
      <c r="C23688"/>
      <c r="E23688"/>
      <c r="F23688"/>
      <c r="L23688"/>
    </row>
    <row r="23689" spans="2:12" x14ac:dyDescent="0.35">
      <c r="B23689"/>
      <c r="C23689"/>
      <c r="E23689"/>
      <c r="F23689"/>
      <c r="L23689"/>
    </row>
    <row r="23690" spans="2:12" x14ac:dyDescent="0.35">
      <c r="B23690"/>
      <c r="C23690"/>
      <c r="E23690"/>
      <c r="F23690"/>
      <c r="L23690"/>
    </row>
    <row r="23691" spans="2:12" x14ac:dyDescent="0.35">
      <c r="B23691"/>
      <c r="C23691"/>
      <c r="E23691"/>
      <c r="F23691"/>
      <c r="L23691"/>
    </row>
    <row r="23692" spans="2:12" x14ac:dyDescent="0.35">
      <c r="B23692"/>
      <c r="C23692"/>
      <c r="E23692"/>
      <c r="F23692"/>
      <c r="L23692"/>
    </row>
    <row r="23693" spans="2:12" x14ac:dyDescent="0.35">
      <c r="B23693"/>
      <c r="C23693"/>
      <c r="E23693"/>
      <c r="F23693"/>
      <c r="L23693"/>
    </row>
    <row r="23694" spans="2:12" x14ac:dyDescent="0.35">
      <c r="B23694"/>
      <c r="C23694"/>
      <c r="E23694"/>
      <c r="F23694"/>
      <c r="L23694"/>
    </row>
    <row r="23695" spans="2:12" x14ac:dyDescent="0.35">
      <c r="B23695"/>
      <c r="C23695"/>
      <c r="E23695"/>
      <c r="F23695"/>
      <c r="L23695"/>
    </row>
    <row r="23696" spans="2:12" x14ac:dyDescent="0.35">
      <c r="B23696"/>
      <c r="C23696"/>
      <c r="E23696"/>
      <c r="F23696"/>
      <c r="L23696"/>
    </row>
    <row r="23697" spans="2:12" x14ac:dyDescent="0.35">
      <c r="B23697"/>
      <c r="C23697"/>
      <c r="E23697"/>
      <c r="F23697"/>
      <c r="L23697"/>
    </row>
    <row r="23698" spans="2:12" x14ac:dyDescent="0.35">
      <c r="B23698"/>
      <c r="C23698"/>
      <c r="E23698"/>
      <c r="F23698"/>
      <c r="L23698"/>
    </row>
    <row r="23699" spans="2:12" x14ac:dyDescent="0.35">
      <c r="B23699"/>
      <c r="C23699"/>
      <c r="E23699"/>
      <c r="F23699"/>
      <c r="L23699"/>
    </row>
    <row r="23700" spans="2:12" x14ac:dyDescent="0.35">
      <c r="B23700"/>
      <c r="C23700"/>
      <c r="E23700"/>
      <c r="F23700"/>
      <c r="L23700"/>
    </row>
    <row r="23701" spans="2:12" x14ac:dyDescent="0.35">
      <c r="B23701"/>
      <c r="C23701"/>
      <c r="E23701"/>
      <c r="F23701"/>
      <c r="L23701"/>
    </row>
    <row r="23702" spans="2:12" x14ac:dyDescent="0.35">
      <c r="B23702"/>
      <c r="C23702"/>
      <c r="E23702"/>
      <c r="F23702"/>
      <c r="L23702"/>
    </row>
    <row r="23703" spans="2:12" x14ac:dyDescent="0.35">
      <c r="B23703"/>
      <c r="C23703"/>
      <c r="E23703"/>
      <c r="F23703"/>
      <c r="L23703"/>
    </row>
    <row r="23704" spans="2:12" x14ac:dyDescent="0.35">
      <c r="B23704"/>
      <c r="C23704"/>
      <c r="E23704"/>
      <c r="F23704"/>
      <c r="L23704"/>
    </row>
    <row r="23705" spans="2:12" x14ac:dyDescent="0.35">
      <c r="B23705"/>
      <c r="C23705"/>
      <c r="E23705"/>
      <c r="F23705"/>
      <c r="L23705"/>
    </row>
    <row r="23706" spans="2:12" x14ac:dyDescent="0.35">
      <c r="B23706"/>
      <c r="C23706"/>
      <c r="E23706"/>
      <c r="F23706"/>
      <c r="L23706"/>
    </row>
    <row r="23707" spans="2:12" x14ac:dyDescent="0.35">
      <c r="B23707"/>
      <c r="C23707"/>
      <c r="E23707"/>
      <c r="F23707"/>
      <c r="L23707"/>
    </row>
    <row r="23708" spans="2:12" x14ac:dyDescent="0.35">
      <c r="B23708"/>
      <c r="C23708"/>
      <c r="E23708"/>
      <c r="F23708"/>
      <c r="L23708"/>
    </row>
    <row r="23709" spans="2:12" x14ac:dyDescent="0.35">
      <c r="B23709"/>
      <c r="C23709"/>
      <c r="E23709"/>
      <c r="F23709"/>
      <c r="L23709"/>
    </row>
    <row r="23710" spans="2:12" x14ac:dyDescent="0.35">
      <c r="B23710"/>
      <c r="C23710"/>
      <c r="E23710"/>
      <c r="F23710"/>
      <c r="L23710"/>
    </row>
    <row r="23711" spans="2:12" x14ac:dyDescent="0.35">
      <c r="B23711"/>
      <c r="C23711"/>
      <c r="E23711"/>
      <c r="F23711"/>
      <c r="L23711"/>
    </row>
    <row r="23712" spans="2:12" x14ac:dyDescent="0.35">
      <c r="B23712"/>
      <c r="C23712"/>
      <c r="E23712"/>
      <c r="F23712"/>
      <c r="L23712"/>
    </row>
    <row r="23713" spans="2:12" x14ac:dyDescent="0.35">
      <c r="B23713"/>
      <c r="C23713"/>
      <c r="E23713"/>
      <c r="F23713"/>
      <c r="L23713"/>
    </row>
    <row r="23714" spans="2:12" x14ac:dyDescent="0.35">
      <c r="B23714"/>
      <c r="C23714"/>
      <c r="E23714"/>
      <c r="F23714"/>
      <c r="L23714"/>
    </row>
    <row r="23715" spans="2:12" x14ac:dyDescent="0.35">
      <c r="B23715"/>
      <c r="C23715"/>
      <c r="E23715"/>
      <c r="F23715"/>
      <c r="L23715"/>
    </row>
    <row r="23716" spans="2:12" x14ac:dyDescent="0.35">
      <c r="B23716"/>
      <c r="C23716"/>
      <c r="E23716"/>
      <c r="F23716"/>
      <c r="L23716"/>
    </row>
    <row r="23717" spans="2:12" x14ac:dyDescent="0.35">
      <c r="B23717"/>
      <c r="C23717"/>
      <c r="E23717"/>
      <c r="F23717"/>
      <c r="L23717"/>
    </row>
    <row r="23718" spans="2:12" x14ac:dyDescent="0.35">
      <c r="B23718"/>
      <c r="C23718"/>
      <c r="E23718"/>
      <c r="F23718"/>
      <c r="L23718"/>
    </row>
    <row r="23719" spans="2:12" x14ac:dyDescent="0.35">
      <c r="B23719"/>
      <c r="C23719"/>
      <c r="E23719"/>
      <c r="F23719"/>
      <c r="L23719"/>
    </row>
    <row r="23720" spans="2:12" x14ac:dyDescent="0.35">
      <c r="B23720"/>
      <c r="C23720"/>
      <c r="E23720"/>
      <c r="F23720"/>
      <c r="L23720"/>
    </row>
    <row r="23721" spans="2:12" x14ac:dyDescent="0.35">
      <c r="B23721"/>
      <c r="C23721"/>
      <c r="E23721"/>
      <c r="F23721"/>
      <c r="L23721"/>
    </row>
    <row r="23722" spans="2:12" x14ac:dyDescent="0.35">
      <c r="B23722"/>
      <c r="C23722"/>
      <c r="E23722"/>
      <c r="F23722"/>
      <c r="L23722"/>
    </row>
    <row r="23723" spans="2:12" x14ac:dyDescent="0.35">
      <c r="B23723"/>
      <c r="C23723"/>
      <c r="E23723"/>
      <c r="F23723"/>
      <c r="L23723"/>
    </row>
    <row r="23724" spans="2:12" x14ac:dyDescent="0.35">
      <c r="B23724"/>
      <c r="C23724"/>
      <c r="E23724"/>
      <c r="F23724"/>
      <c r="L23724"/>
    </row>
    <row r="23725" spans="2:12" x14ac:dyDescent="0.35">
      <c r="B23725"/>
      <c r="C23725"/>
      <c r="E23725"/>
      <c r="F23725"/>
      <c r="L23725"/>
    </row>
    <row r="23726" spans="2:12" x14ac:dyDescent="0.35">
      <c r="B23726"/>
      <c r="C23726"/>
      <c r="E23726"/>
      <c r="F23726"/>
      <c r="L23726"/>
    </row>
    <row r="23727" spans="2:12" x14ac:dyDescent="0.35">
      <c r="B23727"/>
      <c r="C23727"/>
      <c r="E23727"/>
      <c r="F23727"/>
      <c r="L23727"/>
    </row>
    <row r="23728" spans="2:12" x14ac:dyDescent="0.35">
      <c r="B23728"/>
      <c r="C23728"/>
      <c r="E23728"/>
      <c r="F23728"/>
      <c r="L23728"/>
    </row>
    <row r="23729" spans="2:12" x14ac:dyDescent="0.35">
      <c r="B23729"/>
      <c r="C23729"/>
      <c r="E23729"/>
      <c r="F23729"/>
      <c r="L23729"/>
    </row>
    <row r="23730" spans="2:12" x14ac:dyDescent="0.35">
      <c r="B23730"/>
      <c r="C23730"/>
      <c r="E23730"/>
      <c r="F23730"/>
      <c r="L23730"/>
    </row>
    <row r="23731" spans="2:12" x14ac:dyDescent="0.35">
      <c r="B23731"/>
      <c r="C23731"/>
      <c r="E23731"/>
      <c r="F23731"/>
      <c r="L23731"/>
    </row>
    <row r="23732" spans="2:12" x14ac:dyDescent="0.35">
      <c r="B23732"/>
      <c r="C23732"/>
      <c r="E23732"/>
      <c r="F23732"/>
      <c r="L23732"/>
    </row>
    <row r="23733" spans="2:12" x14ac:dyDescent="0.35">
      <c r="B23733"/>
      <c r="C23733"/>
      <c r="E23733"/>
      <c r="F23733"/>
      <c r="L23733"/>
    </row>
    <row r="23734" spans="2:12" x14ac:dyDescent="0.35">
      <c r="B23734"/>
      <c r="C23734"/>
      <c r="E23734"/>
      <c r="F23734"/>
      <c r="L23734"/>
    </row>
    <row r="23735" spans="2:12" x14ac:dyDescent="0.35">
      <c r="B23735"/>
      <c r="C23735"/>
      <c r="E23735"/>
      <c r="F23735"/>
      <c r="L23735"/>
    </row>
    <row r="23736" spans="2:12" x14ac:dyDescent="0.35">
      <c r="B23736"/>
      <c r="C23736"/>
      <c r="E23736"/>
      <c r="F23736"/>
      <c r="L23736"/>
    </row>
    <row r="23737" spans="2:12" x14ac:dyDescent="0.35">
      <c r="B23737"/>
      <c r="C23737"/>
      <c r="E23737"/>
      <c r="F23737"/>
      <c r="L23737"/>
    </row>
    <row r="23738" spans="2:12" x14ac:dyDescent="0.35">
      <c r="B23738"/>
      <c r="C23738"/>
      <c r="E23738"/>
      <c r="F23738"/>
      <c r="L23738"/>
    </row>
    <row r="23739" spans="2:12" x14ac:dyDescent="0.35">
      <c r="B23739"/>
      <c r="C23739"/>
      <c r="E23739"/>
      <c r="F23739"/>
      <c r="L23739"/>
    </row>
    <row r="23740" spans="2:12" x14ac:dyDescent="0.35">
      <c r="B23740"/>
      <c r="C23740"/>
      <c r="E23740"/>
      <c r="F23740"/>
      <c r="L23740"/>
    </row>
    <row r="23741" spans="2:12" x14ac:dyDescent="0.35">
      <c r="B23741"/>
      <c r="C23741"/>
      <c r="E23741"/>
      <c r="F23741"/>
      <c r="L23741"/>
    </row>
    <row r="23742" spans="2:12" x14ac:dyDescent="0.35">
      <c r="B23742"/>
      <c r="C23742"/>
      <c r="E23742"/>
      <c r="F23742"/>
      <c r="L23742"/>
    </row>
    <row r="23743" spans="2:12" x14ac:dyDescent="0.35">
      <c r="B23743"/>
      <c r="C23743"/>
      <c r="E23743"/>
      <c r="F23743"/>
      <c r="L23743"/>
    </row>
    <row r="23744" spans="2:12" x14ac:dyDescent="0.35">
      <c r="B23744"/>
      <c r="C23744"/>
      <c r="E23744"/>
      <c r="F23744"/>
      <c r="L23744"/>
    </row>
    <row r="23745" spans="2:12" x14ac:dyDescent="0.35">
      <c r="B23745"/>
      <c r="C23745"/>
      <c r="E23745"/>
      <c r="F23745"/>
      <c r="L23745"/>
    </row>
    <row r="23746" spans="2:12" x14ac:dyDescent="0.35">
      <c r="B23746"/>
      <c r="C23746"/>
      <c r="E23746"/>
      <c r="F23746"/>
      <c r="L23746"/>
    </row>
    <row r="23747" spans="2:12" x14ac:dyDescent="0.35">
      <c r="B23747"/>
      <c r="C23747"/>
      <c r="E23747"/>
      <c r="F23747"/>
      <c r="L23747"/>
    </row>
    <row r="23748" spans="2:12" x14ac:dyDescent="0.35">
      <c r="B23748"/>
      <c r="C23748"/>
      <c r="E23748"/>
      <c r="F23748"/>
      <c r="L23748"/>
    </row>
    <row r="23749" spans="2:12" x14ac:dyDescent="0.35">
      <c r="B23749"/>
      <c r="C23749"/>
      <c r="E23749"/>
      <c r="F23749"/>
      <c r="L23749"/>
    </row>
    <row r="23750" spans="2:12" x14ac:dyDescent="0.35">
      <c r="B23750"/>
      <c r="C23750"/>
      <c r="E23750"/>
      <c r="F23750"/>
      <c r="L23750"/>
    </row>
    <row r="23751" spans="2:12" x14ac:dyDescent="0.35">
      <c r="B23751"/>
      <c r="C23751"/>
      <c r="E23751"/>
      <c r="F23751"/>
      <c r="L23751"/>
    </row>
    <row r="23752" spans="2:12" x14ac:dyDescent="0.35">
      <c r="B23752"/>
      <c r="C23752"/>
      <c r="E23752"/>
      <c r="F23752"/>
      <c r="L23752"/>
    </row>
    <row r="23753" spans="2:12" x14ac:dyDescent="0.35">
      <c r="B23753"/>
      <c r="C23753"/>
      <c r="E23753"/>
      <c r="F23753"/>
      <c r="L23753"/>
    </row>
    <row r="23754" spans="2:12" x14ac:dyDescent="0.35">
      <c r="B23754"/>
      <c r="C23754"/>
      <c r="E23754"/>
      <c r="F23754"/>
      <c r="L23754"/>
    </row>
    <row r="23755" spans="2:12" x14ac:dyDescent="0.35">
      <c r="B23755"/>
      <c r="C23755"/>
      <c r="E23755"/>
      <c r="F23755"/>
      <c r="L23755"/>
    </row>
    <row r="23756" spans="2:12" x14ac:dyDescent="0.35">
      <c r="B23756"/>
      <c r="C23756"/>
      <c r="E23756"/>
      <c r="F23756"/>
      <c r="L23756"/>
    </row>
    <row r="23757" spans="2:12" x14ac:dyDescent="0.35">
      <c r="B23757"/>
      <c r="C23757"/>
      <c r="E23757"/>
      <c r="F23757"/>
      <c r="L23757"/>
    </row>
    <row r="23758" spans="2:12" x14ac:dyDescent="0.35">
      <c r="B23758"/>
      <c r="C23758"/>
      <c r="E23758"/>
      <c r="F23758"/>
      <c r="L23758"/>
    </row>
    <row r="23759" spans="2:12" x14ac:dyDescent="0.35">
      <c r="B23759"/>
      <c r="C23759"/>
      <c r="E23759"/>
      <c r="F23759"/>
      <c r="L23759"/>
    </row>
    <row r="23760" spans="2:12" x14ac:dyDescent="0.35">
      <c r="B23760"/>
      <c r="C23760"/>
      <c r="E23760"/>
      <c r="F23760"/>
      <c r="L23760"/>
    </row>
    <row r="23761" spans="2:12" x14ac:dyDescent="0.35">
      <c r="B23761"/>
      <c r="C23761"/>
      <c r="E23761"/>
      <c r="F23761"/>
      <c r="L23761"/>
    </row>
    <row r="23762" spans="2:12" x14ac:dyDescent="0.35">
      <c r="B23762"/>
      <c r="C23762"/>
      <c r="E23762"/>
      <c r="F23762"/>
      <c r="L23762"/>
    </row>
    <row r="23763" spans="2:12" x14ac:dyDescent="0.35">
      <c r="B23763"/>
      <c r="C23763"/>
      <c r="E23763"/>
      <c r="F23763"/>
      <c r="L23763"/>
    </row>
    <row r="23764" spans="2:12" x14ac:dyDescent="0.35">
      <c r="B23764"/>
      <c r="C23764"/>
      <c r="E23764"/>
      <c r="F23764"/>
      <c r="L23764"/>
    </row>
    <row r="23765" spans="2:12" x14ac:dyDescent="0.35">
      <c r="B23765"/>
      <c r="C23765"/>
      <c r="E23765"/>
      <c r="F23765"/>
      <c r="L23765"/>
    </row>
    <row r="23766" spans="2:12" x14ac:dyDescent="0.35">
      <c r="B23766"/>
      <c r="C23766"/>
      <c r="E23766"/>
      <c r="F23766"/>
      <c r="L23766"/>
    </row>
    <row r="23767" spans="2:12" x14ac:dyDescent="0.35">
      <c r="B23767"/>
      <c r="C23767"/>
      <c r="E23767"/>
      <c r="F23767"/>
      <c r="L23767"/>
    </row>
    <row r="23768" spans="2:12" x14ac:dyDescent="0.35">
      <c r="B23768"/>
      <c r="C23768"/>
      <c r="E23768"/>
      <c r="F23768"/>
      <c r="L23768"/>
    </row>
    <row r="23769" spans="2:12" x14ac:dyDescent="0.35">
      <c r="B23769"/>
      <c r="C23769"/>
      <c r="E23769"/>
      <c r="F23769"/>
      <c r="L23769"/>
    </row>
    <row r="23770" spans="2:12" x14ac:dyDescent="0.35">
      <c r="B23770"/>
      <c r="C23770"/>
      <c r="E23770"/>
      <c r="F23770"/>
      <c r="L23770"/>
    </row>
    <row r="23771" spans="2:12" x14ac:dyDescent="0.35">
      <c r="B23771"/>
      <c r="C23771"/>
      <c r="E23771"/>
      <c r="F23771"/>
      <c r="L23771"/>
    </row>
    <row r="23772" spans="2:12" x14ac:dyDescent="0.35">
      <c r="B23772"/>
      <c r="C23772"/>
      <c r="E23772"/>
      <c r="F23772"/>
      <c r="L23772"/>
    </row>
    <row r="23773" spans="2:12" x14ac:dyDescent="0.35">
      <c r="B23773"/>
      <c r="C23773"/>
      <c r="E23773"/>
      <c r="F23773"/>
      <c r="L23773"/>
    </row>
    <row r="23774" spans="2:12" x14ac:dyDescent="0.35">
      <c r="B23774"/>
      <c r="C23774"/>
      <c r="E23774"/>
      <c r="F23774"/>
      <c r="L23774"/>
    </row>
    <row r="23775" spans="2:12" x14ac:dyDescent="0.35">
      <c r="B23775"/>
      <c r="C23775"/>
      <c r="E23775"/>
      <c r="F23775"/>
      <c r="L23775"/>
    </row>
    <row r="23776" spans="2:12" x14ac:dyDescent="0.35">
      <c r="B23776"/>
      <c r="C23776"/>
      <c r="E23776"/>
      <c r="F23776"/>
      <c r="L23776"/>
    </row>
    <row r="23777" spans="2:12" x14ac:dyDescent="0.35">
      <c r="B23777"/>
      <c r="C23777"/>
      <c r="E23777"/>
      <c r="F23777"/>
      <c r="L23777"/>
    </row>
    <row r="23778" spans="2:12" x14ac:dyDescent="0.35">
      <c r="B23778"/>
      <c r="C23778"/>
      <c r="E23778"/>
      <c r="F23778"/>
      <c r="L23778"/>
    </row>
    <row r="23779" spans="2:12" x14ac:dyDescent="0.35">
      <c r="B23779"/>
      <c r="C23779"/>
      <c r="E23779"/>
      <c r="F23779"/>
      <c r="L23779"/>
    </row>
    <row r="23780" spans="2:12" x14ac:dyDescent="0.35">
      <c r="B23780"/>
      <c r="C23780"/>
      <c r="E23780"/>
      <c r="F23780"/>
      <c r="L23780"/>
    </row>
    <row r="23781" spans="2:12" x14ac:dyDescent="0.35">
      <c r="B23781"/>
      <c r="C23781"/>
      <c r="E23781"/>
      <c r="F23781"/>
      <c r="L23781"/>
    </row>
    <row r="23782" spans="2:12" x14ac:dyDescent="0.35">
      <c r="B23782"/>
      <c r="C23782"/>
      <c r="E23782"/>
      <c r="F23782"/>
      <c r="L23782"/>
    </row>
    <row r="23783" spans="2:12" x14ac:dyDescent="0.35">
      <c r="B23783"/>
      <c r="C23783"/>
      <c r="E23783"/>
      <c r="F23783"/>
      <c r="L23783"/>
    </row>
    <row r="23784" spans="2:12" x14ac:dyDescent="0.35">
      <c r="B23784"/>
      <c r="C23784"/>
      <c r="E23784"/>
      <c r="F23784"/>
      <c r="L23784"/>
    </row>
    <row r="23785" spans="2:12" x14ac:dyDescent="0.35">
      <c r="B23785"/>
      <c r="C23785"/>
      <c r="E23785"/>
      <c r="F23785"/>
      <c r="L23785"/>
    </row>
    <row r="23786" spans="2:12" x14ac:dyDescent="0.35">
      <c r="B23786"/>
      <c r="C23786"/>
      <c r="E23786"/>
      <c r="F23786"/>
      <c r="L23786"/>
    </row>
    <row r="23787" spans="2:12" x14ac:dyDescent="0.35">
      <c r="B23787"/>
      <c r="C23787"/>
      <c r="E23787"/>
      <c r="F23787"/>
      <c r="L23787"/>
    </row>
    <row r="23788" spans="2:12" x14ac:dyDescent="0.35">
      <c r="B23788"/>
      <c r="C23788"/>
      <c r="E23788"/>
      <c r="F23788"/>
      <c r="L23788"/>
    </row>
    <row r="23789" spans="2:12" x14ac:dyDescent="0.35">
      <c r="B23789"/>
      <c r="C23789"/>
      <c r="E23789"/>
      <c r="F23789"/>
      <c r="L23789"/>
    </row>
    <row r="23790" spans="2:12" x14ac:dyDescent="0.35">
      <c r="B23790"/>
      <c r="C23790"/>
      <c r="E23790"/>
      <c r="F23790"/>
      <c r="L23790"/>
    </row>
    <row r="23791" spans="2:12" x14ac:dyDescent="0.35">
      <c r="B23791"/>
      <c r="C23791"/>
      <c r="E23791"/>
      <c r="F23791"/>
      <c r="L23791"/>
    </row>
    <row r="23792" spans="2:12" x14ac:dyDescent="0.35">
      <c r="B23792"/>
      <c r="C23792"/>
      <c r="E23792"/>
      <c r="F23792"/>
      <c r="L23792"/>
    </row>
    <row r="23793" spans="2:12" x14ac:dyDescent="0.35">
      <c r="B23793"/>
      <c r="C23793"/>
      <c r="E23793"/>
      <c r="F23793"/>
      <c r="L23793"/>
    </row>
    <row r="23794" spans="2:12" x14ac:dyDescent="0.35">
      <c r="B23794"/>
      <c r="C23794"/>
      <c r="E23794"/>
      <c r="F23794"/>
      <c r="L23794"/>
    </row>
    <row r="23795" spans="2:12" x14ac:dyDescent="0.35">
      <c r="B23795"/>
      <c r="C23795"/>
      <c r="E23795"/>
      <c r="F23795"/>
      <c r="L23795"/>
    </row>
    <row r="23796" spans="2:12" x14ac:dyDescent="0.35">
      <c r="B23796"/>
      <c r="C23796"/>
      <c r="E23796"/>
      <c r="F23796"/>
      <c r="L23796"/>
    </row>
    <row r="23797" spans="2:12" x14ac:dyDescent="0.35">
      <c r="B23797"/>
      <c r="C23797"/>
      <c r="E23797"/>
      <c r="F23797"/>
      <c r="L23797"/>
    </row>
    <row r="23798" spans="2:12" x14ac:dyDescent="0.35">
      <c r="B23798"/>
      <c r="C23798"/>
      <c r="E23798"/>
      <c r="F23798"/>
      <c r="L23798"/>
    </row>
    <row r="23799" spans="2:12" x14ac:dyDescent="0.35">
      <c r="B23799"/>
      <c r="C23799"/>
      <c r="E23799"/>
      <c r="F23799"/>
      <c r="L23799"/>
    </row>
    <row r="23800" spans="2:12" x14ac:dyDescent="0.35">
      <c r="B23800"/>
      <c r="C23800"/>
      <c r="E23800"/>
      <c r="F23800"/>
      <c r="L23800"/>
    </row>
    <row r="23801" spans="2:12" x14ac:dyDescent="0.35">
      <c r="B23801"/>
      <c r="C23801"/>
      <c r="E23801"/>
      <c r="F23801"/>
      <c r="L23801"/>
    </row>
    <row r="23802" spans="2:12" x14ac:dyDescent="0.35">
      <c r="B23802"/>
      <c r="C23802"/>
      <c r="E23802"/>
      <c r="F23802"/>
      <c r="L23802"/>
    </row>
    <row r="23803" spans="2:12" x14ac:dyDescent="0.35">
      <c r="B23803"/>
      <c r="C23803"/>
      <c r="E23803"/>
      <c r="F23803"/>
      <c r="L23803"/>
    </row>
    <row r="23804" spans="2:12" x14ac:dyDescent="0.35">
      <c r="B23804"/>
      <c r="C23804"/>
      <c r="E23804"/>
      <c r="F23804"/>
      <c r="L23804"/>
    </row>
    <row r="23805" spans="2:12" x14ac:dyDescent="0.35">
      <c r="B23805"/>
      <c r="C23805"/>
      <c r="E23805"/>
      <c r="F23805"/>
      <c r="L23805"/>
    </row>
    <row r="23806" spans="2:12" x14ac:dyDescent="0.35">
      <c r="B23806"/>
      <c r="C23806"/>
      <c r="E23806"/>
      <c r="F23806"/>
      <c r="L23806"/>
    </row>
    <row r="23807" spans="2:12" x14ac:dyDescent="0.35">
      <c r="B23807"/>
      <c r="C23807"/>
      <c r="E23807"/>
      <c r="F23807"/>
      <c r="L23807"/>
    </row>
    <row r="23808" spans="2:12" x14ac:dyDescent="0.35">
      <c r="B23808"/>
      <c r="C23808"/>
      <c r="E23808"/>
      <c r="F23808"/>
      <c r="L23808"/>
    </row>
    <row r="23809" spans="2:12" x14ac:dyDescent="0.35">
      <c r="B23809"/>
      <c r="C23809"/>
      <c r="E23809"/>
      <c r="F23809"/>
      <c r="L23809"/>
    </row>
    <row r="23810" spans="2:12" x14ac:dyDescent="0.35">
      <c r="B23810"/>
      <c r="C23810"/>
      <c r="E23810"/>
      <c r="F23810"/>
      <c r="L23810"/>
    </row>
    <row r="23811" spans="2:12" x14ac:dyDescent="0.35">
      <c r="B23811"/>
      <c r="C23811"/>
      <c r="E23811"/>
      <c r="F23811"/>
      <c r="L23811"/>
    </row>
    <row r="23812" spans="2:12" x14ac:dyDescent="0.35">
      <c r="B23812"/>
      <c r="C23812"/>
      <c r="E23812"/>
      <c r="F23812"/>
      <c r="L23812"/>
    </row>
    <row r="23813" spans="2:12" x14ac:dyDescent="0.35">
      <c r="B23813"/>
      <c r="C23813"/>
      <c r="E23813"/>
      <c r="F23813"/>
      <c r="L23813"/>
    </row>
    <row r="23814" spans="2:12" x14ac:dyDescent="0.35">
      <c r="B23814"/>
      <c r="C23814"/>
      <c r="E23814"/>
      <c r="F23814"/>
      <c r="L23814"/>
    </row>
    <row r="23815" spans="2:12" x14ac:dyDescent="0.35">
      <c r="B23815"/>
      <c r="C23815"/>
      <c r="E23815"/>
      <c r="F23815"/>
      <c r="L23815"/>
    </row>
    <row r="23816" spans="2:12" x14ac:dyDescent="0.35">
      <c r="B23816"/>
      <c r="C23816"/>
      <c r="E23816"/>
      <c r="F23816"/>
      <c r="L23816"/>
    </row>
    <row r="23817" spans="2:12" x14ac:dyDescent="0.35">
      <c r="B23817"/>
      <c r="C23817"/>
      <c r="E23817"/>
      <c r="F23817"/>
      <c r="L23817"/>
    </row>
    <row r="23818" spans="2:12" x14ac:dyDescent="0.35">
      <c r="B23818"/>
      <c r="C23818"/>
      <c r="E23818"/>
      <c r="F23818"/>
      <c r="L23818"/>
    </row>
    <row r="23819" spans="2:12" x14ac:dyDescent="0.35">
      <c r="B23819"/>
      <c r="C23819"/>
      <c r="E23819"/>
      <c r="F23819"/>
      <c r="L23819"/>
    </row>
    <row r="23820" spans="2:12" x14ac:dyDescent="0.35">
      <c r="B23820"/>
      <c r="C23820"/>
      <c r="E23820"/>
      <c r="F23820"/>
      <c r="L23820"/>
    </row>
    <row r="23821" spans="2:12" x14ac:dyDescent="0.35">
      <c r="B23821"/>
      <c r="C23821"/>
      <c r="E23821"/>
      <c r="F23821"/>
      <c r="L23821"/>
    </row>
    <row r="23822" spans="2:12" x14ac:dyDescent="0.35">
      <c r="B23822"/>
      <c r="C23822"/>
      <c r="E23822"/>
      <c r="F23822"/>
      <c r="L23822"/>
    </row>
    <row r="23823" spans="2:12" x14ac:dyDescent="0.35">
      <c r="B23823"/>
      <c r="C23823"/>
      <c r="E23823"/>
      <c r="F23823"/>
      <c r="L23823"/>
    </row>
    <row r="23824" spans="2:12" x14ac:dyDescent="0.35">
      <c r="B23824"/>
      <c r="C23824"/>
      <c r="E23824"/>
      <c r="F23824"/>
      <c r="L23824"/>
    </row>
    <row r="23825" spans="2:12" x14ac:dyDescent="0.35">
      <c r="B23825"/>
      <c r="C23825"/>
      <c r="E23825"/>
      <c r="F23825"/>
      <c r="L23825"/>
    </row>
    <row r="23826" spans="2:12" x14ac:dyDescent="0.35">
      <c r="B23826"/>
      <c r="C23826"/>
      <c r="E23826"/>
      <c r="F23826"/>
      <c r="L23826"/>
    </row>
    <row r="23827" spans="2:12" x14ac:dyDescent="0.35">
      <c r="B23827"/>
      <c r="C23827"/>
      <c r="E23827"/>
      <c r="F23827"/>
      <c r="L23827"/>
    </row>
    <row r="23828" spans="2:12" x14ac:dyDescent="0.35">
      <c r="B23828"/>
      <c r="C23828"/>
      <c r="E23828"/>
      <c r="F23828"/>
      <c r="L23828"/>
    </row>
    <row r="23829" spans="2:12" x14ac:dyDescent="0.35">
      <c r="B23829"/>
      <c r="C23829"/>
      <c r="E23829"/>
      <c r="F23829"/>
      <c r="L23829"/>
    </row>
    <row r="23830" spans="2:12" x14ac:dyDescent="0.35">
      <c r="B23830"/>
      <c r="C23830"/>
      <c r="E23830"/>
      <c r="F23830"/>
      <c r="L23830"/>
    </row>
    <row r="23831" spans="2:12" x14ac:dyDescent="0.35">
      <c r="B23831"/>
      <c r="C23831"/>
      <c r="E23831"/>
      <c r="F23831"/>
      <c r="L23831"/>
    </row>
    <row r="23832" spans="2:12" x14ac:dyDescent="0.35">
      <c r="B23832"/>
      <c r="C23832"/>
      <c r="E23832"/>
      <c r="F23832"/>
      <c r="L23832"/>
    </row>
    <row r="23833" spans="2:12" x14ac:dyDescent="0.35">
      <c r="B23833"/>
      <c r="C23833"/>
      <c r="E23833"/>
      <c r="F23833"/>
      <c r="L23833"/>
    </row>
    <row r="23834" spans="2:12" x14ac:dyDescent="0.35">
      <c r="B23834"/>
      <c r="C23834"/>
      <c r="E23834"/>
      <c r="F23834"/>
      <c r="L23834"/>
    </row>
    <row r="23835" spans="2:12" x14ac:dyDescent="0.35">
      <c r="B23835"/>
      <c r="C23835"/>
      <c r="E23835"/>
      <c r="F23835"/>
      <c r="L23835"/>
    </row>
    <row r="23836" spans="2:12" x14ac:dyDescent="0.35">
      <c r="B23836"/>
      <c r="C23836"/>
      <c r="E23836"/>
      <c r="F23836"/>
      <c r="L23836"/>
    </row>
    <row r="23837" spans="2:12" x14ac:dyDescent="0.35">
      <c r="B23837"/>
      <c r="C23837"/>
      <c r="E23837"/>
      <c r="F23837"/>
      <c r="L23837"/>
    </row>
    <row r="23838" spans="2:12" x14ac:dyDescent="0.35">
      <c r="B23838"/>
      <c r="C23838"/>
      <c r="E23838"/>
      <c r="F23838"/>
      <c r="L23838"/>
    </row>
    <row r="23839" spans="2:12" x14ac:dyDescent="0.35">
      <c r="B23839"/>
      <c r="C23839"/>
      <c r="E23839"/>
      <c r="F23839"/>
      <c r="L23839"/>
    </row>
    <row r="23840" spans="2:12" x14ac:dyDescent="0.35">
      <c r="B23840"/>
      <c r="C23840"/>
      <c r="E23840"/>
      <c r="F23840"/>
      <c r="L23840"/>
    </row>
    <row r="23841" spans="2:12" x14ac:dyDescent="0.35">
      <c r="B23841"/>
      <c r="C23841"/>
      <c r="E23841"/>
      <c r="F23841"/>
      <c r="L23841"/>
    </row>
    <row r="23842" spans="2:12" x14ac:dyDescent="0.35">
      <c r="B23842"/>
      <c r="C23842"/>
      <c r="E23842"/>
      <c r="F23842"/>
      <c r="L23842"/>
    </row>
    <row r="23843" spans="2:12" x14ac:dyDescent="0.35">
      <c r="B23843"/>
      <c r="C23843"/>
      <c r="E23843"/>
      <c r="F23843"/>
      <c r="L23843"/>
    </row>
    <row r="23844" spans="2:12" x14ac:dyDescent="0.35">
      <c r="B23844"/>
      <c r="C23844"/>
      <c r="E23844"/>
      <c r="F23844"/>
      <c r="L23844"/>
    </row>
    <row r="23845" spans="2:12" x14ac:dyDescent="0.35">
      <c r="B23845"/>
      <c r="C23845"/>
      <c r="E23845"/>
      <c r="F23845"/>
      <c r="L23845"/>
    </row>
    <row r="23846" spans="2:12" x14ac:dyDescent="0.35">
      <c r="B23846"/>
      <c r="C23846"/>
      <c r="E23846"/>
      <c r="F23846"/>
      <c r="L23846"/>
    </row>
    <row r="23847" spans="2:12" x14ac:dyDescent="0.35">
      <c r="B23847"/>
      <c r="C23847"/>
      <c r="E23847"/>
      <c r="F23847"/>
      <c r="L23847"/>
    </row>
    <row r="23848" spans="2:12" x14ac:dyDescent="0.35">
      <c r="B23848"/>
      <c r="C23848"/>
      <c r="E23848"/>
      <c r="F23848"/>
      <c r="L23848"/>
    </row>
    <row r="23849" spans="2:12" x14ac:dyDescent="0.35">
      <c r="B23849"/>
      <c r="C23849"/>
      <c r="E23849"/>
      <c r="F23849"/>
      <c r="L23849"/>
    </row>
    <row r="23850" spans="2:12" x14ac:dyDescent="0.35">
      <c r="B23850"/>
      <c r="C23850"/>
      <c r="E23850"/>
      <c r="F23850"/>
      <c r="L23850"/>
    </row>
    <row r="23851" spans="2:12" x14ac:dyDescent="0.35">
      <c r="B23851"/>
      <c r="C23851"/>
      <c r="E23851"/>
      <c r="F23851"/>
      <c r="L23851"/>
    </row>
    <row r="23852" spans="2:12" x14ac:dyDescent="0.35">
      <c r="B23852"/>
      <c r="C23852"/>
      <c r="E23852"/>
      <c r="F23852"/>
      <c r="L23852"/>
    </row>
    <row r="23853" spans="2:12" x14ac:dyDescent="0.35">
      <c r="B23853"/>
      <c r="C23853"/>
      <c r="E23853"/>
      <c r="F23853"/>
      <c r="L23853"/>
    </row>
    <row r="23854" spans="2:12" x14ac:dyDescent="0.35">
      <c r="B23854"/>
      <c r="C23854"/>
      <c r="E23854"/>
      <c r="F23854"/>
      <c r="L23854"/>
    </row>
    <row r="23855" spans="2:12" x14ac:dyDescent="0.35">
      <c r="B23855"/>
      <c r="C23855"/>
      <c r="E23855"/>
      <c r="F23855"/>
      <c r="L23855"/>
    </row>
    <row r="23856" spans="2:12" x14ac:dyDescent="0.35">
      <c r="B23856"/>
      <c r="C23856"/>
      <c r="E23856"/>
      <c r="F23856"/>
      <c r="L23856"/>
    </row>
    <row r="23857" spans="2:12" x14ac:dyDescent="0.35">
      <c r="B23857"/>
      <c r="C23857"/>
      <c r="E23857"/>
      <c r="F23857"/>
      <c r="L23857"/>
    </row>
    <row r="23858" spans="2:12" x14ac:dyDescent="0.35">
      <c r="B23858"/>
      <c r="C23858"/>
      <c r="E23858"/>
      <c r="F23858"/>
      <c r="L23858"/>
    </row>
    <row r="23859" spans="2:12" x14ac:dyDescent="0.35">
      <c r="B23859"/>
      <c r="C23859"/>
      <c r="E23859"/>
      <c r="F23859"/>
      <c r="L23859"/>
    </row>
    <row r="23860" spans="2:12" x14ac:dyDescent="0.35">
      <c r="B23860"/>
      <c r="C23860"/>
      <c r="E23860"/>
      <c r="F23860"/>
      <c r="L23860"/>
    </row>
    <row r="23861" spans="2:12" x14ac:dyDescent="0.35">
      <c r="B23861"/>
      <c r="C23861"/>
      <c r="E23861"/>
      <c r="F23861"/>
      <c r="L23861"/>
    </row>
    <row r="23862" spans="2:12" x14ac:dyDescent="0.35">
      <c r="B23862"/>
      <c r="C23862"/>
      <c r="E23862"/>
      <c r="F23862"/>
      <c r="L23862"/>
    </row>
    <row r="23863" spans="2:12" x14ac:dyDescent="0.35">
      <c r="B23863"/>
      <c r="C23863"/>
      <c r="E23863"/>
      <c r="F23863"/>
      <c r="L23863"/>
    </row>
    <row r="23864" spans="2:12" x14ac:dyDescent="0.35">
      <c r="B23864"/>
      <c r="C23864"/>
      <c r="E23864"/>
      <c r="F23864"/>
      <c r="L23864"/>
    </row>
    <row r="23865" spans="2:12" x14ac:dyDescent="0.35">
      <c r="B23865"/>
      <c r="C23865"/>
      <c r="E23865"/>
      <c r="F23865"/>
      <c r="L23865"/>
    </row>
    <row r="23866" spans="2:12" x14ac:dyDescent="0.35">
      <c r="B23866"/>
      <c r="C23866"/>
      <c r="E23866"/>
      <c r="F23866"/>
      <c r="L23866"/>
    </row>
    <row r="23867" spans="2:12" x14ac:dyDescent="0.35">
      <c r="B23867"/>
      <c r="C23867"/>
      <c r="E23867"/>
      <c r="F23867"/>
      <c r="L23867"/>
    </row>
    <row r="23868" spans="2:12" x14ac:dyDescent="0.35">
      <c r="B23868"/>
      <c r="C23868"/>
      <c r="E23868"/>
      <c r="F23868"/>
      <c r="L23868"/>
    </row>
    <row r="23869" spans="2:12" x14ac:dyDescent="0.35">
      <c r="B23869"/>
      <c r="C23869"/>
      <c r="E23869"/>
      <c r="F23869"/>
      <c r="L23869"/>
    </row>
    <row r="23870" spans="2:12" x14ac:dyDescent="0.35">
      <c r="B23870"/>
      <c r="C23870"/>
      <c r="E23870"/>
      <c r="F23870"/>
      <c r="L23870"/>
    </row>
    <row r="23871" spans="2:12" x14ac:dyDescent="0.35">
      <c r="B23871"/>
      <c r="C23871"/>
      <c r="E23871"/>
      <c r="F23871"/>
      <c r="L23871"/>
    </row>
    <row r="23872" spans="2:12" x14ac:dyDescent="0.35">
      <c r="B23872"/>
      <c r="C23872"/>
      <c r="E23872"/>
      <c r="F23872"/>
      <c r="L23872"/>
    </row>
    <row r="23873" spans="2:12" x14ac:dyDescent="0.35">
      <c r="B23873"/>
      <c r="C23873"/>
      <c r="E23873"/>
      <c r="F23873"/>
      <c r="L23873"/>
    </row>
    <row r="23874" spans="2:12" x14ac:dyDescent="0.35">
      <c r="B23874"/>
      <c r="C23874"/>
      <c r="E23874"/>
      <c r="F23874"/>
      <c r="L23874"/>
    </row>
    <row r="23875" spans="2:12" x14ac:dyDescent="0.35">
      <c r="B23875"/>
      <c r="C23875"/>
      <c r="E23875"/>
      <c r="F23875"/>
      <c r="L23875"/>
    </row>
    <row r="23876" spans="2:12" x14ac:dyDescent="0.35">
      <c r="B23876"/>
      <c r="C23876"/>
      <c r="E23876"/>
      <c r="F23876"/>
      <c r="L23876"/>
    </row>
    <row r="23877" spans="2:12" x14ac:dyDescent="0.35">
      <c r="B23877"/>
      <c r="C23877"/>
      <c r="E23877"/>
      <c r="F23877"/>
      <c r="L23877"/>
    </row>
    <row r="23878" spans="2:12" x14ac:dyDescent="0.35">
      <c r="B23878"/>
      <c r="C23878"/>
      <c r="E23878"/>
      <c r="F23878"/>
      <c r="L23878"/>
    </row>
    <row r="23879" spans="2:12" x14ac:dyDescent="0.35">
      <c r="B23879"/>
      <c r="C23879"/>
      <c r="E23879"/>
      <c r="F23879"/>
      <c r="L23879"/>
    </row>
    <row r="23880" spans="2:12" x14ac:dyDescent="0.35">
      <c r="B23880"/>
      <c r="C23880"/>
      <c r="E23880"/>
      <c r="F23880"/>
      <c r="L23880"/>
    </row>
    <row r="23881" spans="2:12" x14ac:dyDescent="0.35">
      <c r="B23881"/>
      <c r="C23881"/>
      <c r="E23881"/>
      <c r="F23881"/>
      <c r="L23881"/>
    </row>
    <row r="23882" spans="2:12" x14ac:dyDescent="0.35">
      <c r="B23882"/>
      <c r="C23882"/>
      <c r="E23882"/>
      <c r="F23882"/>
      <c r="L23882"/>
    </row>
    <row r="23883" spans="2:12" x14ac:dyDescent="0.35">
      <c r="B23883"/>
      <c r="C23883"/>
      <c r="E23883"/>
      <c r="F23883"/>
      <c r="L23883"/>
    </row>
    <row r="23884" spans="2:12" x14ac:dyDescent="0.35">
      <c r="B23884"/>
      <c r="C23884"/>
      <c r="E23884"/>
      <c r="F23884"/>
      <c r="L23884"/>
    </row>
    <row r="23885" spans="2:12" x14ac:dyDescent="0.35">
      <c r="B23885"/>
      <c r="C23885"/>
      <c r="E23885"/>
      <c r="F23885"/>
      <c r="L23885"/>
    </row>
    <row r="23886" spans="2:12" x14ac:dyDescent="0.35">
      <c r="B23886"/>
      <c r="C23886"/>
      <c r="E23886"/>
      <c r="F23886"/>
      <c r="L23886"/>
    </row>
    <row r="23887" spans="2:12" x14ac:dyDescent="0.35">
      <c r="B23887"/>
      <c r="C23887"/>
      <c r="E23887"/>
      <c r="F23887"/>
      <c r="L23887"/>
    </row>
    <row r="23888" spans="2:12" x14ac:dyDescent="0.35">
      <c r="B23888"/>
      <c r="C23888"/>
      <c r="E23888"/>
      <c r="F23888"/>
      <c r="L23888"/>
    </row>
    <row r="23889" spans="2:12" x14ac:dyDescent="0.35">
      <c r="B23889"/>
      <c r="C23889"/>
      <c r="E23889"/>
      <c r="F23889"/>
      <c r="L23889"/>
    </row>
    <row r="23890" spans="2:12" x14ac:dyDescent="0.35">
      <c r="B23890"/>
      <c r="C23890"/>
      <c r="E23890"/>
      <c r="F23890"/>
      <c r="L23890"/>
    </row>
    <row r="23891" spans="2:12" x14ac:dyDescent="0.35">
      <c r="B23891"/>
      <c r="C23891"/>
      <c r="E23891"/>
      <c r="F23891"/>
      <c r="L23891"/>
    </row>
    <row r="23892" spans="2:12" x14ac:dyDescent="0.35">
      <c r="B23892"/>
      <c r="C23892"/>
      <c r="E23892"/>
      <c r="F23892"/>
      <c r="L23892"/>
    </row>
    <row r="23893" spans="2:12" x14ac:dyDescent="0.35">
      <c r="B23893"/>
      <c r="C23893"/>
      <c r="E23893"/>
      <c r="F23893"/>
      <c r="L23893"/>
    </row>
    <row r="23894" spans="2:12" x14ac:dyDescent="0.35">
      <c r="B23894"/>
      <c r="C23894"/>
      <c r="E23894"/>
      <c r="F23894"/>
      <c r="L23894"/>
    </row>
    <row r="23895" spans="2:12" x14ac:dyDescent="0.35">
      <c r="B23895"/>
      <c r="C23895"/>
      <c r="E23895"/>
      <c r="F23895"/>
      <c r="L23895"/>
    </row>
    <row r="23896" spans="2:12" x14ac:dyDescent="0.35">
      <c r="B23896"/>
      <c r="C23896"/>
      <c r="E23896"/>
      <c r="F23896"/>
      <c r="L23896"/>
    </row>
    <row r="23897" spans="2:12" x14ac:dyDescent="0.35">
      <c r="B23897"/>
      <c r="C23897"/>
      <c r="E23897"/>
      <c r="F23897"/>
      <c r="L23897"/>
    </row>
    <row r="23898" spans="2:12" x14ac:dyDescent="0.35">
      <c r="B23898"/>
      <c r="C23898"/>
      <c r="E23898"/>
      <c r="F23898"/>
      <c r="L23898"/>
    </row>
    <row r="23899" spans="2:12" x14ac:dyDescent="0.35">
      <c r="B23899"/>
      <c r="C23899"/>
      <c r="E23899"/>
      <c r="F23899"/>
      <c r="L23899"/>
    </row>
    <row r="23900" spans="2:12" x14ac:dyDescent="0.35">
      <c r="B23900"/>
      <c r="C23900"/>
      <c r="E23900"/>
      <c r="F23900"/>
      <c r="L23900"/>
    </row>
    <row r="23901" spans="2:12" x14ac:dyDescent="0.35">
      <c r="B23901"/>
      <c r="C23901"/>
      <c r="E23901"/>
      <c r="F23901"/>
      <c r="L23901"/>
    </row>
    <row r="23902" spans="2:12" x14ac:dyDescent="0.35">
      <c r="B23902"/>
      <c r="C23902"/>
      <c r="E23902"/>
      <c r="F23902"/>
      <c r="L23902"/>
    </row>
    <row r="23903" spans="2:12" x14ac:dyDescent="0.35">
      <c r="B23903"/>
      <c r="C23903"/>
      <c r="E23903"/>
      <c r="F23903"/>
      <c r="L23903"/>
    </row>
    <row r="23904" spans="2:12" x14ac:dyDescent="0.35">
      <c r="B23904"/>
      <c r="C23904"/>
      <c r="E23904"/>
      <c r="F23904"/>
      <c r="L23904"/>
    </row>
    <row r="23905" spans="2:12" x14ac:dyDescent="0.35">
      <c r="B23905"/>
      <c r="C23905"/>
      <c r="E23905"/>
      <c r="F23905"/>
      <c r="L23905"/>
    </row>
    <row r="23906" spans="2:12" x14ac:dyDescent="0.35">
      <c r="B23906"/>
      <c r="C23906"/>
      <c r="E23906"/>
      <c r="F23906"/>
      <c r="L23906"/>
    </row>
    <row r="23907" spans="2:12" x14ac:dyDescent="0.35">
      <c r="B23907"/>
      <c r="C23907"/>
      <c r="E23907"/>
      <c r="F23907"/>
      <c r="L23907"/>
    </row>
    <row r="23908" spans="2:12" x14ac:dyDescent="0.35">
      <c r="B23908"/>
      <c r="C23908"/>
      <c r="E23908"/>
      <c r="F23908"/>
      <c r="L23908"/>
    </row>
    <row r="23909" spans="2:12" x14ac:dyDescent="0.35">
      <c r="B23909"/>
      <c r="C23909"/>
      <c r="E23909"/>
      <c r="F23909"/>
      <c r="L23909"/>
    </row>
    <row r="23910" spans="2:12" x14ac:dyDescent="0.35">
      <c r="B23910"/>
      <c r="C23910"/>
      <c r="E23910"/>
      <c r="F23910"/>
      <c r="L23910"/>
    </row>
    <row r="23911" spans="2:12" x14ac:dyDescent="0.35">
      <c r="B23911"/>
      <c r="C23911"/>
      <c r="E23911"/>
      <c r="F23911"/>
      <c r="L23911"/>
    </row>
    <row r="23912" spans="2:12" x14ac:dyDescent="0.35">
      <c r="B23912"/>
      <c r="C23912"/>
      <c r="E23912"/>
      <c r="F23912"/>
      <c r="L23912"/>
    </row>
    <row r="23913" spans="2:12" x14ac:dyDescent="0.35">
      <c r="B23913"/>
      <c r="C23913"/>
      <c r="E23913"/>
      <c r="F23913"/>
      <c r="L23913"/>
    </row>
    <row r="23914" spans="2:12" x14ac:dyDescent="0.35">
      <c r="B23914"/>
      <c r="C23914"/>
      <c r="E23914"/>
      <c r="F23914"/>
      <c r="L23914"/>
    </row>
    <row r="23915" spans="2:12" x14ac:dyDescent="0.35">
      <c r="B23915"/>
      <c r="C23915"/>
      <c r="E23915"/>
      <c r="F23915"/>
      <c r="L23915"/>
    </row>
    <row r="23916" spans="2:12" x14ac:dyDescent="0.35">
      <c r="B23916"/>
      <c r="C23916"/>
      <c r="E23916"/>
      <c r="F23916"/>
      <c r="L23916"/>
    </row>
    <row r="23917" spans="2:12" x14ac:dyDescent="0.35">
      <c r="B23917"/>
      <c r="C23917"/>
      <c r="E23917"/>
      <c r="F23917"/>
      <c r="L23917"/>
    </row>
    <row r="23918" spans="2:12" x14ac:dyDescent="0.35">
      <c r="B23918"/>
      <c r="C23918"/>
      <c r="E23918"/>
      <c r="F23918"/>
      <c r="L23918"/>
    </row>
    <row r="23919" spans="2:12" x14ac:dyDescent="0.35">
      <c r="B23919"/>
      <c r="C23919"/>
      <c r="E23919"/>
      <c r="F23919"/>
      <c r="L23919"/>
    </row>
    <row r="23920" spans="2:12" x14ac:dyDescent="0.35">
      <c r="B23920"/>
      <c r="C23920"/>
      <c r="E23920"/>
      <c r="F23920"/>
      <c r="L23920"/>
    </row>
    <row r="23921" spans="2:12" x14ac:dyDescent="0.35">
      <c r="B23921"/>
      <c r="C23921"/>
      <c r="E23921"/>
      <c r="F23921"/>
      <c r="L23921"/>
    </row>
    <row r="23922" spans="2:12" x14ac:dyDescent="0.35">
      <c r="B23922"/>
      <c r="C23922"/>
      <c r="E23922"/>
      <c r="F23922"/>
      <c r="L23922"/>
    </row>
    <row r="23923" spans="2:12" x14ac:dyDescent="0.35">
      <c r="B23923"/>
      <c r="C23923"/>
      <c r="E23923"/>
      <c r="F23923"/>
      <c r="L23923"/>
    </row>
    <row r="23924" spans="2:12" x14ac:dyDescent="0.35">
      <c r="B23924"/>
      <c r="C23924"/>
      <c r="E23924"/>
      <c r="F23924"/>
      <c r="L23924"/>
    </row>
    <row r="23925" spans="2:12" x14ac:dyDescent="0.35">
      <c r="B23925"/>
      <c r="C23925"/>
      <c r="E23925"/>
      <c r="F23925"/>
      <c r="L23925"/>
    </row>
    <row r="23926" spans="2:12" x14ac:dyDescent="0.35">
      <c r="B23926"/>
      <c r="C23926"/>
      <c r="E23926"/>
      <c r="F23926"/>
      <c r="L23926"/>
    </row>
    <row r="23927" spans="2:12" x14ac:dyDescent="0.35">
      <c r="B23927"/>
      <c r="C23927"/>
      <c r="E23927"/>
      <c r="F23927"/>
      <c r="L23927"/>
    </row>
    <row r="23928" spans="2:12" x14ac:dyDescent="0.35">
      <c r="B23928"/>
      <c r="C23928"/>
      <c r="E23928"/>
      <c r="F23928"/>
      <c r="L23928"/>
    </row>
    <row r="23929" spans="2:12" x14ac:dyDescent="0.35">
      <c r="B23929"/>
      <c r="C23929"/>
      <c r="E23929"/>
      <c r="F23929"/>
      <c r="L23929"/>
    </row>
    <row r="23930" spans="2:12" x14ac:dyDescent="0.35">
      <c r="B23930"/>
      <c r="C23930"/>
      <c r="E23930"/>
      <c r="F23930"/>
      <c r="L23930"/>
    </row>
    <row r="23931" spans="2:12" x14ac:dyDescent="0.35">
      <c r="B23931"/>
      <c r="C23931"/>
      <c r="E23931"/>
      <c r="F23931"/>
      <c r="L23931"/>
    </row>
    <row r="23932" spans="2:12" x14ac:dyDescent="0.35">
      <c r="B23932"/>
      <c r="C23932"/>
      <c r="E23932"/>
      <c r="F23932"/>
      <c r="L23932"/>
    </row>
    <row r="23933" spans="2:12" x14ac:dyDescent="0.35">
      <c r="B23933"/>
      <c r="C23933"/>
      <c r="E23933"/>
      <c r="F23933"/>
      <c r="L23933"/>
    </row>
    <row r="23934" spans="2:12" x14ac:dyDescent="0.35">
      <c r="B23934"/>
      <c r="C23934"/>
      <c r="E23934"/>
      <c r="F23934"/>
      <c r="L23934"/>
    </row>
    <row r="23935" spans="2:12" x14ac:dyDescent="0.35">
      <c r="B23935"/>
      <c r="C23935"/>
      <c r="E23935"/>
      <c r="F23935"/>
      <c r="L23935"/>
    </row>
    <row r="23936" spans="2:12" x14ac:dyDescent="0.35">
      <c r="B23936"/>
      <c r="C23936"/>
      <c r="E23936"/>
      <c r="F23936"/>
      <c r="L23936"/>
    </row>
    <row r="23937" spans="2:12" x14ac:dyDescent="0.35">
      <c r="B23937"/>
      <c r="C23937"/>
      <c r="E23937"/>
      <c r="F23937"/>
      <c r="L23937"/>
    </row>
    <row r="23938" spans="2:12" x14ac:dyDescent="0.35">
      <c r="B23938"/>
      <c r="C23938"/>
      <c r="E23938"/>
      <c r="F23938"/>
      <c r="L23938"/>
    </row>
    <row r="23939" spans="2:12" x14ac:dyDescent="0.35">
      <c r="B23939"/>
      <c r="C23939"/>
      <c r="E23939"/>
      <c r="F23939"/>
      <c r="L23939"/>
    </row>
    <row r="23940" spans="2:12" x14ac:dyDescent="0.35">
      <c r="B23940"/>
      <c r="C23940"/>
      <c r="E23940"/>
      <c r="F23940"/>
      <c r="L23940"/>
    </row>
    <row r="23941" spans="2:12" x14ac:dyDescent="0.35">
      <c r="B23941"/>
      <c r="C23941"/>
      <c r="E23941"/>
      <c r="F23941"/>
      <c r="L23941"/>
    </row>
    <row r="23942" spans="2:12" x14ac:dyDescent="0.35">
      <c r="B23942"/>
      <c r="C23942"/>
      <c r="E23942"/>
      <c r="F23942"/>
      <c r="L23942"/>
    </row>
    <row r="23943" spans="2:12" x14ac:dyDescent="0.35">
      <c r="B23943"/>
      <c r="C23943"/>
      <c r="E23943"/>
      <c r="F23943"/>
      <c r="L23943"/>
    </row>
    <row r="23944" spans="2:12" x14ac:dyDescent="0.35">
      <c r="B23944"/>
      <c r="C23944"/>
      <c r="E23944"/>
      <c r="F23944"/>
      <c r="L23944"/>
    </row>
    <row r="23945" spans="2:12" x14ac:dyDescent="0.35">
      <c r="B23945"/>
      <c r="C23945"/>
      <c r="E23945"/>
      <c r="F23945"/>
      <c r="L23945"/>
    </row>
    <row r="23946" spans="2:12" x14ac:dyDescent="0.35">
      <c r="B23946"/>
      <c r="C23946"/>
      <c r="E23946"/>
      <c r="F23946"/>
      <c r="L23946"/>
    </row>
    <row r="23947" spans="2:12" x14ac:dyDescent="0.35">
      <c r="B23947"/>
      <c r="C23947"/>
      <c r="E23947"/>
      <c r="F23947"/>
      <c r="L23947"/>
    </row>
    <row r="23948" spans="2:12" x14ac:dyDescent="0.35">
      <c r="B23948"/>
      <c r="C23948"/>
      <c r="E23948"/>
      <c r="F23948"/>
      <c r="L23948"/>
    </row>
    <row r="23949" spans="2:12" x14ac:dyDescent="0.35">
      <c r="B23949"/>
      <c r="C23949"/>
      <c r="E23949"/>
      <c r="F23949"/>
      <c r="L23949"/>
    </row>
    <row r="23950" spans="2:12" x14ac:dyDescent="0.35">
      <c r="B23950"/>
      <c r="C23950"/>
      <c r="E23950"/>
      <c r="F23950"/>
      <c r="L23950"/>
    </row>
    <row r="23951" spans="2:12" x14ac:dyDescent="0.35">
      <c r="B23951"/>
      <c r="C23951"/>
      <c r="E23951"/>
      <c r="F23951"/>
      <c r="L23951"/>
    </row>
    <row r="23952" spans="2:12" x14ac:dyDescent="0.35">
      <c r="B23952"/>
      <c r="C23952"/>
      <c r="E23952"/>
      <c r="F23952"/>
      <c r="L23952"/>
    </row>
    <row r="23953" spans="2:12" x14ac:dyDescent="0.35">
      <c r="B23953"/>
      <c r="C23953"/>
      <c r="E23953"/>
      <c r="F23953"/>
      <c r="L23953"/>
    </row>
    <row r="23954" spans="2:12" x14ac:dyDescent="0.35">
      <c r="B23954"/>
      <c r="C23954"/>
      <c r="E23954"/>
      <c r="F23954"/>
      <c r="L23954"/>
    </row>
    <row r="23955" spans="2:12" x14ac:dyDescent="0.35">
      <c r="B23955"/>
      <c r="C23955"/>
      <c r="E23955"/>
      <c r="F23955"/>
      <c r="L23955"/>
    </row>
    <row r="23956" spans="2:12" x14ac:dyDescent="0.35">
      <c r="B23956"/>
      <c r="C23956"/>
      <c r="E23956"/>
      <c r="F23956"/>
      <c r="L23956"/>
    </row>
    <row r="23957" spans="2:12" x14ac:dyDescent="0.35">
      <c r="B23957"/>
      <c r="C23957"/>
      <c r="E23957"/>
      <c r="F23957"/>
      <c r="L23957"/>
    </row>
    <row r="23958" spans="2:12" x14ac:dyDescent="0.35">
      <c r="B23958"/>
      <c r="C23958"/>
      <c r="E23958"/>
      <c r="F23958"/>
      <c r="L23958"/>
    </row>
    <row r="23959" spans="2:12" x14ac:dyDescent="0.35">
      <c r="B23959"/>
      <c r="C23959"/>
      <c r="E23959"/>
      <c r="F23959"/>
      <c r="L23959"/>
    </row>
    <row r="23960" spans="2:12" x14ac:dyDescent="0.35">
      <c r="B23960"/>
      <c r="C23960"/>
      <c r="E23960"/>
      <c r="F23960"/>
      <c r="L23960"/>
    </row>
    <row r="23961" spans="2:12" x14ac:dyDescent="0.35">
      <c r="B23961"/>
      <c r="C23961"/>
      <c r="E23961"/>
      <c r="F23961"/>
      <c r="L23961"/>
    </row>
    <row r="23962" spans="2:12" x14ac:dyDescent="0.35">
      <c r="B23962"/>
      <c r="C23962"/>
      <c r="E23962"/>
      <c r="F23962"/>
      <c r="L23962"/>
    </row>
    <row r="23963" spans="2:12" x14ac:dyDescent="0.35">
      <c r="B23963"/>
      <c r="C23963"/>
      <c r="E23963"/>
      <c r="F23963"/>
      <c r="L23963"/>
    </row>
    <row r="23964" spans="2:12" x14ac:dyDescent="0.35">
      <c r="B23964"/>
      <c r="C23964"/>
      <c r="E23964"/>
      <c r="F23964"/>
      <c r="L23964"/>
    </row>
    <row r="23965" spans="2:12" x14ac:dyDescent="0.35">
      <c r="B23965"/>
      <c r="C23965"/>
      <c r="E23965"/>
      <c r="F23965"/>
      <c r="L23965"/>
    </row>
    <row r="23966" spans="2:12" x14ac:dyDescent="0.35">
      <c r="B23966"/>
      <c r="C23966"/>
      <c r="E23966"/>
      <c r="F23966"/>
      <c r="L23966"/>
    </row>
    <row r="23967" spans="2:12" x14ac:dyDescent="0.35">
      <c r="B23967"/>
      <c r="C23967"/>
      <c r="E23967"/>
      <c r="F23967"/>
      <c r="L23967"/>
    </row>
    <row r="23968" spans="2:12" x14ac:dyDescent="0.35">
      <c r="B23968"/>
      <c r="C23968"/>
      <c r="E23968"/>
      <c r="F23968"/>
      <c r="L23968"/>
    </row>
    <row r="23969" spans="2:12" x14ac:dyDescent="0.35">
      <c r="B23969"/>
      <c r="C23969"/>
      <c r="E23969"/>
      <c r="F23969"/>
      <c r="L23969"/>
    </row>
    <row r="23970" spans="2:12" x14ac:dyDescent="0.35">
      <c r="B23970"/>
      <c r="C23970"/>
      <c r="E23970"/>
      <c r="F23970"/>
      <c r="L23970"/>
    </row>
    <row r="23971" spans="2:12" x14ac:dyDescent="0.35">
      <c r="B23971"/>
      <c r="C23971"/>
      <c r="E23971"/>
      <c r="F23971"/>
      <c r="L23971"/>
    </row>
    <row r="23972" spans="2:12" x14ac:dyDescent="0.35">
      <c r="B23972"/>
      <c r="C23972"/>
      <c r="E23972"/>
      <c r="F23972"/>
      <c r="L23972"/>
    </row>
    <row r="23973" spans="2:12" x14ac:dyDescent="0.35">
      <c r="B23973"/>
      <c r="C23973"/>
      <c r="E23973"/>
      <c r="F23973"/>
      <c r="L23973"/>
    </row>
    <row r="23974" spans="2:12" x14ac:dyDescent="0.35">
      <c r="B23974"/>
      <c r="C23974"/>
      <c r="E23974"/>
      <c r="F23974"/>
      <c r="L23974"/>
    </row>
    <row r="23975" spans="2:12" x14ac:dyDescent="0.35">
      <c r="B23975"/>
      <c r="C23975"/>
      <c r="E23975"/>
      <c r="F23975"/>
      <c r="L23975"/>
    </row>
    <row r="23976" spans="2:12" x14ac:dyDescent="0.35">
      <c r="B23976"/>
      <c r="C23976"/>
      <c r="E23976"/>
      <c r="F23976"/>
      <c r="L23976"/>
    </row>
    <row r="23977" spans="2:12" x14ac:dyDescent="0.35">
      <c r="B23977"/>
      <c r="C23977"/>
      <c r="E23977"/>
      <c r="F23977"/>
      <c r="L23977"/>
    </row>
    <row r="23978" spans="2:12" x14ac:dyDescent="0.35">
      <c r="B23978"/>
      <c r="C23978"/>
      <c r="E23978"/>
      <c r="F23978"/>
      <c r="L23978"/>
    </row>
    <row r="23979" spans="2:12" x14ac:dyDescent="0.35">
      <c r="B23979"/>
      <c r="C23979"/>
      <c r="E23979"/>
      <c r="F23979"/>
      <c r="L23979"/>
    </row>
    <row r="23980" spans="2:12" x14ac:dyDescent="0.35">
      <c r="B23980"/>
      <c r="C23980"/>
      <c r="E23980"/>
      <c r="F23980"/>
      <c r="L23980"/>
    </row>
    <row r="23981" spans="2:12" x14ac:dyDescent="0.35">
      <c r="B23981"/>
      <c r="C23981"/>
      <c r="E23981"/>
      <c r="F23981"/>
      <c r="L23981"/>
    </row>
    <row r="23982" spans="2:12" x14ac:dyDescent="0.35">
      <c r="B23982"/>
      <c r="C23982"/>
      <c r="E23982"/>
      <c r="F23982"/>
      <c r="L23982"/>
    </row>
    <row r="23983" spans="2:12" x14ac:dyDescent="0.35">
      <c r="B23983"/>
      <c r="C23983"/>
      <c r="E23983"/>
      <c r="F23983"/>
      <c r="L23983"/>
    </row>
    <row r="23984" spans="2:12" x14ac:dyDescent="0.35">
      <c r="B23984"/>
      <c r="C23984"/>
      <c r="E23984"/>
      <c r="F23984"/>
      <c r="L23984"/>
    </row>
    <row r="23985" spans="2:12" x14ac:dyDescent="0.35">
      <c r="B23985"/>
      <c r="C23985"/>
      <c r="E23985"/>
      <c r="F23985"/>
      <c r="L23985"/>
    </row>
    <row r="23986" spans="2:12" x14ac:dyDescent="0.35">
      <c r="B23986"/>
      <c r="C23986"/>
      <c r="E23986"/>
      <c r="F23986"/>
      <c r="L23986"/>
    </row>
    <row r="23987" spans="2:12" x14ac:dyDescent="0.35">
      <c r="B23987"/>
      <c r="C23987"/>
      <c r="E23987"/>
      <c r="F23987"/>
      <c r="L23987"/>
    </row>
    <row r="23988" spans="2:12" x14ac:dyDescent="0.35">
      <c r="B23988"/>
      <c r="C23988"/>
      <c r="E23988"/>
      <c r="F23988"/>
      <c r="L23988"/>
    </row>
    <row r="23989" spans="2:12" x14ac:dyDescent="0.35">
      <c r="B23989"/>
      <c r="C23989"/>
      <c r="E23989"/>
      <c r="F23989"/>
      <c r="L23989"/>
    </row>
    <row r="23990" spans="2:12" x14ac:dyDescent="0.35">
      <c r="B23990"/>
      <c r="C23990"/>
      <c r="E23990"/>
      <c r="F23990"/>
      <c r="L23990"/>
    </row>
    <row r="23991" spans="2:12" x14ac:dyDescent="0.35">
      <c r="B23991"/>
      <c r="C23991"/>
      <c r="E23991"/>
      <c r="F23991"/>
      <c r="L23991"/>
    </row>
    <row r="23992" spans="2:12" x14ac:dyDescent="0.35">
      <c r="B23992"/>
      <c r="C23992"/>
      <c r="E23992"/>
      <c r="F23992"/>
      <c r="L23992"/>
    </row>
    <row r="23993" spans="2:12" x14ac:dyDescent="0.35">
      <c r="B23993"/>
      <c r="C23993"/>
      <c r="E23993"/>
      <c r="F23993"/>
      <c r="L23993"/>
    </row>
    <row r="23994" spans="2:12" x14ac:dyDescent="0.35">
      <c r="B23994"/>
      <c r="C23994"/>
      <c r="E23994"/>
      <c r="F23994"/>
      <c r="L23994"/>
    </row>
    <row r="23995" spans="2:12" x14ac:dyDescent="0.35">
      <c r="B23995"/>
      <c r="C23995"/>
      <c r="E23995"/>
      <c r="F23995"/>
      <c r="L23995"/>
    </row>
    <row r="23996" spans="2:12" x14ac:dyDescent="0.35">
      <c r="B23996"/>
      <c r="C23996"/>
      <c r="E23996"/>
      <c r="F23996"/>
      <c r="L23996"/>
    </row>
    <row r="23997" spans="2:12" x14ac:dyDescent="0.35">
      <c r="B23997"/>
      <c r="C23997"/>
      <c r="E23997"/>
      <c r="F23997"/>
      <c r="L23997"/>
    </row>
    <row r="23998" spans="2:12" x14ac:dyDescent="0.35">
      <c r="B23998"/>
      <c r="C23998"/>
      <c r="E23998"/>
      <c r="F23998"/>
      <c r="L23998"/>
    </row>
    <row r="23999" spans="2:12" x14ac:dyDescent="0.35">
      <c r="B23999"/>
      <c r="C23999"/>
      <c r="E23999"/>
      <c r="F23999"/>
      <c r="L23999"/>
    </row>
    <row r="24000" spans="2:12" x14ac:dyDescent="0.35">
      <c r="B24000"/>
      <c r="C24000"/>
      <c r="E24000"/>
      <c r="F24000"/>
      <c r="L24000"/>
    </row>
    <row r="24001" spans="2:12" x14ac:dyDescent="0.35">
      <c r="B24001"/>
      <c r="C24001"/>
      <c r="E24001"/>
      <c r="F24001"/>
      <c r="L24001"/>
    </row>
    <row r="24002" spans="2:12" x14ac:dyDescent="0.35">
      <c r="B24002"/>
      <c r="C24002"/>
      <c r="E24002"/>
      <c r="F24002"/>
      <c r="L24002"/>
    </row>
    <row r="24003" spans="2:12" x14ac:dyDescent="0.35">
      <c r="B24003"/>
      <c r="C24003"/>
      <c r="E24003"/>
      <c r="F24003"/>
      <c r="L24003"/>
    </row>
    <row r="24004" spans="2:12" x14ac:dyDescent="0.35">
      <c r="B24004"/>
      <c r="C24004"/>
      <c r="E24004"/>
      <c r="F24004"/>
      <c r="L24004"/>
    </row>
    <row r="24005" spans="2:12" x14ac:dyDescent="0.35">
      <c r="B24005"/>
      <c r="C24005"/>
      <c r="E24005"/>
      <c r="F24005"/>
      <c r="L24005"/>
    </row>
    <row r="24006" spans="2:12" x14ac:dyDescent="0.35">
      <c r="B24006"/>
      <c r="C24006"/>
      <c r="E24006"/>
      <c r="F24006"/>
      <c r="L24006"/>
    </row>
    <row r="24007" spans="2:12" x14ac:dyDescent="0.35">
      <c r="B24007"/>
      <c r="C24007"/>
      <c r="E24007"/>
      <c r="F24007"/>
      <c r="L24007"/>
    </row>
    <row r="24008" spans="2:12" x14ac:dyDescent="0.35">
      <c r="B24008"/>
      <c r="C24008"/>
      <c r="E24008"/>
      <c r="F24008"/>
      <c r="L24008"/>
    </row>
    <row r="24009" spans="2:12" x14ac:dyDescent="0.35">
      <c r="B24009"/>
      <c r="C24009"/>
      <c r="E24009"/>
      <c r="F24009"/>
      <c r="L24009"/>
    </row>
    <row r="24010" spans="2:12" x14ac:dyDescent="0.35">
      <c r="B24010"/>
      <c r="C24010"/>
      <c r="E24010"/>
      <c r="F24010"/>
      <c r="L24010"/>
    </row>
    <row r="24011" spans="2:12" x14ac:dyDescent="0.35">
      <c r="B24011"/>
      <c r="C24011"/>
      <c r="E24011"/>
      <c r="F24011"/>
      <c r="L24011"/>
    </row>
    <row r="24012" spans="2:12" x14ac:dyDescent="0.35">
      <c r="B24012"/>
      <c r="C24012"/>
      <c r="E24012"/>
      <c r="F24012"/>
      <c r="L24012"/>
    </row>
    <row r="24013" spans="2:12" x14ac:dyDescent="0.35">
      <c r="B24013"/>
      <c r="C24013"/>
      <c r="E24013"/>
      <c r="F24013"/>
      <c r="L24013"/>
    </row>
    <row r="24014" spans="2:12" x14ac:dyDescent="0.35">
      <c r="B24014"/>
      <c r="C24014"/>
      <c r="E24014"/>
      <c r="F24014"/>
      <c r="L24014"/>
    </row>
    <row r="24015" spans="2:12" x14ac:dyDescent="0.35">
      <c r="B24015"/>
      <c r="C24015"/>
      <c r="E24015"/>
      <c r="F24015"/>
      <c r="L24015"/>
    </row>
    <row r="24016" spans="2:12" x14ac:dyDescent="0.35">
      <c r="B24016"/>
      <c r="C24016"/>
      <c r="E24016"/>
      <c r="F24016"/>
      <c r="L24016"/>
    </row>
    <row r="24017" spans="2:12" x14ac:dyDescent="0.35">
      <c r="B24017"/>
      <c r="C24017"/>
      <c r="E24017"/>
      <c r="F24017"/>
      <c r="L24017"/>
    </row>
    <row r="24018" spans="2:12" x14ac:dyDescent="0.35">
      <c r="B24018"/>
      <c r="C24018"/>
      <c r="E24018"/>
      <c r="F24018"/>
      <c r="L24018"/>
    </row>
    <row r="24019" spans="2:12" x14ac:dyDescent="0.35">
      <c r="B24019"/>
      <c r="C24019"/>
      <c r="E24019"/>
      <c r="F24019"/>
      <c r="L24019"/>
    </row>
    <row r="24020" spans="2:12" x14ac:dyDescent="0.35">
      <c r="B24020"/>
      <c r="C24020"/>
      <c r="E24020"/>
      <c r="F24020"/>
      <c r="L24020"/>
    </row>
    <row r="24021" spans="2:12" x14ac:dyDescent="0.35">
      <c r="B24021"/>
      <c r="C24021"/>
      <c r="E24021"/>
      <c r="F24021"/>
      <c r="L24021"/>
    </row>
    <row r="24022" spans="2:12" x14ac:dyDescent="0.35">
      <c r="B24022"/>
      <c r="C24022"/>
      <c r="E24022"/>
      <c r="F24022"/>
      <c r="L24022"/>
    </row>
    <row r="24023" spans="2:12" x14ac:dyDescent="0.35">
      <c r="B24023"/>
      <c r="C24023"/>
      <c r="E24023"/>
      <c r="F24023"/>
      <c r="L24023"/>
    </row>
    <row r="24024" spans="2:12" x14ac:dyDescent="0.35">
      <c r="B24024"/>
      <c r="C24024"/>
      <c r="E24024"/>
      <c r="F24024"/>
      <c r="L24024"/>
    </row>
    <row r="24025" spans="2:12" x14ac:dyDescent="0.35">
      <c r="B24025"/>
      <c r="C24025"/>
      <c r="E24025"/>
      <c r="F24025"/>
      <c r="L24025"/>
    </row>
    <row r="24026" spans="2:12" x14ac:dyDescent="0.35">
      <c r="B24026"/>
      <c r="C24026"/>
      <c r="E24026"/>
      <c r="F24026"/>
      <c r="L24026"/>
    </row>
    <row r="24027" spans="2:12" x14ac:dyDescent="0.35">
      <c r="B24027"/>
      <c r="C24027"/>
      <c r="E24027"/>
      <c r="F24027"/>
      <c r="L24027"/>
    </row>
    <row r="24028" spans="2:12" x14ac:dyDescent="0.35">
      <c r="B24028"/>
      <c r="C24028"/>
      <c r="E24028"/>
      <c r="F24028"/>
      <c r="L24028"/>
    </row>
    <row r="24029" spans="2:12" x14ac:dyDescent="0.35">
      <c r="B24029"/>
      <c r="C24029"/>
      <c r="E24029"/>
      <c r="F24029"/>
      <c r="L24029"/>
    </row>
    <row r="24030" spans="2:12" x14ac:dyDescent="0.35">
      <c r="B24030"/>
      <c r="C24030"/>
      <c r="E24030"/>
      <c r="F24030"/>
      <c r="L24030"/>
    </row>
    <row r="24031" spans="2:12" x14ac:dyDescent="0.35">
      <c r="B24031"/>
      <c r="C24031"/>
      <c r="E24031"/>
      <c r="F24031"/>
      <c r="L24031"/>
    </row>
    <row r="24032" spans="2:12" x14ac:dyDescent="0.35">
      <c r="B24032"/>
      <c r="C24032"/>
      <c r="E24032"/>
      <c r="F24032"/>
      <c r="L24032"/>
    </row>
    <row r="24033" spans="2:12" x14ac:dyDescent="0.35">
      <c r="B24033"/>
      <c r="C24033"/>
      <c r="E24033"/>
      <c r="F24033"/>
      <c r="L24033"/>
    </row>
    <row r="24034" spans="2:12" x14ac:dyDescent="0.35">
      <c r="B24034"/>
      <c r="C24034"/>
      <c r="E24034"/>
      <c r="F24034"/>
      <c r="L24034"/>
    </row>
    <row r="24035" spans="2:12" x14ac:dyDescent="0.35">
      <c r="B24035"/>
      <c r="C24035"/>
      <c r="E24035"/>
      <c r="F24035"/>
      <c r="L24035"/>
    </row>
    <row r="24036" spans="2:12" x14ac:dyDescent="0.35">
      <c r="B24036"/>
      <c r="C24036"/>
      <c r="E24036"/>
      <c r="F24036"/>
      <c r="L24036"/>
    </row>
    <row r="24037" spans="2:12" x14ac:dyDescent="0.35">
      <c r="B24037"/>
      <c r="C24037"/>
      <c r="E24037"/>
      <c r="F24037"/>
      <c r="L24037"/>
    </row>
    <row r="24038" spans="2:12" x14ac:dyDescent="0.35">
      <c r="B24038"/>
      <c r="C24038"/>
      <c r="E24038"/>
      <c r="F24038"/>
      <c r="L24038"/>
    </row>
    <row r="24039" spans="2:12" x14ac:dyDescent="0.35">
      <c r="B24039"/>
      <c r="C24039"/>
      <c r="E24039"/>
      <c r="F24039"/>
      <c r="L24039"/>
    </row>
    <row r="24040" spans="2:12" x14ac:dyDescent="0.35">
      <c r="B24040"/>
      <c r="C24040"/>
      <c r="E24040"/>
      <c r="F24040"/>
      <c r="L24040"/>
    </row>
    <row r="24041" spans="2:12" x14ac:dyDescent="0.35">
      <c r="B24041"/>
      <c r="C24041"/>
      <c r="E24041"/>
      <c r="F24041"/>
      <c r="L24041"/>
    </row>
    <row r="24042" spans="2:12" x14ac:dyDescent="0.35">
      <c r="B24042"/>
      <c r="C24042"/>
      <c r="E24042"/>
      <c r="F24042"/>
      <c r="L24042"/>
    </row>
    <row r="24043" spans="2:12" x14ac:dyDescent="0.35">
      <c r="B24043"/>
      <c r="C24043"/>
      <c r="E24043"/>
      <c r="F24043"/>
      <c r="L24043"/>
    </row>
    <row r="24044" spans="2:12" x14ac:dyDescent="0.35">
      <c r="B24044"/>
      <c r="C24044"/>
      <c r="E24044"/>
      <c r="F24044"/>
      <c r="L24044"/>
    </row>
    <row r="24045" spans="2:12" x14ac:dyDescent="0.35">
      <c r="B24045"/>
      <c r="C24045"/>
      <c r="E24045"/>
      <c r="F24045"/>
      <c r="L24045"/>
    </row>
    <row r="24046" spans="2:12" x14ac:dyDescent="0.35">
      <c r="B24046"/>
      <c r="C24046"/>
      <c r="E24046"/>
      <c r="F24046"/>
      <c r="L24046"/>
    </row>
    <row r="24047" spans="2:12" x14ac:dyDescent="0.35">
      <c r="B24047"/>
      <c r="C24047"/>
      <c r="E24047"/>
      <c r="F24047"/>
      <c r="L24047"/>
    </row>
    <row r="24048" spans="2:12" x14ac:dyDescent="0.35">
      <c r="B24048"/>
      <c r="C24048"/>
      <c r="E24048"/>
      <c r="F24048"/>
      <c r="L24048"/>
    </row>
    <row r="24049" spans="2:12" x14ac:dyDescent="0.35">
      <c r="B24049"/>
      <c r="C24049"/>
      <c r="E24049"/>
      <c r="F24049"/>
      <c r="L24049"/>
    </row>
    <row r="24050" spans="2:12" x14ac:dyDescent="0.35">
      <c r="B24050"/>
      <c r="C24050"/>
      <c r="E24050"/>
      <c r="F24050"/>
      <c r="L24050"/>
    </row>
    <row r="24051" spans="2:12" x14ac:dyDescent="0.35">
      <c r="B24051"/>
      <c r="C24051"/>
      <c r="E24051"/>
      <c r="F24051"/>
      <c r="L24051"/>
    </row>
    <row r="24052" spans="2:12" x14ac:dyDescent="0.35">
      <c r="B24052"/>
      <c r="C24052"/>
      <c r="E24052"/>
      <c r="F24052"/>
      <c r="L24052"/>
    </row>
    <row r="24053" spans="2:12" x14ac:dyDescent="0.35">
      <c r="B24053"/>
      <c r="C24053"/>
      <c r="E24053"/>
      <c r="F24053"/>
      <c r="L24053"/>
    </row>
    <row r="24054" spans="2:12" x14ac:dyDescent="0.35">
      <c r="B24054"/>
      <c r="C24054"/>
      <c r="E24054"/>
      <c r="F24054"/>
      <c r="L24054"/>
    </row>
    <row r="24055" spans="2:12" x14ac:dyDescent="0.35">
      <c r="B24055"/>
      <c r="C24055"/>
      <c r="E24055"/>
      <c r="F24055"/>
      <c r="L24055"/>
    </row>
    <row r="24056" spans="2:12" x14ac:dyDescent="0.35">
      <c r="B24056"/>
      <c r="C24056"/>
      <c r="E24056"/>
      <c r="F24056"/>
      <c r="L24056"/>
    </row>
    <row r="24057" spans="2:12" x14ac:dyDescent="0.35">
      <c r="B24057"/>
      <c r="C24057"/>
      <c r="E24057"/>
      <c r="F24057"/>
      <c r="L24057"/>
    </row>
    <row r="24058" spans="2:12" x14ac:dyDescent="0.35">
      <c r="B24058"/>
      <c r="C24058"/>
      <c r="E24058"/>
      <c r="F24058"/>
      <c r="L24058"/>
    </row>
    <row r="24059" spans="2:12" x14ac:dyDescent="0.35">
      <c r="B24059"/>
      <c r="C24059"/>
      <c r="E24059"/>
      <c r="F24059"/>
      <c r="L24059"/>
    </row>
    <row r="24060" spans="2:12" x14ac:dyDescent="0.35">
      <c r="B24060"/>
      <c r="C24060"/>
      <c r="E24060"/>
      <c r="F24060"/>
      <c r="L24060"/>
    </row>
    <row r="24061" spans="2:12" x14ac:dyDescent="0.35">
      <c r="B24061"/>
      <c r="C24061"/>
      <c r="E24061"/>
      <c r="F24061"/>
      <c r="L24061"/>
    </row>
    <row r="24062" spans="2:12" x14ac:dyDescent="0.35">
      <c r="B24062"/>
      <c r="C24062"/>
      <c r="E24062"/>
      <c r="F24062"/>
      <c r="L24062"/>
    </row>
    <row r="24063" spans="2:12" x14ac:dyDescent="0.35">
      <c r="B24063"/>
      <c r="C24063"/>
      <c r="E24063"/>
      <c r="F24063"/>
      <c r="L24063"/>
    </row>
    <row r="24064" spans="2:12" x14ac:dyDescent="0.35">
      <c r="B24064"/>
      <c r="C24064"/>
      <c r="E24064"/>
      <c r="F24064"/>
      <c r="L24064"/>
    </row>
    <row r="24065" spans="2:12" x14ac:dyDescent="0.35">
      <c r="B24065"/>
      <c r="C24065"/>
      <c r="E24065"/>
      <c r="F24065"/>
      <c r="L24065"/>
    </row>
    <row r="24066" spans="2:12" x14ac:dyDescent="0.35">
      <c r="B24066"/>
      <c r="C24066"/>
      <c r="E24066"/>
      <c r="F24066"/>
      <c r="L24066"/>
    </row>
    <row r="24067" spans="2:12" x14ac:dyDescent="0.35">
      <c r="B24067"/>
      <c r="C24067"/>
      <c r="E24067"/>
      <c r="F24067"/>
      <c r="L24067"/>
    </row>
    <row r="24068" spans="2:12" x14ac:dyDescent="0.35">
      <c r="B24068"/>
      <c r="C24068"/>
      <c r="E24068"/>
      <c r="F24068"/>
      <c r="L24068"/>
    </row>
    <row r="24069" spans="2:12" x14ac:dyDescent="0.35">
      <c r="B24069"/>
      <c r="C24069"/>
      <c r="E24069"/>
      <c r="F24069"/>
      <c r="L24069"/>
    </row>
    <row r="24070" spans="2:12" x14ac:dyDescent="0.35">
      <c r="B24070"/>
      <c r="C24070"/>
      <c r="E24070"/>
      <c r="F24070"/>
      <c r="L24070"/>
    </row>
    <row r="24071" spans="2:12" x14ac:dyDescent="0.35">
      <c r="B24071"/>
      <c r="C24071"/>
      <c r="E24071"/>
      <c r="F24071"/>
      <c r="L24071"/>
    </row>
    <row r="24072" spans="2:12" x14ac:dyDescent="0.35">
      <c r="B24072"/>
      <c r="C24072"/>
      <c r="E24072"/>
      <c r="F24072"/>
      <c r="L24072"/>
    </row>
    <row r="24073" spans="2:12" x14ac:dyDescent="0.35">
      <c r="B24073"/>
      <c r="C24073"/>
      <c r="E24073"/>
      <c r="F24073"/>
      <c r="L24073"/>
    </row>
    <row r="24074" spans="2:12" x14ac:dyDescent="0.35">
      <c r="B24074"/>
      <c r="C24074"/>
      <c r="E24074"/>
      <c r="F24074"/>
      <c r="L24074"/>
    </row>
    <row r="24075" spans="2:12" x14ac:dyDescent="0.35">
      <c r="B24075"/>
      <c r="C24075"/>
      <c r="E24075"/>
      <c r="F24075"/>
      <c r="L24075"/>
    </row>
    <row r="24076" spans="2:12" x14ac:dyDescent="0.35">
      <c r="B24076"/>
      <c r="C24076"/>
      <c r="E24076"/>
      <c r="F24076"/>
      <c r="L24076"/>
    </row>
    <row r="24077" spans="2:12" x14ac:dyDescent="0.35">
      <c r="B24077"/>
      <c r="C24077"/>
      <c r="E24077"/>
      <c r="F24077"/>
      <c r="L24077"/>
    </row>
    <row r="24078" spans="2:12" x14ac:dyDescent="0.35">
      <c r="B24078"/>
      <c r="C24078"/>
      <c r="E24078"/>
      <c r="F24078"/>
      <c r="L24078"/>
    </row>
    <row r="24079" spans="2:12" x14ac:dyDescent="0.35">
      <c r="B24079"/>
      <c r="C24079"/>
      <c r="E24079"/>
      <c r="F24079"/>
      <c r="L24079"/>
    </row>
    <row r="24080" spans="2:12" x14ac:dyDescent="0.35">
      <c r="B24080"/>
      <c r="C24080"/>
      <c r="E24080"/>
      <c r="F24080"/>
      <c r="L24080"/>
    </row>
    <row r="24081" spans="2:12" x14ac:dyDescent="0.35">
      <c r="B24081"/>
      <c r="C24081"/>
      <c r="E24081"/>
      <c r="F24081"/>
      <c r="L24081"/>
    </row>
    <row r="24082" spans="2:12" x14ac:dyDescent="0.35">
      <c r="B24082"/>
      <c r="C24082"/>
      <c r="E24082"/>
      <c r="F24082"/>
      <c r="L24082"/>
    </row>
    <row r="24083" spans="2:12" x14ac:dyDescent="0.35">
      <c r="B24083"/>
      <c r="C24083"/>
      <c r="E24083"/>
      <c r="F24083"/>
      <c r="L24083"/>
    </row>
    <row r="24084" spans="2:12" x14ac:dyDescent="0.35">
      <c r="B24084"/>
      <c r="C24084"/>
      <c r="E24084"/>
      <c r="F24084"/>
      <c r="L24084"/>
    </row>
    <row r="24085" spans="2:12" x14ac:dyDescent="0.35">
      <c r="B24085"/>
      <c r="C24085"/>
      <c r="E24085"/>
      <c r="F24085"/>
      <c r="L24085"/>
    </row>
    <row r="24086" spans="2:12" x14ac:dyDescent="0.35">
      <c r="B24086"/>
      <c r="C24086"/>
      <c r="E24086"/>
      <c r="F24086"/>
      <c r="L24086"/>
    </row>
    <row r="24087" spans="2:12" x14ac:dyDescent="0.35">
      <c r="B24087"/>
      <c r="C24087"/>
      <c r="E24087"/>
      <c r="F24087"/>
      <c r="L24087"/>
    </row>
    <row r="24088" spans="2:12" x14ac:dyDescent="0.35">
      <c r="B24088"/>
      <c r="C24088"/>
      <c r="E24088"/>
      <c r="F24088"/>
      <c r="L24088"/>
    </row>
    <row r="24089" spans="2:12" x14ac:dyDescent="0.35">
      <c r="B24089"/>
      <c r="C24089"/>
      <c r="E24089"/>
      <c r="F24089"/>
      <c r="L24089"/>
    </row>
    <row r="24090" spans="2:12" x14ac:dyDescent="0.35">
      <c r="B24090"/>
      <c r="C24090"/>
      <c r="E24090"/>
      <c r="F24090"/>
      <c r="L24090"/>
    </row>
    <row r="24091" spans="2:12" x14ac:dyDescent="0.35">
      <c r="B24091"/>
      <c r="C24091"/>
      <c r="E24091"/>
      <c r="F24091"/>
      <c r="L24091"/>
    </row>
    <row r="24092" spans="2:12" x14ac:dyDescent="0.35">
      <c r="B24092"/>
      <c r="C24092"/>
      <c r="E24092"/>
      <c r="F24092"/>
      <c r="L24092"/>
    </row>
    <row r="24093" spans="2:12" x14ac:dyDescent="0.35">
      <c r="B24093"/>
      <c r="C24093"/>
      <c r="E24093"/>
      <c r="F24093"/>
      <c r="L24093"/>
    </row>
    <row r="24094" spans="2:12" x14ac:dyDescent="0.35">
      <c r="B24094"/>
      <c r="C24094"/>
      <c r="E24094"/>
      <c r="F24094"/>
      <c r="L24094"/>
    </row>
    <row r="24095" spans="2:12" x14ac:dyDescent="0.35">
      <c r="B24095"/>
      <c r="C24095"/>
      <c r="E24095"/>
      <c r="F24095"/>
      <c r="L24095"/>
    </row>
    <row r="24096" spans="2:12" x14ac:dyDescent="0.35">
      <c r="B24096"/>
      <c r="C24096"/>
      <c r="E24096"/>
      <c r="F24096"/>
      <c r="L24096"/>
    </row>
    <row r="24097" spans="2:12" x14ac:dyDescent="0.35">
      <c r="B24097"/>
      <c r="C24097"/>
      <c r="E24097"/>
      <c r="F24097"/>
      <c r="L24097"/>
    </row>
    <row r="24098" spans="2:12" x14ac:dyDescent="0.35">
      <c r="B24098"/>
      <c r="C24098"/>
      <c r="E24098"/>
      <c r="F24098"/>
      <c r="L24098"/>
    </row>
    <row r="24099" spans="2:12" x14ac:dyDescent="0.35">
      <c r="B24099"/>
      <c r="C24099"/>
      <c r="E24099"/>
      <c r="F24099"/>
      <c r="L24099"/>
    </row>
    <row r="24100" spans="2:12" x14ac:dyDescent="0.35">
      <c r="B24100"/>
      <c r="C24100"/>
      <c r="E24100"/>
      <c r="F24100"/>
      <c r="L24100"/>
    </row>
    <row r="24101" spans="2:12" x14ac:dyDescent="0.35">
      <c r="B24101"/>
      <c r="C24101"/>
      <c r="E24101"/>
      <c r="F24101"/>
      <c r="L24101"/>
    </row>
    <row r="24102" spans="2:12" x14ac:dyDescent="0.35">
      <c r="B24102"/>
      <c r="C24102"/>
      <c r="E24102"/>
      <c r="F24102"/>
      <c r="L24102"/>
    </row>
    <row r="24103" spans="2:12" x14ac:dyDescent="0.35">
      <c r="B24103"/>
      <c r="C24103"/>
      <c r="E24103"/>
      <c r="F24103"/>
      <c r="L24103"/>
    </row>
    <row r="24104" spans="2:12" x14ac:dyDescent="0.35">
      <c r="B24104"/>
      <c r="C24104"/>
      <c r="E24104"/>
      <c r="F24104"/>
      <c r="L24104"/>
    </row>
    <row r="24105" spans="2:12" x14ac:dyDescent="0.35">
      <c r="B24105"/>
      <c r="C24105"/>
      <c r="E24105"/>
      <c r="F24105"/>
      <c r="L24105"/>
    </row>
    <row r="24106" spans="2:12" x14ac:dyDescent="0.35">
      <c r="B24106"/>
      <c r="C24106"/>
      <c r="E24106"/>
      <c r="F24106"/>
      <c r="L24106"/>
    </row>
    <row r="24107" spans="2:12" x14ac:dyDescent="0.35">
      <c r="B24107"/>
      <c r="C24107"/>
      <c r="E24107"/>
      <c r="F24107"/>
      <c r="L24107"/>
    </row>
    <row r="24108" spans="2:12" x14ac:dyDescent="0.35">
      <c r="B24108"/>
      <c r="C24108"/>
      <c r="E24108"/>
      <c r="F24108"/>
      <c r="L24108"/>
    </row>
    <row r="24109" spans="2:12" x14ac:dyDescent="0.35">
      <c r="B24109"/>
      <c r="C24109"/>
      <c r="E24109"/>
      <c r="F24109"/>
      <c r="L24109"/>
    </row>
    <row r="24110" spans="2:12" x14ac:dyDescent="0.35">
      <c r="B24110"/>
      <c r="C24110"/>
      <c r="E24110"/>
      <c r="F24110"/>
      <c r="L24110"/>
    </row>
    <row r="24111" spans="2:12" x14ac:dyDescent="0.35">
      <c r="B24111"/>
      <c r="C24111"/>
      <c r="E24111"/>
      <c r="F24111"/>
      <c r="L24111"/>
    </row>
    <row r="24112" spans="2:12" x14ac:dyDescent="0.35">
      <c r="B24112"/>
      <c r="C24112"/>
      <c r="E24112"/>
      <c r="F24112"/>
      <c r="L24112"/>
    </row>
    <row r="24113" spans="2:12" x14ac:dyDescent="0.35">
      <c r="B24113"/>
      <c r="C24113"/>
      <c r="E24113"/>
      <c r="F24113"/>
      <c r="L24113"/>
    </row>
    <row r="24114" spans="2:12" x14ac:dyDescent="0.35">
      <c r="B24114"/>
      <c r="C24114"/>
      <c r="E24114"/>
      <c r="F24114"/>
      <c r="L24114"/>
    </row>
    <row r="24115" spans="2:12" x14ac:dyDescent="0.35">
      <c r="B24115"/>
      <c r="C24115"/>
      <c r="E24115"/>
      <c r="F24115"/>
      <c r="L24115"/>
    </row>
    <row r="24116" spans="2:12" x14ac:dyDescent="0.35">
      <c r="B24116"/>
      <c r="C24116"/>
      <c r="E24116"/>
      <c r="F24116"/>
      <c r="L24116"/>
    </row>
    <row r="24117" spans="2:12" x14ac:dyDescent="0.35">
      <c r="B24117"/>
      <c r="C24117"/>
      <c r="E24117"/>
      <c r="F24117"/>
      <c r="L24117"/>
    </row>
    <row r="24118" spans="2:12" x14ac:dyDescent="0.35">
      <c r="B24118"/>
      <c r="C24118"/>
      <c r="E24118"/>
      <c r="F24118"/>
      <c r="L24118"/>
    </row>
    <row r="24119" spans="2:12" x14ac:dyDescent="0.35">
      <c r="B24119"/>
      <c r="C24119"/>
      <c r="E24119"/>
      <c r="F24119"/>
      <c r="L24119"/>
    </row>
    <row r="24120" spans="2:12" x14ac:dyDescent="0.35">
      <c r="B24120"/>
      <c r="C24120"/>
      <c r="E24120"/>
      <c r="F24120"/>
      <c r="L24120"/>
    </row>
    <row r="24121" spans="2:12" x14ac:dyDescent="0.35">
      <c r="B24121"/>
      <c r="C24121"/>
      <c r="E24121"/>
      <c r="F24121"/>
      <c r="L24121"/>
    </row>
    <row r="24122" spans="2:12" x14ac:dyDescent="0.35">
      <c r="B24122"/>
      <c r="C24122"/>
      <c r="E24122"/>
      <c r="F24122"/>
      <c r="L24122"/>
    </row>
    <row r="24123" spans="2:12" x14ac:dyDescent="0.35">
      <c r="B24123"/>
      <c r="C24123"/>
      <c r="E24123"/>
      <c r="F24123"/>
      <c r="L24123"/>
    </row>
    <row r="24124" spans="2:12" x14ac:dyDescent="0.35">
      <c r="B24124"/>
      <c r="C24124"/>
      <c r="E24124"/>
      <c r="F24124"/>
      <c r="L24124"/>
    </row>
    <row r="24125" spans="2:12" x14ac:dyDescent="0.35">
      <c r="B24125"/>
      <c r="C24125"/>
      <c r="E24125"/>
      <c r="F24125"/>
      <c r="L24125"/>
    </row>
    <row r="24126" spans="2:12" x14ac:dyDescent="0.35">
      <c r="B24126"/>
      <c r="C24126"/>
      <c r="E24126"/>
      <c r="F24126"/>
      <c r="L24126"/>
    </row>
    <row r="24127" spans="2:12" x14ac:dyDescent="0.35">
      <c r="B24127"/>
      <c r="C24127"/>
      <c r="E24127"/>
      <c r="F24127"/>
      <c r="L24127"/>
    </row>
    <row r="24128" spans="2:12" x14ac:dyDescent="0.35">
      <c r="B24128"/>
      <c r="C24128"/>
      <c r="E24128"/>
      <c r="F24128"/>
      <c r="L24128"/>
    </row>
    <row r="24129" spans="2:12" x14ac:dyDescent="0.35">
      <c r="B24129"/>
      <c r="C24129"/>
      <c r="E24129"/>
      <c r="F24129"/>
      <c r="L24129"/>
    </row>
    <row r="24130" spans="2:12" x14ac:dyDescent="0.35">
      <c r="B24130"/>
      <c r="C24130"/>
      <c r="E24130"/>
      <c r="F24130"/>
      <c r="L24130"/>
    </row>
    <row r="24131" spans="2:12" x14ac:dyDescent="0.35">
      <c r="B24131"/>
      <c r="C24131"/>
      <c r="E24131"/>
      <c r="F24131"/>
      <c r="L24131"/>
    </row>
    <row r="24132" spans="2:12" x14ac:dyDescent="0.35">
      <c r="B24132"/>
      <c r="C24132"/>
      <c r="E24132"/>
      <c r="F24132"/>
      <c r="L24132"/>
    </row>
    <row r="24133" spans="2:12" x14ac:dyDescent="0.35">
      <c r="B24133"/>
      <c r="C24133"/>
      <c r="E24133"/>
      <c r="F24133"/>
      <c r="L24133"/>
    </row>
    <row r="24134" spans="2:12" x14ac:dyDescent="0.35">
      <c r="B24134"/>
      <c r="C24134"/>
      <c r="E24134"/>
      <c r="F24134"/>
      <c r="L24134"/>
    </row>
    <row r="24135" spans="2:12" x14ac:dyDescent="0.35">
      <c r="B24135"/>
      <c r="C24135"/>
      <c r="E24135"/>
      <c r="F24135"/>
      <c r="L24135"/>
    </row>
    <row r="24136" spans="2:12" x14ac:dyDescent="0.35">
      <c r="B24136"/>
      <c r="C24136"/>
      <c r="E24136"/>
      <c r="F24136"/>
      <c r="L24136"/>
    </row>
    <row r="24137" spans="2:12" x14ac:dyDescent="0.35">
      <c r="B24137"/>
      <c r="C24137"/>
      <c r="E24137"/>
      <c r="F24137"/>
      <c r="L24137"/>
    </row>
    <row r="24138" spans="2:12" x14ac:dyDescent="0.35">
      <c r="B24138"/>
      <c r="C24138"/>
      <c r="E24138"/>
      <c r="F24138"/>
      <c r="L24138"/>
    </row>
    <row r="24139" spans="2:12" x14ac:dyDescent="0.35">
      <c r="B24139"/>
      <c r="C24139"/>
      <c r="E24139"/>
      <c r="F24139"/>
      <c r="L24139"/>
    </row>
    <row r="24140" spans="2:12" x14ac:dyDescent="0.35">
      <c r="B24140"/>
      <c r="C24140"/>
      <c r="E24140"/>
      <c r="F24140"/>
      <c r="L24140"/>
    </row>
    <row r="24141" spans="2:12" x14ac:dyDescent="0.35">
      <c r="B24141"/>
      <c r="C24141"/>
      <c r="E24141"/>
      <c r="F24141"/>
      <c r="L24141"/>
    </row>
    <row r="24142" spans="2:12" x14ac:dyDescent="0.35">
      <c r="B24142"/>
      <c r="C24142"/>
      <c r="E24142"/>
      <c r="F24142"/>
      <c r="L24142"/>
    </row>
    <row r="24143" spans="2:12" x14ac:dyDescent="0.35">
      <c r="B24143"/>
      <c r="C24143"/>
      <c r="E24143"/>
      <c r="F24143"/>
      <c r="L24143"/>
    </row>
    <row r="24144" spans="2:12" x14ac:dyDescent="0.35">
      <c r="B24144"/>
      <c r="C24144"/>
      <c r="E24144"/>
      <c r="F24144"/>
      <c r="L24144"/>
    </row>
    <row r="24145" spans="2:12" x14ac:dyDescent="0.35">
      <c r="B24145"/>
      <c r="C24145"/>
      <c r="E24145"/>
      <c r="F24145"/>
      <c r="L24145"/>
    </row>
    <row r="24146" spans="2:12" x14ac:dyDescent="0.35">
      <c r="B24146"/>
      <c r="C24146"/>
      <c r="E24146"/>
      <c r="F24146"/>
      <c r="L24146"/>
    </row>
    <row r="24147" spans="2:12" x14ac:dyDescent="0.35">
      <c r="B24147"/>
      <c r="C24147"/>
      <c r="E24147"/>
      <c r="F24147"/>
      <c r="L24147"/>
    </row>
    <row r="24148" spans="2:12" x14ac:dyDescent="0.35">
      <c r="B24148"/>
      <c r="C24148"/>
      <c r="E24148"/>
      <c r="F24148"/>
      <c r="L24148"/>
    </row>
    <row r="24149" spans="2:12" x14ac:dyDescent="0.35">
      <c r="B24149"/>
      <c r="C24149"/>
      <c r="E24149"/>
      <c r="F24149"/>
      <c r="L24149"/>
    </row>
    <row r="24150" spans="2:12" x14ac:dyDescent="0.35">
      <c r="B24150"/>
      <c r="C24150"/>
      <c r="E24150"/>
      <c r="F24150"/>
      <c r="L24150"/>
    </row>
    <row r="24151" spans="2:12" x14ac:dyDescent="0.35">
      <c r="B24151"/>
      <c r="C24151"/>
      <c r="E24151"/>
      <c r="F24151"/>
      <c r="L24151"/>
    </row>
    <row r="24152" spans="2:12" x14ac:dyDescent="0.35">
      <c r="B24152"/>
      <c r="C24152"/>
      <c r="E24152"/>
      <c r="F24152"/>
      <c r="L24152"/>
    </row>
    <row r="24153" spans="2:12" x14ac:dyDescent="0.35">
      <c r="B24153"/>
      <c r="C24153"/>
      <c r="E24153"/>
      <c r="F24153"/>
      <c r="L24153"/>
    </row>
    <row r="24154" spans="2:12" x14ac:dyDescent="0.35">
      <c r="B24154"/>
      <c r="C24154"/>
      <c r="E24154"/>
      <c r="F24154"/>
      <c r="L24154"/>
    </row>
    <row r="24155" spans="2:12" x14ac:dyDescent="0.35">
      <c r="B24155"/>
      <c r="C24155"/>
      <c r="E24155"/>
      <c r="F24155"/>
      <c r="L24155"/>
    </row>
    <row r="24156" spans="2:12" x14ac:dyDescent="0.35">
      <c r="B24156"/>
      <c r="C24156"/>
      <c r="E24156"/>
      <c r="F24156"/>
      <c r="L24156"/>
    </row>
    <row r="24157" spans="2:12" x14ac:dyDescent="0.35">
      <c r="B24157"/>
      <c r="C24157"/>
      <c r="E24157"/>
      <c r="F24157"/>
      <c r="L24157"/>
    </row>
    <row r="24158" spans="2:12" x14ac:dyDescent="0.35">
      <c r="B24158"/>
      <c r="C24158"/>
      <c r="E24158"/>
      <c r="F24158"/>
      <c r="L24158"/>
    </row>
    <row r="24159" spans="2:12" x14ac:dyDescent="0.35">
      <c r="B24159"/>
      <c r="C24159"/>
      <c r="E24159"/>
      <c r="F24159"/>
      <c r="L24159"/>
    </row>
    <row r="24160" spans="2:12" x14ac:dyDescent="0.35">
      <c r="B24160"/>
      <c r="C24160"/>
      <c r="E24160"/>
      <c r="F24160"/>
      <c r="L24160"/>
    </row>
    <row r="24161" spans="2:12" x14ac:dyDescent="0.35">
      <c r="B24161"/>
      <c r="C24161"/>
      <c r="E24161"/>
      <c r="F24161"/>
      <c r="L24161"/>
    </row>
    <row r="24162" spans="2:12" x14ac:dyDescent="0.35">
      <c r="B24162"/>
      <c r="C24162"/>
      <c r="E24162"/>
      <c r="F24162"/>
      <c r="L24162"/>
    </row>
    <row r="24163" spans="2:12" x14ac:dyDescent="0.35">
      <c r="B24163"/>
      <c r="C24163"/>
      <c r="E24163"/>
      <c r="F24163"/>
      <c r="L24163"/>
    </row>
    <row r="24164" spans="2:12" x14ac:dyDescent="0.35">
      <c r="B24164"/>
      <c r="C24164"/>
      <c r="E24164"/>
      <c r="F24164"/>
      <c r="L24164"/>
    </row>
    <row r="24165" spans="2:12" x14ac:dyDescent="0.35">
      <c r="B24165"/>
      <c r="C24165"/>
      <c r="E24165"/>
      <c r="F24165"/>
      <c r="L24165"/>
    </row>
    <row r="24166" spans="2:12" x14ac:dyDescent="0.35">
      <c r="B24166"/>
      <c r="C24166"/>
      <c r="E24166"/>
      <c r="F24166"/>
      <c r="L24166"/>
    </row>
    <row r="24167" spans="2:12" x14ac:dyDescent="0.35">
      <c r="B24167"/>
      <c r="C24167"/>
      <c r="E24167"/>
      <c r="F24167"/>
      <c r="L24167"/>
    </row>
    <row r="24168" spans="2:12" x14ac:dyDescent="0.35">
      <c r="B24168"/>
      <c r="C24168"/>
      <c r="E24168"/>
      <c r="F24168"/>
      <c r="L24168"/>
    </row>
    <row r="24169" spans="2:12" x14ac:dyDescent="0.35">
      <c r="B24169"/>
      <c r="C24169"/>
      <c r="E24169"/>
      <c r="F24169"/>
      <c r="L24169"/>
    </row>
    <row r="24170" spans="2:12" x14ac:dyDescent="0.35">
      <c r="B24170"/>
      <c r="C24170"/>
      <c r="E24170"/>
      <c r="F24170"/>
      <c r="L24170"/>
    </row>
    <row r="24171" spans="2:12" x14ac:dyDescent="0.35">
      <c r="B24171"/>
      <c r="C24171"/>
      <c r="E24171"/>
      <c r="F24171"/>
      <c r="L24171"/>
    </row>
    <row r="24172" spans="2:12" x14ac:dyDescent="0.35">
      <c r="B24172"/>
      <c r="C24172"/>
      <c r="E24172"/>
      <c r="F24172"/>
      <c r="L24172"/>
    </row>
    <row r="24173" spans="2:12" x14ac:dyDescent="0.35">
      <c r="B24173"/>
      <c r="C24173"/>
      <c r="E24173"/>
      <c r="F24173"/>
      <c r="L24173"/>
    </row>
    <row r="24174" spans="2:12" x14ac:dyDescent="0.35">
      <c r="B24174"/>
      <c r="C24174"/>
      <c r="E24174"/>
      <c r="F24174"/>
      <c r="L24174"/>
    </row>
    <row r="24175" spans="2:12" x14ac:dyDescent="0.35">
      <c r="B24175"/>
      <c r="C24175"/>
      <c r="E24175"/>
      <c r="F24175"/>
      <c r="L24175"/>
    </row>
    <row r="24176" spans="2:12" x14ac:dyDescent="0.35">
      <c r="B24176"/>
      <c r="C24176"/>
      <c r="E24176"/>
      <c r="F24176"/>
      <c r="L24176"/>
    </row>
    <row r="24177" spans="2:12" x14ac:dyDescent="0.35">
      <c r="B24177"/>
      <c r="C24177"/>
      <c r="E24177"/>
      <c r="F24177"/>
      <c r="L24177"/>
    </row>
    <row r="24178" spans="2:12" x14ac:dyDescent="0.35">
      <c r="B24178"/>
      <c r="C24178"/>
      <c r="E24178"/>
      <c r="F24178"/>
      <c r="L24178"/>
    </row>
    <row r="24179" spans="2:12" x14ac:dyDescent="0.35">
      <c r="B24179"/>
      <c r="C24179"/>
      <c r="E24179"/>
      <c r="F24179"/>
      <c r="L24179"/>
    </row>
    <row r="24180" spans="2:12" x14ac:dyDescent="0.35">
      <c r="B24180"/>
      <c r="C24180"/>
      <c r="E24180"/>
      <c r="F24180"/>
      <c r="L24180"/>
    </row>
    <row r="24181" spans="2:12" x14ac:dyDescent="0.35">
      <c r="B24181"/>
      <c r="C24181"/>
      <c r="E24181"/>
      <c r="F24181"/>
      <c r="L24181"/>
    </row>
    <row r="24182" spans="2:12" x14ac:dyDescent="0.35">
      <c r="B24182"/>
      <c r="C24182"/>
      <c r="E24182"/>
      <c r="F24182"/>
      <c r="L24182"/>
    </row>
    <row r="24183" spans="2:12" x14ac:dyDescent="0.35">
      <c r="B24183"/>
      <c r="C24183"/>
      <c r="E24183"/>
      <c r="F24183"/>
      <c r="L24183"/>
    </row>
    <row r="24184" spans="2:12" x14ac:dyDescent="0.35">
      <c r="B24184"/>
      <c r="C24184"/>
      <c r="E24184"/>
      <c r="F24184"/>
      <c r="L24184"/>
    </row>
    <row r="24185" spans="2:12" x14ac:dyDescent="0.35">
      <c r="B24185"/>
      <c r="C24185"/>
      <c r="E24185"/>
      <c r="F24185"/>
      <c r="L24185"/>
    </row>
    <row r="24186" spans="2:12" x14ac:dyDescent="0.35">
      <c r="B24186"/>
      <c r="C24186"/>
      <c r="E24186"/>
      <c r="F24186"/>
      <c r="L24186"/>
    </row>
    <row r="24187" spans="2:12" x14ac:dyDescent="0.35">
      <c r="B24187"/>
      <c r="C24187"/>
      <c r="E24187"/>
      <c r="F24187"/>
      <c r="L24187"/>
    </row>
    <row r="24188" spans="2:12" x14ac:dyDescent="0.35">
      <c r="B24188"/>
      <c r="C24188"/>
      <c r="E24188"/>
      <c r="F24188"/>
      <c r="L24188"/>
    </row>
    <row r="24189" spans="2:12" x14ac:dyDescent="0.35">
      <c r="B24189"/>
      <c r="C24189"/>
      <c r="E24189"/>
      <c r="F24189"/>
      <c r="L24189"/>
    </row>
    <row r="24190" spans="2:12" x14ac:dyDescent="0.35">
      <c r="B24190"/>
      <c r="C24190"/>
      <c r="E24190"/>
      <c r="F24190"/>
      <c r="L24190"/>
    </row>
    <row r="24191" spans="2:12" x14ac:dyDescent="0.35">
      <c r="B24191"/>
      <c r="C24191"/>
      <c r="E24191"/>
      <c r="F24191"/>
      <c r="L24191"/>
    </row>
    <row r="24192" spans="2:12" x14ac:dyDescent="0.35">
      <c r="B24192"/>
      <c r="C24192"/>
      <c r="E24192"/>
      <c r="F24192"/>
      <c r="L24192"/>
    </row>
    <row r="24193" spans="2:12" x14ac:dyDescent="0.35">
      <c r="B24193"/>
      <c r="C24193"/>
      <c r="E24193"/>
      <c r="F24193"/>
      <c r="L24193"/>
    </row>
    <row r="24194" spans="2:12" x14ac:dyDescent="0.35">
      <c r="B24194"/>
      <c r="C24194"/>
      <c r="E24194"/>
      <c r="F24194"/>
      <c r="L24194"/>
    </row>
    <row r="24195" spans="2:12" x14ac:dyDescent="0.35">
      <c r="B24195"/>
      <c r="C24195"/>
      <c r="E24195"/>
      <c r="F24195"/>
      <c r="L24195"/>
    </row>
    <row r="24196" spans="2:12" x14ac:dyDescent="0.35">
      <c r="B24196"/>
      <c r="C24196"/>
      <c r="E24196"/>
      <c r="F24196"/>
      <c r="L24196"/>
    </row>
    <row r="24197" spans="2:12" x14ac:dyDescent="0.35">
      <c r="B24197"/>
      <c r="C24197"/>
      <c r="E24197"/>
      <c r="F24197"/>
      <c r="L24197"/>
    </row>
    <row r="24198" spans="2:12" x14ac:dyDescent="0.35">
      <c r="B24198"/>
      <c r="C24198"/>
      <c r="E24198"/>
      <c r="F24198"/>
      <c r="L24198"/>
    </row>
    <row r="24199" spans="2:12" x14ac:dyDescent="0.35">
      <c r="B24199"/>
      <c r="C24199"/>
      <c r="E24199"/>
      <c r="F24199"/>
      <c r="L24199"/>
    </row>
    <row r="24200" spans="2:12" x14ac:dyDescent="0.35">
      <c r="B24200"/>
      <c r="C24200"/>
      <c r="E24200"/>
      <c r="F24200"/>
      <c r="L24200"/>
    </row>
    <row r="24201" spans="2:12" x14ac:dyDescent="0.35">
      <c r="B24201"/>
      <c r="C24201"/>
      <c r="E24201"/>
      <c r="F24201"/>
      <c r="L24201"/>
    </row>
    <row r="24202" spans="2:12" x14ac:dyDescent="0.35">
      <c r="B24202"/>
      <c r="C24202"/>
      <c r="E24202"/>
      <c r="F24202"/>
      <c r="L24202"/>
    </row>
    <row r="24203" spans="2:12" x14ac:dyDescent="0.35">
      <c r="B24203"/>
      <c r="C24203"/>
      <c r="E24203"/>
      <c r="F24203"/>
      <c r="L24203"/>
    </row>
    <row r="24204" spans="2:12" x14ac:dyDescent="0.35">
      <c r="B24204"/>
      <c r="C24204"/>
      <c r="E24204"/>
      <c r="F24204"/>
      <c r="L24204"/>
    </row>
    <row r="24205" spans="2:12" x14ac:dyDescent="0.35">
      <c r="B24205"/>
      <c r="C24205"/>
      <c r="E24205"/>
      <c r="F24205"/>
      <c r="L24205"/>
    </row>
    <row r="24206" spans="2:12" x14ac:dyDescent="0.35">
      <c r="B24206"/>
      <c r="C24206"/>
      <c r="E24206"/>
      <c r="F24206"/>
      <c r="L24206"/>
    </row>
    <row r="24207" spans="2:12" x14ac:dyDescent="0.35">
      <c r="B24207"/>
      <c r="C24207"/>
      <c r="E24207"/>
      <c r="F24207"/>
      <c r="L24207"/>
    </row>
    <row r="24208" spans="2:12" x14ac:dyDescent="0.35">
      <c r="B24208"/>
      <c r="C24208"/>
      <c r="E24208"/>
      <c r="F24208"/>
      <c r="L24208"/>
    </row>
    <row r="24209" spans="2:12" x14ac:dyDescent="0.35">
      <c r="B24209"/>
      <c r="C24209"/>
      <c r="E24209"/>
      <c r="F24209"/>
      <c r="L24209"/>
    </row>
    <row r="24210" spans="2:12" x14ac:dyDescent="0.35">
      <c r="B24210"/>
      <c r="C24210"/>
      <c r="E24210"/>
      <c r="F24210"/>
      <c r="L24210"/>
    </row>
    <row r="24211" spans="2:12" x14ac:dyDescent="0.35">
      <c r="B24211"/>
      <c r="C24211"/>
      <c r="E24211"/>
      <c r="F24211"/>
      <c r="L24211"/>
    </row>
    <row r="24212" spans="2:12" x14ac:dyDescent="0.35">
      <c r="B24212"/>
      <c r="C24212"/>
      <c r="E24212"/>
      <c r="F24212"/>
      <c r="L24212"/>
    </row>
    <row r="24213" spans="2:12" x14ac:dyDescent="0.35">
      <c r="B24213"/>
      <c r="C24213"/>
      <c r="E24213"/>
      <c r="F24213"/>
      <c r="L24213"/>
    </row>
    <row r="24214" spans="2:12" x14ac:dyDescent="0.35">
      <c r="B24214"/>
      <c r="C24214"/>
      <c r="E24214"/>
      <c r="F24214"/>
      <c r="L24214"/>
    </row>
    <row r="24215" spans="2:12" x14ac:dyDescent="0.35">
      <c r="B24215"/>
      <c r="C24215"/>
      <c r="E24215"/>
      <c r="F24215"/>
      <c r="L24215"/>
    </row>
    <row r="24216" spans="2:12" x14ac:dyDescent="0.35">
      <c r="B24216"/>
      <c r="C24216"/>
      <c r="E24216"/>
      <c r="F24216"/>
      <c r="L24216"/>
    </row>
    <row r="24217" spans="2:12" x14ac:dyDescent="0.35">
      <c r="B24217"/>
      <c r="C24217"/>
      <c r="E24217"/>
      <c r="F24217"/>
      <c r="L24217"/>
    </row>
    <row r="24218" spans="2:12" x14ac:dyDescent="0.35">
      <c r="B24218"/>
      <c r="C24218"/>
      <c r="E24218"/>
      <c r="F24218"/>
      <c r="L24218"/>
    </row>
    <row r="24219" spans="2:12" x14ac:dyDescent="0.35">
      <c r="B24219"/>
      <c r="C24219"/>
      <c r="E24219"/>
      <c r="F24219"/>
      <c r="L24219"/>
    </row>
    <row r="24220" spans="2:12" x14ac:dyDescent="0.35">
      <c r="B24220"/>
      <c r="C24220"/>
      <c r="E24220"/>
      <c r="F24220"/>
      <c r="L24220"/>
    </row>
    <row r="24221" spans="2:12" x14ac:dyDescent="0.35">
      <c r="B24221"/>
      <c r="C24221"/>
      <c r="E24221"/>
      <c r="F24221"/>
      <c r="L24221"/>
    </row>
    <row r="24222" spans="2:12" x14ac:dyDescent="0.35">
      <c r="B24222"/>
      <c r="C24222"/>
      <c r="E24222"/>
      <c r="F24222"/>
      <c r="L24222"/>
    </row>
    <row r="24223" spans="2:12" x14ac:dyDescent="0.35">
      <c r="B24223"/>
      <c r="C24223"/>
      <c r="E24223"/>
      <c r="F24223"/>
      <c r="L24223"/>
    </row>
    <row r="24224" spans="2:12" x14ac:dyDescent="0.35">
      <c r="B24224"/>
      <c r="C24224"/>
      <c r="E24224"/>
      <c r="F24224"/>
      <c r="L24224"/>
    </row>
    <row r="24225" spans="2:12" x14ac:dyDescent="0.35">
      <c r="B24225"/>
      <c r="C24225"/>
      <c r="E24225"/>
      <c r="F24225"/>
      <c r="L24225"/>
    </row>
    <row r="24226" spans="2:12" x14ac:dyDescent="0.35">
      <c r="B24226"/>
      <c r="C24226"/>
      <c r="E24226"/>
      <c r="F24226"/>
      <c r="L24226"/>
    </row>
    <row r="24227" spans="2:12" x14ac:dyDescent="0.35">
      <c r="B24227"/>
      <c r="C24227"/>
      <c r="E24227"/>
      <c r="F24227"/>
      <c r="L24227"/>
    </row>
    <row r="24228" spans="2:12" x14ac:dyDescent="0.35">
      <c r="B24228"/>
      <c r="C24228"/>
      <c r="E24228"/>
      <c r="F24228"/>
      <c r="L24228"/>
    </row>
    <row r="24229" spans="2:12" x14ac:dyDescent="0.35">
      <c r="B24229"/>
      <c r="C24229"/>
      <c r="E24229"/>
      <c r="F24229"/>
      <c r="L24229"/>
    </row>
    <row r="24230" spans="2:12" x14ac:dyDescent="0.35">
      <c r="B24230"/>
      <c r="C24230"/>
      <c r="E24230"/>
      <c r="F24230"/>
      <c r="L24230"/>
    </row>
    <row r="24231" spans="2:12" x14ac:dyDescent="0.35">
      <c r="B24231"/>
      <c r="C24231"/>
      <c r="E24231"/>
      <c r="F24231"/>
      <c r="L24231"/>
    </row>
    <row r="24232" spans="2:12" x14ac:dyDescent="0.35">
      <c r="B24232"/>
      <c r="C24232"/>
      <c r="E24232"/>
      <c r="F24232"/>
      <c r="L24232"/>
    </row>
    <row r="24233" spans="2:12" x14ac:dyDescent="0.35">
      <c r="B24233"/>
      <c r="C24233"/>
      <c r="E24233"/>
      <c r="F24233"/>
      <c r="L24233"/>
    </row>
    <row r="24234" spans="2:12" x14ac:dyDescent="0.35">
      <c r="B24234"/>
      <c r="C24234"/>
      <c r="E24234"/>
      <c r="F24234"/>
      <c r="L24234"/>
    </row>
    <row r="24235" spans="2:12" x14ac:dyDescent="0.35">
      <c r="B24235"/>
      <c r="C24235"/>
      <c r="E24235"/>
      <c r="F24235"/>
      <c r="L24235"/>
    </row>
    <row r="24236" spans="2:12" x14ac:dyDescent="0.35">
      <c r="B24236"/>
      <c r="C24236"/>
      <c r="E24236"/>
      <c r="F24236"/>
      <c r="L24236"/>
    </row>
    <row r="24237" spans="2:12" x14ac:dyDescent="0.35">
      <c r="B24237"/>
      <c r="C24237"/>
      <c r="E24237"/>
      <c r="F24237"/>
      <c r="L24237"/>
    </row>
    <row r="24238" spans="2:12" x14ac:dyDescent="0.35">
      <c r="B24238"/>
      <c r="C24238"/>
      <c r="E24238"/>
      <c r="F24238"/>
      <c r="L24238"/>
    </row>
    <row r="24239" spans="2:12" x14ac:dyDescent="0.35">
      <c r="B24239"/>
      <c r="C24239"/>
      <c r="E24239"/>
      <c r="F24239"/>
      <c r="L24239"/>
    </row>
    <row r="24240" spans="2:12" x14ac:dyDescent="0.35">
      <c r="B24240"/>
      <c r="C24240"/>
      <c r="E24240"/>
      <c r="F24240"/>
      <c r="L24240"/>
    </row>
    <row r="24241" spans="2:12" x14ac:dyDescent="0.35">
      <c r="B24241"/>
      <c r="C24241"/>
      <c r="E24241"/>
      <c r="F24241"/>
      <c r="L24241"/>
    </row>
    <row r="24242" spans="2:12" x14ac:dyDescent="0.35">
      <c r="B24242"/>
      <c r="C24242"/>
      <c r="E24242"/>
      <c r="F24242"/>
      <c r="L24242"/>
    </row>
    <row r="24243" spans="2:12" x14ac:dyDescent="0.35">
      <c r="B24243"/>
      <c r="C24243"/>
      <c r="E24243"/>
      <c r="F24243"/>
      <c r="L24243"/>
    </row>
    <row r="24244" spans="2:12" x14ac:dyDescent="0.35">
      <c r="B24244"/>
      <c r="C24244"/>
      <c r="E24244"/>
      <c r="F24244"/>
      <c r="L24244"/>
    </row>
    <row r="24245" spans="2:12" x14ac:dyDescent="0.35">
      <c r="B24245"/>
      <c r="C24245"/>
      <c r="E24245"/>
      <c r="F24245"/>
      <c r="L24245"/>
    </row>
    <row r="24246" spans="2:12" x14ac:dyDescent="0.35">
      <c r="B24246"/>
      <c r="C24246"/>
      <c r="E24246"/>
      <c r="F24246"/>
      <c r="L24246"/>
    </row>
    <row r="24247" spans="2:12" x14ac:dyDescent="0.35">
      <c r="B24247"/>
      <c r="C24247"/>
      <c r="E24247"/>
      <c r="F24247"/>
      <c r="L24247"/>
    </row>
    <row r="24248" spans="2:12" x14ac:dyDescent="0.35">
      <c r="B24248"/>
      <c r="C24248"/>
      <c r="E24248"/>
      <c r="F24248"/>
      <c r="L24248"/>
    </row>
    <row r="24249" spans="2:12" x14ac:dyDescent="0.35">
      <c r="B24249"/>
      <c r="C24249"/>
      <c r="E24249"/>
      <c r="F24249"/>
      <c r="L24249"/>
    </row>
    <row r="24250" spans="2:12" x14ac:dyDescent="0.35">
      <c r="B24250"/>
      <c r="C24250"/>
      <c r="E24250"/>
      <c r="F24250"/>
      <c r="L24250"/>
    </row>
    <row r="24251" spans="2:12" x14ac:dyDescent="0.35">
      <c r="B24251"/>
      <c r="C24251"/>
      <c r="E24251"/>
      <c r="F24251"/>
      <c r="L24251"/>
    </row>
    <row r="24252" spans="2:12" x14ac:dyDescent="0.35">
      <c r="B24252"/>
      <c r="C24252"/>
      <c r="E24252"/>
      <c r="F24252"/>
      <c r="L24252"/>
    </row>
    <row r="24253" spans="2:12" x14ac:dyDescent="0.35">
      <c r="B24253"/>
      <c r="C24253"/>
      <c r="E24253"/>
      <c r="F24253"/>
      <c r="L24253"/>
    </row>
    <row r="24254" spans="2:12" x14ac:dyDescent="0.35">
      <c r="B24254"/>
      <c r="C24254"/>
      <c r="E24254"/>
      <c r="F24254"/>
      <c r="L24254"/>
    </row>
    <row r="24255" spans="2:12" x14ac:dyDescent="0.35">
      <c r="B24255"/>
      <c r="C24255"/>
      <c r="E24255"/>
      <c r="F24255"/>
      <c r="L24255"/>
    </row>
    <row r="24256" spans="2:12" x14ac:dyDescent="0.35">
      <c r="B24256"/>
      <c r="C24256"/>
      <c r="E24256"/>
      <c r="F24256"/>
      <c r="L24256"/>
    </row>
    <row r="24257" spans="2:12" x14ac:dyDescent="0.35">
      <c r="B24257"/>
      <c r="C24257"/>
      <c r="E24257"/>
      <c r="F24257"/>
      <c r="L24257"/>
    </row>
    <row r="24258" spans="2:12" x14ac:dyDescent="0.35">
      <c r="B24258"/>
      <c r="C24258"/>
      <c r="E24258"/>
      <c r="F24258"/>
      <c r="L24258"/>
    </row>
    <row r="24259" spans="2:12" x14ac:dyDescent="0.35">
      <c r="B24259"/>
      <c r="C24259"/>
      <c r="E24259"/>
      <c r="F24259"/>
      <c r="L24259"/>
    </row>
    <row r="24260" spans="2:12" x14ac:dyDescent="0.35">
      <c r="B24260"/>
      <c r="C24260"/>
      <c r="E24260"/>
      <c r="F24260"/>
      <c r="L24260"/>
    </row>
    <row r="24261" spans="2:12" x14ac:dyDescent="0.35">
      <c r="B24261"/>
      <c r="C24261"/>
      <c r="E24261"/>
      <c r="F24261"/>
      <c r="L24261"/>
    </row>
    <row r="24262" spans="2:12" x14ac:dyDescent="0.35">
      <c r="B24262"/>
      <c r="C24262"/>
      <c r="E24262"/>
      <c r="F24262"/>
      <c r="L24262"/>
    </row>
    <row r="24263" spans="2:12" x14ac:dyDescent="0.35">
      <c r="B24263"/>
      <c r="C24263"/>
      <c r="E24263"/>
      <c r="F24263"/>
      <c r="L24263"/>
    </row>
    <row r="24264" spans="2:12" x14ac:dyDescent="0.35">
      <c r="B24264"/>
      <c r="C24264"/>
      <c r="E24264"/>
      <c r="F24264"/>
      <c r="L24264"/>
    </row>
    <row r="24265" spans="2:12" x14ac:dyDescent="0.35">
      <c r="B24265"/>
      <c r="C24265"/>
      <c r="E24265"/>
      <c r="F24265"/>
      <c r="L24265"/>
    </row>
    <row r="24266" spans="2:12" x14ac:dyDescent="0.35">
      <c r="B24266"/>
      <c r="C24266"/>
      <c r="E24266"/>
      <c r="F24266"/>
      <c r="L24266"/>
    </row>
    <row r="24267" spans="2:12" x14ac:dyDescent="0.35">
      <c r="B24267"/>
      <c r="C24267"/>
      <c r="E24267"/>
      <c r="F24267"/>
      <c r="L24267"/>
    </row>
    <row r="24268" spans="2:12" x14ac:dyDescent="0.35">
      <c r="B24268"/>
      <c r="C24268"/>
      <c r="E24268"/>
      <c r="F24268"/>
      <c r="L24268"/>
    </row>
    <row r="24269" spans="2:12" x14ac:dyDescent="0.35">
      <c r="B24269"/>
      <c r="C24269"/>
      <c r="E24269"/>
      <c r="F24269"/>
      <c r="L24269"/>
    </row>
    <row r="24270" spans="2:12" x14ac:dyDescent="0.35">
      <c r="B24270"/>
      <c r="C24270"/>
      <c r="E24270"/>
      <c r="F24270"/>
      <c r="L24270"/>
    </row>
    <row r="24271" spans="2:12" x14ac:dyDescent="0.35">
      <c r="B24271"/>
      <c r="C24271"/>
      <c r="E24271"/>
      <c r="F24271"/>
      <c r="L24271"/>
    </row>
    <row r="24272" spans="2:12" x14ac:dyDescent="0.35">
      <c r="B24272"/>
      <c r="C24272"/>
      <c r="E24272"/>
      <c r="F24272"/>
      <c r="L24272"/>
    </row>
    <row r="24273" spans="2:12" x14ac:dyDescent="0.35">
      <c r="B24273"/>
      <c r="C24273"/>
      <c r="E24273"/>
      <c r="F24273"/>
      <c r="L24273"/>
    </row>
    <row r="24274" spans="2:12" x14ac:dyDescent="0.35">
      <c r="B24274"/>
      <c r="C24274"/>
      <c r="E24274"/>
      <c r="F24274"/>
      <c r="L24274"/>
    </row>
    <row r="24275" spans="2:12" x14ac:dyDescent="0.35">
      <c r="B24275"/>
      <c r="C24275"/>
      <c r="E24275"/>
      <c r="F24275"/>
      <c r="L24275"/>
    </row>
    <row r="24276" spans="2:12" x14ac:dyDescent="0.35">
      <c r="B24276"/>
      <c r="C24276"/>
      <c r="E24276"/>
      <c r="F24276"/>
      <c r="L24276"/>
    </row>
    <row r="24277" spans="2:12" x14ac:dyDescent="0.35">
      <c r="B24277"/>
      <c r="C24277"/>
      <c r="E24277"/>
      <c r="F24277"/>
      <c r="L24277"/>
    </row>
    <row r="24278" spans="2:12" x14ac:dyDescent="0.35">
      <c r="B24278"/>
      <c r="C24278"/>
      <c r="E24278"/>
      <c r="F24278"/>
      <c r="L24278"/>
    </row>
    <row r="24279" spans="2:12" x14ac:dyDescent="0.35">
      <c r="B24279"/>
      <c r="C24279"/>
      <c r="E24279"/>
      <c r="F24279"/>
      <c r="L24279"/>
    </row>
    <row r="24280" spans="2:12" x14ac:dyDescent="0.35">
      <c r="B24280"/>
      <c r="C24280"/>
      <c r="E24280"/>
      <c r="F24280"/>
      <c r="L24280"/>
    </row>
    <row r="24281" spans="2:12" x14ac:dyDescent="0.35">
      <c r="B24281"/>
      <c r="C24281"/>
      <c r="E24281"/>
      <c r="F24281"/>
      <c r="L24281"/>
    </row>
    <row r="24282" spans="2:12" x14ac:dyDescent="0.35">
      <c r="B24282"/>
      <c r="C24282"/>
      <c r="E24282"/>
      <c r="F24282"/>
      <c r="L24282"/>
    </row>
    <row r="24283" spans="2:12" x14ac:dyDescent="0.35">
      <c r="B24283"/>
      <c r="C24283"/>
      <c r="E24283"/>
      <c r="F24283"/>
      <c r="L24283"/>
    </row>
    <row r="24284" spans="2:12" x14ac:dyDescent="0.35">
      <c r="B24284"/>
      <c r="C24284"/>
      <c r="E24284"/>
      <c r="F24284"/>
      <c r="L24284"/>
    </row>
    <row r="24285" spans="2:12" x14ac:dyDescent="0.35">
      <c r="B24285"/>
      <c r="C24285"/>
      <c r="E24285"/>
      <c r="F24285"/>
      <c r="L24285"/>
    </row>
    <row r="24286" spans="2:12" x14ac:dyDescent="0.35">
      <c r="B24286"/>
      <c r="C24286"/>
      <c r="E24286"/>
      <c r="F24286"/>
      <c r="L24286"/>
    </row>
    <row r="24287" spans="2:12" x14ac:dyDescent="0.35">
      <c r="B24287"/>
      <c r="C24287"/>
      <c r="E24287"/>
      <c r="F24287"/>
      <c r="L24287"/>
    </row>
    <row r="24288" spans="2:12" x14ac:dyDescent="0.35">
      <c r="B24288"/>
      <c r="C24288"/>
      <c r="E24288"/>
      <c r="F24288"/>
      <c r="L24288"/>
    </row>
    <row r="24289" spans="2:12" x14ac:dyDescent="0.35">
      <c r="B24289"/>
      <c r="C24289"/>
      <c r="E24289"/>
      <c r="F24289"/>
      <c r="L24289"/>
    </row>
    <row r="24290" spans="2:12" x14ac:dyDescent="0.35">
      <c r="B24290"/>
      <c r="C24290"/>
      <c r="E24290"/>
      <c r="F24290"/>
      <c r="L24290"/>
    </row>
    <row r="24291" spans="2:12" x14ac:dyDescent="0.35">
      <c r="B24291"/>
      <c r="C24291"/>
      <c r="E24291"/>
      <c r="F24291"/>
      <c r="L24291"/>
    </row>
    <row r="24292" spans="2:12" x14ac:dyDescent="0.35">
      <c r="B24292"/>
      <c r="C24292"/>
      <c r="E24292"/>
      <c r="F24292"/>
      <c r="L24292"/>
    </row>
    <row r="24293" spans="2:12" x14ac:dyDescent="0.35">
      <c r="B24293"/>
      <c r="C24293"/>
      <c r="E24293"/>
      <c r="F24293"/>
      <c r="L24293"/>
    </row>
    <row r="24294" spans="2:12" x14ac:dyDescent="0.35">
      <c r="B24294"/>
      <c r="C24294"/>
      <c r="E24294"/>
      <c r="F24294"/>
      <c r="L24294"/>
    </row>
    <row r="24295" spans="2:12" x14ac:dyDescent="0.35">
      <c r="B24295"/>
      <c r="C24295"/>
      <c r="E24295"/>
      <c r="F24295"/>
      <c r="L24295"/>
    </row>
    <row r="24296" spans="2:12" x14ac:dyDescent="0.35">
      <c r="B24296"/>
      <c r="C24296"/>
      <c r="E24296"/>
      <c r="F24296"/>
      <c r="L24296"/>
    </row>
    <row r="24297" spans="2:12" x14ac:dyDescent="0.35">
      <c r="B24297"/>
      <c r="C24297"/>
      <c r="E24297"/>
      <c r="F24297"/>
      <c r="L24297"/>
    </row>
    <row r="24298" spans="2:12" x14ac:dyDescent="0.35">
      <c r="B24298"/>
      <c r="C24298"/>
      <c r="E24298"/>
      <c r="F24298"/>
      <c r="L24298"/>
    </row>
    <row r="24299" spans="2:12" x14ac:dyDescent="0.35">
      <c r="B24299"/>
      <c r="C24299"/>
      <c r="E24299"/>
      <c r="F24299"/>
      <c r="L24299"/>
    </row>
    <row r="24300" spans="2:12" x14ac:dyDescent="0.35">
      <c r="B24300"/>
      <c r="C24300"/>
      <c r="E24300"/>
      <c r="F24300"/>
      <c r="L24300"/>
    </row>
    <row r="24301" spans="2:12" x14ac:dyDescent="0.35">
      <c r="B24301"/>
      <c r="C24301"/>
      <c r="E24301"/>
      <c r="F24301"/>
      <c r="L24301"/>
    </row>
    <row r="24302" spans="2:12" x14ac:dyDescent="0.35">
      <c r="B24302"/>
      <c r="C24302"/>
      <c r="E24302"/>
      <c r="F24302"/>
      <c r="L24302"/>
    </row>
    <row r="24303" spans="2:12" x14ac:dyDescent="0.35">
      <c r="B24303"/>
      <c r="C24303"/>
      <c r="E24303"/>
      <c r="F24303"/>
      <c r="L24303"/>
    </row>
    <row r="24304" spans="2:12" x14ac:dyDescent="0.35">
      <c r="B24304"/>
      <c r="C24304"/>
      <c r="E24304"/>
      <c r="F24304"/>
      <c r="L24304"/>
    </row>
    <row r="24305" spans="2:12" x14ac:dyDescent="0.35">
      <c r="B24305"/>
      <c r="C24305"/>
      <c r="E24305"/>
      <c r="F24305"/>
      <c r="L24305"/>
    </row>
    <row r="24306" spans="2:12" x14ac:dyDescent="0.35">
      <c r="B24306"/>
      <c r="C24306"/>
      <c r="E24306"/>
      <c r="F24306"/>
      <c r="L24306"/>
    </row>
    <row r="24307" spans="2:12" x14ac:dyDescent="0.35">
      <c r="B24307"/>
      <c r="C24307"/>
      <c r="E24307"/>
      <c r="F24307"/>
      <c r="L24307"/>
    </row>
    <row r="24308" spans="2:12" x14ac:dyDescent="0.35">
      <c r="B24308"/>
      <c r="C24308"/>
      <c r="E24308"/>
      <c r="F24308"/>
      <c r="L24308"/>
    </row>
    <row r="24309" spans="2:12" x14ac:dyDescent="0.35">
      <c r="B24309"/>
      <c r="C24309"/>
      <c r="E24309"/>
      <c r="F24309"/>
      <c r="L24309"/>
    </row>
    <row r="24310" spans="2:12" x14ac:dyDescent="0.35">
      <c r="B24310"/>
      <c r="C24310"/>
      <c r="E24310"/>
      <c r="F24310"/>
      <c r="L24310"/>
    </row>
    <row r="24311" spans="2:12" x14ac:dyDescent="0.35">
      <c r="B24311"/>
      <c r="C24311"/>
      <c r="E24311"/>
      <c r="F24311"/>
      <c r="L24311"/>
    </row>
    <row r="24312" spans="2:12" x14ac:dyDescent="0.35">
      <c r="B24312"/>
      <c r="C24312"/>
      <c r="E24312"/>
      <c r="F24312"/>
      <c r="L24312"/>
    </row>
    <row r="24313" spans="2:12" x14ac:dyDescent="0.35">
      <c r="B24313"/>
      <c r="C24313"/>
      <c r="E24313"/>
      <c r="F24313"/>
      <c r="L24313"/>
    </row>
    <row r="24314" spans="2:12" x14ac:dyDescent="0.35">
      <c r="B24314"/>
      <c r="C24314"/>
      <c r="E24314"/>
      <c r="F24314"/>
      <c r="L24314"/>
    </row>
    <row r="24315" spans="2:12" x14ac:dyDescent="0.35">
      <c r="B24315"/>
      <c r="C24315"/>
      <c r="E24315"/>
      <c r="F24315"/>
      <c r="L24315"/>
    </row>
    <row r="24316" spans="2:12" x14ac:dyDescent="0.35">
      <c r="B24316"/>
      <c r="C24316"/>
      <c r="E24316"/>
      <c r="F24316"/>
      <c r="L24316"/>
    </row>
    <row r="24317" spans="2:12" x14ac:dyDescent="0.35">
      <c r="B24317"/>
      <c r="C24317"/>
      <c r="E24317"/>
      <c r="F24317"/>
      <c r="L24317"/>
    </row>
    <row r="24318" spans="2:12" x14ac:dyDescent="0.35">
      <c r="B24318"/>
      <c r="C24318"/>
      <c r="E24318"/>
      <c r="F24318"/>
      <c r="L24318"/>
    </row>
    <row r="24319" spans="2:12" x14ac:dyDescent="0.35">
      <c r="B24319"/>
      <c r="C24319"/>
      <c r="E24319"/>
      <c r="F24319"/>
      <c r="L24319"/>
    </row>
    <row r="24320" spans="2:12" x14ac:dyDescent="0.35">
      <c r="B24320"/>
      <c r="C24320"/>
      <c r="E24320"/>
      <c r="F24320"/>
      <c r="L24320"/>
    </row>
    <row r="24321" spans="2:12" x14ac:dyDescent="0.35">
      <c r="B24321"/>
      <c r="C24321"/>
      <c r="E24321"/>
      <c r="F24321"/>
      <c r="L24321"/>
    </row>
    <row r="24322" spans="2:12" x14ac:dyDescent="0.35">
      <c r="B24322"/>
      <c r="C24322"/>
      <c r="E24322"/>
      <c r="F24322"/>
      <c r="L24322"/>
    </row>
    <row r="24323" spans="2:12" x14ac:dyDescent="0.35">
      <c r="B24323"/>
      <c r="C24323"/>
      <c r="E24323"/>
      <c r="F24323"/>
      <c r="L24323"/>
    </row>
    <row r="24324" spans="2:12" x14ac:dyDescent="0.35">
      <c r="B24324"/>
      <c r="C24324"/>
      <c r="E24324"/>
      <c r="F24324"/>
      <c r="L24324"/>
    </row>
    <row r="24325" spans="2:12" x14ac:dyDescent="0.35">
      <c r="B24325"/>
      <c r="C24325"/>
      <c r="E24325"/>
      <c r="F24325"/>
      <c r="L24325"/>
    </row>
    <row r="24326" spans="2:12" x14ac:dyDescent="0.35">
      <c r="B24326"/>
      <c r="C24326"/>
      <c r="E24326"/>
      <c r="F24326"/>
      <c r="L24326"/>
    </row>
    <row r="24327" spans="2:12" x14ac:dyDescent="0.35">
      <c r="B24327"/>
      <c r="C24327"/>
      <c r="E24327"/>
      <c r="F24327"/>
      <c r="L24327"/>
    </row>
    <row r="24328" spans="2:12" x14ac:dyDescent="0.35">
      <c r="B24328"/>
      <c r="C24328"/>
      <c r="E24328"/>
      <c r="F24328"/>
      <c r="L24328"/>
    </row>
    <row r="24329" spans="2:12" x14ac:dyDescent="0.35">
      <c r="B24329"/>
      <c r="C24329"/>
      <c r="E24329"/>
      <c r="F24329"/>
      <c r="L24329"/>
    </row>
    <row r="24330" spans="2:12" x14ac:dyDescent="0.35">
      <c r="B24330"/>
      <c r="C24330"/>
      <c r="E24330"/>
      <c r="F24330"/>
      <c r="L24330"/>
    </row>
    <row r="24331" spans="2:12" x14ac:dyDescent="0.35">
      <c r="B24331"/>
      <c r="C24331"/>
      <c r="E24331"/>
      <c r="F24331"/>
      <c r="L24331"/>
    </row>
    <row r="24332" spans="2:12" x14ac:dyDescent="0.35">
      <c r="B24332"/>
      <c r="C24332"/>
      <c r="E24332"/>
      <c r="F24332"/>
      <c r="L24332"/>
    </row>
    <row r="24333" spans="2:12" x14ac:dyDescent="0.35">
      <c r="B24333"/>
      <c r="C24333"/>
      <c r="E24333"/>
      <c r="F24333"/>
      <c r="L24333"/>
    </row>
    <row r="24334" spans="2:12" x14ac:dyDescent="0.35">
      <c r="B24334"/>
      <c r="C24334"/>
      <c r="E24334"/>
      <c r="F24334"/>
      <c r="L24334"/>
    </row>
    <row r="24335" spans="2:12" x14ac:dyDescent="0.35">
      <c r="B24335"/>
      <c r="C24335"/>
      <c r="E24335"/>
      <c r="F24335"/>
      <c r="L24335"/>
    </row>
    <row r="24336" spans="2:12" x14ac:dyDescent="0.35">
      <c r="B24336"/>
      <c r="C24336"/>
      <c r="E24336"/>
      <c r="F24336"/>
      <c r="L24336"/>
    </row>
    <row r="24337" spans="2:12" x14ac:dyDescent="0.35">
      <c r="B24337"/>
      <c r="C24337"/>
      <c r="E24337"/>
      <c r="F24337"/>
      <c r="L24337"/>
    </row>
    <row r="24338" spans="2:12" x14ac:dyDescent="0.35">
      <c r="B24338"/>
      <c r="C24338"/>
      <c r="E24338"/>
      <c r="F24338"/>
      <c r="L24338"/>
    </row>
    <row r="24339" spans="2:12" x14ac:dyDescent="0.35">
      <c r="B24339"/>
      <c r="C24339"/>
      <c r="E24339"/>
      <c r="F24339"/>
      <c r="L24339"/>
    </row>
    <row r="24340" spans="2:12" x14ac:dyDescent="0.35">
      <c r="B24340"/>
      <c r="C24340"/>
      <c r="E24340"/>
      <c r="F24340"/>
      <c r="L24340"/>
    </row>
    <row r="24341" spans="2:12" x14ac:dyDescent="0.35">
      <c r="B24341"/>
      <c r="C24341"/>
      <c r="E24341"/>
      <c r="F24341"/>
      <c r="L24341"/>
    </row>
    <row r="24342" spans="2:12" x14ac:dyDescent="0.35">
      <c r="B24342"/>
      <c r="C24342"/>
      <c r="E24342"/>
      <c r="F24342"/>
      <c r="L24342"/>
    </row>
    <row r="24343" spans="2:12" x14ac:dyDescent="0.35">
      <c r="B24343"/>
      <c r="C24343"/>
      <c r="E24343"/>
      <c r="F24343"/>
      <c r="L24343"/>
    </row>
    <row r="24344" spans="2:12" x14ac:dyDescent="0.35">
      <c r="B24344"/>
      <c r="C24344"/>
      <c r="E24344"/>
      <c r="F24344"/>
      <c r="L24344"/>
    </row>
    <row r="24345" spans="2:12" x14ac:dyDescent="0.35">
      <c r="B24345"/>
      <c r="C24345"/>
      <c r="E24345"/>
      <c r="F24345"/>
      <c r="L24345"/>
    </row>
    <row r="24346" spans="2:12" x14ac:dyDescent="0.35">
      <c r="B24346"/>
      <c r="C24346"/>
      <c r="E24346"/>
      <c r="F24346"/>
      <c r="L24346"/>
    </row>
    <row r="24347" spans="2:12" x14ac:dyDescent="0.35">
      <c r="B24347"/>
      <c r="C24347"/>
      <c r="E24347"/>
      <c r="F24347"/>
      <c r="L24347"/>
    </row>
    <row r="24348" spans="2:12" x14ac:dyDescent="0.35">
      <c r="B24348"/>
      <c r="C24348"/>
      <c r="E24348"/>
      <c r="F24348"/>
      <c r="L24348"/>
    </row>
    <row r="24349" spans="2:12" x14ac:dyDescent="0.35">
      <c r="B24349"/>
      <c r="C24349"/>
      <c r="E24349"/>
      <c r="F24349"/>
      <c r="L24349"/>
    </row>
    <row r="24350" spans="2:12" x14ac:dyDescent="0.35">
      <c r="B24350"/>
      <c r="C24350"/>
      <c r="E24350"/>
      <c r="F24350"/>
      <c r="L24350"/>
    </row>
    <row r="24351" spans="2:12" x14ac:dyDescent="0.35">
      <c r="B24351"/>
      <c r="C24351"/>
      <c r="E24351"/>
      <c r="F24351"/>
      <c r="L24351"/>
    </row>
    <row r="24352" spans="2:12" x14ac:dyDescent="0.35">
      <c r="B24352"/>
      <c r="C24352"/>
      <c r="E24352"/>
      <c r="F24352"/>
      <c r="L24352"/>
    </row>
    <row r="24353" spans="2:12" x14ac:dyDescent="0.35">
      <c r="B24353"/>
      <c r="C24353"/>
      <c r="E24353"/>
      <c r="F24353"/>
      <c r="L24353"/>
    </row>
    <row r="24354" spans="2:12" x14ac:dyDescent="0.35">
      <c r="B24354"/>
      <c r="C24354"/>
      <c r="E24354"/>
      <c r="F24354"/>
      <c r="L24354"/>
    </row>
    <row r="24355" spans="2:12" x14ac:dyDescent="0.35">
      <c r="B24355"/>
      <c r="C24355"/>
      <c r="E24355"/>
      <c r="F24355"/>
      <c r="L24355"/>
    </row>
    <row r="24356" spans="2:12" x14ac:dyDescent="0.35">
      <c r="B24356"/>
      <c r="C24356"/>
      <c r="E24356"/>
      <c r="F24356"/>
      <c r="L24356"/>
    </row>
    <row r="24357" spans="2:12" x14ac:dyDescent="0.35">
      <c r="B24357"/>
      <c r="C24357"/>
      <c r="E24357"/>
      <c r="F24357"/>
      <c r="L24357"/>
    </row>
    <row r="24358" spans="2:12" x14ac:dyDescent="0.35">
      <c r="B24358"/>
      <c r="C24358"/>
      <c r="E24358"/>
      <c r="F24358"/>
      <c r="L24358"/>
    </row>
    <row r="24359" spans="2:12" x14ac:dyDescent="0.35">
      <c r="B24359"/>
      <c r="C24359"/>
      <c r="E24359"/>
      <c r="F24359"/>
      <c r="L24359"/>
    </row>
    <row r="24360" spans="2:12" x14ac:dyDescent="0.35">
      <c r="B24360"/>
      <c r="C24360"/>
      <c r="E24360"/>
      <c r="F24360"/>
      <c r="L24360"/>
    </row>
    <row r="24361" spans="2:12" x14ac:dyDescent="0.35">
      <c r="B24361"/>
      <c r="C24361"/>
      <c r="E24361"/>
      <c r="F24361"/>
      <c r="L24361"/>
    </row>
    <row r="24362" spans="2:12" x14ac:dyDescent="0.35">
      <c r="B24362"/>
      <c r="C24362"/>
      <c r="E24362"/>
      <c r="F24362"/>
      <c r="L24362"/>
    </row>
    <row r="24363" spans="2:12" x14ac:dyDescent="0.35">
      <c r="B24363"/>
      <c r="C24363"/>
      <c r="E24363"/>
      <c r="F24363"/>
      <c r="L24363"/>
    </row>
    <row r="24364" spans="2:12" x14ac:dyDescent="0.35">
      <c r="B24364"/>
      <c r="C24364"/>
      <c r="E24364"/>
      <c r="F24364"/>
      <c r="L24364"/>
    </row>
    <row r="24365" spans="2:12" x14ac:dyDescent="0.35">
      <c r="B24365"/>
      <c r="C24365"/>
      <c r="E24365"/>
      <c r="F24365"/>
      <c r="L24365"/>
    </row>
    <row r="24366" spans="2:12" x14ac:dyDescent="0.35">
      <c r="B24366"/>
      <c r="C24366"/>
      <c r="E24366"/>
      <c r="F24366"/>
      <c r="L24366"/>
    </row>
    <row r="24367" spans="2:12" x14ac:dyDescent="0.35">
      <c r="B24367"/>
      <c r="C24367"/>
      <c r="E24367"/>
      <c r="F24367"/>
      <c r="L24367"/>
    </row>
    <row r="24368" spans="2:12" x14ac:dyDescent="0.35">
      <c r="B24368"/>
      <c r="C24368"/>
      <c r="E24368"/>
      <c r="F24368"/>
      <c r="L24368"/>
    </row>
    <row r="24369" spans="2:12" x14ac:dyDescent="0.35">
      <c r="B24369"/>
      <c r="C24369"/>
      <c r="E24369"/>
      <c r="F24369"/>
      <c r="L24369"/>
    </row>
    <row r="24370" spans="2:12" x14ac:dyDescent="0.35">
      <c r="B24370"/>
      <c r="C24370"/>
      <c r="E24370"/>
      <c r="F24370"/>
      <c r="L24370"/>
    </row>
    <row r="24371" spans="2:12" x14ac:dyDescent="0.35">
      <c r="B24371"/>
      <c r="C24371"/>
      <c r="E24371"/>
      <c r="F24371"/>
      <c r="L24371"/>
    </row>
    <row r="24372" spans="2:12" x14ac:dyDescent="0.35">
      <c r="B24372"/>
      <c r="C24372"/>
      <c r="E24372"/>
      <c r="F24372"/>
      <c r="L24372"/>
    </row>
    <row r="24373" spans="2:12" x14ac:dyDescent="0.35">
      <c r="B24373"/>
      <c r="C24373"/>
      <c r="E24373"/>
      <c r="F24373"/>
      <c r="L24373"/>
    </row>
    <row r="24374" spans="2:12" x14ac:dyDescent="0.35">
      <c r="B24374"/>
      <c r="C24374"/>
      <c r="E24374"/>
      <c r="F24374"/>
      <c r="L24374"/>
    </row>
    <row r="24375" spans="2:12" x14ac:dyDescent="0.35">
      <c r="B24375"/>
      <c r="C24375"/>
      <c r="E24375"/>
      <c r="F24375"/>
      <c r="L24375"/>
    </row>
    <row r="24376" spans="2:12" x14ac:dyDescent="0.35">
      <c r="B24376"/>
      <c r="C24376"/>
      <c r="E24376"/>
      <c r="F24376"/>
      <c r="L24376"/>
    </row>
    <row r="24377" spans="2:12" x14ac:dyDescent="0.35">
      <c r="B24377"/>
      <c r="C24377"/>
      <c r="E24377"/>
      <c r="F24377"/>
      <c r="L24377"/>
    </row>
    <row r="24378" spans="2:12" x14ac:dyDescent="0.35">
      <c r="B24378"/>
      <c r="C24378"/>
      <c r="E24378"/>
      <c r="F24378"/>
      <c r="L24378"/>
    </row>
    <row r="24379" spans="2:12" x14ac:dyDescent="0.35">
      <c r="B24379"/>
      <c r="C24379"/>
      <c r="E24379"/>
      <c r="F24379"/>
      <c r="L24379"/>
    </row>
    <row r="24380" spans="2:12" x14ac:dyDescent="0.35">
      <c r="B24380"/>
      <c r="C24380"/>
      <c r="E24380"/>
      <c r="F24380"/>
      <c r="L24380"/>
    </row>
    <row r="24381" spans="2:12" x14ac:dyDescent="0.35">
      <c r="B24381"/>
      <c r="C24381"/>
      <c r="E24381"/>
      <c r="F24381"/>
      <c r="L24381"/>
    </row>
    <row r="24382" spans="2:12" x14ac:dyDescent="0.35">
      <c r="B24382"/>
      <c r="C24382"/>
      <c r="E24382"/>
      <c r="F24382"/>
      <c r="L24382"/>
    </row>
    <row r="24383" spans="2:12" x14ac:dyDescent="0.35">
      <c r="B24383"/>
      <c r="C24383"/>
      <c r="E24383"/>
      <c r="F24383"/>
      <c r="L24383"/>
    </row>
    <row r="24384" spans="2:12" x14ac:dyDescent="0.35">
      <c r="B24384"/>
      <c r="C24384"/>
      <c r="E24384"/>
      <c r="F24384"/>
      <c r="L24384"/>
    </row>
    <row r="24385" spans="2:12" x14ac:dyDescent="0.35">
      <c r="B24385"/>
      <c r="C24385"/>
      <c r="E24385"/>
      <c r="F24385"/>
      <c r="L24385"/>
    </row>
    <row r="24386" spans="2:12" x14ac:dyDescent="0.35">
      <c r="B24386"/>
      <c r="C24386"/>
      <c r="E24386"/>
      <c r="F24386"/>
      <c r="L24386"/>
    </row>
    <row r="24387" spans="2:12" x14ac:dyDescent="0.35">
      <c r="B24387"/>
      <c r="C24387"/>
      <c r="E24387"/>
      <c r="F24387"/>
      <c r="L24387"/>
    </row>
    <row r="24388" spans="2:12" x14ac:dyDescent="0.35">
      <c r="B24388"/>
      <c r="C24388"/>
      <c r="E24388"/>
      <c r="F24388"/>
      <c r="L24388"/>
    </row>
    <row r="24389" spans="2:12" x14ac:dyDescent="0.35">
      <c r="B24389"/>
      <c r="C24389"/>
      <c r="E24389"/>
      <c r="F24389"/>
      <c r="L24389"/>
    </row>
    <row r="24390" spans="2:12" x14ac:dyDescent="0.35">
      <c r="B24390"/>
      <c r="C24390"/>
      <c r="E24390"/>
      <c r="F24390"/>
      <c r="L24390"/>
    </row>
    <row r="24391" spans="2:12" x14ac:dyDescent="0.35">
      <c r="B24391"/>
      <c r="C24391"/>
      <c r="E24391"/>
      <c r="F24391"/>
      <c r="L24391"/>
    </row>
    <row r="24392" spans="2:12" x14ac:dyDescent="0.35">
      <c r="B24392"/>
      <c r="C24392"/>
      <c r="E24392"/>
      <c r="F24392"/>
      <c r="L24392"/>
    </row>
    <row r="24393" spans="2:12" x14ac:dyDescent="0.35">
      <c r="B24393"/>
      <c r="C24393"/>
      <c r="E24393"/>
      <c r="F24393"/>
      <c r="L24393"/>
    </row>
    <row r="24394" spans="2:12" x14ac:dyDescent="0.35">
      <c r="B24394"/>
      <c r="C24394"/>
      <c r="E24394"/>
      <c r="F24394"/>
      <c r="L24394"/>
    </row>
    <row r="24395" spans="2:12" x14ac:dyDescent="0.35">
      <c r="B24395"/>
      <c r="C24395"/>
      <c r="E24395"/>
      <c r="F24395"/>
      <c r="L24395"/>
    </row>
    <row r="24396" spans="2:12" x14ac:dyDescent="0.35">
      <c r="B24396"/>
      <c r="C24396"/>
      <c r="E24396"/>
      <c r="F24396"/>
      <c r="L24396"/>
    </row>
    <row r="24397" spans="2:12" x14ac:dyDescent="0.35">
      <c r="B24397"/>
      <c r="C24397"/>
      <c r="E24397"/>
      <c r="F24397"/>
      <c r="L24397"/>
    </row>
    <row r="24398" spans="2:12" x14ac:dyDescent="0.35">
      <c r="B24398"/>
      <c r="C24398"/>
      <c r="E24398"/>
      <c r="F24398"/>
      <c r="L24398"/>
    </row>
    <row r="24399" spans="2:12" x14ac:dyDescent="0.35">
      <c r="B24399"/>
      <c r="C24399"/>
      <c r="E24399"/>
      <c r="F24399"/>
      <c r="L24399"/>
    </row>
    <row r="24400" spans="2:12" x14ac:dyDescent="0.35">
      <c r="B24400"/>
      <c r="C24400"/>
      <c r="E24400"/>
      <c r="F24400"/>
      <c r="L24400"/>
    </row>
    <row r="24401" spans="2:12" x14ac:dyDescent="0.35">
      <c r="B24401"/>
      <c r="C24401"/>
      <c r="E24401"/>
      <c r="F24401"/>
      <c r="L24401"/>
    </row>
    <row r="24402" spans="2:12" x14ac:dyDescent="0.35">
      <c r="B24402"/>
      <c r="C24402"/>
      <c r="E24402"/>
      <c r="F24402"/>
      <c r="L24402"/>
    </row>
    <row r="24403" spans="2:12" x14ac:dyDescent="0.35">
      <c r="B24403"/>
      <c r="C24403"/>
      <c r="E24403"/>
      <c r="F24403"/>
      <c r="L24403"/>
    </row>
    <row r="24404" spans="2:12" x14ac:dyDescent="0.35">
      <c r="B24404"/>
      <c r="C24404"/>
      <c r="E24404"/>
      <c r="F24404"/>
      <c r="L24404"/>
    </row>
    <row r="24405" spans="2:12" x14ac:dyDescent="0.35">
      <c r="B24405"/>
      <c r="C24405"/>
      <c r="E24405"/>
      <c r="F24405"/>
      <c r="L24405"/>
    </row>
    <row r="24406" spans="2:12" x14ac:dyDescent="0.35">
      <c r="B24406"/>
      <c r="C24406"/>
      <c r="E24406"/>
      <c r="F24406"/>
      <c r="L24406"/>
    </row>
    <row r="24407" spans="2:12" x14ac:dyDescent="0.35">
      <c r="B24407"/>
      <c r="C24407"/>
      <c r="E24407"/>
      <c r="F24407"/>
      <c r="L24407"/>
    </row>
    <row r="24408" spans="2:12" x14ac:dyDescent="0.35">
      <c r="B24408"/>
      <c r="C24408"/>
      <c r="E24408"/>
      <c r="F24408"/>
      <c r="L24408"/>
    </row>
    <row r="24409" spans="2:12" x14ac:dyDescent="0.35">
      <c r="B24409"/>
      <c r="C24409"/>
      <c r="E24409"/>
      <c r="F24409"/>
      <c r="L24409"/>
    </row>
    <row r="24410" spans="2:12" x14ac:dyDescent="0.35">
      <c r="B24410"/>
      <c r="C24410"/>
      <c r="E24410"/>
      <c r="F24410"/>
      <c r="L24410"/>
    </row>
    <row r="24411" spans="2:12" x14ac:dyDescent="0.35">
      <c r="B24411"/>
      <c r="C24411"/>
      <c r="E24411"/>
      <c r="F24411"/>
      <c r="L24411"/>
    </row>
    <row r="24412" spans="2:12" x14ac:dyDescent="0.35">
      <c r="B24412"/>
      <c r="C24412"/>
      <c r="E24412"/>
      <c r="F24412"/>
      <c r="L24412"/>
    </row>
    <row r="24413" spans="2:12" x14ac:dyDescent="0.35">
      <c r="B24413"/>
      <c r="C24413"/>
      <c r="E24413"/>
      <c r="F24413"/>
      <c r="L24413"/>
    </row>
    <row r="24414" spans="2:12" x14ac:dyDescent="0.35">
      <c r="B24414"/>
      <c r="C24414"/>
      <c r="E24414"/>
      <c r="F24414"/>
      <c r="L24414"/>
    </row>
    <row r="24415" spans="2:12" x14ac:dyDescent="0.35">
      <c r="B24415"/>
      <c r="C24415"/>
      <c r="E24415"/>
      <c r="F24415"/>
      <c r="L24415"/>
    </row>
    <row r="24416" spans="2:12" x14ac:dyDescent="0.35">
      <c r="B24416"/>
      <c r="C24416"/>
      <c r="E24416"/>
      <c r="F24416"/>
      <c r="L24416"/>
    </row>
    <row r="24417" spans="2:12" x14ac:dyDescent="0.35">
      <c r="B24417"/>
      <c r="C24417"/>
      <c r="E24417"/>
      <c r="F24417"/>
      <c r="L24417"/>
    </row>
    <row r="24418" spans="2:12" x14ac:dyDescent="0.35">
      <c r="B24418"/>
      <c r="C24418"/>
      <c r="E24418"/>
      <c r="F24418"/>
      <c r="L24418"/>
    </row>
    <row r="24419" spans="2:12" x14ac:dyDescent="0.35">
      <c r="B24419"/>
      <c r="C24419"/>
      <c r="E24419"/>
      <c r="F24419"/>
      <c r="L24419"/>
    </row>
    <row r="24420" spans="2:12" x14ac:dyDescent="0.35">
      <c r="B24420"/>
      <c r="C24420"/>
      <c r="E24420"/>
      <c r="F24420"/>
      <c r="L24420"/>
    </row>
    <row r="24421" spans="2:12" x14ac:dyDescent="0.35">
      <c r="B24421"/>
      <c r="C24421"/>
      <c r="E24421"/>
      <c r="F24421"/>
      <c r="L24421"/>
    </row>
    <row r="24422" spans="2:12" x14ac:dyDescent="0.35">
      <c r="B24422"/>
      <c r="C24422"/>
      <c r="E24422"/>
      <c r="F24422"/>
      <c r="L24422"/>
    </row>
    <row r="24423" spans="2:12" x14ac:dyDescent="0.35">
      <c r="B24423"/>
      <c r="C24423"/>
      <c r="E24423"/>
      <c r="F24423"/>
      <c r="L24423"/>
    </row>
    <row r="24424" spans="2:12" x14ac:dyDescent="0.35">
      <c r="B24424"/>
      <c r="C24424"/>
      <c r="E24424"/>
      <c r="F24424"/>
      <c r="L24424"/>
    </row>
    <row r="24425" spans="2:12" x14ac:dyDescent="0.35">
      <c r="B24425"/>
      <c r="C24425"/>
      <c r="E24425"/>
      <c r="F24425"/>
      <c r="L24425"/>
    </row>
    <row r="24426" spans="2:12" x14ac:dyDescent="0.35">
      <c r="B24426"/>
      <c r="C24426"/>
      <c r="E24426"/>
      <c r="F24426"/>
      <c r="L24426"/>
    </row>
    <row r="24427" spans="2:12" x14ac:dyDescent="0.35">
      <c r="B24427"/>
      <c r="C24427"/>
      <c r="E24427"/>
      <c r="F24427"/>
      <c r="L24427"/>
    </row>
    <row r="24428" spans="2:12" x14ac:dyDescent="0.35">
      <c r="B24428"/>
      <c r="C24428"/>
      <c r="E24428"/>
      <c r="F24428"/>
      <c r="L24428"/>
    </row>
    <row r="24429" spans="2:12" x14ac:dyDescent="0.35">
      <c r="B24429"/>
      <c r="C24429"/>
      <c r="E24429"/>
      <c r="F24429"/>
      <c r="L24429"/>
    </row>
    <row r="24430" spans="2:12" x14ac:dyDescent="0.35">
      <c r="B24430"/>
      <c r="C24430"/>
      <c r="E24430"/>
      <c r="F24430"/>
      <c r="L24430"/>
    </row>
    <row r="24431" spans="2:12" x14ac:dyDescent="0.35">
      <c r="B24431"/>
      <c r="C24431"/>
      <c r="E24431"/>
      <c r="F24431"/>
      <c r="L24431"/>
    </row>
    <row r="24432" spans="2:12" x14ac:dyDescent="0.35">
      <c r="B24432"/>
      <c r="C24432"/>
      <c r="E24432"/>
      <c r="F24432"/>
      <c r="L24432"/>
    </row>
    <row r="24433" spans="2:12" x14ac:dyDescent="0.35">
      <c r="B24433"/>
      <c r="C24433"/>
      <c r="E24433"/>
      <c r="F24433"/>
      <c r="L24433"/>
    </row>
    <row r="24434" spans="2:12" x14ac:dyDescent="0.35">
      <c r="B24434"/>
      <c r="C24434"/>
      <c r="E24434"/>
      <c r="F24434"/>
      <c r="L24434"/>
    </row>
    <row r="24435" spans="2:12" x14ac:dyDescent="0.35">
      <c r="B24435"/>
      <c r="C24435"/>
      <c r="E24435"/>
      <c r="F24435"/>
      <c r="L24435"/>
    </row>
    <row r="24436" spans="2:12" x14ac:dyDescent="0.35">
      <c r="B24436"/>
      <c r="C24436"/>
      <c r="E24436"/>
      <c r="F24436"/>
      <c r="L24436"/>
    </row>
    <row r="24437" spans="2:12" x14ac:dyDescent="0.35">
      <c r="B24437"/>
      <c r="C24437"/>
      <c r="E24437"/>
      <c r="F24437"/>
      <c r="L24437"/>
    </row>
    <row r="24438" spans="2:12" x14ac:dyDescent="0.35">
      <c r="B24438"/>
      <c r="C24438"/>
      <c r="E24438"/>
      <c r="F24438"/>
      <c r="L24438"/>
    </row>
    <row r="24439" spans="2:12" x14ac:dyDescent="0.35">
      <c r="B24439"/>
      <c r="C24439"/>
      <c r="E24439"/>
      <c r="F24439"/>
      <c r="L24439"/>
    </row>
    <row r="24440" spans="2:12" x14ac:dyDescent="0.35">
      <c r="B24440"/>
      <c r="C24440"/>
      <c r="E24440"/>
      <c r="F24440"/>
      <c r="L24440"/>
    </row>
    <row r="24441" spans="2:12" x14ac:dyDescent="0.35">
      <c r="B24441"/>
      <c r="C24441"/>
      <c r="E24441"/>
      <c r="F24441"/>
      <c r="L24441"/>
    </row>
    <row r="24442" spans="2:12" x14ac:dyDescent="0.35">
      <c r="B24442"/>
      <c r="C24442"/>
      <c r="E24442"/>
      <c r="F24442"/>
      <c r="L24442"/>
    </row>
    <row r="24443" spans="2:12" x14ac:dyDescent="0.35">
      <c r="B24443"/>
      <c r="C24443"/>
      <c r="E24443"/>
      <c r="F24443"/>
      <c r="L24443"/>
    </row>
    <row r="24444" spans="2:12" x14ac:dyDescent="0.35">
      <c r="B24444"/>
      <c r="C24444"/>
      <c r="E24444"/>
      <c r="F24444"/>
      <c r="L24444"/>
    </row>
    <row r="24445" spans="2:12" x14ac:dyDescent="0.35">
      <c r="B24445"/>
      <c r="C24445"/>
      <c r="E24445"/>
      <c r="F24445"/>
      <c r="L24445"/>
    </row>
    <row r="24446" spans="2:12" x14ac:dyDescent="0.35">
      <c r="B24446"/>
      <c r="C24446"/>
      <c r="E24446"/>
      <c r="F24446"/>
      <c r="L24446"/>
    </row>
    <row r="24447" spans="2:12" x14ac:dyDescent="0.35">
      <c r="B24447"/>
      <c r="C24447"/>
      <c r="E24447"/>
      <c r="F24447"/>
      <c r="L24447"/>
    </row>
    <row r="24448" spans="2:12" x14ac:dyDescent="0.35">
      <c r="B24448"/>
      <c r="C24448"/>
      <c r="E24448"/>
      <c r="F24448"/>
      <c r="L24448"/>
    </row>
    <row r="24449" spans="2:12" x14ac:dyDescent="0.35">
      <c r="B24449"/>
      <c r="C24449"/>
      <c r="E24449"/>
      <c r="F24449"/>
      <c r="L24449"/>
    </row>
    <row r="24450" spans="2:12" x14ac:dyDescent="0.35">
      <c r="B24450"/>
      <c r="C24450"/>
      <c r="E24450"/>
      <c r="F24450"/>
      <c r="L24450"/>
    </row>
    <row r="24451" spans="2:12" x14ac:dyDescent="0.35">
      <c r="B24451"/>
      <c r="C24451"/>
      <c r="E24451"/>
      <c r="F24451"/>
      <c r="L24451"/>
    </row>
    <row r="24452" spans="2:12" x14ac:dyDescent="0.35">
      <c r="B24452"/>
      <c r="C24452"/>
      <c r="E24452"/>
      <c r="F24452"/>
      <c r="L24452"/>
    </row>
    <row r="24453" spans="2:12" x14ac:dyDescent="0.35">
      <c r="B24453"/>
      <c r="C24453"/>
      <c r="E24453"/>
      <c r="F24453"/>
      <c r="L24453"/>
    </row>
    <row r="24454" spans="2:12" x14ac:dyDescent="0.35">
      <c r="B24454"/>
      <c r="C24454"/>
      <c r="E24454"/>
      <c r="F24454"/>
      <c r="L24454"/>
    </row>
    <row r="24455" spans="2:12" x14ac:dyDescent="0.35">
      <c r="B24455"/>
      <c r="C24455"/>
      <c r="E24455"/>
      <c r="F24455"/>
      <c r="L24455"/>
    </row>
    <row r="24456" spans="2:12" x14ac:dyDescent="0.35">
      <c r="B24456"/>
      <c r="C24456"/>
      <c r="E24456"/>
      <c r="F24456"/>
      <c r="L24456"/>
    </row>
    <row r="24457" spans="2:12" x14ac:dyDescent="0.35">
      <c r="B24457"/>
      <c r="C24457"/>
      <c r="E24457"/>
      <c r="F24457"/>
      <c r="L24457"/>
    </row>
    <row r="24458" spans="2:12" x14ac:dyDescent="0.35">
      <c r="B24458"/>
      <c r="C24458"/>
      <c r="E24458"/>
      <c r="F24458"/>
      <c r="L24458"/>
    </row>
    <row r="24459" spans="2:12" x14ac:dyDescent="0.35">
      <c r="B24459"/>
      <c r="C24459"/>
      <c r="E24459"/>
      <c r="F24459"/>
      <c r="L24459"/>
    </row>
    <row r="24460" spans="2:12" x14ac:dyDescent="0.35">
      <c r="B24460"/>
      <c r="C24460"/>
      <c r="E24460"/>
      <c r="F24460"/>
      <c r="L24460"/>
    </row>
    <row r="24461" spans="2:12" x14ac:dyDescent="0.35">
      <c r="B24461"/>
      <c r="C24461"/>
      <c r="E24461"/>
      <c r="F24461"/>
      <c r="L24461"/>
    </row>
    <row r="24462" spans="2:12" x14ac:dyDescent="0.35">
      <c r="B24462"/>
      <c r="C24462"/>
      <c r="E24462"/>
      <c r="F24462"/>
      <c r="L24462"/>
    </row>
    <row r="24463" spans="2:12" x14ac:dyDescent="0.35">
      <c r="B24463"/>
      <c r="C24463"/>
      <c r="E24463"/>
      <c r="F24463"/>
      <c r="L24463"/>
    </row>
    <row r="24464" spans="2:12" x14ac:dyDescent="0.35">
      <c r="B24464"/>
      <c r="C24464"/>
      <c r="E24464"/>
      <c r="F24464"/>
      <c r="L24464"/>
    </row>
    <row r="24465" spans="2:12" x14ac:dyDescent="0.35">
      <c r="B24465"/>
      <c r="C24465"/>
      <c r="E24465"/>
      <c r="F24465"/>
      <c r="L24465"/>
    </row>
    <row r="24466" spans="2:12" x14ac:dyDescent="0.35">
      <c r="B24466"/>
      <c r="C24466"/>
      <c r="E24466"/>
      <c r="F24466"/>
      <c r="L24466"/>
    </row>
    <row r="24467" spans="2:12" x14ac:dyDescent="0.35">
      <c r="B24467"/>
      <c r="C24467"/>
      <c r="E24467"/>
      <c r="F24467"/>
      <c r="L24467"/>
    </row>
    <row r="24468" spans="2:12" x14ac:dyDescent="0.35">
      <c r="B24468"/>
      <c r="C24468"/>
      <c r="E24468"/>
      <c r="F24468"/>
      <c r="L24468"/>
    </row>
    <row r="24469" spans="2:12" x14ac:dyDescent="0.35">
      <c r="B24469"/>
      <c r="C24469"/>
      <c r="E24469"/>
      <c r="F24469"/>
      <c r="L24469"/>
    </row>
    <row r="24470" spans="2:12" x14ac:dyDescent="0.35">
      <c r="B24470"/>
      <c r="C24470"/>
      <c r="E24470"/>
      <c r="F24470"/>
      <c r="L24470"/>
    </row>
    <row r="24471" spans="2:12" x14ac:dyDescent="0.35">
      <c r="B24471"/>
      <c r="C24471"/>
      <c r="E24471"/>
      <c r="F24471"/>
      <c r="L24471"/>
    </row>
    <row r="24472" spans="2:12" x14ac:dyDescent="0.35">
      <c r="B24472"/>
      <c r="C24472"/>
      <c r="E24472"/>
      <c r="F24472"/>
      <c r="L24472"/>
    </row>
    <row r="24473" spans="2:12" x14ac:dyDescent="0.35">
      <c r="B24473"/>
      <c r="C24473"/>
      <c r="E24473"/>
      <c r="F24473"/>
      <c r="L24473"/>
    </row>
    <row r="24474" spans="2:12" x14ac:dyDescent="0.35">
      <c r="B24474"/>
      <c r="C24474"/>
      <c r="E24474"/>
      <c r="F24474"/>
      <c r="L24474"/>
    </row>
    <row r="24475" spans="2:12" x14ac:dyDescent="0.35">
      <c r="B24475"/>
      <c r="C24475"/>
      <c r="E24475"/>
      <c r="F24475"/>
      <c r="L24475"/>
    </row>
    <row r="24476" spans="2:12" x14ac:dyDescent="0.35">
      <c r="B24476"/>
      <c r="C24476"/>
      <c r="E24476"/>
      <c r="F24476"/>
      <c r="L24476"/>
    </row>
    <row r="24477" spans="2:12" x14ac:dyDescent="0.35">
      <c r="B24477"/>
      <c r="C24477"/>
      <c r="E24477"/>
      <c r="F24477"/>
      <c r="L24477"/>
    </row>
    <row r="24478" spans="2:12" x14ac:dyDescent="0.35">
      <c r="B24478"/>
      <c r="C24478"/>
      <c r="E24478"/>
      <c r="F24478"/>
      <c r="L24478"/>
    </row>
    <row r="24479" spans="2:12" x14ac:dyDescent="0.35">
      <c r="B24479"/>
      <c r="C24479"/>
      <c r="E24479"/>
      <c r="F24479"/>
      <c r="L24479"/>
    </row>
    <row r="24480" spans="2:12" x14ac:dyDescent="0.35">
      <c r="B24480"/>
      <c r="C24480"/>
      <c r="E24480"/>
      <c r="F24480"/>
      <c r="L24480"/>
    </row>
    <row r="24481" spans="2:12" x14ac:dyDescent="0.35">
      <c r="B24481"/>
      <c r="C24481"/>
      <c r="E24481"/>
      <c r="F24481"/>
      <c r="L24481"/>
    </row>
    <row r="24482" spans="2:12" x14ac:dyDescent="0.35">
      <c r="B24482"/>
      <c r="C24482"/>
      <c r="E24482"/>
      <c r="F24482"/>
      <c r="L24482"/>
    </row>
    <row r="24483" spans="2:12" x14ac:dyDescent="0.35">
      <c r="B24483"/>
      <c r="C24483"/>
      <c r="E24483"/>
      <c r="F24483"/>
      <c r="L24483"/>
    </row>
    <row r="24484" spans="2:12" x14ac:dyDescent="0.35">
      <c r="B24484"/>
      <c r="C24484"/>
      <c r="E24484"/>
      <c r="F24484"/>
      <c r="L24484"/>
    </row>
    <row r="24485" spans="2:12" x14ac:dyDescent="0.35">
      <c r="B24485"/>
      <c r="C24485"/>
      <c r="E24485"/>
      <c r="F24485"/>
      <c r="L24485"/>
    </row>
    <row r="24486" spans="2:12" x14ac:dyDescent="0.35">
      <c r="B24486"/>
      <c r="C24486"/>
      <c r="E24486"/>
      <c r="F24486"/>
      <c r="L24486"/>
    </row>
    <row r="24487" spans="2:12" x14ac:dyDescent="0.35">
      <c r="B24487"/>
      <c r="C24487"/>
      <c r="E24487"/>
      <c r="F24487"/>
      <c r="L24487"/>
    </row>
    <row r="24488" spans="2:12" x14ac:dyDescent="0.35">
      <c r="B24488"/>
      <c r="C24488"/>
      <c r="E24488"/>
      <c r="F24488"/>
      <c r="L24488"/>
    </row>
    <row r="24489" spans="2:12" x14ac:dyDescent="0.35">
      <c r="B24489"/>
      <c r="C24489"/>
      <c r="E24489"/>
      <c r="F24489"/>
      <c r="L24489"/>
    </row>
    <row r="24490" spans="2:12" x14ac:dyDescent="0.35">
      <c r="B24490"/>
      <c r="C24490"/>
      <c r="E24490"/>
      <c r="F24490"/>
      <c r="L24490"/>
    </row>
    <row r="24491" spans="2:12" x14ac:dyDescent="0.35">
      <c r="B24491"/>
      <c r="C24491"/>
      <c r="E24491"/>
      <c r="F24491"/>
      <c r="L24491"/>
    </row>
    <row r="24492" spans="2:12" x14ac:dyDescent="0.35">
      <c r="B24492"/>
      <c r="C24492"/>
      <c r="E24492"/>
      <c r="F24492"/>
      <c r="L24492"/>
    </row>
    <row r="24493" spans="2:12" x14ac:dyDescent="0.35">
      <c r="B24493"/>
      <c r="C24493"/>
      <c r="E24493"/>
      <c r="F24493"/>
      <c r="L24493"/>
    </row>
    <row r="24494" spans="2:12" x14ac:dyDescent="0.35">
      <c r="B24494"/>
      <c r="C24494"/>
      <c r="E24494"/>
      <c r="F24494"/>
      <c r="L24494"/>
    </row>
    <row r="24495" spans="2:12" x14ac:dyDescent="0.35">
      <c r="B24495"/>
      <c r="C24495"/>
      <c r="E24495"/>
      <c r="F24495"/>
      <c r="L24495"/>
    </row>
    <row r="24496" spans="2:12" x14ac:dyDescent="0.35">
      <c r="B24496"/>
      <c r="C24496"/>
      <c r="E24496"/>
      <c r="F24496"/>
      <c r="L24496"/>
    </row>
    <row r="24497" spans="2:12" x14ac:dyDescent="0.35">
      <c r="B24497"/>
      <c r="C24497"/>
      <c r="E24497"/>
      <c r="F24497"/>
      <c r="L24497"/>
    </row>
    <row r="24498" spans="2:12" x14ac:dyDescent="0.35">
      <c r="B24498"/>
      <c r="C24498"/>
      <c r="E24498"/>
      <c r="F24498"/>
      <c r="L24498"/>
    </row>
    <row r="24499" spans="2:12" x14ac:dyDescent="0.35">
      <c r="B24499"/>
      <c r="C24499"/>
      <c r="E24499"/>
      <c r="F24499"/>
      <c r="L24499"/>
    </row>
    <row r="24500" spans="2:12" x14ac:dyDescent="0.35">
      <c r="B24500"/>
      <c r="C24500"/>
      <c r="E24500"/>
      <c r="F24500"/>
      <c r="L24500"/>
    </row>
    <row r="24501" spans="2:12" x14ac:dyDescent="0.35">
      <c r="B24501"/>
      <c r="C24501"/>
      <c r="E24501"/>
      <c r="F24501"/>
      <c r="L24501"/>
    </row>
    <row r="24502" spans="2:12" x14ac:dyDescent="0.35">
      <c r="B24502"/>
      <c r="C24502"/>
      <c r="E24502"/>
      <c r="F24502"/>
      <c r="L24502"/>
    </row>
    <row r="24503" spans="2:12" x14ac:dyDescent="0.35">
      <c r="B24503"/>
      <c r="C24503"/>
      <c r="E24503"/>
      <c r="F24503"/>
      <c r="L24503"/>
    </row>
    <row r="24504" spans="2:12" x14ac:dyDescent="0.35">
      <c r="B24504"/>
      <c r="C24504"/>
      <c r="E24504"/>
      <c r="F24504"/>
      <c r="L24504"/>
    </row>
    <row r="24505" spans="2:12" x14ac:dyDescent="0.35">
      <c r="B24505"/>
      <c r="C24505"/>
      <c r="E24505"/>
      <c r="F24505"/>
      <c r="L24505"/>
    </row>
    <row r="24506" spans="2:12" x14ac:dyDescent="0.35">
      <c r="B24506"/>
      <c r="C24506"/>
      <c r="E24506"/>
      <c r="F24506"/>
      <c r="L24506"/>
    </row>
    <row r="24507" spans="2:12" x14ac:dyDescent="0.35">
      <c r="B24507"/>
      <c r="C24507"/>
      <c r="E24507"/>
      <c r="F24507"/>
      <c r="L24507"/>
    </row>
    <row r="24508" spans="2:12" x14ac:dyDescent="0.35">
      <c r="B24508"/>
      <c r="C24508"/>
      <c r="E24508"/>
      <c r="F24508"/>
      <c r="L24508"/>
    </row>
    <row r="24509" spans="2:12" x14ac:dyDescent="0.35">
      <c r="B24509"/>
      <c r="C24509"/>
      <c r="E24509"/>
      <c r="F24509"/>
      <c r="L24509"/>
    </row>
    <row r="24510" spans="2:12" x14ac:dyDescent="0.35">
      <c r="B24510"/>
      <c r="C24510"/>
      <c r="E24510"/>
      <c r="F24510"/>
      <c r="L24510"/>
    </row>
    <row r="24511" spans="2:12" x14ac:dyDescent="0.35">
      <c r="B24511"/>
      <c r="C24511"/>
      <c r="E24511"/>
      <c r="F24511"/>
      <c r="L24511"/>
    </row>
    <row r="24512" spans="2:12" x14ac:dyDescent="0.35">
      <c r="B24512"/>
      <c r="C24512"/>
      <c r="E24512"/>
      <c r="F24512"/>
      <c r="L24512"/>
    </row>
    <row r="24513" spans="2:12" x14ac:dyDescent="0.35">
      <c r="B24513"/>
      <c r="C24513"/>
      <c r="E24513"/>
      <c r="F24513"/>
      <c r="L24513"/>
    </row>
    <row r="24514" spans="2:12" x14ac:dyDescent="0.35">
      <c r="B24514"/>
      <c r="C24514"/>
      <c r="E24514"/>
      <c r="F24514"/>
      <c r="L24514"/>
    </row>
    <row r="24515" spans="2:12" x14ac:dyDescent="0.35">
      <c r="B24515"/>
      <c r="C24515"/>
      <c r="E24515"/>
      <c r="F24515"/>
      <c r="L24515"/>
    </row>
    <row r="24516" spans="2:12" x14ac:dyDescent="0.35">
      <c r="B24516"/>
      <c r="C24516"/>
      <c r="E24516"/>
      <c r="F24516"/>
      <c r="L24516"/>
    </row>
    <row r="24517" spans="2:12" x14ac:dyDescent="0.35">
      <c r="B24517"/>
      <c r="C24517"/>
      <c r="E24517"/>
      <c r="F24517"/>
      <c r="L24517"/>
    </row>
    <row r="24518" spans="2:12" x14ac:dyDescent="0.35">
      <c r="B24518"/>
      <c r="C24518"/>
      <c r="E24518"/>
      <c r="F24518"/>
      <c r="L24518"/>
    </row>
    <row r="24519" spans="2:12" x14ac:dyDescent="0.35">
      <c r="B24519"/>
      <c r="C24519"/>
      <c r="E24519"/>
      <c r="F24519"/>
      <c r="L24519"/>
    </row>
    <row r="24520" spans="2:12" x14ac:dyDescent="0.35">
      <c r="B24520"/>
      <c r="C24520"/>
      <c r="E24520"/>
      <c r="F24520"/>
      <c r="L24520"/>
    </row>
    <row r="24521" spans="2:12" x14ac:dyDescent="0.35">
      <c r="B24521"/>
      <c r="C24521"/>
      <c r="E24521"/>
      <c r="F24521"/>
      <c r="L24521"/>
    </row>
    <row r="24522" spans="2:12" x14ac:dyDescent="0.35">
      <c r="B24522"/>
      <c r="C24522"/>
      <c r="E24522"/>
      <c r="F24522"/>
      <c r="L24522"/>
    </row>
    <row r="24523" spans="2:12" x14ac:dyDescent="0.35">
      <c r="B24523"/>
      <c r="C24523"/>
      <c r="E24523"/>
      <c r="F24523"/>
      <c r="L24523"/>
    </row>
    <row r="24524" spans="2:12" x14ac:dyDescent="0.35">
      <c r="B24524"/>
      <c r="C24524"/>
      <c r="E24524"/>
      <c r="F24524"/>
      <c r="L24524"/>
    </row>
    <row r="24525" spans="2:12" x14ac:dyDescent="0.35">
      <c r="B24525"/>
      <c r="C24525"/>
      <c r="E24525"/>
      <c r="F24525"/>
      <c r="L24525"/>
    </row>
    <row r="24526" spans="2:12" x14ac:dyDescent="0.35">
      <c r="B24526"/>
      <c r="C24526"/>
      <c r="E24526"/>
      <c r="F24526"/>
      <c r="L24526"/>
    </row>
    <row r="24527" spans="2:12" x14ac:dyDescent="0.35">
      <c r="B24527"/>
      <c r="C24527"/>
      <c r="E24527"/>
      <c r="F24527"/>
      <c r="L24527"/>
    </row>
    <row r="24528" spans="2:12" x14ac:dyDescent="0.35">
      <c r="B24528"/>
      <c r="C24528"/>
      <c r="E24528"/>
      <c r="F24528"/>
      <c r="L24528"/>
    </row>
    <row r="24529" spans="2:12" x14ac:dyDescent="0.35">
      <c r="B24529"/>
      <c r="C24529"/>
      <c r="E24529"/>
      <c r="F24529"/>
      <c r="L24529"/>
    </row>
    <row r="24530" spans="2:12" x14ac:dyDescent="0.35">
      <c r="B24530"/>
      <c r="C24530"/>
      <c r="E24530"/>
      <c r="F24530"/>
      <c r="L24530"/>
    </row>
    <row r="24531" spans="2:12" x14ac:dyDescent="0.35">
      <c r="B24531"/>
      <c r="C24531"/>
      <c r="E24531"/>
      <c r="F24531"/>
      <c r="L24531"/>
    </row>
    <row r="24532" spans="2:12" x14ac:dyDescent="0.35">
      <c r="B24532"/>
      <c r="C24532"/>
      <c r="E24532"/>
      <c r="F24532"/>
      <c r="L24532"/>
    </row>
    <row r="24533" spans="2:12" x14ac:dyDescent="0.35">
      <c r="B24533"/>
      <c r="C24533"/>
      <c r="E24533"/>
      <c r="F24533"/>
      <c r="L24533"/>
    </row>
    <row r="24534" spans="2:12" x14ac:dyDescent="0.35">
      <c r="B24534"/>
      <c r="C24534"/>
      <c r="E24534"/>
      <c r="F24534"/>
      <c r="L24534"/>
    </row>
    <row r="24535" spans="2:12" x14ac:dyDescent="0.35">
      <c r="B24535"/>
      <c r="C24535"/>
      <c r="E24535"/>
      <c r="F24535"/>
      <c r="L24535"/>
    </row>
    <row r="24536" spans="2:12" x14ac:dyDescent="0.35">
      <c r="B24536"/>
      <c r="C24536"/>
      <c r="E24536"/>
      <c r="F24536"/>
      <c r="L24536"/>
    </row>
    <row r="24537" spans="2:12" x14ac:dyDescent="0.35">
      <c r="B24537"/>
      <c r="C24537"/>
      <c r="E24537"/>
      <c r="F24537"/>
      <c r="L24537"/>
    </row>
    <row r="24538" spans="2:12" x14ac:dyDescent="0.35">
      <c r="B24538"/>
      <c r="C24538"/>
      <c r="E24538"/>
      <c r="F24538"/>
      <c r="L24538"/>
    </row>
    <row r="24539" spans="2:12" x14ac:dyDescent="0.35">
      <c r="B24539"/>
      <c r="C24539"/>
      <c r="E24539"/>
      <c r="F24539"/>
      <c r="L24539"/>
    </row>
    <row r="24540" spans="2:12" x14ac:dyDescent="0.35">
      <c r="B24540"/>
      <c r="C24540"/>
      <c r="E24540"/>
      <c r="F24540"/>
      <c r="L24540"/>
    </row>
    <row r="24541" spans="2:12" x14ac:dyDescent="0.35">
      <c r="B24541"/>
      <c r="C24541"/>
      <c r="E24541"/>
      <c r="F24541"/>
      <c r="L24541"/>
    </row>
    <row r="24542" spans="2:12" x14ac:dyDescent="0.35">
      <c r="B24542"/>
      <c r="C24542"/>
      <c r="E24542"/>
      <c r="F24542"/>
      <c r="L24542"/>
    </row>
    <row r="24543" spans="2:12" x14ac:dyDescent="0.35">
      <c r="B24543"/>
      <c r="C24543"/>
      <c r="E24543"/>
      <c r="F24543"/>
      <c r="L24543"/>
    </row>
    <row r="24544" spans="2:12" x14ac:dyDescent="0.35">
      <c r="B24544"/>
      <c r="C24544"/>
      <c r="E24544"/>
      <c r="F24544"/>
      <c r="L24544"/>
    </row>
    <row r="24545" spans="2:12" x14ac:dyDescent="0.35">
      <c r="B24545"/>
      <c r="C24545"/>
      <c r="E24545"/>
      <c r="F24545"/>
      <c r="L24545"/>
    </row>
    <row r="24546" spans="2:12" x14ac:dyDescent="0.35">
      <c r="B24546"/>
      <c r="C24546"/>
      <c r="E24546"/>
      <c r="F24546"/>
      <c r="L24546"/>
    </row>
    <row r="24547" spans="2:12" x14ac:dyDescent="0.35">
      <c r="B24547"/>
      <c r="C24547"/>
      <c r="E24547"/>
      <c r="F24547"/>
      <c r="L24547"/>
    </row>
    <row r="24548" spans="2:12" x14ac:dyDescent="0.35">
      <c r="B24548"/>
      <c r="C24548"/>
      <c r="E24548"/>
      <c r="F24548"/>
      <c r="L24548"/>
    </row>
    <row r="24549" spans="2:12" x14ac:dyDescent="0.35">
      <c r="B24549"/>
      <c r="C24549"/>
      <c r="E24549"/>
      <c r="F24549"/>
      <c r="L24549"/>
    </row>
    <row r="24550" spans="2:12" x14ac:dyDescent="0.35">
      <c r="B24550"/>
      <c r="C24550"/>
      <c r="E24550"/>
      <c r="F24550"/>
      <c r="L24550"/>
    </row>
    <row r="24551" spans="2:12" x14ac:dyDescent="0.35">
      <c r="B24551"/>
      <c r="C24551"/>
      <c r="E24551"/>
      <c r="F24551"/>
      <c r="L24551"/>
    </row>
    <row r="24552" spans="2:12" x14ac:dyDescent="0.35">
      <c r="B24552"/>
      <c r="C24552"/>
      <c r="E24552"/>
      <c r="F24552"/>
      <c r="L24552"/>
    </row>
    <row r="24553" spans="2:12" x14ac:dyDescent="0.35">
      <c r="B24553"/>
      <c r="C24553"/>
      <c r="E24553"/>
      <c r="F24553"/>
      <c r="L24553"/>
    </row>
    <row r="24554" spans="2:12" x14ac:dyDescent="0.35">
      <c r="B24554"/>
      <c r="C24554"/>
      <c r="E24554"/>
      <c r="F24554"/>
      <c r="L24554"/>
    </row>
    <row r="24555" spans="2:12" x14ac:dyDescent="0.35">
      <c r="B24555"/>
      <c r="C24555"/>
      <c r="E24555"/>
      <c r="F24555"/>
      <c r="L24555"/>
    </row>
    <row r="24556" spans="2:12" x14ac:dyDescent="0.35">
      <c r="B24556"/>
      <c r="C24556"/>
      <c r="E24556"/>
      <c r="F24556"/>
      <c r="L24556"/>
    </row>
    <row r="24557" spans="2:12" x14ac:dyDescent="0.35">
      <c r="B24557"/>
      <c r="C24557"/>
      <c r="E24557"/>
      <c r="F24557"/>
      <c r="L24557"/>
    </row>
    <row r="24558" spans="2:12" x14ac:dyDescent="0.35">
      <c r="B24558"/>
      <c r="C24558"/>
      <c r="E24558"/>
      <c r="F24558"/>
      <c r="L24558"/>
    </row>
    <row r="24559" spans="2:12" x14ac:dyDescent="0.35">
      <c r="B24559"/>
      <c r="C24559"/>
      <c r="E24559"/>
      <c r="F24559"/>
      <c r="L24559"/>
    </row>
    <row r="24560" spans="2:12" x14ac:dyDescent="0.35">
      <c r="B24560"/>
      <c r="C24560"/>
      <c r="E24560"/>
      <c r="F24560"/>
      <c r="L24560"/>
    </row>
    <row r="24561" spans="2:12" x14ac:dyDescent="0.35">
      <c r="B24561"/>
      <c r="C24561"/>
      <c r="E24561"/>
      <c r="F24561"/>
      <c r="L24561"/>
    </row>
    <row r="24562" spans="2:12" x14ac:dyDescent="0.35">
      <c r="B24562"/>
      <c r="C24562"/>
      <c r="E24562"/>
      <c r="F24562"/>
      <c r="L24562"/>
    </row>
    <row r="24563" spans="2:12" x14ac:dyDescent="0.35">
      <c r="B24563"/>
      <c r="C24563"/>
      <c r="E24563"/>
      <c r="F24563"/>
      <c r="L24563"/>
    </row>
    <row r="24564" spans="2:12" x14ac:dyDescent="0.35">
      <c r="B24564"/>
      <c r="C24564"/>
      <c r="E24564"/>
      <c r="F24564"/>
      <c r="L24564"/>
    </row>
    <row r="24565" spans="2:12" x14ac:dyDescent="0.35">
      <c r="B24565"/>
      <c r="C24565"/>
      <c r="E24565"/>
      <c r="F24565"/>
      <c r="L24565"/>
    </row>
    <row r="24566" spans="2:12" x14ac:dyDescent="0.35">
      <c r="B24566"/>
      <c r="C24566"/>
      <c r="E24566"/>
      <c r="F24566"/>
      <c r="L24566"/>
    </row>
    <row r="24567" spans="2:12" x14ac:dyDescent="0.35">
      <c r="B24567"/>
      <c r="C24567"/>
      <c r="E24567"/>
      <c r="F24567"/>
      <c r="L24567"/>
    </row>
    <row r="24568" spans="2:12" x14ac:dyDescent="0.35">
      <c r="B24568"/>
      <c r="C24568"/>
      <c r="E24568"/>
      <c r="F24568"/>
      <c r="L24568"/>
    </row>
    <row r="24569" spans="2:12" x14ac:dyDescent="0.35">
      <c r="B24569"/>
      <c r="C24569"/>
      <c r="E24569"/>
      <c r="F24569"/>
      <c r="L24569"/>
    </row>
    <row r="24570" spans="2:12" x14ac:dyDescent="0.35">
      <c r="B24570"/>
      <c r="C24570"/>
      <c r="E24570"/>
      <c r="F24570"/>
      <c r="L24570"/>
    </row>
    <row r="24571" spans="2:12" x14ac:dyDescent="0.35">
      <c r="B24571"/>
      <c r="C24571"/>
      <c r="E24571"/>
      <c r="F24571"/>
      <c r="L24571"/>
    </row>
    <row r="24572" spans="2:12" x14ac:dyDescent="0.35">
      <c r="B24572"/>
      <c r="C24572"/>
      <c r="E24572"/>
      <c r="F24572"/>
      <c r="L24572"/>
    </row>
    <row r="24573" spans="2:12" x14ac:dyDescent="0.35">
      <c r="B24573"/>
      <c r="C24573"/>
      <c r="E24573"/>
      <c r="F24573"/>
      <c r="L24573"/>
    </row>
    <row r="24574" spans="2:12" x14ac:dyDescent="0.35">
      <c r="B24574"/>
      <c r="C24574"/>
      <c r="E24574"/>
      <c r="F24574"/>
      <c r="L24574"/>
    </row>
    <row r="24575" spans="2:12" x14ac:dyDescent="0.35">
      <c r="B24575"/>
      <c r="C24575"/>
      <c r="E24575"/>
      <c r="F24575"/>
      <c r="L24575"/>
    </row>
    <row r="24576" spans="2:12" x14ac:dyDescent="0.35">
      <c r="B24576"/>
      <c r="C24576"/>
      <c r="E24576"/>
      <c r="F24576"/>
      <c r="L24576"/>
    </row>
    <row r="24577" spans="2:12" x14ac:dyDescent="0.35">
      <c r="B24577"/>
      <c r="C24577"/>
      <c r="E24577"/>
      <c r="F24577"/>
      <c r="L24577"/>
    </row>
    <row r="24578" spans="2:12" x14ac:dyDescent="0.35">
      <c r="B24578"/>
      <c r="C24578"/>
      <c r="E24578"/>
      <c r="F24578"/>
      <c r="L24578"/>
    </row>
    <row r="24579" spans="2:12" x14ac:dyDescent="0.35">
      <c r="B24579"/>
      <c r="C24579"/>
      <c r="E24579"/>
      <c r="F24579"/>
      <c r="L24579"/>
    </row>
    <row r="24580" spans="2:12" x14ac:dyDescent="0.35">
      <c r="B24580"/>
      <c r="C24580"/>
      <c r="E24580"/>
      <c r="F24580"/>
      <c r="L24580"/>
    </row>
    <row r="24581" spans="2:12" x14ac:dyDescent="0.35">
      <c r="B24581"/>
      <c r="C24581"/>
      <c r="E24581"/>
      <c r="F24581"/>
      <c r="L24581"/>
    </row>
    <row r="24582" spans="2:12" x14ac:dyDescent="0.35">
      <c r="B24582"/>
      <c r="C24582"/>
      <c r="E24582"/>
      <c r="F24582"/>
      <c r="L24582"/>
    </row>
    <row r="24583" spans="2:12" x14ac:dyDescent="0.35">
      <c r="B24583"/>
      <c r="C24583"/>
      <c r="E24583"/>
      <c r="F24583"/>
      <c r="L24583"/>
    </row>
    <row r="24584" spans="2:12" x14ac:dyDescent="0.35">
      <c r="B24584"/>
      <c r="C24584"/>
      <c r="E24584"/>
      <c r="F24584"/>
      <c r="L24584"/>
    </row>
    <row r="24585" spans="2:12" x14ac:dyDescent="0.35">
      <c r="B24585"/>
      <c r="C24585"/>
      <c r="E24585"/>
      <c r="F24585"/>
      <c r="L24585"/>
    </row>
    <row r="24586" spans="2:12" x14ac:dyDescent="0.35">
      <c r="B24586"/>
      <c r="C24586"/>
      <c r="E24586"/>
      <c r="F24586"/>
      <c r="L24586"/>
    </row>
    <row r="24587" spans="2:12" x14ac:dyDescent="0.35">
      <c r="B24587"/>
      <c r="C24587"/>
      <c r="E24587"/>
      <c r="F24587"/>
      <c r="L24587"/>
    </row>
    <row r="24588" spans="2:12" x14ac:dyDescent="0.35">
      <c r="B24588"/>
      <c r="C24588"/>
      <c r="E24588"/>
      <c r="F24588"/>
      <c r="L24588"/>
    </row>
    <row r="24589" spans="2:12" x14ac:dyDescent="0.35">
      <c r="B24589"/>
      <c r="C24589"/>
      <c r="E24589"/>
      <c r="F24589"/>
      <c r="L24589"/>
    </row>
    <row r="24590" spans="2:12" x14ac:dyDescent="0.35">
      <c r="B24590"/>
      <c r="C24590"/>
      <c r="E24590"/>
      <c r="F24590"/>
      <c r="L24590"/>
    </row>
    <row r="24591" spans="2:12" x14ac:dyDescent="0.35">
      <c r="B24591"/>
      <c r="C24591"/>
      <c r="E24591"/>
      <c r="F24591"/>
      <c r="L24591"/>
    </row>
    <row r="24592" spans="2:12" x14ac:dyDescent="0.35">
      <c r="B24592"/>
      <c r="C24592"/>
      <c r="E24592"/>
      <c r="F24592"/>
      <c r="L24592"/>
    </row>
    <row r="24593" spans="2:12" x14ac:dyDescent="0.35">
      <c r="B24593"/>
      <c r="C24593"/>
      <c r="E24593"/>
      <c r="F24593"/>
      <c r="L24593"/>
    </row>
    <row r="24594" spans="2:12" x14ac:dyDescent="0.35">
      <c r="B24594"/>
      <c r="C24594"/>
      <c r="E24594"/>
      <c r="F24594"/>
      <c r="L24594"/>
    </row>
    <row r="24595" spans="2:12" x14ac:dyDescent="0.35">
      <c r="B24595"/>
      <c r="C24595"/>
      <c r="E24595"/>
      <c r="F24595"/>
      <c r="L24595"/>
    </row>
    <row r="24596" spans="2:12" x14ac:dyDescent="0.35">
      <c r="B24596"/>
      <c r="C24596"/>
      <c r="E24596"/>
      <c r="F24596"/>
      <c r="L24596"/>
    </row>
    <row r="24597" spans="2:12" x14ac:dyDescent="0.35">
      <c r="B24597"/>
      <c r="C24597"/>
      <c r="E24597"/>
      <c r="F24597"/>
      <c r="L24597"/>
    </row>
    <row r="24598" spans="2:12" x14ac:dyDescent="0.35">
      <c r="B24598"/>
      <c r="C24598"/>
      <c r="E24598"/>
      <c r="F24598"/>
      <c r="L24598"/>
    </row>
    <row r="24599" spans="2:12" x14ac:dyDescent="0.35">
      <c r="B24599"/>
      <c r="C24599"/>
      <c r="E24599"/>
      <c r="F24599"/>
      <c r="L24599"/>
    </row>
    <row r="24600" spans="2:12" x14ac:dyDescent="0.35">
      <c r="B24600"/>
      <c r="C24600"/>
      <c r="E24600"/>
      <c r="F24600"/>
      <c r="L24600"/>
    </row>
    <row r="24601" spans="2:12" x14ac:dyDescent="0.35">
      <c r="B24601"/>
      <c r="C24601"/>
      <c r="E24601"/>
      <c r="F24601"/>
      <c r="L24601"/>
    </row>
    <row r="24602" spans="2:12" x14ac:dyDescent="0.35">
      <c r="B24602"/>
      <c r="C24602"/>
      <c r="E24602"/>
      <c r="F24602"/>
      <c r="L24602"/>
    </row>
    <row r="24603" spans="2:12" x14ac:dyDescent="0.35">
      <c r="B24603"/>
      <c r="C24603"/>
      <c r="E24603"/>
      <c r="F24603"/>
      <c r="L24603"/>
    </row>
    <row r="24604" spans="2:12" x14ac:dyDescent="0.35">
      <c r="B24604"/>
      <c r="C24604"/>
      <c r="E24604"/>
      <c r="F24604"/>
      <c r="L24604"/>
    </row>
    <row r="24605" spans="2:12" x14ac:dyDescent="0.35">
      <c r="B24605"/>
      <c r="C24605"/>
      <c r="E24605"/>
      <c r="F24605"/>
      <c r="L24605"/>
    </row>
    <row r="24606" spans="2:12" x14ac:dyDescent="0.35">
      <c r="B24606"/>
      <c r="C24606"/>
      <c r="E24606"/>
      <c r="F24606"/>
      <c r="L24606"/>
    </row>
    <row r="24607" spans="2:12" x14ac:dyDescent="0.35">
      <c r="B24607"/>
      <c r="C24607"/>
      <c r="E24607"/>
      <c r="F24607"/>
      <c r="L24607"/>
    </row>
    <row r="24608" spans="2:12" x14ac:dyDescent="0.35">
      <c r="B24608"/>
      <c r="C24608"/>
      <c r="E24608"/>
      <c r="F24608"/>
      <c r="L24608"/>
    </row>
    <row r="24609" spans="2:12" x14ac:dyDescent="0.35">
      <c r="B24609"/>
      <c r="C24609"/>
      <c r="E24609"/>
      <c r="F24609"/>
      <c r="L24609"/>
    </row>
    <row r="24610" spans="2:12" x14ac:dyDescent="0.35">
      <c r="B24610"/>
      <c r="C24610"/>
      <c r="E24610"/>
      <c r="F24610"/>
      <c r="L24610"/>
    </row>
    <row r="24611" spans="2:12" x14ac:dyDescent="0.35">
      <c r="B24611"/>
      <c r="C24611"/>
      <c r="E24611"/>
      <c r="F24611"/>
      <c r="L24611"/>
    </row>
    <row r="24612" spans="2:12" x14ac:dyDescent="0.35">
      <c r="B24612"/>
      <c r="C24612"/>
      <c r="E24612"/>
      <c r="F24612"/>
      <c r="L24612"/>
    </row>
    <row r="24613" spans="2:12" x14ac:dyDescent="0.35">
      <c r="B24613"/>
      <c r="C24613"/>
      <c r="E24613"/>
      <c r="F24613"/>
      <c r="L24613"/>
    </row>
    <row r="24614" spans="2:12" x14ac:dyDescent="0.35">
      <c r="B24614"/>
      <c r="C24614"/>
      <c r="E24614"/>
      <c r="F24614"/>
      <c r="L24614"/>
    </row>
    <row r="24615" spans="2:12" x14ac:dyDescent="0.35">
      <c r="B24615"/>
      <c r="C24615"/>
      <c r="E24615"/>
      <c r="F24615"/>
      <c r="L24615"/>
    </row>
    <row r="24616" spans="2:12" x14ac:dyDescent="0.35">
      <c r="B24616"/>
      <c r="C24616"/>
      <c r="E24616"/>
      <c r="F24616"/>
      <c r="L24616"/>
    </row>
    <row r="24617" spans="2:12" x14ac:dyDescent="0.35">
      <c r="B24617"/>
      <c r="C24617"/>
      <c r="E24617"/>
      <c r="F24617"/>
      <c r="L24617"/>
    </row>
    <row r="24618" spans="2:12" x14ac:dyDescent="0.35">
      <c r="B24618"/>
      <c r="C24618"/>
      <c r="E24618"/>
      <c r="F24618"/>
      <c r="L24618"/>
    </row>
    <row r="24619" spans="2:12" x14ac:dyDescent="0.35">
      <c r="B24619"/>
      <c r="C24619"/>
      <c r="E24619"/>
      <c r="F24619"/>
      <c r="L24619"/>
    </row>
    <row r="24620" spans="2:12" x14ac:dyDescent="0.35">
      <c r="B24620"/>
      <c r="C24620"/>
      <c r="E24620"/>
      <c r="F24620"/>
      <c r="L24620"/>
    </row>
    <row r="24621" spans="2:12" x14ac:dyDescent="0.35">
      <c r="B24621"/>
      <c r="C24621"/>
      <c r="E24621"/>
      <c r="F24621"/>
      <c r="L24621"/>
    </row>
    <row r="24622" spans="2:12" x14ac:dyDescent="0.35">
      <c r="B24622"/>
      <c r="C24622"/>
      <c r="E24622"/>
      <c r="F24622"/>
      <c r="L24622"/>
    </row>
    <row r="24623" spans="2:12" x14ac:dyDescent="0.35">
      <c r="B24623"/>
      <c r="C24623"/>
      <c r="E24623"/>
      <c r="F24623"/>
      <c r="L24623"/>
    </row>
    <row r="24624" spans="2:12" x14ac:dyDescent="0.35">
      <c r="B24624"/>
      <c r="C24624"/>
      <c r="E24624"/>
      <c r="F24624"/>
      <c r="L24624"/>
    </row>
    <row r="24625" spans="2:12" x14ac:dyDescent="0.35">
      <c r="B24625"/>
      <c r="C24625"/>
      <c r="E24625"/>
      <c r="F24625"/>
      <c r="L24625"/>
    </row>
    <row r="24626" spans="2:12" x14ac:dyDescent="0.35">
      <c r="B24626"/>
      <c r="C24626"/>
      <c r="E24626"/>
      <c r="F24626"/>
      <c r="L24626"/>
    </row>
    <row r="24627" spans="2:12" x14ac:dyDescent="0.35">
      <c r="B24627"/>
      <c r="C24627"/>
      <c r="E24627"/>
      <c r="F24627"/>
      <c r="L24627"/>
    </row>
    <row r="24628" spans="2:12" x14ac:dyDescent="0.35">
      <c r="B24628"/>
      <c r="C24628"/>
      <c r="E24628"/>
      <c r="F24628"/>
      <c r="L24628"/>
    </row>
    <row r="24629" spans="2:12" x14ac:dyDescent="0.35">
      <c r="B24629"/>
      <c r="C24629"/>
      <c r="E24629"/>
      <c r="F24629"/>
      <c r="L24629"/>
    </row>
    <row r="24630" spans="2:12" x14ac:dyDescent="0.35">
      <c r="B24630"/>
      <c r="C24630"/>
      <c r="E24630"/>
      <c r="F24630"/>
      <c r="L24630"/>
    </row>
    <row r="24631" spans="2:12" x14ac:dyDescent="0.35">
      <c r="B24631"/>
      <c r="C24631"/>
      <c r="E24631"/>
      <c r="F24631"/>
      <c r="L24631"/>
    </row>
    <row r="24632" spans="2:12" x14ac:dyDescent="0.35">
      <c r="B24632"/>
      <c r="C24632"/>
      <c r="E24632"/>
      <c r="F24632"/>
      <c r="L24632"/>
    </row>
    <row r="24633" spans="2:12" x14ac:dyDescent="0.35">
      <c r="B24633"/>
      <c r="C24633"/>
      <c r="E24633"/>
      <c r="F24633"/>
      <c r="L24633"/>
    </row>
    <row r="24634" spans="2:12" x14ac:dyDescent="0.35">
      <c r="B24634"/>
      <c r="C24634"/>
      <c r="E24634"/>
      <c r="F24634"/>
      <c r="L24634"/>
    </row>
    <row r="24635" spans="2:12" x14ac:dyDescent="0.35">
      <c r="B24635"/>
      <c r="C24635"/>
      <c r="E24635"/>
      <c r="F24635"/>
      <c r="L24635"/>
    </row>
    <row r="24636" spans="2:12" x14ac:dyDescent="0.35">
      <c r="B24636"/>
      <c r="C24636"/>
      <c r="E24636"/>
      <c r="F24636"/>
      <c r="L24636"/>
    </row>
    <row r="24637" spans="2:12" x14ac:dyDescent="0.35">
      <c r="B24637"/>
      <c r="C24637"/>
      <c r="E24637"/>
      <c r="F24637"/>
      <c r="L24637"/>
    </row>
    <row r="24638" spans="2:12" x14ac:dyDescent="0.35">
      <c r="B24638"/>
      <c r="C24638"/>
      <c r="E24638"/>
      <c r="F24638"/>
      <c r="L24638"/>
    </row>
    <row r="24639" spans="2:12" x14ac:dyDescent="0.35">
      <c r="B24639"/>
      <c r="C24639"/>
      <c r="E24639"/>
      <c r="F24639"/>
      <c r="L24639"/>
    </row>
    <row r="24640" spans="2:12" x14ac:dyDescent="0.35">
      <c r="B24640"/>
      <c r="C24640"/>
      <c r="E24640"/>
      <c r="F24640"/>
      <c r="L24640"/>
    </row>
    <row r="24641" spans="2:12" x14ac:dyDescent="0.35">
      <c r="B24641"/>
      <c r="C24641"/>
      <c r="E24641"/>
      <c r="F24641"/>
      <c r="L24641"/>
    </row>
    <row r="24642" spans="2:12" x14ac:dyDescent="0.35">
      <c r="B24642"/>
      <c r="C24642"/>
      <c r="E24642"/>
      <c r="F24642"/>
      <c r="L24642"/>
    </row>
    <row r="24643" spans="2:12" x14ac:dyDescent="0.35">
      <c r="B24643"/>
      <c r="C24643"/>
      <c r="E24643"/>
      <c r="F24643"/>
      <c r="L24643"/>
    </row>
    <row r="24644" spans="2:12" x14ac:dyDescent="0.35">
      <c r="B24644"/>
      <c r="C24644"/>
      <c r="E24644"/>
      <c r="F24644"/>
      <c r="L24644"/>
    </row>
    <row r="24645" spans="2:12" x14ac:dyDescent="0.35">
      <c r="B24645"/>
      <c r="C24645"/>
      <c r="E24645"/>
      <c r="F24645"/>
      <c r="L24645"/>
    </row>
    <row r="24646" spans="2:12" x14ac:dyDescent="0.35">
      <c r="B24646"/>
      <c r="C24646"/>
      <c r="E24646"/>
      <c r="F24646"/>
      <c r="L24646"/>
    </row>
    <row r="24647" spans="2:12" x14ac:dyDescent="0.35">
      <c r="B24647"/>
      <c r="C24647"/>
      <c r="E24647"/>
      <c r="F24647"/>
      <c r="L24647"/>
    </row>
    <row r="24648" spans="2:12" x14ac:dyDescent="0.35">
      <c r="B24648"/>
      <c r="C24648"/>
      <c r="E24648"/>
      <c r="F24648"/>
      <c r="L24648"/>
    </row>
    <row r="24649" spans="2:12" x14ac:dyDescent="0.35">
      <c r="B24649"/>
      <c r="C24649"/>
      <c r="E24649"/>
      <c r="F24649"/>
      <c r="L24649"/>
    </row>
    <row r="24650" spans="2:12" x14ac:dyDescent="0.35">
      <c r="B24650"/>
      <c r="C24650"/>
      <c r="E24650"/>
      <c r="F24650"/>
      <c r="L24650"/>
    </row>
    <row r="24651" spans="2:12" x14ac:dyDescent="0.35">
      <c r="B24651"/>
      <c r="C24651"/>
      <c r="E24651"/>
      <c r="F24651"/>
      <c r="L24651"/>
    </row>
    <row r="24652" spans="2:12" x14ac:dyDescent="0.35">
      <c r="B24652"/>
      <c r="C24652"/>
      <c r="E24652"/>
      <c r="F24652"/>
      <c r="L24652"/>
    </row>
    <row r="24653" spans="2:12" x14ac:dyDescent="0.35">
      <c r="B24653"/>
      <c r="C24653"/>
      <c r="E24653"/>
      <c r="F24653"/>
      <c r="L24653"/>
    </row>
    <row r="24654" spans="2:12" x14ac:dyDescent="0.35">
      <c r="B24654"/>
      <c r="C24654"/>
      <c r="E24654"/>
      <c r="F24654"/>
      <c r="L24654"/>
    </row>
    <row r="24655" spans="2:12" x14ac:dyDescent="0.35">
      <c r="B24655"/>
      <c r="C24655"/>
      <c r="E24655"/>
      <c r="F24655"/>
      <c r="L24655"/>
    </row>
    <row r="24656" spans="2:12" x14ac:dyDescent="0.35">
      <c r="B24656"/>
      <c r="C24656"/>
      <c r="E24656"/>
      <c r="F24656"/>
      <c r="L24656"/>
    </row>
    <row r="24657" spans="2:12" x14ac:dyDescent="0.35">
      <c r="B24657"/>
      <c r="C24657"/>
      <c r="E24657"/>
      <c r="F24657"/>
      <c r="L24657"/>
    </row>
    <row r="24658" spans="2:12" x14ac:dyDescent="0.35">
      <c r="B24658"/>
      <c r="C24658"/>
      <c r="E24658"/>
      <c r="F24658"/>
      <c r="L24658"/>
    </row>
    <row r="24659" spans="2:12" x14ac:dyDescent="0.35">
      <c r="B24659"/>
      <c r="C24659"/>
      <c r="E24659"/>
      <c r="F24659"/>
      <c r="L24659"/>
    </row>
    <row r="24660" spans="2:12" x14ac:dyDescent="0.35">
      <c r="B24660"/>
      <c r="C24660"/>
      <c r="E24660"/>
      <c r="F24660"/>
      <c r="L24660"/>
    </row>
    <row r="24661" spans="2:12" x14ac:dyDescent="0.35">
      <c r="B24661"/>
      <c r="C24661"/>
      <c r="E24661"/>
      <c r="F24661"/>
      <c r="L24661"/>
    </row>
    <row r="24662" spans="2:12" x14ac:dyDescent="0.35">
      <c r="B24662"/>
      <c r="C24662"/>
      <c r="E24662"/>
      <c r="F24662"/>
      <c r="L24662"/>
    </row>
    <row r="24663" spans="2:12" x14ac:dyDescent="0.35">
      <c r="B24663"/>
      <c r="C24663"/>
      <c r="E24663"/>
      <c r="F24663"/>
      <c r="L24663"/>
    </row>
    <row r="24664" spans="2:12" x14ac:dyDescent="0.35">
      <c r="B24664"/>
      <c r="C24664"/>
      <c r="E24664"/>
      <c r="F24664"/>
      <c r="L24664"/>
    </row>
    <row r="24665" spans="2:12" x14ac:dyDescent="0.35">
      <c r="B24665"/>
      <c r="C24665"/>
      <c r="E24665"/>
      <c r="F24665"/>
      <c r="L24665"/>
    </row>
    <row r="24666" spans="2:12" x14ac:dyDescent="0.35">
      <c r="B24666"/>
      <c r="C24666"/>
      <c r="E24666"/>
      <c r="F24666"/>
      <c r="L24666"/>
    </row>
    <row r="24667" spans="2:12" x14ac:dyDescent="0.35">
      <c r="B24667"/>
      <c r="C24667"/>
      <c r="E24667"/>
      <c r="F24667"/>
      <c r="L24667"/>
    </row>
    <row r="24668" spans="2:12" x14ac:dyDescent="0.35">
      <c r="B24668"/>
      <c r="C24668"/>
      <c r="E24668"/>
      <c r="F24668"/>
      <c r="L24668"/>
    </row>
    <row r="24669" spans="2:12" x14ac:dyDescent="0.35">
      <c r="B24669"/>
      <c r="C24669"/>
      <c r="E24669"/>
      <c r="F24669"/>
      <c r="L24669"/>
    </row>
    <row r="24670" spans="2:12" x14ac:dyDescent="0.35">
      <c r="B24670"/>
      <c r="C24670"/>
      <c r="E24670"/>
      <c r="F24670"/>
      <c r="L24670"/>
    </row>
    <row r="24671" spans="2:12" x14ac:dyDescent="0.35">
      <c r="B24671"/>
      <c r="C24671"/>
      <c r="E24671"/>
      <c r="F24671"/>
      <c r="L24671"/>
    </row>
    <row r="24672" spans="2:12" x14ac:dyDescent="0.35">
      <c r="B24672"/>
      <c r="C24672"/>
      <c r="E24672"/>
      <c r="F24672"/>
      <c r="L24672"/>
    </row>
    <row r="24673" spans="2:12" x14ac:dyDescent="0.35">
      <c r="B24673"/>
      <c r="C24673"/>
      <c r="E24673"/>
      <c r="F24673"/>
      <c r="L24673"/>
    </row>
    <row r="24674" spans="2:12" x14ac:dyDescent="0.35">
      <c r="B24674"/>
      <c r="C24674"/>
      <c r="E24674"/>
      <c r="F24674"/>
      <c r="L24674"/>
    </row>
    <row r="24675" spans="2:12" x14ac:dyDescent="0.35">
      <c r="B24675"/>
      <c r="C24675"/>
      <c r="E24675"/>
      <c r="F24675"/>
      <c r="L24675"/>
    </row>
    <row r="24676" spans="2:12" x14ac:dyDescent="0.35">
      <c r="B24676"/>
      <c r="C24676"/>
      <c r="E24676"/>
      <c r="F24676"/>
      <c r="L24676"/>
    </row>
    <row r="24677" spans="2:12" x14ac:dyDescent="0.35">
      <c r="B24677"/>
      <c r="C24677"/>
      <c r="E24677"/>
      <c r="F24677"/>
      <c r="L24677"/>
    </row>
    <row r="24678" spans="2:12" x14ac:dyDescent="0.35">
      <c r="B24678"/>
      <c r="C24678"/>
      <c r="E24678"/>
      <c r="F24678"/>
      <c r="L24678"/>
    </row>
    <row r="24679" spans="2:12" x14ac:dyDescent="0.35">
      <c r="B24679"/>
      <c r="C24679"/>
      <c r="E24679"/>
      <c r="F24679"/>
      <c r="L24679"/>
    </row>
    <row r="24680" spans="2:12" x14ac:dyDescent="0.35">
      <c r="B24680"/>
      <c r="C24680"/>
      <c r="E24680"/>
      <c r="F24680"/>
      <c r="L24680"/>
    </row>
    <row r="24681" spans="2:12" x14ac:dyDescent="0.35">
      <c r="B24681"/>
      <c r="C24681"/>
      <c r="E24681"/>
      <c r="F24681"/>
      <c r="L24681"/>
    </row>
    <row r="24682" spans="2:12" x14ac:dyDescent="0.35">
      <c r="B24682"/>
      <c r="C24682"/>
      <c r="E24682"/>
      <c r="F24682"/>
      <c r="L24682"/>
    </row>
    <row r="24683" spans="2:12" x14ac:dyDescent="0.35">
      <c r="B24683"/>
      <c r="C24683"/>
      <c r="E24683"/>
      <c r="F24683"/>
      <c r="L24683"/>
    </row>
    <row r="24684" spans="2:12" x14ac:dyDescent="0.35">
      <c r="B24684"/>
      <c r="C24684"/>
      <c r="E24684"/>
      <c r="F24684"/>
      <c r="L24684"/>
    </row>
    <row r="24685" spans="2:12" x14ac:dyDescent="0.35">
      <c r="B24685"/>
      <c r="C24685"/>
      <c r="E24685"/>
      <c r="F24685"/>
      <c r="L24685"/>
    </row>
    <row r="24686" spans="2:12" x14ac:dyDescent="0.35">
      <c r="B24686"/>
      <c r="C24686"/>
      <c r="E24686"/>
      <c r="F24686"/>
      <c r="L24686"/>
    </row>
    <row r="24687" spans="2:12" x14ac:dyDescent="0.35">
      <c r="B24687"/>
      <c r="C24687"/>
      <c r="E24687"/>
      <c r="F24687"/>
      <c r="L24687"/>
    </row>
    <row r="24688" spans="2:12" x14ac:dyDescent="0.35">
      <c r="B24688"/>
      <c r="C24688"/>
      <c r="E24688"/>
      <c r="F24688"/>
      <c r="L24688"/>
    </row>
    <row r="24689" spans="2:12" x14ac:dyDescent="0.35">
      <c r="B24689"/>
      <c r="C24689"/>
      <c r="E24689"/>
      <c r="F24689"/>
      <c r="L24689"/>
    </row>
    <row r="24690" spans="2:12" x14ac:dyDescent="0.35">
      <c r="B24690"/>
      <c r="C24690"/>
      <c r="E24690"/>
      <c r="F24690"/>
      <c r="L24690"/>
    </row>
    <row r="24691" spans="2:12" x14ac:dyDescent="0.35">
      <c r="B24691"/>
      <c r="C24691"/>
      <c r="E24691"/>
      <c r="F24691"/>
      <c r="L24691"/>
    </row>
    <row r="24692" spans="2:12" x14ac:dyDescent="0.35">
      <c r="B24692"/>
      <c r="C24692"/>
      <c r="E24692"/>
      <c r="F24692"/>
      <c r="L24692"/>
    </row>
    <row r="24693" spans="2:12" x14ac:dyDescent="0.35">
      <c r="B24693"/>
      <c r="C24693"/>
      <c r="E24693"/>
      <c r="F24693"/>
      <c r="L24693"/>
    </row>
    <row r="24694" spans="2:12" x14ac:dyDescent="0.35">
      <c r="B24694"/>
      <c r="C24694"/>
      <c r="E24694"/>
      <c r="F24694"/>
      <c r="L24694"/>
    </row>
    <row r="24695" spans="2:12" x14ac:dyDescent="0.35">
      <c r="B24695"/>
      <c r="C24695"/>
      <c r="E24695"/>
      <c r="F24695"/>
      <c r="L24695"/>
    </row>
    <row r="24696" spans="2:12" x14ac:dyDescent="0.35">
      <c r="B24696"/>
      <c r="C24696"/>
      <c r="E24696"/>
      <c r="F24696"/>
      <c r="L24696"/>
    </row>
    <row r="24697" spans="2:12" x14ac:dyDescent="0.35">
      <c r="B24697"/>
      <c r="C24697"/>
      <c r="E24697"/>
      <c r="F24697"/>
      <c r="L24697"/>
    </row>
    <row r="24698" spans="2:12" x14ac:dyDescent="0.35">
      <c r="B24698"/>
      <c r="C24698"/>
      <c r="E24698"/>
      <c r="F24698"/>
      <c r="L24698"/>
    </row>
    <row r="24699" spans="2:12" x14ac:dyDescent="0.35">
      <c r="B24699"/>
      <c r="C24699"/>
      <c r="E24699"/>
      <c r="F24699"/>
      <c r="L24699"/>
    </row>
    <row r="24700" spans="2:12" x14ac:dyDescent="0.35">
      <c r="B24700"/>
      <c r="C24700"/>
      <c r="E24700"/>
      <c r="F24700"/>
      <c r="L24700"/>
    </row>
    <row r="24701" spans="2:12" x14ac:dyDescent="0.35">
      <c r="B24701"/>
      <c r="C24701"/>
      <c r="E24701"/>
      <c r="F24701"/>
      <c r="L24701"/>
    </row>
    <row r="24702" spans="2:12" x14ac:dyDescent="0.35">
      <c r="B24702"/>
      <c r="C24702"/>
      <c r="E24702"/>
      <c r="F24702"/>
      <c r="L24702"/>
    </row>
    <row r="24703" spans="2:12" x14ac:dyDescent="0.35">
      <c r="B24703"/>
      <c r="C24703"/>
      <c r="E24703"/>
      <c r="F24703"/>
      <c r="L24703"/>
    </row>
    <row r="24704" spans="2:12" x14ac:dyDescent="0.35">
      <c r="B24704"/>
      <c r="C24704"/>
      <c r="E24704"/>
      <c r="F24704"/>
      <c r="L24704"/>
    </row>
    <row r="24705" spans="2:12" x14ac:dyDescent="0.35">
      <c r="B24705"/>
      <c r="C24705"/>
      <c r="E24705"/>
      <c r="F24705"/>
      <c r="L24705"/>
    </row>
    <row r="24706" spans="2:12" x14ac:dyDescent="0.35">
      <c r="B24706"/>
      <c r="C24706"/>
      <c r="E24706"/>
      <c r="F24706"/>
      <c r="L24706"/>
    </row>
    <row r="24707" spans="2:12" x14ac:dyDescent="0.35">
      <c r="B24707"/>
      <c r="C24707"/>
      <c r="E24707"/>
      <c r="F24707"/>
      <c r="L24707"/>
    </row>
    <row r="24708" spans="2:12" x14ac:dyDescent="0.35">
      <c r="B24708"/>
      <c r="C24708"/>
      <c r="E24708"/>
      <c r="F24708"/>
      <c r="L24708"/>
    </row>
    <row r="24709" spans="2:12" x14ac:dyDescent="0.35">
      <c r="B24709"/>
      <c r="C24709"/>
      <c r="E24709"/>
      <c r="F24709"/>
      <c r="L24709"/>
    </row>
    <row r="24710" spans="2:12" x14ac:dyDescent="0.35">
      <c r="B24710"/>
      <c r="C24710"/>
      <c r="E24710"/>
      <c r="F24710"/>
      <c r="L24710"/>
    </row>
    <row r="24711" spans="2:12" x14ac:dyDescent="0.35">
      <c r="B24711"/>
      <c r="C24711"/>
      <c r="E24711"/>
      <c r="F24711"/>
      <c r="L24711"/>
    </row>
    <row r="24712" spans="2:12" x14ac:dyDescent="0.35">
      <c r="B24712"/>
      <c r="C24712"/>
      <c r="E24712"/>
      <c r="F24712"/>
      <c r="L24712"/>
    </row>
    <row r="24713" spans="2:12" x14ac:dyDescent="0.35">
      <c r="B24713"/>
      <c r="C24713"/>
      <c r="E24713"/>
      <c r="F24713"/>
      <c r="L24713"/>
    </row>
    <row r="24714" spans="2:12" x14ac:dyDescent="0.35">
      <c r="B24714"/>
      <c r="C24714"/>
      <c r="E24714"/>
      <c r="F24714"/>
      <c r="L24714"/>
    </row>
    <row r="24715" spans="2:12" x14ac:dyDescent="0.35">
      <c r="B24715"/>
      <c r="C24715"/>
      <c r="E24715"/>
      <c r="F24715"/>
      <c r="L24715"/>
    </row>
    <row r="24716" spans="2:12" x14ac:dyDescent="0.35">
      <c r="B24716"/>
      <c r="C24716"/>
      <c r="E24716"/>
      <c r="F24716"/>
      <c r="L24716"/>
    </row>
    <row r="24717" spans="2:12" x14ac:dyDescent="0.35">
      <c r="B24717"/>
      <c r="C24717"/>
      <c r="E24717"/>
      <c r="F24717"/>
      <c r="L24717"/>
    </row>
    <row r="24718" spans="2:12" x14ac:dyDescent="0.35">
      <c r="B24718"/>
      <c r="C24718"/>
      <c r="E24718"/>
      <c r="F24718"/>
      <c r="L24718"/>
    </row>
    <row r="24719" spans="2:12" x14ac:dyDescent="0.35">
      <c r="B24719"/>
      <c r="C24719"/>
      <c r="E24719"/>
      <c r="F24719"/>
      <c r="L24719"/>
    </row>
    <row r="24720" spans="2:12" x14ac:dyDescent="0.35">
      <c r="B24720"/>
      <c r="C24720"/>
      <c r="E24720"/>
      <c r="F24720"/>
      <c r="L24720"/>
    </row>
    <row r="24721" spans="2:12" x14ac:dyDescent="0.35">
      <c r="B24721"/>
      <c r="C24721"/>
      <c r="E24721"/>
      <c r="F24721"/>
      <c r="L24721"/>
    </row>
    <row r="24722" spans="2:12" x14ac:dyDescent="0.35">
      <c r="B24722"/>
      <c r="C24722"/>
      <c r="E24722"/>
      <c r="F24722"/>
      <c r="L24722"/>
    </row>
    <row r="24723" spans="2:12" x14ac:dyDescent="0.35">
      <c r="B24723"/>
      <c r="C24723"/>
      <c r="E24723"/>
      <c r="F24723"/>
      <c r="L24723"/>
    </row>
    <row r="24724" spans="2:12" x14ac:dyDescent="0.35">
      <c r="B24724"/>
      <c r="C24724"/>
      <c r="E24724"/>
      <c r="F24724"/>
      <c r="L24724"/>
    </row>
    <row r="24725" spans="2:12" x14ac:dyDescent="0.35">
      <c r="B24725"/>
      <c r="C24725"/>
      <c r="E24725"/>
      <c r="F24725"/>
      <c r="L24725"/>
    </row>
    <row r="24726" spans="2:12" x14ac:dyDescent="0.35">
      <c r="B24726"/>
      <c r="C24726"/>
      <c r="E24726"/>
      <c r="F24726"/>
      <c r="L24726"/>
    </row>
    <row r="24727" spans="2:12" x14ac:dyDescent="0.35">
      <c r="B24727"/>
      <c r="C24727"/>
      <c r="E24727"/>
      <c r="F24727"/>
      <c r="L24727"/>
    </row>
    <row r="24728" spans="2:12" x14ac:dyDescent="0.35">
      <c r="B24728"/>
      <c r="C24728"/>
      <c r="E24728"/>
      <c r="F24728"/>
      <c r="L24728"/>
    </row>
    <row r="24729" spans="2:12" x14ac:dyDescent="0.35">
      <c r="B24729"/>
      <c r="C24729"/>
      <c r="E24729"/>
      <c r="F24729"/>
      <c r="L24729"/>
    </row>
    <row r="24730" spans="2:12" x14ac:dyDescent="0.35">
      <c r="B24730"/>
      <c r="C24730"/>
      <c r="E24730"/>
      <c r="F24730"/>
      <c r="L24730"/>
    </row>
    <row r="24731" spans="2:12" x14ac:dyDescent="0.35">
      <c r="B24731"/>
      <c r="C24731"/>
      <c r="E24731"/>
      <c r="F24731"/>
      <c r="L24731"/>
    </row>
    <row r="24732" spans="2:12" x14ac:dyDescent="0.35">
      <c r="B24732"/>
      <c r="C24732"/>
      <c r="E24732"/>
      <c r="F24732"/>
      <c r="L24732"/>
    </row>
    <row r="24733" spans="2:12" x14ac:dyDescent="0.35">
      <c r="B24733"/>
      <c r="C24733"/>
      <c r="E24733"/>
      <c r="F24733"/>
      <c r="L24733"/>
    </row>
    <row r="24734" spans="2:12" x14ac:dyDescent="0.35">
      <c r="B24734"/>
      <c r="C24734"/>
      <c r="E24734"/>
      <c r="F24734"/>
      <c r="L24734"/>
    </row>
    <row r="24735" spans="2:12" x14ac:dyDescent="0.35">
      <c r="B24735"/>
      <c r="C24735"/>
      <c r="E24735"/>
      <c r="F24735"/>
      <c r="L24735"/>
    </row>
    <row r="24736" spans="2:12" x14ac:dyDescent="0.35">
      <c r="B24736"/>
      <c r="C24736"/>
      <c r="E24736"/>
      <c r="F24736"/>
      <c r="L24736"/>
    </row>
    <row r="24737" spans="2:12" x14ac:dyDescent="0.35">
      <c r="B24737"/>
      <c r="C24737"/>
      <c r="E24737"/>
      <c r="F24737"/>
      <c r="L24737"/>
    </row>
    <row r="24738" spans="2:12" x14ac:dyDescent="0.35">
      <c r="B24738"/>
      <c r="C24738"/>
      <c r="E24738"/>
      <c r="F24738"/>
      <c r="L24738"/>
    </row>
    <row r="24739" spans="2:12" x14ac:dyDescent="0.35">
      <c r="B24739"/>
      <c r="C24739"/>
      <c r="E24739"/>
      <c r="F24739"/>
      <c r="L24739"/>
    </row>
    <row r="24740" spans="2:12" x14ac:dyDescent="0.35">
      <c r="B24740"/>
      <c r="C24740"/>
      <c r="E24740"/>
      <c r="F24740"/>
      <c r="L24740"/>
    </row>
    <row r="24741" spans="2:12" x14ac:dyDescent="0.35">
      <c r="B24741"/>
      <c r="C24741"/>
      <c r="E24741"/>
      <c r="F24741"/>
      <c r="L24741"/>
    </row>
    <row r="24742" spans="2:12" x14ac:dyDescent="0.35">
      <c r="B24742"/>
      <c r="C24742"/>
      <c r="E24742"/>
      <c r="F24742"/>
      <c r="L24742"/>
    </row>
    <row r="24743" spans="2:12" x14ac:dyDescent="0.35">
      <c r="B24743"/>
      <c r="C24743"/>
      <c r="E24743"/>
      <c r="F24743"/>
      <c r="L24743"/>
    </row>
    <row r="24744" spans="2:12" x14ac:dyDescent="0.35">
      <c r="B24744"/>
      <c r="C24744"/>
      <c r="E24744"/>
      <c r="F24744"/>
      <c r="L24744"/>
    </row>
    <row r="24745" spans="2:12" x14ac:dyDescent="0.35">
      <c r="B24745"/>
      <c r="C24745"/>
      <c r="E24745"/>
      <c r="F24745"/>
      <c r="L24745"/>
    </row>
    <row r="24746" spans="2:12" x14ac:dyDescent="0.35">
      <c r="B24746"/>
      <c r="C24746"/>
      <c r="E24746"/>
      <c r="F24746"/>
      <c r="L24746"/>
    </row>
    <row r="24747" spans="2:12" x14ac:dyDescent="0.35">
      <c r="B24747"/>
      <c r="C24747"/>
      <c r="E24747"/>
      <c r="F24747"/>
      <c r="L24747"/>
    </row>
    <row r="24748" spans="2:12" x14ac:dyDescent="0.35">
      <c r="B24748"/>
      <c r="C24748"/>
      <c r="E24748"/>
      <c r="F24748"/>
      <c r="L24748"/>
    </row>
    <row r="24749" spans="2:12" x14ac:dyDescent="0.35">
      <c r="B24749"/>
      <c r="C24749"/>
      <c r="E24749"/>
      <c r="F24749"/>
      <c r="L24749"/>
    </row>
    <row r="24750" spans="2:12" x14ac:dyDescent="0.35">
      <c r="B24750"/>
      <c r="C24750"/>
      <c r="E24750"/>
      <c r="F24750"/>
      <c r="L24750"/>
    </row>
    <row r="24751" spans="2:12" x14ac:dyDescent="0.35">
      <c r="B24751"/>
      <c r="C24751"/>
      <c r="E24751"/>
      <c r="F24751"/>
      <c r="L24751"/>
    </row>
    <row r="24752" spans="2:12" x14ac:dyDescent="0.35">
      <c r="B24752"/>
      <c r="C24752"/>
      <c r="E24752"/>
      <c r="F24752"/>
      <c r="L24752"/>
    </row>
    <row r="24753" spans="2:12" x14ac:dyDescent="0.35">
      <c r="B24753"/>
      <c r="C24753"/>
      <c r="E24753"/>
      <c r="F24753"/>
      <c r="L24753"/>
    </row>
    <row r="24754" spans="2:12" x14ac:dyDescent="0.35">
      <c r="B24754"/>
      <c r="C24754"/>
      <c r="E24754"/>
      <c r="F24754"/>
      <c r="L24754"/>
    </row>
    <row r="24755" spans="2:12" x14ac:dyDescent="0.35">
      <c r="B24755"/>
      <c r="C24755"/>
      <c r="E24755"/>
      <c r="F24755"/>
      <c r="L24755"/>
    </row>
    <row r="24756" spans="2:12" x14ac:dyDescent="0.35">
      <c r="B24756"/>
      <c r="C24756"/>
      <c r="E24756"/>
      <c r="F24756"/>
      <c r="L24756"/>
    </row>
    <row r="24757" spans="2:12" x14ac:dyDescent="0.35">
      <c r="B24757"/>
      <c r="C24757"/>
      <c r="E24757"/>
      <c r="F24757"/>
      <c r="L24757"/>
    </row>
    <row r="24758" spans="2:12" x14ac:dyDescent="0.35">
      <c r="B24758"/>
      <c r="C24758"/>
      <c r="E24758"/>
      <c r="F24758"/>
      <c r="L24758"/>
    </row>
    <row r="24759" spans="2:12" x14ac:dyDescent="0.35">
      <c r="B24759"/>
      <c r="C24759"/>
      <c r="E24759"/>
      <c r="F24759"/>
      <c r="L24759"/>
    </row>
    <row r="24760" spans="2:12" x14ac:dyDescent="0.35">
      <c r="B24760"/>
      <c r="C24760"/>
      <c r="E24760"/>
      <c r="F24760"/>
      <c r="L24760"/>
    </row>
    <row r="24761" spans="2:12" x14ac:dyDescent="0.35">
      <c r="B24761"/>
      <c r="C24761"/>
      <c r="E24761"/>
      <c r="F24761"/>
      <c r="L24761"/>
    </row>
    <row r="24762" spans="2:12" x14ac:dyDescent="0.35">
      <c r="B24762"/>
      <c r="C24762"/>
      <c r="E24762"/>
      <c r="F24762"/>
      <c r="L24762"/>
    </row>
    <row r="24763" spans="2:12" x14ac:dyDescent="0.35">
      <c r="B24763"/>
      <c r="C24763"/>
      <c r="E24763"/>
      <c r="F24763"/>
      <c r="L24763"/>
    </row>
    <row r="24764" spans="2:12" x14ac:dyDescent="0.35">
      <c r="B24764"/>
      <c r="C24764"/>
      <c r="E24764"/>
      <c r="F24764"/>
      <c r="L24764"/>
    </row>
    <row r="24765" spans="2:12" x14ac:dyDescent="0.35">
      <c r="B24765"/>
      <c r="C24765"/>
      <c r="E24765"/>
      <c r="F24765"/>
      <c r="L24765"/>
    </row>
    <row r="24766" spans="2:12" x14ac:dyDescent="0.35">
      <c r="B24766"/>
      <c r="C24766"/>
      <c r="E24766"/>
      <c r="F24766"/>
      <c r="L24766"/>
    </row>
    <row r="24767" spans="2:12" x14ac:dyDescent="0.35">
      <c r="B24767"/>
      <c r="C24767"/>
      <c r="E24767"/>
      <c r="F24767"/>
      <c r="L24767"/>
    </row>
    <row r="24768" spans="2:12" x14ac:dyDescent="0.35">
      <c r="B24768"/>
      <c r="C24768"/>
      <c r="E24768"/>
      <c r="F24768"/>
      <c r="L24768"/>
    </row>
    <row r="24769" spans="2:12" x14ac:dyDescent="0.35">
      <c r="B24769"/>
      <c r="C24769"/>
      <c r="E24769"/>
      <c r="F24769"/>
      <c r="L24769"/>
    </row>
    <row r="24770" spans="2:12" x14ac:dyDescent="0.35">
      <c r="B24770"/>
      <c r="C24770"/>
      <c r="E24770"/>
      <c r="F24770"/>
      <c r="L24770"/>
    </row>
    <row r="24771" spans="2:12" x14ac:dyDescent="0.35">
      <c r="B24771"/>
      <c r="C24771"/>
      <c r="E24771"/>
      <c r="F24771"/>
      <c r="L24771"/>
    </row>
    <row r="24772" spans="2:12" x14ac:dyDescent="0.35">
      <c r="B24772"/>
      <c r="C24772"/>
      <c r="E24772"/>
      <c r="F24772"/>
      <c r="L24772"/>
    </row>
    <row r="24773" spans="2:12" x14ac:dyDescent="0.35">
      <c r="B24773"/>
      <c r="C24773"/>
      <c r="E24773"/>
      <c r="F24773"/>
      <c r="L24773"/>
    </row>
    <row r="24774" spans="2:12" x14ac:dyDescent="0.35">
      <c r="B24774"/>
      <c r="C24774"/>
      <c r="E24774"/>
      <c r="F24774"/>
      <c r="L24774"/>
    </row>
    <row r="24775" spans="2:12" x14ac:dyDescent="0.35">
      <c r="B24775"/>
      <c r="C24775"/>
      <c r="E24775"/>
      <c r="F24775"/>
      <c r="L24775"/>
    </row>
    <row r="24776" spans="2:12" x14ac:dyDescent="0.35">
      <c r="B24776"/>
      <c r="C24776"/>
      <c r="E24776"/>
      <c r="F24776"/>
      <c r="L24776"/>
    </row>
    <row r="24777" spans="2:12" x14ac:dyDescent="0.35">
      <c r="B24777"/>
      <c r="C24777"/>
      <c r="E24777"/>
      <c r="F24777"/>
      <c r="L24777"/>
    </row>
    <row r="24778" spans="2:12" x14ac:dyDescent="0.35">
      <c r="B24778"/>
      <c r="C24778"/>
      <c r="E24778"/>
      <c r="F24778"/>
      <c r="L24778"/>
    </row>
    <row r="24779" spans="2:12" x14ac:dyDescent="0.35">
      <c r="B24779"/>
      <c r="C24779"/>
      <c r="E24779"/>
      <c r="F24779"/>
      <c r="L24779"/>
    </row>
    <row r="24780" spans="2:12" x14ac:dyDescent="0.35">
      <c r="B24780"/>
      <c r="C24780"/>
      <c r="E24780"/>
      <c r="F24780"/>
      <c r="L24780"/>
    </row>
    <row r="24781" spans="2:12" x14ac:dyDescent="0.35">
      <c r="B24781"/>
      <c r="C24781"/>
      <c r="E24781"/>
      <c r="F24781"/>
      <c r="L24781"/>
    </row>
    <row r="24782" spans="2:12" x14ac:dyDescent="0.35">
      <c r="B24782"/>
      <c r="C24782"/>
      <c r="E24782"/>
      <c r="F24782"/>
      <c r="L24782"/>
    </row>
    <row r="24783" spans="2:12" x14ac:dyDescent="0.35">
      <c r="B24783"/>
      <c r="C24783"/>
      <c r="E24783"/>
      <c r="F24783"/>
      <c r="L24783"/>
    </row>
    <row r="24784" spans="2:12" x14ac:dyDescent="0.35">
      <c r="B24784"/>
      <c r="C24784"/>
      <c r="E24784"/>
      <c r="F24784"/>
      <c r="L24784"/>
    </row>
    <row r="24785" spans="2:12" x14ac:dyDescent="0.35">
      <c r="B24785"/>
      <c r="C24785"/>
      <c r="E24785"/>
      <c r="F24785"/>
      <c r="L24785"/>
    </row>
    <row r="24786" spans="2:12" x14ac:dyDescent="0.35">
      <c r="B24786"/>
      <c r="C24786"/>
      <c r="E24786"/>
      <c r="F24786"/>
      <c r="L24786"/>
    </row>
    <row r="24787" spans="2:12" x14ac:dyDescent="0.35">
      <c r="B24787"/>
      <c r="C24787"/>
      <c r="E24787"/>
      <c r="F24787"/>
      <c r="L24787"/>
    </row>
    <row r="24788" spans="2:12" x14ac:dyDescent="0.35">
      <c r="B24788"/>
      <c r="C24788"/>
      <c r="E24788"/>
      <c r="F24788"/>
      <c r="L24788"/>
    </row>
    <row r="24789" spans="2:12" x14ac:dyDescent="0.35">
      <c r="B24789"/>
      <c r="C24789"/>
      <c r="E24789"/>
      <c r="F24789"/>
      <c r="L24789"/>
    </row>
    <row r="24790" spans="2:12" x14ac:dyDescent="0.35">
      <c r="B24790"/>
      <c r="C24790"/>
      <c r="E24790"/>
      <c r="F24790"/>
      <c r="L24790"/>
    </row>
    <row r="24791" spans="2:12" x14ac:dyDescent="0.35">
      <c r="B24791"/>
      <c r="C24791"/>
      <c r="E24791"/>
      <c r="F24791"/>
      <c r="L24791"/>
    </row>
    <row r="24792" spans="2:12" x14ac:dyDescent="0.35">
      <c r="B24792"/>
      <c r="C24792"/>
      <c r="E24792"/>
      <c r="F24792"/>
      <c r="L24792"/>
    </row>
    <row r="24793" spans="2:12" x14ac:dyDescent="0.35">
      <c r="B24793"/>
      <c r="C24793"/>
      <c r="E24793"/>
      <c r="F24793"/>
      <c r="L24793"/>
    </row>
    <row r="24794" spans="2:12" x14ac:dyDescent="0.35">
      <c r="B24794"/>
      <c r="C24794"/>
      <c r="E24794"/>
      <c r="F24794"/>
      <c r="L24794"/>
    </row>
    <row r="24795" spans="2:12" x14ac:dyDescent="0.35">
      <c r="B24795"/>
      <c r="C24795"/>
      <c r="E24795"/>
      <c r="F24795"/>
      <c r="L24795"/>
    </row>
    <row r="24796" spans="2:12" x14ac:dyDescent="0.35">
      <c r="B24796"/>
      <c r="C24796"/>
      <c r="E24796"/>
      <c r="F24796"/>
      <c r="L24796"/>
    </row>
    <row r="24797" spans="2:12" x14ac:dyDescent="0.35">
      <c r="B24797"/>
      <c r="C24797"/>
      <c r="E24797"/>
      <c r="F24797"/>
      <c r="L24797"/>
    </row>
    <row r="24798" spans="2:12" x14ac:dyDescent="0.35">
      <c r="B24798"/>
      <c r="C24798"/>
      <c r="E24798"/>
      <c r="F24798"/>
      <c r="L24798"/>
    </row>
    <row r="24799" spans="2:12" x14ac:dyDescent="0.35">
      <c r="B24799"/>
      <c r="C24799"/>
      <c r="E24799"/>
      <c r="F24799"/>
      <c r="L24799"/>
    </row>
    <row r="24800" spans="2:12" x14ac:dyDescent="0.35">
      <c r="B24800"/>
      <c r="C24800"/>
      <c r="E24800"/>
      <c r="F24800"/>
      <c r="L24800"/>
    </row>
    <row r="24801" spans="2:12" x14ac:dyDescent="0.35">
      <c r="B24801"/>
      <c r="C24801"/>
      <c r="E24801"/>
      <c r="F24801"/>
      <c r="L24801"/>
    </row>
    <row r="24802" spans="2:12" x14ac:dyDescent="0.35">
      <c r="B24802"/>
      <c r="C24802"/>
      <c r="E24802"/>
      <c r="F24802"/>
      <c r="L24802"/>
    </row>
    <row r="24803" spans="2:12" x14ac:dyDescent="0.35">
      <c r="B24803"/>
      <c r="C24803"/>
      <c r="E24803"/>
      <c r="F24803"/>
      <c r="L24803"/>
    </row>
    <row r="24804" spans="2:12" x14ac:dyDescent="0.35">
      <c r="B24804"/>
      <c r="C24804"/>
      <c r="E24804"/>
      <c r="F24804"/>
      <c r="L24804"/>
    </row>
    <row r="24805" spans="2:12" x14ac:dyDescent="0.35">
      <c r="B24805"/>
      <c r="C24805"/>
      <c r="E24805"/>
      <c r="F24805"/>
      <c r="L24805"/>
    </row>
    <row r="24806" spans="2:12" x14ac:dyDescent="0.35">
      <c r="B24806"/>
      <c r="C24806"/>
      <c r="E24806"/>
      <c r="F24806"/>
      <c r="L24806"/>
    </row>
    <row r="24807" spans="2:12" x14ac:dyDescent="0.35">
      <c r="B24807"/>
      <c r="C24807"/>
      <c r="E24807"/>
      <c r="F24807"/>
      <c r="L24807"/>
    </row>
    <row r="24808" spans="2:12" x14ac:dyDescent="0.35">
      <c r="B24808"/>
      <c r="C24808"/>
      <c r="E24808"/>
      <c r="F24808"/>
      <c r="L24808"/>
    </row>
    <row r="24809" spans="2:12" x14ac:dyDescent="0.35">
      <c r="B24809"/>
      <c r="C24809"/>
      <c r="E24809"/>
      <c r="F24809"/>
      <c r="L24809"/>
    </row>
    <row r="24810" spans="2:12" x14ac:dyDescent="0.35">
      <c r="B24810"/>
      <c r="C24810"/>
      <c r="E24810"/>
      <c r="F24810"/>
      <c r="L24810"/>
    </row>
    <row r="24811" spans="2:12" x14ac:dyDescent="0.35">
      <c r="B24811"/>
      <c r="C24811"/>
      <c r="E24811"/>
      <c r="F24811"/>
      <c r="L24811"/>
    </row>
    <row r="24812" spans="2:12" x14ac:dyDescent="0.35">
      <c r="B24812"/>
      <c r="C24812"/>
      <c r="E24812"/>
      <c r="F24812"/>
      <c r="L24812"/>
    </row>
    <row r="24813" spans="2:12" x14ac:dyDescent="0.35">
      <c r="B24813"/>
      <c r="C24813"/>
      <c r="E24813"/>
      <c r="F24813"/>
      <c r="L24813"/>
    </row>
    <row r="24814" spans="2:12" x14ac:dyDescent="0.35">
      <c r="B24814"/>
      <c r="C24814"/>
      <c r="E24814"/>
      <c r="F24814"/>
      <c r="L24814"/>
    </row>
    <row r="24815" spans="2:12" x14ac:dyDescent="0.35">
      <c r="B24815"/>
      <c r="C24815"/>
      <c r="E24815"/>
      <c r="F24815"/>
      <c r="L24815"/>
    </row>
    <row r="24816" spans="2:12" x14ac:dyDescent="0.35">
      <c r="B24816"/>
      <c r="C24816"/>
      <c r="E24816"/>
      <c r="F24816"/>
      <c r="L24816"/>
    </row>
    <row r="24817" spans="2:12" x14ac:dyDescent="0.35">
      <c r="B24817"/>
      <c r="C24817"/>
      <c r="E24817"/>
      <c r="F24817"/>
      <c r="L24817"/>
    </row>
    <row r="24818" spans="2:12" x14ac:dyDescent="0.35">
      <c r="B24818"/>
      <c r="C24818"/>
      <c r="E24818"/>
      <c r="F24818"/>
      <c r="L24818"/>
    </row>
    <row r="24819" spans="2:12" x14ac:dyDescent="0.35">
      <c r="B24819"/>
      <c r="C24819"/>
      <c r="E24819"/>
      <c r="F24819"/>
      <c r="L24819"/>
    </row>
    <row r="24820" spans="2:12" x14ac:dyDescent="0.35">
      <c r="B24820"/>
      <c r="C24820"/>
      <c r="E24820"/>
      <c r="F24820"/>
      <c r="L24820"/>
    </row>
    <row r="24821" spans="2:12" x14ac:dyDescent="0.35">
      <c r="B24821"/>
      <c r="C24821"/>
      <c r="E24821"/>
      <c r="F24821"/>
      <c r="L24821"/>
    </row>
    <row r="24822" spans="2:12" x14ac:dyDescent="0.35">
      <c r="B24822"/>
      <c r="C24822"/>
      <c r="E24822"/>
      <c r="F24822"/>
      <c r="L24822"/>
    </row>
    <row r="24823" spans="2:12" x14ac:dyDescent="0.35">
      <c r="B24823"/>
      <c r="C24823"/>
      <c r="E24823"/>
      <c r="F24823"/>
      <c r="L24823"/>
    </row>
    <row r="24824" spans="2:12" x14ac:dyDescent="0.35">
      <c r="B24824"/>
      <c r="C24824"/>
      <c r="E24824"/>
      <c r="F24824"/>
      <c r="L24824"/>
    </row>
    <row r="24825" spans="2:12" x14ac:dyDescent="0.35">
      <c r="B24825"/>
      <c r="C24825"/>
      <c r="E24825"/>
      <c r="F24825"/>
      <c r="L24825"/>
    </row>
    <row r="24826" spans="2:12" x14ac:dyDescent="0.35">
      <c r="B24826"/>
      <c r="C24826"/>
      <c r="E24826"/>
      <c r="F24826"/>
      <c r="L24826"/>
    </row>
    <row r="24827" spans="2:12" x14ac:dyDescent="0.35">
      <c r="B24827"/>
      <c r="C24827"/>
      <c r="E24827"/>
      <c r="F24827"/>
      <c r="L24827"/>
    </row>
    <row r="24828" spans="2:12" x14ac:dyDescent="0.35">
      <c r="B24828"/>
      <c r="C24828"/>
      <c r="E24828"/>
      <c r="F24828"/>
      <c r="L24828"/>
    </row>
    <row r="24829" spans="2:12" x14ac:dyDescent="0.35">
      <c r="B24829"/>
      <c r="C24829"/>
      <c r="E24829"/>
      <c r="F24829"/>
      <c r="L24829"/>
    </row>
    <row r="24830" spans="2:12" x14ac:dyDescent="0.35">
      <c r="B24830"/>
      <c r="C24830"/>
      <c r="E24830"/>
      <c r="F24830"/>
      <c r="L24830"/>
    </row>
    <row r="24831" spans="2:12" x14ac:dyDescent="0.35">
      <c r="B24831"/>
      <c r="C24831"/>
      <c r="E24831"/>
      <c r="F24831"/>
      <c r="L24831"/>
    </row>
    <row r="24832" spans="2:12" x14ac:dyDescent="0.35">
      <c r="B24832"/>
      <c r="C24832"/>
      <c r="E24832"/>
      <c r="F24832"/>
      <c r="L24832"/>
    </row>
    <row r="24833" spans="2:12" x14ac:dyDescent="0.35">
      <c r="B24833"/>
      <c r="C24833"/>
      <c r="E24833"/>
      <c r="F24833"/>
      <c r="L24833"/>
    </row>
    <row r="24834" spans="2:12" x14ac:dyDescent="0.35">
      <c r="B24834"/>
      <c r="C24834"/>
      <c r="E24834"/>
      <c r="F24834"/>
      <c r="L24834"/>
    </row>
    <row r="24835" spans="2:12" x14ac:dyDescent="0.35">
      <c r="B24835"/>
      <c r="C24835"/>
      <c r="E24835"/>
      <c r="F24835"/>
      <c r="L24835"/>
    </row>
    <row r="24836" spans="2:12" x14ac:dyDescent="0.35">
      <c r="B24836"/>
      <c r="C24836"/>
      <c r="E24836"/>
      <c r="F24836"/>
      <c r="L24836"/>
    </row>
    <row r="24837" spans="2:12" x14ac:dyDescent="0.35">
      <c r="B24837"/>
      <c r="C24837"/>
      <c r="E24837"/>
      <c r="F24837"/>
      <c r="L24837"/>
    </row>
    <row r="24838" spans="2:12" x14ac:dyDescent="0.35">
      <c r="B24838"/>
      <c r="C24838"/>
      <c r="E24838"/>
      <c r="F24838"/>
      <c r="L24838"/>
    </row>
    <row r="24839" spans="2:12" x14ac:dyDescent="0.35">
      <c r="B24839"/>
      <c r="C24839"/>
      <c r="E24839"/>
      <c r="F24839"/>
      <c r="L24839"/>
    </row>
    <row r="24840" spans="2:12" x14ac:dyDescent="0.35">
      <c r="B24840"/>
      <c r="C24840"/>
      <c r="E24840"/>
      <c r="F24840"/>
      <c r="L24840"/>
    </row>
    <row r="24841" spans="2:12" x14ac:dyDescent="0.35">
      <c r="B24841"/>
      <c r="C24841"/>
      <c r="E24841"/>
      <c r="F24841"/>
      <c r="L24841"/>
    </row>
    <row r="24842" spans="2:12" x14ac:dyDescent="0.35">
      <c r="B24842"/>
      <c r="C24842"/>
      <c r="E24842"/>
      <c r="F24842"/>
      <c r="L24842"/>
    </row>
    <row r="24843" spans="2:12" x14ac:dyDescent="0.35">
      <c r="B24843"/>
      <c r="C24843"/>
      <c r="E24843"/>
      <c r="F24843"/>
      <c r="L24843"/>
    </row>
    <row r="24844" spans="2:12" x14ac:dyDescent="0.35">
      <c r="B24844"/>
      <c r="C24844"/>
      <c r="E24844"/>
      <c r="F24844"/>
      <c r="L24844"/>
    </row>
    <row r="24845" spans="2:12" x14ac:dyDescent="0.35">
      <c r="B24845"/>
      <c r="C24845"/>
      <c r="E24845"/>
      <c r="F24845"/>
      <c r="L24845"/>
    </row>
    <row r="24846" spans="2:12" x14ac:dyDescent="0.35">
      <c r="B24846"/>
      <c r="C24846"/>
      <c r="E24846"/>
      <c r="F24846"/>
      <c r="L24846"/>
    </row>
    <row r="24847" spans="2:12" x14ac:dyDescent="0.35">
      <c r="B24847"/>
      <c r="C24847"/>
      <c r="E24847"/>
      <c r="F24847"/>
      <c r="L24847"/>
    </row>
    <row r="24848" spans="2:12" x14ac:dyDescent="0.35">
      <c r="B24848"/>
      <c r="C24848"/>
      <c r="E24848"/>
      <c r="F24848"/>
      <c r="L24848"/>
    </row>
    <row r="24849" spans="2:12" x14ac:dyDescent="0.35">
      <c r="B24849"/>
      <c r="C24849"/>
      <c r="E24849"/>
      <c r="F24849"/>
      <c r="L24849"/>
    </row>
    <row r="24850" spans="2:12" x14ac:dyDescent="0.35">
      <c r="B24850"/>
      <c r="C24850"/>
      <c r="E24850"/>
      <c r="F24850"/>
      <c r="L24850"/>
    </row>
    <row r="24851" spans="2:12" x14ac:dyDescent="0.35">
      <c r="B24851"/>
      <c r="C24851"/>
      <c r="E24851"/>
      <c r="F24851"/>
      <c r="L24851"/>
    </row>
    <row r="24852" spans="2:12" x14ac:dyDescent="0.35">
      <c r="B24852"/>
      <c r="C24852"/>
      <c r="E24852"/>
      <c r="F24852"/>
      <c r="L24852"/>
    </row>
    <row r="24853" spans="2:12" x14ac:dyDescent="0.35">
      <c r="B24853"/>
      <c r="C24853"/>
      <c r="E24853"/>
      <c r="F24853"/>
      <c r="L24853"/>
    </row>
    <row r="24854" spans="2:12" x14ac:dyDescent="0.35">
      <c r="B24854"/>
      <c r="C24854"/>
      <c r="E24854"/>
      <c r="F24854"/>
      <c r="L24854"/>
    </row>
    <row r="24855" spans="2:12" x14ac:dyDescent="0.35">
      <c r="B24855"/>
      <c r="C24855"/>
      <c r="E24855"/>
      <c r="F24855"/>
      <c r="L24855"/>
    </row>
    <row r="24856" spans="2:12" x14ac:dyDescent="0.35">
      <c r="B24856"/>
      <c r="C24856"/>
      <c r="E24856"/>
      <c r="F24856"/>
      <c r="L24856"/>
    </row>
    <row r="24857" spans="2:12" x14ac:dyDescent="0.35">
      <c r="B24857"/>
      <c r="C24857"/>
      <c r="E24857"/>
      <c r="F24857"/>
      <c r="L24857"/>
    </row>
    <row r="24858" spans="2:12" x14ac:dyDescent="0.35">
      <c r="B24858"/>
      <c r="C24858"/>
      <c r="E24858"/>
      <c r="F24858"/>
      <c r="L24858"/>
    </row>
    <row r="24859" spans="2:12" x14ac:dyDescent="0.35">
      <c r="B24859"/>
      <c r="C24859"/>
      <c r="E24859"/>
      <c r="F24859"/>
      <c r="L24859"/>
    </row>
    <row r="24860" spans="2:12" x14ac:dyDescent="0.35">
      <c r="B24860"/>
      <c r="C24860"/>
      <c r="E24860"/>
      <c r="F24860"/>
      <c r="L24860"/>
    </row>
    <row r="24861" spans="2:12" x14ac:dyDescent="0.35">
      <c r="B24861"/>
      <c r="C24861"/>
      <c r="E24861"/>
      <c r="F24861"/>
      <c r="L24861"/>
    </row>
    <row r="24862" spans="2:12" x14ac:dyDescent="0.35">
      <c r="B24862"/>
      <c r="C24862"/>
      <c r="E24862"/>
      <c r="F24862"/>
      <c r="L24862"/>
    </row>
    <row r="24863" spans="2:12" x14ac:dyDescent="0.35">
      <c r="B24863"/>
      <c r="C24863"/>
      <c r="E24863"/>
      <c r="F24863"/>
      <c r="L24863"/>
    </row>
    <row r="24864" spans="2:12" x14ac:dyDescent="0.35">
      <c r="B24864"/>
      <c r="C24864"/>
      <c r="E24864"/>
      <c r="F24864"/>
      <c r="L24864"/>
    </row>
    <row r="24865" spans="2:12" x14ac:dyDescent="0.35">
      <c r="B24865"/>
      <c r="C24865"/>
      <c r="E24865"/>
      <c r="F24865"/>
      <c r="L24865"/>
    </row>
    <row r="24866" spans="2:12" x14ac:dyDescent="0.35">
      <c r="B24866"/>
      <c r="C24866"/>
      <c r="E24866"/>
      <c r="F24866"/>
      <c r="L24866"/>
    </row>
    <row r="24867" spans="2:12" x14ac:dyDescent="0.35">
      <c r="B24867"/>
      <c r="C24867"/>
      <c r="E24867"/>
      <c r="F24867"/>
      <c r="L24867"/>
    </row>
    <row r="24868" spans="2:12" x14ac:dyDescent="0.35">
      <c r="B24868"/>
      <c r="C24868"/>
      <c r="E24868"/>
      <c r="F24868"/>
      <c r="L24868"/>
    </row>
    <row r="24869" spans="2:12" x14ac:dyDescent="0.35">
      <c r="B24869"/>
      <c r="C24869"/>
      <c r="E24869"/>
      <c r="F24869"/>
      <c r="L24869"/>
    </row>
    <row r="24870" spans="2:12" x14ac:dyDescent="0.35">
      <c r="B24870"/>
      <c r="C24870"/>
      <c r="E24870"/>
      <c r="F24870"/>
      <c r="L24870"/>
    </row>
    <row r="24871" spans="2:12" x14ac:dyDescent="0.35">
      <c r="B24871"/>
      <c r="C24871"/>
      <c r="E24871"/>
      <c r="F24871"/>
      <c r="L24871"/>
    </row>
    <row r="24872" spans="2:12" x14ac:dyDescent="0.35">
      <c r="B24872"/>
      <c r="C24872"/>
      <c r="E24872"/>
      <c r="F24872"/>
      <c r="L24872"/>
    </row>
    <row r="24873" spans="2:12" x14ac:dyDescent="0.35">
      <c r="B24873"/>
      <c r="C24873"/>
      <c r="E24873"/>
      <c r="F24873"/>
      <c r="L24873"/>
    </row>
    <row r="24874" spans="2:12" x14ac:dyDescent="0.35">
      <c r="B24874"/>
      <c r="C24874"/>
      <c r="E24874"/>
      <c r="F24874"/>
      <c r="L24874"/>
    </row>
    <row r="24875" spans="2:12" x14ac:dyDescent="0.35">
      <c r="B24875"/>
      <c r="C24875"/>
      <c r="E24875"/>
      <c r="F24875"/>
      <c r="L24875"/>
    </row>
    <row r="24876" spans="2:12" x14ac:dyDescent="0.35">
      <c r="B24876"/>
      <c r="C24876"/>
      <c r="E24876"/>
      <c r="F24876"/>
      <c r="L24876"/>
    </row>
    <row r="24877" spans="2:12" x14ac:dyDescent="0.35">
      <c r="B24877"/>
      <c r="C24877"/>
      <c r="E24877"/>
      <c r="F24877"/>
      <c r="L24877"/>
    </row>
    <row r="24878" spans="2:12" x14ac:dyDescent="0.35">
      <c r="B24878"/>
      <c r="C24878"/>
      <c r="E24878"/>
      <c r="F24878"/>
      <c r="L24878"/>
    </row>
    <row r="24879" spans="2:12" x14ac:dyDescent="0.35">
      <c r="B24879"/>
      <c r="C24879"/>
      <c r="E24879"/>
      <c r="F24879"/>
      <c r="L24879"/>
    </row>
    <row r="24880" spans="2:12" x14ac:dyDescent="0.35">
      <c r="B24880"/>
      <c r="C24880"/>
      <c r="E24880"/>
      <c r="F24880"/>
      <c r="L24880"/>
    </row>
    <row r="24881" spans="2:12" x14ac:dyDescent="0.35">
      <c r="B24881"/>
      <c r="C24881"/>
      <c r="E24881"/>
      <c r="F24881"/>
      <c r="L24881"/>
    </row>
    <row r="24882" spans="2:12" x14ac:dyDescent="0.35">
      <c r="B24882"/>
      <c r="C24882"/>
      <c r="E24882"/>
      <c r="F24882"/>
      <c r="L24882"/>
    </row>
    <row r="24883" spans="2:12" x14ac:dyDescent="0.35">
      <c r="B24883"/>
      <c r="C24883"/>
      <c r="E24883"/>
      <c r="F24883"/>
      <c r="L24883"/>
    </row>
    <row r="24884" spans="2:12" x14ac:dyDescent="0.35">
      <c r="B24884"/>
      <c r="C24884"/>
      <c r="E24884"/>
      <c r="F24884"/>
      <c r="L24884"/>
    </row>
    <row r="24885" spans="2:12" x14ac:dyDescent="0.35">
      <c r="B24885"/>
      <c r="C24885"/>
      <c r="E24885"/>
      <c r="F24885"/>
      <c r="L24885"/>
    </row>
    <row r="24886" spans="2:12" x14ac:dyDescent="0.35">
      <c r="B24886"/>
      <c r="C24886"/>
      <c r="E24886"/>
      <c r="F24886"/>
      <c r="L24886"/>
    </row>
    <row r="24887" spans="2:12" x14ac:dyDescent="0.35">
      <c r="B24887"/>
      <c r="C24887"/>
      <c r="E24887"/>
      <c r="F24887"/>
      <c r="L24887"/>
    </row>
    <row r="24888" spans="2:12" x14ac:dyDescent="0.35">
      <c r="B24888"/>
      <c r="C24888"/>
      <c r="E24888"/>
      <c r="F24888"/>
      <c r="L24888"/>
    </row>
    <row r="24889" spans="2:12" x14ac:dyDescent="0.35">
      <c r="B24889"/>
      <c r="C24889"/>
      <c r="E24889"/>
      <c r="F24889"/>
      <c r="L24889"/>
    </row>
    <row r="24890" spans="2:12" x14ac:dyDescent="0.35">
      <c r="B24890"/>
      <c r="C24890"/>
      <c r="E24890"/>
      <c r="F24890"/>
      <c r="L24890"/>
    </row>
    <row r="24891" spans="2:12" x14ac:dyDescent="0.35">
      <c r="B24891"/>
      <c r="C24891"/>
      <c r="E24891"/>
      <c r="F24891"/>
      <c r="L24891"/>
    </row>
    <row r="24892" spans="2:12" x14ac:dyDescent="0.35">
      <c r="B24892"/>
      <c r="C24892"/>
      <c r="E24892"/>
      <c r="F24892"/>
      <c r="L24892"/>
    </row>
    <row r="24893" spans="2:12" x14ac:dyDescent="0.35">
      <c r="B24893"/>
      <c r="C24893"/>
      <c r="E24893"/>
      <c r="F24893"/>
      <c r="L24893"/>
    </row>
    <row r="24894" spans="2:12" x14ac:dyDescent="0.35">
      <c r="B24894"/>
      <c r="C24894"/>
      <c r="E24894"/>
      <c r="F24894"/>
      <c r="L24894"/>
    </row>
    <row r="24895" spans="2:12" x14ac:dyDescent="0.35">
      <c r="B24895"/>
      <c r="C24895"/>
      <c r="E24895"/>
      <c r="F24895"/>
      <c r="L24895"/>
    </row>
    <row r="24896" spans="2:12" x14ac:dyDescent="0.35">
      <c r="B24896"/>
      <c r="C24896"/>
      <c r="E24896"/>
      <c r="F24896"/>
      <c r="L24896"/>
    </row>
    <row r="24897" spans="2:12" x14ac:dyDescent="0.35">
      <c r="B24897"/>
      <c r="C24897"/>
      <c r="E24897"/>
      <c r="F24897"/>
      <c r="L24897"/>
    </row>
    <row r="24898" spans="2:12" x14ac:dyDescent="0.35">
      <c r="B24898"/>
      <c r="C24898"/>
      <c r="E24898"/>
      <c r="F24898"/>
      <c r="L24898"/>
    </row>
    <row r="24899" spans="2:12" x14ac:dyDescent="0.35">
      <c r="B24899"/>
      <c r="C24899"/>
      <c r="E24899"/>
      <c r="F24899"/>
      <c r="L24899"/>
    </row>
    <row r="24900" spans="2:12" x14ac:dyDescent="0.35">
      <c r="B24900"/>
      <c r="C24900"/>
      <c r="E24900"/>
      <c r="F24900"/>
      <c r="L24900"/>
    </row>
    <row r="24901" spans="2:12" x14ac:dyDescent="0.35">
      <c r="B24901"/>
      <c r="C24901"/>
      <c r="E24901"/>
      <c r="F24901"/>
      <c r="L24901"/>
    </row>
    <row r="24902" spans="2:12" x14ac:dyDescent="0.35">
      <c r="B24902"/>
      <c r="C24902"/>
      <c r="E24902"/>
      <c r="F24902"/>
      <c r="L24902"/>
    </row>
    <row r="24903" spans="2:12" x14ac:dyDescent="0.35">
      <c r="B24903"/>
      <c r="C24903"/>
      <c r="E24903"/>
      <c r="F24903"/>
      <c r="L24903"/>
    </row>
    <row r="24904" spans="2:12" x14ac:dyDescent="0.35">
      <c r="B24904"/>
      <c r="C24904"/>
      <c r="E24904"/>
      <c r="F24904"/>
      <c r="L24904"/>
    </row>
    <row r="24905" spans="2:12" x14ac:dyDescent="0.35">
      <c r="B24905"/>
      <c r="C24905"/>
      <c r="E24905"/>
      <c r="F24905"/>
      <c r="L24905"/>
    </row>
    <row r="24906" spans="2:12" x14ac:dyDescent="0.35">
      <c r="B24906"/>
      <c r="C24906"/>
      <c r="E24906"/>
      <c r="F24906"/>
      <c r="L24906"/>
    </row>
    <row r="24907" spans="2:12" x14ac:dyDescent="0.35">
      <c r="B24907"/>
      <c r="C24907"/>
      <c r="E24907"/>
      <c r="F24907"/>
      <c r="L24907"/>
    </row>
    <row r="24908" spans="2:12" x14ac:dyDescent="0.35">
      <c r="B24908"/>
      <c r="C24908"/>
      <c r="E24908"/>
      <c r="F24908"/>
      <c r="L24908"/>
    </row>
    <row r="24909" spans="2:12" x14ac:dyDescent="0.35">
      <c r="B24909"/>
      <c r="C24909"/>
      <c r="E24909"/>
      <c r="F24909"/>
      <c r="L24909"/>
    </row>
    <row r="24910" spans="2:12" x14ac:dyDescent="0.35">
      <c r="B24910"/>
      <c r="C24910"/>
      <c r="E24910"/>
      <c r="F24910"/>
      <c r="L24910"/>
    </row>
    <row r="24911" spans="2:12" x14ac:dyDescent="0.35">
      <c r="B24911"/>
      <c r="C24911"/>
      <c r="E24911"/>
      <c r="F24911"/>
      <c r="L24911"/>
    </row>
    <row r="24912" spans="2:12" x14ac:dyDescent="0.35">
      <c r="B24912"/>
      <c r="C24912"/>
      <c r="E24912"/>
      <c r="F24912"/>
      <c r="L24912"/>
    </row>
    <row r="24913" spans="2:12" x14ac:dyDescent="0.35">
      <c r="B24913"/>
      <c r="C24913"/>
      <c r="E24913"/>
      <c r="F24913"/>
      <c r="L24913"/>
    </row>
    <row r="24914" spans="2:12" x14ac:dyDescent="0.35">
      <c r="B24914"/>
      <c r="C24914"/>
      <c r="E24914"/>
      <c r="F24914"/>
      <c r="L24914"/>
    </row>
    <row r="24915" spans="2:12" x14ac:dyDescent="0.35">
      <c r="B24915"/>
      <c r="C24915"/>
      <c r="E24915"/>
      <c r="F24915"/>
      <c r="L24915"/>
    </row>
    <row r="24916" spans="2:12" x14ac:dyDescent="0.35">
      <c r="B24916"/>
      <c r="C24916"/>
      <c r="E24916"/>
      <c r="F24916"/>
      <c r="L24916"/>
    </row>
    <row r="24917" spans="2:12" x14ac:dyDescent="0.35">
      <c r="B24917"/>
      <c r="C24917"/>
      <c r="E24917"/>
      <c r="F24917"/>
      <c r="L24917"/>
    </row>
    <row r="24918" spans="2:12" x14ac:dyDescent="0.35">
      <c r="B24918"/>
      <c r="C24918"/>
      <c r="E24918"/>
      <c r="F24918"/>
      <c r="L24918"/>
    </row>
    <row r="24919" spans="2:12" x14ac:dyDescent="0.35">
      <c r="B24919"/>
      <c r="C24919"/>
      <c r="E24919"/>
      <c r="F24919"/>
      <c r="L24919"/>
    </row>
    <row r="24920" spans="2:12" x14ac:dyDescent="0.35">
      <c r="B24920"/>
      <c r="C24920"/>
      <c r="E24920"/>
      <c r="F24920"/>
      <c r="L24920"/>
    </row>
    <row r="24921" spans="2:12" x14ac:dyDescent="0.35">
      <c r="B24921"/>
      <c r="C24921"/>
      <c r="E24921"/>
      <c r="F24921"/>
      <c r="L24921"/>
    </row>
    <row r="24922" spans="2:12" x14ac:dyDescent="0.35">
      <c r="B24922"/>
      <c r="C24922"/>
      <c r="E24922"/>
      <c r="F24922"/>
      <c r="L24922"/>
    </row>
    <row r="24923" spans="2:12" x14ac:dyDescent="0.35">
      <c r="B24923"/>
      <c r="C24923"/>
      <c r="E24923"/>
      <c r="F24923"/>
      <c r="L24923"/>
    </row>
    <row r="24924" spans="2:12" x14ac:dyDescent="0.35">
      <c r="B24924"/>
      <c r="C24924"/>
      <c r="E24924"/>
      <c r="F24924"/>
      <c r="L24924"/>
    </row>
    <row r="24925" spans="2:12" x14ac:dyDescent="0.35">
      <c r="B24925"/>
      <c r="C24925"/>
      <c r="E24925"/>
      <c r="F24925"/>
      <c r="L24925"/>
    </row>
    <row r="24926" spans="2:12" x14ac:dyDescent="0.35">
      <c r="B24926"/>
      <c r="C24926"/>
      <c r="E24926"/>
      <c r="F24926"/>
      <c r="L24926"/>
    </row>
    <row r="24927" spans="2:12" x14ac:dyDescent="0.35">
      <c r="B24927"/>
      <c r="C24927"/>
      <c r="E24927"/>
      <c r="F24927"/>
      <c r="L24927"/>
    </row>
    <row r="24928" spans="2:12" x14ac:dyDescent="0.35">
      <c r="B24928"/>
      <c r="C24928"/>
      <c r="E24928"/>
      <c r="F24928"/>
      <c r="L24928"/>
    </row>
    <row r="24929" spans="2:12" x14ac:dyDescent="0.35">
      <c r="B24929"/>
      <c r="C24929"/>
      <c r="E24929"/>
      <c r="F24929"/>
      <c r="L24929"/>
    </row>
    <row r="24930" spans="2:12" x14ac:dyDescent="0.35">
      <c r="B24930"/>
      <c r="C24930"/>
      <c r="E24930"/>
      <c r="F24930"/>
      <c r="L24930"/>
    </row>
    <row r="24931" spans="2:12" x14ac:dyDescent="0.35">
      <c r="B24931"/>
      <c r="C24931"/>
      <c r="E24931"/>
      <c r="F24931"/>
      <c r="L24931"/>
    </row>
    <row r="24932" spans="2:12" x14ac:dyDescent="0.35">
      <c r="B24932"/>
      <c r="C24932"/>
      <c r="E24932"/>
      <c r="F24932"/>
      <c r="L24932"/>
    </row>
    <row r="24933" spans="2:12" x14ac:dyDescent="0.35">
      <c r="B24933"/>
      <c r="C24933"/>
      <c r="E24933"/>
      <c r="F24933"/>
      <c r="L24933"/>
    </row>
    <row r="24934" spans="2:12" x14ac:dyDescent="0.35">
      <c r="B24934"/>
      <c r="C24934"/>
      <c r="E24934"/>
      <c r="F24934"/>
      <c r="L24934"/>
    </row>
    <row r="24935" spans="2:12" x14ac:dyDescent="0.35">
      <c r="B24935"/>
      <c r="C24935"/>
      <c r="E24935"/>
      <c r="F24935"/>
      <c r="L24935"/>
    </row>
    <row r="24936" spans="2:12" x14ac:dyDescent="0.35">
      <c r="B24936"/>
      <c r="C24936"/>
      <c r="E24936"/>
      <c r="F24936"/>
      <c r="L24936"/>
    </row>
    <row r="24937" spans="2:12" x14ac:dyDescent="0.35">
      <c r="B24937"/>
      <c r="C24937"/>
      <c r="E24937"/>
      <c r="F24937"/>
      <c r="L24937"/>
    </row>
    <row r="24938" spans="2:12" x14ac:dyDescent="0.35">
      <c r="B24938"/>
      <c r="C24938"/>
      <c r="E24938"/>
      <c r="F24938"/>
      <c r="L24938"/>
    </row>
    <row r="24939" spans="2:12" x14ac:dyDescent="0.35">
      <c r="B24939"/>
      <c r="C24939"/>
      <c r="E24939"/>
      <c r="F24939"/>
      <c r="L24939"/>
    </row>
    <row r="24940" spans="2:12" x14ac:dyDescent="0.35">
      <c r="B24940"/>
      <c r="C24940"/>
      <c r="E24940"/>
      <c r="F24940"/>
      <c r="L24940"/>
    </row>
    <row r="24941" spans="2:12" x14ac:dyDescent="0.35">
      <c r="B24941"/>
      <c r="C24941"/>
      <c r="E24941"/>
      <c r="F24941"/>
      <c r="L24941"/>
    </row>
    <row r="24942" spans="2:12" x14ac:dyDescent="0.35">
      <c r="B24942"/>
      <c r="C24942"/>
      <c r="E24942"/>
      <c r="F24942"/>
      <c r="L24942"/>
    </row>
    <row r="24943" spans="2:12" x14ac:dyDescent="0.35">
      <c r="B24943"/>
      <c r="C24943"/>
      <c r="E24943"/>
      <c r="F24943"/>
      <c r="L24943"/>
    </row>
    <row r="24944" spans="2:12" x14ac:dyDescent="0.35">
      <c r="B24944"/>
      <c r="C24944"/>
      <c r="E24944"/>
      <c r="F24944"/>
      <c r="L24944"/>
    </row>
    <row r="24945" spans="2:12" x14ac:dyDescent="0.35">
      <c r="B24945"/>
      <c r="C24945"/>
      <c r="E24945"/>
      <c r="F24945"/>
      <c r="L24945"/>
    </row>
    <row r="24946" spans="2:12" x14ac:dyDescent="0.35">
      <c r="B24946"/>
      <c r="C24946"/>
      <c r="E24946"/>
      <c r="F24946"/>
      <c r="L24946"/>
    </row>
    <row r="24947" spans="2:12" x14ac:dyDescent="0.35">
      <c r="B24947"/>
      <c r="C24947"/>
      <c r="E24947"/>
      <c r="F24947"/>
      <c r="L24947"/>
    </row>
    <row r="24948" spans="2:12" x14ac:dyDescent="0.35">
      <c r="B24948"/>
      <c r="C24948"/>
      <c r="E24948"/>
      <c r="F24948"/>
      <c r="L24948"/>
    </row>
    <row r="24949" spans="2:12" x14ac:dyDescent="0.35">
      <c r="B24949"/>
      <c r="C24949"/>
      <c r="E24949"/>
      <c r="F24949"/>
      <c r="L24949"/>
    </row>
    <row r="24950" spans="2:12" x14ac:dyDescent="0.35">
      <c r="B24950"/>
      <c r="C24950"/>
      <c r="E24950"/>
      <c r="F24950"/>
      <c r="L24950"/>
    </row>
    <row r="24951" spans="2:12" x14ac:dyDescent="0.35">
      <c r="B24951"/>
      <c r="C24951"/>
      <c r="E24951"/>
      <c r="F24951"/>
      <c r="L24951"/>
    </row>
    <row r="24952" spans="2:12" x14ac:dyDescent="0.35">
      <c r="B24952"/>
      <c r="C24952"/>
      <c r="E24952"/>
      <c r="F24952"/>
      <c r="L24952"/>
    </row>
    <row r="24953" spans="2:12" x14ac:dyDescent="0.35">
      <c r="B24953"/>
      <c r="C24953"/>
      <c r="E24953"/>
      <c r="F24953"/>
      <c r="L24953"/>
    </row>
    <row r="24954" spans="2:12" x14ac:dyDescent="0.35">
      <c r="B24954"/>
      <c r="C24954"/>
      <c r="E24954"/>
      <c r="F24954"/>
      <c r="L24954"/>
    </row>
    <row r="24955" spans="2:12" x14ac:dyDescent="0.35">
      <c r="B24955"/>
      <c r="C24955"/>
      <c r="E24955"/>
      <c r="F24955"/>
      <c r="L24955"/>
    </row>
    <row r="24956" spans="2:12" x14ac:dyDescent="0.35">
      <c r="B24956"/>
      <c r="C24956"/>
      <c r="E24956"/>
      <c r="F24956"/>
      <c r="L24956"/>
    </row>
    <row r="24957" spans="2:12" x14ac:dyDescent="0.35">
      <c r="B24957"/>
      <c r="C24957"/>
      <c r="E24957"/>
      <c r="F24957"/>
      <c r="L24957"/>
    </row>
    <row r="24958" spans="2:12" x14ac:dyDescent="0.35">
      <c r="B24958"/>
      <c r="C24958"/>
      <c r="E24958"/>
      <c r="F24958"/>
      <c r="L24958"/>
    </row>
    <row r="24959" spans="2:12" x14ac:dyDescent="0.35">
      <c r="B24959"/>
      <c r="C24959"/>
      <c r="E24959"/>
      <c r="F24959"/>
      <c r="L24959"/>
    </row>
    <row r="24960" spans="2:12" x14ac:dyDescent="0.35">
      <c r="B24960"/>
      <c r="C24960"/>
      <c r="E24960"/>
      <c r="F24960"/>
      <c r="L24960"/>
    </row>
    <row r="24961" spans="2:12" x14ac:dyDescent="0.35">
      <c r="B24961"/>
      <c r="C24961"/>
      <c r="E24961"/>
      <c r="F24961"/>
      <c r="L24961"/>
    </row>
    <row r="24962" spans="2:12" x14ac:dyDescent="0.35">
      <c r="B24962"/>
      <c r="C24962"/>
      <c r="E24962"/>
      <c r="F24962"/>
      <c r="L24962"/>
    </row>
    <row r="24963" spans="2:12" x14ac:dyDescent="0.35">
      <c r="B24963"/>
      <c r="C24963"/>
      <c r="E24963"/>
      <c r="F24963"/>
      <c r="L24963"/>
    </row>
    <row r="24964" spans="2:12" x14ac:dyDescent="0.35">
      <c r="B24964"/>
      <c r="C24964"/>
      <c r="E24964"/>
      <c r="F24964"/>
      <c r="L24964"/>
    </row>
    <row r="24965" spans="2:12" x14ac:dyDescent="0.35">
      <c r="B24965"/>
      <c r="C24965"/>
      <c r="E24965"/>
      <c r="F24965"/>
      <c r="L24965"/>
    </row>
    <row r="24966" spans="2:12" x14ac:dyDescent="0.35">
      <c r="B24966"/>
      <c r="C24966"/>
      <c r="E24966"/>
      <c r="F24966"/>
      <c r="L24966"/>
    </row>
    <row r="24967" spans="2:12" x14ac:dyDescent="0.35">
      <c r="B24967"/>
      <c r="C24967"/>
      <c r="E24967"/>
      <c r="F24967"/>
      <c r="L24967"/>
    </row>
    <row r="24968" spans="2:12" x14ac:dyDescent="0.35">
      <c r="B24968"/>
      <c r="C24968"/>
      <c r="E24968"/>
      <c r="F24968"/>
      <c r="L24968"/>
    </row>
    <row r="24969" spans="2:12" x14ac:dyDescent="0.35">
      <c r="B24969"/>
      <c r="C24969"/>
      <c r="E24969"/>
      <c r="F24969"/>
      <c r="L24969"/>
    </row>
    <row r="24970" spans="2:12" x14ac:dyDescent="0.35">
      <c r="B24970"/>
      <c r="C24970"/>
      <c r="E24970"/>
      <c r="F24970"/>
      <c r="L24970"/>
    </row>
    <row r="24971" spans="2:12" x14ac:dyDescent="0.35">
      <c r="B24971"/>
      <c r="C24971"/>
      <c r="E24971"/>
      <c r="F24971"/>
      <c r="L24971"/>
    </row>
    <row r="24972" spans="2:12" x14ac:dyDescent="0.35">
      <c r="B24972"/>
      <c r="C24972"/>
      <c r="E24972"/>
      <c r="F24972"/>
      <c r="L24972"/>
    </row>
    <row r="24973" spans="2:12" x14ac:dyDescent="0.35">
      <c r="B24973"/>
      <c r="C24973"/>
      <c r="E24973"/>
      <c r="F24973"/>
      <c r="L24973"/>
    </row>
    <row r="24974" spans="2:12" x14ac:dyDescent="0.35">
      <c r="B24974"/>
      <c r="C24974"/>
      <c r="E24974"/>
      <c r="F24974"/>
      <c r="L24974"/>
    </row>
    <row r="24975" spans="2:12" x14ac:dyDescent="0.35">
      <c r="B24975"/>
      <c r="C24975"/>
      <c r="E24975"/>
      <c r="F24975"/>
      <c r="L24975"/>
    </row>
    <row r="24976" spans="2:12" x14ac:dyDescent="0.35">
      <c r="B24976"/>
      <c r="C24976"/>
      <c r="E24976"/>
      <c r="F24976"/>
      <c r="L24976"/>
    </row>
    <row r="24977" spans="2:12" x14ac:dyDescent="0.35">
      <c r="B24977"/>
      <c r="C24977"/>
      <c r="E24977"/>
      <c r="F24977"/>
      <c r="L24977"/>
    </row>
    <row r="24978" spans="2:12" x14ac:dyDescent="0.35">
      <c r="B24978"/>
      <c r="C24978"/>
      <c r="E24978"/>
      <c r="F24978"/>
      <c r="L24978"/>
    </row>
    <row r="24979" spans="2:12" x14ac:dyDescent="0.35">
      <c r="B24979"/>
      <c r="C24979"/>
      <c r="E24979"/>
      <c r="F24979"/>
      <c r="L24979"/>
    </row>
    <row r="24980" spans="2:12" x14ac:dyDescent="0.35">
      <c r="B24980"/>
      <c r="C24980"/>
      <c r="E24980"/>
      <c r="F24980"/>
      <c r="L24980"/>
    </row>
    <row r="24981" spans="2:12" x14ac:dyDescent="0.35">
      <c r="B24981"/>
      <c r="C24981"/>
      <c r="E24981"/>
      <c r="F24981"/>
      <c r="L24981"/>
    </row>
    <row r="24982" spans="2:12" x14ac:dyDescent="0.35">
      <c r="B24982"/>
      <c r="C24982"/>
      <c r="E24982"/>
      <c r="F24982"/>
      <c r="L24982"/>
    </row>
    <row r="24983" spans="2:12" x14ac:dyDescent="0.35">
      <c r="B24983"/>
      <c r="C24983"/>
      <c r="E24983"/>
      <c r="F24983"/>
      <c r="L24983"/>
    </row>
    <row r="24984" spans="2:12" x14ac:dyDescent="0.35">
      <c r="B24984"/>
      <c r="C24984"/>
      <c r="E24984"/>
      <c r="F24984"/>
      <c r="L24984"/>
    </row>
    <row r="24985" spans="2:12" x14ac:dyDescent="0.35">
      <c r="B24985"/>
      <c r="C24985"/>
      <c r="E24985"/>
      <c r="F24985"/>
      <c r="L24985"/>
    </row>
    <row r="24986" spans="2:12" x14ac:dyDescent="0.35">
      <c r="B24986"/>
      <c r="C24986"/>
      <c r="E24986"/>
      <c r="F24986"/>
      <c r="L24986"/>
    </row>
    <row r="24987" spans="2:12" x14ac:dyDescent="0.35">
      <c r="B24987"/>
      <c r="C24987"/>
      <c r="E24987"/>
      <c r="F24987"/>
      <c r="L24987"/>
    </row>
    <row r="24988" spans="2:12" x14ac:dyDescent="0.35">
      <c r="B24988"/>
      <c r="C24988"/>
      <c r="E24988"/>
      <c r="F24988"/>
      <c r="L24988"/>
    </row>
    <row r="24989" spans="2:12" x14ac:dyDescent="0.35">
      <c r="B24989"/>
      <c r="C24989"/>
      <c r="E24989"/>
      <c r="F24989"/>
      <c r="L24989"/>
    </row>
    <row r="24990" spans="2:12" x14ac:dyDescent="0.35">
      <c r="B24990"/>
      <c r="C24990"/>
      <c r="E24990"/>
      <c r="F24990"/>
      <c r="L24990"/>
    </row>
    <row r="24991" spans="2:12" x14ac:dyDescent="0.35">
      <c r="B24991"/>
      <c r="C24991"/>
      <c r="E24991"/>
      <c r="F24991"/>
      <c r="L24991"/>
    </row>
    <row r="24992" spans="2:12" x14ac:dyDescent="0.35">
      <c r="B24992"/>
      <c r="C24992"/>
      <c r="E24992"/>
      <c r="F24992"/>
      <c r="L24992"/>
    </row>
    <row r="24993" spans="2:12" x14ac:dyDescent="0.35">
      <c r="B24993"/>
      <c r="C24993"/>
      <c r="E24993"/>
      <c r="F24993"/>
      <c r="L24993"/>
    </row>
    <row r="24994" spans="2:12" x14ac:dyDescent="0.35">
      <c r="B24994"/>
      <c r="C24994"/>
      <c r="E24994"/>
      <c r="F24994"/>
      <c r="L24994"/>
    </row>
    <row r="24995" spans="2:12" x14ac:dyDescent="0.35">
      <c r="B24995"/>
      <c r="C24995"/>
      <c r="E24995"/>
      <c r="F24995"/>
      <c r="L24995"/>
    </row>
    <row r="24996" spans="2:12" x14ac:dyDescent="0.35">
      <c r="B24996"/>
      <c r="C24996"/>
      <c r="E24996"/>
      <c r="F24996"/>
      <c r="L24996"/>
    </row>
    <row r="24997" spans="2:12" x14ac:dyDescent="0.35">
      <c r="B24997"/>
      <c r="C24997"/>
      <c r="E24997"/>
      <c r="F24997"/>
      <c r="L24997"/>
    </row>
    <row r="24998" spans="2:12" x14ac:dyDescent="0.35">
      <c r="B24998"/>
      <c r="C24998"/>
      <c r="E24998"/>
      <c r="F24998"/>
      <c r="L24998"/>
    </row>
    <row r="24999" spans="2:12" x14ac:dyDescent="0.35">
      <c r="B24999"/>
      <c r="C24999"/>
      <c r="E24999"/>
      <c r="F24999"/>
      <c r="L24999"/>
    </row>
    <row r="25000" spans="2:12" x14ac:dyDescent="0.35">
      <c r="B25000"/>
      <c r="C25000"/>
      <c r="E25000"/>
      <c r="F25000"/>
      <c r="L25000"/>
    </row>
    <row r="25001" spans="2:12" x14ac:dyDescent="0.35">
      <c r="B25001"/>
      <c r="C25001"/>
      <c r="E25001"/>
      <c r="F25001"/>
      <c r="L25001"/>
    </row>
    <row r="25002" spans="2:12" x14ac:dyDescent="0.35">
      <c r="B25002"/>
      <c r="C25002"/>
      <c r="E25002"/>
      <c r="F25002"/>
      <c r="L25002"/>
    </row>
    <row r="25003" spans="2:12" x14ac:dyDescent="0.35">
      <c r="B25003"/>
      <c r="C25003"/>
      <c r="E25003"/>
      <c r="F25003"/>
      <c r="L25003"/>
    </row>
    <row r="25004" spans="2:12" x14ac:dyDescent="0.35">
      <c r="B25004"/>
      <c r="C25004"/>
      <c r="E25004"/>
      <c r="F25004"/>
      <c r="L25004"/>
    </row>
    <row r="25005" spans="2:12" x14ac:dyDescent="0.35">
      <c r="B25005"/>
      <c r="C25005"/>
      <c r="E25005"/>
      <c r="F25005"/>
      <c r="L25005"/>
    </row>
    <row r="25006" spans="2:12" x14ac:dyDescent="0.35">
      <c r="B25006"/>
      <c r="C25006"/>
      <c r="E25006"/>
      <c r="F25006"/>
      <c r="L25006"/>
    </row>
    <row r="25007" spans="2:12" x14ac:dyDescent="0.35">
      <c r="B25007"/>
      <c r="C25007"/>
      <c r="E25007"/>
      <c r="F25007"/>
      <c r="L25007"/>
    </row>
    <row r="25008" spans="2:12" x14ac:dyDescent="0.35">
      <c r="B25008"/>
      <c r="C25008"/>
      <c r="E25008"/>
      <c r="F25008"/>
      <c r="L25008"/>
    </row>
    <row r="25009" spans="2:12" x14ac:dyDescent="0.35">
      <c r="B25009"/>
      <c r="C25009"/>
      <c r="E25009"/>
      <c r="F25009"/>
      <c r="L25009"/>
    </row>
    <row r="25010" spans="2:12" x14ac:dyDescent="0.35">
      <c r="B25010"/>
      <c r="C25010"/>
      <c r="E25010"/>
      <c r="F25010"/>
      <c r="L25010"/>
    </row>
    <row r="25011" spans="2:12" x14ac:dyDescent="0.35">
      <c r="B25011"/>
      <c r="C25011"/>
      <c r="E25011"/>
      <c r="F25011"/>
      <c r="L25011"/>
    </row>
    <row r="25012" spans="2:12" x14ac:dyDescent="0.35">
      <c r="B25012"/>
      <c r="C25012"/>
      <c r="E25012"/>
      <c r="F25012"/>
      <c r="L25012"/>
    </row>
    <row r="25013" spans="2:12" x14ac:dyDescent="0.35">
      <c r="B25013"/>
      <c r="C25013"/>
      <c r="E25013"/>
      <c r="F25013"/>
      <c r="L25013"/>
    </row>
    <row r="25014" spans="2:12" x14ac:dyDescent="0.35">
      <c r="B25014"/>
      <c r="C25014"/>
      <c r="E25014"/>
      <c r="F25014"/>
      <c r="L25014"/>
    </row>
    <row r="25015" spans="2:12" x14ac:dyDescent="0.35">
      <c r="B25015"/>
      <c r="C25015"/>
      <c r="E25015"/>
      <c r="F25015"/>
      <c r="L25015"/>
    </row>
    <row r="25016" spans="2:12" x14ac:dyDescent="0.35">
      <c r="B25016"/>
      <c r="C25016"/>
      <c r="E25016"/>
      <c r="F25016"/>
      <c r="L25016"/>
    </row>
    <row r="25017" spans="2:12" x14ac:dyDescent="0.35">
      <c r="B25017"/>
      <c r="C25017"/>
      <c r="E25017"/>
      <c r="F25017"/>
      <c r="L25017"/>
    </row>
    <row r="25018" spans="2:12" x14ac:dyDescent="0.35">
      <c r="B25018"/>
      <c r="C25018"/>
      <c r="E25018"/>
      <c r="F25018"/>
      <c r="L25018"/>
    </row>
    <row r="25019" spans="2:12" x14ac:dyDescent="0.35">
      <c r="B25019"/>
      <c r="C25019"/>
      <c r="E25019"/>
      <c r="F25019"/>
      <c r="L25019"/>
    </row>
    <row r="25020" spans="2:12" x14ac:dyDescent="0.35">
      <c r="B25020"/>
      <c r="C25020"/>
      <c r="E25020"/>
      <c r="F25020"/>
      <c r="L25020"/>
    </row>
    <row r="25021" spans="2:12" x14ac:dyDescent="0.35">
      <c r="B25021"/>
      <c r="C25021"/>
      <c r="E25021"/>
      <c r="F25021"/>
      <c r="L25021"/>
    </row>
    <row r="25022" spans="2:12" x14ac:dyDescent="0.35">
      <c r="B25022"/>
      <c r="C25022"/>
      <c r="E25022"/>
      <c r="F25022"/>
      <c r="L25022"/>
    </row>
    <row r="25023" spans="2:12" x14ac:dyDescent="0.35">
      <c r="B25023"/>
      <c r="C25023"/>
      <c r="E25023"/>
      <c r="F25023"/>
      <c r="L25023"/>
    </row>
    <row r="25024" spans="2:12" x14ac:dyDescent="0.35">
      <c r="B25024"/>
      <c r="C25024"/>
      <c r="E25024"/>
      <c r="F25024"/>
      <c r="L25024"/>
    </row>
    <row r="25025" spans="2:12" x14ac:dyDescent="0.35">
      <c r="B25025"/>
      <c r="C25025"/>
      <c r="E25025"/>
      <c r="F25025"/>
      <c r="L25025"/>
    </row>
    <row r="25026" spans="2:12" x14ac:dyDescent="0.35">
      <c r="B25026"/>
      <c r="C25026"/>
      <c r="E25026"/>
      <c r="F25026"/>
      <c r="L25026"/>
    </row>
    <row r="25027" spans="2:12" x14ac:dyDescent="0.35">
      <c r="B25027"/>
      <c r="C25027"/>
      <c r="E25027"/>
      <c r="F25027"/>
      <c r="L25027"/>
    </row>
    <row r="25028" spans="2:12" x14ac:dyDescent="0.35">
      <c r="B25028"/>
      <c r="C25028"/>
      <c r="E25028"/>
      <c r="F25028"/>
      <c r="L25028"/>
    </row>
    <row r="25029" spans="2:12" x14ac:dyDescent="0.35">
      <c r="B25029"/>
      <c r="C25029"/>
      <c r="E25029"/>
      <c r="F25029"/>
      <c r="L25029"/>
    </row>
    <row r="25030" spans="2:12" x14ac:dyDescent="0.35">
      <c r="B25030"/>
      <c r="C25030"/>
      <c r="E25030"/>
      <c r="F25030"/>
      <c r="L25030"/>
    </row>
    <row r="25031" spans="2:12" x14ac:dyDescent="0.35">
      <c r="B25031"/>
      <c r="C25031"/>
      <c r="E25031"/>
      <c r="F25031"/>
      <c r="L25031"/>
    </row>
    <row r="25032" spans="2:12" x14ac:dyDescent="0.35">
      <c r="B25032"/>
      <c r="C25032"/>
      <c r="E25032"/>
      <c r="F25032"/>
      <c r="L25032"/>
    </row>
    <row r="25033" spans="2:12" x14ac:dyDescent="0.35">
      <c r="B25033"/>
      <c r="C25033"/>
      <c r="E25033"/>
      <c r="F25033"/>
      <c r="L25033"/>
    </row>
    <row r="25034" spans="2:12" x14ac:dyDescent="0.35">
      <c r="B25034"/>
      <c r="C25034"/>
      <c r="E25034"/>
      <c r="F25034"/>
      <c r="L25034"/>
    </row>
    <row r="25035" spans="2:12" x14ac:dyDescent="0.35">
      <c r="B25035"/>
      <c r="C25035"/>
      <c r="E25035"/>
      <c r="F25035"/>
      <c r="L25035"/>
    </row>
    <row r="25036" spans="2:12" x14ac:dyDescent="0.35">
      <c r="B25036"/>
      <c r="C25036"/>
      <c r="E25036"/>
      <c r="F25036"/>
      <c r="L25036"/>
    </row>
    <row r="25037" spans="2:12" x14ac:dyDescent="0.35">
      <c r="B25037"/>
      <c r="C25037"/>
      <c r="E25037"/>
      <c r="F25037"/>
      <c r="L25037"/>
    </row>
    <row r="25038" spans="2:12" x14ac:dyDescent="0.35">
      <c r="B25038"/>
      <c r="C25038"/>
      <c r="E25038"/>
      <c r="F25038"/>
      <c r="L25038"/>
    </row>
    <row r="25039" spans="2:12" x14ac:dyDescent="0.35">
      <c r="B25039"/>
      <c r="C25039"/>
      <c r="E25039"/>
      <c r="F25039"/>
      <c r="L25039"/>
    </row>
    <row r="25040" spans="2:12" x14ac:dyDescent="0.35">
      <c r="B25040"/>
      <c r="C25040"/>
      <c r="E25040"/>
      <c r="F25040"/>
      <c r="L25040"/>
    </row>
    <row r="25041" spans="2:12" x14ac:dyDescent="0.35">
      <c r="B25041"/>
      <c r="C25041"/>
      <c r="E25041"/>
      <c r="F25041"/>
      <c r="L25041"/>
    </row>
    <row r="25042" spans="2:12" x14ac:dyDescent="0.35">
      <c r="B25042"/>
      <c r="C25042"/>
      <c r="E25042"/>
      <c r="F25042"/>
      <c r="L25042"/>
    </row>
    <row r="25043" spans="2:12" x14ac:dyDescent="0.35">
      <c r="B25043"/>
      <c r="C25043"/>
      <c r="E25043"/>
      <c r="F25043"/>
      <c r="L25043"/>
    </row>
    <row r="25044" spans="2:12" x14ac:dyDescent="0.35">
      <c r="B25044"/>
      <c r="C25044"/>
      <c r="E25044"/>
      <c r="F25044"/>
      <c r="L25044"/>
    </row>
    <row r="25045" spans="2:12" x14ac:dyDescent="0.35">
      <c r="B25045"/>
      <c r="C25045"/>
      <c r="E25045"/>
      <c r="F25045"/>
      <c r="L25045"/>
    </row>
    <row r="25046" spans="2:12" x14ac:dyDescent="0.35">
      <c r="B25046"/>
      <c r="C25046"/>
      <c r="E25046"/>
      <c r="F25046"/>
      <c r="L25046"/>
    </row>
    <row r="25047" spans="2:12" x14ac:dyDescent="0.35">
      <c r="B25047"/>
      <c r="C25047"/>
      <c r="E25047"/>
      <c r="F25047"/>
      <c r="L25047"/>
    </row>
    <row r="25048" spans="2:12" x14ac:dyDescent="0.35">
      <c r="B25048"/>
      <c r="C25048"/>
      <c r="E25048"/>
      <c r="F25048"/>
      <c r="L25048"/>
    </row>
    <row r="25049" spans="2:12" x14ac:dyDescent="0.35">
      <c r="B25049"/>
      <c r="C25049"/>
      <c r="E25049"/>
      <c r="F25049"/>
      <c r="L25049"/>
    </row>
    <row r="25050" spans="2:12" x14ac:dyDescent="0.35">
      <c r="B25050"/>
      <c r="C25050"/>
      <c r="E25050"/>
      <c r="F25050"/>
      <c r="L25050"/>
    </row>
    <row r="25051" spans="2:12" x14ac:dyDescent="0.35">
      <c r="B25051"/>
      <c r="C25051"/>
      <c r="E25051"/>
      <c r="F25051"/>
      <c r="L25051"/>
    </row>
    <row r="25052" spans="2:12" x14ac:dyDescent="0.35">
      <c r="B25052"/>
      <c r="C25052"/>
      <c r="E25052"/>
      <c r="F25052"/>
      <c r="L25052"/>
    </row>
    <row r="25053" spans="2:12" x14ac:dyDescent="0.35">
      <c r="B25053"/>
      <c r="C25053"/>
      <c r="E25053"/>
      <c r="F25053"/>
      <c r="L25053"/>
    </row>
    <row r="25054" spans="2:12" x14ac:dyDescent="0.35">
      <c r="B25054"/>
      <c r="C25054"/>
      <c r="E25054"/>
      <c r="F25054"/>
      <c r="L25054"/>
    </row>
    <row r="25055" spans="2:12" x14ac:dyDescent="0.35">
      <c r="B25055"/>
      <c r="C25055"/>
      <c r="E25055"/>
      <c r="F25055"/>
      <c r="L25055"/>
    </row>
    <row r="25056" spans="2:12" x14ac:dyDescent="0.35">
      <c r="B25056"/>
      <c r="C25056"/>
      <c r="E25056"/>
      <c r="F25056"/>
      <c r="L25056"/>
    </row>
    <row r="25057" spans="2:12" x14ac:dyDescent="0.35">
      <c r="B25057"/>
      <c r="C25057"/>
      <c r="E25057"/>
      <c r="F25057"/>
      <c r="L25057"/>
    </row>
    <row r="25058" spans="2:12" x14ac:dyDescent="0.35">
      <c r="B25058"/>
      <c r="C25058"/>
      <c r="E25058"/>
      <c r="F25058"/>
      <c r="L25058"/>
    </row>
    <row r="25059" spans="2:12" x14ac:dyDescent="0.35">
      <c r="B25059"/>
      <c r="C25059"/>
      <c r="E25059"/>
      <c r="F25059"/>
      <c r="L25059"/>
    </row>
    <row r="25060" spans="2:12" x14ac:dyDescent="0.35">
      <c r="B25060"/>
      <c r="C25060"/>
      <c r="E25060"/>
      <c r="F25060"/>
      <c r="L25060"/>
    </row>
    <row r="25061" spans="2:12" x14ac:dyDescent="0.35">
      <c r="B25061"/>
      <c r="C25061"/>
      <c r="E25061"/>
      <c r="F25061"/>
      <c r="L25061"/>
    </row>
    <row r="25062" spans="2:12" x14ac:dyDescent="0.35">
      <c r="B25062"/>
      <c r="C25062"/>
      <c r="E25062"/>
      <c r="F25062"/>
      <c r="L25062"/>
    </row>
    <row r="25063" spans="2:12" x14ac:dyDescent="0.35">
      <c r="B25063"/>
      <c r="C25063"/>
      <c r="E25063"/>
      <c r="F25063"/>
      <c r="L25063"/>
    </row>
    <row r="25064" spans="2:12" x14ac:dyDescent="0.35">
      <c r="B25064"/>
      <c r="C25064"/>
      <c r="E25064"/>
      <c r="F25064"/>
      <c r="L25064"/>
    </row>
    <row r="25065" spans="2:12" x14ac:dyDescent="0.35">
      <c r="B25065"/>
      <c r="C25065"/>
      <c r="E25065"/>
      <c r="F25065"/>
      <c r="L25065"/>
    </row>
    <row r="25066" spans="2:12" x14ac:dyDescent="0.35">
      <c r="B25066"/>
      <c r="C25066"/>
      <c r="E25066"/>
      <c r="F25066"/>
      <c r="L25066"/>
    </row>
    <row r="25067" spans="2:12" x14ac:dyDescent="0.35">
      <c r="B25067"/>
      <c r="C25067"/>
      <c r="E25067"/>
      <c r="F25067"/>
      <c r="L25067"/>
    </row>
    <row r="25068" spans="2:12" x14ac:dyDescent="0.35">
      <c r="B25068"/>
      <c r="C25068"/>
      <c r="E25068"/>
      <c r="F25068"/>
      <c r="L25068"/>
    </row>
    <row r="25069" spans="2:12" x14ac:dyDescent="0.35">
      <c r="B25069"/>
      <c r="C25069"/>
      <c r="E25069"/>
      <c r="F25069"/>
      <c r="L25069"/>
    </row>
    <row r="25070" spans="2:12" x14ac:dyDescent="0.35">
      <c r="B25070"/>
      <c r="C25070"/>
      <c r="E25070"/>
      <c r="F25070"/>
      <c r="L25070"/>
    </row>
    <row r="25071" spans="2:12" x14ac:dyDescent="0.35">
      <c r="B25071"/>
      <c r="C25071"/>
      <c r="E25071"/>
      <c r="F25071"/>
      <c r="L25071"/>
    </row>
    <row r="25072" spans="2:12" x14ac:dyDescent="0.35">
      <c r="B25072"/>
      <c r="C25072"/>
      <c r="E25072"/>
      <c r="F25072"/>
      <c r="L25072"/>
    </row>
    <row r="25073" spans="2:12" x14ac:dyDescent="0.35">
      <c r="B25073"/>
      <c r="C25073"/>
      <c r="E25073"/>
      <c r="F25073"/>
      <c r="L25073"/>
    </row>
    <row r="25074" spans="2:12" x14ac:dyDescent="0.35">
      <c r="B25074"/>
      <c r="C25074"/>
      <c r="E25074"/>
      <c r="F25074"/>
      <c r="L25074"/>
    </row>
    <row r="25075" spans="2:12" x14ac:dyDescent="0.35">
      <c r="B25075"/>
      <c r="C25075"/>
      <c r="E25075"/>
      <c r="F25075"/>
      <c r="L25075"/>
    </row>
    <row r="25076" spans="2:12" x14ac:dyDescent="0.35">
      <c r="B25076"/>
      <c r="C25076"/>
      <c r="E25076"/>
      <c r="F25076"/>
      <c r="L25076"/>
    </row>
    <row r="25077" spans="2:12" x14ac:dyDescent="0.35">
      <c r="B25077"/>
      <c r="C25077"/>
      <c r="E25077"/>
      <c r="F25077"/>
      <c r="L25077"/>
    </row>
    <row r="25078" spans="2:12" x14ac:dyDescent="0.35">
      <c r="B25078"/>
      <c r="C25078"/>
      <c r="E25078"/>
      <c r="F25078"/>
      <c r="L25078"/>
    </row>
    <row r="25079" spans="2:12" x14ac:dyDescent="0.35">
      <c r="B25079"/>
      <c r="C25079"/>
      <c r="E25079"/>
      <c r="F25079"/>
      <c r="L25079"/>
    </row>
    <row r="25080" spans="2:12" x14ac:dyDescent="0.35">
      <c r="B25080"/>
      <c r="C25080"/>
      <c r="E25080"/>
      <c r="F25080"/>
      <c r="L25080"/>
    </row>
    <row r="25081" spans="2:12" x14ac:dyDescent="0.35">
      <c r="B25081"/>
      <c r="C25081"/>
      <c r="E25081"/>
      <c r="F25081"/>
      <c r="L25081"/>
    </row>
    <row r="25082" spans="2:12" x14ac:dyDescent="0.35">
      <c r="B25082"/>
      <c r="C25082"/>
      <c r="E25082"/>
      <c r="F25082"/>
      <c r="L25082"/>
    </row>
    <row r="25083" spans="2:12" x14ac:dyDescent="0.35">
      <c r="B25083"/>
      <c r="C25083"/>
      <c r="E25083"/>
      <c r="F25083"/>
      <c r="L25083"/>
    </row>
    <row r="25084" spans="2:12" x14ac:dyDescent="0.35">
      <c r="B25084"/>
      <c r="C25084"/>
      <c r="E25084"/>
      <c r="F25084"/>
      <c r="L25084"/>
    </row>
    <row r="25085" spans="2:12" x14ac:dyDescent="0.35">
      <c r="B25085"/>
      <c r="C25085"/>
      <c r="E25085"/>
      <c r="F25085"/>
      <c r="L25085"/>
    </row>
    <row r="25086" spans="2:12" x14ac:dyDescent="0.35">
      <c r="B25086"/>
      <c r="C25086"/>
      <c r="E25086"/>
      <c r="F25086"/>
      <c r="L25086"/>
    </row>
    <row r="25087" spans="2:12" x14ac:dyDescent="0.35">
      <c r="B25087"/>
      <c r="C25087"/>
      <c r="E25087"/>
      <c r="F25087"/>
      <c r="L25087"/>
    </row>
    <row r="25088" spans="2:12" x14ac:dyDescent="0.35">
      <c r="B25088"/>
      <c r="C25088"/>
      <c r="E25088"/>
      <c r="F25088"/>
      <c r="L25088"/>
    </row>
    <row r="25089" spans="2:12" x14ac:dyDescent="0.35">
      <c r="B25089"/>
      <c r="C25089"/>
      <c r="E25089"/>
      <c r="F25089"/>
      <c r="L25089"/>
    </row>
    <row r="25090" spans="2:12" x14ac:dyDescent="0.35">
      <c r="B25090"/>
      <c r="C25090"/>
      <c r="E25090"/>
      <c r="F25090"/>
      <c r="L25090"/>
    </row>
    <row r="25091" spans="2:12" x14ac:dyDescent="0.35">
      <c r="B25091"/>
      <c r="C25091"/>
      <c r="E25091"/>
      <c r="F25091"/>
      <c r="L25091"/>
    </row>
    <row r="25092" spans="2:12" x14ac:dyDescent="0.35">
      <c r="B25092"/>
      <c r="C25092"/>
      <c r="E25092"/>
      <c r="F25092"/>
      <c r="L25092"/>
    </row>
    <row r="25093" spans="2:12" x14ac:dyDescent="0.35">
      <c r="B25093"/>
      <c r="C25093"/>
      <c r="E25093"/>
      <c r="F25093"/>
      <c r="L25093"/>
    </row>
    <row r="25094" spans="2:12" x14ac:dyDescent="0.35">
      <c r="B25094"/>
      <c r="C25094"/>
      <c r="E25094"/>
      <c r="F25094"/>
      <c r="L25094"/>
    </row>
    <row r="25095" spans="2:12" x14ac:dyDescent="0.35">
      <c r="B25095"/>
      <c r="C25095"/>
      <c r="E25095"/>
      <c r="F25095"/>
      <c r="L25095"/>
    </row>
    <row r="25096" spans="2:12" x14ac:dyDescent="0.35">
      <c r="B25096"/>
      <c r="C25096"/>
      <c r="E25096"/>
      <c r="F25096"/>
      <c r="L25096"/>
    </row>
    <row r="25097" spans="2:12" x14ac:dyDescent="0.35">
      <c r="B25097"/>
      <c r="C25097"/>
      <c r="E25097"/>
      <c r="F25097"/>
      <c r="L25097"/>
    </row>
    <row r="25098" spans="2:12" x14ac:dyDescent="0.35">
      <c r="B25098"/>
      <c r="C25098"/>
      <c r="E25098"/>
      <c r="F25098"/>
      <c r="L25098"/>
    </row>
    <row r="25099" spans="2:12" x14ac:dyDescent="0.35">
      <c r="B25099"/>
      <c r="C25099"/>
      <c r="E25099"/>
      <c r="F25099"/>
      <c r="L25099"/>
    </row>
    <row r="25100" spans="2:12" x14ac:dyDescent="0.35">
      <c r="B25100"/>
      <c r="C25100"/>
      <c r="E25100"/>
      <c r="F25100"/>
      <c r="L25100"/>
    </row>
    <row r="25101" spans="2:12" x14ac:dyDescent="0.35">
      <c r="B25101"/>
      <c r="C25101"/>
      <c r="E25101"/>
      <c r="F25101"/>
      <c r="L25101"/>
    </row>
    <row r="25102" spans="2:12" x14ac:dyDescent="0.35">
      <c r="B25102"/>
      <c r="C25102"/>
      <c r="E25102"/>
      <c r="F25102"/>
      <c r="L25102"/>
    </row>
    <row r="25103" spans="2:12" x14ac:dyDescent="0.35">
      <c r="B25103"/>
      <c r="C25103"/>
      <c r="E25103"/>
      <c r="F25103"/>
      <c r="L25103"/>
    </row>
    <row r="25104" spans="2:12" x14ac:dyDescent="0.35">
      <c r="B25104"/>
      <c r="C25104"/>
      <c r="E25104"/>
      <c r="F25104"/>
      <c r="L25104"/>
    </row>
    <row r="25105" spans="2:12" x14ac:dyDescent="0.35">
      <c r="B25105"/>
      <c r="C25105"/>
      <c r="E25105"/>
      <c r="F25105"/>
      <c r="L25105"/>
    </row>
    <row r="25106" spans="2:12" x14ac:dyDescent="0.35">
      <c r="B25106"/>
      <c r="C25106"/>
      <c r="E25106"/>
      <c r="F25106"/>
      <c r="L25106"/>
    </row>
    <row r="25107" spans="2:12" x14ac:dyDescent="0.35">
      <c r="B25107"/>
      <c r="C25107"/>
      <c r="E25107"/>
      <c r="F25107"/>
      <c r="L25107"/>
    </row>
    <row r="25108" spans="2:12" x14ac:dyDescent="0.35">
      <c r="B25108"/>
      <c r="C25108"/>
      <c r="E25108"/>
      <c r="F25108"/>
      <c r="L25108"/>
    </row>
    <row r="25109" spans="2:12" x14ac:dyDescent="0.35">
      <c r="B25109"/>
      <c r="C25109"/>
      <c r="E25109"/>
      <c r="F25109"/>
      <c r="L25109"/>
    </row>
    <row r="25110" spans="2:12" x14ac:dyDescent="0.35">
      <c r="B25110"/>
      <c r="C25110"/>
      <c r="E25110"/>
      <c r="F25110"/>
      <c r="L25110"/>
    </row>
    <row r="25111" spans="2:12" x14ac:dyDescent="0.35">
      <c r="B25111"/>
      <c r="C25111"/>
      <c r="E25111"/>
      <c r="F25111"/>
      <c r="L25111"/>
    </row>
    <row r="25112" spans="2:12" x14ac:dyDescent="0.35">
      <c r="B25112"/>
      <c r="C25112"/>
      <c r="E25112"/>
      <c r="F25112"/>
      <c r="L25112"/>
    </row>
    <row r="25113" spans="2:12" x14ac:dyDescent="0.35">
      <c r="B25113"/>
      <c r="C25113"/>
      <c r="E25113"/>
      <c r="F25113"/>
      <c r="L25113"/>
    </row>
    <row r="25114" spans="2:12" x14ac:dyDescent="0.35">
      <c r="B25114"/>
      <c r="C25114"/>
      <c r="E25114"/>
      <c r="F25114"/>
      <c r="L25114"/>
    </row>
    <row r="25115" spans="2:12" x14ac:dyDescent="0.35">
      <c r="B25115"/>
      <c r="C25115"/>
      <c r="E25115"/>
      <c r="F25115"/>
      <c r="L25115"/>
    </row>
    <row r="25116" spans="2:12" x14ac:dyDescent="0.35">
      <c r="B25116"/>
      <c r="C25116"/>
      <c r="E25116"/>
      <c r="F25116"/>
      <c r="L25116"/>
    </row>
    <row r="25117" spans="2:12" x14ac:dyDescent="0.35">
      <c r="B25117"/>
      <c r="C25117"/>
      <c r="E25117"/>
      <c r="F25117"/>
      <c r="L25117"/>
    </row>
    <row r="25118" spans="2:12" x14ac:dyDescent="0.35">
      <c r="B25118"/>
      <c r="C25118"/>
      <c r="E25118"/>
      <c r="F25118"/>
      <c r="L25118"/>
    </row>
    <row r="25119" spans="2:12" x14ac:dyDescent="0.35">
      <c r="B25119"/>
      <c r="C25119"/>
      <c r="E25119"/>
      <c r="F25119"/>
      <c r="L25119"/>
    </row>
    <row r="25120" spans="2:12" x14ac:dyDescent="0.35">
      <c r="B25120"/>
      <c r="C25120"/>
      <c r="E25120"/>
      <c r="F25120"/>
      <c r="L25120"/>
    </row>
    <row r="25121" spans="2:12" x14ac:dyDescent="0.35">
      <c r="B25121"/>
      <c r="C25121"/>
      <c r="E25121"/>
      <c r="F25121"/>
      <c r="L25121"/>
    </row>
    <row r="25122" spans="2:12" x14ac:dyDescent="0.35">
      <c r="B25122"/>
      <c r="C25122"/>
      <c r="E25122"/>
      <c r="F25122"/>
      <c r="L25122"/>
    </row>
    <row r="25123" spans="2:12" x14ac:dyDescent="0.35">
      <c r="B25123"/>
      <c r="C25123"/>
      <c r="E25123"/>
      <c r="F25123"/>
      <c r="L25123"/>
    </row>
    <row r="25124" spans="2:12" x14ac:dyDescent="0.35">
      <c r="B25124"/>
      <c r="C25124"/>
      <c r="E25124"/>
      <c r="F25124"/>
      <c r="L25124"/>
    </row>
    <row r="25125" spans="2:12" x14ac:dyDescent="0.35">
      <c r="B25125"/>
      <c r="C25125"/>
      <c r="E25125"/>
      <c r="F25125"/>
      <c r="L25125"/>
    </row>
    <row r="25126" spans="2:12" x14ac:dyDescent="0.35">
      <c r="B25126"/>
      <c r="C25126"/>
      <c r="E25126"/>
      <c r="F25126"/>
      <c r="L25126"/>
    </row>
    <row r="25127" spans="2:12" x14ac:dyDescent="0.35">
      <c r="B25127"/>
      <c r="C25127"/>
      <c r="E25127"/>
      <c r="F25127"/>
      <c r="L25127"/>
    </row>
    <row r="25128" spans="2:12" x14ac:dyDescent="0.35">
      <c r="B25128"/>
      <c r="C25128"/>
      <c r="E25128"/>
      <c r="F25128"/>
      <c r="L25128"/>
    </row>
    <row r="25129" spans="2:12" x14ac:dyDescent="0.35">
      <c r="B25129"/>
      <c r="C25129"/>
      <c r="E25129"/>
      <c r="F25129"/>
      <c r="L25129"/>
    </row>
    <row r="25130" spans="2:12" x14ac:dyDescent="0.35">
      <c r="B25130"/>
      <c r="C25130"/>
      <c r="E25130"/>
      <c r="F25130"/>
      <c r="L25130"/>
    </row>
    <row r="25131" spans="2:12" x14ac:dyDescent="0.35">
      <c r="B25131"/>
      <c r="C25131"/>
      <c r="E25131"/>
      <c r="F25131"/>
      <c r="L25131"/>
    </row>
    <row r="25132" spans="2:12" x14ac:dyDescent="0.35">
      <c r="B25132"/>
      <c r="C25132"/>
      <c r="E25132"/>
      <c r="F25132"/>
      <c r="L25132"/>
    </row>
    <row r="25133" spans="2:12" x14ac:dyDescent="0.35">
      <c r="B25133"/>
      <c r="C25133"/>
      <c r="E25133"/>
      <c r="F25133"/>
      <c r="L25133"/>
    </row>
    <row r="25134" spans="2:12" x14ac:dyDescent="0.35">
      <c r="B25134"/>
      <c r="C25134"/>
      <c r="E25134"/>
      <c r="F25134"/>
      <c r="L25134"/>
    </row>
    <row r="25135" spans="2:12" x14ac:dyDescent="0.35">
      <c r="B25135"/>
      <c r="C25135"/>
      <c r="E25135"/>
      <c r="F25135"/>
      <c r="L25135"/>
    </row>
    <row r="25136" spans="2:12" x14ac:dyDescent="0.35">
      <c r="B25136"/>
      <c r="C25136"/>
      <c r="E25136"/>
      <c r="F25136"/>
      <c r="L25136"/>
    </row>
    <row r="25137" spans="2:12" x14ac:dyDescent="0.35">
      <c r="B25137"/>
      <c r="C25137"/>
      <c r="E25137"/>
      <c r="F25137"/>
      <c r="L25137"/>
    </row>
    <row r="25138" spans="2:12" x14ac:dyDescent="0.35">
      <c r="B25138"/>
      <c r="C25138"/>
      <c r="E25138"/>
      <c r="F25138"/>
      <c r="L25138"/>
    </row>
    <row r="25139" spans="2:12" x14ac:dyDescent="0.35">
      <c r="B25139"/>
      <c r="C25139"/>
      <c r="E25139"/>
      <c r="F25139"/>
      <c r="L25139"/>
    </row>
    <row r="25140" spans="2:12" x14ac:dyDescent="0.35">
      <c r="B25140"/>
      <c r="C25140"/>
      <c r="E25140"/>
      <c r="F25140"/>
      <c r="L25140"/>
    </row>
    <row r="25141" spans="2:12" x14ac:dyDescent="0.35">
      <c r="B25141"/>
      <c r="C25141"/>
      <c r="E25141"/>
      <c r="F25141"/>
      <c r="L25141"/>
    </row>
    <row r="25142" spans="2:12" x14ac:dyDescent="0.35">
      <c r="B25142"/>
      <c r="C25142"/>
      <c r="E25142"/>
      <c r="F25142"/>
      <c r="L25142"/>
    </row>
    <row r="25143" spans="2:12" x14ac:dyDescent="0.35">
      <c r="B25143"/>
      <c r="C25143"/>
      <c r="E25143"/>
      <c r="F25143"/>
      <c r="L25143"/>
    </row>
    <row r="25144" spans="2:12" x14ac:dyDescent="0.35">
      <c r="B25144"/>
      <c r="C25144"/>
      <c r="E25144"/>
      <c r="F25144"/>
      <c r="L25144"/>
    </row>
    <row r="25145" spans="2:12" x14ac:dyDescent="0.35">
      <c r="B25145"/>
      <c r="C25145"/>
      <c r="E25145"/>
      <c r="F25145"/>
      <c r="L25145"/>
    </row>
    <row r="25146" spans="2:12" x14ac:dyDescent="0.35">
      <c r="B25146"/>
      <c r="C25146"/>
      <c r="E25146"/>
      <c r="F25146"/>
      <c r="L25146"/>
    </row>
    <row r="25147" spans="2:12" x14ac:dyDescent="0.35">
      <c r="B25147"/>
      <c r="C25147"/>
      <c r="E25147"/>
      <c r="F25147"/>
      <c r="L25147"/>
    </row>
    <row r="25148" spans="2:12" x14ac:dyDescent="0.35">
      <c r="B25148"/>
      <c r="C25148"/>
      <c r="E25148"/>
      <c r="F25148"/>
      <c r="L25148"/>
    </row>
    <row r="25149" spans="2:12" x14ac:dyDescent="0.35">
      <c r="B25149"/>
      <c r="C25149"/>
      <c r="E25149"/>
      <c r="F25149"/>
      <c r="L25149"/>
    </row>
    <row r="25150" spans="2:12" x14ac:dyDescent="0.35">
      <c r="B25150"/>
      <c r="C25150"/>
      <c r="E25150"/>
      <c r="F25150"/>
      <c r="L25150"/>
    </row>
    <row r="25151" spans="2:12" x14ac:dyDescent="0.35">
      <c r="B25151"/>
      <c r="C25151"/>
      <c r="E25151"/>
      <c r="F25151"/>
      <c r="L25151"/>
    </row>
    <row r="25152" spans="2:12" x14ac:dyDescent="0.35">
      <c r="B25152"/>
      <c r="C25152"/>
      <c r="E25152"/>
      <c r="F25152"/>
      <c r="L25152"/>
    </row>
    <row r="25153" spans="2:12" x14ac:dyDescent="0.35">
      <c r="B25153"/>
      <c r="C25153"/>
      <c r="E25153"/>
      <c r="F25153"/>
      <c r="L25153"/>
    </row>
    <row r="25154" spans="2:12" x14ac:dyDescent="0.35">
      <c r="B25154"/>
      <c r="C25154"/>
      <c r="E25154"/>
      <c r="F25154"/>
      <c r="L25154"/>
    </row>
    <row r="25155" spans="2:12" x14ac:dyDescent="0.35">
      <c r="B25155"/>
      <c r="C25155"/>
      <c r="E25155"/>
      <c r="F25155"/>
      <c r="L25155"/>
    </row>
    <row r="25156" spans="2:12" x14ac:dyDescent="0.35">
      <c r="B25156"/>
      <c r="C25156"/>
      <c r="E25156"/>
      <c r="F25156"/>
      <c r="L25156"/>
    </row>
    <row r="25157" spans="2:12" x14ac:dyDescent="0.35">
      <c r="B25157"/>
      <c r="C25157"/>
      <c r="E25157"/>
      <c r="F25157"/>
      <c r="L25157"/>
    </row>
    <row r="25158" spans="2:12" x14ac:dyDescent="0.35">
      <c r="B25158"/>
      <c r="C25158"/>
      <c r="E25158"/>
      <c r="F25158"/>
      <c r="L25158"/>
    </row>
    <row r="25159" spans="2:12" x14ac:dyDescent="0.35">
      <c r="B25159"/>
      <c r="C25159"/>
      <c r="E25159"/>
      <c r="F25159"/>
      <c r="L25159"/>
    </row>
    <row r="25160" spans="2:12" x14ac:dyDescent="0.35">
      <c r="B25160"/>
      <c r="C25160"/>
      <c r="E25160"/>
      <c r="F25160"/>
      <c r="L25160"/>
    </row>
    <row r="25161" spans="2:12" x14ac:dyDescent="0.35">
      <c r="B25161"/>
      <c r="C25161"/>
      <c r="E25161"/>
      <c r="F25161"/>
      <c r="L25161"/>
    </row>
    <row r="25162" spans="2:12" x14ac:dyDescent="0.35">
      <c r="B25162"/>
      <c r="C25162"/>
      <c r="E25162"/>
      <c r="F25162"/>
      <c r="L25162"/>
    </row>
    <row r="25163" spans="2:12" x14ac:dyDescent="0.35">
      <c r="B25163"/>
      <c r="C25163"/>
      <c r="E25163"/>
      <c r="F25163"/>
      <c r="L25163"/>
    </row>
    <row r="25164" spans="2:12" x14ac:dyDescent="0.35">
      <c r="B25164"/>
      <c r="C25164"/>
      <c r="E25164"/>
      <c r="F25164"/>
      <c r="L25164"/>
    </row>
    <row r="25165" spans="2:12" x14ac:dyDescent="0.35">
      <c r="B25165"/>
      <c r="C25165"/>
      <c r="E25165"/>
      <c r="F25165"/>
      <c r="L25165"/>
    </row>
    <row r="25166" spans="2:12" x14ac:dyDescent="0.35">
      <c r="B25166"/>
      <c r="C25166"/>
      <c r="E25166"/>
      <c r="F25166"/>
      <c r="L25166"/>
    </row>
    <row r="25167" spans="2:12" x14ac:dyDescent="0.35">
      <c r="B25167"/>
      <c r="C25167"/>
      <c r="E25167"/>
      <c r="F25167"/>
      <c r="L25167"/>
    </row>
    <row r="25168" spans="2:12" x14ac:dyDescent="0.35">
      <c r="B25168"/>
      <c r="C25168"/>
      <c r="E25168"/>
      <c r="F25168"/>
      <c r="L25168"/>
    </row>
    <row r="25169" spans="2:12" x14ac:dyDescent="0.35">
      <c r="B25169"/>
      <c r="C25169"/>
      <c r="E25169"/>
      <c r="F25169"/>
      <c r="L25169"/>
    </row>
    <row r="25170" spans="2:12" x14ac:dyDescent="0.35">
      <c r="B25170"/>
      <c r="C25170"/>
      <c r="E25170"/>
      <c r="F25170"/>
      <c r="L25170"/>
    </row>
    <row r="25171" spans="2:12" x14ac:dyDescent="0.35">
      <c r="B25171"/>
      <c r="C25171"/>
      <c r="E25171"/>
      <c r="F25171"/>
      <c r="L25171"/>
    </row>
    <row r="25172" spans="2:12" x14ac:dyDescent="0.35">
      <c r="B25172"/>
      <c r="C25172"/>
      <c r="E25172"/>
      <c r="F25172"/>
      <c r="L25172"/>
    </row>
    <row r="25173" spans="2:12" x14ac:dyDescent="0.35">
      <c r="B25173"/>
      <c r="C25173"/>
      <c r="E25173"/>
      <c r="F25173"/>
      <c r="L25173"/>
    </row>
    <row r="25174" spans="2:12" x14ac:dyDescent="0.35">
      <c r="B25174"/>
      <c r="C25174"/>
      <c r="E25174"/>
      <c r="F25174"/>
      <c r="L25174"/>
    </row>
    <row r="25175" spans="2:12" x14ac:dyDescent="0.35">
      <c r="B25175"/>
      <c r="C25175"/>
      <c r="E25175"/>
      <c r="F25175"/>
      <c r="L25175"/>
    </row>
    <row r="25176" spans="2:12" x14ac:dyDescent="0.35">
      <c r="B25176"/>
      <c r="C25176"/>
      <c r="E25176"/>
      <c r="F25176"/>
      <c r="L25176"/>
    </row>
    <row r="25177" spans="2:12" x14ac:dyDescent="0.35">
      <c r="B25177"/>
      <c r="C25177"/>
      <c r="E25177"/>
      <c r="F25177"/>
      <c r="L25177"/>
    </row>
    <row r="25178" spans="2:12" x14ac:dyDescent="0.35">
      <c r="B25178"/>
      <c r="C25178"/>
      <c r="E25178"/>
      <c r="F25178"/>
      <c r="L25178"/>
    </row>
    <row r="25179" spans="2:12" x14ac:dyDescent="0.35">
      <c r="B25179"/>
      <c r="C25179"/>
      <c r="E25179"/>
      <c r="F25179"/>
      <c r="L25179"/>
    </row>
    <row r="25180" spans="2:12" x14ac:dyDescent="0.35">
      <c r="B25180"/>
      <c r="C25180"/>
      <c r="E25180"/>
      <c r="F25180"/>
      <c r="L25180"/>
    </row>
    <row r="25181" spans="2:12" x14ac:dyDescent="0.35">
      <c r="B25181"/>
      <c r="C25181"/>
      <c r="E25181"/>
      <c r="F25181"/>
      <c r="L25181"/>
    </row>
    <row r="25182" spans="2:12" x14ac:dyDescent="0.35">
      <c r="B25182"/>
      <c r="C25182"/>
      <c r="E25182"/>
      <c r="F25182"/>
      <c r="L25182"/>
    </row>
    <row r="25183" spans="2:12" x14ac:dyDescent="0.35">
      <c r="B25183"/>
      <c r="C25183"/>
      <c r="E25183"/>
      <c r="F25183"/>
      <c r="L25183"/>
    </row>
    <row r="25184" spans="2:12" x14ac:dyDescent="0.35">
      <c r="B25184"/>
      <c r="C25184"/>
      <c r="E25184"/>
      <c r="F25184"/>
      <c r="L25184"/>
    </row>
    <row r="25185" spans="2:12" x14ac:dyDescent="0.35">
      <c r="B25185"/>
      <c r="C25185"/>
      <c r="E25185"/>
      <c r="F25185"/>
      <c r="L25185"/>
    </row>
    <row r="25186" spans="2:12" x14ac:dyDescent="0.35">
      <c r="B25186"/>
      <c r="C25186"/>
      <c r="E25186"/>
      <c r="F25186"/>
      <c r="L25186"/>
    </row>
    <row r="25187" spans="2:12" x14ac:dyDescent="0.35">
      <c r="B25187"/>
      <c r="C25187"/>
      <c r="E25187"/>
      <c r="F25187"/>
      <c r="L25187"/>
    </row>
    <row r="25188" spans="2:12" x14ac:dyDescent="0.35">
      <c r="B25188"/>
      <c r="C25188"/>
      <c r="E25188"/>
      <c r="F25188"/>
      <c r="L25188"/>
    </row>
    <row r="25189" spans="2:12" x14ac:dyDescent="0.35">
      <c r="B25189"/>
      <c r="C25189"/>
      <c r="E25189"/>
      <c r="F25189"/>
      <c r="L25189"/>
    </row>
    <row r="25190" spans="2:12" x14ac:dyDescent="0.35">
      <c r="B25190"/>
      <c r="C25190"/>
      <c r="E25190"/>
      <c r="F25190"/>
      <c r="L25190"/>
    </row>
    <row r="25191" spans="2:12" x14ac:dyDescent="0.35">
      <c r="B25191"/>
      <c r="C25191"/>
      <c r="E25191"/>
      <c r="F25191"/>
      <c r="L25191"/>
    </row>
    <row r="25192" spans="2:12" x14ac:dyDescent="0.35">
      <c r="B25192"/>
      <c r="C25192"/>
      <c r="E25192"/>
      <c r="F25192"/>
      <c r="L25192"/>
    </row>
    <row r="25193" spans="2:12" x14ac:dyDescent="0.35">
      <c r="B25193"/>
      <c r="C25193"/>
      <c r="E25193"/>
      <c r="F25193"/>
      <c r="L25193"/>
    </row>
    <row r="25194" spans="2:12" x14ac:dyDescent="0.35">
      <c r="B25194"/>
      <c r="C25194"/>
      <c r="E25194"/>
      <c r="F25194"/>
      <c r="L25194"/>
    </row>
    <row r="25195" spans="2:12" x14ac:dyDescent="0.35">
      <c r="B25195"/>
      <c r="C25195"/>
      <c r="E25195"/>
      <c r="F25195"/>
      <c r="L25195"/>
    </row>
    <row r="25196" spans="2:12" x14ac:dyDescent="0.35">
      <c r="B25196"/>
      <c r="C25196"/>
      <c r="E25196"/>
      <c r="F25196"/>
      <c r="L25196"/>
    </row>
    <row r="25197" spans="2:12" x14ac:dyDescent="0.35">
      <c r="B25197"/>
      <c r="C25197"/>
      <c r="E25197"/>
      <c r="F25197"/>
      <c r="L25197"/>
    </row>
    <row r="25198" spans="2:12" x14ac:dyDescent="0.35">
      <c r="B25198"/>
      <c r="C25198"/>
      <c r="E25198"/>
      <c r="F25198"/>
      <c r="L25198"/>
    </row>
    <row r="25199" spans="2:12" x14ac:dyDescent="0.35">
      <c r="B25199"/>
      <c r="C25199"/>
      <c r="E25199"/>
      <c r="F25199"/>
      <c r="L25199"/>
    </row>
    <row r="25200" spans="2:12" x14ac:dyDescent="0.35">
      <c r="B25200"/>
      <c r="C25200"/>
      <c r="E25200"/>
      <c r="F25200"/>
      <c r="L25200"/>
    </row>
    <row r="25201" spans="2:12" x14ac:dyDescent="0.35">
      <c r="B25201"/>
      <c r="C25201"/>
      <c r="E25201"/>
      <c r="F25201"/>
      <c r="L25201"/>
    </row>
    <row r="25202" spans="2:12" x14ac:dyDescent="0.35">
      <c r="B25202"/>
      <c r="C25202"/>
      <c r="E25202"/>
      <c r="F25202"/>
      <c r="L25202"/>
    </row>
    <row r="25203" spans="2:12" x14ac:dyDescent="0.35">
      <c r="B25203"/>
      <c r="C25203"/>
      <c r="E25203"/>
      <c r="F25203"/>
      <c r="L25203"/>
    </row>
    <row r="25204" spans="2:12" x14ac:dyDescent="0.35">
      <c r="B25204"/>
      <c r="C25204"/>
      <c r="E25204"/>
      <c r="F25204"/>
      <c r="L25204"/>
    </row>
    <row r="25205" spans="2:12" x14ac:dyDescent="0.35">
      <c r="B25205"/>
      <c r="C25205"/>
      <c r="E25205"/>
      <c r="F25205"/>
      <c r="L25205"/>
    </row>
    <row r="25206" spans="2:12" x14ac:dyDescent="0.35">
      <c r="B25206"/>
      <c r="C25206"/>
      <c r="E25206"/>
      <c r="F25206"/>
      <c r="L25206"/>
    </row>
    <row r="25207" spans="2:12" x14ac:dyDescent="0.35">
      <c r="B25207"/>
      <c r="C25207"/>
      <c r="E25207"/>
      <c r="F25207"/>
      <c r="L25207"/>
    </row>
    <row r="25208" spans="2:12" x14ac:dyDescent="0.35">
      <c r="B25208"/>
      <c r="C25208"/>
      <c r="E25208"/>
      <c r="F25208"/>
      <c r="L25208"/>
    </row>
    <row r="25209" spans="2:12" x14ac:dyDescent="0.35">
      <c r="B25209"/>
      <c r="C25209"/>
      <c r="E25209"/>
      <c r="F25209"/>
      <c r="L25209"/>
    </row>
    <row r="25210" spans="2:12" x14ac:dyDescent="0.35">
      <c r="B25210"/>
      <c r="C25210"/>
      <c r="E25210"/>
      <c r="F25210"/>
      <c r="L25210"/>
    </row>
    <row r="25211" spans="2:12" x14ac:dyDescent="0.35">
      <c r="B25211"/>
      <c r="C25211"/>
      <c r="E25211"/>
      <c r="F25211"/>
      <c r="L25211"/>
    </row>
    <row r="25212" spans="2:12" x14ac:dyDescent="0.35">
      <c r="B25212"/>
      <c r="C25212"/>
      <c r="E25212"/>
      <c r="F25212"/>
      <c r="L25212"/>
    </row>
    <row r="25213" spans="2:12" x14ac:dyDescent="0.35">
      <c r="B25213"/>
      <c r="C25213"/>
      <c r="E25213"/>
      <c r="F25213"/>
      <c r="L25213"/>
    </row>
    <row r="25214" spans="2:12" x14ac:dyDescent="0.35">
      <c r="B25214"/>
      <c r="C25214"/>
      <c r="E25214"/>
      <c r="F25214"/>
      <c r="L25214"/>
    </row>
    <row r="25215" spans="2:12" x14ac:dyDescent="0.35">
      <c r="B25215"/>
      <c r="C25215"/>
      <c r="E25215"/>
      <c r="F25215"/>
      <c r="L25215"/>
    </row>
    <row r="25216" spans="2:12" x14ac:dyDescent="0.35">
      <c r="B25216"/>
      <c r="C25216"/>
      <c r="E25216"/>
      <c r="F25216"/>
      <c r="L25216"/>
    </row>
    <row r="25217" spans="2:12" x14ac:dyDescent="0.35">
      <c r="B25217"/>
      <c r="C25217"/>
      <c r="E25217"/>
      <c r="F25217"/>
      <c r="L25217"/>
    </row>
    <row r="25218" spans="2:12" x14ac:dyDescent="0.35">
      <c r="B25218"/>
      <c r="C25218"/>
      <c r="E25218"/>
      <c r="F25218"/>
      <c r="L25218"/>
    </row>
    <row r="25219" spans="2:12" x14ac:dyDescent="0.35">
      <c r="B25219"/>
      <c r="C25219"/>
      <c r="E25219"/>
      <c r="F25219"/>
      <c r="L25219"/>
    </row>
    <row r="25220" spans="2:12" x14ac:dyDescent="0.35">
      <c r="B25220"/>
      <c r="C25220"/>
      <c r="E25220"/>
      <c r="F25220"/>
      <c r="L25220"/>
    </row>
    <row r="25221" spans="2:12" x14ac:dyDescent="0.35">
      <c r="B25221"/>
      <c r="C25221"/>
      <c r="E25221"/>
      <c r="F25221"/>
      <c r="L25221"/>
    </row>
    <row r="25222" spans="2:12" x14ac:dyDescent="0.35">
      <c r="B25222"/>
      <c r="C25222"/>
      <c r="E25222"/>
      <c r="F25222"/>
      <c r="L25222"/>
    </row>
    <row r="25223" spans="2:12" x14ac:dyDescent="0.35">
      <c r="B25223"/>
      <c r="C25223"/>
      <c r="E25223"/>
      <c r="F25223"/>
      <c r="L25223"/>
    </row>
    <row r="25224" spans="2:12" x14ac:dyDescent="0.35">
      <c r="B25224"/>
      <c r="C25224"/>
      <c r="E25224"/>
      <c r="F25224"/>
      <c r="L25224"/>
    </row>
    <row r="25225" spans="2:12" x14ac:dyDescent="0.35">
      <c r="B25225"/>
      <c r="C25225"/>
      <c r="E25225"/>
      <c r="F25225"/>
      <c r="L25225"/>
    </row>
    <row r="25226" spans="2:12" x14ac:dyDescent="0.35">
      <c r="B25226"/>
      <c r="C25226"/>
      <c r="E25226"/>
      <c r="F25226"/>
      <c r="L25226"/>
    </row>
    <row r="25227" spans="2:12" x14ac:dyDescent="0.35">
      <c r="B25227"/>
      <c r="C25227"/>
      <c r="E25227"/>
      <c r="F25227"/>
      <c r="L25227"/>
    </row>
    <row r="25228" spans="2:12" x14ac:dyDescent="0.35">
      <c r="B25228"/>
      <c r="C25228"/>
      <c r="E25228"/>
      <c r="F25228"/>
      <c r="L25228"/>
    </row>
    <row r="25229" spans="2:12" x14ac:dyDescent="0.35">
      <c r="B25229"/>
      <c r="C25229"/>
      <c r="E25229"/>
      <c r="F25229"/>
      <c r="L25229"/>
    </row>
    <row r="25230" spans="2:12" x14ac:dyDescent="0.35">
      <c r="B25230"/>
      <c r="C25230"/>
      <c r="E25230"/>
      <c r="F25230"/>
      <c r="L25230"/>
    </row>
    <row r="25231" spans="2:12" x14ac:dyDescent="0.35">
      <c r="B25231"/>
      <c r="C25231"/>
      <c r="E25231"/>
      <c r="F25231"/>
      <c r="L25231"/>
    </row>
    <row r="25232" spans="2:12" x14ac:dyDescent="0.35">
      <c r="B25232"/>
      <c r="C25232"/>
      <c r="E25232"/>
      <c r="F25232"/>
      <c r="L25232"/>
    </row>
    <row r="25233" spans="2:12" x14ac:dyDescent="0.35">
      <c r="B25233"/>
      <c r="C25233"/>
      <c r="E25233"/>
      <c r="F25233"/>
      <c r="L25233"/>
    </row>
    <row r="25234" spans="2:12" x14ac:dyDescent="0.35">
      <c r="B25234"/>
      <c r="C25234"/>
      <c r="E25234"/>
      <c r="F25234"/>
      <c r="L25234"/>
    </row>
    <row r="25235" spans="2:12" x14ac:dyDescent="0.35">
      <c r="B25235"/>
      <c r="C25235"/>
      <c r="E25235"/>
      <c r="F25235"/>
      <c r="L25235"/>
    </row>
    <row r="25236" spans="2:12" x14ac:dyDescent="0.35">
      <c r="B25236"/>
      <c r="C25236"/>
      <c r="E25236"/>
      <c r="F25236"/>
      <c r="L25236"/>
    </row>
    <row r="25237" spans="2:12" x14ac:dyDescent="0.35">
      <c r="B25237"/>
      <c r="C25237"/>
      <c r="E25237"/>
      <c r="F25237"/>
      <c r="L25237"/>
    </row>
    <row r="25238" spans="2:12" x14ac:dyDescent="0.35">
      <c r="B25238"/>
      <c r="C25238"/>
      <c r="E25238"/>
      <c r="F25238"/>
      <c r="L25238"/>
    </row>
    <row r="25239" spans="2:12" x14ac:dyDescent="0.35">
      <c r="B25239"/>
      <c r="C25239"/>
      <c r="E25239"/>
      <c r="F25239"/>
      <c r="L25239"/>
    </row>
    <row r="25240" spans="2:12" x14ac:dyDescent="0.35">
      <c r="B25240"/>
      <c r="C25240"/>
      <c r="E25240"/>
      <c r="F25240"/>
      <c r="L25240"/>
    </row>
    <row r="25241" spans="2:12" x14ac:dyDescent="0.35">
      <c r="B25241"/>
      <c r="C25241"/>
      <c r="E25241"/>
      <c r="F25241"/>
      <c r="L25241"/>
    </row>
    <row r="25242" spans="2:12" x14ac:dyDescent="0.35">
      <c r="B25242"/>
      <c r="C25242"/>
      <c r="E25242"/>
      <c r="F25242"/>
      <c r="L25242"/>
    </row>
    <row r="25243" spans="2:12" x14ac:dyDescent="0.35">
      <c r="B25243"/>
      <c r="C25243"/>
      <c r="E25243"/>
      <c r="F25243"/>
      <c r="L25243"/>
    </row>
    <row r="25244" spans="2:12" x14ac:dyDescent="0.35">
      <c r="B25244"/>
      <c r="C25244"/>
      <c r="E25244"/>
      <c r="F25244"/>
      <c r="L25244"/>
    </row>
    <row r="25245" spans="2:12" x14ac:dyDescent="0.35">
      <c r="B25245"/>
      <c r="C25245"/>
      <c r="E25245"/>
      <c r="F25245"/>
      <c r="L25245"/>
    </row>
    <row r="25246" spans="2:12" x14ac:dyDescent="0.35">
      <c r="B25246"/>
      <c r="C25246"/>
      <c r="E25246"/>
      <c r="F25246"/>
      <c r="L25246"/>
    </row>
    <row r="25247" spans="2:12" x14ac:dyDescent="0.35">
      <c r="B25247"/>
      <c r="C25247"/>
      <c r="E25247"/>
      <c r="F25247"/>
      <c r="L25247"/>
    </row>
    <row r="25248" spans="2:12" x14ac:dyDescent="0.35">
      <c r="B25248"/>
      <c r="C25248"/>
      <c r="E25248"/>
      <c r="F25248"/>
      <c r="L25248"/>
    </row>
    <row r="25249" spans="2:12" x14ac:dyDescent="0.35">
      <c r="B25249"/>
      <c r="C25249"/>
      <c r="E25249"/>
      <c r="F25249"/>
      <c r="L25249"/>
    </row>
    <row r="25250" spans="2:12" x14ac:dyDescent="0.35">
      <c r="B25250"/>
      <c r="C25250"/>
      <c r="E25250"/>
      <c r="F25250"/>
      <c r="L25250"/>
    </row>
    <row r="25251" spans="2:12" x14ac:dyDescent="0.35">
      <c r="B25251"/>
      <c r="C25251"/>
      <c r="E25251"/>
      <c r="F25251"/>
      <c r="L25251"/>
    </row>
    <row r="25252" spans="2:12" x14ac:dyDescent="0.35">
      <c r="B25252"/>
      <c r="C25252"/>
      <c r="E25252"/>
      <c r="F25252"/>
      <c r="L25252"/>
    </row>
    <row r="25253" spans="2:12" x14ac:dyDescent="0.35">
      <c r="B25253"/>
      <c r="C25253"/>
      <c r="E25253"/>
      <c r="F25253"/>
      <c r="L25253"/>
    </row>
    <row r="25254" spans="2:12" x14ac:dyDescent="0.35">
      <c r="B25254"/>
      <c r="C25254"/>
      <c r="E25254"/>
      <c r="F25254"/>
      <c r="L25254"/>
    </row>
    <row r="25255" spans="2:12" x14ac:dyDescent="0.35">
      <c r="B25255"/>
      <c r="C25255"/>
      <c r="E25255"/>
      <c r="F25255"/>
      <c r="L25255"/>
    </row>
    <row r="25256" spans="2:12" x14ac:dyDescent="0.35">
      <c r="B25256"/>
      <c r="C25256"/>
      <c r="E25256"/>
      <c r="F25256"/>
      <c r="L25256"/>
    </row>
    <row r="25257" spans="2:12" x14ac:dyDescent="0.35">
      <c r="B25257"/>
      <c r="C25257"/>
      <c r="E25257"/>
      <c r="F25257"/>
      <c r="L25257"/>
    </row>
    <row r="25258" spans="2:12" x14ac:dyDescent="0.35">
      <c r="B25258"/>
      <c r="C25258"/>
      <c r="E25258"/>
      <c r="F25258"/>
      <c r="L25258"/>
    </row>
    <row r="25259" spans="2:12" x14ac:dyDescent="0.35">
      <c r="B25259"/>
      <c r="C25259"/>
      <c r="E25259"/>
      <c r="F25259"/>
      <c r="L25259"/>
    </row>
    <row r="25260" spans="2:12" x14ac:dyDescent="0.35">
      <c r="B25260"/>
      <c r="C25260"/>
      <c r="E25260"/>
      <c r="F25260"/>
      <c r="L25260"/>
    </row>
    <row r="25261" spans="2:12" x14ac:dyDescent="0.35">
      <c r="B25261"/>
      <c r="C25261"/>
      <c r="E25261"/>
      <c r="F25261"/>
      <c r="L25261"/>
    </row>
    <row r="25262" spans="2:12" x14ac:dyDescent="0.35">
      <c r="B25262"/>
      <c r="C25262"/>
      <c r="E25262"/>
      <c r="F25262"/>
      <c r="L25262"/>
    </row>
    <row r="25263" spans="2:12" x14ac:dyDescent="0.35">
      <c r="B25263"/>
      <c r="C25263"/>
      <c r="E25263"/>
      <c r="F25263"/>
      <c r="L25263"/>
    </row>
    <row r="25264" spans="2:12" x14ac:dyDescent="0.35">
      <c r="B25264"/>
      <c r="C25264"/>
      <c r="E25264"/>
      <c r="F25264"/>
      <c r="L25264"/>
    </row>
    <row r="25265" spans="2:12" x14ac:dyDescent="0.35">
      <c r="B25265"/>
      <c r="C25265"/>
      <c r="E25265"/>
      <c r="F25265"/>
      <c r="L25265"/>
    </row>
    <row r="25266" spans="2:12" x14ac:dyDescent="0.35">
      <c r="B25266"/>
      <c r="C25266"/>
      <c r="E25266"/>
      <c r="F25266"/>
      <c r="L25266"/>
    </row>
    <row r="25267" spans="2:12" x14ac:dyDescent="0.35">
      <c r="B25267"/>
      <c r="C25267"/>
      <c r="E25267"/>
      <c r="F25267"/>
      <c r="L25267"/>
    </row>
    <row r="25268" spans="2:12" x14ac:dyDescent="0.35">
      <c r="B25268"/>
      <c r="C25268"/>
      <c r="E25268"/>
      <c r="F25268"/>
      <c r="L25268"/>
    </row>
    <row r="25269" spans="2:12" x14ac:dyDescent="0.35">
      <c r="B25269"/>
      <c r="C25269"/>
      <c r="E25269"/>
      <c r="F25269"/>
      <c r="L25269"/>
    </row>
    <row r="25270" spans="2:12" x14ac:dyDescent="0.35">
      <c r="B25270"/>
      <c r="C25270"/>
      <c r="E25270"/>
      <c r="F25270"/>
      <c r="L25270"/>
    </row>
    <row r="25271" spans="2:12" x14ac:dyDescent="0.35">
      <c r="B25271"/>
      <c r="C25271"/>
      <c r="E25271"/>
      <c r="F25271"/>
      <c r="L25271"/>
    </row>
    <row r="25272" spans="2:12" x14ac:dyDescent="0.35">
      <c r="B25272"/>
      <c r="C25272"/>
      <c r="E25272"/>
      <c r="F25272"/>
      <c r="L25272"/>
    </row>
    <row r="25273" spans="2:12" x14ac:dyDescent="0.35">
      <c r="B25273"/>
      <c r="C25273"/>
      <c r="E25273"/>
      <c r="F25273"/>
      <c r="L25273"/>
    </row>
    <row r="25274" spans="2:12" x14ac:dyDescent="0.35">
      <c r="B25274"/>
      <c r="C25274"/>
      <c r="E25274"/>
      <c r="F25274"/>
      <c r="L25274"/>
    </row>
    <row r="25275" spans="2:12" x14ac:dyDescent="0.35">
      <c r="B25275"/>
      <c r="C25275"/>
      <c r="E25275"/>
      <c r="F25275"/>
      <c r="L25275"/>
    </row>
    <row r="25276" spans="2:12" x14ac:dyDescent="0.35">
      <c r="B25276"/>
      <c r="C25276"/>
      <c r="E25276"/>
      <c r="F25276"/>
      <c r="L25276"/>
    </row>
    <row r="25277" spans="2:12" x14ac:dyDescent="0.35">
      <c r="B25277"/>
      <c r="C25277"/>
      <c r="E25277"/>
      <c r="F25277"/>
      <c r="L25277"/>
    </row>
    <row r="25278" spans="2:12" x14ac:dyDescent="0.35">
      <c r="B25278"/>
      <c r="C25278"/>
      <c r="E25278"/>
      <c r="F25278"/>
      <c r="L25278"/>
    </row>
    <row r="25279" spans="2:12" x14ac:dyDescent="0.35">
      <c r="B25279"/>
      <c r="C25279"/>
      <c r="E25279"/>
      <c r="F25279"/>
      <c r="L25279"/>
    </row>
    <row r="25280" spans="2:12" x14ac:dyDescent="0.35">
      <c r="B25280"/>
      <c r="C25280"/>
      <c r="E25280"/>
      <c r="F25280"/>
      <c r="L25280"/>
    </row>
    <row r="25281" spans="2:12" x14ac:dyDescent="0.35">
      <c r="B25281"/>
      <c r="C25281"/>
      <c r="E25281"/>
      <c r="F25281"/>
      <c r="L25281"/>
    </row>
    <row r="25282" spans="2:12" x14ac:dyDescent="0.35">
      <c r="B25282"/>
      <c r="C25282"/>
      <c r="E25282"/>
      <c r="F25282"/>
      <c r="L25282"/>
    </row>
    <row r="25283" spans="2:12" x14ac:dyDescent="0.35">
      <c r="B25283"/>
      <c r="C25283"/>
      <c r="E25283"/>
      <c r="F25283"/>
      <c r="L25283"/>
    </row>
    <row r="25284" spans="2:12" x14ac:dyDescent="0.35">
      <c r="B25284"/>
      <c r="C25284"/>
      <c r="E25284"/>
      <c r="F25284"/>
      <c r="L25284"/>
    </row>
    <row r="25285" spans="2:12" x14ac:dyDescent="0.35">
      <c r="B25285"/>
      <c r="C25285"/>
      <c r="E25285"/>
      <c r="F25285"/>
      <c r="L25285"/>
    </row>
    <row r="25286" spans="2:12" x14ac:dyDescent="0.35">
      <c r="B25286"/>
      <c r="C25286"/>
      <c r="E25286"/>
      <c r="F25286"/>
      <c r="L25286"/>
    </row>
    <row r="25287" spans="2:12" x14ac:dyDescent="0.35">
      <c r="B25287"/>
      <c r="C25287"/>
      <c r="E25287"/>
      <c r="F25287"/>
      <c r="L25287"/>
    </row>
    <row r="25288" spans="2:12" x14ac:dyDescent="0.35">
      <c r="B25288"/>
      <c r="C25288"/>
      <c r="E25288"/>
      <c r="F25288"/>
      <c r="L25288"/>
    </row>
    <row r="25289" spans="2:12" x14ac:dyDescent="0.35">
      <c r="B25289"/>
      <c r="C25289"/>
      <c r="E25289"/>
      <c r="F25289"/>
      <c r="L25289"/>
    </row>
    <row r="25290" spans="2:12" x14ac:dyDescent="0.35">
      <c r="B25290"/>
      <c r="C25290"/>
      <c r="E25290"/>
      <c r="F25290"/>
      <c r="L25290"/>
    </row>
    <row r="25291" spans="2:12" x14ac:dyDescent="0.35">
      <c r="B25291"/>
      <c r="C25291"/>
      <c r="E25291"/>
      <c r="F25291"/>
      <c r="L25291"/>
    </row>
    <row r="25292" spans="2:12" x14ac:dyDescent="0.35">
      <c r="B25292"/>
      <c r="C25292"/>
      <c r="E25292"/>
      <c r="F25292"/>
      <c r="L25292"/>
    </row>
    <row r="25293" spans="2:12" x14ac:dyDescent="0.35">
      <c r="B25293"/>
      <c r="C25293"/>
      <c r="E25293"/>
      <c r="F25293"/>
      <c r="L25293"/>
    </row>
    <row r="25294" spans="2:12" x14ac:dyDescent="0.35">
      <c r="B25294"/>
      <c r="C25294"/>
      <c r="E25294"/>
      <c r="F25294"/>
      <c r="L25294"/>
    </row>
    <row r="25295" spans="2:12" x14ac:dyDescent="0.35">
      <c r="B25295"/>
      <c r="C25295"/>
      <c r="E25295"/>
      <c r="F25295"/>
      <c r="L25295"/>
    </row>
    <row r="25296" spans="2:12" x14ac:dyDescent="0.35">
      <c r="B25296"/>
      <c r="C25296"/>
      <c r="E25296"/>
      <c r="F25296"/>
      <c r="L25296"/>
    </row>
    <row r="25297" spans="2:12" x14ac:dyDescent="0.35">
      <c r="B25297"/>
      <c r="C25297"/>
      <c r="E25297"/>
      <c r="F25297"/>
      <c r="L25297"/>
    </row>
    <row r="25298" spans="2:12" x14ac:dyDescent="0.35">
      <c r="B25298"/>
      <c r="C25298"/>
      <c r="E25298"/>
      <c r="F25298"/>
      <c r="L25298"/>
    </row>
    <row r="25299" spans="2:12" x14ac:dyDescent="0.35">
      <c r="B25299"/>
      <c r="C25299"/>
      <c r="E25299"/>
      <c r="F25299"/>
      <c r="L25299"/>
    </row>
    <row r="25300" spans="2:12" x14ac:dyDescent="0.35">
      <c r="B25300"/>
      <c r="C25300"/>
      <c r="E25300"/>
      <c r="F25300"/>
      <c r="L25300"/>
    </row>
    <row r="25301" spans="2:12" x14ac:dyDescent="0.35">
      <c r="B25301"/>
      <c r="C25301"/>
      <c r="E25301"/>
      <c r="F25301"/>
      <c r="L25301"/>
    </row>
    <row r="25302" spans="2:12" x14ac:dyDescent="0.35">
      <c r="B25302"/>
      <c r="C25302"/>
      <c r="E25302"/>
      <c r="F25302"/>
      <c r="L25302"/>
    </row>
    <row r="25303" spans="2:12" x14ac:dyDescent="0.35">
      <c r="B25303"/>
      <c r="C25303"/>
      <c r="E25303"/>
      <c r="F25303"/>
      <c r="L25303"/>
    </row>
    <row r="25304" spans="2:12" x14ac:dyDescent="0.35">
      <c r="B25304"/>
      <c r="C25304"/>
      <c r="E25304"/>
      <c r="F25304"/>
      <c r="L25304"/>
    </row>
    <row r="25305" spans="2:12" x14ac:dyDescent="0.35">
      <c r="B25305"/>
      <c r="C25305"/>
      <c r="E25305"/>
      <c r="F25305"/>
      <c r="L25305"/>
    </row>
    <row r="25306" spans="2:12" x14ac:dyDescent="0.35">
      <c r="B25306"/>
      <c r="C25306"/>
      <c r="E25306"/>
      <c r="F25306"/>
      <c r="L25306"/>
    </row>
    <row r="25307" spans="2:12" x14ac:dyDescent="0.35">
      <c r="B25307"/>
      <c r="C25307"/>
      <c r="E25307"/>
      <c r="F25307"/>
      <c r="L25307"/>
    </row>
    <row r="25308" spans="2:12" x14ac:dyDescent="0.35">
      <c r="B25308"/>
      <c r="C25308"/>
      <c r="E25308"/>
      <c r="F25308"/>
      <c r="L25308"/>
    </row>
    <row r="25309" spans="2:12" x14ac:dyDescent="0.35">
      <c r="B25309"/>
      <c r="C25309"/>
      <c r="E25309"/>
      <c r="F25309"/>
      <c r="L25309"/>
    </row>
    <row r="25310" spans="2:12" x14ac:dyDescent="0.35">
      <c r="B25310"/>
      <c r="C25310"/>
      <c r="E25310"/>
      <c r="F25310"/>
      <c r="L25310"/>
    </row>
    <row r="25311" spans="2:12" x14ac:dyDescent="0.35">
      <c r="B25311"/>
      <c r="C25311"/>
      <c r="E25311"/>
      <c r="F25311"/>
      <c r="L25311"/>
    </row>
    <row r="25312" spans="2:12" x14ac:dyDescent="0.35">
      <c r="B25312"/>
      <c r="C25312"/>
      <c r="E25312"/>
      <c r="F25312"/>
      <c r="L25312"/>
    </row>
    <row r="25313" spans="2:12" x14ac:dyDescent="0.35">
      <c r="B25313"/>
      <c r="C25313"/>
      <c r="E25313"/>
      <c r="F25313"/>
      <c r="L25313"/>
    </row>
    <row r="25314" spans="2:12" x14ac:dyDescent="0.35">
      <c r="B25314"/>
      <c r="C25314"/>
      <c r="E25314"/>
      <c r="F25314"/>
      <c r="L25314"/>
    </row>
    <row r="25315" spans="2:12" x14ac:dyDescent="0.35">
      <c r="B25315"/>
      <c r="C25315"/>
      <c r="E25315"/>
      <c r="F25315"/>
      <c r="L25315"/>
    </row>
    <row r="25316" spans="2:12" x14ac:dyDescent="0.35">
      <c r="B25316"/>
      <c r="C25316"/>
      <c r="E25316"/>
      <c r="F25316"/>
      <c r="L25316"/>
    </row>
    <row r="25317" spans="2:12" x14ac:dyDescent="0.35">
      <c r="B25317"/>
      <c r="C25317"/>
      <c r="E25317"/>
      <c r="F25317"/>
      <c r="L25317"/>
    </row>
    <row r="25318" spans="2:12" x14ac:dyDescent="0.35">
      <c r="B25318"/>
      <c r="C25318"/>
      <c r="E25318"/>
      <c r="F25318"/>
      <c r="L25318"/>
    </row>
    <row r="25319" spans="2:12" x14ac:dyDescent="0.35">
      <c r="B25319"/>
      <c r="C25319"/>
      <c r="E25319"/>
      <c r="F25319"/>
      <c r="L25319"/>
    </row>
    <row r="25320" spans="2:12" x14ac:dyDescent="0.35">
      <c r="B25320"/>
      <c r="C25320"/>
      <c r="E25320"/>
      <c r="F25320"/>
      <c r="L25320"/>
    </row>
    <row r="25321" spans="2:12" x14ac:dyDescent="0.35">
      <c r="B25321"/>
      <c r="C25321"/>
      <c r="E25321"/>
      <c r="F25321"/>
      <c r="L25321"/>
    </row>
    <row r="25322" spans="2:12" x14ac:dyDescent="0.35">
      <c r="B25322"/>
      <c r="C25322"/>
      <c r="E25322"/>
      <c r="F25322"/>
      <c r="L25322"/>
    </row>
    <row r="25323" spans="2:12" x14ac:dyDescent="0.35">
      <c r="B25323"/>
      <c r="C25323"/>
      <c r="E25323"/>
      <c r="F25323"/>
      <c r="L25323"/>
    </row>
    <row r="25324" spans="2:12" x14ac:dyDescent="0.35">
      <c r="B25324"/>
      <c r="C25324"/>
      <c r="E25324"/>
      <c r="F25324"/>
      <c r="L25324"/>
    </row>
    <row r="25325" spans="2:12" x14ac:dyDescent="0.35">
      <c r="B25325"/>
      <c r="C25325"/>
      <c r="E25325"/>
      <c r="F25325"/>
      <c r="L25325"/>
    </row>
    <row r="25326" spans="2:12" x14ac:dyDescent="0.35">
      <c r="B25326"/>
      <c r="C25326"/>
      <c r="E25326"/>
      <c r="F25326"/>
      <c r="L25326"/>
    </row>
    <row r="25327" spans="2:12" x14ac:dyDescent="0.35">
      <c r="B25327"/>
      <c r="C25327"/>
      <c r="E25327"/>
      <c r="F25327"/>
      <c r="L25327"/>
    </row>
    <row r="25328" spans="2:12" x14ac:dyDescent="0.35">
      <c r="B25328"/>
      <c r="C25328"/>
      <c r="E25328"/>
      <c r="F25328"/>
      <c r="L25328"/>
    </row>
    <row r="25329" spans="2:12" x14ac:dyDescent="0.35">
      <c r="B25329"/>
      <c r="C25329"/>
      <c r="E25329"/>
      <c r="F25329"/>
      <c r="L25329"/>
    </row>
    <row r="25330" spans="2:12" x14ac:dyDescent="0.35">
      <c r="B25330"/>
      <c r="C25330"/>
      <c r="E25330"/>
      <c r="F25330"/>
      <c r="L25330"/>
    </row>
    <row r="25331" spans="2:12" x14ac:dyDescent="0.35">
      <c r="B25331"/>
      <c r="C25331"/>
      <c r="E25331"/>
      <c r="F25331"/>
      <c r="L25331"/>
    </row>
    <row r="25332" spans="2:12" x14ac:dyDescent="0.35">
      <c r="B25332"/>
      <c r="C25332"/>
      <c r="E25332"/>
      <c r="F25332"/>
      <c r="L25332"/>
    </row>
    <row r="25333" spans="2:12" x14ac:dyDescent="0.35">
      <c r="B25333"/>
      <c r="C25333"/>
      <c r="E25333"/>
      <c r="F25333"/>
      <c r="L25333"/>
    </row>
    <row r="25334" spans="2:12" x14ac:dyDescent="0.35">
      <c r="B25334"/>
      <c r="C25334"/>
      <c r="E25334"/>
      <c r="F25334"/>
      <c r="L25334"/>
    </row>
    <row r="25335" spans="2:12" x14ac:dyDescent="0.35">
      <c r="B25335"/>
      <c r="C25335"/>
      <c r="E25335"/>
      <c r="F25335"/>
      <c r="L25335"/>
    </row>
    <row r="25336" spans="2:12" x14ac:dyDescent="0.35">
      <c r="B25336"/>
      <c r="C25336"/>
      <c r="E25336"/>
      <c r="F25336"/>
      <c r="L25336"/>
    </row>
    <row r="25337" spans="2:12" x14ac:dyDescent="0.35">
      <c r="B25337"/>
      <c r="C25337"/>
      <c r="E25337"/>
      <c r="F25337"/>
      <c r="L25337"/>
    </row>
    <row r="25338" spans="2:12" x14ac:dyDescent="0.35">
      <c r="B25338"/>
      <c r="C25338"/>
      <c r="E25338"/>
      <c r="F25338"/>
      <c r="L25338"/>
    </row>
    <row r="25339" spans="2:12" x14ac:dyDescent="0.35">
      <c r="B25339"/>
      <c r="C25339"/>
      <c r="E25339"/>
      <c r="F25339"/>
      <c r="L25339"/>
    </row>
    <row r="25340" spans="2:12" x14ac:dyDescent="0.35">
      <c r="B25340"/>
      <c r="C25340"/>
      <c r="E25340"/>
      <c r="F25340"/>
      <c r="L25340"/>
    </row>
    <row r="25341" spans="2:12" x14ac:dyDescent="0.35">
      <c r="B25341"/>
      <c r="C25341"/>
      <c r="E25341"/>
      <c r="F25341"/>
      <c r="L25341"/>
    </row>
    <row r="25342" spans="2:12" x14ac:dyDescent="0.35">
      <c r="B25342"/>
      <c r="C25342"/>
      <c r="E25342"/>
      <c r="F25342"/>
      <c r="L25342"/>
    </row>
    <row r="25343" spans="2:12" x14ac:dyDescent="0.35">
      <c r="B25343"/>
      <c r="C25343"/>
      <c r="E25343"/>
      <c r="F25343"/>
      <c r="L25343"/>
    </row>
    <row r="25344" spans="2:12" x14ac:dyDescent="0.35">
      <c r="B25344"/>
      <c r="C25344"/>
      <c r="E25344"/>
      <c r="F25344"/>
      <c r="L25344"/>
    </row>
    <row r="25345" spans="2:12" x14ac:dyDescent="0.35">
      <c r="B25345"/>
      <c r="C25345"/>
      <c r="E25345"/>
      <c r="F25345"/>
      <c r="L25345"/>
    </row>
    <row r="25346" spans="2:12" x14ac:dyDescent="0.35">
      <c r="B25346"/>
      <c r="C25346"/>
      <c r="E25346"/>
      <c r="F25346"/>
      <c r="L25346"/>
    </row>
    <row r="25347" spans="2:12" x14ac:dyDescent="0.35">
      <c r="B25347"/>
      <c r="C25347"/>
      <c r="E25347"/>
      <c r="F25347"/>
      <c r="L25347"/>
    </row>
    <row r="25348" spans="2:12" x14ac:dyDescent="0.35">
      <c r="B25348"/>
      <c r="C25348"/>
      <c r="E25348"/>
      <c r="F25348"/>
      <c r="L25348"/>
    </row>
    <row r="25349" spans="2:12" x14ac:dyDescent="0.35">
      <c r="B25349"/>
      <c r="C25349"/>
      <c r="E25349"/>
      <c r="F25349"/>
      <c r="L25349"/>
    </row>
    <row r="25350" spans="2:12" x14ac:dyDescent="0.35">
      <c r="B25350"/>
      <c r="C25350"/>
      <c r="E25350"/>
      <c r="F25350"/>
      <c r="L25350"/>
    </row>
    <row r="25351" spans="2:12" x14ac:dyDescent="0.35">
      <c r="B25351"/>
      <c r="C25351"/>
      <c r="E25351"/>
      <c r="F25351"/>
      <c r="L25351"/>
    </row>
    <row r="25352" spans="2:12" x14ac:dyDescent="0.35">
      <c r="B25352"/>
      <c r="C25352"/>
      <c r="E25352"/>
      <c r="F25352"/>
      <c r="L25352"/>
    </row>
    <row r="25353" spans="2:12" x14ac:dyDescent="0.35">
      <c r="B25353"/>
      <c r="C25353"/>
      <c r="E25353"/>
      <c r="F25353"/>
      <c r="L25353"/>
    </row>
    <row r="25354" spans="2:12" x14ac:dyDescent="0.35">
      <c r="B25354"/>
      <c r="C25354"/>
      <c r="E25354"/>
      <c r="F25354"/>
      <c r="L25354"/>
    </row>
    <row r="25355" spans="2:12" x14ac:dyDescent="0.35">
      <c r="B25355"/>
      <c r="C25355"/>
      <c r="E25355"/>
      <c r="F25355"/>
      <c r="L25355"/>
    </row>
    <row r="25356" spans="2:12" x14ac:dyDescent="0.35">
      <c r="B25356"/>
      <c r="C25356"/>
      <c r="E25356"/>
      <c r="F25356"/>
      <c r="L25356"/>
    </row>
    <row r="25357" spans="2:12" x14ac:dyDescent="0.35">
      <c r="B25357"/>
      <c r="C25357"/>
      <c r="E25357"/>
      <c r="F25357"/>
      <c r="L25357"/>
    </row>
    <row r="25358" spans="2:12" x14ac:dyDescent="0.35">
      <c r="B25358"/>
      <c r="C25358"/>
      <c r="E25358"/>
      <c r="F25358"/>
      <c r="L25358"/>
    </row>
    <row r="25359" spans="2:12" x14ac:dyDescent="0.35">
      <c r="B25359"/>
      <c r="C25359"/>
      <c r="E25359"/>
      <c r="F25359"/>
      <c r="L25359"/>
    </row>
    <row r="25360" spans="2:12" x14ac:dyDescent="0.35">
      <c r="B25360"/>
      <c r="C25360"/>
      <c r="E25360"/>
      <c r="F25360"/>
      <c r="L25360"/>
    </row>
    <row r="25361" spans="2:12" x14ac:dyDescent="0.35">
      <c r="B25361"/>
      <c r="C25361"/>
      <c r="E25361"/>
      <c r="F25361"/>
      <c r="L25361"/>
    </row>
    <row r="25362" spans="2:12" x14ac:dyDescent="0.35">
      <c r="B25362"/>
      <c r="C25362"/>
      <c r="E25362"/>
      <c r="F25362"/>
      <c r="L25362"/>
    </row>
    <row r="25363" spans="2:12" x14ac:dyDescent="0.35">
      <c r="B25363"/>
      <c r="C25363"/>
      <c r="E25363"/>
      <c r="F25363"/>
      <c r="L25363"/>
    </row>
    <row r="25364" spans="2:12" x14ac:dyDescent="0.35">
      <c r="B25364"/>
      <c r="C25364"/>
      <c r="E25364"/>
      <c r="F25364"/>
      <c r="L25364"/>
    </row>
    <row r="25365" spans="2:12" x14ac:dyDescent="0.35">
      <c r="B25365"/>
      <c r="C25365"/>
      <c r="E25365"/>
      <c r="F25365"/>
      <c r="L25365"/>
    </row>
    <row r="25366" spans="2:12" x14ac:dyDescent="0.35">
      <c r="B25366"/>
      <c r="C25366"/>
      <c r="E25366"/>
      <c r="F25366"/>
      <c r="L25366"/>
    </row>
    <row r="25367" spans="2:12" x14ac:dyDescent="0.35">
      <c r="B25367"/>
      <c r="C25367"/>
      <c r="E25367"/>
      <c r="F25367"/>
      <c r="L25367"/>
    </row>
    <row r="25368" spans="2:12" x14ac:dyDescent="0.35">
      <c r="B25368"/>
      <c r="C25368"/>
      <c r="E25368"/>
      <c r="F25368"/>
      <c r="L25368"/>
    </row>
    <row r="25369" spans="2:12" x14ac:dyDescent="0.35">
      <c r="B25369"/>
      <c r="C25369"/>
      <c r="E25369"/>
      <c r="F25369"/>
      <c r="L25369"/>
    </row>
    <row r="25370" spans="2:12" x14ac:dyDescent="0.35">
      <c r="B25370"/>
      <c r="C25370"/>
      <c r="E25370"/>
      <c r="F25370"/>
      <c r="L25370"/>
    </row>
    <row r="25371" spans="2:12" x14ac:dyDescent="0.35">
      <c r="B25371"/>
      <c r="C25371"/>
      <c r="E25371"/>
      <c r="F25371"/>
      <c r="L25371"/>
    </row>
    <row r="25372" spans="2:12" x14ac:dyDescent="0.35">
      <c r="B25372"/>
      <c r="C25372"/>
      <c r="E25372"/>
      <c r="F25372"/>
      <c r="L25372"/>
    </row>
    <row r="25373" spans="2:12" x14ac:dyDescent="0.35">
      <c r="B25373"/>
      <c r="C25373"/>
      <c r="E25373"/>
      <c r="F25373"/>
      <c r="L25373"/>
    </row>
    <row r="25374" spans="2:12" x14ac:dyDescent="0.35">
      <c r="B25374"/>
      <c r="C25374"/>
      <c r="E25374"/>
      <c r="F25374"/>
      <c r="L25374"/>
    </row>
    <row r="25375" spans="2:12" x14ac:dyDescent="0.35">
      <c r="B25375"/>
      <c r="C25375"/>
      <c r="E25375"/>
      <c r="F25375"/>
      <c r="L25375"/>
    </row>
    <row r="25376" spans="2:12" x14ac:dyDescent="0.35">
      <c r="B25376"/>
      <c r="C25376"/>
      <c r="E25376"/>
      <c r="F25376"/>
      <c r="L25376"/>
    </row>
    <row r="25377" spans="2:12" x14ac:dyDescent="0.35">
      <c r="B25377"/>
      <c r="C25377"/>
      <c r="E25377"/>
      <c r="F25377"/>
      <c r="L25377"/>
    </row>
    <row r="25378" spans="2:12" x14ac:dyDescent="0.35">
      <c r="B25378"/>
      <c r="C25378"/>
      <c r="E25378"/>
      <c r="F25378"/>
      <c r="L25378"/>
    </row>
    <row r="25379" spans="2:12" x14ac:dyDescent="0.35">
      <c r="B25379"/>
      <c r="C25379"/>
      <c r="E25379"/>
      <c r="F25379"/>
      <c r="L25379"/>
    </row>
    <row r="25380" spans="2:12" x14ac:dyDescent="0.35">
      <c r="B25380"/>
      <c r="C25380"/>
      <c r="E25380"/>
      <c r="F25380"/>
      <c r="L25380"/>
    </row>
    <row r="25381" spans="2:12" x14ac:dyDescent="0.35">
      <c r="B25381"/>
      <c r="C25381"/>
      <c r="E25381"/>
      <c r="F25381"/>
      <c r="L25381"/>
    </row>
    <row r="25382" spans="2:12" x14ac:dyDescent="0.35">
      <c r="B25382"/>
      <c r="C25382"/>
      <c r="E25382"/>
      <c r="F25382"/>
      <c r="L25382"/>
    </row>
    <row r="25383" spans="2:12" x14ac:dyDescent="0.35">
      <c r="B25383"/>
      <c r="C25383"/>
      <c r="E25383"/>
      <c r="F25383"/>
      <c r="L25383"/>
    </row>
    <row r="25384" spans="2:12" x14ac:dyDescent="0.35">
      <c r="B25384"/>
      <c r="C25384"/>
      <c r="E25384"/>
      <c r="F25384"/>
      <c r="L25384"/>
    </row>
    <row r="25385" spans="2:12" x14ac:dyDescent="0.35">
      <c r="B25385"/>
      <c r="C25385"/>
      <c r="E25385"/>
      <c r="F25385"/>
      <c r="L25385"/>
    </row>
    <row r="25386" spans="2:12" x14ac:dyDescent="0.35">
      <c r="B25386"/>
      <c r="C25386"/>
      <c r="E25386"/>
      <c r="F25386"/>
      <c r="L25386"/>
    </row>
    <row r="25387" spans="2:12" x14ac:dyDescent="0.35">
      <c r="B25387"/>
      <c r="C25387"/>
      <c r="E25387"/>
      <c r="F25387"/>
      <c r="L25387"/>
    </row>
    <row r="25388" spans="2:12" x14ac:dyDescent="0.35">
      <c r="B25388"/>
      <c r="C25388"/>
      <c r="E25388"/>
      <c r="F25388"/>
      <c r="L25388"/>
    </row>
    <row r="25389" spans="2:12" x14ac:dyDescent="0.35">
      <c r="B25389"/>
      <c r="C25389"/>
      <c r="E25389"/>
      <c r="F25389"/>
      <c r="L25389"/>
    </row>
    <row r="25390" spans="2:12" x14ac:dyDescent="0.35">
      <c r="B25390"/>
      <c r="C25390"/>
      <c r="E25390"/>
      <c r="F25390"/>
      <c r="L25390"/>
    </row>
    <row r="25391" spans="2:12" x14ac:dyDescent="0.35">
      <c r="B25391"/>
      <c r="C25391"/>
      <c r="E25391"/>
      <c r="F25391"/>
      <c r="L25391"/>
    </row>
    <row r="25392" spans="2:12" x14ac:dyDescent="0.35">
      <c r="B25392"/>
      <c r="C25392"/>
      <c r="E25392"/>
      <c r="F25392"/>
      <c r="L25392"/>
    </row>
    <row r="25393" spans="2:12" x14ac:dyDescent="0.35">
      <c r="B25393"/>
      <c r="C25393"/>
      <c r="E25393"/>
      <c r="F25393"/>
      <c r="L25393"/>
    </row>
    <row r="25394" spans="2:12" x14ac:dyDescent="0.35">
      <c r="B25394"/>
      <c r="C25394"/>
      <c r="E25394"/>
      <c r="F25394"/>
      <c r="L25394"/>
    </row>
    <row r="25395" spans="2:12" x14ac:dyDescent="0.35">
      <c r="B25395"/>
      <c r="C25395"/>
      <c r="E25395"/>
      <c r="F25395"/>
      <c r="L25395"/>
    </row>
    <row r="25396" spans="2:12" x14ac:dyDescent="0.35">
      <c r="B25396"/>
      <c r="C25396"/>
      <c r="E25396"/>
      <c r="F25396"/>
      <c r="L25396"/>
    </row>
    <row r="25397" spans="2:12" x14ac:dyDescent="0.35">
      <c r="B25397"/>
      <c r="C25397"/>
      <c r="E25397"/>
      <c r="F25397"/>
      <c r="L25397"/>
    </row>
    <row r="25398" spans="2:12" x14ac:dyDescent="0.35">
      <c r="B25398"/>
      <c r="C25398"/>
      <c r="E25398"/>
      <c r="F25398"/>
      <c r="L25398"/>
    </row>
    <row r="25399" spans="2:12" x14ac:dyDescent="0.35">
      <c r="B25399"/>
      <c r="C25399"/>
      <c r="E25399"/>
      <c r="F25399"/>
      <c r="L25399"/>
    </row>
    <row r="25400" spans="2:12" x14ac:dyDescent="0.35">
      <c r="B25400"/>
      <c r="C25400"/>
      <c r="E25400"/>
      <c r="F25400"/>
      <c r="L25400"/>
    </row>
    <row r="25401" spans="2:12" x14ac:dyDescent="0.35">
      <c r="B25401"/>
      <c r="C25401"/>
      <c r="E25401"/>
      <c r="F25401"/>
      <c r="L25401"/>
    </row>
    <row r="25402" spans="2:12" x14ac:dyDescent="0.35">
      <c r="B25402"/>
      <c r="C25402"/>
      <c r="E25402"/>
      <c r="F25402"/>
      <c r="L25402"/>
    </row>
    <row r="25403" spans="2:12" x14ac:dyDescent="0.35">
      <c r="B25403"/>
      <c r="C25403"/>
      <c r="E25403"/>
      <c r="F25403"/>
      <c r="L25403"/>
    </row>
    <row r="25404" spans="2:12" x14ac:dyDescent="0.35">
      <c r="B25404"/>
      <c r="C25404"/>
      <c r="E25404"/>
      <c r="F25404"/>
      <c r="L25404"/>
    </row>
    <row r="25405" spans="2:12" x14ac:dyDescent="0.35">
      <c r="B25405"/>
      <c r="C25405"/>
      <c r="E25405"/>
      <c r="F25405"/>
      <c r="L25405"/>
    </row>
    <row r="25406" spans="2:12" x14ac:dyDescent="0.35">
      <c r="B25406"/>
      <c r="C25406"/>
      <c r="E25406"/>
      <c r="F25406"/>
      <c r="L25406"/>
    </row>
    <row r="25407" spans="2:12" x14ac:dyDescent="0.35">
      <c r="B25407"/>
      <c r="C25407"/>
      <c r="E25407"/>
      <c r="F25407"/>
      <c r="L25407"/>
    </row>
    <row r="25408" spans="2:12" x14ac:dyDescent="0.35">
      <c r="B25408"/>
      <c r="C25408"/>
      <c r="E25408"/>
      <c r="F25408"/>
      <c r="L25408"/>
    </row>
    <row r="25409" spans="2:12" x14ac:dyDescent="0.35">
      <c r="B25409"/>
      <c r="C25409"/>
      <c r="E25409"/>
      <c r="F25409"/>
      <c r="L25409"/>
    </row>
    <row r="25410" spans="2:12" x14ac:dyDescent="0.35">
      <c r="B25410"/>
      <c r="C25410"/>
      <c r="E25410"/>
      <c r="F25410"/>
      <c r="L25410"/>
    </row>
    <row r="25411" spans="2:12" x14ac:dyDescent="0.35">
      <c r="B25411"/>
      <c r="C25411"/>
      <c r="E25411"/>
      <c r="F25411"/>
      <c r="L25411"/>
    </row>
    <row r="25412" spans="2:12" x14ac:dyDescent="0.35">
      <c r="B25412"/>
      <c r="C25412"/>
      <c r="E25412"/>
      <c r="F25412"/>
      <c r="L25412"/>
    </row>
    <row r="25413" spans="2:12" x14ac:dyDescent="0.35">
      <c r="B25413"/>
      <c r="C25413"/>
      <c r="E25413"/>
      <c r="F25413"/>
      <c r="L25413"/>
    </row>
    <row r="25414" spans="2:12" x14ac:dyDescent="0.35">
      <c r="B25414"/>
      <c r="C25414"/>
      <c r="E25414"/>
      <c r="F25414"/>
      <c r="L25414"/>
    </row>
    <row r="25415" spans="2:12" x14ac:dyDescent="0.35">
      <c r="B25415"/>
      <c r="C25415"/>
      <c r="E25415"/>
      <c r="F25415"/>
      <c r="L25415"/>
    </row>
    <row r="25416" spans="2:12" x14ac:dyDescent="0.35">
      <c r="B25416"/>
      <c r="C25416"/>
      <c r="E25416"/>
      <c r="F25416"/>
      <c r="L25416"/>
    </row>
    <row r="25417" spans="2:12" x14ac:dyDescent="0.35">
      <c r="B25417"/>
      <c r="C25417"/>
      <c r="E25417"/>
      <c r="F25417"/>
      <c r="L25417"/>
    </row>
    <row r="25418" spans="2:12" x14ac:dyDescent="0.35">
      <c r="B25418"/>
      <c r="C25418"/>
      <c r="E25418"/>
      <c r="F25418"/>
      <c r="L25418"/>
    </row>
    <row r="25419" spans="2:12" x14ac:dyDescent="0.35">
      <c r="B25419"/>
      <c r="C25419"/>
      <c r="E25419"/>
      <c r="F25419"/>
      <c r="L25419"/>
    </row>
    <row r="25420" spans="2:12" x14ac:dyDescent="0.35">
      <c r="B25420"/>
      <c r="C25420"/>
      <c r="E25420"/>
      <c r="F25420"/>
      <c r="L25420"/>
    </row>
    <row r="25421" spans="2:12" x14ac:dyDescent="0.35">
      <c r="B25421"/>
      <c r="C25421"/>
      <c r="E25421"/>
      <c r="F25421"/>
      <c r="L25421"/>
    </row>
    <row r="25422" spans="2:12" x14ac:dyDescent="0.35">
      <c r="B25422"/>
      <c r="C25422"/>
      <c r="E25422"/>
      <c r="F25422"/>
      <c r="L25422"/>
    </row>
    <row r="25423" spans="2:12" x14ac:dyDescent="0.35">
      <c r="B25423"/>
      <c r="C25423"/>
      <c r="E25423"/>
      <c r="F25423"/>
      <c r="L25423"/>
    </row>
    <row r="25424" spans="2:12" x14ac:dyDescent="0.35">
      <c r="B25424"/>
      <c r="C25424"/>
      <c r="E25424"/>
      <c r="F25424"/>
      <c r="L25424"/>
    </row>
    <row r="25425" spans="2:12" x14ac:dyDescent="0.35">
      <c r="B25425"/>
      <c r="C25425"/>
      <c r="E25425"/>
      <c r="F25425"/>
      <c r="L25425"/>
    </row>
    <row r="25426" spans="2:12" x14ac:dyDescent="0.35">
      <c r="B25426"/>
      <c r="C25426"/>
      <c r="E25426"/>
      <c r="F25426"/>
      <c r="L25426"/>
    </row>
    <row r="25427" spans="2:12" x14ac:dyDescent="0.35">
      <c r="B25427"/>
      <c r="C25427"/>
      <c r="E25427"/>
      <c r="F25427"/>
      <c r="L25427"/>
    </row>
    <row r="25428" spans="2:12" x14ac:dyDescent="0.35">
      <c r="B25428"/>
      <c r="C25428"/>
      <c r="E25428"/>
      <c r="F25428"/>
      <c r="L25428"/>
    </row>
    <row r="25429" spans="2:12" x14ac:dyDescent="0.35">
      <c r="B25429"/>
      <c r="C25429"/>
      <c r="E25429"/>
      <c r="F25429"/>
      <c r="L25429"/>
    </row>
    <row r="25430" spans="2:12" x14ac:dyDescent="0.35">
      <c r="B25430"/>
      <c r="C25430"/>
      <c r="E25430"/>
      <c r="F25430"/>
      <c r="L25430"/>
    </row>
    <row r="25431" spans="2:12" x14ac:dyDescent="0.35">
      <c r="B25431"/>
      <c r="C25431"/>
      <c r="E25431"/>
      <c r="F25431"/>
      <c r="L25431"/>
    </row>
    <row r="25432" spans="2:12" x14ac:dyDescent="0.35">
      <c r="B25432"/>
      <c r="C25432"/>
      <c r="E25432"/>
      <c r="F25432"/>
      <c r="L25432"/>
    </row>
    <row r="25433" spans="2:12" x14ac:dyDescent="0.35">
      <c r="B25433"/>
      <c r="C25433"/>
      <c r="E25433"/>
      <c r="F25433"/>
      <c r="L25433"/>
    </row>
    <row r="25434" spans="2:12" x14ac:dyDescent="0.35">
      <c r="B25434"/>
      <c r="C25434"/>
      <c r="E25434"/>
      <c r="F25434"/>
      <c r="L25434"/>
    </row>
    <row r="25435" spans="2:12" x14ac:dyDescent="0.35">
      <c r="B25435"/>
      <c r="C25435"/>
      <c r="E25435"/>
      <c r="F25435"/>
      <c r="L25435"/>
    </row>
    <row r="25436" spans="2:12" x14ac:dyDescent="0.35">
      <c r="B25436"/>
      <c r="C25436"/>
      <c r="E25436"/>
      <c r="F25436"/>
      <c r="L25436"/>
    </row>
    <row r="25437" spans="2:12" x14ac:dyDescent="0.35">
      <c r="B25437"/>
      <c r="C25437"/>
      <c r="E25437"/>
      <c r="F25437"/>
      <c r="L25437"/>
    </row>
    <row r="25438" spans="2:12" x14ac:dyDescent="0.35">
      <c r="B25438"/>
      <c r="C25438"/>
      <c r="E25438"/>
      <c r="F25438"/>
      <c r="L25438"/>
    </row>
    <row r="25439" spans="2:12" x14ac:dyDescent="0.35">
      <c r="B25439"/>
      <c r="C25439"/>
      <c r="E25439"/>
      <c r="F25439"/>
      <c r="L25439"/>
    </row>
    <row r="25440" spans="2:12" x14ac:dyDescent="0.35">
      <c r="B25440"/>
      <c r="C25440"/>
      <c r="E25440"/>
      <c r="F25440"/>
      <c r="L25440"/>
    </row>
    <row r="25441" spans="2:12" x14ac:dyDescent="0.35">
      <c r="B25441"/>
      <c r="C25441"/>
      <c r="E25441"/>
      <c r="F25441"/>
      <c r="L25441"/>
    </row>
    <row r="25442" spans="2:12" x14ac:dyDescent="0.35">
      <c r="B25442"/>
      <c r="C25442"/>
      <c r="E25442"/>
      <c r="F25442"/>
      <c r="L25442"/>
    </row>
    <row r="25443" spans="2:12" x14ac:dyDescent="0.35">
      <c r="B25443"/>
      <c r="C25443"/>
      <c r="E25443"/>
      <c r="F25443"/>
      <c r="L25443"/>
    </row>
    <row r="25444" spans="2:12" x14ac:dyDescent="0.35">
      <c r="B25444"/>
      <c r="C25444"/>
      <c r="E25444"/>
      <c r="F25444"/>
      <c r="L25444"/>
    </row>
    <row r="25445" spans="2:12" x14ac:dyDescent="0.35">
      <c r="B25445"/>
      <c r="C25445"/>
      <c r="E25445"/>
      <c r="F25445"/>
      <c r="L25445"/>
    </row>
    <row r="25446" spans="2:12" x14ac:dyDescent="0.35">
      <c r="B25446"/>
      <c r="C25446"/>
      <c r="E25446"/>
      <c r="F25446"/>
      <c r="L25446"/>
    </row>
    <row r="25447" spans="2:12" x14ac:dyDescent="0.35">
      <c r="B25447"/>
      <c r="C25447"/>
      <c r="E25447"/>
      <c r="F25447"/>
      <c r="L25447"/>
    </row>
    <row r="25448" spans="2:12" x14ac:dyDescent="0.35">
      <c r="B25448"/>
      <c r="C25448"/>
      <c r="E25448"/>
      <c r="F25448"/>
      <c r="L25448"/>
    </row>
    <row r="25449" spans="2:12" x14ac:dyDescent="0.35">
      <c r="B25449"/>
      <c r="C25449"/>
      <c r="E25449"/>
      <c r="F25449"/>
      <c r="L25449"/>
    </row>
    <row r="25450" spans="2:12" x14ac:dyDescent="0.35">
      <c r="B25450"/>
      <c r="C25450"/>
      <c r="E25450"/>
      <c r="F25450"/>
      <c r="L25450"/>
    </row>
    <row r="25451" spans="2:12" x14ac:dyDescent="0.35">
      <c r="B25451"/>
      <c r="C25451"/>
      <c r="E25451"/>
      <c r="F25451"/>
      <c r="L25451"/>
    </row>
    <row r="25452" spans="2:12" x14ac:dyDescent="0.35">
      <c r="B25452"/>
      <c r="C25452"/>
      <c r="E25452"/>
      <c r="F25452"/>
      <c r="L25452"/>
    </row>
    <row r="25453" spans="2:12" x14ac:dyDescent="0.35">
      <c r="B25453"/>
      <c r="C25453"/>
      <c r="E25453"/>
      <c r="F25453"/>
      <c r="L25453"/>
    </row>
    <row r="25454" spans="2:12" x14ac:dyDescent="0.35">
      <c r="B25454"/>
      <c r="C25454"/>
      <c r="E25454"/>
      <c r="F25454"/>
      <c r="L25454"/>
    </row>
    <row r="25455" spans="2:12" x14ac:dyDescent="0.35">
      <c r="B25455"/>
      <c r="C25455"/>
      <c r="E25455"/>
      <c r="F25455"/>
      <c r="L25455"/>
    </row>
    <row r="25456" spans="2:12" x14ac:dyDescent="0.35">
      <c r="B25456"/>
      <c r="C25456"/>
      <c r="E25456"/>
      <c r="F25456"/>
      <c r="L25456"/>
    </row>
    <row r="25457" spans="2:12" x14ac:dyDescent="0.35">
      <c r="B25457"/>
      <c r="C25457"/>
      <c r="E25457"/>
      <c r="F25457"/>
      <c r="L25457"/>
    </row>
    <row r="25458" spans="2:12" x14ac:dyDescent="0.35">
      <c r="B25458"/>
      <c r="C25458"/>
      <c r="E25458"/>
      <c r="F25458"/>
      <c r="L25458"/>
    </row>
    <row r="25459" spans="2:12" x14ac:dyDescent="0.35">
      <c r="B25459"/>
      <c r="C25459"/>
      <c r="E25459"/>
      <c r="F25459"/>
      <c r="L25459"/>
    </row>
    <row r="25460" spans="2:12" x14ac:dyDescent="0.35">
      <c r="B25460"/>
      <c r="C25460"/>
      <c r="E25460"/>
      <c r="F25460"/>
      <c r="L25460"/>
    </row>
    <row r="25461" spans="2:12" x14ac:dyDescent="0.35">
      <c r="B25461"/>
      <c r="C25461"/>
      <c r="E25461"/>
      <c r="F25461"/>
      <c r="L25461"/>
    </row>
    <row r="25462" spans="2:12" x14ac:dyDescent="0.35">
      <c r="B25462"/>
      <c r="C25462"/>
      <c r="E25462"/>
      <c r="F25462"/>
      <c r="L25462"/>
    </row>
    <row r="25463" spans="2:12" x14ac:dyDescent="0.35">
      <c r="B25463"/>
      <c r="C25463"/>
      <c r="E25463"/>
      <c r="F25463"/>
      <c r="L25463"/>
    </row>
    <row r="25464" spans="2:12" x14ac:dyDescent="0.35">
      <c r="B25464"/>
      <c r="C25464"/>
      <c r="E25464"/>
      <c r="F25464"/>
      <c r="L25464"/>
    </row>
    <row r="25465" spans="2:12" x14ac:dyDescent="0.35">
      <c r="B25465"/>
      <c r="C25465"/>
      <c r="E25465"/>
      <c r="F25465"/>
      <c r="L25465"/>
    </row>
    <row r="25466" spans="2:12" x14ac:dyDescent="0.35">
      <c r="B25466"/>
      <c r="C25466"/>
      <c r="E25466"/>
      <c r="F25466"/>
      <c r="L25466"/>
    </row>
    <row r="25467" spans="2:12" x14ac:dyDescent="0.35">
      <c r="B25467"/>
      <c r="C25467"/>
      <c r="E25467"/>
      <c r="F25467"/>
      <c r="L25467"/>
    </row>
    <row r="25468" spans="2:12" x14ac:dyDescent="0.35">
      <c r="B25468"/>
      <c r="C25468"/>
      <c r="E25468"/>
      <c r="F25468"/>
      <c r="L25468"/>
    </row>
    <row r="25469" spans="2:12" x14ac:dyDescent="0.35">
      <c r="B25469"/>
      <c r="C25469"/>
      <c r="E25469"/>
      <c r="F25469"/>
      <c r="L25469"/>
    </row>
    <row r="25470" spans="2:12" x14ac:dyDescent="0.35">
      <c r="B25470"/>
      <c r="C25470"/>
      <c r="E25470"/>
      <c r="F25470"/>
      <c r="L25470"/>
    </row>
    <row r="25471" spans="2:12" x14ac:dyDescent="0.35">
      <c r="B25471"/>
      <c r="C25471"/>
      <c r="E25471"/>
      <c r="F25471"/>
      <c r="L25471"/>
    </row>
    <row r="25472" spans="2:12" x14ac:dyDescent="0.35">
      <c r="B25472"/>
      <c r="C25472"/>
      <c r="E25472"/>
      <c r="F25472"/>
      <c r="L25472"/>
    </row>
    <row r="25473" spans="2:12" x14ac:dyDescent="0.35">
      <c r="B25473"/>
      <c r="C25473"/>
      <c r="E25473"/>
      <c r="F25473"/>
      <c r="L25473"/>
    </row>
    <row r="25474" spans="2:12" x14ac:dyDescent="0.35">
      <c r="B25474"/>
      <c r="C25474"/>
      <c r="E25474"/>
      <c r="F25474"/>
      <c r="L25474"/>
    </row>
    <row r="25475" spans="2:12" x14ac:dyDescent="0.35">
      <c r="B25475"/>
      <c r="C25475"/>
      <c r="E25475"/>
      <c r="F25475"/>
      <c r="L25475"/>
    </row>
    <row r="25476" spans="2:12" x14ac:dyDescent="0.35">
      <c r="B25476"/>
      <c r="C25476"/>
      <c r="E25476"/>
      <c r="F25476"/>
      <c r="L25476"/>
    </row>
    <row r="25477" spans="2:12" x14ac:dyDescent="0.35">
      <c r="B25477"/>
      <c r="C25477"/>
      <c r="E25477"/>
      <c r="F25477"/>
      <c r="L25477"/>
    </row>
    <row r="25478" spans="2:12" x14ac:dyDescent="0.35">
      <c r="B25478"/>
      <c r="C25478"/>
      <c r="E25478"/>
      <c r="F25478"/>
      <c r="L25478"/>
    </row>
    <row r="25479" spans="2:12" x14ac:dyDescent="0.35">
      <c r="B25479"/>
      <c r="C25479"/>
      <c r="E25479"/>
      <c r="F25479"/>
      <c r="L25479"/>
    </row>
    <row r="25480" spans="2:12" x14ac:dyDescent="0.35">
      <c r="B25480"/>
      <c r="C25480"/>
      <c r="E25480"/>
      <c r="F25480"/>
      <c r="L25480"/>
    </row>
    <row r="25481" spans="2:12" x14ac:dyDescent="0.35">
      <c r="B25481"/>
      <c r="C25481"/>
      <c r="E25481"/>
      <c r="F25481"/>
      <c r="L25481"/>
    </row>
    <row r="25482" spans="2:12" x14ac:dyDescent="0.35">
      <c r="B25482"/>
      <c r="C25482"/>
      <c r="E25482"/>
      <c r="F25482"/>
      <c r="L25482"/>
    </row>
    <row r="25483" spans="2:12" x14ac:dyDescent="0.35">
      <c r="B25483"/>
      <c r="C25483"/>
      <c r="E25483"/>
      <c r="F25483"/>
      <c r="L25483"/>
    </row>
    <row r="25484" spans="2:12" x14ac:dyDescent="0.35">
      <c r="B25484"/>
      <c r="C25484"/>
      <c r="E25484"/>
      <c r="F25484"/>
      <c r="L25484"/>
    </row>
    <row r="25485" spans="2:12" x14ac:dyDescent="0.35">
      <c r="B25485"/>
      <c r="C25485"/>
      <c r="E25485"/>
      <c r="F25485"/>
      <c r="L25485"/>
    </row>
    <row r="25486" spans="2:12" x14ac:dyDescent="0.35">
      <c r="B25486"/>
      <c r="C25486"/>
      <c r="E25486"/>
      <c r="F25486"/>
      <c r="L25486"/>
    </row>
    <row r="25487" spans="2:12" x14ac:dyDescent="0.35">
      <c r="B25487"/>
      <c r="C25487"/>
      <c r="E25487"/>
      <c r="F25487"/>
      <c r="L25487"/>
    </row>
    <row r="25488" spans="2:12" x14ac:dyDescent="0.35">
      <c r="B25488"/>
      <c r="C25488"/>
      <c r="E25488"/>
      <c r="F25488"/>
      <c r="L25488"/>
    </row>
    <row r="25489" spans="2:12" x14ac:dyDescent="0.35">
      <c r="B25489"/>
      <c r="C25489"/>
      <c r="E25489"/>
      <c r="F25489"/>
      <c r="L25489"/>
    </row>
    <row r="25490" spans="2:12" x14ac:dyDescent="0.35">
      <c r="B25490"/>
      <c r="C25490"/>
      <c r="E25490"/>
      <c r="F25490"/>
      <c r="L25490"/>
    </row>
    <row r="25491" spans="2:12" x14ac:dyDescent="0.35">
      <c r="B25491"/>
      <c r="C25491"/>
      <c r="E25491"/>
      <c r="F25491"/>
      <c r="L25491"/>
    </row>
    <row r="25492" spans="2:12" x14ac:dyDescent="0.35">
      <c r="B25492"/>
      <c r="C25492"/>
      <c r="E25492"/>
      <c r="F25492"/>
      <c r="L25492"/>
    </row>
    <row r="25493" spans="2:12" x14ac:dyDescent="0.35">
      <c r="B25493"/>
      <c r="C25493"/>
      <c r="E25493"/>
      <c r="F25493"/>
      <c r="L25493"/>
    </row>
    <row r="25494" spans="2:12" x14ac:dyDescent="0.35">
      <c r="B25494"/>
      <c r="C25494"/>
      <c r="E25494"/>
      <c r="F25494"/>
      <c r="L25494"/>
    </row>
    <row r="25495" spans="2:12" x14ac:dyDescent="0.35">
      <c r="B25495"/>
      <c r="C25495"/>
      <c r="E25495"/>
      <c r="F25495"/>
      <c r="L25495"/>
    </row>
    <row r="25496" spans="2:12" x14ac:dyDescent="0.35">
      <c r="B25496"/>
      <c r="C25496"/>
      <c r="E25496"/>
      <c r="F25496"/>
      <c r="L25496"/>
    </row>
    <row r="25497" spans="2:12" x14ac:dyDescent="0.35">
      <c r="B25497"/>
      <c r="C25497"/>
      <c r="E25497"/>
      <c r="F25497"/>
      <c r="L25497"/>
    </row>
    <row r="25498" spans="2:12" x14ac:dyDescent="0.35">
      <c r="B25498"/>
      <c r="C25498"/>
      <c r="E25498"/>
      <c r="F25498"/>
      <c r="L25498"/>
    </row>
    <row r="25499" spans="2:12" x14ac:dyDescent="0.35">
      <c r="B25499"/>
      <c r="C25499"/>
      <c r="E25499"/>
      <c r="F25499"/>
      <c r="L25499"/>
    </row>
    <row r="25500" spans="2:12" x14ac:dyDescent="0.35">
      <c r="B25500"/>
      <c r="C25500"/>
      <c r="E25500"/>
      <c r="F25500"/>
      <c r="L25500"/>
    </row>
    <row r="25501" spans="2:12" x14ac:dyDescent="0.35">
      <c r="B25501"/>
      <c r="C25501"/>
      <c r="E25501"/>
      <c r="F25501"/>
      <c r="L25501"/>
    </row>
    <row r="25502" spans="2:12" x14ac:dyDescent="0.35">
      <c r="B25502"/>
      <c r="C25502"/>
      <c r="E25502"/>
      <c r="F25502"/>
      <c r="L25502"/>
    </row>
    <row r="25503" spans="2:12" x14ac:dyDescent="0.35">
      <c r="B25503"/>
      <c r="C25503"/>
      <c r="E25503"/>
      <c r="F25503"/>
      <c r="L25503"/>
    </row>
    <row r="25504" spans="2:12" x14ac:dyDescent="0.35">
      <c r="B25504"/>
      <c r="C25504"/>
      <c r="E25504"/>
      <c r="F25504"/>
      <c r="L25504"/>
    </row>
    <row r="25505" spans="2:12" x14ac:dyDescent="0.35">
      <c r="B25505"/>
      <c r="C25505"/>
      <c r="E25505"/>
      <c r="F25505"/>
      <c r="L25505"/>
    </row>
    <row r="25506" spans="2:12" x14ac:dyDescent="0.35">
      <c r="B25506"/>
      <c r="C25506"/>
      <c r="E25506"/>
      <c r="F25506"/>
      <c r="L25506"/>
    </row>
    <row r="25507" spans="2:12" x14ac:dyDescent="0.35">
      <c r="B25507"/>
      <c r="C25507"/>
      <c r="E25507"/>
      <c r="F25507"/>
      <c r="L25507"/>
    </row>
    <row r="25508" spans="2:12" x14ac:dyDescent="0.35">
      <c r="B25508"/>
      <c r="C25508"/>
      <c r="E25508"/>
      <c r="F25508"/>
      <c r="L25508"/>
    </row>
    <row r="25509" spans="2:12" x14ac:dyDescent="0.35">
      <c r="B25509"/>
      <c r="C25509"/>
      <c r="E25509"/>
      <c r="F25509"/>
      <c r="L25509"/>
    </row>
    <row r="25510" spans="2:12" x14ac:dyDescent="0.35">
      <c r="B25510"/>
      <c r="C25510"/>
      <c r="E25510"/>
      <c r="F25510"/>
      <c r="L25510"/>
    </row>
    <row r="25511" spans="2:12" x14ac:dyDescent="0.35">
      <c r="B25511"/>
      <c r="C25511"/>
      <c r="E25511"/>
      <c r="F25511"/>
      <c r="L25511"/>
    </row>
    <row r="25512" spans="2:12" x14ac:dyDescent="0.35">
      <c r="B25512"/>
      <c r="C25512"/>
      <c r="E25512"/>
      <c r="F25512"/>
      <c r="L25512"/>
    </row>
    <row r="25513" spans="2:12" x14ac:dyDescent="0.35">
      <c r="B25513"/>
      <c r="C25513"/>
      <c r="E25513"/>
      <c r="F25513"/>
      <c r="L25513"/>
    </row>
    <row r="25514" spans="2:12" x14ac:dyDescent="0.35">
      <c r="B25514"/>
      <c r="C25514"/>
      <c r="E25514"/>
      <c r="F25514"/>
      <c r="L25514"/>
    </row>
    <row r="25515" spans="2:12" x14ac:dyDescent="0.35">
      <c r="B25515"/>
      <c r="C25515"/>
      <c r="E25515"/>
      <c r="F25515"/>
      <c r="L25515"/>
    </row>
    <row r="25516" spans="2:12" x14ac:dyDescent="0.35">
      <c r="B25516"/>
      <c r="C25516"/>
      <c r="E25516"/>
      <c r="F25516"/>
      <c r="L25516"/>
    </row>
    <row r="25517" spans="2:12" x14ac:dyDescent="0.35">
      <c r="B25517"/>
      <c r="C25517"/>
      <c r="E25517"/>
      <c r="F25517"/>
      <c r="L25517"/>
    </row>
    <row r="25518" spans="2:12" x14ac:dyDescent="0.35">
      <c r="B25518"/>
      <c r="C25518"/>
      <c r="E25518"/>
      <c r="F25518"/>
      <c r="L25518"/>
    </row>
    <row r="25519" spans="2:12" x14ac:dyDescent="0.35">
      <c r="B25519"/>
      <c r="C25519"/>
      <c r="E25519"/>
      <c r="F25519"/>
      <c r="L25519"/>
    </row>
    <row r="25520" spans="2:12" x14ac:dyDescent="0.35">
      <c r="B25520"/>
      <c r="C25520"/>
      <c r="E25520"/>
      <c r="F25520"/>
      <c r="L25520"/>
    </row>
    <row r="25521" spans="2:12" x14ac:dyDescent="0.35">
      <c r="B25521"/>
      <c r="C25521"/>
      <c r="E25521"/>
      <c r="F25521"/>
      <c r="L25521"/>
    </row>
    <row r="25522" spans="2:12" x14ac:dyDescent="0.35">
      <c r="B25522"/>
      <c r="C25522"/>
      <c r="E25522"/>
      <c r="F25522"/>
      <c r="L25522"/>
    </row>
    <row r="25523" spans="2:12" x14ac:dyDescent="0.35">
      <c r="B25523"/>
      <c r="C25523"/>
      <c r="E25523"/>
      <c r="F25523"/>
      <c r="L25523"/>
    </row>
    <row r="25524" spans="2:12" x14ac:dyDescent="0.35">
      <c r="B25524"/>
      <c r="C25524"/>
      <c r="E25524"/>
      <c r="F25524"/>
      <c r="L25524"/>
    </row>
    <row r="25525" spans="2:12" x14ac:dyDescent="0.35">
      <c r="B25525"/>
      <c r="C25525"/>
      <c r="E25525"/>
      <c r="F25525"/>
      <c r="L25525"/>
    </row>
    <row r="25526" spans="2:12" x14ac:dyDescent="0.35">
      <c r="B25526"/>
      <c r="C25526"/>
      <c r="E25526"/>
      <c r="F25526"/>
      <c r="L25526"/>
    </row>
    <row r="25527" spans="2:12" x14ac:dyDescent="0.35">
      <c r="B25527"/>
      <c r="C25527"/>
      <c r="E25527"/>
      <c r="F25527"/>
      <c r="L25527"/>
    </row>
    <row r="25528" spans="2:12" x14ac:dyDescent="0.35">
      <c r="B25528"/>
      <c r="C25528"/>
      <c r="E25528"/>
      <c r="F25528"/>
      <c r="L25528"/>
    </row>
    <row r="25529" spans="2:12" x14ac:dyDescent="0.35">
      <c r="B25529"/>
      <c r="C25529"/>
      <c r="E25529"/>
      <c r="F25529"/>
      <c r="L25529"/>
    </row>
    <row r="25530" spans="2:12" x14ac:dyDescent="0.35">
      <c r="B25530"/>
      <c r="C25530"/>
      <c r="E25530"/>
      <c r="F25530"/>
      <c r="L25530"/>
    </row>
    <row r="25531" spans="2:12" x14ac:dyDescent="0.35">
      <c r="B25531"/>
      <c r="C25531"/>
      <c r="E25531"/>
      <c r="F25531"/>
      <c r="L25531"/>
    </row>
    <row r="25532" spans="2:12" x14ac:dyDescent="0.35">
      <c r="B25532"/>
      <c r="C25532"/>
      <c r="E25532"/>
      <c r="F25532"/>
      <c r="L25532"/>
    </row>
    <row r="25533" spans="2:12" x14ac:dyDescent="0.35">
      <c r="B25533"/>
      <c r="C25533"/>
      <c r="E25533"/>
      <c r="F25533"/>
      <c r="L25533"/>
    </row>
    <row r="25534" spans="2:12" x14ac:dyDescent="0.35">
      <c r="B25534"/>
      <c r="C25534"/>
      <c r="E25534"/>
      <c r="F25534"/>
      <c r="L25534"/>
    </row>
    <row r="25535" spans="2:12" x14ac:dyDescent="0.35">
      <c r="B25535"/>
      <c r="C25535"/>
      <c r="E25535"/>
      <c r="F25535"/>
      <c r="L25535"/>
    </row>
    <row r="25536" spans="2:12" x14ac:dyDescent="0.35">
      <c r="B25536"/>
      <c r="C25536"/>
      <c r="E25536"/>
      <c r="F25536"/>
      <c r="L25536"/>
    </row>
    <row r="25537" spans="2:12" x14ac:dyDescent="0.35">
      <c r="B25537"/>
      <c r="C25537"/>
      <c r="E25537"/>
      <c r="F25537"/>
      <c r="L25537"/>
    </row>
    <row r="25538" spans="2:12" x14ac:dyDescent="0.35">
      <c r="B25538"/>
      <c r="C25538"/>
      <c r="E25538"/>
      <c r="F25538"/>
      <c r="L25538"/>
    </row>
    <row r="25539" spans="2:12" x14ac:dyDescent="0.35">
      <c r="B25539"/>
      <c r="C25539"/>
      <c r="E25539"/>
      <c r="F25539"/>
      <c r="L25539"/>
    </row>
    <row r="25540" spans="2:12" x14ac:dyDescent="0.35">
      <c r="B25540"/>
      <c r="C25540"/>
      <c r="E25540"/>
      <c r="F25540"/>
      <c r="L25540"/>
    </row>
    <row r="25541" spans="2:12" x14ac:dyDescent="0.35">
      <c r="B25541"/>
      <c r="C25541"/>
      <c r="E25541"/>
      <c r="F25541"/>
      <c r="L25541"/>
    </row>
    <row r="25542" spans="2:12" x14ac:dyDescent="0.35">
      <c r="B25542"/>
      <c r="C25542"/>
      <c r="E25542"/>
      <c r="F25542"/>
      <c r="L25542"/>
    </row>
    <row r="25543" spans="2:12" x14ac:dyDescent="0.35">
      <c r="B25543"/>
      <c r="C25543"/>
      <c r="E25543"/>
      <c r="F25543"/>
      <c r="L25543"/>
    </row>
    <row r="25544" spans="2:12" x14ac:dyDescent="0.35">
      <c r="B25544"/>
      <c r="C25544"/>
      <c r="E25544"/>
      <c r="F25544"/>
      <c r="L25544"/>
    </row>
    <row r="25545" spans="2:12" x14ac:dyDescent="0.35">
      <c r="B25545"/>
      <c r="C25545"/>
      <c r="E25545"/>
      <c r="F25545"/>
      <c r="L25545"/>
    </row>
    <row r="25546" spans="2:12" x14ac:dyDescent="0.35">
      <c r="B25546"/>
      <c r="C25546"/>
      <c r="E25546"/>
      <c r="F25546"/>
      <c r="L25546"/>
    </row>
    <row r="25547" spans="2:12" x14ac:dyDescent="0.35">
      <c r="B25547"/>
      <c r="C25547"/>
      <c r="E25547"/>
      <c r="F25547"/>
      <c r="L25547"/>
    </row>
    <row r="25548" spans="2:12" x14ac:dyDescent="0.35">
      <c r="B25548"/>
      <c r="C25548"/>
      <c r="E25548"/>
      <c r="F25548"/>
      <c r="L25548"/>
    </row>
    <row r="25549" spans="2:12" x14ac:dyDescent="0.35">
      <c r="B25549"/>
      <c r="C25549"/>
      <c r="E25549"/>
      <c r="F25549"/>
      <c r="L25549"/>
    </row>
    <row r="25550" spans="2:12" x14ac:dyDescent="0.35">
      <c r="B25550"/>
      <c r="C25550"/>
      <c r="E25550"/>
      <c r="F25550"/>
      <c r="L25550"/>
    </row>
    <row r="25551" spans="2:12" x14ac:dyDescent="0.35">
      <c r="B25551"/>
      <c r="C25551"/>
      <c r="E25551"/>
      <c r="F25551"/>
      <c r="L25551"/>
    </row>
    <row r="25552" spans="2:12" x14ac:dyDescent="0.35">
      <c r="B25552"/>
      <c r="C25552"/>
      <c r="E25552"/>
      <c r="F25552"/>
      <c r="L25552"/>
    </row>
    <row r="25553" spans="2:12" x14ac:dyDescent="0.35">
      <c r="B25553"/>
      <c r="C25553"/>
      <c r="E25553"/>
      <c r="F25553"/>
      <c r="L25553"/>
    </row>
    <row r="25554" spans="2:12" x14ac:dyDescent="0.35">
      <c r="B25554"/>
      <c r="C25554"/>
      <c r="E25554"/>
      <c r="F25554"/>
      <c r="L25554"/>
    </row>
    <row r="25555" spans="2:12" x14ac:dyDescent="0.35">
      <c r="B25555"/>
      <c r="C25555"/>
      <c r="E25555"/>
      <c r="F25555"/>
      <c r="L25555"/>
    </row>
    <row r="25556" spans="2:12" x14ac:dyDescent="0.35">
      <c r="B25556"/>
      <c r="C25556"/>
      <c r="E25556"/>
      <c r="F25556"/>
      <c r="L25556"/>
    </row>
    <row r="25557" spans="2:12" x14ac:dyDescent="0.35">
      <c r="B25557"/>
      <c r="C25557"/>
      <c r="E25557"/>
      <c r="F25557"/>
      <c r="L25557"/>
    </row>
    <row r="25558" spans="2:12" x14ac:dyDescent="0.35">
      <c r="B25558"/>
      <c r="C25558"/>
      <c r="E25558"/>
      <c r="F25558"/>
      <c r="L25558"/>
    </row>
    <row r="25559" spans="2:12" x14ac:dyDescent="0.35">
      <c r="B25559"/>
      <c r="C25559"/>
      <c r="E25559"/>
      <c r="F25559"/>
      <c r="L25559"/>
    </row>
    <row r="25560" spans="2:12" x14ac:dyDescent="0.35">
      <c r="B25560"/>
      <c r="C25560"/>
      <c r="E25560"/>
      <c r="F25560"/>
      <c r="L25560"/>
    </row>
    <row r="25561" spans="2:12" x14ac:dyDescent="0.35">
      <c r="B25561"/>
      <c r="C25561"/>
      <c r="E25561"/>
      <c r="F25561"/>
      <c r="L25561"/>
    </row>
    <row r="25562" spans="2:12" x14ac:dyDescent="0.35">
      <c r="B25562"/>
      <c r="C25562"/>
      <c r="E25562"/>
      <c r="F25562"/>
      <c r="L25562"/>
    </row>
    <row r="25563" spans="2:12" x14ac:dyDescent="0.35">
      <c r="B25563"/>
      <c r="C25563"/>
      <c r="E25563"/>
      <c r="F25563"/>
      <c r="L25563"/>
    </row>
    <row r="25564" spans="2:12" x14ac:dyDescent="0.35">
      <c r="B25564"/>
      <c r="C25564"/>
      <c r="E25564"/>
      <c r="F25564"/>
      <c r="L25564"/>
    </row>
    <row r="25565" spans="2:12" x14ac:dyDescent="0.35">
      <c r="B25565"/>
      <c r="C25565"/>
      <c r="E25565"/>
      <c r="F25565"/>
      <c r="L25565"/>
    </row>
    <row r="25566" spans="2:12" x14ac:dyDescent="0.35">
      <c r="B25566"/>
      <c r="C25566"/>
      <c r="E25566"/>
      <c r="F25566"/>
      <c r="L25566"/>
    </row>
    <row r="25567" spans="2:12" x14ac:dyDescent="0.35">
      <c r="B25567"/>
      <c r="C25567"/>
      <c r="E25567"/>
      <c r="F25567"/>
      <c r="L25567"/>
    </row>
    <row r="25568" spans="2:12" x14ac:dyDescent="0.35">
      <c r="B25568"/>
      <c r="C25568"/>
      <c r="E25568"/>
      <c r="F25568"/>
      <c r="L25568"/>
    </row>
    <row r="25569" spans="2:12" x14ac:dyDescent="0.35">
      <c r="B25569"/>
      <c r="C25569"/>
      <c r="E25569"/>
      <c r="F25569"/>
      <c r="L25569"/>
    </row>
    <row r="25570" spans="2:12" x14ac:dyDescent="0.35">
      <c r="B25570"/>
      <c r="C25570"/>
      <c r="E25570"/>
      <c r="F25570"/>
      <c r="L25570"/>
    </row>
    <row r="25571" spans="2:12" x14ac:dyDescent="0.35">
      <c r="B25571"/>
      <c r="C25571"/>
      <c r="E25571"/>
      <c r="F25571"/>
      <c r="L25571"/>
    </row>
    <row r="25572" spans="2:12" x14ac:dyDescent="0.35">
      <c r="B25572"/>
      <c r="C25572"/>
      <c r="E25572"/>
      <c r="F25572"/>
      <c r="L25572"/>
    </row>
    <row r="25573" spans="2:12" x14ac:dyDescent="0.35">
      <c r="B25573"/>
      <c r="C25573"/>
      <c r="E25573"/>
      <c r="F25573"/>
      <c r="L25573"/>
    </row>
    <row r="25574" spans="2:12" x14ac:dyDescent="0.35">
      <c r="B25574"/>
      <c r="C25574"/>
      <c r="E25574"/>
      <c r="F25574"/>
      <c r="L25574"/>
    </row>
    <row r="25575" spans="2:12" x14ac:dyDescent="0.35">
      <c r="B25575"/>
      <c r="C25575"/>
      <c r="E25575"/>
      <c r="F25575"/>
      <c r="L25575"/>
    </row>
    <row r="25576" spans="2:12" x14ac:dyDescent="0.35">
      <c r="B25576"/>
      <c r="C25576"/>
      <c r="E25576"/>
      <c r="F25576"/>
      <c r="L25576"/>
    </row>
    <row r="25577" spans="2:12" x14ac:dyDescent="0.35">
      <c r="B25577"/>
      <c r="C25577"/>
      <c r="E25577"/>
      <c r="F25577"/>
      <c r="L25577"/>
    </row>
    <row r="25578" spans="2:12" x14ac:dyDescent="0.35">
      <c r="B25578"/>
      <c r="C25578"/>
      <c r="E25578"/>
      <c r="F25578"/>
      <c r="L25578"/>
    </row>
    <row r="25579" spans="2:12" x14ac:dyDescent="0.35">
      <c r="B25579"/>
      <c r="C25579"/>
      <c r="E25579"/>
      <c r="F25579"/>
      <c r="L25579"/>
    </row>
    <row r="25580" spans="2:12" x14ac:dyDescent="0.35">
      <c r="B25580"/>
      <c r="C25580"/>
      <c r="E25580"/>
      <c r="F25580"/>
      <c r="L25580"/>
    </row>
    <row r="25581" spans="2:12" x14ac:dyDescent="0.35">
      <c r="B25581"/>
      <c r="C25581"/>
      <c r="E25581"/>
      <c r="F25581"/>
      <c r="L25581"/>
    </row>
    <row r="25582" spans="2:12" x14ac:dyDescent="0.35">
      <c r="B25582"/>
      <c r="C25582"/>
      <c r="E25582"/>
      <c r="F25582"/>
      <c r="L25582"/>
    </row>
    <row r="25583" spans="2:12" x14ac:dyDescent="0.35">
      <c r="B25583"/>
      <c r="C25583"/>
      <c r="E25583"/>
      <c r="F25583"/>
      <c r="L25583"/>
    </row>
    <row r="25584" spans="2:12" x14ac:dyDescent="0.35">
      <c r="B25584"/>
      <c r="C25584"/>
      <c r="E25584"/>
      <c r="F25584"/>
      <c r="L25584"/>
    </row>
    <row r="25585" spans="2:12" x14ac:dyDescent="0.35">
      <c r="B25585"/>
      <c r="C25585"/>
      <c r="E25585"/>
      <c r="F25585"/>
      <c r="L25585"/>
    </row>
    <row r="25586" spans="2:12" x14ac:dyDescent="0.35">
      <c r="B25586"/>
      <c r="C25586"/>
      <c r="E25586"/>
      <c r="F25586"/>
      <c r="L25586"/>
    </row>
    <row r="25587" spans="2:12" x14ac:dyDescent="0.35">
      <c r="B25587"/>
      <c r="C25587"/>
      <c r="E25587"/>
      <c r="F25587"/>
      <c r="L25587"/>
    </row>
    <row r="25588" spans="2:12" x14ac:dyDescent="0.35">
      <c r="B25588"/>
      <c r="C25588"/>
      <c r="E25588"/>
      <c r="F25588"/>
      <c r="L25588"/>
    </row>
    <row r="25589" spans="2:12" x14ac:dyDescent="0.35">
      <c r="B25589"/>
      <c r="C25589"/>
      <c r="E25589"/>
      <c r="F25589"/>
      <c r="L25589"/>
    </row>
    <row r="25590" spans="2:12" x14ac:dyDescent="0.35">
      <c r="B25590"/>
      <c r="C25590"/>
      <c r="E25590"/>
      <c r="F25590"/>
      <c r="L25590"/>
    </row>
    <row r="25591" spans="2:12" x14ac:dyDescent="0.35">
      <c r="B25591"/>
      <c r="C25591"/>
      <c r="E25591"/>
      <c r="F25591"/>
      <c r="L25591"/>
    </row>
    <row r="25592" spans="2:12" x14ac:dyDescent="0.35">
      <c r="B25592"/>
      <c r="C25592"/>
      <c r="E25592"/>
      <c r="F25592"/>
      <c r="L25592"/>
    </row>
    <row r="25593" spans="2:12" x14ac:dyDescent="0.35">
      <c r="B25593"/>
      <c r="C25593"/>
      <c r="E25593"/>
      <c r="F25593"/>
      <c r="L25593"/>
    </row>
    <row r="25594" spans="2:12" x14ac:dyDescent="0.35">
      <c r="B25594"/>
      <c r="C25594"/>
      <c r="E25594"/>
      <c r="F25594"/>
      <c r="L25594"/>
    </row>
    <row r="25595" spans="2:12" x14ac:dyDescent="0.35">
      <c r="B25595"/>
      <c r="C25595"/>
      <c r="E25595"/>
      <c r="F25595"/>
      <c r="L25595"/>
    </row>
    <row r="25596" spans="2:12" x14ac:dyDescent="0.35">
      <c r="B25596"/>
      <c r="C25596"/>
      <c r="E25596"/>
      <c r="F25596"/>
      <c r="L25596"/>
    </row>
    <row r="25597" spans="2:12" x14ac:dyDescent="0.35">
      <c r="B25597"/>
      <c r="C25597"/>
      <c r="E25597"/>
      <c r="F25597"/>
      <c r="L25597"/>
    </row>
    <row r="25598" spans="2:12" x14ac:dyDescent="0.35">
      <c r="B25598"/>
      <c r="C25598"/>
      <c r="E25598"/>
      <c r="F25598"/>
      <c r="L25598"/>
    </row>
    <row r="25599" spans="2:12" x14ac:dyDescent="0.35">
      <c r="B25599"/>
      <c r="C25599"/>
      <c r="E25599"/>
      <c r="F25599"/>
      <c r="L25599"/>
    </row>
    <row r="25600" spans="2:12" x14ac:dyDescent="0.35">
      <c r="B25600"/>
      <c r="C25600"/>
      <c r="E25600"/>
      <c r="F25600"/>
      <c r="L25600"/>
    </row>
    <row r="25601" spans="2:12" x14ac:dyDescent="0.35">
      <c r="B25601"/>
      <c r="C25601"/>
      <c r="E25601"/>
      <c r="F25601"/>
      <c r="L25601"/>
    </row>
    <row r="25602" spans="2:12" x14ac:dyDescent="0.35">
      <c r="B25602"/>
      <c r="C25602"/>
      <c r="E25602"/>
      <c r="F25602"/>
      <c r="L25602"/>
    </row>
    <row r="25603" spans="2:12" x14ac:dyDescent="0.35">
      <c r="B25603"/>
      <c r="C25603"/>
      <c r="E25603"/>
      <c r="F25603"/>
      <c r="L25603"/>
    </row>
    <row r="25604" spans="2:12" x14ac:dyDescent="0.35">
      <c r="B25604"/>
      <c r="C25604"/>
      <c r="E25604"/>
      <c r="F25604"/>
      <c r="L25604"/>
    </row>
    <row r="25605" spans="2:12" x14ac:dyDescent="0.35">
      <c r="B25605"/>
      <c r="C25605"/>
      <c r="E25605"/>
      <c r="F25605"/>
      <c r="L25605"/>
    </row>
    <row r="25606" spans="2:12" x14ac:dyDescent="0.35">
      <c r="B25606"/>
      <c r="C25606"/>
      <c r="E25606"/>
      <c r="F25606"/>
      <c r="L25606"/>
    </row>
    <row r="25607" spans="2:12" x14ac:dyDescent="0.35">
      <c r="B25607"/>
      <c r="C25607"/>
      <c r="E25607"/>
      <c r="F25607"/>
      <c r="L25607"/>
    </row>
    <row r="25608" spans="2:12" x14ac:dyDescent="0.35">
      <c r="B25608"/>
      <c r="C25608"/>
      <c r="E25608"/>
      <c r="F25608"/>
      <c r="L25608"/>
    </row>
    <row r="25609" spans="2:12" x14ac:dyDescent="0.35">
      <c r="B25609"/>
      <c r="C25609"/>
      <c r="E25609"/>
      <c r="F25609"/>
      <c r="L25609"/>
    </row>
    <row r="25610" spans="2:12" x14ac:dyDescent="0.35">
      <c r="B25610"/>
      <c r="C25610"/>
      <c r="E25610"/>
      <c r="F25610"/>
      <c r="L25610"/>
    </row>
    <row r="25611" spans="2:12" x14ac:dyDescent="0.35">
      <c r="B25611"/>
      <c r="C25611"/>
      <c r="E25611"/>
      <c r="F25611"/>
      <c r="L25611"/>
    </row>
    <row r="25612" spans="2:12" x14ac:dyDescent="0.35">
      <c r="B25612"/>
      <c r="C25612"/>
      <c r="E25612"/>
      <c r="F25612"/>
      <c r="L25612"/>
    </row>
    <row r="25613" spans="2:12" x14ac:dyDescent="0.35">
      <c r="B25613"/>
      <c r="C25613"/>
      <c r="E25613"/>
      <c r="F25613"/>
      <c r="L25613"/>
    </row>
    <row r="25614" spans="2:12" x14ac:dyDescent="0.35">
      <c r="B25614"/>
      <c r="C25614"/>
      <c r="E25614"/>
      <c r="F25614"/>
      <c r="L25614"/>
    </row>
    <row r="25615" spans="2:12" x14ac:dyDescent="0.35">
      <c r="B25615"/>
      <c r="C25615"/>
      <c r="E25615"/>
      <c r="F25615"/>
      <c r="L25615"/>
    </row>
    <row r="25616" spans="2:12" x14ac:dyDescent="0.35">
      <c r="B25616"/>
      <c r="C25616"/>
      <c r="E25616"/>
      <c r="F25616"/>
      <c r="L25616"/>
    </row>
    <row r="25617" spans="2:12" x14ac:dyDescent="0.35">
      <c r="B25617"/>
      <c r="C25617"/>
      <c r="E25617"/>
      <c r="F25617"/>
      <c r="L25617"/>
    </row>
    <row r="25618" spans="2:12" x14ac:dyDescent="0.35">
      <c r="B25618"/>
      <c r="C25618"/>
      <c r="E25618"/>
      <c r="F25618"/>
      <c r="L25618"/>
    </row>
    <row r="25619" spans="2:12" x14ac:dyDescent="0.35">
      <c r="B25619"/>
      <c r="C25619"/>
      <c r="E25619"/>
      <c r="F25619"/>
      <c r="L25619"/>
    </row>
    <row r="25620" spans="2:12" x14ac:dyDescent="0.35">
      <c r="B25620"/>
      <c r="C25620"/>
      <c r="E25620"/>
      <c r="F25620"/>
      <c r="L25620"/>
    </row>
    <row r="25621" spans="2:12" x14ac:dyDescent="0.35">
      <c r="B25621"/>
      <c r="C25621"/>
      <c r="E25621"/>
      <c r="F25621"/>
      <c r="L25621"/>
    </row>
    <row r="25622" spans="2:12" x14ac:dyDescent="0.35">
      <c r="B25622"/>
      <c r="C25622"/>
      <c r="E25622"/>
      <c r="F25622"/>
      <c r="L25622"/>
    </row>
    <row r="25623" spans="2:12" x14ac:dyDescent="0.35">
      <c r="B25623"/>
      <c r="C25623"/>
      <c r="E25623"/>
      <c r="F25623"/>
      <c r="L25623"/>
    </row>
    <row r="25624" spans="2:12" x14ac:dyDescent="0.35">
      <c r="B25624"/>
      <c r="C25624"/>
      <c r="E25624"/>
      <c r="F25624"/>
      <c r="L25624"/>
    </row>
    <row r="25625" spans="2:12" x14ac:dyDescent="0.35">
      <c r="B25625"/>
      <c r="C25625"/>
      <c r="E25625"/>
      <c r="F25625"/>
      <c r="L25625"/>
    </row>
    <row r="25626" spans="2:12" x14ac:dyDescent="0.35">
      <c r="B25626"/>
      <c r="C25626"/>
      <c r="E25626"/>
      <c r="F25626"/>
      <c r="L25626"/>
    </row>
    <row r="25627" spans="2:12" x14ac:dyDescent="0.35">
      <c r="B25627"/>
      <c r="C25627"/>
      <c r="E25627"/>
      <c r="F25627"/>
      <c r="L25627"/>
    </row>
    <row r="25628" spans="2:12" x14ac:dyDescent="0.35">
      <c r="B25628"/>
      <c r="C25628"/>
      <c r="E25628"/>
      <c r="F25628"/>
      <c r="L25628"/>
    </row>
    <row r="25629" spans="2:12" x14ac:dyDescent="0.35">
      <c r="B25629"/>
      <c r="C25629"/>
      <c r="E25629"/>
      <c r="F25629"/>
      <c r="L25629"/>
    </row>
    <row r="25630" spans="2:12" x14ac:dyDescent="0.35">
      <c r="B25630"/>
      <c r="C25630"/>
      <c r="E25630"/>
      <c r="F25630"/>
      <c r="L25630"/>
    </row>
    <row r="25631" spans="2:12" x14ac:dyDescent="0.35">
      <c r="B25631"/>
      <c r="C25631"/>
      <c r="E25631"/>
      <c r="F25631"/>
      <c r="L25631"/>
    </row>
    <row r="25632" spans="2:12" x14ac:dyDescent="0.35">
      <c r="B25632"/>
      <c r="C25632"/>
      <c r="E25632"/>
      <c r="F25632"/>
      <c r="L25632"/>
    </row>
    <row r="25633" spans="2:12" x14ac:dyDescent="0.35">
      <c r="B25633"/>
      <c r="C25633"/>
      <c r="E25633"/>
      <c r="F25633"/>
      <c r="L25633"/>
    </row>
    <row r="25634" spans="2:12" x14ac:dyDescent="0.35">
      <c r="B25634"/>
      <c r="C25634"/>
      <c r="E25634"/>
      <c r="F25634"/>
      <c r="L25634"/>
    </row>
    <row r="25635" spans="2:12" x14ac:dyDescent="0.35">
      <c r="B25635"/>
      <c r="C25635"/>
      <c r="E25635"/>
      <c r="F25635"/>
      <c r="L25635"/>
    </row>
    <row r="25636" spans="2:12" x14ac:dyDescent="0.35">
      <c r="B25636"/>
      <c r="C25636"/>
      <c r="E25636"/>
      <c r="F25636"/>
      <c r="L25636"/>
    </row>
    <row r="25637" spans="2:12" x14ac:dyDescent="0.35">
      <c r="B25637"/>
      <c r="C25637"/>
      <c r="E25637"/>
      <c r="F25637"/>
      <c r="L25637"/>
    </row>
    <row r="25638" spans="2:12" x14ac:dyDescent="0.35">
      <c r="B25638"/>
      <c r="C25638"/>
      <c r="E25638"/>
      <c r="F25638"/>
      <c r="L25638"/>
    </row>
    <row r="25639" spans="2:12" x14ac:dyDescent="0.35">
      <c r="B25639"/>
      <c r="C25639"/>
      <c r="E25639"/>
      <c r="F25639"/>
      <c r="L25639"/>
    </row>
    <row r="25640" spans="2:12" x14ac:dyDescent="0.35">
      <c r="B25640"/>
      <c r="C25640"/>
      <c r="E25640"/>
      <c r="F25640"/>
      <c r="L25640"/>
    </row>
    <row r="25641" spans="2:12" x14ac:dyDescent="0.35">
      <c r="B25641"/>
      <c r="C25641"/>
      <c r="E25641"/>
      <c r="F25641"/>
      <c r="L25641"/>
    </row>
    <row r="25642" spans="2:12" x14ac:dyDescent="0.35">
      <c r="B25642"/>
      <c r="C25642"/>
      <c r="E25642"/>
      <c r="F25642"/>
      <c r="L25642"/>
    </row>
    <row r="25643" spans="2:12" x14ac:dyDescent="0.35">
      <c r="B25643"/>
      <c r="C25643"/>
      <c r="E25643"/>
      <c r="F25643"/>
      <c r="L25643"/>
    </row>
    <row r="25644" spans="2:12" x14ac:dyDescent="0.35">
      <c r="B25644"/>
      <c r="C25644"/>
      <c r="E25644"/>
      <c r="F25644"/>
      <c r="L25644"/>
    </row>
    <row r="25645" spans="2:12" x14ac:dyDescent="0.35">
      <c r="B25645"/>
      <c r="C25645"/>
      <c r="E25645"/>
      <c r="F25645"/>
      <c r="L25645"/>
    </row>
    <row r="25646" spans="2:12" x14ac:dyDescent="0.35">
      <c r="B25646"/>
      <c r="C25646"/>
      <c r="E25646"/>
      <c r="F25646"/>
      <c r="L25646"/>
    </row>
    <row r="25647" spans="2:12" x14ac:dyDescent="0.35">
      <c r="B25647"/>
      <c r="C25647"/>
      <c r="E25647"/>
      <c r="F25647"/>
      <c r="L25647"/>
    </row>
    <row r="25648" spans="2:12" x14ac:dyDescent="0.35">
      <c r="B25648"/>
      <c r="C25648"/>
      <c r="E25648"/>
      <c r="F25648"/>
      <c r="L25648"/>
    </row>
    <row r="25649" spans="2:12" x14ac:dyDescent="0.35">
      <c r="B25649"/>
      <c r="C25649"/>
      <c r="E25649"/>
      <c r="F25649"/>
      <c r="L25649"/>
    </row>
    <row r="25650" spans="2:12" x14ac:dyDescent="0.35">
      <c r="B25650"/>
      <c r="C25650"/>
      <c r="E25650"/>
      <c r="F25650"/>
      <c r="L25650"/>
    </row>
    <row r="25651" spans="2:12" x14ac:dyDescent="0.35">
      <c r="B25651"/>
      <c r="C25651"/>
      <c r="E25651"/>
      <c r="F25651"/>
      <c r="L25651"/>
    </row>
    <row r="25652" spans="2:12" x14ac:dyDescent="0.35">
      <c r="B25652"/>
      <c r="C25652"/>
      <c r="E25652"/>
      <c r="F25652"/>
      <c r="L25652"/>
    </row>
    <row r="25653" spans="2:12" x14ac:dyDescent="0.35">
      <c r="B25653"/>
      <c r="C25653"/>
      <c r="E25653"/>
      <c r="F25653"/>
      <c r="L25653"/>
    </row>
    <row r="25654" spans="2:12" x14ac:dyDescent="0.35">
      <c r="B25654"/>
      <c r="C25654"/>
      <c r="E25654"/>
      <c r="F25654"/>
      <c r="L25654"/>
    </row>
    <row r="25655" spans="2:12" x14ac:dyDescent="0.35">
      <c r="B25655"/>
      <c r="C25655"/>
      <c r="E25655"/>
      <c r="F25655"/>
      <c r="L25655"/>
    </row>
    <row r="25656" spans="2:12" x14ac:dyDescent="0.35">
      <c r="B25656"/>
      <c r="C25656"/>
      <c r="E25656"/>
      <c r="F25656"/>
      <c r="L25656"/>
    </row>
    <row r="25657" spans="2:12" x14ac:dyDescent="0.35">
      <c r="B25657"/>
      <c r="C25657"/>
      <c r="E25657"/>
      <c r="F25657"/>
      <c r="L25657"/>
    </row>
    <row r="25658" spans="2:12" x14ac:dyDescent="0.35">
      <c r="B25658"/>
      <c r="C25658"/>
      <c r="E25658"/>
      <c r="F25658"/>
      <c r="L25658"/>
    </row>
    <row r="25659" spans="2:12" x14ac:dyDescent="0.35">
      <c r="B25659"/>
      <c r="C25659"/>
      <c r="E25659"/>
      <c r="F25659"/>
      <c r="L25659"/>
    </row>
    <row r="25660" spans="2:12" x14ac:dyDescent="0.35">
      <c r="B25660"/>
      <c r="C25660"/>
      <c r="E25660"/>
      <c r="F25660"/>
      <c r="L25660"/>
    </row>
    <row r="25661" spans="2:12" x14ac:dyDescent="0.35">
      <c r="B25661"/>
      <c r="C25661"/>
      <c r="E25661"/>
      <c r="F25661"/>
      <c r="L25661"/>
    </row>
    <row r="25662" spans="2:12" x14ac:dyDescent="0.35">
      <c r="B25662"/>
      <c r="C25662"/>
      <c r="E25662"/>
      <c r="F25662"/>
      <c r="L25662"/>
    </row>
    <row r="25663" spans="2:12" x14ac:dyDescent="0.35">
      <c r="B25663"/>
      <c r="C25663"/>
      <c r="E25663"/>
      <c r="F25663"/>
      <c r="L25663"/>
    </row>
    <row r="25664" spans="2:12" x14ac:dyDescent="0.35">
      <c r="B25664"/>
      <c r="C25664"/>
      <c r="E25664"/>
      <c r="F25664"/>
      <c r="L25664"/>
    </row>
    <row r="25665" spans="2:12" x14ac:dyDescent="0.35">
      <c r="B25665"/>
      <c r="C25665"/>
      <c r="E25665"/>
      <c r="F25665"/>
      <c r="L25665"/>
    </row>
    <row r="25666" spans="2:12" x14ac:dyDescent="0.35">
      <c r="B25666"/>
      <c r="C25666"/>
      <c r="E25666"/>
      <c r="F25666"/>
      <c r="L25666"/>
    </row>
    <row r="25667" spans="2:12" x14ac:dyDescent="0.35">
      <c r="B25667"/>
      <c r="C25667"/>
      <c r="E25667"/>
      <c r="F25667"/>
      <c r="L25667"/>
    </row>
    <row r="25668" spans="2:12" x14ac:dyDescent="0.35">
      <c r="B25668"/>
      <c r="C25668"/>
      <c r="E25668"/>
      <c r="F25668"/>
      <c r="L25668"/>
    </row>
    <row r="25669" spans="2:12" x14ac:dyDescent="0.35">
      <c r="B25669"/>
      <c r="C25669"/>
      <c r="E25669"/>
      <c r="F25669"/>
      <c r="L25669"/>
    </row>
    <row r="25670" spans="2:12" x14ac:dyDescent="0.35">
      <c r="B25670"/>
      <c r="C25670"/>
      <c r="E25670"/>
      <c r="F25670"/>
      <c r="L25670"/>
    </row>
    <row r="25671" spans="2:12" x14ac:dyDescent="0.35">
      <c r="B25671"/>
      <c r="C25671"/>
      <c r="E25671"/>
      <c r="F25671"/>
      <c r="L25671"/>
    </row>
    <row r="25672" spans="2:12" x14ac:dyDescent="0.35">
      <c r="B25672"/>
      <c r="C25672"/>
      <c r="E25672"/>
      <c r="F25672"/>
      <c r="L25672"/>
    </row>
    <row r="25673" spans="2:12" x14ac:dyDescent="0.35">
      <c r="B25673"/>
      <c r="C25673"/>
      <c r="E25673"/>
      <c r="F25673"/>
      <c r="L25673"/>
    </row>
    <row r="25674" spans="2:12" x14ac:dyDescent="0.35">
      <c r="B25674"/>
      <c r="C25674"/>
      <c r="E25674"/>
      <c r="F25674"/>
      <c r="L25674"/>
    </row>
    <row r="25675" spans="2:12" x14ac:dyDescent="0.35">
      <c r="B25675"/>
      <c r="C25675"/>
      <c r="E25675"/>
      <c r="F25675"/>
      <c r="L25675"/>
    </row>
    <row r="25676" spans="2:12" x14ac:dyDescent="0.35">
      <c r="B25676"/>
      <c r="C25676"/>
      <c r="E25676"/>
      <c r="F25676"/>
      <c r="L25676"/>
    </row>
    <row r="25677" spans="2:12" x14ac:dyDescent="0.35">
      <c r="B25677"/>
      <c r="C25677"/>
      <c r="E25677"/>
      <c r="F25677"/>
      <c r="L25677"/>
    </row>
    <row r="25678" spans="2:12" x14ac:dyDescent="0.35">
      <c r="B25678"/>
      <c r="C25678"/>
      <c r="E25678"/>
      <c r="F25678"/>
      <c r="L25678"/>
    </row>
    <row r="25679" spans="2:12" x14ac:dyDescent="0.35">
      <c r="B25679"/>
      <c r="C25679"/>
      <c r="E25679"/>
      <c r="F25679"/>
      <c r="L25679"/>
    </row>
    <row r="25680" spans="2:12" x14ac:dyDescent="0.35">
      <c r="B25680"/>
      <c r="C25680"/>
      <c r="E25680"/>
      <c r="F25680"/>
      <c r="L25680"/>
    </row>
    <row r="25681" spans="2:12" x14ac:dyDescent="0.35">
      <c r="B25681"/>
      <c r="C25681"/>
      <c r="E25681"/>
      <c r="F25681"/>
      <c r="L25681"/>
    </row>
    <row r="25682" spans="2:12" x14ac:dyDescent="0.35">
      <c r="B25682"/>
      <c r="C25682"/>
      <c r="E25682"/>
      <c r="F25682"/>
      <c r="L25682"/>
    </row>
    <row r="25683" spans="2:12" x14ac:dyDescent="0.35">
      <c r="B25683"/>
      <c r="C25683"/>
      <c r="E25683"/>
      <c r="F25683"/>
      <c r="L25683"/>
    </row>
    <row r="25684" spans="2:12" x14ac:dyDescent="0.35">
      <c r="B25684"/>
      <c r="C25684"/>
      <c r="E25684"/>
      <c r="F25684"/>
      <c r="L25684"/>
    </row>
    <row r="25685" spans="2:12" x14ac:dyDescent="0.35">
      <c r="B25685"/>
      <c r="C25685"/>
      <c r="E25685"/>
      <c r="F25685"/>
      <c r="L25685"/>
    </row>
    <row r="25686" spans="2:12" x14ac:dyDescent="0.35">
      <c r="B25686"/>
      <c r="C25686"/>
      <c r="E25686"/>
      <c r="F25686"/>
      <c r="L25686"/>
    </row>
    <row r="25687" spans="2:12" x14ac:dyDescent="0.35">
      <c r="B25687"/>
      <c r="C25687"/>
      <c r="E25687"/>
      <c r="F25687"/>
      <c r="L25687"/>
    </row>
    <row r="25688" spans="2:12" x14ac:dyDescent="0.35">
      <c r="B25688"/>
      <c r="C25688"/>
      <c r="E25688"/>
      <c r="F25688"/>
      <c r="L25688"/>
    </row>
    <row r="25689" spans="2:12" x14ac:dyDescent="0.35">
      <c r="B25689"/>
      <c r="C25689"/>
      <c r="E25689"/>
      <c r="F25689"/>
      <c r="L25689"/>
    </row>
    <row r="25690" spans="2:12" x14ac:dyDescent="0.35">
      <c r="B25690"/>
      <c r="C25690"/>
      <c r="E25690"/>
      <c r="F25690"/>
      <c r="L25690"/>
    </row>
    <row r="25691" spans="2:12" x14ac:dyDescent="0.35">
      <c r="B25691"/>
      <c r="C25691"/>
      <c r="E25691"/>
      <c r="F25691"/>
      <c r="L25691"/>
    </row>
    <row r="25692" spans="2:12" x14ac:dyDescent="0.35">
      <c r="B25692"/>
      <c r="C25692"/>
      <c r="E25692"/>
      <c r="F25692"/>
      <c r="L25692"/>
    </row>
    <row r="25693" spans="2:12" x14ac:dyDescent="0.35">
      <c r="B25693"/>
      <c r="C25693"/>
      <c r="E25693"/>
      <c r="F25693"/>
      <c r="L25693"/>
    </row>
    <row r="25694" spans="2:12" x14ac:dyDescent="0.35">
      <c r="B25694"/>
      <c r="C25694"/>
      <c r="E25694"/>
      <c r="F25694"/>
      <c r="L25694"/>
    </row>
    <row r="25695" spans="2:12" x14ac:dyDescent="0.35">
      <c r="B25695"/>
      <c r="C25695"/>
      <c r="E25695"/>
      <c r="F25695"/>
      <c r="L25695"/>
    </row>
    <row r="25696" spans="2:12" x14ac:dyDescent="0.35">
      <c r="B25696"/>
      <c r="C25696"/>
      <c r="E25696"/>
      <c r="F25696"/>
      <c r="L25696"/>
    </row>
    <row r="25697" spans="2:12" x14ac:dyDescent="0.35">
      <c r="B25697"/>
      <c r="C25697"/>
      <c r="E25697"/>
      <c r="F25697"/>
      <c r="L25697"/>
    </row>
    <row r="25698" spans="2:12" x14ac:dyDescent="0.35">
      <c r="B25698"/>
      <c r="C25698"/>
      <c r="E25698"/>
      <c r="F25698"/>
      <c r="L25698"/>
    </row>
    <row r="25699" spans="2:12" x14ac:dyDescent="0.35">
      <c r="B25699"/>
      <c r="C25699"/>
      <c r="E25699"/>
      <c r="F25699"/>
      <c r="L25699"/>
    </row>
    <row r="25700" spans="2:12" x14ac:dyDescent="0.35">
      <c r="B25700"/>
      <c r="C25700"/>
      <c r="E25700"/>
      <c r="F25700"/>
      <c r="L25700"/>
    </row>
    <row r="25701" spans="2:12" x14ac:dyDescent="0.35">
      <c r="B25701"/>
      <c r="C25701"/>
      <c r="E25701"/>
      <c r="F25701"/>
      <c r="L25701"/>
    </row>
    <row r="25702" spans="2:12" x14ac:dyDescent="0.35">
      <c r="B25702"/>
      <c r="C25702"/>
      <c r="E25702"/>
      <c r="F25702"/>
      <c r="L25702"/>
    </row>
    <row r="25703" spans="2:12" x14ac:dyDescent="0.35">
      <c r="B25703"/>
      <c r="C25703"/>
      <c r="E25703"/>
      <c r="F25703"/>
      <c r="L25703"/>
    </row>
    <row r="25704" spans="2:12" x14ac:dyDescent="0.35">
      <c r="B25704"/>
      <c r="C25704"/>
      <c r="E25704"/>
      <c r="F25704"/>
      <c r="L25704"/>
    </row>
    <row r="25705" spans="2:12" x14ac:dyDescent="0.35">
      <c r="B25705"/>
      <c r="C25705"/>
      <c r="E25705"/>
      <c r="F25705"/>
      <c r="L25705"/>
    </row>
    <row r="25706" spans="2:12" x14ac:dyDescent="0.35">
      <c r="B25706"/>
      <c r="C25706"/>
      <c r="E25706"/>
      <c r="F25706"/>
      <c r="L25706"/>
    </row>
    <row r="25707" spans="2:12" x14ac:dyDescent="0.35">
      <c r="B25707"/>
      <c r="C25707"/>
      <c r="E25707"/>
      <c r="F25707"/>
      <c r="L25707"/>
    </row>
    <row r="25708" spans="2:12" x14ac:dyDescent="0.35">
      <c r="B25708"/>
      <c r="C25708"/>
      <c r="E25708"/>
      <c r="F25708"/>
      <c r="L25708"/>
    </row>
    <row r="25709" spans="2:12" x14ac:dyDescent="0.35">
      <c r="B25709"/>
      <c r="C25709"/>
      <c r="E25709"/>
      <c r="F25709"/>
      <c r="L25709"/>
    </row>
    <row r="25710" spans="2:12" x14ac:dyDescent="0.35">
      <c r="B25710"/>
      <c r="C25710"/>
      <c r="E25710"/>
      <c r="F25710"/>
      <c r="L25710"/>
    </row>
    <row r="25711" spans="2:12" x14ac:dyDescent="0.35">
      <c r="B25711"/>
      <c r="C25711"/>
      <c r="E25711"/>
      <c r="F25711"/>
      <c r="L25711"/>
    </row>
    <row r="25712" spans="2:12" x14ac:dyDescent="0.35">
      <c r="B25712"/>
      <c r="C25712"/>
      <c r="E25712"/>
      <c r="F25712"/>
      <c r="L25712"/>
    </row>
    <row r="25713" spans="2:12" x14ac:dyDescent="0.35">
      <c r="B25713"/>
      <c r="C25713"/>
      <c r="E25713"/>
      <c r="F25713"/>
      <c r="L25713"/>
    </row>
    <row r="25714" spans="2:12" x14ac:dyDescent="0.35">
      <c r="B25714"/>
      <c r="C25714"/>
      <c r="E25714"/>
      <c r="F25714"/>
      <c r="L25714"/>
    </row>
    <row r="25715" spans="2:12" x14ac:dyDescent="0.35">
      <c r="B25715"/>
      <c r="C25715"/>
      <c r="E25715"/>
      <c r="F25715"/>
      <c r="L25715"/>
    </row>
    <row r="25716" spans="2:12" x14ac:dyDescent="0.35">
      <c r="B25716"/>
      <c r="C25716"/>
      <c r="E25716"/>
      <c r="F25716"/>
      <c r="L25716"/>
    </row>
    <row r="25717" spans="2:12" x14ac:dyDescent="0.35">
      <c r="B25717"/>
      <c r="C25717"/>
      <c r="E25717"/>
      <c r="F25717"/>
      <c r="L25717"/>
    </row>
    <row r="25718" spans="2:12" x14ac:dyDescent="0.35">
      <c r="B25718"/>
      <c r="C25718"/>
      <c r="E25718"/>
      <c r="F25718"/>
      <c r="L25718"/>
    </row>
    <row r="25719" spans="2:12" x14ac:dyDescent="0.35">
      <c r="B25719"/>
      <c r="C25719"/>
      <c r="E25719"/>
      <c r="F25719"/>
      <c r="L25719"/>
    </row>
    <row r="25720" spans="2:12" x14ac:dyDescent="0.35">
      <c r="B25720"/>
      <c r="C25720"/>
      <c r="E25720"/>
      <c r="F25720"/>
      <c r="L25720"/>
    </row>
    <row r="25721" spans="2:12" x14ac:dyDescent="0.35">
      <c r="B25721"/>
      <c r="C25721"/>
      <c r="E25721"/>
      <c r="F25721"/>
      <c r="L25721"/>
    </row>
    <row r="25722" spans="2:12" x14ac:dyDescent="0.35">
      <c r="B25722"/>
      <c r="C25722"/>
      <c r="E25722"/>
      <c r="F25722"/>
      <c r="L25722"/>
    </row>
    <row r="25723" spans="2:12" x14ac:dyDescent="0.35">
      <c r="B25723"/>
      <c r="C25723"/>
      <c r="E25723"/>
      <c r="F25723"/>
      <c r="L25723"/>
    </row>
    <row r="25724" spans="2:12" x14ac:dyDescent="0.35">
      <c r="B25724"/>
      <c r="C25724"/>
      <c r="E25724"/>
      <c r="F25724"/>
      <c r="L25724"/>
    </row>
    <row r="25725" spans="2:12" x14ac:dyDescent="0.35">
      <c r="B25725"/>
      <c r="C25725"/>
      <c r="E25725"/>
      <c r="F25725"/>
      <c r="L25725"/>
    </row>
    <row r="25726" spans="2:12" x14ac:dyDescent="0.35">
      <c r="B25726"/>
      <c r="C25726"/>
      <c r="E25726"/>
      <c r="F25726"/>
      <c r="L25726"/>
    </row>
    <row r="25727" spans="2:12" x14ac:dyDescent="0.35">
      <c r="B25727"/>
      <c r="C25727"/>
      <c r="E25727"/>
      <c r="F25727"/>
      <c r="L25727"/>
    </row>
    <row r="25728" spans="2:12" x14ac:dyDescent="0.35">
      <c r="B25728"/>
      <c r="C25728"/>
      <c r="E25728"/>
      <c r="F25728"/>
      <c r="L25728"/>
    </row>
    <row r="25729" spans="2:12" x14ac:dyDescent="0.35">
      <c r="B25729"/>
      <c r="C25729"/>
      <c r="E25729"/>
      <c r="F25729"/>
      <c r="L25729"/>
    </row>
    <row r="25730" spans="2:12" x14ac:dyDescent="0.35">
      <c r="B25730"/>
      <c r="C25730"/>
      <c r="E25730"/>
      <c r="F25730"/>
      <c r="L25730"/>
    </row>
    <row r="25731" spans="2:12" x14ac:dyDescent="0.35">
      <c r="B25731"/>
      <c r="C25731"/>
      <c r="E25731"/>
      <c r="F25731"/>
      <c r="L25731"/>
    </row>
    <row r="25732" spans="2:12" x14ac:dyDescent="0.35">
      <c r="B25732"/>
      <c r="C25732"/>
      <c r="E25732"/>
      <c r="F25732"/>
      <c r="L25732"/>
    </row>
    <row r="25733" spans="2:12" x14ac:dyDescent="0.35">
      <c r="B25733"/>
      <c r="C25733"/>
      <c r="E25733"/>
      <c r="F25733"/>
      <c r="L25733"/>
    </row>
    <row r="25734" spans="2:12" x14ac:dyDescent="0.35">
      <c r="B25734"/>
      <c r="C25734"/>
      <c r="E25734"/>
      <c r="F25734"/>
      <c r="L25734"/>
    </row>
    <row r="25735" spans="2:12" x14ac:dyDescent="0.35">
      <c r="B25735"/>
      <c r="C25735"/>
      <c r="E25735"/>
      <c r="F25735"/>
      <c r="L25735"/>
    </row>
    <row r="25736" spans="2:12" x14ac:dyDescent="0.35">
      <c r="B25736"/>
      <c r="C25736"/>
      <c r="E25736"/>
      <c r="F25736"/>
      <c r="L25736"/>
    </row>
    <row r="25737" spans="2:12" x14ac:dyDescent="0.35">
      <c r="B25737"/>
      <c r="C25737"/>
      <c r="E25737"/>
      <c r="F25737"/>
      <c r="L25737"/>
    </row>
    <row r="25738" spans="2:12" x14ac:dyDescent="0.35">
      <c r="B25738"/>
      <c r="C25738"/>
      <c r="E25738"/>
      <c r="F25738"/>
      <c r="L25738"/>
    </row>
    <row r="25739" spans="2:12" x14ac:dyDescent="0.35">
      <c r="B25739"/>
      <c r="C25739"/>
      <c r="E25739"/>
      <c r="F25739"/>
      <c r="L25739"/>
    </row>
    <row r="25740" spans="2:12" x14ac:dyDescent="0.35">
      <c r="B25740"/>
      <c r="C25740"/>
      <c r="E25740"/>
      <c r="F25740"/>
      <c r="L25740"/>
    </row>
    <row r="25741" spans="2:12" x14ac:dyDescent="0.35">
      <c r="B25741"/>
      <c r="C25741"/>
      <c r="E25741"/>
      <c r="F25741"/>
      <c r="L25741"/>
    </row>
    <row r="25742" spans="2:12" x14ac:dyDescent="0.35">
      <c r="B25742"/>
      <c r="C25742"/>
      <c r="E25742"/>
      <c r="F25742"/>
      <c r="L25742"/>
    </row>
    <row r="25743" spans="2:12" x14ac:dyDescent="0.35">
      <c r="B25743"/>
      <c r="C25743"/>
      <c r="E25743"/>
      <c r="F25743"/>
      <c r="L25743"/>
    </row>
    <row r="25744" spans="2:12" x14ac:dyDescent="0.35">
      <c r="B25744"/>
      <c r="C25744"/>
      <c r="E25744"/>
      <c r="F25744"/>
      <c r="L25744"/>
    </row>
    <row r="25745" spans="2:12" x14ac:dyDescent="0.35">
      <c r="B25745"/>
      <c r="C25745"/>
      <c r="E25745"/>
      <c r="F25745"/>
      <c r="L25745"/>
    </row>
    <row r="25746" spans="2:12" x14ac:dyDescent="0.35">
      <c r="B25746"/>
      <c r="C25746"/>
      <c r="E25746"/>
      <c r="F25746"/>
      <c r="L25746"/>
    </row>
    <row r="25747" spans="2:12" x14ac:dyDescent="0.35">
      <c r="B25747"/>
      <c r="C25747"/>
      <c r="E25747"/>
      <c r="F25747"/>
      <c r="L25747"/>
    </row>
    <row r="25748" spans="2:12" x14ac:dyDescent="0.35">
      <c r="B25748"/>
      <c r="C25748"/>
      <c r="E25748"/>
      <c r="F25748"/>
      <c r="L25748"/>
    </row>
    <row r="25749" spans="2:12" x14ac:dyDescent="0.35">
      <c r="B25749"/>
      <c r="C25749"/>
      <c r="E25749"/>
      <c r="F25749"/>
      <c r="L25749"/>
    </row>
    <row r="25750" spans="2:12" x14ac:dyDescent="0.35">
      <c r="B25750"/>
      <c r="C25750"/>
      <c r="E25750"/>
      <c r="F25750"/>
      <c r="L25750"/>
    </row>
    <row r="25751" spans="2:12" x14ac:dyDescent="0.35">
      <c r="B25751"/>
      <c r="C25751"/>
      <c r="E25751"/>
      <c r="F25751"/>
      <c r="L25751"/>
    </row>
    <row r="25752" spans="2:12" x14ac:dyDescent="0.35">
      <c r="B25752"/>
      <c r="C25752"/>
      <c r="E25752"/>
      <c r="F25752"/>
      <c r="L25752"/>
    </row>
    <row r="25753" spans="2:12" x14ac:dyDescent="0.35">
      <c r="B25753"/>
      <c r="C25753"/>
      <c r="E25753"/>
      <c r="F25753"/>
      <c r="L25753"/>
    </row>
    <row r="25754" spans="2:12" x14ac:dyDescent="0.35">
      <c r="B25754"/>
      <c r="C25754"/>
      <c r="E25754"/>
      <c r="F25754"/>
      <c r="L25754"/>
    </row>
    <row r="25755" spans="2:12" x14ac:dyDescent="0.35">
      <c r="B25755"/>
      <c r="C25755"/>
      <c r="E25755"/>
      <c r="F25755"/>
      <c r="L25755"/>
    </row>
    <row r="25756" spans="2:12" x14ac:dyDescent="0.35">
      <c r="B25756"/>
      <c r="C25756"/>
      <c r="E25756"/>
      <c r="F25756"/>
      <c r="L25756"/>
    </row>
    <row r="25757" spans="2:12" x14ac:dyDescent="0.35">
      <c r="B25757"/>
      <c r="C25757"/>
      <c r="E25757"/>
      <c r="F25757"/>
      <c r="L25757"/>
    </row>
    <row r="25758" spans="2:12" x14ac:dyDescent="0.35">
      <c r="B25758"/>
      <c r="C25758"/>
      <c r="E25758"/>
      <c r="F25758"/>
      <c r="L25758"/>
    </row>
    <row r="25759" spans="2:12" x14ac:dyDescent="0.35">
      <c r="B25759"/>
      <c r="C25759"/>
      <c r="E25759"/>
      <c r="F25759"/>
      <c r="L25759"/>
    </row>
    <row r="25760" spans="2:12" x14ac:dyDescent="0.35">
      <c r="B25760"/>
      <c r="C25760"/>
      <c r="E25760"/>
      <c r="F25760"/>
      <c r="L25760"/>
    </row>
    <row r="25761" spans="2:12" x14ac:dyDescent="0.35">
      <c r="B25761"/>
      <c r="C25761"/>
      <c r="E25761"/>
      <c r="F25761"/>
      <c r="L25761"/>
    </row>
    <row r="25762" spans="2:12" x14ac:dyDescent="0.35">
      <c r="B25762"/>
      <c r="C25762"/>
      <c r="E25762"/>
      <c r="F25762"/>
      <c r="L25762"/>
    </row>
    <row r="25763" spans="2:12" x14ac:dyDescent="0.35">
      <c r="B25763"/>
      <c r="C25763"/>
      <c r="E25763"/>
      <c r="F25763"/>
      <c r="L25763"/>
    </row>
    <row r="25764" spans="2:12" x14ac:dyDescent="0.35">
      <c r="B25764"/>
      <c r="C25764"/>
      <c r="E25764"/>
      <c r="F25764"/>
      <c r="L25764"/>
    </row>
    <row r="25765" spans="2:12" x14ac:dyDescent="0.35">
      <c r="B25765"/>
      <c r="C25765"/>
      <c r="E25765"/>
      <c r="F25765"/>
      <c r="L25765"/>
    </row>
    <row r="25766" spans="2:12" x14ac:dyDescent="0.35">
      <c r="B25766"/>
      <c r="C25766"/>
      <c r="E25766"/>
      <c r="F25766"/>
      <c r="L25766"/>
    </row>
    <row r="25767" spans="2:12" x14ac:dyDescent="0.35">
      <c r="B25767"/>
      <c r="C25767"/>
      <c r="E25767"/>
      <c r="F25767"/>
      <c r="L25767"/>
    </row>
    <row r="25768" spans="2:12" x14ac:dyDescent="0.35">
      <c r="B25768"/>
      <c r="C25768"/>
      <c r="E25768"/>
      <c r="F25768"/>
      <c r="L25768"/>
    </row>
    <row r="25769" spans="2:12" x14ac:dyDescent="0.35">
      <c r="B25769"/>
      <c r="C25769"/>
      <c r="E25769"/>
      <c r="F25769"/>
      <c r="L25769"/>
    </row>
    <row r="25770" spans="2:12" x14ac:dyDescent="0.35">
      <c r="B25770"/>
      <c r="C25770"/>
      <c r="E25770"/>
      <c r="F25770"/>
      <c r="L25770"/>
    </row>
    <row r="25771" spans="2:12" x14ac:dyDescent="0.35">
      <c r="B25771"/>
      <c r="C25771"/>
      <c r="E25771"/>
      <c r="F25771"/>
      <c r="L25771"/>
    </row>
    <row r="25772" spans="2:12" x14ac:dyDescent="0.35">
      <c r="B25772"/>
      <c r="C25772"/>
      <c r="E25772"/>
      <c r="F25772"/>
      <c r="L25772"/>
    </row>
    <row r="25773" spans="2:12" x14ac:dyDescent="0.35">
      <c r="B25773"/>
      <c r="C25773"/>
      <c r="E25773"/>
      <c r="F25773"/>
      <c r="L25773"/>
    </row>
    <row r="25774" spans="2:12" x14ac:dyDescent="0.35">
      <c r="B25774"/>
      <c r="C25774"/>
      <c r="E25774"/>
      <c r="F25774"/>
      <c r="L25774"/>
    </row>
    <row r="25775" spans="2:12" x14ac:dyDescent="0.35">
      <c r="B25775"/>
      <c r="C25775"/>
      <c r="E25775"/>
      <c r="F25775"/>
      <c r="L25775"/>
    </row>
    <row r="25776" spans="2:12" x14ac:dyDescent="0.35">
      <c r="B25776"/>
      <c r="C25776"/>
      <c r="E25776"/>
      <c r="F25776"/>
      <c r="L25776"/>
    </row>
    <row r="25777" spans="2:12" x14ac:dyDescent="0.35">
      <c r="B25777"/>
      <c r="C25777"/>
      <c r="E25777"/>
      <c r="F25777"/>
      <c r="L25777"/>
    </row>
    <row r="25778" spans="2:12" x14ac:dyDescent="0.35">
      <c r="B25778"/>
      <c r="C25778"/>
      <c r="E25778"/>
      <c r="F25778"/>
      <c r="L25778"/>
    </row>
    <row r="25779" spans="2:12" x14ac:dyDescent="0.35">
      <c r="B25779"/>
      <c r="C25779"/>
      <c r="E25779"/>
      <c r="F25779"/>
      <c r="L25779"/>
    </row>
    <row r="25780" spans="2:12" x14ac:dyDescent="0.35">
      <c r="B25780"/>
      <c r="C25780"/>
      <c r="E25780"/>
      <c r="F25780"/>
      <c r="L25780"/>
    </row>
    <row r="25781" spans="2:12" x14ac:dyDescent="0.35">
      <c r="B25781"/>
      <c r="C25781"/>
      <c r="E25781"/>
      <c r="F25781"/>
      <c r="L25781"/>
    </row>
    <row r="25782" spans="2:12" x14ac:dyDescent="0.35">
      <c r="B25782"/>
      <c r="C25782"/>
      <c r="E25782"/>
      <c r="F25782"/>
      <c r="L25782"/>
    </row>
    <row r="25783" spans="2:12" x14ac:dyDescent="0.35">
      <c r="B25783"/>
      <c r="C25783"/>
      <c r="E25783"/>
      <c r="F25783"/>
      <c r="L25783"/>
    </row>
    <row r="25784" spans="2:12" x14ac:dyDescent="0.35">
      <c r="B25784"/>
      <c r="C25784"/>
      <c r="E25784"/>
      <c r="F25784"/>
      <c r="L25784"/>
    </row>
    <row r="25785" spans="2:12" x14ac:dyDescent="0.35">
      <c r="B25785"/>
      <c r="C25785"/>
      <c r="E25785"/>
      <c r="F25785"/>
      <c r="L25785"/>
    </row>
    <row r="25786" spans="2:12" x14ac:dyDescent="0.35">
      <c r="B25786"/>
      <c r="C25786"/>
      <c r="E25786"/>
      <c r="F25786"/>
      <c r="L25786"/>
    </row>
    <row r="25787" spans="2:12" x14ac:dyDescent="0.35">
      <c r="B25787"/>
      <c r="C25787"/>
      <c r="E25787"/>
      <c r="F25787"/>
      <c r="L25787"/>
    </row>
    <row r="25788" spans="2:12" x14ac:dyDescent="0.35">
      <c r="B25788"/>
      <c r="C25788"/>
      <c r="E25788"/>
      <c r="F25788"/>
      <c r="L25788"/>
    </row>
    <row r="25789" spans="2:12" x14ac:dyDescent="0.35">
      <c r="B25789"/>
      <c r="C25789"/>
      <c r="E25789"/>
      <c r="F25789"/>
      <c r="L25789"/>
    </row>
    <row r="25790" spans="2:12" x14ac:dyDescent="0.35">
      <c r="B25790"/>
      <c r="C25790"/>
      <c r="E25790"/>
      <c r="F25790"/>
      <c r="L25790"/>
    </row>
    <row r="25791" spans="2:12" x14ac:dyDescent="0.35">
      <c r="B25791"/>
      <c r="C25791"/>
      <c r="E25791"/>
      <c r="F25791"/>
      <c r="L25791"/>
    </row>
    <row r="25792" spans="2:12" x14ac:dyDescent="0.35">
      <c r="B25792"/>
      <c r="C25792"/>
      <c r="E25792"/>
      <c r="F25792"/>
      <c r="L25792"/>
    </row>
    <row r="25793" spans="2:12" x14ac:dyDescent="0.35">
      <c r="B25793"/>
      <c r="C25793"/>
      <c r="E25793"/>
      <c r="F25793"/>
      <c r="L25793"/>
    </row>
    <row r="25794" spans="2:12" x14ac:dyDescent="0.35">
      <c r="B25794"/>
      <c r="C25794"/>
      <c r="E25794"/>
      <c r="F25794"/>
      <c r="L25794"/>
    </row>
    <row r="25795" spans="2:12" x14ac:dyDescent="0.35">
      <c r="B25795"/>
      <c r="C25795"/>
      <c r="E25795"/>
      <c r="F25795"/>
      <c r="L25795"/>
    </row>
    <row r="25796" spans="2:12" x14ac:dyDescent="0.35">
      <c r="B25796"/>
      <c r="C25796"/>
      <c r="E25796"/>
      <c r="F25796"/>
      <c r="L25796"/>
    </row>
    <row r="25797" spans="2:12" x14ac:dyDescent="0.35">
      <c r="B25797"/>
      <c r="C25797"/>
      <c r="E25797"/>
      <c r="F25797"/>
      <c r="L25797"/>
    </row>
    <row r="25798" spans="2:12" x14ac:dyDescent="0.35">
      <c r="B25798"/>
      <c r="C25798"/>
      <c r="E25798"/>
      <c r="F25798"/>
      <c r="L25798"/>
    </row>
    <row r="25799" spans="2:12" x14ac:dyDescent="0.35">
      <c r="B25799"/>
      <c r="C25799"/>
      <c r="E25799"/>
      <c r="F25799"/>
      <c r="L25799"/>
    </row>
    <row r="25800" spans="2:12" x14ac:dyDescent="0.35">
      <c r="B25800"/>
      <c r="C25800"/>
      <c r="E25800"/>
      <c r="F25800"/>
      <c r="L25800"/>
    </row>
    <row r="25801" spans="2:12" x14ac:dyDescent="0.35">
      <c r="B25801"/>
      <c r="C25801"/>
      <c r="E25801"/>
      <c r="F25801"/>
      <c r="L25801"/>
    </row>
    <row r="25802" spans="2:12" x14ac:dyDescent="0.35">
      <c r="B25802"/>
      <c r="C25802"/>
      <c r="E25802"/>
      <c r="F25802"/>
      <c r="L25802"/>
    </row>
    <row r="25803" spans="2:12" x14ac:dyDescent="0.35">
      <c r="B25803"/>
      <c r="C25803"/>
      <c r="E25803"/>
      <c r="F25803"/>
      <c r="L25803"/>
    </row>
    <row r="25804" spans="2:12" x14ac:dyDescent="0.35">
      <c r="B25804"/>
      <c r="C25804"/>
      <c r="E25804"/>
      <c r="F25804"/>
      <c r="L25804"/>
    </row>
    <row r="25805" spans="2:12" x14ac:dyDescent="0.35">
      <c r="B25805"/>
      <c r="C25805"/>
      <c r="E25805"/>
      <c r="F25805"/>
      <c r="L25805"/>
    </row>
    <row r="25806" spans="2:12" x14ac:dyDescent="0.35">
      <c r="B25806"/>
      <c r="C25806"/>
      <c r="E25806"/>
      <c r="F25806"/>
      <c r="L25806"/>
    </row>
    <row r="25807" spans="2:12" x14ac:dyDescent="0.35">
      <c r="B25807"/>
      <c r="C25807"/>
      <c r="E25807"/>
      <c r="F25807"/>
      <c r="L25807"/>
    </row>
    <row r="25808" spans="2:12" x14ac:dyDescent="0.35">
      <c r="B25808"/>
      <c r="C25808"/>
      <c r="E25808"/>
      <c r="F25808"/>
      <c r="L25808"/>
    </row>
    <row r="25809" spans="2:12" x14ac:dyDescent="0.35">
      <c r="B25809"/>
      <c r="C25809"/>
      <c r="E25809"/>
      <c r="F25809"/>
      <c r="L25809"/>
    </row>
    <row r="25810" spans="2:12" x14ac:dyDescent="0.35">
      <c r="B25810"/>
      <c r="C25810"/>
      <c r="E25810"/>
      <c r="F25810"/>
      <c r="L25810"/>
    </row>
    <row r="25811" spans="2:12" x14ac:dyDescent="0.35">
      <c r="B25811"/>
      <c r="C25811"/>
      <c r="E25811"/>
      <c r="F25811"/>
      <c r="L25811"/>
    </row>
    <row r="25812" spans="2:12" x14ac:dyDescent="0.35">
      <c r="B25812"/>
      <c r="C25812"/>
      <c r="E25812"/>
      <c r="F25812"/>
      <c r="L25812"/>
    </row>
    <row r="25813" spans="2:12" x14ac:dyDescent="0.35">
      <c r="B25813"/>
      <c r="C25813"/>
      <c r="E25813"/>
      <c r="F25813"/>
      <c r="L25813"/>
    </row>
    <row r="25814" spans="2:12" x14ac:dyDescent="0.35">
      <c r="B25814"/>
      <c r="C25814"/>
      <c r="E25814"/>
      <c r="F25814"/>
      <c r="L25814"/>
    </row>
    <row r="25815" spans="2:12" x14ac:dyDescent="0.35">
      <c r="B25815"/>
      <c r="C25815"/>
      <c r="E25815"/>
      <c r="F25815"/>
      <c r="L25815"/>
    </row>
    <row r="25816" spans="2:12" x14ac:dyDescent="0.35">
      <c r="B25816"/>
      <c r="C25816"/>
      <c r="E25816"/>
      <c r="F25816"/>
      <c r="L25816"/>
    </row>
    <row r="25817" spans="2:12" x14ac:dyDescent="0.35">
      <c r="B25817"/>
      <c r="C25817"/>
      <c r="E25817"/>
      <c r="F25817"/>
      <c r="L25817"/>
    </row>
    <row r="25818" spans="2:12" x14ac:dyDescent="0.35">
      <c r="B25818"/>
      <c r="C25818"/>
      <c r="E25818"/>
      <c r="F25818"/>
      <c r="L25818"/>
    </row>
    <row r="25819" spans="2:12" x14ac:dyDescent="0.35">
      <c r="B25819"/>
      <c r="C25819"/>
      <c r="E25819"/>
      <c r="F25819"/>
      <c r="L25819"/>
    </row>
    <row r="25820" spans="2:12" x14ac:dyDescent="0.35">
      <c r="B25820"/>
      <c r="C25820"/>
      <c r="E25820"/>
      <c r="F25820"/>
      <c r="L25820"/>
    </row>
    <row r="25821" spans="2:12" x14ac:dyDescent="0.35">
      <c r="B25821"/>
      <c r="C25821"/>
      <c r="E25821"/>
      <c r="F25821"/>
      <c r="L25821"/>
    </row>
    <row r="25822" spans="2:12" x14ac:dyDescent="0.35">
      <c r="B25822"/>
      <c r="C25822"/>
      <c r="E25822"/>
      <c r="F25822"/>
      <c r="L25822"/>
    </row>
    <row r="25823" spans="2:12" x14ac:dyDescent="0.35">
      <c r="B25823"/>
      <c r="C25823"/>
      <c r="E25823"/>
      <c r="F25823"/>
      <c r="L25823"/>
    </row>
    <row r="25824" spans="2:12" x14ac:dyDescent="0.35">
      <c r="B25824"/>
      <c r="C25824"/>
      <c r="E25824"/>
      <c r="F25824"/>
      <c r="L25824"/>
    </row>
    <row r="25825" spans="2:12" x14ac:dyDescent="0.35">
      <c r="B25825"/>
      <c r="C25825"/>
      <c r="E25825"/>
      <c r="F25825"/>
      <c r="L25825"/>
    </row>
    <row r="25826" spans="2:12" x14ac:dyDescent="0.35">
      <c r="B25826"/>
      <c r="C25826"/>
      <c r="E25826"/>
      <c r="F25826"/>
      <c r="L25826"/>
    </row>
    <row r="25827" spans="2:12" x14ac:dyDescent="0.35">
      <c r="B25827"/>
      <c r="C25827"/>
      <c r="E25827"/>
      <c r="F25827"/>
      <c r="L25827"/>
    </row>
    <row r="25828" spans="2:12" x14ac:dyDescent="0.35">
      <c r="B25828"/>
      <c r="C25828"/>
      <c r="E25828"/>
      <c r="F25828"/>
      <c r="L25828"/>
    </row>
    <row r="25829" spans="2:12" x14ac:dyDescent="0.35">
      <c r="B25829"/>
      <c r="C25829"/>
      <c r="E25829"/>
      <c r="F25829"/>
      <c r="L25829"/>
    </row>
    <row r="25830" spans="2:12" x14ac:dyDescent="0.35">
      <c r="B25830"/>
      <c r="C25830"/>
      <c r="E25830"/>
      <c r="F25830"/>
      <c r="L25830"/>
    </row>
    <row r="25831" spans="2:12" x14ac:dyDescent="0.35">
      <c r="B25831"/>
      <c r="C25831"/>
      <c r="E25831"/>
      <c r="F25831"/>
      <c r="L25831"/>
    </row>
    <row r="25832" spans="2:12" x14ac:dyDescent="0.35">
      <c r="B25832"/>
      <c r="C25832"/>
      <c r="E25832"/>
      <c r="F25832"/>
      <c r="L25832"/>
    </row>
    <row r="25833" spans="2:12" x14ac:dyDescent="0.35">
      <c r="B25833"/>
      <c r="C25833"/>
      <c r="E25833"/>
      <c r="F25833"/>
      <c r="L25833"/>
    </row>
    <row r="25834" spans="2:12" x14ac:dyDescent="0.35">
      <c r="B25834"/>
      <c r="C25834"/>
      <c r="E25834"/>
      <c r="F25834"/>
      <c r="L25834"/>
    </row>
    <row r="25835" spans="2:12" x14ac:dyDescent="0.35">
      <c r="B25835"/>
      <c r="C25835"/>
      <c r="E25835"/>
      <c r="F25835"/>
      <c r="L25835"/>
    </row>
    <row r="25836" spans="2:12" x14ac:dyDescent="0.35">
      <c r="B25836"/>
      <c r="C25836"/>
      <c r="E25836"/>
      <c r="F25836"/>
      <c r="L25836"/>
    </row>
    <row r="25837" spans="2:12" x14ac:dyDescent="0.35">
      <c r="B25837"/>
      <c r="C25837"/>
      <c r="E25837"/>
      <c r="F25837"/>
      <c r="L25837"/>
    </row>
    <row r="25838" spans="2:12" x14ac:dyDescent="0.35">
      <c r="B25838"/>
      <c r="C25838"/>
      <c r="E25838"/>
      <c r="F25838"/>
      <c r="L25838"/>
    </row>
    <row r="25839" spans="2:12" x14ac:dyDescent="0.35">
      <c r="B25839"/>
      <c r="C25839"/>
      <c r="E25839"/>
      <c r="F25839"/>
      <c r="L25839"/>
    </row>
    <row r="25840" spans="2:12" x14ac:dyDescent="0.35">
      <c r="B25840"/>
      <c r="C25840"/>
      <c r="E25840"/>
      <c r="F25840"/>
      <c r="L25840"/>
    </row>
    <row r="25841" spans="2:12" x14ac:dyDescent="0.35">
      <c r="B25841"/>
      <c r="C25841"/>
      <c r="E25841"/>
      <c r="F25841"/>
      <c r="L25841"/>
    </row>
    <row r="25842" spans="2:12" x14ac:dyDescent="0.35">
      <c r="B25842"/>
      <c r="C25842"/>
      <c r="E25842"/>
      <c r="F25842"/>
      <c r="L25842"/>
    </row>
    <row r="25843" spans="2:12" x14ac:dyDescent="0.35">
      <c r="B25843"/>
      <c r="C25843"/>
      <c r="E25843"/>
      <c r="F25843"/>
      <c r="L25843"/>
    </row>
    <row r="25844" spans="2:12" x14ac:dyDescent="0.35">
      <c r="B25844"/>
      <c r="C25844"/>
      <c r="E25844"/>
      <c r="F25844"/>
      <c r="L25844"/>
    </row>
    <row r="25845" spans="2:12" x14ac:dyDescent="0.35">
      <c r="B25845"/>
      <c r="C25845"/>
      <c r="E25845"/>
      <c r="F25845"/>
      <c r="L25845"/>
    </row>
    <row r="25846" spans="2:12" x14ac:dyDescent="0.35">
      <c r="B25846"/>
      <c r="C25846"/>
      <c r="E25846"/>
      <c r="F25846"/>
      <c r="L25846"/>
    </row>
    <row r="25847" spans="2:12" x14ac:dyDescent="0.35">
      <c r="B25847"/>
      <c r="C25847"/>
      <c r="E25847"/>
      <c r="F25847"/>
      <c r="L25847"/>
    </row>
    <row r="25848" spans="2:12" x14ac:dyDescent="0.35">
      <c r="B25848"/>
      <c r="C25848"/>
      <c r="E25848"/>
      <c r="F25848"/>
      <c r="L25848"/>
    </row>
    <row r="25849" spans="2:12" x14ac:dyDescent="0.35">
      <c r="B25849"/>
      <c r="C25849"/>
      <c r="E25849"/>
      <c r="F25849"/>
      <c r="L25849"/>
    </row>
    <row r="25850" spans="2:12" x14ac:dyDescent="0.35">
      <c r="B25850"/>
      <c r="C25850"/>
      <c r="E25850"/>
      <c r="F25850"/>
      <c r="L25850"/>
    </row>
    <row r="25851" spans="2:12" x14ac:dyDescent="0.35">
      <c r="B25851"/>
      <c r="C25851"/>
      <c r="E25851"/>
      <c r="F25851"/>
      <c r="L25851"/>
    </row>
    <row r="25852" spans="2:12" x14ac:dyDescent="0.35">
      <c r="B25852"/>
      <c r="C25852"/>
      <c r="E25852"/>
      <c r="F25852"/>
      <c r="L25852"/>
    </row>
    <row r="25853" spans="2:12" x14ac:dyDescent="0.35">
      <c r="B25853"/>
      <c r="C25853"/>
      <c r="E25853"/>
      <c r="F25853"/>
      <c r="L25853"/>
    </row>
    <row r="25854" spans="2:12" x14ac:dyDescent="0.35">
      <c r="B25854"/>
      <c r="C25854"/>
      <c r="E25854"/>
      <c r="F25854"/>
      <c r="L25854"/>
    </row>
    <row r="25855" spans="2:12" x14ac:dyDescent="0.35">
      <c r="B25855"/>
      <c r="C25855"/>
      <c r="E25855"/>
      <c r="F25855"/>
      <c r="L25855"/>
    </row>
    <row r="25856" spans="2:12" x14ac:dyDescent="0.35">
      <c r="B25856"/>
      <c r="C25856"/>
      <c r="E25856"/>
      <c r="F25856"/>
      <c r="L25856"/>
    </row>
    <row r="25857" spans="2:12" x14ac:dyDescent="0.35">
      <c r="B25857"/>
      <c r="C25857"/>
      <c r="E25857"/>
      <c r="F25857"/>
      <c r="L25857"/>
    </row>
    <row r="25858" spans="2:12" x14ac:dyDescent="0.35">
      <c r="B25858"/>
      <c r="C25858"/>
      <c r="E25858"/>
      <c r="F25858"/>
      <c r="L25858"/>
    </row>
    <row r="25859" spans="2:12" x14ac:dyDescent="0.35">
      <c r="B25859"/>
      <c r="C25859"/>
      <c r="E25859"/>
      <c r="F25859"/>
      <c r="L25859"/>
    </row>
    <row r="25860" spans="2:12" x14ac:dyDescent="0.35">
      <c r="B25860"/>
      <c r="C25860"/>
      <c r="E25860"/>
      <c r="F25860"/>
      <c r="L25860"/>
    </row>
    <row r="25861" spans="2:12" x14ac:dyDescent="0.35">
      <c r="B25861"/>
      <c r="C25861"/>
      <c r="E25861"/>
      <c r="F25861"/>
      <c r="L25861"/>
    </row>
    <row r="25862" spans="2:12" x14ac:dyDescent="0.35">
      <c r="B25862"/>
      <c r="C25862"/>
      <c r="E25862"/>
      <c r="F25862"/>
      <c r="L25862"/>
    </row>
    <row r="25863" spans="2:12" x14ac:dyDescent="0.35">
      <c r="B25863"/>
      <c r="C25863"/>
      <c r="E25863"/>
      <c r="F25863"/>
      <c r="L25863"/>
    </row>
    <row r="25864" spans="2:12" x14ac:dyDescent="0.35">
      <c r="B25864"/>
      <c r="C25864"/>
      <c r="E25864"/>
      <c r="F25864"/>
      <c r="L25864"/>
    </row>
    <row r="25865" spans="2:12" x14ac:dyDescent="0.35">
      <c r="B25865"/>
      <c r="C25865"/>
      <c r="E25865"/>
      <c r="F25865"/>
      <c r="L25865"/>
    </row>
    <row r="25866" spans="2:12" x14ac:dyDescent="0.35">
      <c r="B25866"/>
      <c r="C25866"/>
      <c r="E25866"/>
      <c r="F25866"/>
      <c r="L25866"/>
    </row>
    <row r="25867" spans="2:12" x14ac:dyDescent="0.35">
      <c r="B25867"/>
      <c r="C25867"/>
      <c r="E25867"/>
      <c r="F25867"/>
      <c r="L25867"/>
    </row>
    <row r="25868" spans="2:12" x14ac:dyDescent="0.35">
      <c r="B25868"/>
      <c r="C25868"/>
      <c r="E25868"/>
      <c r="F25868"/>
      <c r="L25868"/>
    </row>
    <row r="25869" spans="2:12" x14ac:dyDescent="0.35">
      <c r="B25869"/>
      <c r="C25869"/>
      <c r="E25869"/>
      <c r="F25869"/>
      <c r="L25869"/>
    </row>
    <row r="25870" spans="2:12" x14ac:dyDescent="0.35">
      <c r="B25870"/>
      <c r="C25870"/>
      <c r="E25870"/>
      <c r="F25870"/>
      <c r="L25870"/>
    </row>
    <row r="25871" spans="2:12" x14ac:dyDescent="0.35">
      <c r="B25871"/>
      <c r="C25871"/>
      <c r="E25871"/>
      <c r="F25871"/>
      <c r="L25871"/>
    </row>
    <row r="25872" spans="2:12" x14ac:dyDescent="0.35">
      <c r="B25872"/>
      <c r="C25872"/>
      <c r="E25872"/>
      <c r="F25872"/>
      <c r="L25872"/>
    </row>
    <row r="25873" spans="2:12" x14ac:dyDescent="0.35">
      <c r="B25873"/>
      <c r="C25873"/>
      <c r="E25873"/>
      <c r="F25873"/>
      <c r="L25873"/>
    </row>
    <row r="25874" spans="2:12" x14ac:dyDescent="0.35">
      <c r="B25874"/>
      <c r="C25874"/>
      <c r="E25874"/>
      <c r="F25874"/>
      <c r="L25874"/>
    </row>
    <row r="25875" spans="2:12" x14ac:dyDescent="0.35">
      <c r="B25875"/>
      <c r="C25875"/>
      <c r="E25875"/>
      <c r="F25875"/>
      <c r="L25875"/>
    </row>
    <row r="25876" spans="2:12" x14ac:dyDescent="0.35">
      <c r="B25876"/>
      <c r="C25876"/>
      <c r="E25876"/>
      <c r="F25876"/>
      <c r="L25876"/>
    </row>
    <row r="25877" spans="2:12" x14ac:dyDescent="0.35">
      <c r="B25877"/>
      <c r="C25877"/>
      <c r="E25877"/>
      <c r="F25877"/>
      <c r="L25877"/>
    </row>
    <row r="25878" spans="2:12" x14ac:dyDescent="0.35">
      <c r="B25878"/>
      <c r="C25878"/>
      <c r="E25878"/>
      <c r="F25878"/>
      <c r="L25878"/>
    </row>
    <row r="25879" spans="2:12" x14ac:dyDescent="0.35">
      <c r="B25879"/>
      <c r="C25879"/>
      <c r="E25879"/>
      <c r="F25879"/>
      <c r="L25879"/>
    </row>
    <row r="25880" spans="2:12" x14ac:dyDescent="0.35">
      <c r="B25880"/>
      <c r="C25880"/>
      <c r="E25880"/>
      <c r="F25880"/>
      <c r="L25880"/>
    </row>
    <row r="25881" spans="2:12" x14ac:dyDescent="0.35">
      <c r="B25881"/>
      <c r="C25881"/>
      <c r="E25881"/>
      <c r="F25881"/>
      <c r="L25881"/>
    </row>
    <row r="25882" spans="2:12" x14ac:dyDescent="0.35">
      <c r="B25882"/>
      <c r="C25882"/>
      <c r="E25882"/>
      <c r="F25882"/>
      <c r="L25882"/>
    </row>
    <row r="25883" spans="2:12" x14ac:dyDescent="0.35">
      <c r="B25883"/>
      <c r="C25883"/>
      <c r="E25883"/>
      <c r="F25883"/>
      <c r="L25883"/>
    </row>
    <row r="25884" spans="2:12" x14ac:dyDescent="0.35">
      <c r="B25884"/>
      <c r="C25884"/>
      <c r="E25884"/>
      <c r="F25884"/>
      <c r="L25884"/>
    </row>
    <row r="25885" spans="2:12" x14ac:dyDescent="0.35">
      <c r="B25885"/>
      <c r="C25885"/>
      <c r="E25885"/>
      <c r="F25885"/>
      <c r="L25885"/>
    </row>
    <row r="25886" spans="2:12" x14ac:dyDescent="0.35">
      <c r="B25886"/>
      <c r="C25886"/>
      <c r="E25886"/>
      <c r="F25886"/>
      <c r="L25886"/>
    </row>
    <row r="25887" spans="2:12" x14ac:dyDescent="0.35">
      <c r="B25887"/>
      <c r="C25887"/>
      <c r="E25887"/>
      <c r="F25887"/>
      <c r="L25887"/>
    </row>
    <row r="25888" spans="2:12" x14ac:dyDescent="0.35">
      <c r="B25888"/>
      <c r="C25888"/>
      <c r="E25888"/>
      <c r="F25888"/>
      <c r="L25888"/>
    </row>
    <row r="25889" spans="2:12" x14ac:dyDescent="0.35">
      <c r="B25889"/>
      <c r="C25889"/>
      <c r="E25889"/>
      <c r="F25889"/>
      <c r="L25889"/>
    </row>
    <row r="25890" spans="2:12" x14ac:dyDescent="0.35">
      <c r="B25890"/>
      <c r="C25890"/>
      <c r="E25890"/>
      <c r="F25890"/>
      <c r="L25890"/>
    </row>
    <row r="25891" spans="2:12" x14ac:dyDescent="0.35">
      <c r="B25891"/>
      <c r="C25891"/>
      <c r="E25891"/>
      <c r="F25891"/>
      <c r="L25891"/>
    </row>
    <row r="25892" spans="2:12" x14ac:dyDescent="0.35">
      <c r="B25892"/>
      <c r="C25892"/>
      <c r="E25892"/>
      <c r="F25892"/>
      <c r="L25892"/>
    </row>
    <row r="25893" spans="2:12" x14ac:dyDescent="0.35">
      <c r="B25893"/>
      <c r="C25893"/>
      <c r="E25893"/>
      <c r="F25893"/>
      <c r="L25893"/>
    </row>
    <row r="25894" spans="2:12" x14ac:dyDescent="0.35">
      <c r="B25894"/>
      <c r="C25894"/>
      <c r="E25894"/>
      <c r="F25894"/>
      <c r="L25894"/>
    </row>
    <row r="25895" spans="2:12" x14ac:dyDescent="0.35">
      <c r="B25895"/>
      <c r="C25895"/>
      <c r="E25895"/>
      <c r="F25895"/>
      <c r="L25895"/>
    </row>
    <row r="25896" spans="2:12" x14ac:dyDescent="0.35">
      <c r="B25896"/>
      <c r="C25896"/>
      <c r="E25896"/>
      <c r="F25896"/>
      <c r="L25896"/>
    </row>
    <row r="25897" spans="2:12" x14ac:dyDescent="0.35">
      <c r="B25897"/>
      <c r="C25897"/>
      <c r="E25897"/>
      <c r="F25897"/>
      <c r="L25897"/>
    </row>
    <row r="25898" spans="2:12" x14ac:dyDescent="0.35">
      <c r="B25898"/>
      <c r="C25898"/>
      <c r="E25898"/>
      <c r="F25898"/>
      <c r="L25898"/>
    </row>
    <row r="25899" spans="2:12" x14ac:dyDescent="0.35">
      <c r="B25899"/>
      <c r="C25899"/>
      <c r="E25899"/>
      <c r="F25899"/>
      <c r="L25899"/>
    </row>
    <row r="25900" spans="2:12" x14ac:dyDescent="0.35">
      <c r="B25900"/>
      <c r="C25900"/>
      <c r="E25900"/>
      <c r="F25900"/>
      <c r="L25900"/>
    </row>
    <row r="25901" spans="2:12" x14ac:dyDescent="0.35">
      <c r="B25901"/>
      <c r="C25901"/>
      <c r="E25901"/>
      <c r="F25901"/>
      <c r="L25901"/>
    </row>
    <row r="25902" spans="2:12" x14ac:dyDescent="0.35">
      <c r="B25902"/>
      <c r="C25902"/>
      <c r="E25902"/>
      <c r="F25902"/>
      <c r="L25902"/>
    </row>
    <row r="25903" spans="2:12" x14ac:dyDescent="0.35">
      <c r="B25903"/>
      <c r="C25903"/>
      <c r="E25903"/>
      <c r="F25903"/>
      <c r="L25903"/>
    </row>
    <row r="25904" spans="2:12" x14ac:dyDescent="0.35">
      <c r="B25904"/>
      <c r="C25904"/>
      <c r="E25904"/>
      <c r="F25904"/>
      <c r="L25904"/>
    </row>
    <row r="25905" spans="2:12" x14ac:dyDescent="0.35">
      <c r="B25905"/>
      <c r="C25905"/>
      <c r="E25905"/>
      <c r="F25905"/>
      <c r="L25905"/>
    </row>
    <row r="25906" spans="2:12" x14ac:dyDescent="0.35">
      <c r="B25906"/>
      <c r="C25906"/>
      <c r="E25906"/>
      <c r="F25906"/>
      <c r="L25906"/>
    </row>
    <row r="25907" spans="2:12" x14ac:dyDescent="0.35">
      <c r="B25907"/>
      <c r="C25907"/>
      <c r="E25907"/>
      <c r="F25907"/>
      <c r="L25907"/>
    </row>
    <row r="25908" spans="2:12" x14ac:dyDescent="0.35">
      <c r="B25908"/>
      <c r="C25908"/>
      <c r="E25908"/>
      <c r="F25908"/>
      <c r="L25908"/>
    </row>
    <row r="25909" spans="2:12" x14ac:dyDescent="0.35">
      <c r="B25909"/>
      <c r="C25909"/>
      <c r="E25909"/>
      <c r="F25909"/>
      <c r="L25909"/>
    </row>
    <row r="25910" spans="2:12" x14ac:dyDescent="0.35">
      <c r="B25910"/>
      <c r="C25910"/>
      <c r="E25910"/>
      <c r="F25910"/>
      <c r="L25910"/>
    </row>
    <row r="25911" spans="2:12" x14ac:dyDescent="0.35">
      <c r="B25911"/>
      <c r="C25911"/>
      <c r="E25911"/>
      <c r="F25911"/>
      <c r="L25911"/>
    </row>
    <row r="25912" spans="2:12" x14ac:dyDescent="0.35">
      <c r="B25912"/>
      <c r="C25912"/>
      <c r="E25912"/>
      <c r="F25912"/>
      <c r="L25912"/>
    </row>
    <row r="25913" spans="2:12" x14ac:dyDescent="0.35">
      <c r="B25913"/>
      <c r="C25913"/>
      <c r="E25913"/>
      <c r="F25913"/>
      <c r="L25913"/>
    </row>
    <row r="25914" spans="2:12" x14ac:dyDescent="0.35">
      <c r="B25914"/>
      <c r="C25914"/>
      <c r="E25914"/>
      <c r="F25914"/>
      <c r="L25914"/>
    </row>
    <row r="25915" spans="2:12" x14ac:dyDescent="0.35">
      <c r="B25915"/>
      <c r="C25915"/>
      <c r="E25915"/>
      <c r="F25915"/>
      <c r="L25915"/>
    </row>
    <row r="25916" spans="2:12" x14ac:dyDescent="0.35">
      <c r="B25916"/>
      <c r="C25916"/>
      <c r="E25916"/>
      <c r="F25916"/>
      <c r="L25916"/>
    </row>
    <row r="25917" spans="2:12" x14ac:dyDescent="0.35">
      <c r="B25917"/>
      <c r="C25917"/>
      <c r="E25917"/>
      <c r="F25917"/>
      <c r="L25917"/>
    </row>
    <row r="25918" spans="2:12" x14ac:dyDescent="0.35">
      <c r="B25918"/>
      <c r="C25918"/>
      <c r="E25918"/>
      <c r="F25918"/>
      <c r="L25918"/>
    </row>
    <row r="25919" spans="2:12" x14ac:dyDescent="0.35">
      <c r="B25919"/>
      <c r="C25919"/>
      <c r="E25919"/>
      <c r="F25919"/>
      <c r="L25919"/>
    </row>
    <row r="25920" spans="2:12" x14ac:dyDescent="0.35">
      <c r="B25920"/>
      <c r="C25920"/>
      <c r="E25920"/>
      <c r="F25920"/>
      <c r="L25920"/>
    </row>
    <row r="25921" spans="2:12" x14ac:dyDescent="0.35">
      <c r="B25921"/>
      <c r="C25921"/>
      <c r="E25921"/>
      <c r="F25921"/>
      <c r="L25921"/>
    </row>
    <row r="25922" spans="2:12" x14ac:dyDescent="0.35">
      <c r="B25922"/>
      <c r="C25922"/>
      <c r="E25922"/>
      <c r="F25922"/>
      <c r="L25922"/>
    </row>
    <row r="25923" spans="2:12" x14ac:dyDescent="0.35">
      <c r="B25923"/>
      <c r="C25923"/>
      <c r="E25923"/>
      <c r="F25923"/>
      <c r="L25923"/>
    </row>
    <row r="25924" spans="2:12" x14ac:dyDescent="0.35">
      <c r="B25924"/>
      <c r="C25924"/>
      <c r="E25924"/>
      <c r="F25924"/>
      <c r="L25924"/>
    </row>
    <row r="25925" spans="2:12" x14ac:dyDescent="0.35">
      <c r="B25925"/>
      <c r="C25925"/>
      <c r="E25925"/>
      <c r="F25925"/>
      <c r="L25925"/>
    </row>
    <row r="25926" spans="2:12" x14ac:dyDescent="0.35">
      <c r="B25926"/>
      <c r="C25926"/>
      <c r="E25926"/>
      <c r="F25926"/>
      <c r="L25926"/>
    </row>
    <row r="25927" spans="2:12" x14ac:dyDescent="0.35">
      <c r="B25927"/>
      <c r="C25927"/>
      <c r="E25927"/>
      <c r="F25927"/>
      <c r="L25927"/>
    </row>
    <row r="25928" spans="2:12" x14ac:dyDescent="0.35">
      <c r="B25928"/>
      <c r="C25928"/>
      <c r="E25928"/>
      <c r="F25928"/>
      <c r="L25928"/>
    </row>
    <row r="25929" spans="2:12" x14ac:dyDescent="0.35">
      <c r="B25929"/>
      <c r="C25929"/>
      <c r="E25929"/>
      <c r="F25929"/>
      <c r="L25929"/>
    </row>
    <row r="25930" spans="2:12" x14ac:dyDescent="0.35">
      <c r="B25930"/>
      <c r="C25930"/>
      <c r="E25930"/>
      <c r="F25930"/>
      <c r="L25930"/>
    </row>
    <row r="25931" spans="2:12" x14ac:dyDescent="0.35">
      <c r="B25931"/>
      <c r="C25931"/>
      <c r="E25931"/>
      <c r="F25931"/>
      <c r="L25931"/>
    </row>
    <row r="25932" spans="2:12" x14ac:dyDescent="0.35">
      <c r="B25932"/>
      <c r="C25932"/>
      <c r="E25932"/>
      <c r="F25932"/>
      <c r="L25932"/>
    </row>
    <row r="25933" spans="2:12" x14ac:dyDescent="0.35">
      <c r="B25933"/>
      <c r="C25933"/>
      <c r="E25933"/>
      <c r="F25933"/>
      <c r="L25933"/>
    </row>
    <row r="25934" spans="2:12" x14ac:dyDescent="0.35">
      <c r="B25934"/>
      <c r="C25934"/>
      <c r="E25934"/>
      <c r="F25934"/>
      <c r="L25934"/>
    </row>
    <row r="25935" spans="2:12" x14ac:dyDescent="0.35">
      <c r="B25935"/>
      <c r="C25935"/>
      <c r="E25935"/>
      <c r="F25935"/>
      <c r="L25935"/>
    </row>
    <row r="25936" spans="2:12" x14ac:dyDescent="0.35">
      <c r="B25936"/>
      <c r="C25936"/>
      <c r="E25936"/>
      <c r="F25936"/>
      <c r="L25936"/>
    </row>
    <row r="25937" spans="2:12" x14ac:dyDescent="0.35">
      <c r="B25937"/>
      <c r="C25937"/>
      <c r="E25937"/>
      <c r="F25937"/>
      <c r="L25937"/>
    </row>
    <row r="25938" spans="2:12" x14ac:dyDescent="0.35">
      <c r="B25938"/>
      <c r="C25938"/>
      <c r="E25938"/>
      <c r="F25938"/>
      <c r="L25938"/>
    </row>
    <row r="25939" spans="2:12" x14ac:dyDescent="0.35">
      <c r="B25939"/>
      <c r="C25939"/>
      <c r="E25939"/>
      <c r="F25939"/>
      <c r="L25939"/>
    </row>
    <row r="25940" spans="2:12" x14ac:dyDescent="0.35">
      <c r="B25940"/>
      <c r="C25940"/>
      <c r="E25940"/>
      <c r="F25940"/>
      <c r="L25940"/>
    </row>
    <row r="25941" spans="2:12" x14ac:dyDescent="0.35">
      <c r="B25941"/>
      <c r="C25941"/>
      <c r="E25941"/>
      <c r="F25941"/>
      <c r="L25941"/>
    </row>
    <row r="25942" spans="2:12" x14ac:dyDescent="0.35">
      <c r="B25942"/>
      <c r="C25942"/>
      <c r="E25942"/>
      <c r="F25942"/>
      <c r="L25942"/>
    </row>
    <row r="25943" spans="2:12" x14ac:dyDescent="0.35">
      <c r="B25943"/>
      <c r="C25943"/>
      <c r="E25943"/>
      <c r="F25943"/>
      <c r="L25943"/>
    </row>
    <row r="25944" spans="2:12" x14ac:dyDescent="0.35">
      <c r="B25944"/>
      <c r="C25944"/>
      <c r="E25944"/>
      <c r="F25944"/>
      <c r="L25944"/>
    </row>
    <row r="25945" spans="2:12" x14ac:dyDescent="0.35">
      <c r="B25945"/>
      <c r="C25945"/>
      <c r="E25945"/>
      <c r="F25945"/>
      <c r="L25945"/>
    </row>
    <row r="25946" spans="2:12" x14ac:dyDescent="0.35">
      <c r="B25946"/>
      <c r="C25946"/>
      <c r="E25946"/>
      <c r="F25946"/>
      <c r="L25946"/>
    </row>
    <row r="25947" spans="2:12" x14ac:dyDescent="0.35">
      <c r="B25947"/>
      <c r="C25947"/>
      <c r="E25947"/>
      <c r="F25947"/>
      <c r="L25947"/>
    </row>
    <row r="25948" spans="2:12" x14ac:dyDescent="0.35">
      <c r="B25948"/>
      <c r="C25948"/>
      <c r="E25948"/>
      <c r="F25948"/>
      <c r="L25948"/>
    </row>
    <row r="25949" spans="2:12" x14ac:dyDescent="0.35">
      <c r="B25949"/>
      <c r="C25949"/>
      <c r="E25949"/>
      <c r="F25949"/>
      <c r="L25949"/>
    </row>
    <row r="25950" spans="2:12" x14ac:dyDescent="0.35">
      <c r="B25950"/>
      <c r="C25950"/>
      <c r="E25950"/>
      <c r="F25950"/>
      <c r="L25950"/>
    </row>
    <row r="25951" spans="2:12" x14ac:dyDescent="0.35">
      <c r="B25951"/>
      <c r="C25951"/>
      <c r="E25951"/>
      <c r="F25951"/>
      <c r="L25951"/>
    </row>
    <row r="25952" spans="2:12" x14ac:dyDescent="0.35">
      <c r="B25952"/>
      <c r="C25952"/>
      <c r="E25952"/>
      <c r="F25952"/>
      <c r="L25952"/>
    </row>
    <row r="25953" spans="2:12" x14ac:dyDescent="0.35">
      <c r="B25953"/>
      <c r="C25953"/>
      <c r="E25953"/>
      <c r="F25953"/>
      <c r="L25953"/>
    </row>
    <row r="25954" spans="2:12" x14ac:dyDescent="0.35">
      <c r="B25954"/>
      <c r="C25954"/>
      <c r="E25954"/>
      <c r="F25954"/>
      <c r="L25954"/>
    </row>
    <row r="25955" spans="2:12" x14ac:dyDescent="0.35">
      <c r="B25955"/>
      <c r="C25955"/>
      <c r="E25955"/>
      <c r="F25955"/>
      <c r="L25955"/>
    </row>
    <row r="25956" spans="2:12" x14ac:dyDescent="0.35">
      <c r="B25956"/>
      <c r="C25956"/>
      <c r="E25956"/>
      <c r="F25956"/>
      <c r="L25956"/>
    </row>
    <row r="25957" spans="2:12" x14ac:dyDescent="0.35">
      <c r="B25957"/>
      <c r="C25957"/>
      <c r="E25957"/>
      <c r="F25957"/>
      <c r="L25957"/>
    </row>
    <row r="25958" spans="2:12" x14ac:dyDescent="0.35">
      <c r="B25958"/>
      <c r="C25958"/>
      <c r="E25958"/>
      <c r="F25958"/>
      <c r="L25958"/>
    </row>
    <row r="25959" spans="2:12" x14ac:dyDescent="0.35">
      <c r="B25959"/>
      <c r="C25959"/>
      <c r="E25959"/>
      <c r="F25959"/>
      <c r="L25959"/>
    </row>
    <row r="25960" spans="2:12" x14ac:dyDescent="0.35">
      <c r="B25960"/>
      <c r="C25960"/>
      <c r="E25960"/>
      <c r="F25960"/>
      <c r="L25960"/>
    </row>
    <row r="25961" spans="2:12" x14ac:dyDescent="0.35">
      <c r="B25961"/>
      <c r="C25961"/>
      <c r="E25961"/>
      <c r="F25961"/>
      <c r="L25961"/>
    </row>
    <row r="25962" spans="2:12" x14ac:dyDescent="0.35">
      <c r="B25962"/>
      <c r="C25962"/>
      <c r="E25962"/>
      <c r="F25962"/>
      <c r="L25962"/>
    </row>
    <row r="25963" spans="2:12" x14ac:dyDescent="0.35">
      <c r="B25963"/>
      <c r="C25963"/>
      <c r="E25963"/>
      <c r="F25963"/>
      <c r="L25963"/>
    </row>
    <row r="25964" spans="2:12" x14ac:dyDescent="0.35">
      <c r="B25964"/>
      <c r="C25964"/>
      <c r="E25964"/>
      <c r="F25964"/>
      <c r="L25964"/>
    </row>
    <row r="25965" spans="2:12" x14ac:dyDescent="0.35">
      <c r="B25965"/>
      <c r="C25965"/>
      <c r="E25965"/>
      <c r="F25965"/>
      <c r="L25965"/>
    </row>
    <row r="25966" spans="2:12" x14ac:dyDescent="0.35">
      <c r="B25966"/>
      <c r="C25966"/>
      <c r="E25966"/>
      <c r="F25966"/>
      <c r="L25966"/>
    </row>
    <row r="25967" spans="2:12" x14ac:dyDescent="0.35">
      <c r="B25967"/>
      <c r="C25967"/>
      <c r="E25967"/>
      <c r="F25967"/>
      <c r="L25967"/>
    </row>
    <row r="25968" spans="2:12" x14ac:dyDescent="0.35">
      <c r="B25968"/>
      <c r="C25968"/>
      <c r="E25968"/>
      <c r="F25968"/>
      <c r="L25968"/>
    </row>
    <row r="25969" spans="2:12" x14ac:dyDescent="0.35">
      <c r="B25969"/>
      <c r="C25969"/>
      <c r="E25969"/>
      <c r="F25969"/>
      <c r="L25969"/>
    </row>
    <row r="25970" spans="2:12" x14ac:dyDescent="0.35">
      <c r="B25970"/>
      <c r="C25970"/>
      <c r="E25970"/>
      <c r="F25970"/>
      <c r="L25970"/>
    </row>
    <row r="25971" spans="2:12" x14ac:dyDescent="0.35">
      <c r="B25971"/>
      <c r="C25971"/>
      <c r="E25971"/>
      <c r="F25971"/>
      <c r="L25971"/>
    </row>
    <row r="25972" spans="2:12" x14ac:dyDescent="0.35">
      <c r="B25972"/>
      <c r="C25972"/>
      <c r="E25972"/>
      <c r="F25972"/>
      <c r="L25972"/>
    </row>
    <row r="25973" spans="2:12" x14ac:dyDescent="0.35">
      <c r="B25973"/>
      <c r="C25973"/>
      <c r="E25973"/>
      <c r="F25973"/>
      <c r="L25973"/>
    </row>
    <row r="25974" spans="2:12" x14ac:dyDescent="0.35">
      <c r="B25974"/>
      <c r="C25974"/>
      <c r="E25974"/>
      <c r="F25974"/>
      <c r="L25974"/>
    </row>
    <row r="25975" spans="2:12" x14ac:dyDescent="0.35">
      <c r="B25975"/>
      <c r="C25975"/>
      <c r="E25975"/>
      <c r="F25975"/>
      <c r="L25975"/>
    </row>
    <row r="25976" spans="2:12" x14ac:dyDescent="0.35">
      <c r="B25976"/>
      <c r="C25976"/>
      <c r="E25976"/>
      <c r="F25976"/>
      <c r="L25976"/>
    </row>
    <row r="25977" spans="2:12" x14ac:dyDescent="0.35">
      <c r="B25977"/>
      <c r="C25977"/>
      <c r="E25977"/>
      <c r="F25977"/>
      <c r="L25977"/>
    </row>
    <row r="25978" spans="2:12" x14ac:dyDescent="0.35">
      <c r="B25978"/>
      <c r="C25978"/>
      <c r="E25978"/>
      <c r="F25978"/>
      <c r="L25978"/>
    </row>
    <row r="25979" spans="2:12" x14ac:dyDescent="0.35">
      <c r="B25979"/>
      <c r="C25979"/>
      <c r="E25979"/>
      <c r="F25979"/>
      <c r="L25979"/>
    </row>
    <row r="25980" spans="2:12" x14ac:dyDescent="0.35">
      <c r="B25980"/>
      <c r="C25980"/>
      <c r="E25980"/>
      <c r="F25980"/>
      <c r="L25980"/>
    </row>
    <row r="25981" spans="2:12" x14ac:dyDescent="0.35">
      <c r="B25981"/>
      <c r="C25981"/>
      <c r="E25981"/>
      <c r="F25981"/>
      <c r="L25981"/>
    </row>
    <row r="25982" spans="2:12" x14ac:dyDescent="0.35">
      <c r="B25982"/>
      <c r="C25982"/>
      <c r="E25982"/>
      <c r="F25982"/>
      <c r="L25982"/>
    </row>
    <row r="25983" spans="2:12" x14ac:dyDescent="0.35">
      <c r="B25983"/>
      <c r="C25983"/>
      <c r="E25983"/>
      <c r="F25983"/>
      <c r="L25983"/>
    </row>
    <row r="25984" spans="2:12" x14ac:dyDescent="0.35">
      <c r="B25984"/>
      <c r="C25984"/>
      <c r="E25984"/>
      <c r="F25984"/>
      <c r="L25984"/>
    </row>
    <row r="25985" spans="2:12" x14ac:dyDescent="0.35">
      <c r="B25985"/>
      <c r="C25985"/>
      <c r="E25985"/>
      <c r="F25985"/>
      <c r="L25985"/>
    </row>
    <row r="25986" spans="2:12" x14ac:dyDescent="0.35">
      <c r="B25986"/>
      <c r="C25986"/>
      <c r="E25986"/>
      <c r="F25986"/>
      <c r="L25986"/>
    </row>
    <row r="25987" spans="2:12" x14ac:dyDescent="0.35">
      <c r="B25987"/>
      <c r="C25987"/>
      <c r="E25987"/>
      <c r="F25987"/>
      <c r="L25987"/>
    </row>
    <row r="25988" spans="2:12" x14ac:dyDescent="0.35">
      <c r="B25988"/>
      <c r="C25988"/>
      <c r="E25988"/>
      <c r="F25988"/>
      <c r="L25988"/>
    </row>
    <row r="25989" spans="2:12" x14ac:dyDescent="0.35">
      <c r="B25989"/>
      <c r="C25989"/>
      <c r="E25989"/>
      <c r="F25989"/>
      <c r="L25989"/>
    </row>
    <row r="25990" spans="2:12" x14ac:dyDescent="0.35">
      <c r="B25990"/>
      <c r="C25990"/>
      <c r="E25990"/>
      <c r="F25990"/>
      <c r="L25990"/>
    </row>
    <row r="25991" spans="2:12" x14ac:dyDescent="0.35">
      <c r="B25991"/>
      <c r="C25991"/>
      <c r="E25991"/>
      <c r="F25991"/>
      <c r="L25991"/>
    </row>
    <row r="25992" spans="2:12" x14ac:dyDescent="0.35">
      <c r="B25992"/>
      <c r="C25992"/>
      <c r="E25992"/>
      <c r="F25992"/>
      <c r="L25992"/>
    </row>
    <row r="25993" spans="2:12" x14ac:dyDescent="0.35">
      <c r="B25993"/>
      <c r="C25993"/>
      <c r="E25993"/>
      <c r="F25993"/>
      <c r="L25993"/>
    </row>
    <row r="25994" spans="2:12" x14ac:dyDescent="0.35">
      <c r="B25994"/>
      <c r="C25994"/>
      <c r="E25994"/>
      <c r="F25994"/>
      <c r="L25994"/>
    </row>
    <row r="25995" spans="2:12" x14ac:dyDescent="0.35">
      <c r="B25995"/>
      <c r="C25995"/>
      <c r="E25995"/>
      <c r="F25995"/>
      <c r="L25995"/>
    </row>
    <row r="25996" spans="2:12" x14ac:dyDescent="0.35">
      <c r="B25996"/>
      <c r="C25996"/>
      <c r="E25996"/>
      <c r="F25996"/>
      <c r="L25996"/>
    </row>
    <row r="25997" spans="2:12" x14ac:dyDescent="0.35">
      <c r="B25997"/>
      <c r="C25997"/>
      <c r="E25997"/>
      <c r="F25997"/>
      <c r="L25997"/>
    </row>
    <row r="25998" spans="2:12" x14ac:dyDescent="0.35">
      <c r="B25998"/>
      <c r="C25998"/>
      <c r="E25998"/>
      <c r="F25998"/>
      <c r="L25998"/>
    </row>
    <row r="25999" spans="2:12" x14ac:dyDescent="0.35">
      <c r="B25999"/>
      <c r="C25999"/>
      <c r="E25999"/>
      <c r="F25999"/>
      <c r="L25999"/>
    </row>
    <row r="26000" spans="2:12" x14ac:dyDescent="0.35">
      <c r="B26000"/>
      <c r="C26000"/>
      <c r="E26000"/>
      <c r="F26000"/>
      <c r="L26000"/>
    </row>
    <row r="26001" spans="2:12" x14ac:dyDescent="0.35">
      <c r="B26001"/>
      <c r="C26001"/>
      <c r="E26001"/>
      <c r="F26001"/>
      <c r="L26001"/>
    </row>
    <row r="26002" spans="2:12" x14ac:dyDescent="0.35">
      <c r="B26002"/>
      <c r="C26002"/>
      <c r="E26002"/>
      <c r="F26002"/>
      <c r="L26002"/>
    </row>
    <row r="26003" spans="2:12" x14ac:dyDescent="0.35">
      <c r="B26003"/>
      <c r="C26003"/>
      <c r="E26003"/>
      <c r="F26003"/>
      <c r="L26003"/>
    </row>
    <row r="26004" spans="2:12" x14ac:dyDescent="0.35">
      <c r="B26004"/>
      <c r="C26004"/>
      <c r="E26004"/>
      <c r="F26004"/>
      <c r="L26004"/>
    </row>
    <row r="26005" spans="2:12" x14ac:dyDescent="0.35">
      <c r="B26005"/>
      <c r="C26005"/>
      <c r="E26005"/>
      <c r="F26005"/>
      <c r="L26005"/>
    </row>
    <row r="26006" spans="2:12" x14ac:dyDescent="0.35">
      <c r="B26006"/>
      <c r="C26006"/>
      <c r="E26006"/>
      <c r="F26006"/>
      <c r="L26006"/>
    </row>
    <row r="26007" spans="2:12" x14ac:dyDescent="0.35">
      <c r="B26007"/>
      <c r="C26007"/>
      <c r="E26007"/>
      <c r="F26007"/>
      <c r="L26007"/>
    </row>
    <row r="26008" spans="2:12" x14ac:dyDescent="0.35">
      <c r="B26008"/>
      <c r="C26008"/>
      <c r="E26008"/>
      <c r="F26008"/>
      <c r="L26008"/>
    </row>
    <row r="26009" spans="2:12" x14ac:dyDescent="0.35">
      <c r="B26009"/>
      <c r="C26009"/>
      <c r="E26009"/>
      <c r="F26009"/>
      <c r="L26009"/>
    </row>
    <row r="26010" spans="2:12" x14ac:dyDescent="0.35">
      <c r="B26010"/>
      <c r="C26010"/>
      <c r="E26010"/>
      <c r="F26010"/>
      <c r="L26010"/>
    </row>
    <row r="26011" spans="2:12" x14ac:dyDescent="0.35">
      <c r="B26011"/>
      <c r="C26011"/>
      <c r="E26011"/>
      <c r="F26011"/>
      <c r="L26011"/>
    </row>
    <row r="26012" spans="2:12" x14ac:dyDescent="0.35">
      <c r="B26012"/>
      <c r="C26012"/>
      <c r="E26012"/>
      <c r="F26012"/>
      <c r="L26012"/>
    </row>
    <row r="26013" spans="2:12" x14ac:dyDescent="0.35">
      <c r="B26013"/>
      <c r="C26013"/>
      <c r="E26013"/>
      <c r="F26013"/>
      <c r="L26013"/>
    </row>
    <row r="26014" spans="2:12" x14ac:dyDescent="0.35">
      <c r="B26014"/>
      <c r="C26014"/>
      <c r="E26014"/>
      <c r="F26014"/>
      <c r="L26014"/>
    </row>
    <row r="26015" spans="2:12" x14ac:dyDescent="0.35">
      <c r="B26015"/>
      <c r="C26015"/>
      <c r="E26015"/>
      <c r="F26015"/>
      <c r="L26015"/>
    </row>
    <row r="26016" spans="2:12" x14ac:dyDescent="0.35">
      <c r="B26016"/>
      <c r="C26016"/>
      <c r="E26016"/>
      <c r="F26016"/>
      <c r="L26016"/>
    </row>
    <row r="26017" spans="2:12" x14ac:dyDescent="0.35">
      <c r="B26017"/>
      <c r="C26017"/>
      <c r="E26017"/>
      <c r="F26017"/>
      <c r="L26017"/>
    </row>
    <row r="26018" spans="2:12" x14ac:dyDescent="0.35">
      <c r="B26018"/>
      <c r="C26018"/>
      <c r="E26018"/>
      <c r="F26018"/>
      <c r="L26018"/>
    </row>
    <row r="26019" spans="2:12" x14ac:dyDescent="0.35">
      <c r="B26019"/>
      <c r="C26019"/>
      <c r="E26019"/>
      <c r="F26019"/>
      <c r="L26019"/>
    </row>
    <row r="26020" spans="2:12" x14ac:dyDescent="0.35">
      <c r="B26020"/>
      <c r="C26020"/>
      <c r="E26020"/>
      <c r="F26020"/>
      <c r="L26020"/>
    </row>
    <row r="26021" spans="2:12" x14ac:dyDescent="0.35">
      <c r="B26021"/>
      <c r="C26021"/>
      <c r="E26021"/>
      <c r="F26021"/>
      <c r="L26021"/>
    </row>
    <row r="26022" spans="2:12" x14ac:dyDescent="0.35">
      <c r="B26022"/>
      <c r="C26022"/>
      <c r="E26022"/>
      <c r="F26022"/>
      <c r="L26022"/>
    </row>
    <row r="26023" spans="2:12" x14ac:dyDescent="0.35">
      <c r="B26023"/>
      <c r="C26023"/>
      <c r="E26023"/>
      <c r="F26023"/>
      <c r="L26023"/>
    </row>
    <row r="26024" spans="2:12" x14ac:dyDescent="0.35">
      <c r="B26024"/>
      <c r="C26024"/>
      <c r="E26024"/>
      <c r="F26024"/>
      <c r="L26024"/>
    </row>
    <row r="26025" spans="2:12" x14ac:dyDescent="0.35">
      <c r="B26025"/>
      <c r="C26025"/>
      <c r="E26025"/>
      <c r="F26025"/>
      <c r="L26025"/>
    </row>
    <row r="26026" spans="2:12" x14ac:dyDescent="0.35">
      <c r="B26026"/>
      <c r="C26026"/>
      <c r="E26026"/>
      <c r="F26026"/>
      <c r="L26026"/>
    </row>
    <row r="26027" spans="2:12" x14ac:dyDescent="0.35">
      <c r="B26027"/>
      <c r="C26027"/>
      <c r="E26027"/>
      <c r="F26027"/>
      <c r="L26027"/>
    </row>
    <row r="26028" spans="2:12" x14ac:dyDescent="0.35">
      <c r="B26028"/>
      <c r="C26028"/>
      <c r="E26028"/>
      <c r="F26028"/>
      <c r="L26028"/>
    </row>
    <row r="26029" spans="2:12" x14ac:dyDescent="0.35">
      <c r="B26029"/>
      <c r="C26029"/>
      <c r="E26029"/>
      <c r="F26029"/>
      <c r="L26029"/>
    </row>
    <row r="26030" spans="2:12" x14ac:dyDescent="0.35">
      <c r="B26030"/>
      <c r="C26030"/>
      <c r="E26030"/>
      <c r="F26030"/>
      <c r="L26030"/>
    </row>
    <row r="26031" spans="2:12" x14ac:dyDescent="0.35">
      <c r="B26031"/>
      <c r="C26031"/>
      <c r="E26031"/>
      <c r="F26031"/>
      <c r="L26031"/>
    </row>
    <row r="26032" spans="2:12" x14ac:dyDescent="0.35">
      <c r="B26032"/>
      <c r="C26032"/>
      <c r="E26032"/>
      <c r="F26032"/>
      <c r="L26032"/>
    </row>
    <row r="26033" spans="2:12" x14ac:dyDescent="0.35">
      <c r="B26033"/>
      <c r="C26033"/>
      <c r="E26033"/>
      <c r="F26033"/>
      <c r="L26033"/>
    </row>
    <row r="26034" spans="2:12" x14ac:dyDescent="0.35">
      <c r="B26034"/>
      <c r="C26034"/>
      <c r="E26034"/>
      <c r="F26034"/>
      <c r="L26034"/>
    </row>
    <row r="26035" spans="2:12" x14ac:dyDescent="0.35">
      <c r="B26035"/>
      <c r="C26035"/>
      <c r="E26035"/>
      <c r="F26035"/>
      <c r="L26035"/>
    </row>
    <row r="26036" spans="2:12" x14ac:dyDescent="0.35">
      <c r="B26036"/>
      <c r="C26036"/>
      <c r="E26036"/>
      <c r="F26036"/>
      <c r="L26036"/>
    </row>
    <row r="26037" spans="2:12" x14ac:dyDescent="0.35">
      <c r="B26037"/>
      <c r="C26037"/>
      <c r="E26037"/>
      <c r="F26037"/>
      <c r="L26037"/>
    </row>
    <row r="26038" spans="2:12" x14ac:dyDescent="0.35">
      <c r="B26038"/>
      <c r="C26038"/>
      <c r="E26038"/>
      <c r="F26038"/>
      <c r="L26038"/>
    </row>
    <row r="26039" spans="2:12" x14ac:dyDescent="0.35">
      <c r="B26039"/>
      <c r="C26039"/>
      <c r="E26039"/>
      <c r="F26039"/>
      <c r="L26039"/>
    </row>
    <row r="26040" spans="2:12" x14ac:dyDescent="0.35">
      <c r="B26040"/>
      <c r="C26040"/>
      <c r="E26040"/>
      <c r="F26040"/>
      <c r="L26040"/>
    </row>
    <row r="26041" spans="2:12" x14ac:dyDescent="0.35">
      <c r="B26041"/>
      <c r="C26041"/>
      <c r="E26041"/>
      <c r="F26041"/>
      <c r="L26041"/>
    </row>
    <row r="26042" spans="2:12" x14ac:dyDescent="0.35">
      <c r="B26042"/>
      <c r="C26042"/>
      <c r="E26042"/>
      <c r="F26042"/>
      <c r="L26042"/>
    </row>
    <row r="26043" spans="2:12" x14ac:dyDescent="0.35">
      <c r="B26043"/>
      <c r="C26043"/>
      <c r="E26043"/>
      <c r="F26043"/>
      <c r="L26043"/>
    </row>
    <row r="26044" spans="2:12" x14ac:dyDescent="0.35">
      <c r="B26044"/>
      <c r="C26044"/>
      <c r="E26044"/>
      <c r="F26044"/>
      <c r="L26044"/>
    </row>
    <row r="26045" spans="2:12" x14ac:dyDescent="0.35">
      <c r="B26045"/>
      <c r="C26045"/>
      <c r="E26045"/>
      <c r="F26045"/>
      <c r="L26045"/>
    </row>
    <row r="26046" spans="2:12" x14ac:dyDescent="0.35">
      <c r="B26046"/>
      <c r="C26046"/>
      <c r="E26046"/>
      <c r="F26046"/>
      <c r="L26046"/>
    </row>
    <row r="26047" spans="2:12" x14ac:dyDescent="0.35">
      <c r="B26047"/>
      <c r="C26047"/>
      <c r="E26047"/>
      <c r="F26047"/>
      <c r="L26047"/>
    </row>
    <row r="26048" spans="2:12" x14ac:dyDescent="0.35">
      <c r="B26048"/>
      <c r="C26048"/>
      <c r="E26048"/>
      <c r="F26048"/>
      <c r="L26048"/>
    </row>
    <row r="26049" spans="2:12" x14ac:dyDescent="0.35">
      <c r="B26049"/>
      <c r="C26049"/>
      <c r="E26049"/>
      <c r="F26049"/>
      <c r="L26049"/>
    </row>
    <row r="26050" spans="2:12" x14ac:dyDescent="0.35">
      <c r="B26050"/>
      <c r="C26050"/>
      <c r="E26050"/>
      <c r="F26050"/>
      <c r="L26050"/>
    </row>
    <row r="26051" spans="2:12" x14ac:dyDescent="0.35">
      <c r="B26051"/>
      <c r="C26051"/>
      <c r="E26051"/>
      <c r="F26051"/>
      <c r="L26051"/>
    </row>
    <row r="26052" spans="2:12" x14ac:dyDescent="0.35">
      <c r="B26052"/>
      <c r="C26052"/>
      <c r="E26052"/>
      <c r="F26052"/>
      <c r="L26052"/>
    </row>
    <row r="26053" spans="2:12" x14ac:dyDescent="0.35">
      <c r="B26053"/>
      <c r="C26053"/>
      <c r="E26053"/>
      <c r="F26053"/>
      <c r="L26053"/>
    </row>
    <row r="26054" spans="2:12" x14ac:dyDescent="0.35">
      <c r="B26054"/>
      <c r="C26054"/>
      <c r="E26054"/>
      <c r="F26054"/>
      <c r="L26054"/>
    </row>
    <row r="26055" spans="2:12" x14ac:dyDescent="0.35">
      <c r="B26055"/>
      <c r="C26055"/>
      <c r="E26055"/>
      <c r="F26055"/>
      <c r="L26055"/>
    </row>
    <row r="26056" spans="2:12" x14ac:dyDescent="0.35">
      <c r="B26056"/>
      <c r="C26056"/>
      <c r="E26056"/>
      <c r="F26056"/>
      <c r="L26056"/>
    </row>
    <row r="26057" spans="2:12" x14ac:dyDescent="0.35">
      <c r="B26057"/>
      <c r="C26057"/>
      <c r="E26057"/>
      <c r="F26057"/>
      <c r="L26057"/>
    </row>
    <row r="26058" spans="2:12" x14ac:dyDescent="0.35">
      <c r="B26058"/>
      <c r="C26058"/>
      <c r="E26058"/>
      <c r="F26058"/>
      <c r="L26058"/>
    </row>
    <row r="26059" spans="2:12" x14ac:dyDescent="0.35">
      <c r="B26059"/>
      <c r="C26059"/>
      <c r="E26059"/>
      <c r="F26059"/>
      <c r="L26059"/>
    </row>
    <row r="26060" spans="2:12" x14ac:dyDescent="0.35">
      <c r="B26060"/>
      <c r="C26060"/>
      <c r="E26060"/>
      <c r="F26060"/>
      <c r="L26060"/>
    </row>
    <row r="26061" spans="2:12" x14ac:dyDescent="0.35">
      <c r="B26061"/>
      <c r="C26061"/>
      <c r="E26061"/>
      <c r="F26061"/>
      <c r="L26061"/>
    </row>
    <row r="26062" spans="2:12" x14ac:dyDescent="0.35">
      <c r="B26062"/>
      <c r="C26062"/>
      <c r="E26062"/>
      <c r="F26062"/>
      <c r="L26062"/>
    </row>
    <row r="26063" spans="2:12" x14ac:dyDescent="0.35">
      <c r="B26063"/>
      <c r="C26063"/>
      <c r="E26063"/>
      <c r="F26063"/>
      <c r="L26063"/>
    </row>
    <row r="26064" spans="2:12" x14ac:dyDescent="0.35">
      <c r="B26064"/>
      <c r="C26064"/>
      <c r="E26064"/>
      <c r="F26064"/>
      <c r="L26064"/>
    </row>
    <row r="26065" spans="2:12" x14ac:dyDescent="0.35">
      <c r="B26065"/>
      <c r="C26065"/>
      <c r="E26065"/>
      <c r="F26065"/>
      <c r="L26065"/>
    </row>
    <row r="26066" spans="2:12" x14ac:dyDescent="0.35">
      <c r="B26066"/>
      <c r="C26066"/>
      <c r="E26066"/>
      <c r="F26066"/>
      <c r="L26066"/>
    </row>
    <row r="26067" spans="2:12" x14ac:dyDescent="0.35">
      <c r="B26067"/>
      <c r="C26067"/>
      <c r="E26067"/>
      <c r="F26067"/>
      <c r="L26067"/>
    </row>
    <row r="26068" spans="2:12" x14ac:dyDescent="0.35">
      <c r="B26068"/>
      <c r="C26068"/>
      <c r="E26068"/>
      <c r="F26068"/>
      <c r="L26068"/>
    </row>
    <row r="26069" spans="2:12" x14ac:dyDescent="0.35">
      <c r="B26069"/>
      <c r="C26069"/>
      <c r="E26069"/>
      <c r="F26069"/>
      <c r="L26069"/>
    </row>
    <row r="26070" spans="2:12" x14ac:dyDescent="0.35">
      <c r="B26070"/>
      <c r="C26070"/>
      <c r="E26070"/>
      <c r="F26070"/>
      <c r="L26070"/>
    </row>
    <row r="26071" spans="2:12" x14ac:dyDescent="0.35">
      <c r="B26071"/>
      <c r="C26071"/>
      <c r="E26071"/>
      <c r="F26071"/>
      <c r="L26071"/>
    </row>
    <row r="26072" spans="2:12" x14ac:dyDescent="0.35">
      <c r="B26072"/>
      <c r="C26072"/>
      <c r="E26072"/>
      <c r="F26072"/>
      <c r="L26072"/>
    </row>
    <row r="26073" spans="2:12" x14ac:dyDescent="0.35">
      <c r="B26073"/>
      <c r="C26073"/>
      <c r="E26073"/>
      <c r="F26073"/>
      <c r="L26073"/>
    </row>
    <row r="26074" spans="2:12" x14ac:dyDescent="0.35">
      <c r="B26074"/>
      <c r="C26074"/>
      <c r="E26074"/>
      <c r="F26074"/>
      <c r="L26074"/>
    </row>
    <row r="26075" spans="2:12" x14ac:dyDescent="0.35">
      <c r="B26075"/>
      <c r="C26075"/>
      <c r="E26075"/>
      <c r="F26075"/>
      <c r="L26075"/>
    </row>
    <row r="26076" spans="2:12" x14ac:dyDescent="0.35">
      <c r="B26076"/>
      <c r="C26076"/>
      <c r="E26076"/>
      <c r="F26076"/>
      <c r="L26076"/>
    </row>
    <row r="26077" spans="2:12" x14ac:dyDescent="0.35">
      <c r="B26077"/>
      <c r="C26077"/>
      <c r="E26077"/>
      <c r="F26077"/>
      <c r="L26077"/>
    </row>
    <row r="26078" spans="2:12" x14ac:dyDescent="0.35">
      <c r="B26078"/>
      <c r="C26078"/>
      <c r="E26078"/>
      <c r="F26078"/>
      <c r="L26078"/>
    </row>
    <row r="26079" spans="2:12" x14ac:dyDescent="0.35">
      <c r="B26079"/>
      <c r="C26079"/>
      <c r="E26079"/>
      <c r="F26079"/>
      <c r="L26079"/>
    </row>
    <row r="26080" spans="2:12" x14ac:dyDescent="0.35">
      <c r="B26080"/>
      <c r="C26080"/>
      <c r="E26080"/>
      <c r="F26080"/>
      <c r="L26080"/>
    </row>
    <row r="26081" spans="2:12" x14ac:dyDescent="0.35">
      <c r="B26081"/>
      <c r="C26081"/>
      <c r="E26081"/>
      <c r="F26081"/>
      <c r="L26081"/>
    </row>
    <row r="26082" spans="2:12" x14ac:dyDescent="0.35">
      <c r="B26082"/>
      <c r="C26082"/>
      <c r="E26082"/>
      <c r="F26082"/>
      <c r="L26082"/>
    </row>
    <row r="26083" spans="2:12" x14ac:dyDescent="0.35">
      <c r="B26083"/>
      <c r="C26083"/>
      <c r="E26083"/>
      <c r="F26083"/>
      <c r="L26083"/>
    </row>
    <row r="26084" spans="2:12" x14ac:dyDescent="0.35">
      <c r="B26084"/>
      <c r="C26084"/>
      <c r="E26084"/>
      <c r="F26084"/>
      <c r="L26084"/>
    </row>
    <row r="26085" spans="2:12" x14ac:dyDescent="0.35">
      <c r="B26085"/>
      <c r="C26085"/>
      <c r="E26085"/>
      <c r="F26085"/>
      <c r="L26085"/>
    </row>
    <row r="26086" spans="2:12" x14ac:dyDescent="0.35">
      <c r="B26086"/>
      <c r="C26086"/>
      <c r="E26086"/>
      <c r="F26086"/>
      <c r="L26086"/>
    </row>
    <row r="26087" spans="2:12" x14ac:dyDescent="0.35">
      <c r="B26087"/>
      <c r="C26087"/>
      <c r="E26087"/>
      <c r="F26087"/>
      <c r="L26087"/>
    </row>
    <row r="26088" spans="2:12" x14ac:dyDescent="0.35">
      <c r="B26088"/>
      <c r="C26088"/>
      <c r="E26088"/>
      <c r="F26088"/>
      <c r="L26088"/>
    </row>
    <row r="26089" spans="2:12" x14ac:dyDescent="0.35">
      <c r="B26089"/>
      <c r="C26089"/>
      <c r="E26089"/>
      <c r="F26089"/>
      <c r="L26089"/>
    </row>
    <row r="26090" spans="2:12" x14ac:dyDescent="0.35">
      <c r="B26090"/>
      <c r="C26090"/>
      <c r="E26090"/>
      <c r="F26090"/>
      <c r="L26090"/>
    </row>
    <row r="26091" spans="2:12" x14ac:dyDescent="0.35">
      <c r="B26091"/>
      <c r="C26091"/>
      <c r="E26091"/>
      <c r="F26091"/>
      <c r="L26091"/>
    </row>
    <row r="26092" spans="2:12" x14ac:dyDescent="0.35">
      <c r="B26092"/>
      <c r="C26092"/>
      <c r="E26092"/>
      <c r="F26092"/>
      <c r="L26092"/>
    </row>
    <row r="26093" spans="2:12" x14ac:dyDescent="0.35">
      <c r="B26093"/>
      <c r="C26093"/>
      <c r="E26093"/>
      <c r="F26093"/>
      <c r="L26093"/>
    </row>
    <row r="26094" spans="2:12" x14ac:dyDescent="0.35">
      <c r="B26094"/>
      <c r="C26094"/>
      <c r="E26094"/>
      <c r="F26094"/>
      <c r="L26094"/>
    </row>
    <row r="26095" spans="2:12" x14ac:dyDescent="0.35">
      <c r="B26095"/>
      <c r="C26095"/>
      <c r="E26095"/>
      <c r="F26095"/>
      <c r="L26095"/>
    </row>
    <row r="26096" spans="2:12" x14ac:dyDescent="0.35">
      <c r="B26096"/>
      <c r="C26096"/>
      <c r="E26096"/>
      <c r="F26096"/>
      <c r="L26096"/>
    </row>
    <row r="26097" spans="2:12" x14ac:dyDescent="0.35">
      <c r="B26097"/>
      <c r="C26097"/>
      <c r="E26097"/>
      <c r="F26097"/>
      <c r="L26097"/>
    </row>
    <row r="26098" spans="2:12" x14ac:dyDescent="0.35">
      <c r="B26098"/>
      <c r="C26098"/>
      <c r="E26098"/>
      <c r="F26098"/>
      <c r="L26098"/>
    </row>
    <row r="26099" spans="2:12" x14ac:dyDescent="0.35">
      <c r="B26099"/>
      <c r="C26099"/>
      <c r="E26099"/>
      <c r="F26099"/>
      <c r="L26099"/>
    </row>
    <row r="26100" spans="2:12" x14ac:dyDescent="0.35">
      <c r="B26100"/>
      <c r="C26100"/>
      <c r="E26100"/>
      <c r="F26100"/>
      <c r="L26100"/>
    </row>
    <row r="26101" spans="2:12" x14ac:dyDescent="0.35">
      <c r="B26101"/>
      <c r="C26101"/>
      <c r="E26101"/>
      <c r="F26101"/>
      <c r="L26101"/>
    </row>
    <row r="26102" spans="2:12" x14ac:dyDescent="0.35">
      <c r="B26102"/>
      <c r="C26102"/>
      <c r="E26102"/>
      <c r="F26102"/>
      <c r="L26102"/>
    </row>
    <row r="26103" spans="2:12" x14ac:dyDescent="0.35">
      <c r="B26103"/>
      <c r="C26103"/>
      <c r="E26103"/>
      <c r="F26103"/>
      <c r="L26103"/>
    </row>
    <row r="26104" spans="2:12" x14ac:dyDescent="0.35">
      <c r="B26104"/>
      <c r="C26104"/>
      <c r="E26104"/>
      <c r="F26104"/>
      <c r="L26104"/>
    </row>
    <row r="26105" spans="2:12" x14ac:dyDescent="0.35">
      <c r="B26105"/>
      <c r="C26105"/>
      <c r="E26105"/>
      <c r="F26105"/>
      <c r="L26105"/>
    </row>
    <row r="26106" spans="2:12" x14ac:dyDescent="0.35">
      <c r="B26106"/>
      <c r="C26106"/>
      <c r="E26106"/>
      <c r="F26106"/>
      <c r="L26106"/>
    </row>
    <row r="26107" spans="2:12" x14ac:dyDescent="0.35">
      <c r="B26107"/>
      <c r="C26107"/>
      <c r="E26107"/>
      <c r="F26107"/>
      <c r="L26107"/>
    </row>
    <row r="26108" spans="2:12" x14ac:dyDescent="0.35">
      <c r="B26108"/>
      <c r="C26108"/>
      <c r="E26108"/>
      <c r="F26108"/>
      <c r="L26108"/>
    </row>
    <row r="26109" spans="2:12" x14ac:dyDescent="0.35">
      <c r="B26109"/>
      <c r="C26109"/>
      <c r="E26109"/>
      <c r="F26109"/>
      <c r="L26109"/>
    </row>
    <row r="26110" spans="2:12" x14ac:dyDescent="0.35">
      <c r="B26110"/>
      <c r="C26110"/>
      <c r="E26110"/>
      <c r="F26110"/>
      <c r="L26110"/>
    </row>
    <row r="26111" spans="2:12" x14ac:dyDescent="0.35">
      <c r="B26111"/>
      <c r="C26111"/>
      <c r="E26111"/>
      <c r="F26111"/>
      <c r="L26111"/>
    </row>
    <row r="26112" spans="2:12" x14ac:dyDescent="0.35">
      <c r="B26112"/>
      <c r="C26112"/>
      <c r="E26112"/>
      <c r="F26112"/>
      <c r="L26112"/>
    </row>
    <row r="26113" spans="2:12" x14ac:dyDescent="0.35">
      <c r="B26113"/>
      <c r="C26113"/>
      <c r="E26113"/>
      <c r="F26113"/>
      <c r="L26113"/>
    </row>
    <row r="26114" spans="2:12" x14ac:dyDescent="0.35">
      <c r="B26114"/>
      <c r="C26114"/>
      <c r="E26114"/>
      <c r="F26114"/>
      <c r="L26114"/>
    </row>
    <row r="26115" spans="2:12" x14ac:dyDescent="0.35">
      <c r="B26115"/>
      <c r="C26115"/>
      <c r="E26115"/>
      <c r="F26115"/>
      <c r="L26115"/>
    </row>
    <row r="26116" spans="2:12" x14ac:dyDescent="0.35">
      <c r="B26116"/>
      <c r="C26116"/>
      <c r="E26116"/>
      <c r="F26116"/>
      <c r="L26116"/>
    </row>
    <row r="26117" spans="2:12" x14ac:dyDescent="0.35">
      <c r="B26117"/>
      <c r="C26117"/>
      <c r="E26117"/>
      <c r="F26117"/>
      <c r="L26117"/>
    </row>
    <row r="26118" spans="2:12" x14ac:dyDescent="0.35">
      <c r="B26118"/>
      <c r="C26118"/>
      <c r="E26118"/>
      <c r="F26118"/>
      <c r="L26118"/>
    </row>
    <row r="26119" spans="2:12" x14ac:dyDescent="0.35">
      <c r="B26119"/>
      <c r="C26119"/>
      <c r="E26119"/>
      <c r="F26119"/>
      <c r="L26119"/>
    </row>
    <row r="26120" spans="2:12" x14ac:dyDescent="0.35">
      <c r="B26120"/>
      <c r="C26120"/>
      <c r="E26120"/>
      <c r="F26120"/>
      <c r="L26120"/>
    </row>
    <row r="26121" spans="2:12" x14ac:dyDescent="0.35">
      <c r="B26121"/>
      <c r="C26121"/>
      <c r="E26121"/>
      <c r="F26121"/>
      <c r="L26121"/>
    </row>
    <row r="26122" spans="2:12" x14ac:dyDescent="0.35">
      <c r="B26122"/>
      <c r="C26122"/>
      <c r="E26122"/>
      <c r="F26122"/>
      <c r="L26122"/>
    </row>
    <row r="26123" spans="2:12" x14ac:dyDescent="0.35">
      <c r="B26123"/>
      <c r="C26123"/>
      <c r="E26123"/>
      <c r="F26123"/>
      <c r="L26123"/>
    </row>
    <row r="26124" spans="2:12" x14ac:dyDescent="0.35">
      <c r="B26124"/>
      <c r="C26124"/>
      <c r="E26124"/>
      <c r="F26124"/>
      <c r="L26124"/>
    </row>
    <row r="26125" spans="2:12" x14ac:dyDescent="0.35">
      <c r="B26125"/>
      <c r="C26125"/>
      <c r="E26125"/>
      <c r="F26125"/>
      <c r="L26125"/>
    </row>
    <row r="26126" spans="2:12" x14ac:dyDescent="0.35">
      <c r="B26126"/>
      <c r="C26126"/>
      <c r="E26126"/>
      <c r="F26126"/>
      <c r="L26126"/>
    </row>
    <row r="26127" spans="2:12" x14ac:dyDescent="0.35">
      <c r="B26127"/>
      <c r="C26127"/>
      <c r="E26127"/>
      <c r="F26127"/>
      <c r="L26127"/>
    </row>
    <row r="26128" spans="2:12" x14ac:dyDescent="0.35">
      <c r="B26128"/>
      <c r="C26128"/>
      <c r="E26128"/>
      <c r="F26128"/>
      <c r="L26128"/>
    </row>
    <row r="26129" spans="2:12" x14ac:dyDescent="0.35">
      <c r="B26129"/>
      <c r="C26129"/>
      <c r="E26129"/>
      <c r="F26129"/>
      <c r="L26129"/>
    </row>
    <row r="26130" spans="2:12" x14ac:dyDescent="0.35">
      <c r="B26130"/>
      <c r="C26130"/>
      <c r="E26130"/>
      <c r="F26130"/>
      <c r="L26130"/>
    </row>
    <row r="26131" spans="2:12" x14ac:dyDescent="0.35">
      <c r="B26131"/>
      <c r="C26131"/>
      <c r="E26131"/>
      <c r="F26131"/>
      <c r="L26131"/>
    </row>
    <row r="26132" spans="2:12" x14ac:dyDescent="0.35">
      <c r="B26132"/>
      <c r="C26132"/>
      <c r="E26132"/>
      <c r="F26132"/>
      <c r="L26132"/>
    </row>
    <row r="26133" spans="2:12" x14ac:dyDescent="0.35">
      <c r="B26133"/>
      <c r="C26133"/>
      <c r="E26133"/>
      <c r="F26133"/>
      <c r="L26133"/>
    </row>
    <row r="26134" spans="2:12" x14ac:dyDescent="0.35">
      <c r="B26134"/>
      <c r="C26134"/>
      <c r="E26134"/>
      <c r="F26134"/>
      <c r="L26134"/>
    </row>
    <row r="26135" spans="2:12" x14ac:dyDescent="0.35">
      <c r="B26135"/>
      <c r="C26135"/>
      <c r="E26135"/>
      <c r="F26135"/>
      <c r="L26135"/>
    </row>
    <row r="26136" spans="2:12" x14ac:dyDescent="0.35">
      <c r="B26136"/>
      <c r="C26136"/>
      <c r="E26136"/>
      <c r="F26136"/>
      <c r="L26136"/>
    </row>
    <row r="26137" spans="2:12" x14ac:dyDescent="0.35">
      <c r="B26137"/>
      <c r="C26137"/>
      <c r="E26137"/>
      <c r="F26137"/>
      <c r="L26137"/>
    </row>
    <row r="26138" spans="2:12" x14ac:dyDescent="0.35">
      <c r="B26138"/>
      <c r="C26138"/>
      <c r="E26138"/>
      <c r="F26138"/>
      <c r="L26138"/>
    </row>
    <row r="26139" spans="2:12" x14ac:dyDescent="0.35">
      <c r="B26139"/>
      <c r="C26139"/>
      <c r="E26139"/>
      <c r="F26139"/>
      <c r="L26139"/>
    </row>
    <row r="26140" spans="2:12" x14ac:dyDescent="0.35">
      <c r="B26140"/>
      <c r="C26140"/>
      <c r="E26140"/>
      <c r="F26140"/>
      <c r="L26140"/>
    </row>
    <row r="26141" spans="2:12" x14ac:dyDescent="0.35">
      <c r="B26141"/>
      <c r="C26141"/>
      <c r="E26141"/>
      <c r="F26141"/>
      <c r="L26141"/>
    </row>
    <row r="26142" spans="2:12" x14ac:dyDescent="0.35">
      <c r="B26142"/>
      <c r="C26142"/>
      <c r="E26142"/>
      <c r="F26142"/>
      <c r="L26142"/>
    </row>
    <row r="26143" spans="2:12" x14ac:dyDescent="0.35">
      <c r="B26143"/>
      <c r="C26143"/>
      <c r="E26143"/>
      <c r="F26143"/>
      <c r="L26143"/>
    </row>
    <row r="26144" spans="2:12" x14ac:dyDescent="0.35">
      <c r="B26144"/>
      <c r="C26144"/>
      <c r="E26144"/>
      <c r="F26144"/>
      <c r="L26144"/>
    </row>
    <row r="26145" spans="2:12" x14ac:dyDescent="0.35">
      <c r="B26145"/>
      <c r="C26145"/>
      <c r="E26145"/>
      <c r="F26145"/>
      <c r="L26145"/>
    </row>
    <row r="26146" spans="2:12" x14ac:dyDescent="0.35">
      <c r="B26146"/>
      <c r="C26146"/>
      <c r="E26146"/>
      <c r="F26146"/>
      <c r="L26146"/>
    </row>
    <row r="26147" spans="2:12" x14ac:dyDescent="0.35">
      <c r="B26147"/>
      <c r="C26147"/>
      <c r="E26147"/>
      <c r="F26147"/>
      <c r="L26147"/>
    </row>
    <row r="26148" spans="2:12" x14ac:dyDescent="0.35">
      <c r="B26148"/>
      <c r="C26148"/>
      <c r="E26148"/>
      <c r="F26148"/>
      <c r="L26148"/>
    </row>
    <row r="26149" spans="2:12" x14ac:dyDescent="0.35">
      <c r="B26149"/>
      <c r="C26149"/>
      <c r="E26149"/>
      <c r="F26149"/>
      <c r="L26149"/>
    </row>
    <row r="26150" spans="2:12" x14ac:dyDescent="0.35">
      <c r="B26150"/>
      <c r="C26150"/>
      <c r="E26150"/>
      <c r="F26150"/>
      <c r="L26150"/>
    </row>
    <row r="26151" spans="2:12" x14ac:dyDescent="0.35">
      <c r="B26151"/>
      <c r="C26151"/>
      <c r="E26151"/>
      <c r="F26151"/>
      <c r="L26151"/>
    </row>
    <row r="26152" spans="2:12" x14ac:dyDescent="0.35">
      <c r="B26152"/>
      <c r="C26152"/>
      <c r="E26152"/>
      <c r="F26152"/>
      <c r="L26152"/>
    </row>
    <row r="26153" spans="2:12" x14ac:dyDescent="0.35">
      <c r="B26153"/>
      <c r="C26153"/>
      <c r="E26153"/>
      <c r="F26153"/>
      <c r="L26153"/>
    </row>
    <row r="26154" spans="2:12" x14ac:dyDescent="0.35">
      <c r="B26154"/>
      <c r="C26154"/>
      <c r="E26154"/>
      <c r="F26154"/>
      <c r="L26154"/>
    </row>
    <row r="26155" spans="2:12" x14ac:dyDescent="0.35">
      <c r="B26155"/>
      <c r="C26155"/>
      <c r="E26155"/>
      <c r="F26155"/>
      <c r="L26155"/>
    </row>
    <row r="26156" spans="2:12" x14ac:dyDescent="0.35">
      <c r="B26156"/>
      <c r="C26156"/>
      <c r="E26156"/>
      <c r="F26156"/>
      <c r="L26156"/>
    </row>
    <row r="26157" spans="2:12" x14ac:dyDescent="0.35">
      <c r="B26157"/>
      <c r="C26157"/>
      <c r="E26157"/>
      <c r="F26157"/>
      <c r="L26157"/>
    </row>
    <row r="26158" spans="2:12" x14ac:dyDescent="0.35">
      <c r="B26158"/>
      <c r="C26158"/>
      <c r="E26158"/>
      <c r="F26158"/>
      <c r="L26158"/>
    </row>
    <row r="26159" spans="2:12" x14ac:dyDescent="0.35">
      <c r="B26159"/>
      <c r="C26159"/>
      <c r="E26159"/>
      <c r="F26159"/>
      <c r="L26159"/>
    </row>
    <row r="26160" spans="2:12" x14ac:dyDescent="0.35">
      <c r="B26160"/>
      <c r="C26160"/>
      <c r="E26160"/>
      <c r="F26160"/>
      <c r="L26160"/>
    </row>
    <row r="26161" spans="2:12" x14ac:dyDescent="0.35">
      <c r="B26161"/>
      <c r="C26161"/>
      <c r="E26161"/>
      <c r="F26161"/>
      <c r="L26161"/>
    </row>
    <row r="26162" spans="2:12" x14ac:dyDescent="0.35">
      <c r="B26162"/>
      <c r="C26162"/>
      <c r="E26162"/>
      <c r="F26162"/>
      <c r="L26162"/>
    </row>
    <row r="26163" spans="2:12" x14ac:dyDescent="0.35">
      <c r="B26163"/>
      <c r="C26163"/>
      <c r="E26163"/>
      <c r="F26163"/>
      <c r="L26163"/>
    </row>
    <row r="26164" spans="2:12" x14ac:dyDescent="0.35">
      <c r="B26164"/>
      <c r="C26164"/>
      <c r="E26164"/>
      <c r="F26164"/>
      <c r="L26164"/>
    </row>
    <row r="26165" spans="2:12" x14ac:dyDescent="0.35">
      <c r="B26165"/>
      <c r="C26165"/>
      <c r="E26165"/>
      <c r="F26165"/>
      <c r="L26165"/>
    </row>
    <row r="26166" spans="2:12" x14ac:dyDescent="0.35">
      <c r="B26166"/>
      <c r="C26166"/>
      <c r="E26166"/>
      <c r="F26166"/>
      <c r="L26166"/>
    </row>
    <row r="26167" spans="2:12" x14ac:dyDescent="0.35">
      <c r="B26167"/>
      <c r="C26167"/>
      <c r="E26167"/>
      <c r="F26167"/>
      <c r="L26167"/>
    </row>
    <row r="26168" spans="2:12" x14ac:dyDescent="0.35">
      <c r="B26168"/>
      <c r="C26168"/>
      <c r="E26168"/>
      <c r="F26168"/>
      <c r="L26168"/>
    </row>
    <row r="26169" spans="2:12" x14ac:dyDescent="0.35">
      <c r="B26169"/>
      <c r="C26169"/>
      <c r="E26169"/>
      <c r="F26169"/>
      <c r="L26169"/>
    </row>
    <row r="26170" spans="2:12" x14ac:dyDescent="0.35">
      <c r="B26170"/>
      <c r="C26170"/>
      <c r="E26170"/>
      <c r="F26170"/>
      <c r="L26170"/>
    </row>
    <row r="26171" spans="2:12" x14ac:dyDescent="0.35">
      <c r="B26171"/>
      <c r="C26171"/>
      <c r="E26171"/>
      <c r="F26171"/>
      <c r="L26171"/>
    </row>
    <row r="26172" spans="2:12" x14ac:dyDescent="0.35">
      <c r="B26172"/>
      <c r="C26172"/>
      <c r="E26172"/>
      <c r="F26172"/>
      <c r="L26172"/>
    </row>
    <row r="26173" spans="2:12" x14ac:dyDescent="0.35">
      <c r="B26173"/>
      <c r="C26173"/>
      <c r="E26173"/>
      <c r="F26173"/>
      <c r="L26173"/>
    </row>
    <row r="26174" spans="2:12" x14ac:dyDescent="0.35">
      <c r="B26174"/>
      <c r="C26174"/>
      <c r="E26174"/>
      <c r="F26174"/>
      <c r="L26174"/>
    </row>
    <row r="26175" spans="2:12" x14ac:dyDescent="0.35">
      <c r="B26175"/>
      <c r="C26175"/>
      <c r="E26175"/>
      <c r="F26175"/>
      <c r="L26175"/>
    </row>
    <row r="26176" spans="2:12" x14ac:dyDescent="0.35">
      <c r="B26176"/>
      <c r="C26176"/>
      <c r="E26176"/>
      <c r="F26176"/>
      <c r="L26176"/>
    </row>
    <row r="26177" spans="2:12" x14ac:dyDescent="0.35">
      <c r="B26177"/>
      <c r="C26177"/>
      <c r="E26177"/>
      <c r="F26177"/>
      <c r="L26177"/>
    </row>
    <row r="26178" spans="2:12" x14ac:dyDescent="0.35">
      <c r="B26178"/>
      <c r="C26178"/>
      <c r="E26178"/>
      <c r="F26178"/>
      <c r="L26178"/>
    </row>
    <row r="26179" spans="2:12" x14ac:dyDescent="0.35">
      <c r="B26179"/>
      <c r="C26179"/>
      <c r="E26179"/>
      <c r="F26179"/>
      <c r="L26179"/>
    </row>
    <row r="26180" spans="2:12" x14ac:dyDescent="0.35">
      <c r="B26180"/>
      <c r="C26180"/>
      <c r="E26180"/>
      <c r="F26180"/>
      <c r="L26180"/>
    </row>
    <row r="26181" spans="2:12" x14ac:dyDescent="0.35">
      <c r="B26181"/>
      <c r="C26181"/>
      <c r="E26181"/>
      <c r="F26181"/>
      <c r="L26181"/>
    </row>
    <row r="26182" spans="2:12" x14ac:dyDescent="0.35">
      <c r="B26182"/>
      <c r="C26182"/>
      <c r="E26182"/>
      <c r="F26182"/>
      <c r="L26182"/>
    </row>
    <row r="26183" spans="2:12" x14ac:dyDescent="0.35">
      <c r="B26183"/>
      <c r="C26183"/>
      <c r="E26183"/>
      <c r="F26183"/>
      <c r="L26183"/>
    </row>
    <row r="26184" spans="2:12" x14ac:dyDescent="0.35">
      <c r="B26184"/>
      <c r="C26184"/>
      <c r="E26184"/>
      <c r="F26184"/>
      <c r="L26184"/>
    </row>
    <row r="26185" spans="2:12" x14ac:dyDescent="0.35">
      <c r="B26185"/>
      <c r="C26185"/>
      <c r="E26185"/>
      <c r="F26185"/>
      <c r="L26185"/>
    </row>
    <row r="26186" spans="2:12" x14ac:dyDescent="0.35">
      <c r="B26186"/>
      <c r="C26186"/>
      <c r="E26186"/>
      <c r="F26186"/>
      <c r="L26186"/>
    </row>
    <row r="26187" spans="2:12" x14ac:dyDescent="0.35">
      <c r="B26187"/>
      <c r="C26187"/>
      <c r="E26187"/>
      <c r="F26187"/>
      <c r="L26187"/>
    </row>
    <row r="26188" spans="2:12" x14ac:dyDescent="0.35">
      <c r="B26188"/>
      <c r="C26188"/>
      <c r="E26188"/>
      <c r="F26188"/>
      <c r="L26188"/>
    </row>
    <row r="26189" spans="2:12" x14ac:dyDescent="0.35">
      <c r="B26189"/>
      <c r="C26189"/>
      <c r="E26189"/>
      <c r="F26189"/>
      <c r="L26189"/>
    </row>
    <row r="26190" spans="2:12" x14ac:dyDescent="0.35">
      <c r="B26190"/>
      <c r="C26190"/>
      <c r="E26190"/>
      <c r="F26190"/>
      <c r="L26190"/>
    </row>
    <row r="26191" spans="2:12" x14ac:dyDescent="0.35">
      <c r="B26191"/>
      <c r="C26191"/>
      <c r="E26191"/>
      <c r="F26191"/>
      <c r="L26191"/>
    </row>
    <row r="26192" spans="2:12" x14ac:dyDescent="0.35">
      <c r="B26192"/>
      <c r="C26192"/>
      <c r="E26192"/>
      <c r="F26192"/>
      <c r="L26192"/>
    </row>
    <row r="26193" spans="2:12" x14ac:dyDescent="0.35">
      <c r="B26193"/>
      <c r="C26193"/>
      <c r="E26193"/>
      <c r="F26193"/>
      <c r="L26193"/>
    </row>
    <row r="26194" spans="2:12" x14ac:dyDescent="0.35">
      <c r="B26194"/>
      <c r="C26194"/>
      <c r="E26194"/>
      <c r="F26194"/>
      <c r="L26194"/>
    </row>
    <row r="26195" spans="2:12" x14ac:dyDescent="0.35">
      <c r="B26195"/>
      <c r="C26195"/>
      <c r="E26195"/>
      <c r="F26195"/>
      <c r="L26195"/>
    </row>
    <row r="26196" spans="2:12" x14ac:dyDescent="0.35">
      <c r="B26196"/>
      <c r="C26196"/>
      <c r="E26196"/>
      <c r="F26196"/>
      <c r="L26196"/>
    </row>
    <row r="26197" spans="2:12" x14ac:dyDescent="0.35">
      <c r="B26197"/>
      <c r="C26197"/>
      <c r="E26197"/>
      <c r="F26197"/>
      <c r="L26197"/>
    </row>
    <row r="26198" spans="2:12" x14ac:dyDescent="0.35">
      <c r="B26198"/>
      <c r="C26198"/>
      <c r="E26198"/>
      <c r="F26198"/>
      <c r="L26198"/>
    </row>
    <row r="26199" spans="2:12" x14ac:dyDescent="0.35">
      <c r="B26199"/>
      <c r="C26199"/>
      <c r="E26199"/>
      <c r="F26199"/>
      <c r="L26199"/>
    </row>
    <row r="26200" spans="2:12" x14ac:dyDescent="0.35">
      <c r="B26200"/>
      <c r="C26200"/>
      <c r="E26200"/>
      <c r="F26200"/>
      <c r="L26200"/>
    </row>
    <row r="26201" spans="2:12" x14ac:dyDescent="0.35">
      <c r="B26201"/>
      <c r="C26201"/>
      <c r="E26201"/>
      <c r="F26201"/>
      <c r="L26201"/>
    </row>
    <row r="26202" spans="2:12" x14ac:dyDescent="0.35">
      <c r="B26202"/>
      <c r="C26202"/>
      <c r="E26202"/>
      <c r="F26202"/>
      <c r="L26202"/>
    </row>
    <row r="26203" spans="2:12" x14ac:dyDescent="0.35">
      <c r="B26203"/>
      <c r="C26203"/>
      <c r="E26203"/>
      <c r="F26203"/>
      <c r="L26203"/>
    </row>
    <row r="26204" spans="2:12" x14ac:dyDescent="0.35">
      <c r="B26204"/>
      <c r="C26204"/>
      <c r="E26204"/>
      <c r="F26204"/>
      <c r="L26204"/>
    </row>
    <row r="26205" spans="2:12" x14ac:dyDescent="0.35">
      <c r="B26205"/>
      <c r="C26205"/>
      <c r="E26205"/>
      <c r="F26205"/>
      <c r="L26205"/>
    </row>
    <row r="26206" spans="2:12" x14ac:dyDescent="0.35">
      <c r="B26206"/>
      <c r="C26206"/>
      <c r="E26206"/>
      <c r="F26206"/>
      <c r="L26206"/>
    </row>
    <row r="26207" spans="2:12" x14ac:dyDescent="0.35">
      <c r="B26207"/>
      <c r="C26207"/>
      <c r="E26207"/>
      <c r="F26207"/>
      <c r="L26207"/>
    </row>
    <row r="26208" spans="2:12" x14ac:dyDescent="0.35">
      <c r="B26208"/>
      <c r="C26208"/>
      <c r="E26208"/>
      <c r="F26208"/>
      <c r="L26208"/>
    </row>
    <row r="26209" spans="2:12" x14ac:dyDescent="0.35">
      <c r="B26209"/>
      <c r="C26209"/>
      <c r="E26209"/>
      <c r="F26209"/>
      <c r="L26209"/>
    </row>
    <row r="26210" spans="2:12" x14ac:dyDescent="0.35">
      <c r="B26210"/>
      <c r="C26210"/>
      <c r="E26210"/>
      <c r="F26210"/>
      <c r="L26210"/>
    </row>
    <row r="26211" spans="2:12" x14ac:dyDescent="0.35">
      <c r="B26211"/>
      <c r="C26211"/>
      <c r="E26211"/>
      <c r="F26211"/>
      <c r="L26211"/>
    </row>
    <row r="26212" spans="2:12" x14ac:dyDescent="0.35">
      <c r="B26212"/>
      <c r="C26212"/>
      <c r="E26212"/>
      <c r="F26212"/>
      <c r="L26212"/>
    </row>
    <row r="26213" spans="2:12" x14ac:dyDescent="0.35">
      <c r="B26213"/>
      <c r="C26213"/>
      <c r="E26213"/>
      <c r="F26213"/>
      <c r="L26213"/>
    </row>
    <row r="26214" spans="2:12" x14ac:dyDescent="0.35">
      <c r="B26214"/>
      <c r="C26214"/>
      <c r="E26214"/>
      <c r="F26214"/>
      <c r="L26214"/>
    </row>
    <row r="26215" spans="2:12" x14ac:dyDescent="0.35">
      <c r="B26215"/>
      <c r="C26215"/>
      <c r="E26215"/>
      <c r="F26215"/>
      <c r="L26215"/>
    </row>
    <row r="26216" spans="2:12" x14ac:dyDescent="0.35">
      <c r="B26216"/>
      <c r="C26216"/>
      <c r="E26216"/>
      <c r="F26216"/>
      <c r="L26216"/>
    </row>
    <row r="26217" spans="2:12" x14ac:dyDescent="0.35">
      <c r="B26217"/>
      <c r="C26217"/>
      <c r="E26217"/>
      <c r="F26217"/>
      <c r="L26217"/>
    </row>
    <row r="26218" spans="2:12" x14ac:dyDescent="0.35">
      <c r="B26218"/>
      <c r="C26218"/>
      <c r="E26218"/>
      <c r="F26218"/>
      <c r="L26218"/>
    </row>
    <row r="26219" spans="2:12" x14ac:dyDescent="0.35">
      <c r="B26219"/>
      <c r="C26219"/>
      <c r="E26219"/>
      <c r="F26219"/>
      <c r="L26219"/>
    </row>
    <row r="26220" spans="2:12" x14ac:dyDescent="0.35">
      <c r="B26220"/>
      <c r="C26220"/>
      <c r="E26220"/>
      <c r="F26220"/>
      <c r="L26220"/>
    </row>
    <row r="26221" spans="2:12" x14ac:dyDescent="0.35">
      <c r="B26221"/>
      <c r="C26221"/>
      <c r="E26221"/>
      <c r="F26221"/>
      <c r="L26221"/>
    </row>
    <row r="26222" spans="2:12" x14ac:dyDescent="0.35">
      <c r="B26222"/>
      <c r="C26222"/>
      <c r="E26222"/>
      <c r="F26222"/>
      <c r="L26222"/>
    </row>
    <row r="26223" spans="2:12" x14ac:dyDescent="0.35">
      <c r="B26223"/>
      <c r="C26223"/>
      <c r="E26223"/>
      <c r="F26223"/>
      <c r="L26223"/>
    </row>
    <row r="26224" spans="2:12" x14ac:dyDescent="0.35">
      <c r="B26224"/>
      <c r="C26224"/>
      <c r="E26224"/>
      <c r="F26224"/>
      <c r="L26224"/>
    </row>
    <row r="26225" spans="2:12" x14ac:dyDescent="0.35">
      <c r="B26225"/>
      <c r="C26225"/>
      <c r="E26225"/>
      <c r="F26225"/>
      <c r="L26225"/>
    </row>
    <row r="26226" spans="2:12" x14ac:dyDescent="0.35">
      <c r="B26226"/>
      <c r="C26226"/>
      <c r="E26226"/>
      <c r="F26226"/>
      <c r="L26226"/>
    </row>
    <row r="26227" spans="2:12" x14ac:dyDescent="0.35">
      <c r="B26227"/>
      <c r="C26227"/>
      <c r="E26227"/>
      <c r="F26227"/>
      <c r="L26227"/>
    </row>
    <row r="26228" spans="2:12" x14ac:dyDescent="0.35">
      <c r="B26228"/>
      <c r="C26228"/>
      <c r="E26228"/>
      <c r="F26228"/>
      <c r="L26228"/>
    </row>
    <row r="26229" spans="2:12" x14ac:dyDescent="0.35">
      <c r="B26229"/>
      <c r="C26229"/>
      <c r="E26229"/>
      <c r="F26229"/>
      <c r="L26229"/>
    </row>
    <row r="26230" spans="2:12" x14ac:dyDescent="0.35">
      <c r="B26230"/>
      <c r="C26230"/>
      <c r="E26230"/>
      <c r="F26230"/>
      <c r="L26230"/>
    </row>
    <row r="26231" spans="2:12" x14ac:dyDescent="0.35">
      <c r="B26231"/>
      <c r="C26231"/>
      <c r="E26231"/>
      <c r="F26231"/>
      <c r="L26231"/>
    </row>
    <row r="26232" spans="2:12" x14ac:dyDescent="0.35">
      <c r="B26232"/>
      <c r="C26232"/>
      <c r="E26232"/>
      <c r="F26232"/>
      <c r="L26232"/>
    </row>
    <row r="26233" spans="2:12" x14ac:dyDescent="0.35">
      <c r="B26233"/>
      <c r="C26233"/>
      <c r="E26233"/>
      <c r="F26233"/>
      <c r="L26233"/>
    </row>
    <row r="26234" spans="2:12" x14ac:dyDescent="0.35">
      <c r="B26234"/>
      <c r="C26234"/>
      <c r="E26234"/>
      <c r="F26234"/>
      <c r="L26234"/>
    </row>
    <row r="26235" spans="2:12" x14ac:dyDescent="0.35">
      <c r="B26235"/>
      <c r="C26235"/>
      <c r="E26235"/>
      <c r="F26235"/>
      <c r="L26235"/>
    </row>
    <row r="26236" spans="2:12" x14ac:dyDescent="0.35">
      <c r="B26236"/>
      <c r="C26236"/>
      <c r="E26236"/>
      <c r="F26236"/>
      <c r="L26236"/>
    </row>
    <row r="26237" spans="2:12" x14ac:dyDescent="0.35">
      <c r="B26237"/>
      <c r="C26237"/>
      <c r="E26237"/>
      <c r="F26237"/>
      <c r="L26237"/>
    </row>
    <row r="26238" spans="2:12" x14ac:dyDescent="0.35">
      <c r="B26238"/>
      <c r="C26238"/>
      <c r="E26238"/>
      <c r="F26238"/>
      <c r="L26238"/>
    </row>
    <row r="26239" spans="2:12" x14ac:dyDescent="0.35">
      <c r="B26239"/>
      <c r="C26239"/>
      <c r="E26239"/>
      <c r="F26239"/>
      <c r="L26239"/>
    </row>
    <row r="26240" spans="2:12" x14ac:dyDescent="0.35">
      <c r="B26240"/>
      <c r="C26240"/>
      <c r="E26240"/>
      <c r="F26240"/>
      <c r="L26240"/>
    </row>
    <row r="26241" spans="2:12" x14ac:dyDescent="0.35">
      <c r="B26241"/>
      <c r="C26241"/>
      <c r="E26241"/>
      <c r="F26241"/>
      <c r="L26241"/>
    </row>
    <row r="26242" spans="2:12" x14ac:dyDescent="0.35">
      <c r="B26242"/>
      <c r="C26242"/>
      <c r="E26242"/>
      <c r="F26242"/>
      <c r="L26242"/>
    </row>
    <row r="26243" spans="2:12" x14ac:dyDescent="0.35">
      <c r="B26243"/>
      <c r="C26243"/>
      <c r="E26243"/>
      <c r="F26243"/>
      <c r="L26243"/>
    </row>
    <row r="26244" spans="2:12" x14ac:dyDescent="0.35">
      <c r="B26244"/>
      <c r="C26244"/>
      <c r="E26244"/>
      <c r="F26244"/>
      <c r="L26244"/>
    </row>
    <row r="26245" spans="2:12" x14ac:dyDescent="0.35">
      <c r="B26245"/>
      <c r="C26245"/>
      <c r="E26245"/>
      <c r="F26245"/>
      <c r="L26245"/>
    </row>
    <row r="26246" spans="2:12" x14ac:dyDescent="0.35">
      <c r="B26246"/>
      <c r="C26246"/>
      <c r="E26246"/>
      <c r="F26246"/>
      <c r="L26246"/>
    </row>
    <row r="26247" spans="2:12" x14ac:dyDescent="0.35">
      <c r="B26247"/>
      <c r="C26247"/>
      <c r="E26247"/>
      <c r="F26247"/>
      <c r="L26247"/>
    </row>
    <row r="26248" spans="2:12" x14ac:dyDescent="0.35">
      <c r="B26248"/>
      <c r="C26248"/>
      <c r="E26248"/>
      <c r="F26248"/>
      <c r="L26248"/>
    </row>
    <row r="26249" spans="2:12" x14ac:dyDescent="0.35">
      <c r="B26249"/>
      <c r="C26249"/>
      <c r="E26249"/>
      <c r="F26249"/>
      <c r="L26249"/>
    </row>
    <row r="26250" spans="2:12" x14ac:dyDescent="0.35">
      <c r="B26250"/>
      <c r="C26250"/>
      <c r="E26250"/>
      <c r="F26250"/>
      <c r="L26250"/>
    </row>
    <row r="26251" spans="2:12" x14ac:dyDescent="0.35">
      <c r="B26251"/>
      <c r="C26251"/>
      <c r="E26251"/>
      <c r="F26251"/>
      <c r="L26251"/>
    </row>
    <row r="26252" spans="2:12" x14ac:dyDescent="0.35">
      <c r="B26252"/>
      <c r="C26252"/>
      <c r="E26252"/>
      <c r="F26252"/>
      <c r="L26252"/>
    </row>
    <row r="26253" spans="2:12" x14ac:dyDescent="0.35">
      <c r="B26253"/>
      <c r="C26253"/>
      <c r="E26253"/>
      <c r="F26253"/>
      <c r="L26253"/>
    </row>
    <row r="26254" spans="2:12" x14ac:dyDescent="0.35">
      <c r="B26254"/>
      <c r="C26254"/>
      <c r="E26254"/>
      <c r="F26254"/>
      <c r="L26254"/>
    </row>
    <row r="26255" spans="2:12" x14ac:dyDescent="0.35">
      <c r="B26255"/>
      <c r="C26255"/>
      <c r="E26255"/>
      <c r="F26255"/>
      <c r="L26255"/>
    </row>
    <row r="26256" spans="2:12" x14ac:dyDescent="0.35">
      <c r="B26256"/>
      <c r="C26256"/>
      <c r="E26256"/>
      <c r="F26256"/>
      <c r="L26256"/>
    </row>
    <row r="26257" spans="2:12" x14ac:dyDescent="0.35">
      <c r="B26257"/>
      <c r="C26257"/>
      <c r="E26257"/>
      <c r="F26257"/>
      <c r="L26257"/>
    </row>
    <row r="26258" spans="2:12" x14ac:dyDescent="0.35">
      <c r="B26258"/>
      <c r="C26258"/>
      <c r="E26258"/>
      <c r="F26258"/>
      <c r="L26258"/>
    </row>
    <row r="26259" spans="2:12" x14ac:dyDescent="0.35">
      <c r="B26259"/>
      <c r="C26259"/>
      <c r="E26259"/>
      <c r="F26259"/>
      <c r="L26259"/>
    </row>
    <row r="26260" spans="2:12" x14ac:dyDescent="0.35">
      <c r="B26260"/>
      <c r="C26260"/>
      <c r="E26260"/>
      <c r="F26260"/>
      <c r="L26260"/>
    </row>
    <row r="26261" spans="2:12" x14ac:dyDescent="0.35">
      <c r="B26261"/>
      <c r="C26261"/>
      <c r="E26261"/>
      <c r="F26261"/>
      <c r="L26261"/>
    </row>
    <row r="26262" spans="2:12" x14ac:dyDescent="0.35">
      <c r="B26262"/>
      <c r="C26262"/>
      <c r="E26262"/>
      <c r="F26262"/>
      <c r="L26262"/>
    </row>
    <row r="26263" spans="2:12" x14ac:dyDescent="0.35">
      <c r="B26263"/>
      <c r="C26263"/>
      <c r="E26263"/>
      <c r="F26263"/>
      <c r="L26263"/>
    </row>
    <row r="26264" spans="2:12" x14ac:dyDescent="0.35">
      <c r="B26264"/>
      <c r="C26264"/>
      <c r="E26264"/>
      <c r="F26264"/>
      <c r="L26264"/>
    </row>
    <row r="26265" spans="2:12" x14ac:dyDescent="0.35">
      <c r="B26265"/>
      <c r="C26265"/>
      <c r="E26265"/>
      <c r="F26265"/>
      <c r="L26265"/>
    </row>
    <row r="26266" spans="2:12" x14ac:dyDescent="0.35">
      <c r="B26266"/>
      <c r="C26266"/>
      <c r="E26266"/>
      <c r="F26266"/>
      <c r="L26266"/>
    </row>
    <row r="26267" spans="2:12" x14ac:dyDescent="0.35">
      <c r="B26267"/>
      <c r="C26267"/>
      <c r="E26267"/>
      <c r="F26267"/>
      <c r="L26267"/>
    </row>
    <row r="26268" spans="2:12" x14ac:dyDescent="0.35">
      <c r="B26268"/>
      <c r="C26268"/>
      <c r="E26268"/>
      <c r="F26268"/>
      <c r="L26268"/>
    </row>
    <row r="26269" spans="2:12" x14ac:dyDescent="0.35">
      <c r="B26269"/>
      <c r="C26269"/>
      <c r="E26269"/>
      <c r="F26269"/>
      <c r="L26269"/>
    </row>
    <row r="26270" spans="2:12" x14ac:dyDescent="0.35">
      <c r="B26270"/>
      <c r="C26270"/>
      <c r="E26270"/>
      <c r="F26270"/>
      <c r="L26270"/>
    </row>
    <row r="26271" spans="2:12" x14ac:dyDescent="0.35">
      <c r="B26271"/>
      <c r="C26271"/>
      <c r="E26271"/>
      <c r="F26271"/>
      <c r="L26271"/>
    </row>
    <row r="26272" spans="2:12" x14ac:dyDescent="0.35">
      <c r="B26272"/>
      <c r="C26272"/>
      <c r="E26272"/>
      <c r="F26272"/>
      <c r="L26272"/>
    </row>
    <row r="26273" spans="2:12" x14ac:dyDescent="0.35">
      <c r="B26273"/>
      <c r="C26273"/>
      <c r="E26273"/>
      <c r="F26273"/>
      <c r="L26273"/>
    </row>
    <row r="26274" spans="2:12" x14ac:dyDescent="0.35">
      <c r="B26274"/>
      <c r="C26274"/>
      <c r="E26274"/>
      <c r="F26274"/>
      <c r="L26274"/>
    </row>
    <row r="26275" spans="2:12" x14ac:dyDescent="0.35">
      <c r="B26275"/>
      <c r="C26275"/>
      <c r="E26275"/>
      <c r="F26275"/>
      <c r="L26275"/>
    </row>
    <row r="26276" spans="2:12" x14ac:dyDescent="0.35">
      <c r="B26276"/>
      <c r="C26276"/>
      <c r="E26276"/>
      <c r="F26276"/>
      <c r="L26276"/>
    </row>
    <row r="26277" spans="2:12" x14ac:dyDescent="0.35">
      <c r="B26277"/>
      <c r="C26277"/>
      <c r="E26277"/>
      <c r="F26277"/>
      <c r="L26277"/>
    </row>
    <row r="26278" spans="2:12" x14ac:dyDescent="0.35">
      <c r="B26278"/>
      <c r="C26278"/>
      <c r="E26278"/>
      <c r="F26278"/>
      <c r="L26278"/>
    </row>
    <row r="26279" spans="2:12" x14ac:dyDescent="0.35">
      <c r="B26279"/>
      <c r="C26279"/>
      <c r="E26279"/>
      <c r="F26279"/>
      <c r="L26279"/>
    </row>
    <row r="26280" spans="2:12" x14ac:dyDescent="0.35">
      <c r="B26280"/>
      <c r="C26280"/>
      <c r="E26280"/>
      <c r="F26280"/>
      <c r="L26280"/>
    </row>
    <row r="26281" spans="2:12" x14ac:dyDescent="0.35">
      <c r="B26281"/>
      <c r="C26281"/>
      <c r="E26281"/>
      <c r="F26281"/>
      <c r="L26281"/>
    </row>
    <row r="26282" spans="2:12" x14ac:dyDescent="0.35">
      <c r="B26282"/>
      <c r="C26282"/>
      <c r="E26282"/>
      <c r="F26282"/>
      <c r="L26282"/>
    </row>
    <row r="26283" spans="2:12" x14ac:dyDescent="0.35">
      <c r="B26283"/>
      <c r="C26283"/>
      <c r="E26283"/>
      <c r="F26283"/>
      <c r="L26283"/>
    </row>
    <row r="26284" spans="2:12" x14ac:dyDescent="0.35">
      <c r="B26284"/>
      <c r="C26284"/>
      <c r="E26284"/>
      <c r="F26284"/>
      <c r="L26284"/>
    </row>
    <row r="26285" spans="2:12" x14ac:dyDescent="0.35">
      <c r="B26285"/>
      <c r="C26285"/>
      <c r="E26285"/>
      <c r="F26285"/>
      <c r="L26285"/>
    </row>
    <row r="26286" spans="2:12" x14ac:dyDescent="0.35">
      <c r="B26286"/>
      <c r="C26286"/>
      <c r="E26286"/>
      <c r="F26286"/>
      <c r="L26286"/>
    </row>
    <row r="26287" spans="2:12" x14ac:dyDescent="0.35">
      <c r="B26287"/>
      <c r="C26287"/>
      <c r="E26287"/>
      <c r="F26287"/>
      <c r="L26287"/>
    </row>
    <row r="26288" spans="2:12" x14ac:dyDescent="0.35">
      <c r="B26288"/>
      <c r="C26288"/>
      <c r="E26288"/>
      <c r="F26288"/>
      <c r="L26288"/>
    </row>
    <row r="26289" spans="2:12" x14ac:dyDescent="0.35">
      <c r="B26289"/>
      <c r="C26289"/>
      <c r="E26289"/>
      <c r="F26289"/>
      <c r="L26289"/>
    </row>
    <row r="26290" spans="2:12" x14ac:dyDescent="0.35">
      <c r="B26290"/>
      <c r="C26290"/>
      <c r="E26290"/>
      <c r="F26290"/>
      <c r="L26290"/>
    </row>
    <row r="26291" spans="2:12" x14ac:dyDescent="0.35">
      <c r="B26291"/>
      <c r="C26291"/>
      <c r="E26291"/>
      <c r="F26291"/>
      <c r="L26291"/>
    </row>
    <row r="26292" spans="2:12" x14ac:dyDescent="0.35">
      <c r="B26292"/>
      <c r="C26292"/>
      <c r="E26292"/>
      <c r="F26292"/>
      <c r="L26292"/>
    </row>
    <row r="26293" spans="2:12" x14ac:dyDescent="0.35">
      <c r="B26293"/>
      <c r="C26293"/>
      <c r="E26293"/>
      <c r="F26293"/>
      <c r="L26293"/>
    </row>
    <row r="26294" spans="2:12" x14ac:dyDescent="0.35">
      <c r="B26294"/>
      <c r="C26294"/>
      <c r="E26294"/>
      <c r="F26294"/>
      <c r="L26294"/>
    </row>
    <row r="26295" spans="2:12" x14ac:dyDescent="0.35">
      <c r="B26295"/>
      <c r="C26295"/>
      <c r="E26295"/>
      <c r="F26295"/>
      <c r="L26295"/>
    </row>
    <row r="26296" spans="2:12" x14ac:dyDescent="0.35">
      <c r="B26296"/>
      <c r="C26296"/>
      <c r="E26296"/>
      <c r="F26296"/>
      <c r="L26296"/>
    </row>
    <row r="26297" spans="2:12" x14ac:dyDescent="0.35">
      <c r="B26297"/>
      <c r="C26297"/>
      <c r="E26297"/>
      <c r="F26297"/>
      <c r="L26297"/>
    </row>
    <row r="26298" spans="2:12" x14ac:dyDescent="0.35">
      <c r="B26298"/>
      <c r="C26298"/>
      <c r="E26298"/>
      <c r="F26298"/>
      <c r="L26298"/>
    </row>
    <row r="26299" spans="2:12" x14ac:dyDescent="0.35">
      <c r="B26299"/>
      <c r="C26299"/>
      <c r="E26299"/>
      <c r="F26299"/>
      <c r="L26299"/>
    </row>
    <row r="26300" spans="2:12" x14ac:dyDescent="0.35">
      <c r="B26300"/>
      <c r="C26300"/>
      <c r="E26300"/>
      <c r="F26300"/>
      <c r="L26300"/>
    </row>
    <row r="26301" spans="2:12" x14ac:dyDescent="0.35">
      <c r="B26301"/>
      <c r="C26301"/>
      <c r="E26301"/>
      <c r="F26301"/>
      <c r="L26301"/>
    </row>
    <row r="26302" spans="2:12" x14ac:dyDescent="0.35">
      <c r="B26302"/>
      <c r="C26302"/>
      <c r="E26302"/>
      <c r="F26302"/>
      <c r="L26302"/>
    </row>
    <row r="26303" spans="2:12" x14ac:dyDescent="0.35">
      <c r="B26303"/>
      <c r="C26303"/>
      <c r="E26303"/>
      <c r="F26303"/>
      <c r="L26303"/>
    </row>
    <row r="26304" spans="2:12" x14ac:dyDescent="0.35">
      <c r="B26304"/>
      <c r="C26304"/>
      <c r="E26304"/>
      <c r="F26304"/>
      <c r="L26304"/>
    </row>
    <row r="26305" spans="2:12" x14ac:dyDescent="0.35">
      <c r="B26305"/>
      <c r="C26305"/>
      <c r="E26305"/>
      <c r="F26305"/>
      <c r="L26305"/>
    </row>
    <row r="26306" spans="2:12" x14ac:dyDescent="0.35">
      <c r="B26306"/>
      <c r="C26306"/>
      <c r="E26306"/>
      <c r="F26306"/>
      <c r="L26306"/>
    </row>
    <row r="26307" spans="2:12" x14ac:dyDescent="0.35">
      <c r="B26307"/>
      <c r="C26307"/>
      <c r="E26307"/>
      <c r="F26307"/>
      <c r="L26307"/>
    </row>
    <row r="26308" spans="2:12" x14ac:dyDescent="0.35">
      <c r="B26308"/>
      <c r="C26308"/>
      <c r="E26308"/>
      <c r="F26308"/>
      <c r="L26308"/>
    </row>
    <row r="26309" spans="2:12" x14ac:dyDescent="0.35">
      <c r="B26309"/>
      <c r="C26309"/>
      <c r="E26309"/>
      <c r="F26309"/>
      <c r="L26309"/>
    </row>
    <row r="26310" spans="2:12" x14ac:dyDescent="0.35">
      <c r="B26310"/>
      <c r="C26310"/>
      <c r="E26310"/>
      <c r="F26310"/>
      <c r="L26310"/>
    </row>
    <row r="26311" spans="2:12" x14ac:dyDescent="0.35">
      <c r="B26311"/>
      <c r="C26311"/>
      <c r="E26311"/>
      <c r="F26311"/>
      <c r="L26311"/>
    </row>
    <row r="26312" spans="2:12" x14ac:dyDescent="0.35">
      <c r="B26312"/>
      <c r="C26312"/>
      <c r="E26312"/>
      <c r="F26312"/>
      <c r="L26312"/>
    </row>
    <row r="26313" spans="2:12" x14ac:dyDescent="0.35">
      <c r="B26313"/>
      <c r="C26313"/>
      <c r="E26313"/>
      <c r="F26313"/>
      <c r="L26313"/>
    </row>
    <row r="26314" spans="2:12" x14ac:dyDescent="0.35">
      <c r="B26314"/>
      <c r="C26314"/>
      <c r="E26314"/>
      <c r="F26314"/>
      <c r="L26314"/>
    </row>
    <row r="26315" spans="2:12" x14ac:dyDescent="0.35">
      <c r="B26315"/>
      <c r="C26315"/>
      <c r="E26315"/>
      <c r="F26315"/>
      <c r="L26315"/>
    </row>
    <row r="26316" spans="2:12" x14ac:dyDescent="0.35">
      <c r="B26316"/>
      <c r="C26316"/>
      <c r="E26316"/>
      <c r="F26316"/>
      <c r="L26316"/>
    </row>
    <row r="26317" spans="2:12" x14ac:dyDescent="0.35">
      <c r="B26317"/>
      <c r="C26317"/>
      <c r="E26317"/>
      <c r="F26317"/>
      <c r="L26317"/>
    </row>
    <row r="26318" spans="2:12" x14ac:dyDescent="0.35">
      <c r="B26318"/>
      <c r="C26318"/>
      <c r="E26318"/>
      <c r="F26318"/>
      <c r="L26318"/>
    </row>
    <row r="26319" spans="2:12" x14ac:dyDescent="0.35">
      <c r="B26319"/>
      <c r="C26319"/>
      <c r="E26319"/>
      <c r="F26319"/>
      <c r="L26319"/>
    </row>
    <row r="26320" spans="2:12" x14ac:dyDescent="0.35">
      <c r="B26320"/>
      <c r="C26320"/>
      <c r="E26320"/>
      <c r="F26320"/>
      <c r="L26320"/>
    </row>
    <row r="26321" spans="2:12" x14ac:dyDescent="0.35">
      <c r="B26321"/>
      <c r="C26321"/>
      <c r="E26321"/>
      <c r="F26321"/>
      <c r="L26321"/>
    </row>
    <row r="26322" spans="2:12" x14ac:dyDescent="0.35">
      <c r="B26322"/>
      <c r="C26322"/>
      <c r="E26322"/>
      <c r="F26322"/>
      <c r="L26322"/>
    </row>
    <row r="26323" spans="2:12" x14ac:dyDescent="0.35">
      <c r="B26323"/>
      <c r="C26323"/>
      <c r="E26323"/>
      <c r="F26323"/>
      <c r="L26323"/>
    </row>
    <row r="26324" spans="2:12" x14ac:dyDescent="0.35">
      <c r="B26324"/>
      <c r="C26324"/>
      <c r="E26324"/>
      <c r="F26324"/>
      <c r="L26324"/>
    </row>
    <row r="26325" spans="2:12" x14ac:dyDescent="0.35">
      <c r="B26325"/>
      <c r="C26325"/>
      <c r="E26325"/>
      <c r="F26325"/>
      <c r="L26325"/>
    </row>
    <row r="26326" spans="2:12" x14ac:dyDescent="0.35">
      <c r="B26326"/>
      <c r="C26326"/>
      <c r="E26326"/>
      <c r="F26326"/>
      <c r="L26326"/>
    </row>
    <row r="26327" spans="2:12" x14ac:dyDescent="0.35">
      <c r="B26327"/>
      <c r="C26327"/>
      <c r="E26327"/>
      <c r="F26327"/>
      <c r="L26327"/>
    </row>
    <row r="26328" spans="2:12" x14ac:dyDescent="0.35">
      <c r="B26328"/>
      <c r="C26328"/>
      <c r="E26328"/>
      <c r="F26328"/>
      <c r="L26328"/>
    </row>
    <row r="26329" spans="2:12" x14ac:dyDescent="0.35">
      <c r="B26329"/>
      <c r="C26329"/>
      <c r="E26329"/>
      <c r="F26329"/>
      <c r="L26329"/>
    </row>
    <row r="26330" spans="2:12" x14ac:dyDescent="0.35">
      <c r="B26330"/>
      <c r="C26330"/>
      <c r="E26330"/>
      <c r="F26330"/>
      <c r="L26330"/>
    </row>
    <row r="26331" spans="2:12" x14ac:dyDescent="0.35">
      <c r="B26331"/>
      <c r="C26331"/>
      <c r="E26331"/>
      <c r="F26331"/>
      <c r="L26331"/>
    </row>
    <row r="26332" spans="2:12" x14ac:dyDescent="0.35">
      <c r="B26332"/>
      <c r="C26332"/>
      <c r="E26332"/>
      <c r="F26332"/>
      <c r="L26332"/>
    </row>
    <row r="26333" spans="2:12" x14ac:dyDescent="0.35">
      <c r="B26333"/>
      <c r="C26333"/>
      <c r="E26333"/>
      <c r="F26333"/>
      <c r="L26333"/>
    </row>
    <row r="26334" spans="2:12" x14ac:dyDescent="0.35">
      <c r="B26334"/>
      <c r="C26334"/>
      <c r="E26334"/>
      <c r="F26334"/>
      <c r="L26334"/>
    </row>
    <row r="26335" spans="2:12" x14ac:dyDescent="0.35">
      <c r="B26335"/>
      <c r="C26335"/>
      <c r="E26335"/>
      <c r="F26335"/>
      <c r="L26335"/>
    </row>
    <row r="26336" spans="2:12" x14ac:dyDescent="0.35">
      <c r="B26336"/>
      <c r="C26336"/>
      <c r="E26336"/>
      <c r="F26336"/>
      <c r="L26336"/>
    </row>
    <row r="26337" spans="2:12" x14ac:dyDescent="0.35">
      <c r="B26337"/>
      <c r="C26337"/>
      <c r="E26337"/>
      <c r="F26337"/>
      <c r="L26337"/>
    </row>
    <row r="26338" spans="2:12" x14ac:dyDescent="0.35">
      <c r="B26338"/>
      <c r="C26338"/>
      <c r="E26338"/>
      <c r="F26338"/>
      <c r="L26338"/>
    </row>
    <row r="26339" spans="2:12" x14ac:dyDescent="0.35">
      <c r="B26339"/>
      <c r="C26339"/>
      <c r="E26339"/>
      <c r="F26339"/>
      <c r="L26339"/>
    </row>
    <row r="26340" spans="2:12" x14ac:dyDescent="0.35">
      <c r="B26340"/>
      <c r="C26340"/>
      <c r="E26340"/>
      <c r="F26340"/>
      <c r="L26340"/>
    </row>
    <row r="26341" spans="2:12" x14ac:dyDescent="0.35">
      <c r="B26341"/>
      <c r="C26341"/>
      <c r="E26341"/>
      <c r="F26341"/>
      <c r="L26341"/>
    </row>
    <row r="26342" spans="2:12" x14ac:dyDescent="0.35">
      <c r="B26342"/>
      <c r="C26342"/>
      <c r="E26342"/>
      <c r="F26342"/>
      <c r="L26342"/>
    </row>
    <row r="26343" spans="2:12" x14ac:dyDescent="0.35">
      <c r="B26343"/>
      <c r="C26343"/>
      <c r="E26343"/>
      <c r="F26343"/>
      <c r="L26343"/>
    </row>
    <row r="26344" spans="2:12" x14ac:dyDescent="0.35">
      <c r="B26344"/>
      <c r="C26344"/>
      <c r="E26344"/>
      <c r="F26344"/>
      <c r="L26344"/>
    </row>
    <row r="26345" spans="2:12" x14ac:dyDescent="0.35">
      <c r="B26345"/>
      <c r="C26345"/>
      <c r="E26345"/>
      <c r="F26345"/>
      <c r="L26345"/>
    </row>
    <row r="26346" spans="2:12" x14ac:dyDescent="0.35">
      <c r="B26346"/>
      <c r="C26346"/>
      <c r="E26346"/>
      <c r="F26346"/>
      <c r="L26346"/>
    </row>
    <row r="26347" spans="2:12" x14ac:dyDescent="0.35">
      <c r="B26347"/>
      <c r="C26347"/>
      <c r="E26347"/>
      <c r="F26347"/>
      <c r="L26347"/>
    </row>
    <row r="26348" spans="2:12" x14ac:dyDescent="0.35">
      <c r="B26348"/>
      <c r="C26348"/>
      <c r="E26348"/>
      <c r="F26348"/>
      <c r="L26348"/>
    </row>
    <row r="26349" spans="2:12" x14ac:dyDescent="0.35">
      <c r="B26349"/>
      <c r="C26349"/>
      <c r="E26349"/>
      <c r="F26349"/>
      <c r="L26349"/>
    </row>
    <row r="26350" spans="2:12" x14ac:dyDescent="0.35">
      <c r="B26350"/>
      <c r="C26350"/>
      <c r="E26350"/>
      <c r="F26350"/>
      <c r="L26350"/>
    </row>
    <row r="26351" spans="2:12" x14ac:dyDescent="0.35">
      <c r="B26351"/>
      <c r="C26351"/>
      <c r="E26351"/>
      <c r="F26351"/>
      <c r="L26351"/>
    </row>
    <row r="26352" spans="2:12" x14ac:dyDescent="0.35">
      <c r="B26352"/>
      <c r="C26352"/>
      <c r="E26352"/>
      <c r="F26352"/>
      <c r="L26352"/>
    </row>
    <row r="26353" spans="2:12" x14ac:dyDescent="0.35">
      <c r="B26353"/>
      <c r="C26353"/>
      <c r="E26353"/>
      <c r="F26353"/>
      <c r="L26353"/>
    </row>
    <row r="26354" spans="2:12" x14ac:dyDescent="0.35">
      <c r="B26354"/>
      <c r="C26354"/>
      <c r="E26354"/>
      <c r="F26354"/>
      <c r="L26354"/>
    </row>
    <row r="26355" spans="2:12" x14ac:dyDescent="0.35">
      <c r="B26355"/>
      <c r="C26355"/>
      <c r="E26355"/>
      <c r="F26355"/>
      <c r="L26355"/>
    </row>
    <row r="26356" spans="2:12" x14ac:dyDescent="0.35">
      <c r="B26356"/>
      <c r="C26356"/>
      <c r="E26356"/>
      <c r="F26356"/>
      <c r="L26356"/>
    </row>
    <row r="26357" spans="2:12" x14ac:dyDescent="0.35">
      <c r="B26357"/>
      <c r="C26357"/>
      <c r="E26357"/>
      <c r="F26357"/>
      <c r="L26357"/>
    </row>
    <row r="26358" spans="2:12" x14ac:dyDescent="0.35">
      <c r="B26358"/>
      <c r="C26358"/>
      <c r="E26358"/>
      <c r="F26358"/>
      <c r="L26358"/>
    </row>
    <row r="26359" spans="2:12" x14ac:dyDescent="0.35">
      <c r="B26359"/>
      <c r="C26359"/>
      <c r="E26359"/>
      <c r="F26359"/>
      <c r="L26359"/>
    </row>
    <row r="26360" spans="2:12" x14ac:dyDescent="0.35">
      <c r="B26360"/>
      <c r="C26360"/>
      <c r="E26360"/>
      <c r="F26360"/>
      <c r="L26360"/>
    </row>
    <row r="26361" spans="2:12" x14ac:dyDescent="0.35">
      <c r="B26361"/>
      <c r="C26361"/>
      <c r="E26361"/>
      <c r="F26361"/>
      <c r="L26361"/>
    </row>
    <row r="26362" spans="2:12" x14ac:dyDescent="0.35">
      <c r="B26362"/>
      <c r="C26362"/>
      <c r="E26362"/>
      <c r="F26362"/>
      <c r="L26362"/>
    </row>
    <row r="26363" spans="2:12" x14ac:dyDescent="0.35">
      <c r="B26363"/>
      <c r="C26363"/>
      <c r="E26363"/>
      <c r="F26363"/>
      <c r="L26363"/>
    </row>
    <row r="26364" spans="2:12" x14ac:dyDescent="0.35">
      <c r="B26364"/>
      <c r="C26364"/>
      <c r="E26364"/>
      <c r="F26364"/>
      <c r="L26364"/>
    </row>
    <row r="26365" spans="2:12" x14ac:dyDescent="0.35">
      <c r="B26365"/>
      <c r="C26365"/>
      <c r="E26365"/>
      <c r="F26365"/>
      <c r="L26365"/>
    </row>
    <row r="26366" spans="2:12" x14ac:dyDescent="0.35">
      <c r="B26366"/>
      <c r="C26366"/>
      <c r="E26366"/>
      <c r="F26366"/>
      <c r="L26366"/>
    </row>
    <row r="26367" spans="2:12" x14ac:dyDescent="0.35">
      <c r="B26367"/>
      <c r="C26367"/>
      <c r="E26367"/>
      <c r="F26367"/>
      <c r="L26367"/>
    </row>
    <row r="26368" spans="2:12" x14ac:dyDescent="0.35">
      <c r="B26368"/>
      <c r="C26368"/>
      <c r="E26368"/>
      <c r="F26368"/>
      <c r="L26368"/>
    </row>
    <row r="26369" spans="2:12" x14ac:dyDescent="0.35">
      <c r="B26369"/>
      <c r="C26369"/>
      <c r="E26369"/>
      <c r="F26369"/>
      <c r="L26369"/>
    </row>
    <row r="26370" spans="2:12" x14ac:dyDescent="0.35">
      <c r="B26370"/>
      <c r="C26370"/>
      <c r="E26370"/>
      <c r="F26370"/>
      <c r="L26370"/>
    </row>
    <row r="26371" spans="2:12" x14ac:dyDescent="0.35">
      <c r="B26371"/>
      <c r="C26371"/>
      <c r="E26371"/>
      <c r="F26371"/>
      <c r="L26371"/>
    </row>
    <row r="26372" spans="2:12" x14ac:dyDescent="0.35">
      <c r="B26372"/>
      <c r="C26372"/>
      <c r="E26372"/>
      <c r="F26372"/>
      <c r="L26372"/>
    </row>
    <row r="26373" spans="2:12" x14ac:dyDescent="0.35">
      <c r="B26373"/>
      <c r="C26373"/>
      <c r="E26373"/>
      <c r="F26373"/>
      <c r="L26373"/>
    </row>
    <row r="26374" spans="2:12" x14ac:dyDescent="0.35">
      <c r="B26374"/>
      <c r="C26374"/>
      <c r="E26374"/>
      <c r="F26374"/>
      <c r="L26374"/>
    </row>
    <row r="26375" spans="2:12" x14ac:dyDescent="0.35">
      <c r="B26375"/>
      <c r="C26375"/>
      <c r="E26375"/>
      <c r="F26375"/>
      <c r="L26375"/>
    </row>
    <row r="26376" spans="2:12" x14ac:dyDescent="0.35">
      <c r="B26376"/>
      <c r="C26376"/>
      <c r="E26376"/>
      <c r="F26376"/>
      <c r="L26376"/>
    </row>
    <row r="26377" spans="2:12" x14ac:dyDescent="0.35">
      <c r="B26377"/>
      <c r="C26377"/>
      <c r="E26377"/>
      <c r="F26377"/>
      <c r="L26377"/>
    </row>
    <row r="26378" spans="2:12" x14ac:dyDescent="0.35">
      <c r="B26378"/>
      <c r="C26378"/>
      <c r="E26378"/>
      <c r="F26378"/>
      <c r="L26378"/>
    </row>
    <row r="26379" spans="2:12" x14ac:dyDescent="0.35">
      <c r="B26379"/>
      <c r="C26379"/>
      <c r="E26379"/>
      <c r="F26379"/>
      <c r="L26379"/>
    </row>
    <row r="26380" spans="2:12" x14ac:dyDescent="0.35">
      <c r="B26380"/>
      <c r="C26380"/>
      <c r="E26380"/>
      <c r="F26380"/>
      <c r="L26380"/>
    </row>
    <row r="26381" spans="2:12" x14ac:dyDescent="0.35">
      <c r="B26381"/>
      <c r="C26381"/>
      <c r="E26381"/>
      <c r="F26381"/>
      <c r="L26381"/>
    </row>
    <row r="26382" spans="2:12" x14ac:dyDescent="0.35">
      <c r="B26382"/>
      <c r="C26382"/>
      <c r="E26382"/>
      <c r="F26382"/>
      <c r="L26382"/>
    </row>
    <row r="26383" spans="2:12" x14ac:dyDescent="0.35">
      <c r="B26383"/>
      <c r="C26383"/>
      <c r="E26383"/>
      <c r="F26383"/>
      <c r="L26383"/>
    </row>
    <row r="26384" spans="2:12" x14ac:dyDescent="0.35">
      <c r="B26384"/>
      <c r="C26384"/>
      <c r="E26384"/>
      <c r="F26384"/>
      <c r="L26384"/>
    </row>
    <row r="26385" spans="2:12" x14ac:dyDescent="0.35">
      <c r="B26385"/>
      <c r="C26385"/>
      <c r="E26385"/>
      <c r="F26385"/>
      <c r="L26385"/>
    </row>
    <row r="26386" spans="2:12" x14ac:dyDescent="0.35">
      <c r="B26386"/>
      <c r="C26386"/>
      <c r="E26386"/>
      <c r="F26386"/>
      <c r="L26386"/>
    </row>
    <row r="26387" spans="2:12" x14ac:dyDescent="0.35">
      <c r="B26387"/>
      <c r="C26387"/>
      <c r="E26387"/>
      <c r="F26387"/>
      <c r="L26387"/>
    </row>
    <row r="26388" spans="2:12" x14ac:dyDescent="0.35">
      <c r="B26388"/>
      <c r="C26388"/>
      <c r="E26388"/>
      <c r="F26388"/>
      <c r="L26388"/>
    </row>
    <row r="26389" spans="2:12" x14ac:dyDescent="0.35">
      <c r="B26389"/>
      <c r="C26389"/>
      <c r="E26389"/>
      <c r="F26389"/>
      <c r="L26389"/>
    </row>
    <row r="26390" spans="2:12" x14ac:dyDescent="0.35">
      <c r="B26390"/>
      <c r="C26390"/>
      <c r="E26390"/>
      <c r="F26390"/>
      <c r="L26390"/>
    </row>
    <row r="26391" spans="2:12" x14ac:dyDescent="0.35">
      <c r="B26391"/>
      <c r="C26391"/>
      <c r="E26391"/>
      <c r="F26391"/>
      <c r="L26391"/>
    </row>
    <row r="26392" spans="2:12" x14ac:dyDescent="0.35">
      <c r="B26392"/>
      <c r="C26392"/>
      <c r="E26392"/>
      <c r="F26392"/>
      <c r="L26392"/>
    </row>
    <row r="26393" spans="2:12" x14ac:dyDescent="0.35">
      <c r="B26393"/>
      <c r="C26393"/>
      <c r="E26393"/>
      <c r="F26393"/>
      <c r="L26393"/>
    </row>
    <row r="26394" spans="2:12" x14ac:dyDescent="0.35">
      <c r="B26394"/>
      <c r="C26394"/>
      <c r="E26394"/>
      <c r="F26394"/>
      <c r="L26394"/>
    </row>
    <row r="26395" spans="2:12" x14ac:dyDescent="0.35">
      <c r="B26395"/>
      <c r="C26395"/>
      <c r="E26395"/>
      <c r="F26395"/>
      <c r="L26395"/>
    </row>
    <row r="26396" spans="2:12" x14ac:dyDescent="0.35">
      <c r="B26396"/>
      <c r="C26396"/>
      <c r="E26396"/>
      <c r="F26396"/>
      <c r="L26396"/>
    </row>
    <row r="26397" spans="2:12" x14ac:dyDescent="0.35">
      <c r="B26397"/>
      <c r="C26397"/>
      <c r="E26397"/>
      <c r="F26397"/>
      <c r="L26397"/>
    </row>
    <row r="26398" spans="2:12" x14ac:dyDescent="0.35">
      <c r="B26398"/>
      <c r="C26398"/>
      <c r="E26398"/>
      <c r="F26398"/>
      <c r="L26398"/>
    </row>
    <row r="26399" spans="2:12" x14ac:dyDescent="0.35">
      <c r="B26399"/>
      <c r="C26399"/>
      <c r="E26399"/>
      <c r="F26399"/>
      <c r="L26399"/>
    </row>
    <row r="26400" spans="2:12" x14ac:dyDescent="0.35">
      <c r="B26400"/>
      <c r="C26400"/>
      <c r="E26400"/>
      <c r="F26400"/>
      <c r="L26400"/>
    </row>
    <row r="26401" spans="2:12" x14ac:dyDescent="0.35">
      <c r="B26401"/>
      <c r="C26401"/>
      <c r="E26401"/>
      <c r="F26401"/>
      <c r="L26401"/>
    </row>
    <row r="26402" spans="2:12" x14ac:dyDescent="0.35">
      <c r="B26402"/>
      <c r="C26402"/>
      <c r="E26402"/>
      <c r="F26402"/>
      <c r="L26402"/>
    </row>
    <row r="26403" spans="2:12" x14ac:dyDescent="0.35">
      <c r="B26403"/>
      <c r="C26403"/>
      <c r="E26403"/>
      <c r="F26403"/>
      <c r="L26403"/>
    </row>
    <row r="26404" spans="2:12" x14ac:dyDescent="0.35">
      <c r="B26404"/>
      <c r="C26404"/>
      <c r="E26404"/>
      <c r="F26404"/>
      <c r="L26404"/>
    </row>
    <row r="26405" spans="2:12" x14ac:dyDescent="0.35">
      <c r="B26405"/>
      <c r="C26405"/>
      <c r="E26405"/>
      <c r="F26405"/>
      <c r="L26405"/>
    </row>
    <row r="26406" spans="2:12" x14ac:dyDescent="0.35">
      <c r="B26406"/>
      <c r="C26406"/>
      <c r="E26406"/>
      <c r="F26406"/>
      <c r="L26406"/>
    </row>
    <row r="26407" spans="2:12" x14ac:dyDescent="0.35">
      <c r="B26407"/>
      <c r="C26407"/>
      <c r="E26407"/>
      <c r="F26407"/>
      <c r="L26407"/>
    </row>
    <row r="26408" spans="2:12" x14ac:dyDescent="0.35">
      <c r="B26408"/>
      <c r="C26408"/>
      <c r="E26408"/>
      <c r="F26408"/>
      <c r="L26408"/>
    </row>
    <row r="26409" spans="2:12" x14ac:dyDescent="0.35">
      <c r="B26409"/>
      <c r="C26409"/>
      <c r="E26409"/>
      <c r="F26409"/>
      <c r="L26409"/>
    </row>
    <row r="26410" spans="2:12" x14ac:dyDescent="0.35">
      <c r="B26410"/>
      <c r="C26410"/>
      <c r="E26410"/>
      <c r="F26410"/>
      <c r="L26410"/>
    </row>
    <row r="26411" spans="2:12" x14ac:dyDescent="0.35">
      <c r="B26411"/>
      <c r="C26411"/>
      <c r="E26411"/>
      <c r="F26411"/>
      <c r="L26411"/>
    </row>
    <row r="26412" spans="2:12" x14ac:dyDescent="0.35">
      <c r="B26412"/>
      <c r="C26412"/>
      <c r="E26412"/>
      <c r="F26412"/>
      <c r="L26412"/>
    </row>
    <row r="26413" spans="2:12" x14ac:dyDescent="0.35">
      <c r="B26413"/>
      <c r="C26413"/>
      <c r="E26413"/>
      <c r="F26413"/>
      <c r="L26413"/>
    </row>
    <row r="26414" spans="2:12" x14ac:dyDescent="0.35">
      <c r="B26414"/>
      <c r="C26414"/>
      <c r="E26414"/>
      <c r="F26414"/>
      <c r="L26414"/>
    </row>
    <row r="26415" spans="2:12" x14ac:dyDescent="0.35">
      <c r="B26415"/>
      <c r="C26415"/>
      <c r="E26415"/>
      <c r="F26415"/>
      <c r="L26415"/>
    </row>
    <row r="26416" spans="2:12" x14ac:dyDescent="0.35">
      <c r="B26416"/>
      <c r="C26416"/>
      <c r="E26416"/>
      <c r="F26416"/>
      <c r="L26416"/>
    </row>
    <row r="26417" spans="2:12" x14ac:dyDescent="0.35">
      <c r="B26417"/>
      <c r="C26417"/>
      <c r="E26417"/>
      <c r="F26417"/>
      <c r="L26417"/>
    </row>
    <row r="26418" spans="2:12" x14ac:dyDescent="0.35">
      <c r="B26418"/>
      <c r="C26418"/>
      <c r="E26418"/>
      <c r="F26418"/>
      <c r="L26418"/>
    </row>
    <row r="26419" spans="2:12" x14ac:dyDescent="0.35">
      <c r="B26419"/>
      <c r="C26419"/>
      <c r="E26419"/>
      <c r="F26419"/>
      <c r="L26419"/>
    </row>
    <row r="26420" spans="2:12" x14ac:dyDescent="0.35">
      <c r="B26420"/>
      <c r="C26420"/>
      <c r="E26420"/>
      <c r="F26420"/>
      <c r="L26420"/>
    </row>
    <row r="26421" spans="2:12" x14ac:dyDescent="0.35">
      <c r="B26421"/>
      <c r="C26421"/>
      <c r="E26421"/>
      <c r="F26421"/>
      <c r="L26421"/>
    </row>
    <row r="26422" spans="2:12" x14ac:dyDescent="0.35">
      <c r="B26422"/>
      <c r="C26422"/>
      <c r="E26422"/>
      <c r="F26422"/>
      <c r="L26422"/>
    </row>
    <row r="26423" spans="2:12" x14ac:dyDescent="0.35">
      <c r="B26423"/>
      <c r="C26423"/>
      <c r="E26423"/>
      <c r="F26423"/>
      <c r="L26423"/>
    </row>
    <row r="26424" spans="2:12" x14ac:dyDescent="0.35">
      <c r="B26424"/>
      <c r="C26424"/>
      <c r="E26424"/>
      <c r="F26424"/>
      <c r="L26424"/>
    </row>
    <row r="26425" spans="2:12" x14ac:dyDescent="0.35">
      <c r="B26425"/>
      <c r="C26425"/>
      <c r="E26425"/>
      <c r="F26425"/>
      <c r="L26425"/>
    </row>
    <row r="26426" spans="2:12" x14ac:dyDescent="0.35">
      <c r="B26426"/>
      <c r="C26426"/>
      <c r="E26426"/>
      <c r="F26426"/>
      <c r="L26426"/>
    </row>
    <row r="26427" spans="2:12" x14ac:dyDescent="0.35">
      <c r="B26427"/>
      <c r="C26427"/>
      <c r="E26427"/>
      <c r="F26427"/>
      <c r="L26427"/>
    </row>
    <row r="26428" spans="2:12" x14ac:dyDescent="0.35">
      <c r="B26428"/>
      <c r="C26428"/>
      <c r="E26428"/>
      <c r="F26428"/>
      <c r="L26428"/>
    </row>
    <row r="26429" spans="2:12" x14ac:dyDescent="0.35">
      <c r="B26429"/>
      <c r="C26429"/>
      <c r="E26429"/>
      <c r="F26429"/>
      <c r="L26429"/>
    </row>
    <row r="26430" spans="2:12" x14ac:dyDescent="0.35">
      <c r="B26430"/>
      <c r="C26430"/>
      <c r="E26430"/>
      <c r="F26430"/>
      <c r="L26430"/>
    </row>
    <row r="26431" spans="2:12" x14ac:dyDescent="0.35">
      <c r="B26431"/>
      <c r="C26431"/>
      <c r="E26431"/>
      <c r="F26431"/>
      <c r="L26431"/>
    </row>
    <row r="26432" spans="2:12" x14ac:dyDescent="0.35">
      <c r="B26432"/>
      <c r="C26432"/>
      <c r="E26432"/>
      <c r="F26432"/>
      <c r="L26432"/>
    </row>
    <row r="26433" spans="2:12" x14ac:dyDescent="0.35">
      <c r="B26433"/>
      <c r="C26433"/>
      <c r="E26433"/>
      <c r="F26433"/>
      <c r="L26433"/>
    </row>
    <row r="26434" spans="2:12" x14ac:dyDescent="0.35">
      <c r="B26434"/>
      <c r="C26434"/>
      <c r="E26434"/>
      <c r="F26434"/>
      <c r="L26434"/>
    </row>
    <row r="26435" spans="2:12" x14ac:dyDescent="0.35">
      <c r="B26435"/>
      <c r="C26435"/>
      <c r="E26435"/>
      <c r="F26435"/>
      <c r="L26435"/>
    </row>
    <row r="26436" spans="2:12" x14ac:dyDescent="0.35">
      <c r="B26436"/>
      <c r="C26436"/>
      <c r="E26436"/>
      <c r="F26436"/>
      <c r="L26436"/>
    </row>
    <row r="26437" spans="2:12" x14ac:dyDescent="0.35">
      <c r="B26437"/>
      <c r="C26437"/>
      <c r="E26437"/>
      <c r="F26437"/>
      <c r="L26437"/>
    </row>
    <row r="26438" spans="2:12" x14ac:dyDescent="0.35">
      <c r="B26438"/>
      <c r="C26438"/>
      <c r="E26438"/>
      <c r="F26438"/>
      <c r="L26438"/>
    </row>
    <row r="26439" spans="2:12" x14ac:dyDescent="0.35">
      <c r="B26439"/>
      <c r="C26439"/>
      <c r="E26439"/>
      <c r="F26439"/>
      <c r="L26439"/>
    </row>
    <row r="26440" spans="2:12" x14ac:dyDescent="0.35">
      <c r="B26440"/>
      <c r="C26440"/>
      <c r="E26440"/>
      <c r="F26440"/>
      <c r="L26440"/>
    </row>
    <row r="26441" spans="2:12" x14ac:dyDescent="0.35">
      <c r="B26441"/>
      <c r="C26441"/>
      <c r="E26441"/>
      <c r="F26441"/>
      <c r="L26441"/>
    </row>
    <row r="26442" spans="2:12" x14ac:dyDescent="0.35">
      <c r="B26442"/>
      <c r="C26442"/>
      <c r="E26442"/>
      <c r="F26442"/>
      <c r="L26442"/>
    </row>
    <row r="26443" spans="2:12" x14ac:dyDescent="0.35">
      <c r="B26443"/>
      <c r="C26443"/>
      <c r="E26443"/>
      <c r="F26443"/>
      <c r="L26443"/>
    </row>
    <row r="26444" spans="2:12" x14ac:dyDescent="0.35">
      <c r="B26444"/>
      <c r="C26444"/>
      <c r="E26444"/>
      <c r="F26444"/>
      <c r="L26444"/>
    </row>
    <row r="26445" spans="2:12" x14ac:dyDescent="0.35">
      <c r="B26445"/>
      <c r="C26445"/>
      <c r="E26445"/>
      <c r="F26445"/>
      <c r="L26445"/>
    </row>
    <row r="26446" spans="2:12" x14ac:dyDescent="0.35">
      <c r="B26446"/>
      <c r="C26446"/>
      <c r="E26446"/>
      <c r="F26446"/>
      <c r="L26446"/>
    </row>
    <row r="26447" spans="2:12" x14ac:dyDescent="0.35">
      <c r="B26447"/>
      <c r="C26447"/>
      <c r="E26447"/>
      <c r="F26447"/>
      <c r="L26447"/>
    </row>
    <row r="26448" spans="2:12" x14ac:dyDescent="0.35">
      <c r="B26448"/>
      <c r="C26448"/>
      <c r="E26448"/>
      <c r="F26448"/>
      <c r="L26448"/>
    </row>
    <row r="26449" spans="2:12" x14ac:dyDescent="0.35">
      <c r="B26449"/>
      <c r="C26449"/>
      <c r="E26449"/>
      <c r="F26449"/>
      <c r="L26449"/>
    </row>
    <row r="26450" spans="2:12" x14ac:dyDescent="0.35">
      <c r="B26450"/>
      <c r="C26450"/>
      <c r="E26450"/>
      <c r="F26450"/>
      <c r="L26450"/>
    </row>
    <row r="26451" spans="2:12" x14ac:dyDescent="0.35">
      <c r="B26451"/>
      <c r="C26451"/>
      <c r="E26451"/>
      <c r="F26451"/>
      <c r="L26451"/>
    </row>
    <row r="26452" spans="2:12" x14ac:dyDescent="0.35">
      <c r="B26452"/>
      <c r="C26452"/>
      <c r="E26452"/>
      <c r="F26452"/>
      <c r="L26452"/>
    </row>
    <row r="26453" spans="2:12" x14ac:dyDescent="0.35">
      <c r="B26453"/>
      <c r="C26453"/>
      <c r="E26453"/>
      <c r="F26453"/>
      <c r="L26453"/>
    </row>
    <row r="26454" spans="2:12" x14ac:dyDescent="0.35">
      <c r="B26454"/>
      <c r="C26454"/>
      <c r="E26454"/>
      <c r="F26454"/>
      <c r="L26454"/>
    </row>
    <row r="26455" spans="2:12" x14ac:dyDescent="0.35">
      <c r="B26455"/>
      <c r="C26455"/>
      <c r="E26455"/>
      <c r="F26455"/>
      <c r="L26455"/>
    </row>
    <row r="26456" spans="2:12" x14ac:dyDescent="0.35">
      <c r="B26456"/>
      <c r="C26456"/>
      <c r="E26456"/>
      <c r="F26456"/>
      <c r="L26456"/>
    </row>
    <row r="26457" spans="2:12" x14ac:dyDescent="0.35">
      <c r="B26457"/>
      <c r="C26457"/>
      <c r="E26457"/>
      <c r="F26457"/>
      <c r="L26457"/>
    </row>
    <row r="26458" spans="2:12" x14ac:dyDescent="0.35">
      <c r="B26458"/>
      <c r="C26458"/>
      <c r="E26458"/>
      <c r="F26458"/>
      <c r="L26458"/>
    </row>
    <row r="26459" spans="2:12" x14ac:dyDescent="0.35">
      <c r="B26459"/>
      <c r="C26459"/>
      <c r="E26459"/>
      <c r="F26459"/>
      <c r="L26459"/>
    </row>
    <row r="26460" spans="2:12" x14ac:dyDescent="0.35">
      <c r="B26460"/>
      <c r="C26460"/>
      <c r="E26460"/>
      <c r="F26460"/>
      <c r="L26460"/>
    </row>
    <row r="26461" spans="2:12" x14ac:dyDescent="0.35">
      <c r="B26461"/>
      <c r="C26461"/>
      <c r="E26461"/>
      <c r="F26461"/>
      <c r="L26461"/>
    </row>
    <row r="26462" spans="2:12" x14ac:dyDescent="0.35">
      <c r="B26462"/>
      <c r="C26462"/>
      <c r="E26462"/>
      <c r="F26462"/>
      <c r="L26462"/>
    </row>
    <row r="26463" spans="2:12" x14ac:dyDescent="0.35">
      <c r="B26463"/>
      <c r="C26463"/>
      <c r="E26463"/>
      <c r="F26463"/>
      <c r="L26463"/>
    </row>
    <row r="26464" spans="2:12" x14ac:dyDescent="0.35">
      <c r="B26464"/>
      <c r="C26464"/>
      <c r="E26464"/>
      <c r="F26464"/>
      <c r="L26464"/>
    </row>
    <row r="26465" spans="2:12" x14ac:dyDescent="0.35">
      <c r="B26465"/>
      <c r="C26465"/>
      <c r="E26465"/>
      <c r="F26465"/>
      <c r="L26465"/>
    </row>
    <row r="26466" spans="2:12" x14ac:dyDescent="0.35">
      <c r="B26466"/>
      <c r="C26466"/>
      <c r="E26466"/>
      <c r="F26466"/>
      <c r="L26466"/>
    </row>
    <row r="26467" spans="2:12" x14ac:dyDescent="0.35">
      <c r="B26467"/>
      <c r="C26467"/>
      <c r="E26467"/>
      <c r="F26467"/>
      <c r="L26467"/>
    </row>
    <row r="26468" spans="2:12" x14ac:dyDescent="0.35">
      <c r="B26468"/>
      <c r="C26468"/>
      <c r="E26468"/>
      <c r="F26468"/>
      <c r="L26468"/>
    </row>
    <row r="26469" spans="2:12" x14ac:dyDescent="0.35">
      <c r="B26469"/>
      <c r="C26469"/>
      <c r="E26469"/>
      <c r="F26469"/>
      <c r="L26469"/>
    </row>
    <row r="26470" spans="2:12" x14ac:dyDescent="0.35">
      <c r="B26470"/>
      <c r="C26470"/>
      <c r="E26470"/>
      <c r="F26470"/>
      <c r="L26470"/>
    </row>
    <row r="26471" spans="2:12" x14ac:dyDescent="0.35">
      <c r="B26471"/>
      <c r="C26471"/>
      <c r="E26471"/>
      <c r="F26471"/>
      <c r="L26471"/>
    </row>
    <row r="26472" spans="2:12" x14ac:dyDescent="0.35">
      <c r="B26472"/>
      <c r="C26472"/>
      <c r="E26472"/>
      <c r="F26472"/>
      <c r="L26472"/>
    </row>
    <row r="26473" spans="2:12" x14ac:dyDescent="0.35">
      <c r="B26473"/>
      <c r="C26473"/>
      <c r="E26473"/>
      <c r="F26473"/>
      <c r="L26473"/>
    </row>
    <row r="26474" spans="2:12" x14ac:dyDescent="0.35">
      <c r="B26474"/>
      <c r="C26474"/>
      <c r="E26474"/>
      <c r="F26474"/>
      <c r="L26474"/>
    </row>
    <row r="26475" spans="2:12" x14ac:dyDescent="0.35">
      <c r="B26475"/>
      <c r="C26475"/>
      <c r="E26475"/>
      <c r="F26475"/>
      <c r="L26475"/>
    </row>
    <row r="26476" spans="2:12" x14ac:dyDescent="0.35">
      <c r="B26476"/>
      <c r="C26476"/>
      <c r="E26476"/>
      <c r="F26476"/>
      <c r="L26476"/>
    </row>
    <row r="26477" spans="2:12" x14ac:dyDescent="0.35">
      <c r="B26477"/>
      <c r="C26477"/>
      <c r="E26477"/>
      <c r="F26477"/>
      <c r="L26477"/>
    </row>
    <row r="26478" spans="2:12" x14ac:dyDescent="0.35">
      <c r="B26478"/>
      <c r="C26478"/>
      <c r="E26478"/>
      <c r="F26478"/>
      <c r="L26478"/>
    </row>
    <row r="26479" spans="2:12" x14ac:dyDescent="0.35">
      <c r="B26479"/>
      <c r="C26479"/>
      <c r="E26479"/>
      <c r="F26479"/>
      <c r="L26479"/>
    </row>
    <row r="26480" spans="2:12" x14ac:dyDescent="0.35">
      <c r="B26480"/>
      <c r="C26480"/>
      <c r="E26480"/>
      <c r="F26480"/>
      <c r="L26480"/>
    </row>
    <row r="26481" spans="2:12" x14ac:dyDescent="0.35">
      <c r="B26481"/>
      <c r="C26481"/>
      <c r="E26481"/>
      <c r="F26481"/>
      <c r="L26481"/>
    </row>
    <row r="26482" spans="2:12" x14ac:dyDescent="0.35">
      <c r="B26482"/>
      <c r="C26482"/>
      <c r="E26482"/>
      <c r="F26482"/>
      <c r="L26482"/>
    </row>
    <row r="26483" spans="2:12" x14ac:dyDescent="0.35">
      <c r="B26483"/>
      <c r="C26483"/>
      <c r="E26483"/>
      <c r="F26483"/>
      <c r="L26483"/>
    </row>
    <row r="26484" spans="2:12" x14ac:dyDescent="0.35">
      <c r="B26484"/>
      <c r="C26484"/>
      <c r="E26484"/>
      <c r="F26484"/>
      <c r="L26484"/>
    </row>
    <row r="26485" spans="2:12" x14ac:dyDescent="0.35">
      <c r="B26485"/>
      <c r="C26485"/>
      <c r="E26485"/>
      <c r="F26485"/>
      <c r="L26485"/>
    </row>
    <row r="26486" spans="2:12" x14ac:dyDescent="0.35">
      <c r="B26486"/>
      <c r="C26486"/>
      <c r="E26486"/>
      <c r="F26486"/>
      <c r="L26486"/>
    </row>
    <row r="26487" spans="2:12" x14ac:dyDescent="0.35">
      <c r="B26487"/>
      <c r="C26487"/>
      <c r="E26487"/>
      <c r="F26487"/>
      <c r="L26487"/>
    </row>
    <row r="26488" spans="2:12" x14ac:dyDescent="0.35">
      <c r="B26488"/>
      <c r="C26488"/>
      <c r="E26488"/>
      <c r="F26488"/>
      <c r="L26488"/>
    </row>
    <row r="26489" spans="2:12" x14ac:dyDescent="0.35">
      <c r="B26489"/>
      <c r="C26489"/>
      <c r="E26489"/>
      <c r="F26489"/>
      <c r="L26489"/>
    </row>
    <row r="26490" spans="2:12" x14ac:dyDescent="0.35">
      <c r="B26490"/>
      <c r="C26490"/>
      <c r="E26490"/>
      <c r="F26490"/>
      <c r="L26490"/>
    </row>
    <row r="26491" spans="2:12" x14ac:dyDescent="0.35">
      <c r="B26491"/>
      <c r="C26491"/>
      <c r="E26491"/>
      <c r="F26491"/>
      <c r="L26491"/>
    </row>
    <row r="26492" spans="2:12" x14ac:dyDescent="0.35">
      <c r="B26492"/>
      <c r="C26492"/>
      <c r="E26492"/>
      <c r="F26492"/>
      <c r="L26492"/>
    </row>
    <row r="26493" spans="2:12" x14ac:dyDescent="0.35">
      <c r="B26493"/>
      <c r="C26493"/>
      <c r="E26493"/>
      <c r="F26493"/>
      <c r="L26493"/>
    </row>
    <row r="26494" spans="2:12" x14ac:dyDescent="0.35">
      <c r="B26494"/>
      <c r="C26494"/>
      <c r="E26494"/>
      <c r="F26494"/>
      <c r="L26494"/>
    </row>
    <row r="26495" spans="2:12" x14ac:dyDescent="0.35">
      <c r="B26495"/>
      <c r="C26495"/>
      <c r="E26495"/>
      <c r="F26495"/>
      <c r="L26495"/>
    </row>
    <row r="26496" spans="2:12" x14ac:dyDescent="0.35">
      <c r="B26496"/>
      <c r="C26496"/>
      <c r="E26496"/>
      <c r="F26496"/>
      <c r="L26496"/>
    </row>
    <row r="26497" spans="2:12" x14ac:dyDescent="0.35">
      <c r="B26497"/>
      <c r="C26497"/>
      <c r="E26497"/>
      <c r="F26497"/>
      <c r="L26497"/>
    </row>
    <row r="26498" spans="2:12" x14ac:dyDescent="0.35">
      <c r="B26498"/>
      <c r="C26498"/>
      <c r="E26498"/>
      <c r="F26498"/>
      <c r="L26498"/>
    </row>
    <row r="26499" spans="2:12" x14ac:dyDescent="0.35">
      <c r="B26499"/>
      <c r="C26499"/>
      <c r="E26499"/>
      <c r="F26499"/>
      <c r="L26499"/>
    </row>
    <row r="26500" spans="2:12" x14ac:dyDescent="0.35">
      <c r="B26500"/>
      <c r="C26500"/>
      <c r="E26500"/>
      <c r="F26500"/>
      <c r="L26500"/>
    </row>
    <row r="26501" spans="2:12" x14ac:dyDescent="0.35">
      <c r="B26501"/>
      <c r="C26501"/>
      <c r="E26501"/>
      <c r="F26501"/>
      <c r="L26501"/>
    </row>
    <row r="26502" spans="2:12" x14ac:dyDescent="0.35">
      <c r="B26502"/>
      <c r="C26502"/>
      <c r="E26502"/>
      <c r="F26502"/>
      <c r="L26502"/>
    </row>
    <row r="26503" spans="2:12" x14ac:dyDescent="0.35">
      <c r="B26503"/>
      <c r="C26503"/>
      <c r="E26503"/>
      <c r="F26503"/>
      <c r="L26503"/>
    </row>
    <row r="26504" spans="2:12" x14ac:dyDescent="0.35">
      <c r="B26504"/>
      <c r="C26504"/>
      <c r="E26504"/>
      <c r="F26504"/>
      <c r="L26504"/>
    </row>
    <row r="26505" spans="2:12" x14ac:dyDescent="0.35">
      <c r="B26505"/>
      <c r="C26505"/>
      <c r="E26505"/>
      <c r="F26505"/>
      <c r="L26505"/>
    </row>
    <row r="26506" spans="2:12" x14ac:dyDescent="0.35">
      <c r="B26506"/>
      <c r="C26506"/>
      <c r="E26506"/>
      <c r="F26506"/>
      <c r="L26506"/>
    </row>
    <row r="26507" spans="2:12" x14ac:dyDescent="0.35">
      <c r="B26507"/>
      <c r="C26507"/>
      <c r="E26507"/>
      <c r="F26507"/>
      <c r="L26507"/>
    </row>
    <row r="26508" spans="2:12" x14ac:dyDescent="0.35">
      <c r="B26508"/>
      <c r="C26508"/>
      <c r="E26508"/>
      <c r="F26508"/>
      <c r="L26508"/>
    </row>
    <row r="26509" spans="2:12" x14ac:dyDescent="0.35">
      <c r="B26509"/>
      <c r="C26509"/>
      <c r="E26509"/>
      <c r="F26509"/>
      <c r="L26509"/>
    </row>
    <row r="26510" spans="2:12" x14ac:dyDescent="0.35">
      <c r="B26510"/>
      <c r="C26510"/>
      <c r="E26510"/>
      <c r="F26510"/>
      <c r="L26510"/>
    </row>
    <row r="26511" spans="2:12" x14ac:dyDescent="0.35">
      <c r="B26511"/>
      <c r="C26511"/>
      <c r="E26511"/>
      <c r="F26511"/>
      <c r="L26511"/>
    </row>
    <row r="26512" spans="2:12" x14ac:dyDescent="0.35">
      <c r="B26512"/>
      <c r="C26512"/>
      <c r="E26512"/>
      <c r="F26512"/>
      <c r="L26512"/>
    </row>
    <row r="26513" spans="2:12" x14ac:dyDescent="0.35">
      <c r="B26513"/>
      <c r="C26513"/>
      <c r="E26513"/>
      <c r="F26513"/>
      <c r="L26513"/>
    </row>
    <row r="26514" spans="2:12" x14ac:dyDescent="0.35">
      <c r="B26514"/>
      <c r="C26514"/>
      <c r="E26514"/>
      <c r="F26514"/>
      <c r="L26514"/>
    </row>
    <row r="26515" spans="2:12" x14ac:dyDescent="0.35">
      <c r="B26515"/>
      <c r="C26515"/>
      <c r="E26515"/>
      <c r="F26515"/>
      <c r="L26515"/>
    </row>
    <row r="26516" spans="2:12" x14ac:dyDescent="0.35">
      <c r="B26516"/>
      <c r="C26516"/>
      <c r="E26516"/>
      <c r="F26516"/>
      <c r="L26516"/>
    </row>
    <row r="26517" spans="2:12" x14ac:dyDescent="0.35">
      <c r="B26517"/>
      <c r="C26517"/>
      <c r="E26517"/>
      <c r="F26517"/>
      <c r="L26517"/>
    </row>
    <row r="26518" spans="2:12" x14ac:dyDescent="0.35">
      <c r="B26518"/>
      <c r="C26518"/>
      <c r="E26518"/>
      <c r="F26518"/>
      <c r="L26518"/>
    </row>
    <row r="26519" spans="2:12" x14ac:dyDescent="0.35">
      <c r="B26519"/>
      <c r="C26519"/>
      <c r="E26519"/>
      <c r="F26519"/>
      <c r="L26519"/>
    </row>
    <row r="26520" spans="2:12" x14ac:dyDescent="0.35">
      <c r="B26520"/>
      <c r="C26520"/>
      <c r="E26520"/>
      <c r="F26520"/>
      <c r="L26520"/>
    </row>
    <row r="26521" spans="2:12" x14ac:dyDescent="0.35">
      <c r="B26521"/>
      <c r="C26521"/>
      <c r="E26521"/>
      <c r="F26521"/>
      <c r="L26521"/>
    </row>
    <row r="26522" spans="2:12" x14ac:dyDescent="0.35">
      <c r="B26522"/>
      <c r="C26522"/>
      <c r="E26522"/>
      <c r="F26522"/>
      <c r="L26522"/>
    </row>
    <row r="26523" spans="2:12" x14ac:dyDescent="0.35">
      <c r="B26523"/>
      <c r="C26523"/>
      <c r="E26523"/>
      <c r="F26523"/>
      <c r="L26523"/>
    </row>
    <row r="26524" spans="2:12" x14ac:dyDescent="0.35">
      <c r="B26524"/>
      <c r="C26524"/>
      <c r="E26524"/>
      <c r="F26524"/>
      <c r="L26524"/>
    </row>
    <row r="26525" spans="2:12" x14ac:dyDescent="0.35">
      <c r="B26525"/>
      <c r="C26525"/>
      <c r="E26525"/>
      <c r="F26525"/>
      <c r="L26525"/>
    </row>
    <row r="26526" spans="2:12" x14ac:dyDescent="0.35">
      <c r="B26526"/>
      <c r="C26526"/>
      <c r="E26526"/>
      <c r="F26526"/>
      <c r="L26526"/>
    </row>
    <row r="26527" spans="2:12" x14ac:dyDescent="0.35">
      <c r="B26527"/>
      <c r="C26527"/>
      <c r="E26527"/>
      <c r="F26527"/>
      <c r="L26527"/>
    </row>
    <row r="26528" spans="2:12" x14ac:dyDescent="0.35">
      <c r="B26528"/>
      <c r="C26528"/>
      <c r="E26528"/>
      <c r="F26528"/>
      <c r="L26528"/>
    </row>
    <row r="26529" spans="2:12" x14ac:dyDescent="0.35">
      <c r="B26529"/>
      <c r="C26529"/>
      <c r="E26529"/>
      <c r="F26529"/>
      <c r="L26529"/>
    </row>
    <row r="26530" spans="2:12" x14ac:dyDescent="0.35">
      <c r="B26530"/>
      <c r="C26530"/>
      <c r="E26530"/>
      <c r="F26530"/>
      <c r="L26530"/>
    </row>
    <row r="26531" spans="2:12" x14ac:dyDescent="0.35">
      <c r="B26531"/>
      <c r="C26531"/>
      <c r="E26531"/>
      <c r="F26531"/>
      <c r="L26531"/>
    </row>
    <row r="26532" spans="2:12" x14ac:dyDescent="0.35">
      <c r="B26532"/>
      <c r="C26532"/>
      <c r="E26532"/>
      <c r="F26532"/>
      <c r="L26532"/>
    </row>
    <row r="26533" spans="2:12" x14ac:dyDescent="0.35">
      <c r="B26533"/>
      <c r="C26533"/>
      <c r="E26533"/>
      <c r="F26533"/>
      <c r="L26533"/>
    </row>
    <row r="26534" spans="2:12" x14ac:dyDescent="0.35">
      <c r="B26534"/>
      <c r="C26534"/>
      <c r="E26534"/>
      <c r="F26534"/>
      <c r="L26534"/>
    </row>
    <row r="26535" spans="2:12" x14ac:dyDescent="0.35">
      <c r="B26535"/>
      <c r="C26535"/>
      <c r="E26535"/>
      <c r="F26535"/>
      <c r="L26535"/>
    </row>
    <row r="26536" spans="2:12" x14ac:dyDescent="0.35">
      <c r="B26536"/>
      <c r="C26536"/>
      <c r="E26536"/>
      <c r="F26536"/>
      <c r="L26536"/>
    </row>
    <row r="26537" spans="2:12" x14ac:dyDescent="0.35">
      <c r="B26537"/>
      <c r="C26537"/>
      <c r="E26537"/>
      <c r="F26537"/>
      <c r="L26537"/>
    </row>
    <row r="26538" spans="2:12" x14ac:dyDescent="0.35">
      <c r="B26538"/>
      <c r="C26538"/>
      <c r="E26538"/>
      <c r="F26538"/>
      <c r="L26538"/>
    </row>
    <row r="26539" spans="2:12" x14ac:dyDescent="0.35">
      <c r="B26539"/>
      <c r="C26539"/>
      <c r="E26539"/>
      <c r="F26539"/>
      <c r="L26539"/>
    </row>
    <row r="26540" spans="2:12" x14ac:dyDescent="0.35">
      <c r="B26540"/>
      <c r="C26540"/>
      <c r="E26540"/>
      <c r="F26540"/>
      <c r="L26540"/>
    </row>
    <row r="26541" spans="2:12" x14ac:dyDescent="0.35">
      <c r="B26541"/>
      <c r="C26541"/>
      <c r="E26541"/>
      <c r="F26541"/>
      <c r="L26541"/>
    </row>
    <row r="26542" spans="2:12" x14ac:dyDescent="0.35">
      <c r="B26542"/>
      <c r="C26542"/>
      <c r="E26542"/>
      <c r="F26542"/>
      <c r="L26542"/>
    </row>
    <row r="26543" spans="2:12" x14ac:dyDescent="0.35">
      <c r="B26543"/>
      <c r="C26543"/>
      <c r="E26543"/>
      <c r="F26543"/>
      <c r="L26543"/>
    </row>
    <row r="26544" spans="2:12" x14ac:dyDescent="0.35">
      <c r="B26544"/>
      <c r="C26544"/>
      <c r="E26544"/>
      <c r="F26544"/>
      <c r="L26544"/>
    </row>
    <row r="26545" spans="2:12" x14ac:dyDescent="0.35">
      <c r="B26545"/>
      <c r="C26545"/>
      <c r="E26545"/>
      <c r="F26545"/>
      <c r="L26545"/>
    </row>
    <row r="26546" spans="2:12" x14ac:dyDescent="0.35">
      <c r="B26546"/>
      <c r="C26546"/>
      <c r="E26546"/>
      <c r="F26546"/>
      <c r="L26546"/>
    </row>
    <row r="26547" spans="2:12" x14ac:dyDescent="0.35">
      <c r="B26547"/>
      <c r="C26547"/>
      <c r="E26547"/>
      <c r="F26547"/>
      <c r="L26547"/>
    </row>
    <row r="26548" spans="2:12" x14ac:dyDescent="0.35">
      <c r="B26548"/>
      <c r="C26548"/>
      <c r="E26548"/>
      <c r="F26548"/>
      <c r="L26548"/>
    </row>
    <row r="26549" spans="2:12" x14ac:dyDescent="0.35">
      <c r="B26549"/>
      <c r="C26549"/>
      <c r="E26549"/>
      <c r="F26549"/>
      <c r="L26549"/>
    </row>
    <row r="26550" spans="2:12" x14ac:dyDescent="0.35">
      <c r="B26550"/>
      <c r="C26550"/>
      <c r="E26550"/>
      <c r="F26550"/>
      <c r="L26550"/>
    </row>
    <row r="26551" spans="2:12" x14ac:dyDescent="0.35">
      <c r="B26551"/>
      <c r="C26551"/>
      <c r="E26551"/>
      <c r="F26551"/>
      <c r="L26551"/>
    </row>
    <row r="26552" spans="2:12" x14ac:dyDescent="0.35">
      <c r="B26552"/>
      <c r="C26552"/>
      <c r="E26552"/>
      <c r="F26552"/>
      <c r="L26552"/>
    </row>
    <row r="26553" spans="2:12" x14ac:dyDescent="0.35">
      <c r="B26553"/>
      <c r="C26553"/>
      <c r="E26553"/>
      <c r="F26553"/>
      <c r="L26553"/>
    </row>
    <row r="26554" spans="2:12" x14ac:dyDescent="0.35">
      <c r="B26554"/>
      <c r="C26554"/>
      <c r="E26554"/>
      <c r="F26554"/>
      <c r="L26554"/>
    </row>
    <row r="26555" spans="2:12" x14ac:dyDescent="0.35">
      <c r="B26555"/>
      <c r="C26555"/>
      <c r="E26555"/>
      <c r="F26555"/>
      <c r="L26555"/>
    </row>
    <row r="26556" spans="2:12" x14ac:dyDescent="0.35">
      <c r="B26556"/>
      <c r="C26556"/>
      <c r="E26556"/>
      <c r="F26556"/>
      <c r="L26556"/>
    </row>
    <row r="26557" spans="2:12" x14ac:dyDescent="0.35">
      <c r="B26557"/>
      <c r="C26557"/>
      <c r="E26557"/>
      <c r="F26557"/>
      <c r="L26557"/>
    </row>
    <row r="26558" spans="2:12" x14ac:dyDescent="0.35">
      <c r="B26558"/>
      <c r="C26558"/>
      <c r="E26558"/>
      <c r="F26558"/>
      <c r="L26558"/>
    </row>
    <row r="26559" spans="2:12" x14ac:dyDescent="0.35">
      <c r="B26559"/>
      <c r="C26559"/>
      <c r="E26559"/>
      <c r="F26559"/>
      <c r="L26559"/>
    </row>
    <row r="26560" spans="2:12" x14ac:dyDescent="0.35">
      <c r="B26560"/>
      <c r="C26560"/>
      <c r="E26560"/>
      <c r="F26560"/>
      <c r="L26560"/>
    </row>
    <row r="26561" spans="2:12" x14ac:dyDescent="0.35">
      <c r="B26561"/>
      <c r="C26561"/>
      <c r="E26561"/>
      <c r="F26561"/>
      <c r="L26561"/>
    </row>
    <row r="26562" spans="2:12" x14ac:dyDescent="0.35">
      <c r="B26562"/>
      <c r="C26562"/>
      <c r="E26562"/>
      <c r="F26562"/>
      <c r="L26562"/>
    </row>
    <row r="26563" spans="2:12" x14ac:dyDescent="0.35">
      <c r="B26563"/>
      <c r="C26563"/>
      <c r="E26563"/>
      <c r="F26563"/>
      <c r="L26563"/>
    </row>
    <row r="26564" spans="2:12" x14ac:dyDescent="0.35">
      <c r="B26564"/>
      <c r="C26564"/>
      <c r="E26564"/>
      <c r="F26564"/>
      <c r="L26564"/>
    </row>
    <row r="26565" spans="2:12" x14ac:dyDescent="0.35">
      <c r="B26565"/>
      <c r="C26565"/>
      <c r="E26565"/>
      <c r="F26565"/>
      <c r="L26565"/>
    </row>
    <row r="26566" spans="2:12" x14ac:dyDescent="0.35">
      <c r="B26566"/>
      <c r="C26566"/>
      <c r="E26566"/>
      <c r="F26566"/>
      <c r="L26566"/>
    </row>
    <row r="26567" spans="2:12" x14ac:dyDescent="0.35">
      <c r="B26567"/>
      <c r="C26567"/>
      <c r="E26567"/>
      <c r="F26567"/>
      <c r="L26567"/>
    </row>
    <row r="26568" spans="2:12" x14ac:dyDescent="0.35">
      <c r="B26568"/>
      <c r="C26568"/>
      <c r="E26568"/>
      <c r="F26568"/>
      <c r="L26568"/>
    </row>
    <row r="26569" spans="2:12" x14ac:dyDescent="0.35">
      <c r="B26569"/>
      <c r="C26569"/>
      <c r="E26569"/>
      <c r="F26569"/>
      <c r="L26569"/>
    </row>
    <row r="26570" spans="2:12" x14ac:dyDescent="0.35">
      <c r="B26570"/>
      <c r="C26570"/>
      <c r="E26570"/>
      <c r="F26570"/>
      <c r="L26570"/>
    </row>
    <row r="26571" spans="2:12" x14ac:dyDescent="0.35">
      <c r="B26571"/>
      <c r="C26571"/>
      <c r="E26571"/>
      <c r="F26571"/>
      <c r="L26571"/>
    </row>
    <row r="26572" spans="2:12" x14ac:dyDescent="0.35">
      <c r="B26572"/>
      <c r="C26572"/>
      <c r="E26572"/>
      <c r="F26572"/>
      <c r="L26572"/>
    </row>
    <row r="26573" spans="2:12" x14ac:dyDescent="0.35">
      <c r="B26573"/>
      <c r="C26573"/>
      <c r="E26573"/>
      <c r="F26573"/>
      <c r="L26573"/>
    </row>
    <row r="26574" spans="2:12" x14ac:dyDescent="0.35">
      <c r="B26574"/>
      <c r="C26574"/>
      <c r="E26574"/>
      <c r="F26574"/>
      <c r="L26574"/>
    </row>
    <row r="26575" spans="2:12" x14ac:dyDescent="0.35">
      <c r="B26575"/>
      <c r="C26575"/>
      <c r="E26575"/>
      <c r="F26575"/>
      <c r="L26575"/>
    </row>
    <row r="26576" spans="2:12" x14ac:dyDescent="0.35">
      <c r="B26576"/>
      <c r="C26576"/>
      <c r="E26576"/>
      <c r="F26576"/>
      <c r="L26576"/>
    </row>
    <row r="26577" spans="2:12" x14ac:dyDescent="0.35">
      <c r="B26577"/>
      <c r="C26577"/>
      <c r="E26577"/>
      <c r="F26577"/>
      <c r="L26577"/>
    </row>
    <row r="26578" spans="2:12" x14ac:dyDescent="0.35">
      <c r="B26578"/>
      <c r="C26578"/>
      <c r="E26578"/>
      <c r="F26578"/>
      <c r="L26578"/>
    </row>
    <row r="26579" spans="2:12" x14ac:dyDescent="0.35">
      <c r="B26579"/>
      <c r="C26579"/>
      <c r="E26579"/>
      <c r="F26579"/>
      <c r="L26579"/>
    </row>
    <row r="26580" spans="2:12" x14ac:dyDescent="0.35">
      <c r="B26580"/>
      <c r="C26580"/>
      <c r="E26580"/>
      <c r="F26580"/>
      <c r="L26580"/>
    </row>
    <row r="26581" spans="2:12" x14ac:dyDescent="0.35">
      <c r="B26581"/>
      <c r="C26581"/>
      <c r="E26581"/>
      <c r="F26581"/>
      <c r="L26581"/>
    </row>
    <row r="26582" spans="2:12" x14ac:dyDescent="0.35">
      <c r="B26582"/>
      <c r="C26582"/>
      <c r="E26582"/>
      <c r="F26582"/>
      <c r="L26582"/>
    </row>
    <row r="26583" spans="2:12" x14ac:dyDescent="0.35">
      <c r="B26583"/>
      <c r="C26583"/>
      <c r="E26583"/>
      <c r="F26583"/>
      <c r="L26583"/>
    </row>
    <row r="26584" spans="2:12" x14ac:dyDescent="0.35">
      <c r="B26584"/>
      <c r="C26584"/>
      <c r="E26584"/>
      <c r="F26584"/>
      <c r="L26584"/>
    </row>
    <row r="26585" spans="2:12" x14ac:dyDescent="0.35">
      <c r="B26585"/>
      <c r="C26585"/>
      <c r="E26585"/>
      <c r="F26585"/>
      <c r="L26585"/>
    </row>
    <row r="26586" spans="2:12" x14ac:dyDescent="0.35">
      <c r="B26586"/>
      <c r="C26586"/>
      <c r="E26586"/>
      <c r="F26586"/>
      <c r="L26586"/>
    </row>
    <row r="26587" spans="2:12" x14ac:dyDescent="0.35">
      <c r="B26587"/>
      <c r="C26587"/>
      <c r="E26587"/>
      <c r="F26587"/>
      <c r="L26587"/>
    </row>
    <row r="26588" spans="2:12" x14ac:dyDescent="0.35">
      <c r="B26588"/>
      <c r="C26588"/>
      <c r="E26588"/>
      <c r="F26588"/>
      <c r="L26588"/>
    </row>
    <row r="26589" spans="2:12" x14ac:dyDescent="0.35">
      <c r="B26589"/>
      <c r="C26589"/>
      <c r="E26589"/>
      <c r="F26589"/>
      <c r="L26589"/>
    </row>
    <row r="26590" spans="2:12" x14ac:dyDescent="0.35">
      <c r="B26590"/>
      <c r="C26590"/>
      <c r="E26590"/>
      <c r="F26590"/>
      <c r="L26590"/>
    </row>
    <row r="26591" spans="2:12" x14ac:dyDescent="0.35">
      <c r="B26591"/>
      <c r="C26591"/>
      <c r="E26591"/>
      <c r="F26591"/>
      <c r="L26591"/>
    </row>
    <row r="26592" spans="2:12" x14ac:dyDescent="0.35">
      <c r="B26592"/>
      <c r="C26592"/>
      <c r="E26592"/>
      <c r="F26592"/>
      <c r="L26592"/>
    </row>
    <row r="26593" spans="2:12" x14ac:dyDescent="0.35">
      <c r="B26593"/>
      <c r="C26593"/>
      <c r="E26593"/>
      <c r="F26593"/>
      <c r="L26593"/>
    </row>
    <row r="26594" spans="2:12" x14ac:dyDescent="0.35">
      <c r="B26594"/>
      <c r="C26594"/>
      <c r="E26594"/>
      <c r="F26594"/>
      <c r="L26594"/>
    </row>
    <row r="26595" spans="2:12" x14ac:dyDescent="0.35">
      <c r="B26595"/>
      <c r="C26595"/>
      <c r="E26595"/>
      <c r="F26595"/>
      <c r="L26595"/>
    </row>
    <row r="26596" spans="2:12" x14ac:dyDescent="0.35">
      <c r="B26596"/>
      <c r="C26596"/>
      <c r="E26596"/>
      <c r="F26596"/>
      <c r="L26596"/>
    </row>
    <row r="26597" spans="2:12" x14ac:dyDescent="0.35">
      <c r="B26597"/>
      <c r="C26597"/>
      <c r="E26597"/>
      <c r="F26597"/>
      <c r="L26597"/>
    </row>
    <row r="26598" spans="2:12" x14ac:dyDescent="0.35">
      <c r="B26598"/>
      <c r="C26598"/>
      <c r="E26598"/>
      <c r="F26598"/>
      <c r="L26598"/>
    </row>
    <row r="26599" spans="2:12" x14ac:dyDescent="0.35">
      <c r="B26599"/>
      <c r="C26599"/>
      <c r="E26599"/>
      <c r="F26599"/>
      <c r="L26599"/>
    </row>
    <row r="26600" spans="2:12" x14ac:dyDescent="0.35">
      <c r="B26600"/>
      <c r="C26600"/>
      <c r="E26600"/>
      <c r="F26600"/>
      <c r="L26600"/>
    </row>
    <row r="26601" spans="2:12" x14ac:dyDescent="0.35">
      <c r="B26601"/>
      <c r="C26601"/>
      <c r="E26601"/>
      <c r="F26601"/>
      <c r="L26601"/>
    </row>
    <row r="26602" spans="2:12" x14ac:dyDescent="0.35">
      <c r="B26602"/>
      <c r="C26602"/>
      <c r="E26602"/>
      <c r="F26602"/>
      <c r="L26602"/>
    </row>
    <row r="26603" spans="2:12" x14ac:dyDescent="0.35">
      <c r="B26603"/>
      <c r="C26603"/>
      <c r="E26603"/>
      <c r="F26603"/>
      <c r="L26603"/>
    </row>
    <row r="26604" spans="2:12" x14ac:dyDescent="0.35">
      <c r="B26604"/>
      <c r="C26604"/>
      <c r="E26604"/>
      <c r="F26604"/>
      <c r="L26604"/>
    </row>
    <row r="26605" spans="2:12" x14ac:dyDescent="0.35">
      <c r="B26605"/>
      <c r="C26605"/>
      <c r="E26605"/>
      <c r="F26605"/>
      <c r="L26605"/>
    </row>
    <row r="26606" spans="2:12" x14ac:dyDescent="0.35">
      <c r="B26606"/>
      <c r="C26606"/>
      <c r="E26606"/>
      <c r="F26606"/>
      <c r="L26606"/>
    </row>
    <row r="26607" spans="2:12" x14ac:dyDescent="0.35">
      <c r="B26607"/>
      <c r="C26607"/>
      <c r="E26607"/>
      <c r="F26607"/>
      <c r="L26607"/>
    </row>
    <row r="26608" spans="2:12" x14ac:dyDescent="0.35">
      <c r="B26608"/>
      <c r="C26608"/>
      <c r="E26608"/>
      <c r="F26608"/>
      <c r="L26608"/>
    </row>
    <row r="26609" spans="2:12" x14ac:dyDescent="0.35">
      <c r="B26609"/>
      <c r="C26609"/>
      <c r="E26609"/>
      <c r="F26609"/>
      <c r="L26609"/>
    </row>
    <row r="26610" spans="2:12" x14ac:dyDescent="0.35">
      <c r="B26610"/>
      <c r="C26610"/>
      <c r="E26610"/>
      <c r="F26610"/>
      <c r="L26610"/>
    </row>
    <row r="26611" spans="2:12" x14ac:dyDescent="0.35">
      <c r="B26611"/>
      <c r="C26611"/>
      <c r="E26611"/>
      <c r="F26611"/>
      <c r="L26611"/>
    </row>
    <row r="26612" spans="2:12" x14ac:dyDescent="0.35">
      <c r="B26612"/>
      <c r="C26612"/>
      <c r="E26612"/>
      <c r="F26612"/>
      <c r="L26612"/>
    </row>
    <row r="26613" spans="2:12" x14ac:dyDescent="0.35">
      <c r="B26613"/>
      <c r="C26613"/>
      <c r="E26613"/>
      <c r="F26613"/>
      <c r="L26613"/>
    </row>
    <row r="26614" spans="2:12" x14ac:dyDescent="0.35">
      <c r="B26614"/>
      <c r="C26614"/>
      <c r="E26614"/>
      <c r="F26614"/>
      <c r="L26614"/>
    </row>
    <row r="26615" spans="2:12" x14ac:dyDescent="0.35">
      <c r="B26615"/>
      <c r="C26615"/>
      <c r="E26615"/>
      <c r="F26615"/>
      <c r="L26615"/>
    </row>
    <row r="26616" spans="2:12" x14ac:dyDescent="0.35">
      <c r="B26616"/>
      <c r="C26616"/>
      <c r="E26616"/>
      <c r="F26616"/>
      <c r="L26616"/>
    </row>
    <row r="26617" spans="2:12" x14ac:dyDescent="0.35">
      <c r="B26617"/>
      <c r="C26617"/>
      <c r="E26617"/>
      <c r="F26617"/>
      <c r="L26617"/>
    </row>
    <row r="26618" spans="2:12" x14ac:dyDescent="0.35">
      <c r="B26618"/>
      <c r="C26618"/>
      <c r="E26618"/>
      <c r="F26618"/>
      <c r="L26618"/>
    </row>
    <row r="26619" spans="2:12" x14ac:dyDescent="0.35">
      <c r="B26619"/>
      <c r="C26619"/>
      <c r="E26619"/>
      <c r="F26619"/>
      <c r="L26619"/>
    </row>
    <row r="26620" spans="2:12" x14ac:dyDescent="0.35">
      <c r="B26620"/>
      <c r="C26620"/>
      <c r="E26620"/>
      <c r="F26620"/>
      <c r="L26620"/>
    </row>
    <row r="26621" spans="2:12" x14ac:dyDescent="0.35">
      <c r="B26621"/>
      <c r="C26621"/>
      <c r="E26621"/>
      <c r="F26621"/>
      <c r="L26621"/>
    </row>
    <row r="26622" spans="2:12" x14ac:dyDescent="0.35">
      <c r="B26622"/>
      <c r="C26622"/>
      <c r="E26622"/>
      <c r="F26622"/>
      <c r="L26622"/>
    </row>
    <row r="26623" spans="2:12" x14ac:dyDescent="0.35">
      <c r="B26623"/>
      <c r="C26623"/>
      <c r="E26623"/>
      <c r="F26623"/>
      <c r="L26623"/>
    </row>
    <row r="26624" spans="2:12" x14ac:dyDescent="0.35">
      <c r="B26624"/>
      <c r="C26624"/>
      <c r="E26624"/>
      <c r="F26624"/>
      <c r="L26624"/>
    </row>
    <row r="26625" spans="2:12" x14ac:dyDescent="0.35">
      <c r="B26625"/>
      <c r="C26625"/>
      <c r="E26625"/>
      <c r="F26625"/>
      <c r="L26625"/>
    </row>
    <row r="26626" spans="2:12" x14ac:dyDescent="0.35">
      <c r="B26626"/>
      <c r="C26626"/>
      <c r="E26626"/>
      <c r="F26626"/>
      <c r="L26626"/>
    </row>
    <row r="26627" spans="2:12" x14ac:dyDescent="0.35">
      <c r="B26627"/>
      <c r="C26627"/>
      <c r="E26627"/>
      <c r="F26627"/>
      <c r="L26627"/>
    </row>
    <row r="26628" spans="2:12" x14ac:dyDescent="0.35">
      <c r="B26628"/>
      <c r="C26628"/>
      <c r="E26628"/>
      <c r="F26628"/>
      <c r="L26628"/>
    </row>
    <row r="26629" spans="2:12" x14ac:dyDescent="0.35">
      <c r="B26629"/>
      <c r="C26629"/>
      <c r="E26629"/>
      <c r="F26629"/>
      <c r="L26629"/>
    </row>
    <row r="26630" spans="2:12" x14ac:dyDescent="0.35">
      <c r="B26630"/>
      <c r="C26630"/>
      <c r="E26630"/>
      <c r="F26630"/>
      <c r="L26630"/>
    </row>
    <row r="26631" spans="2:12" x14ac:dyDescent="0.35">
      <c r="B26631"/>
      <c r="C26631"/>
      <c r="E26631"/>
      <c r="F26631"/>
      <c r="L26631"/>
    </row>
    <row r="26632" spans="2:12" x14ac:dyDescent="0.35">
      <c r="B26632"/>
      <c r="C26632"/>
      <c r="E26632"/>
      <c r="F26632"/>
      <c r="L26632"/>
    </row>
    <row r="26633" spans="2:12" x14ac:dyDescent="0.35">
      <c r="B26633"/>
      <c r="C26633"/>
      <c r="E26633"/>
      <c r="F26633"/>
      <c r="L26633"/>
    </row>
    <row r="26634" spans="2:12" x14ac:dyDescent="0.35">
      <c r="B26634"/>
      <c r="C26634"/>
      <c r="E26634"/>
      <c r="F26634"/>
      <c r="L26634"/>
    </row>
    <row r="26635" spans="2:12" x14ac:dyDescent="0.35">
      <c r="B26635"/>
      <c r="C26635"/>
      <c r="E26635"/>
      <c r="F26635"/>
      <c r="L26635"/>
    </row>
    <row r="26636" spans="2:12" x14ac:dyDescent="0.35">
      <c r="B26636"/>
      <c r="C26636"/>
      <c r="E26636"/>
      <c r="F26636"/>
      <c r="L26636"/>
    </row>
    <row r="26637" spans="2:12" x14ac:dyDescent="0.35">
      <c r="B26637"/>
      <c r="C26637"/>
      <c r="E26637"/>
      <c r="F26637"/>
      <c r="L26637"/>
    </row>
    <row r="26638" spans="2:12" x14ac:dyDescent="0.35">
      <c r="B26638"/>
      <c r="C26638"/>
      <c r="E26638"/>
      <c r="F26638"/>
      <c r="L26638"/>
    </row>
    <row r="26639" spans="2:12" x14ac:dyDescent="0.35">
      <c r="B26639"/>
      <c r="C26639"/>
      <c r="E26639"/>
      <c r="F26639"/>
      <c r="L26639"/>
    </row>
    <row r="26640" spans="2:12" x14ac:dyDescent="0.35">
      <c r="B26640"/>
      <c r="C26640"/>
      <c r="E26640"/>
      <c r="F26640"/>
      <c r="L26640"/>
    </row>
    <row r="26641" spans="2:12" x14ac:dyDescent="0.35">
      <c r="B26641"/>
      <c r="C26641"/>
      <c r="E26641"/>
      <c r="F26641"/>
      <c r="L26641"/>
    </row>
    <row r="26642" spans="2:12" x14ac:dyDescent="0.35">
      <c r="B26642"/>
      <c r="C26642"/>
      <c r="E26642"/>
      <c r="F26642"/>
      <c r="L26642"/>
    </row>
    <row r="26643" spans="2:12" x14ac:dyDescent="0.35">
      <c r="B26643"/>
      <c r="C26643"/>
      <c r="E26643"/>
      <c r="F26643"/>
      <c r="L26643"/>
    </row>
    <row r="26644" spans="2:12" x14ac:dyDescent="0.35">
      <c r="B26644"/>
      <c r="C26644"/>
      <c r="E26644"/>
      <c r="F26644"/>
      <c r="L26644"/>
    </row>
    <row r="26645" spans="2:12" x14ac:dyDescent="0.35">
      <c r="B26645"/>
      <c r="C26645"/>
      <c r="E26645"/>
      <c r="F26645"/>
      <c r="L26645"/>
    </row>
    <row r="26646" spans="2:12" x14ac:dyDescent="0.35">
      <c r="B26646"/>
      <c r="C26646"/>
      <c r="E26646"/>
      <c r="F26646"/>
      <c r="L26646"/>
    </row>
    <row r="26647" spans="2:12" x14ac:dyDescent="0.35">
      <c r="B26647"/>
      <c r="C26647"/>
      <c r="E26647"/>
      <c r="F26647"/>
      <c r="L26647"/>
    </row>
    <row r="26648" spans="2:12" x14ac:dyDescent="0.35">
      <c r="B26648"/>
      <c r="C26648"/>
      <c r="E26648"/>
      <c r="F26648"/>
      <c r="L26648"/>
    </row>
    <row r="26649" spans="2:12" x14ac:dyDescent="0.35">
      <c r="B26649"/>
      <c r="C26649"/>
      <c r="E26649"/>
      <c r="F26649"/>
      <c r="L26649"/>
    </row>
    <row r="26650" spans="2:12" x14ac:dyDescent="0.35">
      <c r="B26650"/>
      <c r="C26650"/>
      <c r="E26650"/>
      <c r="F26650"/>
      <c r="L26650"/>
    </row>
    <row r="26651" spans="2:12" x14ac:dyDescent="0.35">
      <c r="B26651"/>
      <c r="C26651"/>
      <c r="E26651"/>
      <c r="F26651"/>
      <c r="L26651"/>
    </row>
    <row r="26652" spans="2:12" x14ac:dyDescent="0.35">
      <c r="B26652"/>
      <c r="C26652"/>
      <c r="E26652"/>
      <c r="F26652"/>
      <c r="L26652"/>
    </row>
    <row r="26653" spans="2:12" x14ac:dyDescent="0.35">
      <c r="B26653"/>
      <c r="C26653"/>
      <c r="E26653"/>
      <c r="F26653"/>
      <c r="L26653"/>
    </row>
    <row r="26654" spans="2:12" x14ac:dyDescent="0.35">
      <c r="B26654"/>
      <c r="C26654"/>
      <c r="E26654"/>
      <c r="F26654"/>
      <c r="L26654"/>
    </row>
    <row r="26655" spans="2:12" x14ac:dyDescent="0.35">
      <c r="B26655"/>
      <c r="C26655"/>
      <c r="E26655"/>
      <c r="F26655"/>
      <c r="L26655"/>
    </row>
    <row r="26656" spans="2:12" x14ac:dyDescent="0.35">
      <c r="B26656"/>
      <c r="C26656"/>
      <c r="E26656"/>
      <c r="F26656"/>
      <c r="L26656"/>
    </row>
    <row r="26657" spans="2:12" x14ac:dyDescent="0.35">
      <c r="B26657"/>
      <c r="C26657"/>
      <c r="E26657"/>
      <c r="F26657"/>
      <c r="L26657"/>
    </row>
    <row r="26658" spans="2:12" x14ac:dyDescent="0.35">
      <c r="B26658"/>
      <c r="C26658"/>
      <c r="E26658"/>
      <c r="F26658"/>
      <c r="L26658"/>
    </row>
    <row r="26659" spans="2:12" x14ac:dyDescent="0.35">
      <c r="B26659"/>
      <c r="C26659"/>
      <c r="E26659"/>
      <c r="F26659"/>
      <c r="L26659"/>
    </row>
    <row r="26660" spans="2:12" x14ac:dyDescent="0.35">
      <c r="B26660"/>
      <c r="C26660"/>
      <c r="E26660"/>
      <c r="F26660"/>
      <c r="L26660"/>
    </row>
    <row r="26661" spans="2:12" x14ac:dyDescent="0.35">
      <c r="B26661"/>
      <c r="C26661"/>
      <c r="E26661"/>
      <c r="F26661"/>
      <c r="L26661"/>
    </row>
    <row r="26662" spans="2:12" x14ac:dyDescent="0.35">
      <c r="B26662"/>
      <c r="C26662"/>
      <c r="E26662"/>
      <c r="F26662"/>
      <c r="L26662"/>
    </row>
    <row r="26663" spans="2:12" x14ac:dyDescent="0.35">
      <c r="B26663"/>
      <c r="C26663"/>
      <c r="E26663"/>
      <c r="F26663"/>
      <c r="L26663"/>
    </row>
    <row r="26664" spans="2:12" x14ac:dyDescent="0.35">
      <c r="B26664"/>
      <c r="C26664"/>
      <c r="E26664"/>
      <c r="F26664"/>
      <c r="L26664"/>
    </row>
    <row r="26665" spans="2:12" x14ac:dyDescent="0.35">
      <c r="B26665"/>
      <c r="C26665"/>
      <c r="E26665"/>
      <c r="F26665"/>
      <c r="L26665"/>
    </row>
    <row r="26666" spans="2:12" x14ac:dyDescent="0.35">
      <c r="B26666"/>
      <c r="C26666"/>
      <c r="E26666"/>
      <c r="F26666"/>
      <c r="L26666"/>
    </row>
    <row r="26667" spans="2:12" x14ac:dyDescent="0.35">
      <c r="B26667"/>
      <c r="C26667"/>
      <c r="E26667"/>
      <c r="F26667"/>
      <c r="L26667"/>
    </row>
    <row r="26668" spans="2:12" x14ac:dyDescent="0.35">
      <c r="B26668"/>
      <c r="C26668"/>
      <c r="E26668"/>
      <c r="F26668"/>
      <c r="L26668"/>
    </row>
    <row r="26669" spans="2:12" x14ac:dyDescent="0.35">
      <c r="B26669"/>
      <c r="C26669"/>
      <c r="E26669"/>
      <c r="F26669"/>
      <c r="L26669"/>
    </row>
    <row r="26670" spans="2:12" x14ac:dyDescent="0.35">
      <c r="B26670"/>
      <c r="C26670"/>
      <c r="E26670"/>
      <c r="F26670"/>
      <c r="L26670"/>
    </row>
    <row r="26671" spans="2:12" x14ac:dyDescent="0.35">
      <c r="B26671"/>
      <c r="C26671"/>
      <c r="E26671"/>
      <c r="F26671"/>
      <c r="L26671"/>
    </row>
    <row r="26672" spans="2:12" x14ac:dyDescent="0.35">
      <c r="B26672"/>
      <c r="C26672"/>
      <c r="E26672"/>
      <c r="F26672"/>
      <c r="L26672"/>
    </row>
    <row r="26673" spans="2:12" x14ac:dyDescent="0.35">
      <c r="B26673"/>
      <c r="C26673"/>
      <c r="E26673"/>
      <c r="F26673"/>
      <c r="L26673"/>
    </row>
    <row r="26674" spans="2:12" x14ac:dyDescent="0.35">
      <c r="B26674"/>
      <c r="C26674"/>
      <c r="E26674"/>
      <c r="F26674"/>
      <c r="L26674"/>
    </row>
    <row r="26675" spans="2:12" x14ac:dyDescent="0.35">
      <c r="B26675"/>
      <c r="C26675"/>
      <c r="E26675"/>
      <c r="F26675"/>
      <c r="L26675"/>
    </row>
    <row r="26676" spans="2:12" x14ac:dyDescent="0.35">
      <c r="B26676"/>
      <c r="C26676"/>
      <c r="E26676"/>
      <c r="F26676"/>
      <c r="L26676"/>
    </row>
    <row r="26677" spans="2:12" x14ac:dyDescent="0.35">
      <c r="B26677"/>
      <c r="C26677"/>
      <c r="E26677"/>
      <c r="F26677"/>
      <c r="L26677"/>
    </row>
    <row r="26678" spans="2:12" x14ac:dyDescent="0.35">
      <c r="B26678"/>
      <c r="C26678"/>
      <c r="E26678"/>
      <c r="F26678"/>
      <c r="L26678"/>
    </row>
    <row r="26679" spans="2:12" x14ac:dyDescent="0.35">
      <c r="B26679"/>
      <c r="C26679"/>
      <c r="E26679"/>
      <c r="F26679"/>
      <c r="L26679"/>
    </row>
    <row r="26680" spans="2:12" x14ac:dyDescent="0.35">
      <c r="B26680"/>
      <c r="C26680"/>
      <c r="E26680"/>
      <c r="F26680"/>
      <c r="L26680"/>
    </row>
    <row r="26681" spans="2:12" x14ac:dyDescent="0.35">
      <c r="B26681"/>
      <c r="C26681"/>
      <c r="E26681"/>
      <c r="F26681"/>
      <c r="L26681"/>
    </row>
    <row r="26682" spans="2:12" x14ac:dyDescent="0.35">
      <c r="B26682"/>
      <c r="C26682"/>
      <c r="E26682"/>
      <c r="F26682"/>
      <c r="L26682"/>
    </row>
    <row r="26683" spans="2:12" x14ac:dyDescent="0.35">
      <c r="B26683"/>
      <c r="C26683"/>
      <c r="E26683"/>
      <c r="F26683"/>
      <c r="L26683"/>
    </row>
    <row r="26684" spans="2:12" x14ac:dyDescent="0.35">
      <c r="B26684"/>
      <c r="C26684"/>
      <c r="E26684"/>
      <c r="F26684"/>
      <c r="L26684"/>
    </row>
    <row r="26685" spans="2:12" x14ac:dyDescent="0.35">
      <c r="B26685"/>
      <c r="C26685"/>
      <c r="E26685"/>
      <c r="F26685"/>
      <c r="L26685"/>
    </row>
    <row r="26686" spans="2:12" x14ac:dyDescent="0.35">
      <c r="B26686"/>
      <c r="C26686"/>
      <c r="E26686"/>
      <c r="F26686"/>
      <c r="L26686"/>
    </row>
    <row r="26687" spans="2:12" x14ac:dyDescent="0.35">
      <c r="B26687"/>
      <c r="C26687"/>
      <c r="E26687"/>
      <c r="F26687"/>
      <c r="L26687"/>
    </row>
    <row r="26688" spans="2:12" x14ac:dyDescent="0.35">
      <c r="B26688"/>
      <c r="C26688"/>
      <c r="E26688"/>
      <c r="F26688"/>
      <c r="L26688"/>
    </row>
    <row r="26689" spans="2:12" x14ac:dyDescent="0.35">
      <c r="B26689"/>
      <c r="C26689"/>
      <c r="E26689"/>
      <c r="F26689"/>
      <c r="L26689"/>
    </row>
    <row r="26690" spans="2:12" x14ac:dyDescent="0.35">
      <c r="B26690"/>
      <c r="C26690"/>
      <c r="E26690"/>
      <c r="F26690"/>
      <c r="L26690"/>
    </row>
    <row r="26691" spans="2:12" x14ac:dyDescent="0.35">
      <c r="B26691"/>
      <c r="C26691"/>
      <c r="E26691"/>
      <c r="F26691"/>
      <c r="L26691"/>
    </row>
    <row r="26692" spans="2:12" x14ac:dyDescent="0.35">
      <c r="B26692"/>
      <c r="C26692"/>
      <c r="E26692"/>
      <c r="F26692"/>
      <c r="L26692"/>
    </row>
    <row r="26693" spans="2:12" x14ac:dyDescent="0.35">
      <c r="B26693"/>
      <c r="C26693"/>
      <c r="E26693"/>
      <c r="F26693"/>
      <c r="L26693"/>
    </row>
    <row r="26694" spans="2:12" x14ac:dyDescent="0.35">
      <c r="B26694"/>
      <c r="C26694"/>
      <c r="E26694"/>
      <c r="F26694"/>
      <c r="L26694"/>
    </row>
    <row r="26695" spans="2:12" x14ac:dyDescent="0.35">
      <c r="B26695"/>
      <c r="C26695"/>
      <c r="E26695"/>
      <c r="F26695"/>
      <c r="L26695"/>
    </row>
    <row r="26696" spans="2:12" x14ac:dyDescent="0.35">
      <c r="B26696"/>
      <c r="C26696"/>
      <c r="E26696"/>
      <c r="F26696"/>
      <c r="L26696"/>
    </row>
    <row r="26697" spans="2:12" x14ac:dyDescent="0.35">
      <c r="B26697"/>
      <c r="C26697"/>
      <c r="E26697"/>
      <c r="F26697"/>
      <c r="L26697"/>
    </row>
    <row r="26698" spans="2:12" x14ac:dyDescent="0.35">
      <c r="B26698"/>
      <c r="C26698"/>
      <c r="E26698"/>
      <c r="F26698"/>
      <c r="L26698"/>
    </row>
    <row r="26699" spans="2:12" x14ac:dyDescent="0.35">
      <c r="B26699"/>
      <c r="C26699"/>
      <c r="E26699"/>
      <c r="F26699"/>
      <c r="L26699"/>
    </row>
    <row r="26700" spans="2:12" x14ac:dyDescent="0.35">
      <c r="B26700"/>
      <c r="C26700"/>
      <c r="E26700"/>
      <c r="F26700"/>
      <c r="L26700"/>
    </row>
    <row r="26701" spans="2:12" x14ac:dyDescent="0.35">
      <c r="B26701"/>
      <c r="C26701"/>
      <c r="E26701"/>
      <c r="F26701"/>
      <c r="L26701"/>
    </row>
    <row r="26702" spans="2:12" x14ac:dyDescent="0.35">
      <c r="B26702"/>
      <c r="C26702"/>
      <c r="E26702"/>
      <c r="F26702"/>
      <c r="L26702"/>
    </row>
    <row r="26703" spans="2:12" x14ac:dyDescent="0.35">
      <c r="B26703"/>
      <c r="C26703"/>
      <c r="E26703"/>
      <c r="F26703"/>
      <c r="L26703"/>
    </row>
    <row r="26704" spans="2:12" x14ac:dyDescent="0.35">
      <c r="B26704"/>
      <c r="C26704"/>
      <c r="E26704"/>
      <c r="F26704"/>
      <c r="L26704"/>
    </row>
    <row r="26705" spans="2:12" x14ac:dyDescent="0.35">
      <c r="B26705"/>
      <c r="C26705"/>
      <c r="E26705"/>
      <c r="F26705"/>
      <c r="L26705"/>
    </row>
    <row r="26706" spans="2:12" x14ac:dyDescent="0.35">
      <c r="B26706"/>
      <c r="C26706"/>
      <c r="E26706"/>
      <c r="F26706"/>
      <c r="L26706"/>
    </row>
    <row r="26707" spans="2:12" x14ac:dyDescent="0.35">
      <c r="B26707"/>
      <c r="C26707"/>
      <c r="E26707"/>
      <c r="F26707"/>
      <c r="L26707"/>
    </row>
    <row r="26708" spans="2:12" x14ac:dyDescent="0.35">
      <c r="B26708"/>
      <c r="C26708"/>
      <c r="E26708"/>
      <c r="F26708"/>
      <c r="L26708"/>
    </row>
    <row r="26709" spans="2:12" x14ac:dyDescent="0.35">
      <c r="B26709"/>
      <c r="C26709"/>
      <c r="E26709"/>
      <c r="F26709"/>
      <c r="L26709"/>
    </row>
    <row r="26710" spans="2:12" x14ac:dyDescent="0.35">
      <c r="B26710"/>
      <c r="C26710"/>
      <c r="E26710"/>
      <c r="F26710"/>
      <c r="L26710"/>
    </row>
    <row r="26711" spans="2:12" x14ac:dyDescent="0.35">
      <c r="B26711"/>
      <c r="C26711"/>
      <c r="E26711"/>
      <c r="F26711"/>
      <c r="L26711"/>
    </row>
    <row r="26712" spans="2:12" x14ac:dyDescent="0.35">
      <c r="B26712"/>
      <c r="C26712"/>
      <c r="E26712"/>
      <c r="F26712"/>
      <c r="L26712"/>
    </row>
    <row r="26713" spans="2:12" x14ac:dyDescent="0.35">
      <c r="B26713"/>
      <c r="C26713"/>
      <c r="E26713"/>
      <c r="F26713"/>
      <c r="L26713"/>
    </row>
    <row r="26714" spans="2:12" x14ac:dyDescent="0.35">
      <c r="B26714"/>
      <c r="C26714"/>
      <c r="E26714"/>
      <c r="F26714"/>
      <c r="L26714"/>
    </row>
    <row r="26715" spans="2:12" x14ac:dyDescent="0.35">
      <c r="B26715"/>
      <c r="C26715"/>
      <c r="E26715"/>
      <c r="F26715"/>
      <c r="L26715"/>
    </row>
    <row r="26716" spans="2:12" x14ac:dyDescent="0.35">
      <c r="B26716"/>
      <c r="C26716"/>
      <c r="E26716"/>
      <c r="F26716"/>
      <c r="L26716"/>
    </row>
    <row r="26717" spans="2:12" x14ac:dyDescent="0.35">
      <c r="B26717"/>
      <c r="C26717"/>
      <c r="E26717"/>
      <c r="F26717"/>
      <c r="L26717"/>
    </row>
    <row r="26718" spans="2:12" x14ac:dyDescent="0.35">
      <c r="B26718"/>
      <c r="C26718"/>
      <c r="E26718"/>
      <c r="F26718"/>
      <c r="L26718"/>
    </row>
    <row r="26719" spans="2:12" x14ac:dyDescent="0.35">
      <c r="B26719"/>
      <c r="C26719"/>
      <c r="E26719"/>
      <c r="F26719"/>
      <c r="L26719"/>
    </row>
    <row r="26720" spans="2:12" x14ac:dyDescent="0.35">
      <c r="B26720"/>
      <c r="C26720"/>
      <c r="E26720"/>
      <c r="F26720"/>
      <c r="L26720"/>
    </row>
    <row r="26721" spans="2:12" x14ac:dyDescent="0.35">
      <c r="B26721"/>
      <c r="C26721"/>
      <c r="E26721"/>
      <c r="F26721"/>
      <c r="L26721"/>
    </row>
    <row r="26722" spans="2:12" x14ac:dyDescent="0.35">
      <c r="B26722"/>
      <c r="C26722"/>
      <c r="E26722"/>
      <c r="F26722"/>
      <c r="L26722"/>
    </row>
    <row r="26723" spans="2:12" x14ac:dyDescent="0.35">
      <c r="B26723"/>
      <c r="C26723"/>
      <c r="E26723"/>
      <c r="F26723"/>
      <c r="L26723"/>
    </row>
    <row r="26724" spans="2:12" x14ac:dyDescent="0.35">
      <c r="B26724"/>
      <c r="C26724"/>
      <c r="E26724"/>
      <c r="F26724"/>
      <c r="L26724"/>
    </row>
    <row r="26725" spans="2:12" x14ac:dyDescent="0.35">
      <c r="B26725"/>
      <c r="C26725"/>
      <c r="E26725"/>
      <c r="F26725"/>
      <c r="L26725"/>
    </row>
    <row r="26726" spans="2:12" x14ac:dyDescent="0.35">
      <c r="B26726"/>
      <c r="C26726"/>
      <c r="E26726"/>
      <c r="F26726"/>
      <c r="L26726"/>
    </row>
    <row r="26727" spans="2:12" x14ac:dyDescent="0.35">
      <c r="B26727"/>
      <c r="C26727"/>
      <c r="E26727"/>
      <c r="F26727"/>
      <c r="L26727"/>
    </row>
    <row r="26728" spans="2:12" x14ac:dyDescent="0.35">
      <c r="B26728"/>
      <c r="C26728"/>
      <c r="E26728"/>
      <c r="F26728"/>
      <c r="L26728"/>
    </row>
    <row r="26729" spans="2:12" x14ac:dyDescent="0.35">
      <c r="B26729"/>
      <c r="C26729"/>
      <c r="E26729"/>
      <c r="F26729"/>
      <c r="L26729"/>
    </row>
    <row r="26730" spans="2:12" x14ac:dyDescent="0.35">
      <c r="B26730"/>
      <c r="C26730"/>
      <c r="E26730"/>
      <c r="F26730"/>
      <c r="L26730"/>
    </row>
    <row r="26731" spans="2:12" x14ac:dyDescent="0.35">
      <c r="B26731"/>
      <c r="C26731"/>
      <c r="E26731"/>
      <c r="F26731"/>
      <c r="L26731"/>
    </row>
    <row r="26732" spans="2:12" x14ac:dyDescent="0.35">
      <c r="B26732"/>
      <c r="C26732"/>
      <c r="E26732"/>
      <c r="F26732"/>
      <c r="L26732"/>
    </row>
    <row r="26733" spans="2:12" x14ac:dyDescent="0.35">
      <c r="B26733"/>
      <c r="C26733"/>
      <c r="E26733"/>
      <c r="F26733"/>
      <c r="L26733"/>
    </row>
    <row r="26734" spans="2:12" x14ac:dyDescent="0.35">
      <c r="B26734"/>
      <c r="C26734"/>
      <c r="E26734"/>
      <c r="F26734"/>
      <c r="L26734"/>
    </row>
    <row r="26735" spans="2:12" x14ac:dyDescent="0.35">
      <c r="B26735"/>
      <c r="C26735"/>
      <c r="E26735"/>
      <c r="F26735"/>
      <c r="L26735"/>
    </row>
    <row r="26736" spans="2:12" x14ac:dyDescent="0.35">
      <c r="B26736"/>
      <c r="C26736"/>
      <c r="E26736"/>
      <c r="F26736"/>
      <c r="L26736"/>
    </row>
    <row r="26737" spans="2:12" x14ac:dyDescent="0.35">
      <c r="B26737"/>
      <c r="C26737"/>
      <c r="E26737"/>
      <c r="F26737"/>
      <c r="L26737"/>
    </row>
    <row r="26738" spans="2:12" x14ac:dyDescent="0.35">
      <c r="B26738"/>
      <c r="C26738"/>
      <c r="E26738"/>
      <c r="F26738"/>
      <c r="L26738"/>
    </row>
    <row r="26739" spans="2:12" x14ac:dyDescent="0.35">
      <c r="B26739"/>
      <c r="C26739"/>
      <c r="E26739"/>
      <c r="F26739"/>
      <c r="L26739"/>
    </row>
    <row r="26740" spans="2:12" x14ac:dyDescent="0.35">
      <c r="B26740"/>
      <c r="C26740"/>
      <c r="E26740"/>
      <c r="F26740"/>
      <c r="L26740"/>
    </row>
    <row r="26741" spans="2:12" x14ac:dyDescent="0.35">
      <c r="B26741"/>
      <c r="C26741"/>
      <c r="E26741"/>
      <c r="F26741"/>
      <c r="L26741"/>
    </row>
    <row r="26742" spans="2:12" x14ac:dyDescent="0.35">
      <c r="B26742"/>
      <c r="C26742"/>
      <c r="E26742"/>
      <c r="F26742"/>
      <c r="L26742"/>
    </row>
    <row r="26743" spans="2:12" x14ac:dyDescent="0.35">
      <c r="B26743"/>
      <c r="C26743"/>
      <c r="E26743"/>
      <c r="F26743"/>
      <c r="L26743"/>
    </row>
    <row r="26744" spans="2:12" x14ac:dyDescent="0.35">
      <c r="B26744"/>
      <c r="C26744"/>
      <c r="E26744"/>
      <c r="F26744"/>
      <c r="L26744"/>
    </row>
    <row r="26745" spans="2:12" x14ac:dyDescent="0.35">
      <c r="B26745"/>
      <c r="C26745"/>
      <c r="E26745"/>
      <c r="F26745"/>
      <c r="L26745"/>
    </row>
    <row r="26746" spans="2:12" x14ac:dyDescent="0.35">
      <c r="B26746"/>
      <c r="C26746"/>
      <c r="E26746"/>
      <c r="F26746"/>
      <c r="L26746"/>
    </row>
    <row r="26747" spans="2:12" x14ac:dyDescent="0.35">
      <c r="B26747"/>
      <c r="C26747"/>
      <c r="E26747"/>
      <c r="F26747"/>
      <c r="L26747"/>
    </row>
    <row r="26748" spans="2:12" x14ac:dyDescent="0.35">
      <c r="B26748"/>
      <c r="C26748"/>
      <c r="E26748"/>
      <c r="F26748"/>
      <c r="L26748"/>
    </row>
    <row r="26749" spans="2:12" x14ac:dyDescent="0.35">
      <c r="B26749"/>
      <c r="C26749"/>
      <c r="E26749"/>
      <c r="F26749"/>
      <c r="L26749"/>
    </row>
    <row r="26750" spans="2:12" x14ac:dyDescent="0.35">
      <c r="B26750"/>
      <c r="C26750"/>
      <c r="E26750"/>
      <c r="F26750"/>
      <c r="L26750"/>
    </row>
    <row r="26751" spans="2:12" x14ac:dyDescent="0.35">
      <c r="B26751"/>
      <c r="C26751"/>
      <c r="E26751"/>
      <c r="F26751"/>
      <c r="L26751"/>
    </row>
    <row r="26752" spans="2:12" x14ac:dyDescent="0.35">
      <c r="B26752"/>
      <c r="C26752"/>
      <c r="E26752"/>
      <c r="F26752"/>
      <c r="L26752"/>
    </row>
    <row r="26753" spans="2:12" x14ac:dyDescent="0.35">
      <c r="B26753"/>
      <c r="C26753"/>
      <c r="E26753"/>
      <c r="F26753"/>
      <c r="L26753"/>
    </row>
    <row r="26754" spans="2:12" x14ac:dyDescent="0.35">
      <c r="B26754"/>
      <c r="C26754"/>
      <c r="E26754"/>
      <c r="F26754"/>
      <c r="L26754"/>
    </row>
    <row r="26755" spans="2:12" x14ac:dyDescent="0.35">
      <c r="B26755"/>
      <c r="C26755"/>
      <c r="E26755"/>
      <c r="F26755"/>
      <c r="L26755"/>
    </row>
    <row r="26756" spans="2:12" x14ac:dyDescent="0.35">
      <c r="B26756"/>
      <c r="C26756"/>
      <c r="E26756"/>
      <c r="F26756"/>
      <c r="L26756"/>
    </row>
    <row r="26757" spans="2:12" x14ac:dyDescent="0.35">
      <c r="B26757"/>
      <c r="C26757"/>
      <c r="E26757"/>
      <c r="F26757"/>
      <c r="L26757"/>
    </row>
    <row r="26758" spans="2:12" x14ac:dyDescent="0.35">
      <c r="B26758"/>
      <c r="C26758"/>
      <c r="E26758"/>
      <c r="F26758"/>
      <c r="L26758"/>
    </row>
    <row r="26759" spans="2:12" x14ac:dyDescent="0.35">
      <c r="B26759"/>
      <c r="C26759"/>
      <c r="E26759"/>
      <c r="F26759"/>
      <c r="L26759"/>
    </row>
    <row r="26760" spans="2:12" x14ac:dyDescent="0.35">
      <c r="B26760"/>
      <c r="C26760"/>
      <c r="E26760"/>
      <c r="F26760"/>
      <c r="L26760"/>
    </row>
    <row r="26761" spans="2:12" x14ac:dyDescent="0.35">
      <c r="B26761"/>
      <c r="C26761"/>
      <c r="E26761"/>
      <c r="F26761"/>
      <c r="L26761"/>
    </row>
    <row r="26762" spans="2:12" x14ac:dyDescent="0.35">
      <c r="B26762"/>
      <c r="C26762"/>
      <c r="E26762"/>
      <c r="F26762"/>
      <c r="L26762"/>
    </row>
    <row r="26763" spans="2:12" x14ac:dyDescent="0.35">
      <c r="B26763"/>
      <c r="C26763"/>
      <c r="E26763"/>
      <c r="F26763"/>
      <c r="L26763"/>
    </row>
    <row r="26764" spans="2:12" x14ac:dyDescent="0.35">
      <c r="B26764"/>
      <c r="C26764"/>
      <c r="E26764"/>
      <c r="F26764"/>
      <c r="L26764"/>
    </row>
    <row r="26765" spans="2:12" x14ac:dyDescent="0.35">
      <c r="B26765"/>
      <c r="C26765"/>
      <c r="E26765"/>
      <c r="F26765"/>
      <c r="L26765"/>
    </row>
    <row r="26766" spans="2:12" x14ac:dyDescent="0.35">
      <c r="B26766"/>
      <c r="C26766"/>
      <c r="E26766"/>
      <c r="F26766"/>
      <c r="L26766"/>
    </row>
    <row r="26767" spans="2:12" x14ac:dyDescent="0.35">
      <c r="B26767"/>
      <c r="C26767"/>
      <c r="E26767"/>
      <c r="F26767"/>
      <c r="L26767"/>
    </row>
    <row r="26768" spans="2:12" x14ac:dyDescent="0.35">
      <c r="B26768"/>
      <c r="C26768"/>
      <c r="E26768"/>
      <c r="F26768"/>
      <c r="L26768"/>
    </row>
    <row r="26769" spans="2:12" x14ac:dyDescent="0.35">
      <c r="B26769"/>
      <c r="C26769"/>
      <c r="E26769"/>
      <c r="F26769"/>
      <c r="L26769"/>
    </row>
    <row r="26770" spans="2:12" x14ac:dyDescent="0.35">
      <c r="B26770"/>
      <c r="C26770"/>
      <c r="E26770"/>
      <c r="F26770"/>
      <c r="L26770"/>
    </row>
    <row r="26771" spans="2:12" x14ac:dyDescent="0.35">
      <c r="B26771"/>
      <c r="C26771"/>
      <c r="E26771"/>
      <c r="F26771"/>
      <c r="L26771"/>
    </row>
    <row r="26772" spans="2:12" x14ac:dyDescent="0.35">
      <c r="B26772"/>
      <c r="C26772"/>
      <c r="E26772"/>
      <c r="F26772"/>
      <c r="L26772"/>
    </row>
    <row r="26773" spans="2:12" x14ac:dyDescent="0.35">
      <c r="B26773"/>
      <c r="C26773"/>
      <c r="E26773"/>
      <c r="F26773"/>
      <c r="L26773"/>
    </row>
    <row r="26774" spans="2:12" x14ac:dyDescent="0.35">
      <c r="B26774"/>
      <c r="C26774"/>
      <c r="E26774"/>
      <c r="F26774"/>
      <c r="L26774"/>
    </row>
    <row r="26775" spans="2:12" x14ac:dyDescent="0.35">
      <c r="B26775"/>
      <c r="C26775"/>
      <c r="E26775"/>
      <c r="F26775"/>
      <c r="L26775"/>
    </row>
    <row r="26776" spans="2:12" x14ac:dyDescent="0.35">
      <c r="B26776"/>
      <c r="C26776"/>
      <c r="E26776"/>
      <c r="F26776"/>
      <c r="L26776"/>
    </row>
    <row r="26777" spans="2:12" x14ac:dyDescent="0.35">
      <c r="B26777"/>
      <c r="C26777"/>
      <c r="E26777"/>
      <c r="F26777"/>
      <c r="L26777"/>
    </row>
    <row r="26778" spans="2:12" x14ac:dyDescent="0.35">
      <c r="B26778"/>
      <c r="C26778"/>
      <c r="E26778"/>
      <c r="F26778"/>
      <c r="L26778"/>
    </row>
    <row r="26779" spans="2:12" x14ac:dyDescent="0.35">
      <c r="B26779"/>
      <c r="C26779"/>
      <c r="E26779"/>
      <c r="F26779"/>
      <c r="L26779"/>
    </row>
    <row r="26780" spans="2:12" x14ac:dyDescent="0.35">
      <c r="B26780"/>
      <c r="C26780"/>
      <c r="E26780"/>
      <c r="F26780"/>
      <c r="L26780"/>
    </row>
    <row r="26781" spans="2:12" x14ac:dyDescent="0.35">
      <c r="B26781"/>
      <c r="C26781"/>
      <c r="E26781"/>
      <c r="F26781"/>
      <c r="L26781"/>
    </row>
    <row r="26782" spans="2:12" x14ac:dyDescent="0.35">
      <c r="B26782"/>
      <c r="C26782"/>
      <c r="E26782"/>
      <c r="F26782"/>
      <c r="L26782"/>
    </row>
    <row r="26783" spans="2:12" x14ac:dyDescent="0.35">
      <c r="B26783"/>
      <c r="C26783"/>
      <c r="E26783"/>
      <c r="F26783"/>
      <c r="L26783"/>
    </row>
    <row r="26784" spans="2:12" x14ac:dyDescent="0.35">
      <c r="B26784"/>
      <c r="C26784"/>
      <c r="E26784"/>
      <c r="F26784"/>
      <c r="L26784"/>
    </row>
    <row r="26785" spans="2:12" x14ac:dyDescent="0.35">
      <c r="B26785"/>
      <c r="C26785"/>
      <c r="E26785"/>
      <c r="F26785"/>
      <c r="L26785"/>
    </row>
    <row r="26786" spans="2:12" x14ac:dyDescent="0.35">
      <c r="B26786"/>
      <c r="C26786"/>
      <c r="E26786"/>
      <c r="F26786"/>
      <c r="L26786"/>
    </row>
    <row r="26787" spans="2:12" x14ac:dyDescent="0.35">
      <c r="B26787"/>
      <c r="C26787"/>
      <c r="E26787"/>
      <c r="F26787"/>
      <c r="L26787"/>
    </row>
    <row r="26788" spans="2:12" x14ac:dyDescent="0.35">
      <c r="B26788"/>
      <c r="C26788"/>
      <c r="E26788"/>
      <c r="F26788"/>
      <c r="L26788"/>
    </row>
    <row r="26789" spans="2:12" x14ac:dyDescent="0.35">
      <c r="B26789"/>
      <c r="C26789"/>
      <c r="E26789"/>
      <c r="F26789"/>
      <c r="L26789"/>
    </row>
    <row r="26790" spans="2:12" x14ac:dyDescent="0.35">
      <c r="B26790"/>
      <c r="C26790"/>
      <c r="E26790"/>
      <c r="F26790"/>
      <c r="L26790"/>
    </row>
    <row r="26791" spans="2:12" x14ac:dyDescent="0.35">
      <c r="B26791"/>
      <c r="C26791"/>
      <c r="E26791"/>
      <c r="F26791"/>
      <c r="L26791"/>
    </row>
    <row r="26792" spans="2:12" x14ac:dyDescent="0.35">
      <c r="B26792"/>
      <c r="C26792"/>
      <c r="E26792"/>
      <c r="F26792"/>
      <c r="L26792"/>
    </row>
    <row r="26793" spans="2:12" x14ac:dyDescent="0.35">
      <c r="B26793"/>
      <c r="C26793"/>
      <c r="E26793"/>
      <c r="F26793"/>
      <c r="L26793"/>
    </row>
    <row r="26794" spans="2:12" x14ac:dyDescent="0.35">
      <c r="B26794"/>
      <c r="C26794"/>
      <c r="E26794"/>
      <c r="F26794"/>
      <c r="L26794"/>
    </row>
    <row r="26795" spans="2:12" x14ac:dyDescent="0.35">
      <c r="B26795"/>
      <c r="C26795"/>
      <c r="E26795"/>
      <c r="F26795"/>
      <c r="L26795"/>
    </row>
    <row r="26796" spans="2:12" x14ac:dyDescent="0.35">
      <c r="B26796"/>
      <c r="C26796"/>
      <c r="E26796"/>
      <c r="F26796"/>
      <c r="L26796"/>
    </row>
    <row r="26797" spans="2:12" x14ac:dyDescent="0.35">
      <c r="B26797"/>
      <c r="C26797"/>
      <c r="E26797"/>
      <c r="F26797"/>
      <c r="L26797"/>
    </row>
    <row r="26798" spans="2:12" x14ac:dyDescent="0.35">
      <c r="B26798"/>
      <c r="C26798"/>
      <c r="E26798"/>
      <c r="F26798"/>
      <c r="L26798"/>
    </row>
    <row r="26799" spans="2:12" x14ac:dyDescent="0.35">
      <c r="B26799"/>
      <c r="C26799"/>
      <c r="E26799"/>
      <c r="F26799"/>
      <c r="L26799"/>
    </row>
    <row r="26800" spans="2:12" x14ac:dyDescent="0.35">
      <c r="B26800"/>
      <c r="C26800"/>
      <c r="E26800"/>
      <c r="F26800"/>
      <c r="L26800"/>
    </row>
    <row r="26801" spans="2:12" x14ac:dyDescent="0.35">
      <c r="B26801"/>
      <c r="C26801"/>
      <c r="E26801"/>
      <c r="F26801"/>
      <c r="L26801"/>
    </row>
    <row r="26802" spans="2:12" x14ac:dyDescent="0.35">
      <c r="B26802"/>
      <c r="C26802"/>
      <c r="E26802"/>
      <c r="F26802"/>
      <c r="L26802"/>
    </row>
    <row r="26803" spans="2:12" x14ac:dyDescent="0.35">
      <c r="B26803"/>
      <c r="C26803"/>
      <c r="E26803"/>
      <c r="F26803"/>
      <c r="L26803"/>
    </row>
    <row r="26804" spans="2:12" x14ac:dyDescent="0.35">
      <c r="B26804"/>
      <c r="C26804"/>
      <c r="E26804"/>
      <c r="F26804"/>
      <c r="L26804"/>
    </row>
    <row r="26805" spans="2:12" x14ac:dyDescent="0.35">
      <c r="B26805"/>
      <c r="C26805"/>
      <c r="E26805"/>
      <c r="F26805"/>
      <c r="L26805"/>
    </row>
    <row r="26806" spans="2:12" x14ac:dyDescent="0.35">
      <c r="B26806"/>
      <c r="C26806"/>
      <c r="E26806"/>
      <c r="F26806"/>
      <c r="L26806"/>
    </row>
    <row r="26807" spans="2:12" x14ac:dyDescent="0.35">
      <c r="B26807"/>
      <c r="C26807"/>
      <c r="E26807"/>
      <c r="F26807"/>
      <c r="L26807"/>
    </row>
    <row r="26808" spans="2:12" x14ac:dyDescent="0.35">
      <c r="B26808"/>
      <c r="C26808"/>
      <c r="E26808"/>
      <c r="F26808"/>
      <c r="L26808"/>
    </row>
    <row r="26809" spans="2:12" x14ac:dyDescent="0.35">
      <c r="B26809"/>
      <c r="C26809"/>
      <c r="E26809"/>
      <c r="F26809"/>
      <c r="L26809"/>
    </row>
    <row r="26810" spans="2:12" x14ac:dyDescent="0.35">
      <c r="B26810"/>
      <c r="C26810"/>
      <c r="E26810"/>
      <c r="F26810"/>
      <c r="L26810"/>
    </row>
    <row r="26811" spans="2:12" x14ac:dyDescent="0.35">
      <c r="B26811"/>
      <c r="C26811"/>
      <c r="E26811"/>
      <c r="F26811"/>
      <c r="L26811"/>
    </row>
    <row r="26812" spans="2:12" x14ac:dyDescent="0.35">
      <c r="B26812"/>
      <c r="C26812"/>
      <c r="E26812"/>
      <c r="F26812"/>
      <c r="L26812"/>
    </row>
    <row r="26813" spans="2:12" x14ac:dyDescent="0.35">
      <c r="B26813"/>
      <c r="C26813"/>
      <c r="E26813"/>
      <c r="F26813"/>
      <c r="L26813"/>
    </row>
    <row r="26814" spans="2:12" x14ac:dyDescent="0.35">
      <c r="B26814"/>
      <c r="C26814"/>
      <c r="E26814"/>
      <c r="F26814"/>
      <c r="L26814"/>
    </row>
    <row r="26815" spans="2:12" x14ac:dyDescent="0.35">
      <c r="B26815"/>
      <c r="C26815"/>
      <c r="E26815"/>
      <c r="F26815"/>
      <c r="L26815"/>
    </row>
    <row r="26816" spans="2:12" x14ac:dyDescent="0.35">
      <c r="B26816"/>
      <c r="C26816"/>
      <c r="E26816"/>
      <c r="F26816"/>
      <c r="L26816"/>
    </row>
    <row r="26817" spans="2:12" x14ac:dyDescent="0.35">
      <c r="B26817"/>
      <c r="C26817"/>
      <c r="E26817"/>
      <c r="F26817"/>
      <c r="L26817"/>
    </row>
    <row r="26818" spans="2:12" x14ac:dyDescent="0.35">
      <c r="B26818"/>
      <c r="C26818"/>
      <c r="E26818"/>
      <c r="F26818"/>
      <c r="L26818"/>
    </row>
    <row r="26819" spans="2:12" x14ac:dyDescent="0.35">
      <c r="B26819"/>
      <c r="C26819"/>
      <c r="E26819"/>
      <c r="F26819"/>
      <c r="L26819"/>
    </row>
    <row r="26820" spans="2:12" x14ac:dyDescent="0.35">
      <c r="B26820"/>
      <c r="C26820"/>
      <c r="E26820"/>
      <c r="F26820"/>
      <c r="L26820"/>
    </row>
    <row r="26821" spans="2:12" x14ac:dyDescent="0.35">
      <c r="B26821"/>
      <c r="C26821"/>
      <c r="E26821"/>
      <c r="F26821"/>
      <c r="L26821"/>
    </row>
    <row r="26822" spans="2:12" x14ac:dyDescent="0.35">
      <c r="B26822"/>
      <c r="C26822"/>
      <c r="E26822"/>
      <c r="F26822"/>
      <c r="L26822"/>
    </row>
    <row r="26823" spans="2:12" x14ac:dyDescent="0.35">
      <c r="B26823"/>
      <c r="C26823"/>
      <c r="E26823"/>
      <c r="F26823"/>
      <c r="L26823"/>
    </row>
    <row r="26824" spans="2:12" x14ac:dyDescent="0.35">
      <c r="B26824"/>
      <c r="C26824"/>
      <c r="E26824"/>
      <c r="F26824"/>
      <c r="L26824"/>
    </row>
    <row r="26825" spans="2:12" x14ac:dyDescent="0.35">
      <c r="B26825"/>
      <c r="C26825"/>
      <c r="E26825"/>
      <c r="F26825"/>
      <c r="L26825"/>
    </row>
    <row r="26826" spans="2:12" x14ac:dyDescent="0.35">
      <c r="B26826"/>
      <c r="C26826"/>
      <c r="E26826"/>
      <c r="F26826"/>
      <c r="L26826"/>
    </row>
    <row r="26827" spans="2:12" x14ac:dyDescent="0.35">
      <c r="B26827"/>
      <c r="C26827"/>
      <c r="E26827"/>
      <c r="F26827"/>
      <c r="L26827"/>
    </row>
    <row r="26828" spans="2:12" x14ac:dyDescent="0.35">
      <c r="B26828"/>
      <c r="C26828"/>
      <c r="E26828"/>
      <c r="F26828"/>
      <c r="L26828"/>
    </row>
    <row r="26829" spans="2:12" x14ac:dyDescent="0.35">
      <c r="B26829"/>
      <c r="C26829"/>
      <c r="E26829"/>
      <c r="F26829"/>
      <c r="L26829"/>
    </row>
    <row r="26830" spans="2:12" x14ac:dyDescent="0.35">
      <c r="B26830"/>
      <c r="C26830"/>
      <c r="E26830"/>
      <c r="F26830"/>
      <c r="L26830"/>
    </row>
    <row r="26831" spans="2:12" x14ac:dyDescent="0.35">
      <c r="B26831"/>
      <c r="C26831"/>
      <c r="E26831"/>
      <c r="F26831"/>
      <c r="L26831"/>
    </row>
    <row r="26832" spans="2:12" x14ac:dyDescent="0.35">
      <c r="B26832"/>
      <c r="C26832"/>
      <c r="E26832"/>
      <c r="F26832"/>
      <c r="L26832"/>
    </row>
    <row r="26833" spans="2:12" x14ac:dyDescent="0.35">
      <c r="B26833"/>
      <c r="C26833"/>
      <c r="E26833"/>
      <c r="F26833"/>
      <c r="L26833"/>
    </row>
    <row r="26834" spans="2:12" x14ac:dyDescent="0.35">
      <c r="B26834"/>
      <c r="C26834"/>
      <c r="E26834"/>
      <c r="F26834"/>
      <c r="L26834"/>
    </row>
    <row r="26835" spans="2:12" x14ac:dyDescent="0.35">
      <c r="B26835"/>
      <c r="C26835"/>
      <c r="E26835"/>
      <c r="F26835"/>
      <c r="L26835"/>
    </row>
    <row r="26836" spans="2:12" x14ac:dyDescent="0.35">
      <c r="B26836"/>
      <c r="C26836"/>
      <c r="E26836"/>
      <c r="F26836"/>
      <c r="L26836"/>
    </row>
    <row r="26837" spans="2:12" x14ac:dyDescent="0.35">
      <c r="B26837"/>
      <c r="C26837"/>
      <c r="E26837"/>
      <c r="F26837"/>
      <c r="L26837"/>
    </row>
    <row r="26838" spans="2:12" x14ac:dyDescent="0.35">
      <c r="B26838"/>
      <c r="C26838"/>
      <c r="E26838"/>
      <c r="F26838"/>
      <c r="L26838"/>
    </row>
    <row r="26839" spans="2:12" x14ac:dyDescent="0.35">
      <c r="B26839"/>
      <c r="C26839"/>
      <c r="E26839"/>
      <c r="F26839"/>
      <c r="L26839"/>
    </row>
    <row r="26840" spans="2:12" x14ac:dyDescent="0.35">
      <c r="B26840"/>
      <c r="C26840"/>
      <c r="E26840"/>
      <c r="F26840"/>
      <c r="L26840"/>
    </row>
    <row r="26841" spans="2:12" x14ac:dyDescent="0.35">
      <c r="B26841"/>
      <c r="C26841"/>
      <c r="E26841"/>
      <c r="F26841"/>
      <c r="L26841"/>
    </row>
    <row r="26842" spans="2:12" x14ac:dyDescent="0.35">
      <c r="B26842"/>
      <c r="C26842"/>
      <c r="E26842"/>
      <c r="F26842"/>
      <c r="L26842"/>
    </row>
    <row r="26843" spans="2:12" x14ac:dyDescent="0.35">
      <c r="B26843"/>
      <c r="C26843"/>
      <c r="E26843"/>
      <c r="F26843"/>
      <c r="L26843"/>
    </row>
    <row r="26844" spans="2:12" x14ac:dyDescent="0.35">
      <c r="B26844"/>
      <c r="C26844"/>
      <c r="E26844"/>
      <c r="F26844"/>
      <c r="L26844"/>
    </row>
    <row r="26845" spans="2:12" x14ac:dyDescent="0.35">
      <c r="B26845"/>
      <c r="C26845"/>
      <c r="E26845"/>
      <c r="F26845"/>
      <c r="L26845"/>
    </row>
    <row r="26846" spans="2:12" x14ac:dyDescent="0.35">
      <c r="B26846"/>
      <c r="C26846"/>
      <c r="E26846"/>
      <c r="F26846"/>
      <c r="L26846"/>
    </row>
    <row r="26847" spans="2:12" x14ac:dyDescent="0.35">
      <c r="B26847"/>
      <c r="C26847"/>
      <c r="E26847"/>
      <c r="F26847"/>
      <c r="L26847"/>
    </row>
    <row r="26848" spans="2:12" x14ac:dyDescent="0.35">
      <c r="B26848"/>
      <c r="C26848"/>
      <c r="E26848"/>
      <c r="F26848"/>
      <c r="L26848"/>
    </row>
    <row r="26849" spans="2:12" x14ac:dyDescent="0.35">
      <c r="B26849"/>
      <c r="C26849"/>
      <c r="E26849"/>
      <c r="F26849"/>
      <c r="L26849"/>
    </row>
    <row r="26850" spans="2:12" x14ac:dyDescent="0.35">
      <c r="B26850"/>
      <c r="C26850"/>
      <c r="E26850"/>
      <c r="F26850"/>
      <c r="L26850"/>
    </row>
    <row r="26851" spans="2:12" x14ac:dyDescent="0.35">
      <c r="B26851"/>
      <c r="C26851"/>
      <c r="E26851"/>
      <c r="F26851"/>
      <c r="L26851"/>
    </row>
    <row r="26852" spans="2:12" x14ac:dyDescent="0.35">
      <c r="B26852"/>
      <c r="C26852"/>
      <c r="E26852"/>
      <c r="F26852"/>
      <c r="L26852"/>
    </row>
    <row r="26853" spans="2:12" x14ac:dyDescent="0.35">
      <c r="B26853"/>
      <c r="C26853"/>
      <c r="E26853"/>
      <c r="F26853"/>
      <c r="L26853"/>
    </row>
    <row r="26854" spans="2:12" x14ac:dyDescent="0.35">
      <c r="B26854"/>
      <c r="C26854"/>
      <c r="E26854"/>
      <c r="F26854"/>
      <c r="L26854"/>
    </row>
    <row r="26855" spans="2:12" x14ac:dyDescent="0.35">
      <c r="B26855"/>
      <c r="C26855"/>
      <c r="E26855"/>
      <c r="F26855"/>
      <c r="L26855"/>
    </row>
    <row r="26856" spans="2:12" x14ac:dyDescent="0.35">
      <c r="B26856"/>
      <c r="C26856"/>
      <c r="E26856"/>
      <c r="F26856"/>
      <c r="L26856"/>
    </row>
    <row r="26857" spans="2:12" x14ac:dyDescent="0.35">
      <c r="B26857"/>
      <c r="C26857"/>
      <c r="E26857"/>
      <c r="F26857"/>
      <c r="L26857"/>
    </row>
    <row r="26858" spans="2:12" x14ac:dyDescent="0.35">
      <c r="B26858"/>
      <c r="C26858"/>
      <c r="E26858"/>
      <c r="F26858"/>
      <c r="L26858"/>
    </row>
    <row r="26859" spans="2:12" x14ac:dyDescent="0.35">
      <c r="B26859"/>
      <c r="C26859"/>
      <c r="E26859"/>
      <c r="F26859"/>
      <c r="L26859"/>
    </row>
    <row r="26860" spans="2:12" x14ac:dyDescent="0.35">
      <c r="B26860"/>
      <c r="C26860"/>
      <c r="E26860"/>
      <c r="F26860"/>
      <c r="L26860"/>
    </row>
    <row r="26861" spans="2:12" x14ac:dyDescent="0.35">
      <c r="B26861"/>
      <c r="C26861"/>
      <c r="E26861"/>
      <c r="F26861"/>
      <c r="L26861"/>
    </row>
    <row r="26862" spans="2:12" x14ac:dyDescent="0.35">
      <c r="B26862"/>
      <c r="C26862"/>
      <c r="E26862"/>
      <c r="F26862"/>
      <c r="L26862"/>
    </row>
    <row r="26863" spans="2:12" x14ac:dyDescent="0.35">
      <c r="B26863"/>
      <c r="C26863"/>
      <c r="E26863"/>
      <c r="F26863"/>
      <c r="L26863"/>
    </row>
    <row r="26864" spans="2:12" x14ac:dyDescent="0.35">
      <c r="B26864"/>
      <c r="C26864"/>
      <c r="E26864"/>
      <c r="F26864"/>
      <c r="L26864"/>
    </row>
    <row r="26865" spans="2:12" x14ac:dyDescent="0.35">
      <c r="B26865"/>
      <c r="C26865"/>
      <c r="E26865"/>
      <c r="F26865"/>
      <c r="L26865"/>
    </row>
    <row r="26866" spans="2:12" x14ac:dyDescent="0.35">
      <c r="B26866"/>
      <c r="C26866"/>
      <c r="E26866"/>
      <c r="F26866"/>
      <c r="L26866"/>
    </row>
    <row r="26867" spans="2:12" x14ac:dyDescent="0.35">
      <c r="B26867"/>
      <c r="C26867"/>
      <c r="E26867"/>
      <c r="F26867"/>
      <c r="L26867"/>
    </row>
    <row r="26868" spans="2:12" x14ac:dyDescent="0.35">
      <c r="B26868"/>
      <c r="C26868"/>
      <c r="E26868"/>
      <c r="F26868"/>
      <c r="L26868"/>
    </row>
    <row r="26869" spans="2:12" x14ac:dyDescent="0.35">
      <c r="B26869"/>
      <c r="C26869"/>
      <c r="E26869"/>
      <c r="F26869"/>
      <c r="L26869"/>
    </row>
    <row r="26870" spans="2:12" x14ac:dyDescent="0.35">
      <c r="B26870"/>
      <c r="C26870"/>
      <c r="E26870"/>
      <c r="F26870"/>
      <c r="L26870"/>
    </row>
    <row r="26871" spans="2:12" x14ac:dyDescent="0.35">
      <c r="B26871"/>
      <c r="C26871"/>
      <c r="E26871"/>
      <c r="F26871"/>
      <c r="L26871"/>
    </row>
    <row r="26872" spans="2:12" x14ac:dyDescent="0.35">
      <c r="B26872"/>
      <c r="C26872"/>
      <c r="E26872"/>
      <c r="F26872"/>
      <c r="L26872"/>
    </row>
    <row r="26873" spans="2:12" x14ac:dyDescent="0.35">
      <c r="B26873"/>
      <c r="C26873"/>
      <c r="E26873"/>
      <c r="F26873"/>
      <c r="L26873"/>
    </row>
    <row r="26874" spans="2:12" x14ac:dyDescent="0.35">
      <c r="B26874"/>
      <c r="C26874"/>
      <c r="E26874"/>
      <c r="F26874"/>
      <c r="L26874"/>
    </row>
    <row r="26875" spans="2:12" x14ac:dyDescent="0.35">
      <c r="B26875"/>
      <c r="C26875"/>
      <c r="E26875"/>
      <c r="F26875"/>
      <c r="L26875"/>
    </row>
    <row r="26876" spans="2:12" x14ac:dyDescent="0.35">
      <c r="B26876"/>
      <c r="C26876"/>
      <c r="E26876"/>
      <c r="F26876"/>
      <c r="L26876"/>
    </row>
    <row r="26877" spans="2:12" x14ac:dyDescent="0.35">
      <c r="B26877"/>
      <c r="C26877"/>
      <c r="E26877"/>
      <c r="F26877"/>
      <c r="L26877"/>
    </row>
    <row r="26878" spans="2:12" x14ac:dyDescent="0.35">
      <c r="B26878"/>
      <c r="C26878"/>
      <c r="E26878"/>
      <c r="F26878"/>
      <c r="L26878"/>
    </row>
    <row r="26879" spans="2:12" x14ac:dyDescent="0.35">
      <c r="B26879"/>
      <c r="C26879"/>
      <c r="E26879"/>
      <c r="F26879"/>
      <c r="L26879"/>
    </row>
    <row r="26880" spans="2:12" x14ac:dyDescent="0.35">
      <c r="B26880"/>
      <c r="C26880"/>
      <c r="E26880"/>
      <c r="F26880"/>
      <c r="L26880"/>
    </row>
    <row r="26881" spans="2:12" x14ac:dyDescent="0.35">
      <c r="B26881"/>
      <c r="C26881"/>
      <c r="E26881"/>
      <c r="F26881"/>
      <c r="L26881"/>
    </row>
    <row r="26882" spans="2:12" x14ac:dyDescent="0.35">
      <c r="B26882"/>
      <c r="C26882"/>
      <c r="E26882"/>
      <c r="F26882"/>
      <c r="L26882"/>
    </row>
    <row r="26883" spans="2:12" x14ac:dyDescent="0.35">
      <c r="B26883"/>
      <c r="C26883"/>
      <c r="E26883"/>
      <c r="F26883"/>
      <c r="L26883"/>
    </row>
    <row r="26884" spans="2:12" x14ac:dyDescent="0.35">
      <c r="B26884"/>
      <c r="C26884"/>
      <c r="E26884"/>
      <c r="F26884"/>
      <c r="L26884"/>
    </row>
    <row r="26885" spans="2:12" x14ac:dyDescent="0.35">
      <c r="B26885"/>
      <c r="C26885"/>
      <c r="E26885"/>
      <c r="F26885"/>
      <c r="L26885"/>
    </row>
    <row r="26886" spans="2:12" x14ac:dyDescent="0.35">
      <c r="B26886"/>
      <c r="C26886"/>
      <c r="E26886"/>
      <c r="F26886"/>
      <c r="L26886"/>
    </row>
    <row r="26887" spans="2:12" x14ac:dyDescent="0.35">
      <c r="B26887"/>
      <c r="C26887"/>
      <c r="E26887"/>
      <c r="F26887"/>
      <c r="L26887"/>
    </row>
    <row r="26888" spans="2:12" x14ac:dyDescent="0.35">
      <c r="B26888"/>
      <c r="C26888"/>
      <c r="E26888"/>
      <c r="F26888"/>
      <c r="L26888"/>
    </row>
    <row r="26889" spans="2:12" x14ac:dyDescent="0.35">
      <c r="B26889"/>
      <c r="C26889"/>
      <c r="E26889"/>
      <c r="F26889"/>
      <c r="L26889"/>
    </row>
    <row r="26890" spans="2:12" x14ac:dyDescent="0.35">
      <c r="B26890"/>
      <c r="C26890"/>
      <c r="E26890"/>
      <c r="F26890"/>
      <c r="L26890"/>
    </row>
    <row r="26891" spans="2:12" x14ac:dyDescent="0.35">
      <c r="B26891"/>
      <c r="C26891"/>
      <c r="E26891"/>
      <c r="F26891"/>
      <c r="L26891"/>
    </row>
    <row r="26892" spans="2:12" x14ac:dyDescent="0.35">
      <c r="B26892"/>
      <c r="C26892"/>
      <c r="E26892"/>
      <c r="F26892"/>
      <c r="L26892"/>
    </row>
    <row r="26893" spans="2:12" x14ac:dyDescent="0.35">
      <c r="B26893"/>
      <c r="C26893"/>
      <c r="E26893"/>
      <c r="F26893"/>
      <c r="L26893"/>
    </row>
    <row r="26894" spans="2:12" x14ac:dyDescent="0.35">
      <c r="B26894"/>
      <c r="C26894"/>
      <c r="E26894"/>
      <c r="F26894"/>
      <c r="L26894"/>
    </row>
    <row r="26895" spans="2:12" x14ac:dyDescent="0.35">
      <c r="B26895"/>
      <c r="C26895"/>
      <c r="E26895"/>
      <c r="F26895"/>
      <c r="L26895"/>
    </row>
    <row r="26896" spans="2:12" x14ac:dyDescent="0.35">
      <c r="B26896"/>
      <c r="C26896"/>
      <c r="E26896"/>
      <c r="F26896"/>
      <c r="L26896"/>
    </row>
    <row r="26897" spans="2:12" x14ac:dyDescent="0.35">
      <c r="B26897"/>
      <c r="C26897"/>
      <c r="E26897"/>
      <c r="F26897"/>
      <c r="L26897"/>
    </row>
    <row r="26898" spans="2:12" x14ac:dyDescent="0.35">
      <c r="B26898"/>
      <c r="C26898"/>
      <c r="E26898"/>
      <c r="F26898"/>
      <c r="L26898"/>
    </row>
    <row r="26899" spans="2:12" x14ac:dyDescent="0.35">
      <c r="B26899"/>
      <c r="C26899"/>
      <c r="E26899"/>
      <c r="F26899"/>
      <c r="L26899"/>
    </row>
    <row r="26900" spans="2:12" x14ac:dyDescent="0.35">
      <c r="B26900"/>
      <c r="C26900"/>
      <c r="E26900"/>
      <c r="F26900"/>
      <c r="L26900"/>
    </row>
    <row r="26901" spans="2:12" x14ac:dyDescent="0.35">
      <c r="B26901"/>
      <c r="C26901"/>
      <c r="E26901"/>
      <c r="F26901"/>
      <c r="L26901"/>
    </row>
    <row r="26902" spans="2:12" x14ac:dyDescent="0.35">
      <c r="B26902"/>
      <c r="C26902"/>
      <c r="E26902"/>
      <c r="F26902"/>
      <c r="L26902"/>
    </row>
    <row r="26903" spans="2:12" x14ac:dyDescent="0.35">
      <c r="B26903"/>
      <c r="C26903"/>
      <c r="E26903"/>
      <c r="F26903"/>
      <c r="L26903"/>
    </row>
    <row r="26904" spans="2:12" x14ac:dyDescent="0.35">
      <c r="B26904"/>
      <c r="C26904"/>
      <c r="E26904"/>
      <c r="F26904"/>
      <c r="L26904"/>
    </row>
    <row r="26905" spans="2:12" x14ac:dyDescent="0.35">
      <c r="B26905"/>
      <c r="C26905"/>
      <c r="E26905"/>
      <c r="F26905"/>
      <c r="L26905"/>
    </row>
    <row r="26906" spans="2:12" x14ac:dyDescent="0.35">
      <c r="B26906"/>
      <c r="C26906"/>
      <c r="E26906"/>
      <c r="F26906"/>
      <c r="L26906"/>
    </row>
    <row r="26907" spans="2:12" x14ac:dyDescent="0.35">
      <c r="B26907"/>
      <c r="C26907"/>
      <c r="E26907"/>
      <c r="F26907"/>
      <c r="L26907"/>
    </row>
    <row r="26908" spans="2:12" x14ac:dyDescent="0.35">
      <c r="B26908"/>
      <c r="C26908"/>
      <c r="E26908"/>
      <c r="F26908"/>
      <c r="L26908"/>
    </row>
    <row r="26909" spans="2:12" x14ac:dyDescent="0.35">
      <c r="B26909"/>
      <c r="C26909"/>
      <c r="E26909"/>
      <c r="F26909"/>
      <c r="L26909"/>
    </row>
    <row r="26910" spans="2:12" x14ac:dyDescent="0.35">
      <c r="B26910"/>
      <c r="C26910"/>
      <c r="E26910"/>
      <c r="F26910"/>
      <c r="L26910"/>
    </row>
    <row r="26911" spans="2:12" x14ac:dyDescent="0.35">
      <c r="B26911"/>
      <c r="C26911"/>
      <c r="E26911"/>
      <c r="F26911"/>
      <c r="L26911"/>
    </row>
    <row r="26912" spans="2:12" x14ac:dyDescent="0.35">
      <c r="B26912"/>
      <c r="C26912"/>
      <c r="E26912"/>
      <c r="F26912"/>
      <c r="L26912"/>
    </row>
    <row r="26913" spans="2:12" x14ac:dyDescent="0.35">
      <c r="B26913"/>
      <c r="C26913"/>
      <c r="E26913"/>
      <c r="F26913"/>
      <c r="L26913"/>
    </row>
    <row r="26914" spans="2:12" x14ac:dyDescent="0.35">
      <c r="B26914"/>
      <c r="C26914"/>
      <c r="E26914"/>
      <c r="F26914"/>
      <c r="L26914"/>
    </row>
    <row r="26915" spans="2:12" x14ac:dyDescent="0.35">
      <c r="B26915"/>
      <c r="C26915"/>
      <c r="E26915"/>
      <c r="F26915"/>
      <c r="L26915"/>
    </row>
    <row r="26916" spans="2:12" x14ac:dyDescent="0.35">
      <c r="B26916"/>
      <c r="C26916"/>
      <c r="E26916"/>
      <c r="F26916"/>
      <c r="L26916"/>
    </row>
    <row r="26917" spans="2:12" x14ac:dyDescent="0.35">
      <c r="B26917"/>
      <c r="C26917"/>
      <c r="E26917"/>
      <c r="F26917"/>
      <c r="L26917"/>
    </row>
    <row r="26918" spans="2:12" x14ac:dyDescent="0.35">
      <c r="B26918"/>
      <c r="C26918"/>
      <c r="E26918"/>
      <c r="F26918"/>
      <c r="L26918"/>
    </row>
    <row r="26919" spans="2:12" x14ac:dyDescent="0.35">
      <c r="B26919"/>
      <c r="C26919"/>
      <c r="E26919"/>
      <c r="F26919"/>
      <c r="L26919"/>
    </row>
    <row r="26920" spans="2:12" x14ac:dyDescent="0.35">
      <c r="B26920"/>
      <c r="C26920"/>
      <c r="E26920"/>
      <c r="F26920"/>
      <c r="L26920"/>
    </row>
    <row r="26921" spans="2:12" x14ac:dyDescent="0.35">
      <c r="B26921"/>
      <c r="C26921"/>
      <c r="E26921"/>
      <c r="F26921"/>
      <c r="L26921"/>
    </row>
    <row r="26922" spans="2:12" x14ac:dyDescent="0.35">
      <c r="B26922"/>
      <c r="C26922"/>
      <c r="E26922"/>
      <c r="F26922"/>
      <c r="L26922"/>
    </row>
    <row r="26923" spans="2:12" x14ac:dyDescent="0.35">
      <c r="B26923"/>
      <c r="C26923"/>
      <c r="E26923"/>
      <c r="F26923"/>
      <c r="L26923"/>
    </row>
    <row r="26924" spans="2:12" x14ac:dyDescent="0.35">
      <c r="B26924"/>
      <c r="C26924"/>
      <c r="E26924"/>
      <c r="F26924"/>
      <c r="L26924"/>
    </row>
    <row r="26925" spans="2:12" x14ac:dyDescent="0.35">
      <c r="B26925"/>
      <c r="C26925"/>
      <c r="E26925"/>
      <c r="F26925"/>
      <c r="L26925"/>
    </row>
    <row r="26926" spans="2:12" x14ac:dyDescent="0.35">
      <c r="B26926"/>
      <c r="C26926"/>
      <c r="E26926"/>
      <c r="F26926"/>
      <c r="L26926"/>
    </row>
    <row r="26927" spans="2:12" x14ac:dyDescent="0.35">
      <c r="B26927"/>
      <c r="C26927"/>
      <c r="E26927"/>
      <c r="F26927"/>
      <c r="L26927"/>
    </row>
    <row r="26928" spans="2:12" x14ac:dyDescent="0.35">
      <c r="B26928"/>
      <c r="C26928"/>
      <c r="E26928"/>
      <c r="F26928"/>
      <c r="L26928"/>
    </row>
    <row r="26929" spans="2:12" x14ac:dyDescent="0.35">
      <c r="B26929"/>
      <c r="C26929"/>
      <c r="E26929"/>
      <c r="F26929"/>
      <c r="L26929"/>
    </row>
    <row r="26930" spans="2:12" x14ac:dyDescent="0.35">
      <c r="B26930"/>
      <c r="C26930"/>
      <c r="E26930"/>
      <c r="F26930"/>
      <c r="L26930"/>
    </row>
    <row r="26931" spans="2:12" x14ac:dyDescent="0.35">
      <c r="B26931"/>
      <c r="C26931"/>
      <c r="E26931"/>
      <c r="F26931"/>
      <c r="L26931"/>
    </row>
    <row r="26932" spans="2:12" x14ac:dyDescent="0.35">
      <c r="B26932"/>
      <c r="C26932"/>
      <c r="E26932"/>
      <c r="F26932"/>
      <c r="L26932"/>
    </row>
    <row r="26933" spans="2:12" x14ac:dyDescent="0.35">
      <c r="B26933"/>
      <c r="C26933"/>
      <c r="E26933"/>
      <c r="F26933"/>
      <c r="L26933"/>
    </row>
    <row r="26934" spans="2:12" x14ac:dyDescent="0.35">
      <c r="B26934"/>
      <c r="C26934"/>
      <c r="E26934"/>
      <c r="F26934"/>
      <c r="L26934"/>
    </row>
    <row r="26935" spans="2:12" x14ac:dyDescent="0.35">
      <c r="B26935"/>
      <c r="C26935"/>
      <c r="E26935"/>
      <c r="F26935"/>
      <c r="L26935"/>
    </row>
    <row r="26936" spans="2:12" x14ac:dyDescent="0.35">
      <c r="B26936"/>
      <c r="C26936"/>
      <c r="E26936"/>
      <c r="F26936"/>
      <c r="L26936"/>
    </row>
    <row r="26937" spans="2:12" x14ac:dyDescent="0.35">
      <c r="B26937"/>
      <c r="C26937"/>
      <c r="E26937"/>
      <c r="F26937"/>
      <c r="L26937"/>
    </row>
    <row r="26938" spans="2:12" x14ac:dyDescent="0.35">
      <c r="B26938"/>
      <c r="C26938"/>
      <c r="E26938"/>
      <c r="F26938"/>
      <c r="L26938"/>
    </row>
    <row r="26939" spans="2:12" x14ac:dyDescent="0.35">
      <c r="B26939"/>
      <c r="C26939"/>
      <c r="E26939"/>
      <c r="F26939"/>
      <c r="L26939"/>
    </row>
    <row r="26940" spans="2:12" x14ac:dyDescent="0.35">
      <c r="B26940"/>
      <c r="C26940"/>
      <c r="E26940"/>
      <c r="F26940"/>
      <c r="L26940"/>
    </row>
    <row r="26941" spans="2:12" x14ac:dyDescent="0.35">
      <c r="B26941"/>
      <c r="C26941"/>
      <c r="E26941"/>
      <c r="F26941"/>
      <c r="L26941"/>
    </row>
    <row r="26942" spans="2:12" x14ac:dyDescent="0.35">
      <c r="B26942"/>
      <c r="C26942"/>
      <c r="E26942"/>
      <c r="F26942"/>
      <c r="L26942"/>
    </row>
    <row r="26943" spans="2:12" x14ac:dyDescent="0.35">
      <c r="B26943"/>
      <c r="C26943"/>
      <c r="E26943"/>
      <c r="F26943"/>
      <c r="L26943"/>
    </row>
    <row r="26944" spans="2:12" x14ac:dyDescent="0.35">
      <c r="B26944"/>
      <c r="C26944"/>
      <c r="E26944"/>
      <c r="F26944"/>
      <c r="L26944"/>
    </row>
    <row r="26945" spans="2:12" x14ac:dyDescent="0.35">
      <c r="B26945"/>
      <c r="C26945"/>
      <c r="E26945"/>
      <c r="F26945"/>
      <c r="L26945"/>
    </row>
    <row r="26946" spans="2:12" x14ac:dyDescent="0.35">
      <c r="B26946"/>
      <c r="C26946"/>
      <c r="E26946"/>
      <c r="F26946"/>
      <c r="L26946"/>
    </row>
    <row r="26947" spans="2:12" x14ac:dyDescent="0.35">
      <c r="B26947"/>
      <c r="C26947"/>
      <c r="E26947"/>
      <c r="F26947"/>
      <c r="L26947"/>
    </row>
    <row r="26948" spans="2:12" x14ac:dyDescent="0.35">
      <c r="B26948"/>
      <c r="C26948"/>
      <c r="E26948"/>
      <c r="F26948"/>
      <c r="L26948"/>
    </row>
    <row r="26949" spans="2:12" x14ac:dyDescent="0.35">
      <c r="B26949"/>
      <c r="C26949"/>
      <c r="E26949"/>
      <c r="F26949"/>
      <c r="L26949"/>
    </row>
    <row r="26950" spans="2:12" x14ac:dyDescent="0.35">
      <c r="B26950"/>
      <c r="C26950"/>
      <c r="E26950"/>
      <c r="F26950"/>
      <c r="L26950"/>
    </row>
    <row r="26951" spans="2:12" x14ac:dyDescent="0.35">
      <c r="B26951"/>
      <c r="C26951"/>
      <c r="E26951"/>
      <c r="F26951"/>
      <c r="L26951"/>
    </row>
    <row r="26952" spans="2:12" x14ac:dyDescent="0.35">
      <c r="B26952"/>
      <c r="C26952"/>
      <c r="E26952"/>
      <c r="F26952"/>
      <c r="L26952"/>
    </row>
    <row r="26953" spans="2:12" x14ac:dyDescent="0.35">
      <c r="B26953"/>
      <c r="C26953"/>
      <c r="E26953"/>
      <c r="F26953"/>
      <c r="L26953"/>
    </row>
    <row r="26954" spans="2:12" x14ac:dyDescent="0.35">
      <c r="B26954"/>
      <c r="C26954"/>
      <c r="E26954"/>
      <c r="F26954"/>
      <c r="L26954"/>
    </row>
    <row r="26955" spans="2:12" x14ac:dyDescent="0.35">
      <c r="B26955"/>
      <c r="C26955"/>
      <c r="E26955"/>
      <c r="F26955"/>
      <c r="L26955"/>
    </row>
    <row r="26956" spans="2:12" x14ac:dyDescent="0.35">
      <c r="B26956"/>
      <c r="C26956"/>
      <c r="E26956"/>
      <c r="F26956"/>
      <c r="L26956"/>
    </row>
    <row r="26957" spans="2:12" x14ac:dyDescent="0.35">
      <c r="B26957"/>
      <c r="C26957"/>
      <c r="E26957"/>
      <c r="F26957"/>
      <c r="L26957"/>
    </row>
    <row r="26958" spans="2:12" x14ac:dyDescent="0.35">
      <c r="B26958"/>
      <c r="C26958"/>
      <c r="E26958"/>
      <c r="F26958"/>
      <c r="L26958"/>
    </row>
    <row r="26959" spans="2:12" x14ac:dyDescent="0.35">
      <c r="B26959"/>
      <c r="C26959"/>
      <c r="E26959"/>
      <c r="F26959"/>
      <c r="L26959"/>
    </row>
    <row r="26960" spans="2:12" x14ac:dyDescent="0.35">
      <c r="B26960"/>
      <c r="C26960"/>
      <c r="E26960"/>
      <c r="F26960"/>
      <c r="L26960"/>
    </row>
    <row r="26961" spans="2:12" x14ac:dyDescent="0.35">
      <c r="B26961"/>
      <c r="C26961"/>
      <c r="E26961"/>
      <c r="F26961"/>
      <c r="L26961"/>
    </row>
    <row r="26962" spans="2:12" x14ac:dyDescent="0.35">
      <c r="B26962"/>
      <c r="C26962"/>
      <c r="E26962"/>
      <c r="F26962"/>
      <c r="L26962"/>
    </row>
    <row r="26963" spans="2:12" x14ac:dyDescent="0.35">
      <c r="B26963"/>
      <c r="C26963"/>
      <c r="E26963"/>
      <c r="F26963"/>
      <c r="L26963"/>
    </row>
    <row r="26964" spans="2:12" x14ac:dyDescent="0.35">
      <c r="B26964"/>
      <c r="C26964"/>
      <c r="E26964"/>
      <c r="F26964"/>
      <c r="L26964"/>
    </row>
    <row r="26965" spans="2:12" x14ac:dyDescent="0.35">
      <c r="B26965"/>
      <c r="C26965"/>
      <c r="E26965"/>
      <c r="F26965"/>
      <c r="L26965"/>
    </row>
    <row r="26966" spans="2:12" x14ac:dyDescent="0.35">
      <c r="B26966"/>
      <c r="C26966"/>
      <c r="E26966"/>
      <c r="F26966"/>
      <c r="L26966"/>
    </row>
    <row r="26967" spans="2:12" x14ac:dyDescent="0.35">
      <c r="B26967"/>
      <c r="C26967"/>
      <c r="E26967"/>
      <c r="F26967"/>
      <c r="L26967"/>
    </row>
    <row r="26968" spans="2:12" x14ac:dyDescent="0.35">
      <c r="B26968"/>
      <c r="C26968"/>
      <c r="E26968"/>
      <c r="F26968"/>
      <c r="L26968"/>
    </row>
    <row r="26969" spans="2:12" x14ac:dyDescent="0.35">
      <c r="B26969"/>
      <c r="C26969"/>
      <c r="E26969"/>
      <c r="F26969"/>
      <c r="L26969"/>
    </row>
    <row r="26970" spans="2:12" x14ac:dyDescent="0.35">
      <c r="B26970"/>
      <c r="C26970"/>
      <c r="E26970"/>
      <c r="F26970"/>
      <c r="L26970"/>
    </row>
    <row r="26971" spans="2:12" x14ac:dyDescent="0.35">
      <c r="B26971"/>
      <c r="C26971"/>
      <c r="E26971"/>
      <c r="F26971"/>
      <c r="L26971"/>
    </row>
    <row r="26972" spans="2:12" x14ac:dyDescent="0.35">
      <c r="B26972"/>
      <c r="C26972"/>
      <c r="E26972"/>
      <c r="F26972"/>
      <c r="L26972"/>
    </row>
    <row r="26973" spans="2:12" x14ac:dyDescent="0.35">
      <c r="B26973"/>
      <c r="C26973"/>
      <c r="E26973"/>
      <c r="F26973"/>
      <c r="L26973"/>
    </row>
    <row r="26974" spans="2:12" x14ac:dyDescent="0.35">
      <c r="B26974"/>
      <c r="C26974"/>
      <c r="E26974"/>
      <c r="F26974"/>
      <c r="L26974"/>
    </row>
    <row r="26975" spans="2:12" x14ac:dyDescent="0.35">
      <c r="B26975"/>
      <c r="C26975"/>
      <c r="E26975"/>
      <c r="F26975"/>
      <c r="L26975"/>
    </row>
    <row r="26976" spans="2:12" x14ac:dyDescent="0.35">
      <c r="B26976"/>
      <c r="C26976"/>
      <c r="E26976"/>
      <c r="F26976"/>
      <c r="L26976"/>
    </row>
    <row r="26977" spans="2:12" x14ac:dyDescent="0.35">
      <c r="B26977"/>
      <c r="C26977"/>
      <c r="E26977"/>
      <c r="F26977"/>
      <c r="L26977"/>
    </row>
    <row r="26978" spans="2:12" x14ac:dyDescent="0.35">
      <c r="B26978"/>
      <c r="C26978"/>
      <c r="E26978"/>
      <c r="F26978"/>
      <c r="L26978"/>
    </row>
    <row r="26979" spans="2:12" x14ac:dyDescent="0.35">
      <c r="B26979"/>
      <c r="C26979"/>
      <c r="E26979"/>
      <c r="F26979"/>
      <c r="L26979"/>
    </row>
    <row r="26980" spans="2:12" x14ac:dyDescent="0.35">
      <c r="B26980"/>
      <c r="C26980"/>
      <c r="E26980"/>
      <c r="F26980"/>
      <c r="L26980"/>
    </row>
    <row r="26981" spans="2:12" x14ac:dyDescent="0.35">
      <c r="B26981"/>
      <c r="C26981"/>
      <c r="E26981"/>
      <c r="F26981"/>
      <c r="L26981"/>
    </row>
    <row r="26982" spans="2:12" x14ac:dyDescent="0.35">
      <c r="B26982"/>
      <c r="C26982"/>
      <c r="E26982"/>
      <c r="F26982"/>
      <c r="L26982"/>
    </row>
    <row r="26983" spans="2:12" x14ac:dyDescent="0.35">
      <c r="B26983"/>
      <c r="C26983"/>
      <c r="E26983"/>
      <c r="F26983"/>
      <c r="L26983"/>
    </row>
    <row r="26984" spans="2:12" x14ac:dyDescent="0.35">
      <c r="B26984"/>
      <c r="C26984"/>
      <c r="E26984"/>
      <c r="F26984"/>
      <c r="L26984"/>
    </row>
    <row r="26985" spans="2:12" x14ac:dyDescent="0.35">
      <c r="B26985"/>
      <c r="C26985"/>
      <c r="E26985"/>
      <c r="F26985"/>
      <c r="L26985"/>
    </row>
    <row r="26986" spans="2:12" x14ac:dyDescent="0.35">
      <c r="B26986"/>
      <c r="C26986"/>
      <c r="E26986"/>
      <c r="F26986"/>
      <c r="L26986"/>
    </row>
    <row r="26987" spans="2:12" x14ac:dyDescent="0.35">
      <c r="B26987"/>
      <c r="C26987"/>
      <c r="E26987"/>
      <c r="F26987"/>
      <c r="L26987"/>
    </row>
    <row r="26988" spans="2:12" x14ac:dyDescent="0.35">
      <c r="B26988"/>
      <c r="C26988"/>
      <c r="E26988"/>
      <c r="F26988"/>
      <c r="L26988"/>
    </row>
    <row r="26989" spans="2:12" x14ac:dyDescent="0.35">
      <c r="B26989"/>
      <c r="C26989"/>
      <c r="E26989"/>
      <c r="F26989"/>
      <c r="L26989"/>
    </row>
    <row r="26990" spans="2:12" x14ac:dyDescent="0.35">
      <c r="B26990"/>
      <c r="C26990"/>
      <c r="E26990"/>
      <c r="F26990"/>
      <c r="L26990"/>
    </row>
    <row r="26991" spans="2:12" x14ac:dyDescent="0.35">
      <c r="B26991"/>
      <c r="C26991"/>
      <c r="E26991"/>
      <c r="F26991"/>
      <c r="L26991"/>
    </row>
    <row r="26992" spans="2:12" x14ac:dyDescent="0.35">
      <c r="B26992"/>
      <c r="C26992"/>
      <c r="E26992"/>
      <c r="F26992"/>
      <c r="L26992"/>
    </row>
    <row r="26993" spans="2:12" x14ac:dyDescent="0.35">
      <c r="B26993"/>
      <c r="C26993"/>
      <c r="E26993"/>
      <c r="F26993"/>
      <c r="L26993"/>
    </row>
    <row r="26994" spans="2:12" x14ac:dyDescent="0.35">
      <c r="B26994"/>
      <c r="C26994"/>
      <c r="E26994"/>
      <c r="F26994"/>
      <c r="L26994"/>
    </row>
    <row r="26995" spans="2:12" x14ac:dyDescent="0.35">
      <c r="B26995"/>
      <c r="C26995"/>
      <c r="E26995"/>
      <c r="F26995"/>
      <c r="L26995"/>
    </row>
    <row r="26996" spans="2:12" x14ac:dyDescent="0.35">
      <c r="B26996"/>
      <c r="C26996"/>
      <c r="E26996"/>
      <c r="F26996"/>
      <c r="L26996"/>
    </row>
    <row r="26997" spans="2:12" x14ac:dyDescent="0.35">
      <c r="B26997"/>
      <c r="C26997"/>
      <c r="E26997"/>
      <c r="F26997"/>
      <c r="L26997"/>
    </row>
    <row r="26998" spans="2:12" x14ac:dyDescent="0.35">
      <c r="B26998"/>
      <c r="C26998"/>
      <c r="E26998"/>
      <c r="F26998"/>
      <c r="L26998"/>
    </row>
    <row r="26999" spans="2:12" x14ac:dyDescent="0.35">
      <c r="B26999"/>
      <c r="C26999"/>
      <c r="E26999"/>
      <c r="F26999"/>
      <c r="L26999"/>
    </row>
    <row r="27000" spans="2:12" x14ac:dyDescent="0.35">
      <c r="B27000"/>
      <c r="C27000"/>
      <c r="E27000"/>
      <c r="F27000"/>
      <c r="L27000"/>
    </row>
    <row r="27001" spans="2:12" x14ac:dyDescent="0.35">
      <c r="B27001"/>
      <c r="C27001"/>
      <c r="E27001"/>
      <c r="F27001"/>
      <c r="L27001"/>
    </row>
    <row r="27002" spans="2:12" x14ac:dyDescent="0.35">
      <c r="B27002"/>
      <c r="C27002"/>
      <c r="E27002"/>
      <c r="F27002"/>
      <c r="L27002"/>
    </row>
    <row r="27003" spans="2:12" x14ac:dyDescent="0.35">
      <c r="B27003"/>
      <c r="C27003"/>
      <c r="E27003"/>
      <c r="F27003"/>
      <c r="L27003"/>
    </row>
    <row r="27004" spans="2:12" x14ac:dyDescent="0.35">
      <c r="B27004"/>
      <c r="C27004"/>
      <c r="E27004"/>
      <c r="F27004"/>
      <c r="L27004"/>
    </row>
    <row r="27005" spans="2:12" x14ac:dyDescent="0.35">
      <c r="B27005"/>
      <c r="C27005"/>
      <c r="E27005"/>
      <c r="F27005"/>
      <c r="L27005"/>
    </row>
    <row r="27006" spans="2:12" x14ac:dyDescent="0.35">
      <c r="B27006"/>
      <c r="C27006"/>
      <c r="E27006"/>
      <c r="F27006"/>
      <c r="L27006"/>
    </row>
    <row r="27007" spans="2:12" x14ac:dyDescent="0.35">
      <c r="B27007"/>
      <c r="C27007"/>
      <c r="E27007"/>
      <c r="F27007"/>
      <c r="L27007"/>
    </row>
    <row r="27008" spans="2:12" x14ac:dyDescent="0.35">
      <c r="B27008"/>
      <c r="C27008"/>
      <c r="E27008"/>
      <c r="F27008"/>
      <c r="L27008"/>
    </row>
    <row r="27009" spans="2:12" x14ac:dyDescent="0.35">
      <c r="B27009"/>
      <c r="C27009"/>
      <c r="E27009"/>
      <c r="F27009"/>
      <c r="L27009"/>
    </row>
    <row r="27010" spans="2:12" x14ac:dyDescent="0.35">
      <c r="B27010"/>
      <c r="C27010"/>
      <c r="E27010"/>
      <c r="F27010"/>
      <c r="L27010"/>
    </row>
    <row r="27011" spans="2:12" x14ac:dyDescent="0.35">
      <c r="B27011"/>
      <c r="C27011"/>
      <c r="E27011"/>
      <c r="F27011"/>
      <c r="L27011"/>
    </row>
    <row r="27012" spans="2:12" x14ac:dyDescent="0.35">
      <c r="B27012"/>
      <c r="C27012"/>
      <c r="E27012"/>
      <c r="F27012"/>
      <c r="L27012"/>
    </row>
    <row r="27013" spans="2:12" x14ac:dyDescent="0.35">
      <c r="B27013"/>
      <c r="C27013"/>
      <c r="E27013"/>
      <c r="F27013"/>
      <c r="L27013"/>
    </row>
    <row r="27014" spans="2:12" x14ac:dyDescent="0.35">
      <c r="B27014"/>
      <c r="C27014"/>
      <c r="E27014"/>
      <c r="F27014"/>
      <c r="L27014"/>
    </row>
    <row r="27015" spans="2:12" x14ac:dyDescent="0.35">
      <c r="B27015"/>
      <c r="C27015"/>
      <c r="E27015"/>
      <c r="F27015"/>
      <c r="L27015"/>
    </row>
    <row r="27016" spans="2:12" x14ac:dyDescent="0.35">
      <c r="B27016"/>
      <c r="C27016"/>
      <c r="E27016"/>
      <c r="F27016"/>
      <c r="L27016"/>
    </row>
    <row r="27017" spans="2:12" x14ac:dyDescent="0.35">
      <c r="B27017"/>
      <c r="C27017"/>
      <c r="E27017"/>
      <c r="F27017"/>
      <c r="L27017"/>
    </row>
    <row r="27018" spans="2:12" x14ac:dyDescent="0.35">
      <c r="B27018"/>
      <c r="C27018"/>
      <c r="E27018"/>
      <c r="F27018"/>
      <c r="L27018"/>
    </row>
    <row r="27019" spans="2:12" x14ac:dyDescent="0.35">
      <c r="B27019"/>
      <c r="C27019"/>
      <c r="E27019"/>
      <c r="F27019"/>
      <c r="L27019"/>
    </row>
    <row r="27020" spans="2:12" x14ac:dyDescent="0.35">
      <c r="B27020"/>
      <c r="C27020"/>
      <c r="E27020"/>
      <c r="F27020"/>
      <c r="L27020"/>
    </row>
    <row r="27021" spans="2:12" x14ac:dyDescent="0.35">
      <c r="B27021"/>
      <c r="C27021"/>
      <c r="E27021"/>
      <c r="F27021"/>
      <c r="L27021"/>
    </row>
    <row r="27022" spans="2:12" x14ac:dyDescent="0.35">
      <c r="B27022"/>
      <c r="C27022"/>
      <c r="E27022"/>
      <c r="F27022"/>
      <c r="L27022"/>
    </row>
    <row r="27023" spans="2:12" x14ac:dyDescent="0.35">
      <c r="B27023"/>
      <c r="C27023"/>
      <c r="E27023"/>
      <c r="F27023"/>
      <c r="L27023"/>
    </row>
    <row r="27024" spans="2:12" x14ac:dyDescent="0.35">
      <c r="B27024"/>
      <c r="C27024"/>
      <c r="E27024"/>
      <c r="F27024"/>
      <c r="L27024"/>
    </row>
    <row r="27025" spans="2:12" x14ac:dyDescent="0.35">
      <c r="B27025"/>
      <c r="C27025"/>
      <c r="E27025"/>
      <c r="F27025"/>
      <c r="L27025"/>
    </row>
    <row r="27026" spans="2:12" x14ac:dyDescent="0.35">
      <c r="B27026"/>
      <c r="C27026"/>
      <c r="E27026"/>
      <c r="F27026"/>
      <c r="L27026"/>
    </row>
    <row r="27027" spans="2:12" x14ac:dyDescent="0.35">
      <c r="B27027"/>
      <c r="C27027"/>
      <c r="E27027"/>
      <c r="F27027"/>
      <c r="L27027"/>
    </row>
    <row r="27028" spans="2:12" x14ac:dyDescent="0.35">
      <c r="B27028"/>
      <c r="C27028"/>
      <c r="E27028"/>
      <c r="F27028"/>
      <c r="L27028"/>
    </row>
    <row r="27029" spans="2:12" x14ac:dyDescent="0.35">
      <c r="B27029"/>
      <c r="C27029"/>
      <c r="E27029"/>
      <c r="F27029"/>
      <c r="L27029"/>
    </row>
    <row r="27030" spans="2:12" x14ac:dyDescent="0.35">
      <c r="B27030"/>
      <c r="C27030"/>
      <c r="E27030"/>
      <c r="F27030"/>
      <c r="L27030"/>
    </row>
    <row r="27031" spans="2:12" x14ac:dyDescent="0.35">
      <c r="B27031"/>
      <c r="C27031"/>
      <c r="E27031"/>
      <c r="F27031"/>
      <c r="L27031"/>
    </row>
    <row r="27032" spans="2:12" x14ac:dyDescent="0.35">
      <c r="B27032"/>
      <c r="C27032"/>
      <c r="E27032"/>
      <c r="F27032"/>
      <c r="L27032"/>
    </row>
    <row r="27033" spans="2:12" x14ac:dyDescent="0.35">
      <c r="B27033"/>
      <c r="C27033"/>
      <c r="E27033"/>
      <c r="F27033"/>
      <c r="L27033"/>
    </row>
    <row r="27034" spans="2:12" x14ac:dyDescent="0.35">
      <c r="B27034"/>
      <c r="C27034"/>
      <c r="E27034"/>
      <c r="F27034"/>
      <c r="L27034"/>
    </row>
    <row r="27035" spans="2:12" x14ac:dyDescent="0.35">
      <c r="B27035"/>
      <c r="C27035"/>
      <c r="E27035"/>
      <c r="F27035"/>
      <c r="L27035"/>
    </row>
    <row r="27036" spans="2:12" x14ac:dyDescent="0.35">
      <c r="B27036"/>
      <c r="C27036"/>
      <c r="E27036"/>
      <c r="F27036"/>
      <c r="L27036"/>
    </row>
    <row r="27037" spans="2:12" x14ac:dyDescent="0.35">
      <c r="B27037"/>
      <c r="C27037"/>
      <c r="E27037"/>
      <c r="F27037"/>
      <c r="L27037"/>
    </row>
    <row r="27038" spans="2:12" x14ac:dyDescent="0.35">
      <c r="B27038"/>
      <c r="C27038"/>
      <c r="E27038"/>
      <c r="F27038"/>
      <c r="L27038"/>
    </row>
    <row r="27039" spans="2:12" x14ac:dyDescent="0.35">
      <c r="B27039"/>
      <c r="C27039"/>
      <c r="E27039"/>
      <c r="F27039"/>
      <c r="L27039"/>
    </row>
    <row r="27040" spans="2:12" x14ac:dyDescent="0.35">
      <c r="B27040"/>
      <c r="C27040"/>
      <c r="E27040"/>
      <c r="F27040"/>
      <c r="L27040"/>
    </row>
    <row r="27041" spans="2:12" x14ac:dyDescent="0.35">
      <c r="B27041"/>
      <c r="C27041"/>
      <c r="E27041"/>
      <c r="F27041"/>
      <c r="L27041"/>
    </row>
    <row r="27042" spans="2:12" x14ac:dyDescent="0.35">
      <c r="B27042"/>
      <c r="C27042"/>
      <c r="E27042"/>
      <c r="F27042"/>
      <c r="L27042"/>
    </row>
    <row r="27043" spans="2:12" x14ac:dyDescent="0.35">
      <c r="B27043"/>
      <c r="C27043"/>
      <c r="E27043"/>
      <c r="F27043"/>
      <c r="L27043"/>
    </row>
    <row r="27044" spans="2:12" x14ac:dyDescent="0.35">
      <c r="B27044"/>
      <c r="C27044"/>
      <c r="E27044"/>
      <c r="F27044"/>
      <c r="L27044"/>
    </row>
    <row r="27045" spans="2:12" x14ac:dyDescent="0.35">
      <c r="B27045"/>
      <c r="C27045"/>
      <c r="E27045"/>
      <c r="F27045"/>
      <c r="L27045"/>
    </row>
    <row r="27046" spans="2:12" x14ac:dyDescent="0.35">
      <c r="B27046"/>
      <c r="C27046"/>
      <c r="E27046"/>
      <c r="F27046"/>
      <c r="L27046"/>
    </row>
    <row r="27047" spans="2:12" x14ac:dyDescent="0.35">
      <c r="B27047"/>
      <c r="C27047"/>
      <c r="E27047"/>
      <c r="F27047"/>
      <c r="L27047"/>
    </row>
    <row r="27048" spans="2:12" x14ac:dyDescent="0.35">
      <c r="B27048"/>
      <c r="C27048"/>
      <c r="E27048"/>
      <c r="F27048"/>
      <c r="L27048"/>
    </row>
    <row r="27049" spans="2:12" x14ac:dyDescent="0.35">
      <c r="B27049"/>
      <c r="C27049"/>
      <c r="E27049"/>
      <c r="F27049"/>
      <c r="L27049"/>
    </row>
    <row r="27050" spans="2:12" x14ac:dyDescent="0.35">
      <c r="B27050"/>
      <c r="C27050"/>
      <c r="E27050"/>
      <c r="F27050"/>
      <c r="L27050"/>
    </row>
    <row r="27051" spans="2:12" x14ac:dyDescent="0.35">
      <c r="B27051"/>
      <c r="C27051"/>
      <c r="E27051"/>
      <c r="F27051"/>
      <c r="L27051"/>
    </row>
    <row r="27052" spans="2:12" x14ac:dyDescent="0.35">
      <c r="B27052"/>
      <c r="C27052"/>
      <c r="E27052"/>
      <c r="F27052"/>
      <c r="L27052"/>
    </row>
    <row r="27053" spans="2:12" x14ac:dyDescent="0.35">
      <c r="B27053"/>
      <c r="C27053"/>
      <c r="E27053"/>
      <c r="F27053"/>
      <c r="L27053"/>
    </row>
    <row r="27054" spans="2:12" x14ac:dyDescent="0.35">
      <c r="B27054"/>
      <c r="C27054"/>
      <c r="E27054"/>
      <c r="F27054"/>
      <c r="L27054"/>
    </row>
    <row r="27055" spans="2:12" x14ac:dyDescent="0.35">
      <c r="B27055"/>
      <c r="C27055"/>
      <c r="E27055"/>
      <c r="F27055"/>
      <c r="L27055"/>
    </row>
    <row r="27056" spans="2:12" x14ac:dyDescent="0.35">
      <c r="B27056"/>
      <c r="C27056"/>
      <c r="E27056"/>
      <c r="F27056"/>
      <c r="L27056"/>
    </row>
    <row r="27057" spans="2:12" x14ac:dyDescent="0.35">
      <c r="B27057"/>
      <c r="C27057"/>
      <c r="E27057"/>
      <c r="F27057"/>
      <c r="L27057"/>
    </row>
    <row r="27058" spans="2:12" x14ac:dyDescent="0.35">
      <c r="B27058"/>
      <c r="C27058"/>
      <c r="E27058"/>
      <c r="F27058"/>
      <c r="L27058"/>
    </row>
    <row r="27059" spans="2:12" x14ac:dyDescent="0.35">
      <c r="B27059"/>
      <c r="C27059"/>
      <c r="E27059"/>
      <c r="F27059"/>
      <c r="L27059"/>
    </row>
    <row r="27060" spans="2:12" x14ac:dyDescent="0.35">
      <c r="B27060"/>
      <c r="C27060"/>
      <c r="E27060"/>
      <c r="F27060"/>
      <c r="L27060"/>
    </row>
    <row r="27061" spans="2:12" x14ac:dyDescent="0.35">
      <c r="B27061"/>
      <c r="C27061"/>
      <c r="E27061"/>
      <c r="F27061"/>
      <c r="L27061"/>
    </row>
    <row r="27062" spans="2:12" x14ac:dyDescent="0.35">
      <c r="B27062"/>
      <c r="C27062"/>
      <c r="E27062"/>
      <c r="F27062"/>
      <c r="L27062"/>
    </row>
    <row r="27063" spans="2:12" x14ac:dyDescent="0.35">
      <c r="B27063"/>
      <c r="C27063"/>
      <c r="E27063"/>
      <c r="F27063"/>
      <c r="L27063"/>
    </row>
    <row r="27064" spans="2:12" x14ac:dyDescent="0.35">
      <c r="B27064"/>
      <c r="C27064"/>
      <c r="E27064"/>
      <c r="F27064"/>
      <c r="L27064"/>
    </row>
    <row r="27065" spans="2:12" x14ac:dyDescent="0.35">
      <c r="B27065"/>
      <c r="C27065"/>
      <c r="E27065"/>
      <c r="F27065"/>
      <c r="L27065"/>
    </row>
    <row r="27066" spans="2:12" x14ac:dyDescent="0.35">
      <c r="B27066"/>
      <c r="C27066"/>
      <c r="E27066"/>
      <c r="F27066"/>
      <c r="L27066"/>
    </row>
    <row r="27067" spans="2:12" x14ac:dyDescent="0.35">
      <c r="B27067"/>
      <c r="C27067"/>
      <c r="E27067"/>
      <c r="F27067"/>
      <c r="L27067"/>
    </row>
    <row r="27068" spans="2:12" x14ac:dyDescent="0.35">
      <c r="B27068"/>
      <c r="C27068"/>
      <c r="E27068"/>
      <c r="F27068"/>
      <c r="L27068"/>
    </row>
    <row r="27069" spans="2:12" x14ac:dyDescent="0.35">
      <c r="B27069"/>
      <c r="C27069"/>
      <c r="E27069"/>
      <c r="F27069"/>
      <c r="L27069"/>
    </row>
    <row r="27070" spans="2:12" x14ac:dyDescent="0.35">
      <c r="B27070"/>
      <c r="C27070"/>
      <c r="E27070"/>
      <c r="F27070"/>
      <c r="L27070"/>
    </row>
    <row r="27071" spans="2:12" x14ac:dyDescent="0.35">
      <c r="B27071"/>
      <c r="C27071"/>
      <c r="E27071"/>
      <c r="F27071"/>
      <c r="L27071"/>
    </row>
    <row r="27072" spans="2:12" x14ac:dyDescent="0.35">
      <c r="B27072"/>
      <c r="C27072"/>
      <c r="E27072"/>
      <c r="F27072"/>
      <c r="L27072"/>
    </row>
    <row r="27073" spans="2:12" x14ac:dyDescent="0.35">
      <c r="B27073"/>
      <c r="C27073"/>
      <c r="E27073"/>
      <c r="F27073"/>
      <c r="L27073"/>
    </row>
    <row r="27074" spans="2:12" x14ac:dyDescent="0.35">
      <c r="B27074"/>
      <c r="C27074"/>
      <c r="E27074"/>
      <c r="F27074"/>
      <c r="L27074"/>
    </row>
    <row r="27075" spans="2:12" x14ac:dyDescent="0.35">
      <c r="B27075"/>
      <c r="C27075"/>
      <c r="E27075"/>
      <c r="F27075"/>
      <c r="L27075"/>
    </row>
    <row r="27076" spans="2:12" x14ac:dyDescent="0.35">
      <c r="B27076"/>
      <c r="C27076"/>
      <c r="E27076"/>
      <c r="F27076"/>
      <c r="L27076"/>
    </row>
    <row r="27077" spans="2:12" x14ac:dyDescent="0.35">
      <c r="B27077"/>
      <c r="C27077"/>
      <c r="E27077"/>
      <c r="F27077"/>
      <c r="L27077"/>
    </row>
    <row r="27078" spans="2:12" x14ac:dyDescent="0.35">
      <c r="B27078"/>
      <c r="C27078"/>
      <c r="E27078"/>
      <c r="F27078"/>
      <c r="L27078"/>
    </row>
    <row r="27079" spans="2:12" x14ac:dyDescent="0.35">
      <c r="B27079"/>
      <c r="C27079"/>
      <c r="E27079"/>
      <c r="F27079"/>
      <c r="L27079"/>
    </row>
    <row r="27080" spans="2:12" x14ac:dyDescent="0.35">
      <c r="B27080"/>
      <c r="C27080"/>
      <c r="E27080"/>
      <c r="F27080"/>
      <c r="L27080"/>
    </row>
    <row r="27081" spans="2:12" x14ac:dyDescent="0.35">
      <c r="B27081"/>
      <c r="C27081"/>
      <c r="E27081"/>
      <c r="F27081"/>
      <c r="L27081"/>
    </row>
    <row r="27082" spans="2:12" x14ac:dyDescent="0.35">
      <c r="B27082"/>
      <c r="C27082"/>
      <c r="E27082"/>
      <c r="F27082"/>
      <c r="L27082"/>
    </row>
    <row r="27083" spans="2:12" x14ac:dyDescent="0.35">
      <c r="B27083"/>
      <c r="C27083"/>
      <c r="E27083"/>
      <c r="F27083"/>
      <c r="L27083"/>
    </row>
    <row r="27084" spans="2:12" x14ac:dyDescent="0.35">
      <c r="B27084"/>
      <c r="C27084"/>
      <c r="E27084"/>
      <c r="F27084"/>
      <c r="L27084"/>
    </row>
    <row r="27085" spans="2:12" x14ac:dyDescent="0.35">
      <c r="B27085"/>
      <c r="C27085"/>
      <c r="E27085"/>
      <c r="F27085"/>
      <c r="L27085"/>
    </row>
    <row r="27086" spans="2:12" x14ac:dyDescent="0.35">
      <c r="B27086"/>
      <c r="C27086"/>
      <c r="E27086"/>
      <c r="F27086"/>
      <c r="L27086"/>
    </row>
    <row r="27087" spans="2:12" x14ac:dyDescent="0.35">
      <c r="B27087"/>
      <c r="C27087"/>
      <c r="E27087"/>
      <c r="F27087"/>
      <c r="L27087"/>
    </row>
    <row r="27088" spans="2:12" x14ac:dyDescent="0.35">
      <c r="B27088"/>
      <c r="C27088"/>
      <c r="E27088"/>
      <c r="F27088"/>
      <c r="L27088"/>
    </row>
    <row r="27089" spans="2:12" x14ac:dyDescent="0.35">
      <c r="B27089"/>
      <c r="C27089"/>
      <c r="E27089"/>
      <c r="F27089"/>
      <c r="L27089"/>
    </row>
    <row r="27090" spans="2:12" x14ac:dyDescent="0.35">
      <c r="B27090"/>
      <c r="C27090"/>
      <c r="E27090"/>
      <c r="F27090"/>
      <c r="L27090"/>
    </row>
    <row r="27091" spans="2:12" x14ac:dyDescent="0.35">
      <c r="B27091"/>
      <c r="C27091"/>
      <c r="E27091"/>
      <c r="F27091"/>
      <c r="L27091"/>
    </row>
    <row r="27092" spans="2:12" x14ac:dyDescent="0.35">
      <c r="B27092"/>
      <c r="C27092"/>
      <c r="E27092"/>
      <c r="F27092"/>
      <c r="L27092"/>
    </row>
    <row r="27093" spans="2:12" x14ac:dyDescent="0.35">
      <c r="B27093"/>
      <c r="C27093"/>
      <c r="E27093"/>
      <c r="F27093"/>
      <c r="L27093"/>
    </row>
    <row r="27094" spans="2:12" x14ac:dyDescent="0.35">
      <c r="B27094"/>
      <c r="C27094"/>
      <c r="E27094"/>
      <c r="F27094"/>
      <c r="L27094"/>
    </row>
    <row r="27095" spans="2:12" x14ac:dyDescent="0.35">
      <c r="B27095"/>
      <c r="C27095"/>
      <c r="E27095"/>
      <c r="F27095"/>
      <c r="L27095"/>
    </row>
    <row r="27096" spans="2:12" x14ac:dyDescent="0.35">
      <c r="B27096"/>
      <c r="C27096"/>
      <c r="E27096"/>
      <c r="F27096"/>
      <c r="L27096"/>
    </row>
    <row r="27097" spans="2:12" x14ac:dyDescent="0.35">
      <c r="B27097"/>
      <c r="C27097"/>
      <c r="E27097"/>
      <c r="F27097"/>
      <c r="L27097"/>
    </row>
    <row r="27098" spans="2:12" x14ac:dyDescent="0.35">
      <c r="B27098"/>
      <c r="C27098"/>
      <c r="E27098"/>
      <c r="F27098"/>
      <c r="L27098"/>
    </row>
    <row r="27099" spans="2:12" x14ac:dyDescent="0.35">
      <c r="B27099"/>
      <c r="C27099"/>
      <c r="E27099"/>
      <c r="F27099"/>
      <c r="L27099"/>
    </row>
    <row r="27100" spans="2:12" x14ac:dyDescent="0.35">
      <c r="B27100"/>
      <c r="C27100"/>
      <c r="E27100"/>
      <c r="F27100"/>
      <c r="L27100"/>
    </row>
    <row r="27101" spans="2:12" x14ac:dyDescent="0.35">
      <c r="B27101"/>
      <c r="C27101"/>
      <c r="E27101"/>
      <c r="F27101"/>
      <c r="L27101"/>
    </row>
    <row r="27102" spans="2:12" x14ac:dyDescent="0.35">
      <c r="B27102"/>
      <c r="C27102"/>
      <c r="E27102"/>
      <c r="F27102"/>
      <c r="L27102"/>
    </row>
    <row r="27103" spans="2:12" x14ac:dyDescent="0.35">
      <c r="B27103"/>
      <c r="C27103"/>
      <c r="E27103"/>
      <c r="F27103"/>
      <c r="L27103"/>
    </row>
    <row r="27104" spans="2:12" x14ac:dyDescent="0.35">
      <c r="B27104"/>
      <c r="C27104"/>
      <c r="E27104"/>
      <c r="F27104"/>
      <c r="L27104"/>
    </row>
    <row r="27105" spans="2:12" x14ac:dyDescent="0.35">
      <c r="B27105"/>
      <c r="C27105"/>
      <c r="E27105"/>
      <c r="F27105"/>
      <c r="L27105"/>
    </row>
    <row r="27106" spans="2:12" x14ac:dyDescent="0.35">
      <c r="B27106"/>
      <c r="C27106"/>
      <c r="E27106"/>
      <c r="F27106"/>
      <c r="L27106"/>
    </row>
    <row r="27107" spans="2:12" x14ac:dyDescent="0.35">
      <c r="B27107"/>
      <c r="C27107"/>
      <c r="E27107"/>
      <c r="F27107"/>
      <c r="L27107"/>
    </row>
    <row r="27108" spans="2:12" x14ac:dyDescent="0.35">
      <c r="B27108"/>
      <c r="C27108"/>
      <c r="E27108"/>
      <c r="F27108"/>
      <c r="L27108"/>
    </row>
    <row r="27109" spans="2:12" x14ac:dyDescent="0.35">
      <c r="B27109"/>
      <c r="C27109"/>
      <c r="E27109"/>
      <c r="F27109"/>
      <c r="L27109"/>
    </row>
    <row r="27110" spans="2:12" x14ac:dyDescent="0.35">
      <c r="B27110"/>
      <c r="C27110"/>
      <c r="E27110"/>
      <c r="F27110"/>
      <c r="L27110"/>
    </row>
    <row r="27111" spans="2:12" x14ac:dyDescent="0.35">
      <c r="B27111"/>
      <c r="C27111"/>
      <c r="E27111"/>
      <c r="F27111"/>
      <c r="L27111"/>
    </row>
    <row r="27112" spans="2:12" x14ac:dyDescent="0.35">
      <c r="B27112"/>
      <c r="C27112"/>
      <c r="E27112"/>
      <c r="F27112"/>
      <c r="L27112"/>
    </row>
    <row r="27113" spans="2:12" x14ac:dyDescent="0.35">
      <c r="B27113"/>
      <c r="C27113"/>
      <c r="E27113"/>
      <c r="F27113"/>
      <c r="L27113"/>
    </row>
    <row r="27114" spans="2:12" x14ac:dyDescent="0.35">
      <c r="B27114"/>
      <c r="C27114"/>
      <c r="E27114"/>
      <c r="F27114"/>
      <c r="L27114"/>
    </row>
    <row r="27115" spans="2:12" x14ac:dyDescent="0.35">
      <c r="B27115"/>
      <c r="C27115"/>
      <c r="E27115"/>
      <c r="F27115"/>
      <c r="L27115"/>
    </row>
    <row r="27116" spans="2:12" x14ac:dyDescent="0.35">
      <c r="B27116"/>
      <c r="C27116"/>
      <c r="E27116"/>
      <c r="F27116"/>
      <c r="L27116"/>
    </row>
    <row r="27117" spans="2:12" x14ac:dyDescent="0.35">
      <c r="B27117"/>
      <c r="C27117"/>
      <c r="E27117"/>
      <c r="F27117"/>
      <c r="L27117"/>
    </row>
    <row r="27118" spans="2:12" x14ac:dyDescent="0.35">
      <c r="B27118"/>
      <c r="C27118"/>
      <c r="E27118"/>
      <c r="F27118"/>
      <c r="L27118"/>
    </row>
    <row r="27119" spans="2:12" x14ac:dyDescent="0.35">
      <c r="B27119"/>
      <c r="C27119"/>
      <c r="E27119"/>
      <c r="F27119"/>
      <c r="L27119"/>
    </row>
    <row r="27120" spans="2:12" x14ac:dyDescent="0.35">
      <c r="B27120"/>
      <c r="C27120"/>
      <c r="E27120"/>
      <c r="F27120"/>
      <c r="L27120"/>
    </row>
    <row r="27121" spans="2:12" x14ac:dyDescent="0.35">
      <c r="B27121"/>
      <c r="C27121"/>
      <c r="E27121"/>
      <c r="F27121"/>
      <c r="L27121"/>
    </row>
    <row r="27122" spans="2:12" x14ac:dyDescent="0.35">
      <c r="B27122"/>
      <c r="C27122"/>
      <c r="E27122"/>
      <c r="F27122"/>
      <c r="L27122"/>
    </row>
    <row r="27123" spans="2:12" x14ac:dyDescent="0.35">
      <c r="B27123"/>
      <c r="C27123"/>
      <c r="E27123"/>
      <c r="F27123"/>
      <c r="L27123"/>
    </row>
    <row r="27124" spans="2:12" x14ac:dyDescent="0.35">
      <c r="B27124"/>
      <c r="C27124"/>
      <c r="E27124"/>
      <c r="F27124"/>
      <c r="L27124"/>
    </row>
    <row r="27125" spans="2:12" x14ac:dyDescent="0.35">
      <c r="B27125"/>
      <c r="C27125"/>
      <c r="E27125"/>
      <c r="F27125"/>
      <c r="L27125"/>
    </row>
    <row r="27126" spans="2:12" x14ac:dyDescent="0.35">
      <c r="B27126"/>
      <c r="C27126"/>
      <c r="E27126"/>
      <c r="F27126"/>
      <c r="L27126"/>
    </row>
    <row r="27127" spans="2:12" x14ac:dyDescent="0.35">
      <c r="B27127"/>
      <c r="C27127"/>
      <c r="E27127"/>
      <c r="F27127"/>
      <c r="L27127"/>
    </row>
    <row r="27128" spans="2:12" x14ac:dyDescent="0.35">
      <c r="B27128"/>
      <c r="C27128"/>
      <c r="E27128"/>
      <c r="F27128"/>
      <c r="L27128"/>
    </row>
    <row r="27129" spans="2:12" x14ac:dyDescent="0.35">
      <c r="B27129"/>
      <c r="C27129"/>
      <c r="E27129"/>
      <c r="F27129"/>
      <c r="L27129"/>
    </row>
    <row r="27130" spans="2:12" x14ac:dyDescent="0.35">
      <c r="B27130"/>
      <c r="C27130"/>
      <c r="E27130"/>
      <c r="F27130"/>
      <c r="L27130"/>
    </row>
    <row r="27131" spans="2:12" x14ac:dyDescent="0.35">
      <c r="B27131"/>
      <c r="C27131"/>
      <c r="E27131"/>
      <c r="F27131"/>
      <c r="L27131"/>
    </row>
    <row r="27132" spans="2:12" x14ac:dyDescent="0.35">
      <c r="B27132"/>
      <c r="C27132"/>
      <c r="E27132"/>
      <c r="F27132"/>
      <c r="L27132"/>
    </row>
    <row r="27133" spans="2:12" x14ac:dyDescent="0.35">
      <c r="B27133"/>
      <c r="C27133"/>
      <c r="E27133"/>
      <c r="F27133"/>
      <c r="L27133"/>
    </row>
    <row r="27134" spans="2:12" x14ac:dyDescent="0.35">
      <c r="B27134"/>
      <c r="C27134"/>
      <c r="E27134"/>
      <c r="F27134"/>
      <c r="L27134"/>
    </row>
    <row r="27135" spans="2:12" x14ac:dyDescent="0.35">
      <c r="B27135"/>
      <c r="C27135"/>
      <c r="E27135"/>
      <c r="F27135"/>
      <c r="L27135"/>
    </row>
    <row r="27136" spans="2:12" x14ac:dyDescent="0.35">
      <c r="B27136"/>
      <c r="C27136"/>
      <c r="E27136"/>
      <c r="F27136"/>
      <c r="L27136"/>
    </row>
    <row r="27137" spans="2:12" x14ac:dyDescent="0.35">
      <c r="B27137"/>
      <c r="C27137"/>
      <c r="E27137"/>
      <c r="F27137"/>
      <c r="L27137"/>
    </row>
    <row r="27138" spans="2:12" x14ac:dyDescent="0.35">
      <c r="B27138"/>
      <c r="C27138"/>
      <c r="E27138"/>
      <c r="F27138"/>
      <c r="L27138"/>
    </row>
    <row r="27139" spans="2:12" x14ac:dyDescent="0.35">
      <c r="B27139"/>
      <c r="C27139"/>
      <c r="E27139"/>
      <c r="F27139"/>
      <c r="L27139"/>
    </row>
    <row r="27140" spans="2:12" x14ac:dyDescent="0.35">
      <c r="B27140"/>
      <c r="C27140"/>
      <c r="E27140"/>
      <c r="F27140"/>
      <c r="L27140"/>
    </row>
    <row r="27141" spans="2:12" x14ac:dyDescent="0.35">
      <c r="B27141"/>
      <c r="C27141"/>
      <c r="E27141"/>
      <c r="F27141"/>
      <c r="L27141"/>
    </row>
    <row r="27142" spans="2:12" x14ac:dyDescent="0.35">
      <c r="B27142"/>
      <c r="C27142"/>
      <c r="E27142"/>
      <c r="F27142"/>
      <c r="L27142"/>
    </row>
    <row r="27143" spans="2:12" x14ac:dyDescent="0.35">
      <c r="B27143"/>
      <c r="C27143"/>
      <c r="E27143"/>
      <c r="F27143"/>
      <c r="L27143"/>
    </row>
    <row r="27144" spans="2:12" x14ac:dyDescent="0.35">
      <c r="B27144"/>
      <c r="C27144"/>
      <c r="E27144"/>
      <c r="F27144"/>
      <c r="L27144"/>
    </row>
    <row r="27145" spans="2:12" x14ac:dyDescent="0.35">
      <c r="B27145"/>
      <c r="C27145"/>
      <c r="E27145"/>
      <c r="F27145"/>
      <c r="L27145"/>
    </row>
    <row r="27146" spans="2:12" x14ac:dyDescent="0.35">
      <c r="B27146"/>
      <c r="C27146"/>
      <c r="E27146"/>
      <c r="F27146"/>
      <c r="L27146"/>
    </row>
    <row r="27147" spans="2:12" x14ac:dyDescent="0.35">
      <c r="B27147"/>
      <c r="C27147"/>
      <c r="E27147"/>
      <c r="F27147"/>
      <c r="L27147"/>
    </row>
    <row r="27148" spans="2:12" x14ac:dyDescent="0.35">
      <c r="B27148"/>
      <c r="C27148"/>
      <c r="E27148"/>
      <c r="F27148"/>
      <c r="L27148"/>
    </row>
    <row r="27149" spans="2:12" x14ac:dyDescent="0.35">
      <c r="B27149"/>
      <c r="C27149"/>
      <c r="E27149"/>
      <c r="F27149"/>
      <c r="L27149"/>
    </row>
    <row r="27150" spans="2:12" x14ac:dyDescent="0.35">
      <c r="B27150"/>
      <c r="C27150"/>
      <c r="E27150"/>
      <c r="F27150"/>
      <c r="L27150"/>
    </row>
    <row r="27151" spans="2:12" x14ac:dyDescent="0.35">
      <c r="B27151"/>
      <c r="C27151"/>
      <c r="E27151"/>
      <c r="F27151"/>
      <c r="L27151"/>
    </row>
    <row r="27152" spans="2:12" x14ac:dyDescent="0.35">
      <c r="B27152"/>
      <c r="C27152"/>
      <c r="E27152"/>
      <c r="F27152"/>
      <c r="L27152"/>
    </row>
    <row r="27153" spans="2:12" x14ac:dyDescent="0.35">
      <c r="B27153"/>
      <c r="C27153"/>
      <c r="E27153"/>
      <c r="F27153"/>
      <c r="L27153"/>
    </row>
    <row r="27154" spans="2:12" x14ac:dyDescent="0.35">
      <c r="B27154"/>
      <c r="C27154"/>
      <c r="E27154"/>
      <c r="F27154"/>
      <c r="L27154"/>
    </row>
    <row r="27155" spans="2:12" x14ac:dyDescent="0.35">
      <c r="B27155"/>
      <c r="C27155"/>
      <c r="E27155"/>
      <c r="F27155"/>
      <c r="L27155"/>
    </row>
    <row r="27156" spans="2:12" x14ac:dyDescent="0.35">
      <c r="B27156"/>
      <c r="C27156"/>
      <c r="E27156"/>
      <c r="F27156"/>
      <c r="L27156"/>
    </row>
    <row r="27157" spans="2:12" x14ac:dyDescent="0.35">
      <c r="B27157"/>
      <c r="C27157"/>
      <c r="E27157"/>
      <c r="F27157"/>
      <c r="L27157"/>
    </row>
    <row r="27158" spans="2:12" x14ac:dyDescent="0.35">
      <c r="B27158"/>
      <c r="C27158"/>
      <c r="E27158"/>
      <c r="F27158"/>
      <c r="L27158"/>
    </row>
    <row r="27159" spans="2:12" x14ac:dyDescent="0.35">
      <c r="B27159"/>
      <c r="C27159"/>
      <c r="E27159"/>
      <c r="F27159"/>
      <c r="L27159"/>
    </row>
    <row r="27160" spans="2:12" x14ac:dyDescent="0.35">
      <c r="B27160"/>
      <c r="C27160"/>
      <c r="E27160"/>
      <c r="F27160"/>
      <c r="L27160"/>
    </row>
    <row r="27161" spans="2:12" x14ac:dyDescent="0.35">
      <c r="B27161"/>
      <c r="C27161"/>
      <c r="E27161"/>
      <c r="F27161"/>
      <c r="L27161"/>
    </row>
    <row r="27162" spans="2:12" x14ac:dyDescent="0.35">
      <c r="B27162"/>
      <c r="C27162"/>
      <c r="E27162"/>
      <c r="F27162"/>
      <c r="L27162"/>
    </row>
    <row r="27163" spans="2:12" x14ac:dyDescent="0.35">
      <c r="B27163"/>
      <c r="C27163"/>
      <c r="E27163"/>
      <c r="F27163"/>
      <c r="L27163"/>
    </row>
    <row r="27164" spans="2:12" x14ac:dyDescent="0.35">
      <c r="B27164"/>
      <c r="C27164"/>
      <c r="E27164"/>
      <c r="F27164"/>
      <c r="L27164"/>
    </row>
    <row r="27165" spans="2:12" x14ac:dyDescent="0.35">
      <c r="B27165"/>
      <c r="C27165"/>
      <c r="E27165"/>
      <c r="F27165"/>
      <c r="L27165"/>
    </row>
    <row r="27166" spans="2:12" x14ac:dyDescent="0.35">
      <c r="B27166"/>
      <c r="C27166"/>
      <c r="E27166"/>
      <c r="F27166"/>
      <c r="L27166"/>
    </row>
    <row r="27167" spans="2:12" x14ac:dyDescent="0.35">
      <c r="B27167"/>
      <c r="C27167"/>
      <c r="E27167"/>
      <c r="F27167"/>
      <c r="L27167"/>
    </row>
    <row r="27168" spans="2:12" x14ac:dyDescent="0.35">
      <c r="B27168"/>
      <c r="C27168"/>
      <c r="E27168"/>
      <c r="F27168"/>
      <c r="L27168"/>
    </row>
    <row r="27169" spans="2:12" x14ac:dyDescent="0.35">
      <c r="B27169"/>
      <c r="C27169"/>
      <c r="E27169"/>
      <c r="F27169"/>
      <c r="L27169"/>
    </row>
    <row r="27170" spans="2:12" x14ac:dyDescent="0.35">
      <c r="B27170"/>
      <c r="C27170"/>
      <c r="E27170"/>
      <c r="F27170"/>
      <c r="L27170"/>
    </row>
    <row r="27171" spans="2:12" x14ac:dyDescent="0.35">
      <c r="B27171"/>
      <c r="C27171"/>
      <c r="E27171"/>
      <c r="F27171"/>
      <c r="L27171"/>
    </row>
    <row r="27172" spans="2:12" x14ac:dyDescent="0.35">
      <c r="B27172"/>
      <c r="C27172"/>
      <c r="E27172"/>
      <c r="F27172"/>
      <c r="L27172"/>
    </row>
    <row r="27173" spans="2:12" x14ac:dyDescent="0.35">
      <c r="B27173"/>
      <c r="C27173"/>
      <c r="E27173"/>
      <c r="F27173"/>
      <c r="L27173"/>
    </row>
    <row r="27174" spans="2:12" x14ac:dyDescent="0.35">
      <c r="B27174"/>
      <c r="C27174"/>
      <c r="E27174"/>
      <c r="F27174"/>
      <c r="L27174"/>
    </row>
    <row r="27175" spans="2:12" x14ac:dyDescent="0.35">
      <c r="B27175"/>
      <c r="C27175"/>
      <c r="E27175"/>
      <c r="F27175"/>
      <c r="L27175"/>
    </row>
    <row r="27176" spans="2:12" x14ac:dyDescent="0.35">
      <c r="B27176"/>
      <c r="C27176"/>
      <c r="E27176"/>
      <c r="F27176"/>
      <c r="L27176"/>
    </row>
    <row r="27177" spans="2:12" x14ac:dyDescent="0.35">
      <c r="B27177"/>
      <c r="C27177"/>
      <c r="E27177"/>
      <c r="F27177"/>
      <c r="L27177"/>
    </row>
    <row r="27178" spans="2:12" x14ac:dyDescent="0.35">
      <c r="B27178"/>
      <c r="C27178"/>
      <c r="E27178"/>
      <c r="F27178"/>
      <c r="L27178"/>
    </row>
    <row r="27179" spans="2:12" x14ac:dyDescent="0.35">
      <c r="B27179"/>
      <c r="C27179"/>
      <c r="E27179"/>
      <c r="F27179"/>
      <c r="L27179"/>
    </row>
    <row r="27180" spans="2:12" x14ac:dyDescent="0.35">
      <c r="B27180"/>
      <c r="C27180"/>
      <c r="E27180"/>
      <c r="F27180"/>
      <c r="L27180"/>
    </row>
    <row r="27181" spans="2:12" x14ac:dyDescent="0.35">
      <c r="B27181"/>
      <c r="C27181"/>
      <c r="E27181"/>
      <c r="F27181"/>
      <c r="L27181"/>
    </row>
    <row r="27182" spans="2:12" x14ac:dyDescent="0.35">
      <c r="B27182"/>
      <c r="C27182"/>
      <c r="E27182"/>
      <c r="F27182"/>
      <c r="L27182"/>
    </row>
    <row r="27183" spans="2:12" x14ac:dyDescent="0.35">
      <c r="B27183"/>
      <c r="C27183"/>
      <c r="E27183"/>
      <c r="F27183"/>
      <c r="L27183"/>
    </row>
    <row r="27184" spans="2:12" x14ac:dyDescent="0.35">
      <c r="B27184"/>
      <c r="C27184"/>
      <c r="E27184"/>
      <c r="F27184"/>
      <c r="L27184"/>
    </row>
    <row r="27185" spans="2:12" x14ac:dyDescent="0.35">
      <c r="B27185"/>
      <c r="C27185"/>
      <c r="E27185"/>
      <c r="F27185"/>
      <c r="L27185"/>
    </row>
    <row r="27186" spans="2:12" x14ac:dyDescent="0.35">
      <c r="B27186"/>
      <c r="C27186"/>
      <c r="E27186"/>
      <c r="F27186"/>
      <c r="L27186"/>
    </row>
    <row r="27187" spans="2:12" x14ac:dyDescent="0.35">
      <c r="B27187"/>
      <c r="C27187"/>
      <c r="E27187"/>
      <c r="F27187"/>
      <c r="L27187"/>
    </row>
    <row r="27188" spans="2:12" x14ac:dyDescent="0.35">
      <c r="B27188"/>
      <c r="C27188"/>
      <c r="E27188"/>
      <c r="F27188"/>
      <c r="L27188"/>
    </row>
    <row r="27189" spans="2:12" x14ac:dyDescent="0.35">
      <c r="B27189"/>
      <c r="C27189"/>
      <c r="E27189"/>
      <c r="F27189"/>
      <c r="L27189"/>
    </row>
    <row r="27190" spans="2:12" x14ac:dyDescent="0.35">
      <c r="B27190"/>
      <c r="C27190"/>
      <c r="E27190"/>
      <c r="F27190"/>
      <c r="L27190"/>
    </row>
    <row r="27191" spans="2:12" x14ac:dyDescent="0.35">
      <c r="B27191"/>
      <c r="C27191"/>
      <c r="E27191"/>
      <c r="F27191"/>
      <c r="L27191"/>
    </row>
    <row r="27192" spans="2:12" x14ac:dyDescent="0.35">
      <c r="B27192"/>
      <c r="C27192"/>
      <c r="E27192"/>
      <c r="F27192"/>
      <c r="L27192"/>
    </row>
    <row r="27193" spans="2:12" x14ac:dyDescent="0.35">
      <c r="B27193"/>
      <c r="C27193"/>
      <c r="E27193"/>
      <c r="F27193"/>
      <c r="L27193"/>
    </row>
    <row r="27194" spans="2:12" x14ac:dyDescent="0.35">
      <c r="B27194"/>
      <c r="C27194"/>
      <c r="E27194"/>
      <c r="F27194"/>
      <c r="L27194"/>
    </row>
    <row r="27195" spans="2:12" x14ac:dyDescent="0.35">
      <c r="B27195"/>
      <c r="C27195"/>
      <c r="E27195"/>
      <c r="F27195"/>
      <c r="L27195"/>
    </row>
    <row r="27196" spans="2:12" x14ac:dyDescent="0.35">
      <c r="B27196"/>
      <c r="C27196"/>
      <c r="E27196"/>
      <c r="F27196"/>
      <c r="L27196"/>
    </row>
    <row r="27197" spans="2:12" x14ac:dyDescent="0.35">
      <c r="B27197"/>
      <c r="C27197"/>
      <c r="E27197"/>
      <c r="F27197"/>
      <c r="L27197"/>
    </row>
    <row r="27198" spans="2:12" x14ac:dyDescent="0.35">
      <c r="B27198"/>
      <c r="C27198"/>
      <c r="E27198"/>
      <c r="F27198"/>
      <c r="L27198"/>
    </row>
    <row r="27199" spans="2:12" x14ac:dyDescent="0.35">
      <c r="B27199"/>
      <c r="C27199"/>
      <c r="E27199"/>
      <c r="F27199"/>
      <c r="L27199"/>
    </row>
    <row r="27200" spans="2:12" x14ac:dyDescent="0.35">
      <c r="B27200"/>
      <c r="C27200"/>
      <c r="E27200"/>
      <c r="F27200"/>
      <c r="L27200"/>
    </row>
    <row r="27201" spans="2:12" x14ac:dyDescent="0.35">
      <c r="B27201"/>
      <c r="C27201"/>
      <c r="E27201"/>
      <c r="F27201"/>
      <c r="L27201"/>
    </row>
    <row r="27202" spans="2:12" x14ac:dyDescent="0.35">
      <c r="B27202"/>
      <c r="C27202"/>
      <c r="E27202"/>
      <c r="F27202"/>
      <c r="L27202"/>
    </row>
    <row r="27203" spans="2:12" x14ac:dyDescent="0.35">
      <c r="B27203"/>
      <c r="C27203"/>
      <c r="E27203"/>
      <c r="F27203"/>
      <c r="L27203"/>
    </row>
    <row r="27204" spans="2:12" x14ac:dyDescent="0.35">
      <c r="B27204"/>
      <c r="C27204"/>
      <c r="E27204"/>
      <c r="F27204"/>
      <c r="L27204"/>
    </row>
    <row r="27205" spans="2:12" x14ac:dyDescent="0.35">
      <c r="B27205"/>
      <c r="C27205"/>
      <c r="E27205"/>
      <c r="F27205"/>
      <c r="L27205"/>
    </row>
    <row r="27206" spans="2:12" x14ac:dyDescent="0.35">
      <c r="B27206"/>
      <c r="C27206"/>
      <c r="E27206"/>
      <c r="F27206"/>
      <c r="L27206"/>
    </row>
    <row r="27207" spans="2:12" x14ac:dyDescent="0.35">
      <c r="B27207"/>
      <c r="C27207"/>
      <c r="E27207"/>
      <c r="F27207"/>
      <c r="L27207"/>
    </row>
    <row r="27208" spans="2:12" x14ac:dyDescent="0.35">
      <c r="B27208"/>
      <c r="C27208"/>
      <c r="E27208"/>
      <c r="F27208"/>
      <c r="L27208"/>
    </row>
    <row r="27209" spans="2:12" x14ac:dyDescent="0.35">
      <c r="B27209"/>
      <c r="C27209"/>
      <c r="E27209"/>
      <c r="F27209"/>
      <c r="L27209"/>
    </row>
    <row r="27210" spans="2:12" x14ac:dyDescent="0.35">
      <c r="B27210"/>
      <c r="C27210"/>
      <c r="E27210"/>
      <c r="F27210"/>
      <c r="L27210"/>
    </row>
    <row r="27211" spans="2:12" x14ac:dyDescent="0.35">
      <c r="B27211"/>
      <c r="C27211"/>
      <c r="E27211"/>
      <c r="F27211"/>
      <c r="L27211"/>
    </row>
    <row r="27212" spans="2:12" x14ac:dyDescent="0.35">
      <c r="B27212"/>
      <c r="C27212"/>
      <c r="E27212"/>
      <c r="F27212"/>
      <c r="L27212"/>
    </row>
    <row r="27213" spans="2:12" x14ac:dyDescent="0.35">
      <c r="B27213"/>
      <c r="C27213"/>
      <c r="E27213"/>
      <c r="F27213"/>
      <c r="L27213"/>
    </row>
    <row r="27214" spans="2:12" x14ac:dyDescent="0.35">
      <c r="B27214"/>
      <c r="C27214"/>
      <c r="E27214"/>
      <c r="F27214"/>
      <c r="L27214"/>
    </row>
    <row r="27215" spans="2:12" x14ac:dyDescent="0.35">
      <c r="B27215"/>
      <c r="C27215"/>
      <c r="E27215"/>
      <c r="F27215"/>
      <c r="L27215"/>
    </row>
    <row r="27216" spans="2:12" x14ac:dyDescent="0.35">
      <c r="B27216"/>
      <c r="C27216"/>
      <c r="E27216"/>
      <c r="F27216"/>
      <c r="L27216"/>
    </row>
    <row r="27217" spans="2:12" x14ac:dyDescent="0.35">
      <c r="B27217"/>
      <c r="C27217"/>
      <c r="E27217"/>
      <c r="F27217"/>
      <c r="L27217"/>
    </row>
    <row r="27218" spans="2:12" x14ac:dyDescent="0.35">
      <c r="B27218"/>
      <c r="C27218"/>
      <c r="E27218"/>
      <c r="F27218"/>
      <c r="L27218"/>
    </row>
    <row r="27219" spans="2:12" x14ac:dyDescent="0.35">
      <c r="B27219"/>
      <c r="C27219"/>
      <c r="E27219"/>
      <c r="F27219"/>
      <c r="L27219"/>
    </row>
    <row r="27220" spans="2:12" x14ac:dyDescent="0.35">
      <c r="B27220"/>
      <c r="C27220"/>
      <c r="E27220"/>
      <c r="F27220"/>
      <c r="L27220"/>
    </row>
    <row r="27221" spans="2:12" x14ac:dyDescent="0.35">
      <c r="B27221"/>
      <c r="C27221"/>
      <c r="E27221"/>
      <c r="F27221"/>
      <c r="L27221"/>
    </row>
    <row r="27222" spans="2:12" x14ac:dyDescent="0.35">
      <c r="B27222"/>
      <c r="C27222"/>
      <c r="E27222"/>
      <c r="F27222"/>
      <c r="L27222"/>
    </row>
    <row r="27223" spans="2:12" x14ac:dyDescent="0.35">
      <c r="B27223"/>
      <c r="C27223"/>
      <c r="E27223"/>
      <c r="F27223"/>
      <c r="L27223"/>
    </row>
    <row r="27224" spans="2:12" x14ac:dyDescent="0.35">
      <c r="B27224"/>
      <c r="C27224"/>
      <c r="E27224"/>
      <c r="F27224"/>
      <c r="L27224"/>
    </row>
    <row r="27225" spans="2:12" x14ac:dyDescent="0.35">
      <c r="B27225"/>
      <c r="C27225"/>
      <c r="E27225"/>
      <c r="F27225"/>
      <c r="L27225"/>
    </row>
    <row r="27226" spans="2:12" x14ac:dyDescent="0.35">
      <c r="B27226"/>
      <c r="C27226"/>
      <c r="E27226"/>
      <c r="F27226"/>
      <c r="L27226"/>
    </row>
    <row r="27227" spans="2:12" x14ac:dyDescent="0.35">
      <c r="B27227"/>
      <c r="C27227"/>
      <c r="E27227"/>
      <c r="F27227"/>
      <c r="L27227"/>
    </row>
    <row r="27228" spans="2:12" x14ac:dyDescent="0.35">
      <c r="B27228"/>
      <c r="C27228"/>
      <c r="E27228"/>
      <c r="F27228"/>
      <c r="L27228"/>
    </row>
    <row r="27229" spans="2:12" x14ac:dyDescent="0.35">
      <c r="B27229"/>
      <c r="C27229"/>
      <c r="E27229"/>
      <c r="F27229"/>
      <c r="L27229"/>
    </row>
    <row r="27230" spans="2:12" x14ac:dyDescent="0.35">
      <c r="B27230"/>
      <c r="C27230"/>
      <c r="E27230"/>
      <c r="F27230"/>
      <c r="L27230"/>
    </row>
    <row r="27231" spans="2:12" x14ac:dyDescent="0.35">
      <c r="B27231"/>
      <c r="C27231"/>
      <c r="E27231"/>
      <c r="F27231"/>
      <c r="L27231"/>
    </row>
    <row r="27232" spans="2:12" x14ac:dyDescent="0.35">
      <c r="B27232"/>
      <c r="C27232"/>
      <c r="E27232"/>
      <c r="F27232"/>
      <c r="L27232"/>
    </row>
    <row r="27233" spans="2:12" x14ac:dyDescent="0.35">
      <c r="B27233"/>
      <c r="C27233"/>
      <c r="E27233"/>
      <c r="F27233"/>
      <c r="L27233"/>
    </row>
    <row r="27234" spans="2:12" x14ac:dyDescent="0.35">
      <c r="B27234"/>
      <c r="C27234"/>
      <c r="E27234"/>
      <c r="F27234"/>
      <c r="L27234"/>
    </row>
    <row r="27235" spans="2:12" x14ac:dyDescent="0.35">
      <c r="B27235"/>
      <c r="C27235"/>
      <c r="E27235"/>
      <c r="F27235"/>
      <c r="L27235"/>
    </row>
    <row r="27236" spans="2:12" x14ac:dyDescent="0.35">
      <c r="B27236"/>
      <c r="C27236"/>
      <c r="E27236"/>
      <c r="F27236"/>
      <c r="L27236"/>
    </row>
    <row r="27237" spans="2:12" x14ac:dyDescent="0.35">
      <c r="B27237"/>
      <c r="C27237"/>
      <c r="E27237"/>
      <c r="F27237"/>
      <c r="L27237"/>
    </row>
    <row r="27238" spans="2:12" x14ac:dyDescent="0.35">
      <c r="B27238"/>
      <c r="C27238"/>
      <c r="E27238"/>
      <c r="F27238"/>
      <c r="L27238"/>
    </row>
    <row r="27239" spans="2:12" x14ac:dyDescent="0.35">
      <c r="B27239"/>
      <c r="C27239"/>
      <c r="E27239"/>
      <c r="F27239"/>
      <c r="L27239"/>
    </row>
    <row r="27240" spans="2:12" x14ac:dyDescent="0.35">
      <c r="B27240"/>
      <c r="C27240"/>
      <c r="E27240"/>
      <c r="F27240"/>
      <c r="L27240"/>
    </row>
    <row r="27241" spans="2:12" x14ac:dyDescent="0.35">
      <c r="B27241"/>
      <c r="C27241"/>
      <c r="E27241"/>
      <c r="F27241"/>
      <c r="L27241"/>
    </row>
    <row r="27242" spans="2:12" x14ac:dyDescent="0.35">
      <c r="B27242"/>
      <c r="C27242"/>
      <c r="E27242"/>
      <c r="F27242"/>
      <c r="L27242"/>
    </row>
    <row r="27243" spans="2:12" x14ac:dyDescent="0.35">
      <c r="B27243"/>
      <c r="C27243"/>
      <c r="E27243"/>
      <c r="F27243"/>
      <c r="L27243"/>
    </row>
    <row r="27244" spans="2:12" x14ac:dyDescent="0.35">
      <c r="B27244"/>
      <c r="C27244"/>
      <c r="E27244"/>
      <c r="F27244"/>
      <c r="L27244"/>
    </row>
    <row r="27245" spans="2:12" x14ac:dyDescent="0.35">
      <c r="B27245"/>
      <c r="C27245"/>
      <c r="E27245"/>
      <c r="F27245"/>
      <c r="L27245"/>
    </row>
    <row r="27246" spans="2:12" x14ac:dyDescent="0.35">
      <c r="B27246"/>
      <c r="C27246"/>
      <c r="E27246"/>
      <c r="F27246"/>
      <c r="L27246"/>
    </row>
    <row r="27247" spans="2:12" x14ac:dyDescent="0.35">
      <c r="B27247"/>
      <c r="C27247"/>
      <c r="E27247"/>
      <c r="F27247"/>
      <c r="L27247"/>
    </row>
    <row r="27248" spans="2:12" x14ac:dyDescent="0.35">
      <c r="B27248"/>
      <c r="C27248"/>
      <c r="E27248"/>
      <c r="F27248"/>
      <c r="L27248"/>
    </row>
    <row r="27249" spans="2:12" x14ac:dyDescent="0.35">
      <c r="B27249"/>
      <c r="C27249"/>
      <c r="E27249"/>
      <c r="F27249"/>
      <c r="L27249"/>
    </row>
    <row r="27250" spans="2:12" x14ac:dyDescent="0.35">
      <c r="B27250"/>
      <c r="C27250"/>
      <c r="E27250"/>
      <c r="F27250"/>
      <c r="L27250"/>
    </row>
    <row r="27251" spans="2:12" x14ac:dyDescent="0.35">
      <c r="B27251"/>
      <c r="C27251"/>
      <c r="E27251"/>
      <c r="F27251"/>
      <c r="L27251"/>
    </row>
    <row r="27252" spans="2:12" x14ac:dyDescent="0.35">
      <c r="B27252"/>
      <c r="C27252"/>
      <c r="E27252"/>
      <c r="F27252"/>
      <c r="L27252"/>
    </row>
    <row r="27253" spans="2:12" x14ac:dyDescent="0.35">
      <c r="B27253"/>
      <c r="C27253"/>
      <c r="E27253"/>
      <c r="F27253"/>
      <c r="L27253"/>
    </row>
    <row r="27254" spans="2:12" x14ac:dyDescent="0.35">
      <c r="B27254"/>
      <c r="C27254"/>
      <c r="E27254"/>
      <c r="F27254"/>
      <c r="L27254"/>
    </row>
    <row r="27255" spans="2:12" x14ac:dyDescent="0.35">
      <c r="B27255"/>
      <c r="C27255"/>
      <c r="E27255"/>
      <c r="F27255"/>
      <c r="L27255"/>
    </row>
    <row r="27256" spans="2:12" x14ac:dyDescent="0.35">
      <c r="B27256"/>
      <c r="C27256"/>
      <c r="E27256"/>
      <c r="F27256"/>
      <c r="L27256"/>
    </row>
    <row r="27257" spans="2:12" x14ac:dyDescent="0.35">
      <c r="B27257"/>
      <c r="C27257"/>
      <c r="E27257"/>
      <c r="F27257"/>
      <c r="L27257"/>
    </row>
    <row r="27258" spans="2:12" x14ac:dyDescent="0.35">
      <c r="B27258"/>
      <c r="C27258"/>
      <c r="E27258"/>
      <c r="F27258"/>
      <c r="L27258"/>
    </row>
    <row r="27259" spans="2:12" x14ac:dyDescent="0.35">
      <c r="B27259"/>
      <c r="C27259"/>
      <c r="E27259"/>
      <c r="F27259"/>
      <c r="L27259"/>
    </row>
    <row r="27260" spans="2:12" x14ac:dyDescent="0.35">
      <c r="B27260"/>
      <c r="C27260"/>
      <c r="E27260"/>
      <c r="F27260"/>
      <c r="L27260"/>
    </row>
    <row r="27261" spans="2:12" x14ac:dyDescent="0.35">
      <c r="B27261"/>
      <c r="C27261"/>
      <c r="E27261"/>
      <c r="F27261"/>
      <c r="L27261"/>
    </row>
    <row r="27262" spans="2:12" x14ac:dyDescent="0.35">
      <c r="B27262"/>
      <c r="C27262"/>
      <c r="E27262"/>
      <c r="F27262"/>
      <c r="L27262"/>
    </row>
    <row r="27263" spans="2:12" x14ac:dyDescent="0.35">
      <c r="B27263"/>
      <c r="C27263"/>
      <c r="E27263"/>
      <c r="F27263"/>
      <c r="L27263"/>
    </row>
    <row r="27264" spans="2:12" x14ac:dyDescent="0.35">
      <c r="B27264"/>
      <c r="C27264"/>
      <c r="E27264"/>
      <c r="F27264"/>
      <c r="L27264"/>
    </row>
    <row r="27265" spans="2:12" x14ac:dyDescent="0.35">
      <c r="B27265"/>
      <c r="C27265"/>
      <c r="E27265"/>
      <c r="F27265"/>
      <c r="L27265"/>
    </row>
    <row r="27266" spans="2:12" x14ac:dyDescent="0.35">
      <c r="B27266"/>
      <c r="C27266"/>
      <c r="E27266"/>
      <c r="F27266"/>
      <c r="L27266"/>
    </row>
    <row r="27267" spans="2:12" x14ac:dyDescent="0.35">
      <c r="B27267"/>
      <c r="C27267"/>
      <c r="E27267"/>
      <c r="F27267"/>
      <c r="L27267"/>
    </row>
    <row r="27268" spans="2:12" x14ac:dyDescent="0.35">
      <c r="B27268"/>
      <c r="C27268"/>
      <c r="E27268"/>
      <c r="F27268"/>
      <c r="L27268"/>
    </row>
    <row r="27269" spans="2:12" x14ac:dyDescent="0.35">
      <c r="B27269"/>
      <c r="C27269"/>
      <c r="E27269"/>
      <c r="F27269"/>
      <c r="L27269"/>
    </row>
    <row r="27270" spans="2:12" x14ac:dyDescent="0.35">
      <c r="B27270"/>
      <c r="C27270"/>
      <c r="E27270"/>
      <c r="F27270"/>
      <c r="L27270"/>
    </row>
    <row r="27271" spans="2:12" x14ac:dyDescent="0.35">
      <c r="B27271"/>
      <c r="C27271"/>
      <c r="E27271"/>
      <c r="F27271"/>
      <c r="L27271"/>
    </row>
    <row r="27272" spans="2:12" x14ac:dyDescent="0.35">
      <c r="B27272"/>
      <c r="C27272"/>
      <c r="E27272"/>
      <c r="F27272"/>
      <c r="L27272"/>
    </row>
    <row r="27273" spans="2:12" x14ac:dyDescent="0.35">
      <c r="B27273"/>
      <c r="C27273"/>
      <c r="E27273"/>
      <c r="F27273"/>
      <c r="L27273"/>
    </row>
    <row r="27274" spans="2:12" x14ac:dyDescent="0.35">
      <c r="B27274"/>
      <c r="C27274"/>
      <c r="E27274"/>
      <c r="F27274"/>
      <c r="L27274"/>
    </row>
    <row r="27275" spans="2:12" x14ac:dyDescent="0.35">
      <c r="B27275"/>
      <c r="C27275"/>
      <c r="E27275"/>
      <c r="F27275"/>
      <c r="L27275"/>
    </row>
    <row r="27276" spans="2:12" x14ac:dyDescent="0.35">
      <c r="B27276"/>
      <c r="C27276"/>
      <c r="E27276"/>
      <c r="F27276"/>
      <c r="L27276"/>
    </row>
    <row r="27277" spans="2:12" x14ac:dyDescent="0.35">
      <c r="B27277"/>
      <c r="C27277"/>
      <c r="E27277"/>
      <c r="F27277"/>
      <c r="L27277"/>
    </row>
    <row r="27278" spans="2:12" x14ac:dyDescent="0.35">
      <c r="B27278"/>
      <c r="C27278"/>
      <c r="E27278"/>
      <c r="F27278"/>
      <c r="L27278"/>
    </row>
    <row r="27279" spans="2:12" x14ac:dyDescent="0.35">
      <c r="B27279"/>
      <c r="C27279"/>
      <c r="E27279"/>
      <c r="F27279"/>
      <c r="L27279"/>
    </row>
    <row r="27280" spans="2:12" x14ac:dyDescent="0.35">
      <c r="B27280"/>
      <c r="C27280"/>
      <c r="E27280"/>
      <c r="F27280"/>
      <c r="L27280"/>
    </row>
    <row r="27281" spans="2:12" x14ac:dyDescent="0.35">
      <c r="B27281"/>
      <c r="C27281"/>
      <c r="E27281"/>
      <c r="F27281"/>
      <c r="L27281"/>
    </row>
    <row r="27282" spans="2:12" x14ac:dyDescent="0.35">
      <c r="B27282"/>
      <c r="C27282"/>
      <c r="E27282"/>
      <c r="F27282"/>
      <c r="L27282"/>
    </row>
    <row r="27283" spans="2:12" x14ac:dyDescent="0.35">
      <c r="B27283"/>
      <c r="C27283"/>
      <c r="E27283"/>
      <c r="F27283"/>
      <c r="L27283"/>
    </row>
    <row r="27284" spans="2:12" x14ac:dyDescent="0.35">
      <c r="B27284"/>
      <c r="C27284"/>
      <c r="E27284"/>
      <c r="F27284"/>
      <c r="L27284"/>
    </row>
    <row r="27285" spans="2:12" x14ac:dyDescent="0.35">
      <c r="B27285"/>
      <c r="C27285"/>
      <c r="E27285"/>
      <c r="F27285"/>
      <c r="L27285"/>
    </row>
    <row r="27286" spans="2:12" x14ac:dyDescent="0.35">
      <c r="B27286"/>
      <c r="C27286"/>
      <c r="E27286"/>
      <c r="F27286"/>
      <c r="L27286"/>
    </row>
    <row r="27287" spans="2:12" x14ac:dyDescent="0.35">
      <c r="B27287"/>
      <c r="C27287"/>
      <c r="E27287"/>
      <c r="F27287"/>
      <c r="L27287"/>
    </row>
    <row r="27288" spans="2:12" x14ac:dyDescent="0.35">
      <c r="B27288"/>
      <c r="C27288"/>
      <c r="E27288"/>
      <c r="F27288"/>
      <c r="L27288"/>
    </row>
    <row r="27289" spans="2:12" x14ac:dyDescent="0.35">
      <c r="B27289"/>
      <c r="C27289"/>
      <c r="E27289"/>
      <c r="F27289"/>
      <c r="L27289"/>
    </row>
    <row r="27290" spans="2:12" x14ac:dyDescent="0.35">
      <c r="B27290"/>
      <c r="C27290"/>
      <c r="E27290"/>
      <c r="F27290"/>
      <c r="L27290"/>
    </row>
    <row r="27291" spans="2:12" x14ac:dyDescent="0.35">
      <c r="B27291"/>
      <c r="C27291"/>
      <c r="E27291"/>
      <c r="F27291"/>
      <c r="L27291"/>
    </row>
    <row r="27292" spans="2:12" x14ac:dyDescent="0.35">
      <c r="B27292"/>
      <c r="C27292"/>
      <c r="E27292"/>
      <c r="F27292"/>
      <c r="L27292"/>
    </row>
    <row r="27293" spans="2:12" x14ac:dyDescent="0.35">
      <c r="B27293"/>
      <c r="C27293"/>
      <c r="E27293"/>
      <c r="F27293"/>
      <c r="L27293"/>
    </row>
    <row r="27294" spans="2:12" x14ac:dyDescent="0.35">
      <c r="B27294"/>
      <c r="C27294"/>
      <c r="E27294"/>
      <c r="F27294"/>
      <c r="L27294"/>
    </row>
    <row r="27295" spans="2:12" x14ac:dyDescent="0.35">
      <c r="B27295"/>
      <c r="C27295"/>
      <c r="E27295"/>
      <c r="F27295"/>
      <c r="L27295"/>
    </row>
    <row r="27296" spans="2:12" x14ac:dyDescent="0.35">
      <c r="B27296"/>
      <c r="C27296"/>
      <c r="E27296"/>
      <c r="F27296"/>
      <c r="L27296"/>
    </row>
    <row r="27297" spans="2:12" x14ac:dyDescent="0.35">
      <c r="B27297"/>
      <c r="C27297"/>
      <c r="E27297"/>
      <c r="F27297"/>
      <c r="L27297"/>
    </row>
    <row r="27298" spans="2:12" x14ac:dyDescent="0.35">
      <c r="B27298"/>
      <c r="C27298"/>
      <c r="E27298"/>
      <c r="F27298"/>
      <c r="L27298"/>
    </row>
    <row r="27299" spans="2:12" x14ac:dyDescent="0.35">
      <c r="B27299"/>
      <c r="C27299"/>
      <c r="E27299"/>
      <c r="F27299"/>
      <c r="L27299"/>
    </row>
    <row r="27300" spans="2:12" x14ac:dyDescent="0.35">
      <c r="B27300"/>
      <c r="C27300"/>
      <c r="E27300"/>
      <c r="F27300"/>
      <c r="L27300"/>
    </row>
    <row r="27301" spans="2:12" x14ac:dyDescent="0.35">
      <c r="B27301"/>
      <c r="C27301"/>
      <c r="E27301"/>
      <c r="F27301"/>
      <c r="L27301"/>
    </row>
    <row r="27302" spans="2:12" x14ac:dyDescent="0.35">
      <c r="B27302"/>
      <c r="C27302"/>
      <c r="E27302"/>
      <c r="F27302"/>
      <c r="L27302"/>
    </row>
    <row r="27303" spans="2:12" x14ac:dyDescent="0.35">
      <c r="B27303"/>
      <c r="C27303"/>
      <c r="E27303"/>
      <c r="F27303"/>
      <c r="L27303"/>
    </row>
    <row r="27304" spans="2:12" x14ac:dyDescent="0.35">
      <c r="B27304"/>
      <c r="C27304"/>
      <c r="E27304"/>
      <c r="F27304"/>
      <c r="L27304"/>
    </row>
    <row r="27305" spans="2:12" x14ac:dyDescent="0.35">
      <c r="B27305"/>
      <c r="C27305"/>
      <c r="E27305"/>
      <c r="F27305"/>
      <c r="L27305"/>
    </row>
    <row r="27306" spans="2:12" x14ac:dyDescent="0.35">
      <c r="B27306"/>
      <c r="C27306"/>
      <c r="E27306"/>
      <c r="F27306"/>
      <c r="L27306"/>
    </row>
    <row r="27307" spans="2:12" x14ac:dyDescent="0.35">
      <c r="B27307"/>
      <c r="C27307"/>
      <c r="E27307"/>
      <c r="F27307"/>
      <c r="L27307"/>
    </row>
    <row r="27308" spans="2:12" x14ac:dyDescent="0.35">
      <c r="B27308"/>
      <c r="C27308"/>
      <c r="E27308"/>
      <c r="F27308"/>
      <c r="L27308"/>
    </row>
    <row r="27309" spans="2:12" x14ac:dyDescent="0.35">
      <c r="B27309"/>
      <c r="C27309"/>
      <c r="E27309"/>
      <c r="F27309"/>
      <c r="L27309"/>
    </row>
    <row r="27310" spans="2:12" x14ac:dyDescent="0.35">
      <c r="B27310"/>
      <c r="C27310"/>
      <c r="E27310"/>
      <c r="F27310"/>
      <c r="L27310"/>
    </row>
    <row r="27311" spans="2:12" x14ac:dyDescent="0.35">
      <c r="B27311"/>
      <c r="C27311"/>
      <c r="E27311"/>
      <c r="F27311"/>
      <c r="L27311"/>
    </row>
    <row r="27312" spans="2:12" x14ac:dyDescent="0.35">
      <c r="B27312"/>
      <c r="C27312"/>
      <c r="E27312"/>
      <c r="F27312"/>
      <c r="L27312"/>
    </row>
    <row r="27313" spans="2:12" x14ac:dyDescent="0.35">
      <c r="B27313"/>
      <c r="C27313"/>
      <c r="E27313"/>
      <c r="F27313"/>
      <c r="L27313"/>
    </row>
    <row r="27314" spans="2:12" x14ac:dyDescent="0.35">
      <c r="B27314"/>
      <c r="C27314"/>
      <c r="E27314"/>
      <c r="F27314"/>
      <c r="L27314"/>
    </row>
    <row r="27315" spans="2:12" x14ac:dyDescent="0.35">
      <c r="B27315"/>
      <c r="C27315"/>
      <c r="E27315"/>
      <c r="F27315"/>
      <c r="L27315"/>
    </row>
    <row r="27316" spans="2:12" x14ac:dyDescent="0.35">
      <c r="B27316"/>
      <c r="C27316"/>
      <c r="E27316"/>
      <c r="F27316"/>
      <c r="L27316"/>
    </row>
    <row r="27317" spans="2:12" x14ac:dyDescent="0.35">
      <c r="B27317"/>
      <c r="C27317"/>
      <c r="E27317"/>
      <c r="F27317"/>
      <c r="L27317"/>
    </row>
    <row r="27318" spans="2:12" x14ac:dyDescent="0.35">
      <c r="B27318"/>
      <c r="C27318"/>
      <c r="E27318"/>
      <c r="F27318"/>
      <c r="L27318"/>
    </row>
    <row r="27319" spans="2:12" x14ac:dyDescent="0.35">
      <c r="B27319"/>
      <c r="C27319"/>
      <c r="E27319"/>
      <c r="F27319"/>
      <c r="L27319"/>
    </row>
    <row r="27320" spans="2:12" x14ac:dyDescent="0.35">
      <c r="B27320"/>
      <c r="C27320"/>
      <c r="E27320"/>
      <c r="F27320"/>
      <c r="L27320"/>
    </row>
    <row r="27321" spans="2:12" x14ac:dyDescent="0.35">
      <c r="B27321"/>
      <c r="C27321"/>
      <c r="E27321"/>
      <c r="F27321"/>
      <c r="L27321"/>
    </row>
    <row r="27322" spans="2:12" x14ac:dyDescent="0.35">
      <c r="B27322"/>
      <c r="C27322"/>
      <c r="E27322"/>
      <c r="F27322"/>
      <c r="L27322"/>
    </row>
    <row r="27323" spans="2:12" x14ac:dyDescent="0.35">
      <c r="B27323"/>
      <c r="C27323"/>
      <c r="E27323"/>
      <c r="F27323"/>
      <c r="L27323"/>
    </row>
    <row r="27324" spans="2:12" x14ac:dyDescent="0.35">
      <c r="B27324"/>
      <c r="C27324"/>
      <c r="E27324"/>
      <c r="F27324"/>
      <c r="L27324"/>
    </row>
    <row r="27325" spans="2:12" x14ac:dyDescent="0.35">
      <c r="B27325"/>
      <c r="C27325"/>
      <c r="E27325"/>
      <c r="F27325"/>
      <c r="L27325"/>
    </row>
    <row r="27326" spans="2:12" x14ac:dyDescent="0.35">
      <c r="B27326"/>
      <c r="C27326"/>
      <c r="E27326"/>
      <c r="F27326"/>
      <c r="L27326"/>
    </row>
    <row r="27327" spans="2:12" x14ac:dyDescent="0.35">
      <c r="B27327"/>
      <c r="C27327"/>
      <c r="E27327"/>
      <c r="F27327"/>
      <c r="L27327"/>
    </row>
    <row r="27328" spans="2:12" x14ac:dyDescent="0.35">
      <c r="B27328"/>
      <c r="C27328"/>
      <c r="E27328"/>
      <c r="F27328"/>
      <c r="L27328"/>
    </row>
    <row r="27329" spans="2:12" x14ac:dyDescent="0.35">
      <c r="B27329"/>
      <c r="C27329"/>
      <c r="E27329"/>
      <c r="F27329"/>
      <c r="L27329"/>
    </row>
    <row r="27330" spans="2:12" x14ac:dyDescent="0.35">
      <c r="B27330"/>
      <c r="C27330"/>
      <c r="E27330"/>
      <c r="F27330"/>
      <c r="L27330"/>
    </row>
    <row r="27331" spans="2:12" x14ac:dyDescent="0.35">
      <c r="B27331"/>
      <c r="C27331"/>
      <c r="E27331"/>
      <c r="F27331"/>
      <c r="L27331"/>
    </row>
    <row r="27332" spans="2:12" x14ac:dyDescent="0.35">
      <c r="B27332"/>
      <c r="C27332"/>
      <c r="E27332"/>
      <c r="F27332"/>
      <c r="L27332"/>
    </row>
    <row r="27333" spans="2:12" x14ac:dyDescent="0.35">
      <c r="B27333"/>
      <c r="C27333"/>
      <c r="E27333"/>
      <c r="F27333"/>
      <c r="L27333"/>
    </row>
    <row r="27334" spans="2:12" x14ac:dyDescent="0.35">
      <c r="B27334"/>
      <c r="C27334"/>
      <c r="E27334"/>
      <c r="F27334"/>
      <c r="L27334"/>
    </row>
    <row r="27335" spans="2:12" x14ac:dyDescent="0.35">
      <c r="B27335"/>
      <c r="C27335"/>
      <c r="E27335"/>
      <c r="F27335"/>
      <c r="L27335"/>
    </row>
    <row r="27336" spans="2:12" x14ac:dyDescent="0.35">
      <c r="B27336"/>
      <c r="C27336"/>
      <c r="E27336"/>
      <c r="F27336"/>
      <c r="L27336"/>
    </row>
    <row r="27337" spans="2:12" x14ac:dyDescent="0.35">
      <c r="B27337"/>
      <c r="C27337"/>
      <c r="E27337"/>
      <c r="F27337"/>
      <c r="L27337"/>
    </row>
    <row r="27338" spans="2:12" x14ac:dyDescent="0.35">
      <c r="B27338"/>
      <c r="C27338"/>
      <c r="E27338"/>
      <c r="F27338"/>
      <c r="L27338"/>
    </row>
    <row r="27339" spans="2:12" x14ac:dyDescent="0.35">
      <c r="B27339"/>
      <c r="C27339"/>
      <c r="E27339"/>
      <c r="F27339"/>
      <c r="L27339"/>
    </row>
    <row r="27340" spans="2:12" x14ac:dyDescent="0.35">
      <c r="B27340"/>
      <c r="C27340"/>
      <c r="E27340"/>
      <c r="F27340"/>
      <c r="L27340"/>
    </row>
    <row r="27341" spans="2:12" x14ac:dyDescent="0.35">
      <c r="B27341"/>
      <c r="C27341"/>
      <c r="E27341"/>
      <c r="F27341"/>
      <c r="L27341"/>
    </row>
    <row r="27342" spans="2:12" x14ac:dyDescent="0.35">
      <c r="B27342"/>
      <c r="C27342"/>
      <c r="E27342"/>
      <c r="F27342"/>
      <c r="L27342"/>
    </row>
    <row r="27343" spans="2:12" x14ac:dyDescent="0.35">
      <c r="B27343"/>
      <c r="C27343"/>
      <c r="E27343"/>
      <c r="F27343"/>
      <c r="L27343"/>
    </row>
    <row r="27344" spans="2:12" x14ac:dyDescent="0.35">
      <c r="B27344"/>
      <c r="C27344"/>
      <c r="E27344"/>
      <c r="F27344"/>
      <c r="L27344"/>
    </row>
    <row r="27345" spans="2:12" x14ac:dyDescent="0.35">
      <c r="B27345"/>
      <c r="C27345"/>
      <c r="E27345"/>
      <c r="F27345"/>
      <c r="L27345"/>
    </row>
    <row r="27346" spans="2:12" x14ac:dyDescent="0.35">
      <c r="B27346"/>
      <c r="C27346"/>
      <c r="E27346"/>
      <c r="F27346"/>
      <c r="L27346"/>
    </row>
    <row r="27347" spans="2:12" x14ac:dyDescent="0.35">
      <c r="B27347"/>
      <c r="C27347"/>
      <c r="E27347"/>
      <c r="F27347"/>
      <c r="L27347"/>
    </row>
    <row r="27348" spans="2:12" x14ac:dyDescent="0.35">
      <c r="B27348"/>
      <c r="C27348"/>
      <c r="E27348"/>
      <c r="F27348"/>
      <c r="L27348"/>
    </row>
    <row r="27349" spans="2:12" x14ac:dyDescent="0.35">
      <c r="B27349"/>
      <c r="C27349"/>
      <c r="E27349"/>
      <c r="F27349"/>
      <c r="L27349"/>
    </row>
    <row r="27350" spans="2:12" x14ac:dyDescent="0.35">
      <c r="B27350"/>
      <c r="C27350"/>
      <c r="E27350"/>
      <c r="F27350"/>
      <c r="L27350"/>
    </row>
    <row r="27351" spans="2:12" x14ac:dyDescent="0.35">
      <c r="B27351"/>
      <c r="C27351"/>
      <c r="E27351"/>
      <c r="F27351"/>
      <c r="L27351"/>
    </row>
    <row r="27352" spans="2:12" x14ac:dyDescent="0.35">
      <c r="B27352"/>
      <c r="C27352"/>
      <c r="E27352"/>
      <c r="F27352"/>
      <c r="L27352"/>
    </row>
    <row r="27353" spans="2:12" x14ac:dyDescent="0.35">
      <c r="B27353"/>
      <c r="C27353"/>
      <c r="E27353"/>
      <c r="F27353"/>
      <c r="L27353"/>
    </row>
    <row r="27354" spans="2:12" x14ac:dyDescent="0.35">
      <c r="B27354"/>
      <c r="C27354"/>
      <c r="E27354"/>
      <c r="F27354"/>
      <c r="L27354"/>
    </row>
    <row r="27355" spans="2:12" x14ac:dyDescent="0.35">
      <c r="B27355"/>
      <c r="C27355"/>
      <c r="E27355"/>
      <c r="F27355"/>
      <c r="L27355"/>
    </row>
    <row r="27356" spans="2:12" x14ac:dyDescent="0.35">
      <c r="B27356"/>
      <c r="C27356"/>
      <c r="E27356"/>
      <c r="F27356"/>
      <c r="L27356"/>
    </row>
    <row r="27357" spans="2:12" x14ac:dyDescent="0.35">
      <c r="B27357"/>
      <c r="C27357"/>
      <c r="E27357"/>
      <c r="F27357"/>
      <c r="L27357"/>
    </row>
    <row r="27358" spans="2:12" x14ac:dyDescent="0.35">
      <c r="B27358"/>
      <c r="C27358"/>
      <c r="E27358"/>
      <c r="F27358"/>
      <c r="L27358"/>
    </row>
    <row r="27359" spans="2:12" x14ac:dyDescent="0.35">
      <c r="B27359"/>
      <c r="C27359"/>
      <c r="E27359"/>
      <c r="F27359"/>
      <c r="L27359"/>
    </row>
    <row r="27360" spans="2:12" x14ac:dyDescent="0.35">
      <c r="B27360"/>
      <c r="C27360"/>
      <c r="E27360"/>
      <c r="F27360"/>
      <c r="L27360"/>
    </row>
    <row r="27361" spans="2:12" x14ac:dyDescent="0.35">
      <c r="B27361"/>
      <c r="C27361"/>
      <c r="E27361"/>
      <c r="F27361"/>
      <c r="L27361"/>
    </row>
    <row r="27362" spans="2:12" x14ac:dyDescent="0.35">
      <c r="B27362"/>
      <c r="C27362"/>
      <c r="E27362"/>
      <c r="F27362"/>
      <c r="L27362"/>
    </row>
    <row r="27363" spans="2:12" x14ac:dyDescent="0.35">
      <c r="B27363"/>
      <c r="C27363"/>
      <c r="E27363"/>
      <c r="F27363"/>
      <c r="L27363"/>
    </row>
    <row r="27364" spans="2:12" x14ac:dyDescent="0.35">
      <c r="B27364"/>
      <c r="C27364"/>
      <c r="E27364"/>
      <c r="F27364"/>
      <c r="L27364"/>
    </row>
    <row r="27365" spans="2:12" x14ac:dyDescent="0.35">
      <c r="B27365"/>
      <c r="C27365"/>
      <c r="E27365"/>
      <c r="F27365"/>
      <c r="L27365"/>
    </row>
    <row r="27366" spans="2:12" x14ac:dyDescent="0.35">
      <c r="B27366"/>
      <c r="C27366"/>
      <c r="E27366"/>
      <c r="F27366"/>
      <c r="L27366"/>
    </row>
    <row r="27367" spans="2:12" x14ac:dyDescent="0.35">
      <c r="B27367"/>
      <c r="C27367"/>
      <c r="E27367"/>
      <c r="F27367"/>
      <c r="L27367"/>
    </row>
    <row r="27368" spans="2:12" x14ac:dyDescent="0.35">
      <c r="B27368"/>
      <c r="C27368"/>
      <c r="E27368"/>
      <c r="F27368"/>
      <c r="L27368"/>
    </row>
    <row r="27369" spans="2:12" x14ac:dyDescent="0.35">
      <c r="B27369"/>
      <c r="C27369"/>
      <c r="E27369"/>
      <c r="F27369"/>
      <c r="L27369"/>
    </row>
    <row r="27370" spans="2:12" x14ac:dyDescent="0.35">
      <c r="B27370"/>
      <c r="C27370"/>
      <c r="E27370"/>
      <c r="F27370"/>
      <c r="L27370"/>
    </row>
    <row r="27371" spans="2:12" x14ac:dyDescent="0.35">
      <c r="B27371"/>
      <c r="C27371"/>
      <c r="E27371"/>
      <c r="F27371"/>
      <c r="L27371"/>
    </row>
    <row r="27372" spans="2:12" x14ac:dyDescent="0.35">
      <c r="B27372"/>
      <c r="C27372"/>
      <c r="E27372"/>
      <c r="F27372"/>
      <c r="L27372"/>
    </row>
    <row r="27373" spans="2:12" x14ac:dyDescent="0.35">
      <c r="B27373"/>
      <c r="C27373"/>
      <c r="E27373"/>
      <c r="F27373"/>
      <c r="L27373"/>
    </row>
    <row r="27374" spans="2:12" x14ac:dyDescent="0.35">
      <c r="B27374"/>
      <c r="C27374"/>
      <c r="E27374"/>
      <c r="F27374"/>
      <c r="L27374"/>
    </row>
    <row r="27375" spans="2:12" x14ac:dyDescent="0.35">
      <c r="B27375"/>
      <c r="C27375"/>
      <c r="E27375"/>
      <c r="F27375"/>
      <c r="L27375"/>
    </row>
    <row r="27376" spans="2:12" x14ac:dyDescent="0.35">
      <c r="B27376"/>
      <c r="C27376"/>
      <c r="E27376"/>
      <c r="F27376"/>
      <c r="L27376"/>
    </row>
    <row r="27377" spans="2:12" x14ac:dyDescent="0.35">
      <c r="B27377"/>
      <c r="C27377"/>
      <c r="E27377"/>
      <c r="F27377"/>
      <c r="L27377"/>
    </row>
    <row r="27378" spans="2:12" x14ac:dyDescent="0.35">
      <c r="B27378"/>
      <c r="C27378"/>
      <c r="E27378"/>
      <c r="F27378"/>
      <c r="L27378"/>
    </row>
    <row r="27379" spans="2:12" x14ac:dyDescent="0.35">
      <c r="B27379"/>
      <c r="C27379"/>
      <c r="E27379"/>
      <c r="F27379"/>
      <c r="L27379"/>
    </row>
    <row r="27380" spans="2:12" x14ac:dyDescent="0.35">
      <c r="B27380"/>
      <c r="C27380"/>
      <c r="E27380"/>
      <c r="F27380"/>
      <c r="L27380"/>
    </row>
    <row r="27381" spans="2:12" x14ac:dyDescent="0.35">
      <c r="B27381"/>
      <c r="C27381"/>
      <c r="E27381"/>
      <c r="F27381"/>
      <c r="L27381"/>
    </row>
    <row r="27382" spans="2:12" x14ac:dyDescent="0.35">
      <c r="B27382"/>
      <c r="C27382"/>
      <c r="E27382"/>
      <c r="F27382"/>
      <c r="L27382"/>
    </row>
    <row r="27383" spans="2:12" x14ac:dyDescent="0.35">
      <c r="B27383"/>
      <c r="C27383"/>
      <c r="E27383"/>
      <c r="F27383"/>
      <c r="L27383"/>
    </row>
    <row r="27384" spans="2:12" x14ac:dyDescent="0.35">
      <c r="B27384"/>
      <c r="C27384"/>
      <c r="E27384"/>
      <c r="F27384"/>
      <c r="L27384"/>
    </row>
    <row r="27385" spans="2:12" x14ac:dyDescent="0.35">
      <c r="B27385"/>
      <c r="C27385"/>
      <c r="E27385"/>
      <c r="F27385"/>
      <c r="L27385"/>
    </row>
    <row r="27386" spans="2:12" x14ac:dyDescent="0.35">
      <c r="B27386"/>
      <c r="C27386"/>
      <c r="E27386"/>
      <c r="F27386"/>
      <c r="L27386"/>
    </row>
    <row r="27387" spans="2:12" x14ac:dyDescent="0.35">
      <c r="B27387"/>
      <c r="C27387"/>
      <c r="E27387"/>
      <c r="F27387"/>
      <c r="L27387"/>
    </row>
    <row r="27388" spans="2:12" x14ac:dyDescent="0.35">
      <c r="B27388"/>
      <c r="C27388"/>
      <c r="E27388"/>
      <c r="F27388"/>
      <c r="L27388"/>
    </row>
    <row r="27389" spans="2:12" x14ac:dyDescent="0.35">
      <c r="B27389"/>
      <c r="C27389"/>
      <c r="E27389"/>
      <c r="F27389"/>
      <c r="L27389"/>
    </row>
    <row r="27390" spans="2:12" x14ac:dyDescent="0.35">
      <c r="B27390"/>
      <c r="C27390"/>
      <c r="E27390"/>
      <c r="F27390"/>
      <c r="L27390"/>
    </row>
    <row r="27391" spans="2:12" x14ac:dyDescent="0.35">
      <c r="B27391"/>
      <c r="C27391"/>
      <c r="E27391"/>
      <c r="F27391"/>
      <c r="L27391"/>
    </row>
    <row r="27392" spans="2:12" x14ac:dyDescent="0.35">
      <c r="B27392"/>
      <c r="C27392"/>
      <c r="E27392"/>
      <c r="F27392"/>
      <c r="L27392"/>
    </row>
    <row r="27393" spans="2:12" x14ac:dyDescent="0.35">
      <c r="B27393"/>
      <c r="C27393"/>
      <c r="E27393"/>
      <c r="F27393"/>
      <c r="L27393"/>
    </row>
    <row r="27394" spans="2:12" x14ac:dyDescent="0.35">
      <c r="B27394"/>
      <c r="C27394"/>
      <c r="E27394"/>
      <c r="F27394"/>
      <c r="L27394"/>
    </row>
    <row r="27395" spans="2:12" x14ac:dyDescent="0.35">
      <c r="B27395"/>
      <c r="C27395"/>
      <c r="E27395"/>
      <c r="F27395"/>
      <c r="L27395"/>
    </row>
    <row r="27396" spans="2:12" x14ac:dyDescent="0.35">
      <c r="B27396"/>
      <c r="C27396"/>
      <c r="E27396"/>
      <c r="F27396"/>
      <c r="L27396"/>
    </row>
    <row r="27397" spans="2:12" x14ac:dyDescent="0.35">
      <c r="B27397"/>
      <c r="C27397"/>
      <c r="E27397"/>
      <c r="F27397"/>
      <c r="L27397"/>
    </row>
    <row r="27398" spans="2:12" x14ac:dyDescent="0.35">
      <c r="B27398"/>
      <c r="C27398"/>
      <c r="E27398"/>
      <c r="F27398"/>
      <c r="L27398"/>
    </row>
    <row r="27399" spans="2:12" x14ac:dyDescent="0.35">
      <c r="B27399"/>
      <c r="C27399"/>
      <c r="E27399"/>
      <c r="F27399"/>
      <c r="L27399"/>
    </row>
    <row r="27400" spans="2:12" x14ac:dyDescent="0.35">
      <c r="B27400"/>
      <c r="C27400"/>
      <c r="E27400"/>
      <c r="F27400"/>
      <c r="L27400"/>
    </row>
    <row r="27401" spans="2:12" x14ac:dyDescent="0.35">
      <c r="B27401"/>
      <c r="C27401"/>
      <c r="E27401"/>
      <c r="F27401"/>
      <c r="L27401"/>
    </row>
    <row r="27402" spans="2:12" x14ac:dyDescent="0.35">
      <c r="B27402"/>
      <c r="C27402"/>
      <c r="E27402"/>
      <c r="F27402"/>
      <c r="L27402"/>
    </row>
    <row r="27403" spans="2:12" x14ac:dyDescent="0.35">
      <c r="B27403"/>
      <c r="C27403"/>
      <c r="E27403"/>
      <c r="F27403"/>
      <c r="L27403"/>
    </row>
    <row r="27404" spans="2:12" x14ac:dyDescent="0.35">
      <c r="B27404"/>
      <c r="C27404"/>
      <c r="E27404"/>
      <c r="F27404"/>
      <c r="L27404"/>
    </row>
    <row r="27405" spans="2:12" x14ac:dyDescent="0.35">
      <c r="B27405"/>
      <c r="C27405"/>
      <c r="E27405"/>
      <c r="F27405"/>
      <c r="L27405"/>
    </row>
    <row r="27406" spans="2:12" x14ac:dyDescent="0.35">
      <c r="B27406"/>
      <c r="C27406"/>
      <c r="E27406"/>
      <c r="F27406"/>
      <c r="L27406"/>
    </row>
    <row r="27407" spans="2:12" x14ac:dyDescent="0.35">
      <c r="B27407"/>
      <c r="C27407"/>
      <c r="E27407"/>
      <c r="F27407"/>
      <c r="L27407"/>
    </row>
    <row r="27408" spans="2:12" x14ac:dyDescent="0.35">
      <c r="B27408"/>
      <c r="C27408"/>
      <c r="E27408"/>
      <c r="F27408"/>
      <c r="L27408"/>
    </row>
    <row r="27409" spans="2:12" x14ac:dyDescent="0.35">
      <c r="B27409"/>
      <c r="C27409"/>
      <c r="E27409"/>
      <c r="F27409"/>
      <c r="L27409"/>
    </row>
    <row r="27410" spans="2:12" x14ac:dyDescent="0.35">
      <c r="B27410"/>
      <c r="C27410"/>
      <c r="E27410"/>
      <c r="F27410"/>
      <c r="L27410"/>
    </row>
    <row r="27411" spans="2:12" x14ac:dyDescent="0.35">
      <c r="B27411"/>
      <c r="C27411"/>
      <c r="E27411"/>
      <c r="F27411"/>
      <c r="L27411"/>
    </row>
    <row r="27412" spans="2:12" x14ac:dyDescent="0.35">
      <c r="B27412"/>
      <c r="C27412"/>
      <c r="E27412"/>
      <c r="F27412"/>
      <c r="L27412"/>
    </row>
    <row r="27413" spans="2:12" x14ac:dyDescent="0.35">
      <c r="B27413"/>
      <c r="C27413"/>
      <c r="E27413"/>
      <c r="F27413"/>
      <c r="L27413"/>
    </row>
    <row r="27414" spans="2:12" x14ac:dyDescent="0.35">
      <c r="B27414"/>
      <c r="C27414"/>
      <c r="E27414"/>
      <c r="F27414"/>
      <c r="L27414"/>
    </row>
    <row r="27415" spans="2:12" x14ac:dyDescent="0.35">
      <c r="B27415"/>
      <c r="C27415"/>
      <c r="E27415"/>
      <c r="F27415"/>
      <c r="L27415"/>
    </row>
    <row r="27416" spans="2:12" x14ac:dyDescent="0.35">
      <c r="B27416"/>
      <c r="C27416"/>
      <c r="E27416"/>
      <c r="F27416"/>
      <c r="L27416"/>
    </row>
    <row r="27417" spans="2:12" x14ac:dyDescent="0.35">
      <c r="B27417"/>
      <c r="C27417"/>
      <c r="E27417"/>
      <c r="F27417"/>
      <c r="L27417"/>
    </row>
    <row r="27418" spans="2:12" x14ac:dyDescent="0.35">
      <c r="B27418"/>
      <c r="C27418"/>
      <c r="E27418"/>
      <c r="F27418"/>
      <c r="L27418"/>
    </row>
    <row r="27419" spans="2:12" x14ac:dyDescent="0.35">
      <c r="B27419"/>
      <c r="C27419"/>
      <c r="E27419"/>
      <c r="F27419"/>
      <c r="L27419"/>
    </row>
    <row r="27420" spans="2:12" x14ac:dyDescent="0.35">
      <c r="B27420"/>
      <c r="C27420"/>
      <c r="E27420"/>
      <c r="F27420"/>
      <c r="L27420"/>
    </row>
    <row r="27421" spans="2:12" x14ac:dyDescent="0.35">
      <c r="B27421"/>
      <c r="C27421"/>
      <c r="E27421"/>
      <c r="F27421"/>
      <c r="L27421"/>
    </row>
    <row r="27422" spans="2:12" x14ac:dyDescent="0.35">
      <c r="B27422"/>
      <c r="C27422"/>
      <c r="E27422"/>
      <c r="F27422"/>
      <c r="L27422"/>
    </row>
    <row r="27423" spans="2:12" x14ac:dyDescent="0.35">
      <c r="B27423"/>
      <c r="C27423"/>
      <c r="E27423"/>
      <c r="F27423"/>
      <c r="L27423"/>
    </row>
    <row r="27424" spans="2:12" x14ac:dyDescent="0.35">
      <c r="B27424"/>
      <c r="C27424"/>
      <c r="E27424"/>
      <c r="F27424"/>
      <c r="L27424"/>
    </row>
    <row r="27425" spans="2:12" x14ac:dyDescent="0.35">
      <c r="B27425"/>
      <c r="C27425"/>
      <c r="E27425"/>
      <c r="F27425"/>
      <c r="L27425"/>
    </row>
    <row r="27426" spans="2:12" x14ac:dyDescent="0.35">
      <c r="B27426"/>
      <c r="C27426"/>
      <c r="E27426"/>
      <c r="F27426"/>
      <c r="L27426"/>
    </row>
    <row r="27427" spans="2:12" x14ac:dyDescent="0.35">
      <c r="B27427"/>
      <c r="C27427"/>
      <c r="E27427"/>
      <c r="F27427"/>
      <c r="L27427"/>
    </row>
    <row r="27428" spans="2:12" x14ac:dyDescent="0.35">
      <c r="B27428"/>
      <c r="C27428"/>
      <c r="E27428"/>
      <c r="F27428"/>
      <c r="L27428"/>
    </row>
    <row r="27429" spans="2:12" x14ac:dyDescent="0.35">
      <c r="B27429"/>
      <c r="C27429"/>
      <c r="E27429"/>
      <c r="F27429"/>
      <c r="L27429"/>
    </row>
    <row r="27430" spans="2:12" x14ac:dyDescent="0.35">
      <c r="B27430"/>
      <c r="C27430"/>
      <c r="E27430"/>
      <c r="F27430"/>
      <c r="L27430"/>
    </row>
    <row r="27431" spans="2:12" x14ac:dyDescent="0.35">
      <c r="B27431"/>
      <c r="C27431"/>
      <c r="E27431"/>
      <c r="F27431"/>
      <c r="L27431"/>
    </row>
    <row r="27432" spans="2:12" x14ac:dyDescent="0.35">
      <c r="B27432"/>
      <c r="C27432"/>
      <c r="E27432"/>
      <c r="F27432"/>
      <c r="L27432"/>
    </row>
    <row r="27433" spans="2:12" x14ac:dyDescent="0.35">
      <c r="B27433"/>
      <c r="C27433"/>
      <c r="E27433"/>
      <c r="F27433"/>
      <c r="L27433"/>
    </row>
    <row r="27434" spans="2:12" x14ac:dyDescent="0.35">
      <c r="B27434"/>
      <c r="C27434"/>
      <c r="E27434"/>
      <c r="F27434"/>
      <c r="L27434"/>
    </row>
    <row r="27435" spans="2:12" x14ac:dyDescent="0.35">
      <c r="B27435"/>
      <c r="C27435"/>
      <c r="E27435"/>
      <c r="F27435"/>
      <c r="L27435"/>
    </row>
    <row r="27436" spans="2:12" x14ac:dyDescent="0.35">
      <c r="B27436"/>
      <c r="C27436"/>
      <c r="E27436"/>
      <c r="F27436"/>
      <c r="L27436"/>
    </row>
    <row r="27437" spans="2:12" x14ac:dyDescent="0.35">
      <c r="B27437"/>
      <c r="C27437"/>
      <c r="E27437"/>
      <c r="F27437"/>
      <c r="L27437"/>
    </row>
    <row r="27438" spans="2:12" x14ac:dyDescent="0.35">
      <c r="B27438"/>
      <c r="C27438"/>
      <c r="E27438"/>
      <c r="F27438"/>
      <c r="L27438"/>
    </row>
    <row r="27439" spans="2:12" x14ac:dyDescent="0.35">
      <c r="B27439"/>
      <c r="C27439"/>
      <c r="E27439"/>
      <c r="F27439"/>
      <c r="L27439"/>
    </row>
    <row r="27440" spans="2:12" x14ac:dyDescent="0.35">
      <c r="B27440"/>
      <c r="C27440"/>
      <c r="E27440"/>
      <c r="F27440"/>
      <c r="L27440"/>
    </row>
    <row r="27441" spans="2:12" x14ac:dyDescent="0.35">
      <c r="B27441"/>
      <c r="C27441"/>
      <c r="E27441"/>
      <c r="F27441"/>
      <c r="L27441"/>
    </row>
    <row r="27442" spans="2:12" x14ac:dyDescent="0.35">
      <c r="B27442"/>
      <c r="C27442"/>
      <c r="E27442"/>
      <c r="F27442"/>
      <c r="L27442"/>
    </row>
    <row r="27443" spans="2:12" x14ac:dyDescent="0.35">
      <c r="B27443"/>
      <c r="C27443"/>
      <c r="E27443"/>
      <c r="F27443"/>
      <c r="L27443"/>
    </row>
    <row r="27444" spans="2:12" x14ac:dyDescent="0.35">
      <c r="B27444"/>
      <c r="C27444"/>
      <c r="E27444"/>
      <c r="F27444"/>
      <c r="L27444"/>
    </row>
    <row r="27445" spans="2:12" x14ac:dyDescent="0.35">
      <c r="B27445"/>
      <c r="C27445"/>
      <c r="E27445"/>
      <c r="F27445"/>
      <c r="L27445"/>
    </row>
    <row r="27446" spans="2:12" x14ac:dyDescent="0.35">
      <c r="B27446"/>
      <c r="C27446"/>
      <c r="E27446"/>
      <c r="F27446"/>
      <c r="L27446"/>
    </row>
    <row r="27447" spans="2:12" x14ac:dyDescent="0.35">
      <c r="B27447"/>
      <c r="C27447"/>
      <c r="E27447"/>
      <c r="F27447"/>
      <c r="L27447"/>
    </row>
    <row r="27448" spans="2:12" x14ac:dyDescent="0.35">
      <c r="B27448"/>
      <c r="C27448"/>
      <c r="E27448"/>
      <c r="F27448"/>
      <c r="L27448"/>
    </row>
    <row r="27449" spans="2:12" x14ac:dyDescent="0.35">
      <c r="B27449"/>
      <c r="C27449"/>
      <c r="E27449"/>
      <c r="F27449"/>
      <c r="L27449"/>
    </row>
    <row r="27450" spans="2:12" x14ac:dyDescent="0.35">
      <c r="B27450"/>
      <c r="C27450"/>
      <c r="E27450"/>
      <c r="F27450"/>
      <c r="L27450"/>
    </row>
    <row r="27451" spans="2:12" x14ac:dyDescent="0.35">
      <c r="B27451"/>
      <c r="C27451"/>
      <c r="E27451"/>
      <c r="F27451"/>
      <c r="L27451"/>
    </row>
    <row r="27452" spans="2:12" x14ac:dyDescent="0.35">
      <c r="B27452"/>
      <c r="C27452"/>
      <c r="E27452"/>
      <c r="F27452"/>
      <c r="L27452"/>
    </row>
    <row r="27453" spans="2:12" x14ac:dyDescent="0.35">
      <c r="B27453"/>
      <c r="C27453"/>
      <c r="E27453"/>
      <c r="F27453"/>
      <c r="L27453"/>
    </row>
    <row r="27454" spans="2:12" x14ac:dyDescent="0.35">
      <c r="B27454"/>
      <c r="C27454"/>
      <c r="E27454"/>
      <c r="F27454"/>
      <c r="L27454"/>
    </row>
    <row r="27455" spans="2:12" x14ac:dyDescent="0.35">
      <c r="B27455"/>
      <c r="C27455"/>
      <c r="E27455"/>
      <c r="F27455"/>
      <c r="L27455"/>
    </row>
    <row r="27456" spans="2:12" x14ac:dyDescent="0.35">
      <c r="B27456"/>
      <c r="C27456"/>
      <c r="E27456"/>
      <c r="F27456"/>
      <c r="L27456"/>
    </row>
    <row r="27457" spans="2:12" x14ac:dyDescent="0.35">
      <c r="B27457"/>
      <c r="C27457"/>
      <c r="E27457"/>
      <c r="F27457"/>
      <c r="L27457"/>
    </row>
    <row r="27458" spans="2:12" x14ac:dyDescent="0.35">
      <c r="B27458"/>
      <c r="C27458"/>
      <c r="E27458"/>
      <c r="F27458"/>
      <c r="L27458"/>
    </row>
    <row r="27459" spans="2:12" x14ac:dyDescent="0.35">
      <c r="B27459"/>
      <c r="C27459"/>
      <c r="E27459"/>
      <c r="F27459"/>
      <c r="L27459"/>
    </row>
    <row r="27460" spans="2:12" x14ac:dyDescent="0.35">
      <c r="B27460"/>
      <c r="C27460"/>
      <c r="E27460"/>
      <c r="F27460"/>
      <c r="L27460"/>
    </row>
    <row r="27461" spans="2:12" x14ac:dyDescent="0.35">
      <c r="B27461"/>
      <c r="C27461"/>
      <c r="E27461"/>
      <c r="F27461"/>
      <c r="L27461"/>
    </row>
    <row r="27462" spans="2:12" x14ac:dyDescent="0.35">
      <c r="B27462"/>
      <c r="C27462"/>
      <c r="E27462"/>
      <c r="F27462"/>
      <c r="L27462"/>
    </row>
    <row r="27463" spans="2:12" x14ac:dyDescent="0.35">
      <c r="B27463"/>
      <c r="C27463"/>
      <c r="E27463"/>
      <c r="F27463"/>
      <c r="L27463"/>
    </row>
    <row r="27464" spans="2:12" x14ac:dyDescent="0.35">
      <c r="B27464"/>
      <c r="C27464"/>
      <c r="E27464"/>
      <c r="F27464"/>
      <c r="L27464"/>
    </row>
    <row r="27465" spans="2:12" x14ac:dyDescent="0.35">
      <c r="B27465"/>
      <c r="C27465"/>
      <c r="E27465"/>
      <c r="F27465"/>
      <c r="L27465"/>
    </row>
    <row r="27466" spans="2:12" x14ac:dyDescent="0.35">
      <c r="B27466"/>
      <c r="C27466"/>
      <c r="E27466"/>
      <c r="F27466"/>
      <c r="L27466"/>
    </row>
    <row r="27467" spans="2:12" x14ac:dyDescent="0.35">
      <c r="B27467"/>
      <c r="C27467"/>
      <c r="E27467"/>
      <c r="F27467"/>
      <c r="L27467"/>
    </row>
    <row r="27468" spans="2:12" x14ac:dyDescent="0.35">
      <c r="B27468"/>
      <c r="C27468"/>
      <c r="E27468"/>
      <c r="F27468"/>
      <c r="L27468"/>
    </row>
    <row r="27469" spans="2:12" x14ac:dyDescent="0.35">
      <c r="B27469"/>
      <c r="C27469"/>
      <c r="E27469"/>
      <c r="F27469"/>
      <c r="L27469"/>
    </row>
    <row r="27470" spans="2:12" x14ac:dyDescent="0.35">
      <c r="B27470"/>
      <c r="C27470"/>
      <c r="E27470"/>
      <c r="F27470"/>
      <c r="L27470"/>
    </row>
    <row r="27471" spans="2:12" x14ac:dyDescent="0.35">
      <c r="B27471"/>
      <c r="C27471"/>
      <c r="E27471"/>
      <c r="F27471"/>
      <c r="L27471"/>
    </row>
    <row r="27472" spans="2:12" x14ac:dyDescent="0.35">
      <c r="B27472"/>
      <c r="C27472"/>
      <c r="E27472"/>
      <c r="F27472"/>
      <c r="L27472"/>
    </row>
    <row r="27473" spans="2:12" x14ac:dyDescent="0.35">
      <c r="B27473"/>
      <c r="C27473"/>
      <c r="E27473"/>
      <c r="F27473"/>
      <c r="L27473"/>
    </row>
    <row r="27474" spans="2:12" x14ac:dyDescent="0.35">
      <c r="B27474"/>
      <c r="C27474"/>
      <c r="E27474"/>
      <c r="F27474"/>
      <c r="L27474"/>
    </row>
    <row r="27475" spans="2:12" x14ac:dyDescent="0.35">
      <c r="B27475"/>
      <c r="C27475"/>
      <c r="E27475"/>
      <c r="F27475"/>
      <c r="L27475"/>
    </row>
    <row r="27476" spans="2:12" x14ac:dyDescent="0.35">
      <c r="B27476"/>
      <c r="C27476"/>
      <c r="E27476"/>
      <c r="F27476"/>
      <c r="L27476"/>
    </row>
    <row r="27477" spans="2:12" x14ac:dyDescent="0.35">
      <c r="B27477"/>
      <c r="C27477"/>
      <c r="E27477"/>
      <c r="F27477"/>
      <c r="L27477"/>
    </row>
    <row r="27478" spans="2:12" x14ac:dyDescent="0.35">
      <c r="B27478"/>
      <c r="C27478"/>
      <c r="E27478"/>
      <c r="F27478"/>
      <c r="L27478"/>
    </row>
    <row r="27479" spans="2:12" x14ac:dyDescent="0.35">
      <c r="B27479"/>
      <c r="C27479"/>
      <c r="E27479"/>
      <c r="F27479"/>
      <c r="L27479"/>
    </row>
    <row r="27480" spans="2:12" x14ac:dyDescent="0.35">
      <c r="B27480"/>
      <c r="C27480"/>
      <c r="E27480"/>
      <c r="F27480"/>
      <c r="L27480"/>
    </row>
    <row r="27481" spans="2:12" x14ac:dyDescent="0.35">
      <c r="B27481"/>
      <c r="C27481"/>
      <c r="E27481"/>
      <c r="F27481"/>
      <c r="L27481"/>
    </row>
    <row r="27482" spans="2:12" x14ac:dyDescent="0.35">
      <c r="B27482"/>
      <c r="C27482"/>
      <c r="E27482"/>
      <c r="F27482"/>
      <c r="L27482"/>
    </row>
    <row r="27483" spans="2:12" x14ac:dyDescent="0.35">
      <c r="B27483"/>
      <c r="C27483"/>
      <c r="E27483"/>
      <c r="F27483"/>
      <c r="L27483"/>
    </row>
    <row r="27484" spans="2:12" x14ac:dyDescent="0.35">
      <c r="B27484"/>
      <c r="C27484"/>
      <c r="E27484"/>
      <c r="F27484"/>
      <c r="L27484"/>
    </row>
    <row r="27485" spans="2:12" x14ac:dyDescent="0.35">
      <c r="B27485"/>
      <c r="C27485"/>
      <c r="E27485"/>
      <c r="F27485"/>
      <c r="L27485"/>
    </row>
    <row r="27486" spans="2:12" x14ac:dyDescent="0.35">
      <c r="B27486"/>
      <c r="C27486"/>
      <c r="E27486"/>
      <c r="F27486"/>
      <c r="L27486"/>
    </row>
    <row r="27487" spans="2:12" x14ac:dyDescent="0.35">
      <c r="B27487"/>
      <c r="C27487"/>
      <c r="E27487"/>
      <c r="F27487"/>
      <c r="L27487"/>
    </row>
    <row r="27488" spans="2:12" x14ac:dyDescent="0.35">
      <c r="B27488"/>
      <c r="C27488"/>
      <c r="E27488"/>
      <c r="F27488"/>
      <c r="L27488"/>
    </row>
    <row r="27489" spans="2:12" x14ac:dyDescent="0.35">
      <c r="B27489"/>
      <c r="C27489"/>
      <c r="E27489"/>
      <c r="F27489"/>
      <c r="L27489"/>
    </row>
    <row r="27490" spans="2:12" x14ac:dyDescent="0.35">
      <c r="B27490"/>
      <c r="C27490"/>
      <c r="E27490"/>
      <c r="F27490"/>
      <c r="L27490"/>
    </row>
    <row r="27491" spans="2:12" x14ac:dyDescent="0.35">
      <c r="B27491"/>
      <c r="C27491"/>
      <c r="E27491"/>
      <c r="F27491"/>
      <c r="L27491"/>
    </row>
    <row r="27492" spans="2:12" x14ac:dyDescent="0.35">
      <c r="B27492"/>
      <c r="C27492"/>
      <c r="E27492"/>
      <c r="F27492"/>
      <c r="L27492"/>
    </row>
    <row r="27493" spans="2:12" x14ac:dyDescent="0.35">
      <c r="B27493"/>
      <c r="C27493"/>
      <c r="E27493"/>
      <c r="F27493"/>
      <c r="L27493"/>
    </row>
    <row r="27494" spans="2:12" x14ac:dyDescent="0.35">
      <c r="B27494"/>
      <c r="C27494"/>
      <c r="E27494"/>
      <c r="F27494"/>
      <c r="L27494"/>
    </row>
    <row r="27495" spans="2:12" x14ac:dyDescent="0.35">
      <c r="B27495"/>
      <c r="C27495"/>
      <c r="E27495"/>
      <c r="F27495"/>
      <c r="L27495"/>
    </row>
    <row r="27496" spans="2:12" x14ac:dyDescent="0.35">
      <c r="B27496"/>
      <c r="C27496"/>
      <c r="E27496"/>
      <c r="F27496"/>
      <c r="L27496"/>
    </row>
    <row r="27497" spans="2:12" x14ac:dyDescent="0.35">
      <c r="B27497"/>
      <c r="C27497"/>
      <c r="E27497"/>
      <c r="F27497"/>
      <c r="L27497"/>
    </row>
    <row r="27498" spans="2:12" x14ac:dyDescent="0.35">
      <c r="B27498"/>
      <c r="C27498"/>
      <c r="E27498"/>
      <c r="F27498"/>
      <c r="L27498"/>
    </row>
    <row r="27499" spans="2:12" x14ac:dyDescent="0.35">
      <c r="B27499"/>
      <c r="C27499"/>
      <c r="E27499"/>
      <c r="F27499"/>
      <c r="L27499"/>
    </row>
    <row r="27500" spans="2:12" x14ac:dyDescent="0.35">
      <c r="B27500"/>
      <c r="C27500"/>
      <c r="E27500"/>
      <c r="F27500"/>
      <c r="L27500"/>
    </row>
    <row r="27501" spans="2:12" x14ac:dyDescent="0.35">
      <c r="B27501"/>
      <c r="C27501"/>
      <c r="E27501"/>
      <c r="F27501"/>
      <c r="L27501"/>
    </row>
    <row r="27502" spans="2:12" x14ac:dyDescent="0.35">
      <c r="B27502"/>
      <c r="C27502"/>
      <c r="E27502"/>
      <c r="F27502"/>
      <c r="L27502"/>
    </row>
    <row r="27503" spans="2:12" x14ac:dyDescent="0.35">
      <c r="B27503"/>
      <c r="C27503"/>
      <c r="E27503"/>
      <c r="F27503"/>
      <c r="L27503"/>
    </row>
    <row r="27504" spans="2:12" x14ac:dyDescent="0.35">
      <c r="B27504"/>
      <c r="C27504"/>
      <c r="E27504"/>
      <c r="F27504"/>
      <c r="L27504"/>
    </row>
    <row r="27505" spans="2:12" x14ac:dyDescent="0.35">
      <c r="B27505"/>
      <c r="C27505"/>
      <c r="E27505"/>
      <c r="F27505"/>
      <c r="L27505"/>
    </row>
    <row r="27506" spans="2:12" x14ac:dyDescent="0.35">
      <c r="B27506"/>
      <c r="C27506"/>
      <c r="E27506"/>
      <c r="F27506"/>
      <c r="L27506"/>
    </row>
    <row r="27507" spans="2:12" x14ac:dyDescent="0.35">
      <c r="B27507"/>
      <c r="C27507"/>
      <c r="E27507"/>
      <c r="F27507"/>
      <c r="L27507"/>
    </row>
    <row r="27508" spans="2:12" x14ac:dyDescent="0.35">
      <c r="B27508"/>
      <c r="C27508"/>
      <c r="E27508"/>
      <c r="F27508"/>
      <c r="L27508"/>
    </row>
    <row r="27509" spans="2:12" x14ac:dyDescent="0.35">
      <c r="B27509"/>
      <c r="C27509"/>
      <c r="E27509"/>
      <c r="F27509"/>
      <c r="L27509"/>
    </row>
    <row r="27510" spans="2:12" x14ac:dyDescent="0.35">
      <c r="B27510"/>
      <c r="C27510"/>
      <c r="E27510"/>
      <c r="F27510"/>
      <c r="L27510"/>
    </row>
    <row r="27511" spans="2:12" x14ac:dyDescent="0.35">
      <c r="B27511"/>
      <c r="C27511"/>
      <c r="E27511"/>
      <c r="F27511"/>
      <c r="L27511"/>
    </row>
    <row r="27512" spans="2:12" x14ac:dyDescent="0.35">
      <c r="B27512"/>
      <c r="C27512"/>
      <c r="E27512"/>
      <c r="F27512"/>
      <c r="L27512"/>
    </row>
    <row r="27513" spans="2:12" x14ac:dyDescent="0.35">
      <c r="B27513"/>
      <c r="C27513"/>
      <c r="E27513"/>
      <c r="F27513"/>
      <c r="L27513"/>
    </row>
    <row r="27514" spans="2:12" x14ac:dyDescent="0.35">
      <c r="B27514"/>
      <c r="C27514"/>
      <c r="E27514"/>
      <c r="F27514"/>
      <c r="L27514"/>
    </row>
    <row r="27515" spans="2:12" x14ac:dyDescent="0.35">
      <c r="B27515"/>
      <c r="C27515"/>
      <c r="E27515"/>
      <c r="F27515"/>
      <c r="L27515"/>
    </row>
    <row r="27516" spans="2:12" x14ac:dyDescent="0.35">
      <c r="B27516"/>
      <c r="C27516"/>
      <c r="E27516"/>
      <c r="F27516"/>
      <c r="L27516"/>
    </row>
    <row r="27517" spans="2:12" x14ac:dyDescent="0.35">
      <c r="B27517"/>
      <c r="C27517"/>
      <c r="E27517"/>
      <c r="F27517"/>
      <c r="L27517"/>
    </row>
    <row r="27518" spans="2:12" x14ac:dyDescent="0.35">
      <c r="B27518"/>
      <c r="C27518"/>
      <c r="E27518"/>
      <c r="F27518"/>
      <c r="L27518"/>
    </row>
    <row r="27519" spans="2:12" x14ac:dyDescent="0.35">
      <c r="B27519"/>
      <c r="C27519"/>
      <c r="E27519"/>
      <c r="F27519"/>
      <c r="L27519"/>
    </row>
    <row r="27520" spans="2:12" x14ac:dyDescent="0.35">
      <c r="B27520"/>
      <c r="C27520"/>
      <c r="E27520"/>
      <c r="F27520"/>
      <c r="L27520"/>
    </row>
    <row r="27521" spans="2:12" x14ac:dyDescent="0.35">
      <c r="B27521"/>
      <c r="C27521"/>
      <c r="E27521"/>
      <c r="F27521"/>
      <c r="L27521"/>
    </row>
    <row r="27522" spans="2:12" x14ac:dyDescent="0.35">
      <c r="B27522"/>
      <c r="C27522"/>
      <c r="E27522"/>
      <c r="F27522"/>
      <c r="L27522"/>
    </row>
    <row r="27523" spans="2:12" x14ac:dyDescent="0.35">
      <c r="B27523"/>
      <c r="C27523"/>
      <c r="E27523"/>
      <c r="F27523"/>
      <c r="L27523"/>
    </row>
    <row r="27524" spans="2:12" x14ac:dyDescent="0.35">
      <c r="B27524"/>
      <c r="C27524"/>
      <c r="E27524"/>
      <c r="F27524"/>
      <c r="L27524"/>
    </row>
    <row r="27525" spans="2:12" x14ac:dyDescent="0.35">
      <c r="B27525"/>
      <c r="C27525"/>
      <c r="E27525"/>
      <c r="F27525"/>
      <c r="L27525"/>
    </row>
    <row r="27526" spans="2:12" x14ac:dyDescent="0.35">
      <c r="B27526"/>
      <c r="C27526"/>
      <c r="E27526"/>
      <c r="F27526"/>
      <c r="L27526"/>
    </row>
    <row r="27527" spans="2:12" x14ac:dyDescent="0.35">
      <c r="B27527"/>
      <c r="C27527"/>
      <c r="E27527"/>
      <c r="F27527"/>
      <c r="L27527"/>
    </row>
    <row r="27528" spans="2:12" x14ac:dyDescent="0.35">
      <c r="B27528"/>
      <c r="C27528"/>
      <c r="E27528"/>
      <c r="F27528"/>
      <c r="L27528"/>
    </row>
    <row r="27529" spans="2:12" x14ac:dyDescent="0.35">
      <c r="B27529"/>
      <c r="C27529"/>
      <c r="E27529"/>
      <c r="F27529"/>
      <c r="L27529"/>
    </row>
    <row r="27530" spans="2:12" x14ac:dyDescent="0.35">
      <c r="B27530"/>
      <c r="C27530"/>
      <c r="E27530"/>
      <c r="F27530"/>
      <c r="L27530"/>
    </row>
    <row r="27531" spans="2:12" x14ac:dyDescent="0.35">
      <c r="B27531"/>
      <c r="C27531"/>
      <c r="E27531"/>
      <c r="F27531"/>
      <c r="L27531"/>
    </row>
    <row r="27532" spans="2:12" x14ac:dyDescent="0.35">
      <c r="B27532"/>
      <c r="C27532"/>
      <c r="E27532"/>
      <c r="F27532"/>
      <c r="L27532"/>
    </row>
    <row r="27533" spans="2:12" x14ac:dyDescent="0.35">
      <c r="B27533"/>
      <c r="C27533"/>
      <c r="E27533"/>
      <c r="F27533"/>
      <c r="L27533"/>
    </row>
    <row r="27534" spans="2:12" x14ac:dyDescent="0.35">
      <c r="B27534"/>
      <c r="C27534"/>
      <c r="E27534"/>
      <c r="F27534"/>
      <c r="L27534"/>
    </row>
    <row r="27535" spans="2:12" x14ac:dyDescent="0.35">
      <c r="B27535"/>
      <c r="C27535"/>
      <c r="E27535"/>
      <c r="F27535"/>
      <c r="L27535"/>
    </row>
    <row r="27536" spans="2:12" x14ac:dyDescent="0.35">
      <c r="B27536"/>
      <c r="C27536"/>
      <c r="E27536"/>
      <c r="F27536"/>
      <c r="L27536"/>
    </row>
    <row r="27537" spans="2:12" x14ac:dyDescent="0.35">
      <c r="B27537"/>
      <c r="C27537"/>
      <c r="E27537"/>
      <c r="F27537"/>
      <c r="L27537"/>
    </row>
    <row r="27538" spans="2:12" x14ac:dyDescent="0.35">
      <c r="B27538"/>
      <c r="C27538"/>
      <c r="E27538"/>
      <c r="F27538"/>
      <c r="L27538"/>
    </row>
    <row r="27539" spans="2:12" x14ac:dyDescent="0.35">
      <c r="B27539"/>
      <c r="C27539"/>
      <c r="E27539"/>
      <c r="F27539"/>
      <c r="L27539"/>
    </row>
    <row r="27540" spans="2:12" x14ac:dyDescent="0.35">
      <c r="B27540"/>
      <c r="C27540"/>
      <c r="E27540"/>
      <c r="F27540"/>
      <c r="L27540"/>
    </row>
    <row r="27541" spans="2:12" x14ac:dyDescent="0.35">
      <c r="B27541"/>
      <c r="C27541"/>
      <c r="E27541"/>
      <c r="F27541"/>
      <c r="L27541"/>
    </row>
    <row r="27542" spans="2:12" x14ac:dyDescent="0.35">
      <c r="B27542"/>
      <c r="C27542"/>
      <c r="E27542"/>
      <c r="F27542"/>
      <c r="L27542"/>
    </row>
    <row r="27543" spans="2:12" x14ac:dyDescent="0.35">
      <c r="B27543"/>
      <c r="C27543"/>
      <c r="E27543"/>
      <c r="F27543"/>
      <c r="L27543"/>
    </row>
    <row r="27544" spans="2:12" x14ac:dyDescent="0.35">
      <c r="B27544"/>
      <c r="C27544"/>
      <c r="E27544"/>
      <c r="F27544"/>
      <c r="L27544"/>
    </row>
    <row r="27545" spans="2:12" x14ac:dyDescent="0.35">
      <c r="B27545"/>
      <c r="C27545"/>
      <c r="E27545"/>
      <c r="F27545"/>
      <c r="L27545"/>
    </row>
    <row r="27546" spans="2:12" x14ac:dyDescent="0.35">
      <c r="B27546"/>
      <c r="C27546"/>
      <c r="E27546"/>
      <c r="F27546"/>
      <c r="L27546"/>
    </row>
    <row r="27547" spans="2:12" x14ac:dyDescent="0.35">
      <c r="B27547"/>
      <c r="C27547"/>
      <c r="E27547"/>
      <c r="F27547"/>
      <c r="L27547"/>
    </row>
    <row r="27548" spans="2:12" x14ac:dyDescent="0.35">
      <c r="B27548"/>
      <c r="C27548"/>
      <c r="E27548"/>
      <c r="F27548"/>
      <c r="L27548"/>
    </row>
    <row r="27549" spans="2:12" x14ac:dyDescent="0.35">
      <c r="B27549"/>
      <c r="C27549"/>
      <c r="E27549"/>
      <c r="F27549"/>
      <c r="L27549"/>
    </row>
    <row r="27550" spans="2:12" x14ac:dyDescent="0.35">
      <c r="B27550"/>
      <c r="C27550"/>
      <c r="E27550"/>
      <c r="F27550"/>
      <c r="L27550"/>
    </row>
    <row r="27551" spans="2:12" x14ac:dyDescent="0.35">
      <c r="B27551"/>
      <c r="C27551"/>
      <c r="E27551"/>
      <c r="F27551"/>
      <c r="L27551"/>
    </row>
    <row r="27552" spans="2:12" x14ac:dyDescent="0.35">
      <c r="B27552"/>
      <c r="C27552"/>
      <c r="E27552"/>
      <c r="F27552"/>
      <c r="L27552"/>
    </row>
    <row r="27553" spans="2:12" x14ac:dyDescent="0.35">
      <c r="B27553"/>
      <c r="C27553"/>
      <c r="E27553"/>
      <c r="F27553"/>
      <c r="L27553"/>
    </row>
    <row r="27554" spans="2:12" x14ac:dyDescent="0.35">
      <c r="B27554"/>
      <c r="C27554"/>
      <c r="E27554"/>
      <c r="F27554"/>
      <c r="L27554"/>
    </row>
    <row r="27555" spans="2:12" x14ac:dyDescent="0.35">
      <c r="B27555"/>
      <c r="C27555"/>
      <c r="E27555"/>
      <c r="F27555"/>
      <c r="L27555"/>
    </row>
    <row r="27556" spans="2:12" x14ac:dyDescent="0.35">
      <c r="B27556"/>
      <c r="C27556"/>
      <c r="E27556"/>
      <c r="F27556"/>
      <c r="L27556"/>
    </row>
    <row r="27557" spans="2:12" x14ac:dyDescent="0.35">
      <c r="B27557"/>
      <c r="C27557"/>
      <c r="E27557"/>
      <c r="F27557"/>
      <c r="L27557"/>
    </row>
    <row r="27558" spans="2:12" x14ac:dyDescent="0.35">
      <c r="B27558"/>
      <c r="C27558"/>
      <c r="E27558"/>
      <c r="F27558"/>
      <c r="L27558"/>
    </row>
    <row r="27559" spans="2:12" x14ac:dyDescent="0.35">
      <c r="B27559"/>
      <c r="C27559"/>
      <c r="E27559"/>
      <c r="F27559"/>
      <c r="L27559"/>
    </row>
    <row r="27560" spans="2:12" x14ac:dyDescent="0.35">
      <c r="B27560"/>
      <c r="C27560"/>
      <c r="E27560"/>
      <c r="F27560"/>
      <c r="L27560"/>
    </row>
    <row r="27561" spans="2:12" x14ac:dyDescent="0.35">
      <c r="B27561"/>
      <c r="C27561"/>
      <c r="E27561"/>
      <c r="F27561"/>
      <c r="L27561"/>
    </row>
    <row r="27562" spans="2:12" x14ac:dyDescent="0.35">
      <c r="B27562"/>
      <c r="C27562"/>
      <c r="E27562"/>
      <c r="F27562"/>
      <c r="L27562"/>
    </row>
    <row r="27563" spans="2:12" x14ac:dyDescent="0.35">
      <c r="B27563"/>
      <c r="C27563"/>
      <c r="E27563"/>
      <c r="F27563"/>
      <c r="L27563"/>
    </row>
    <row r="27564" spans="2:12" x14ac:dyDescent="0.35">
      <c r="B27564"/>
      <c r="C27564"/>
      <c r="E27564"/>
      <c r="F27564"/>
      <c r="L27564"/>
    </row>
    <row r="27565" spans="2:12" x14ac:dyDescent="0.35">
      <c r="B27565"/>
      <c r="C27565"/>
      <c r="E27565"/>
      <c r="F27565"/>
      <c r="L27565"/>
    </row>
    <row r="27566" spans="2:12" x14ac:dyDescent="0.35">
      <c r="B27566"/>
      <c r="C27566"/>
      <c r="E27566"/>
      <c r="F27566"/>
      <c r="L27566"/>
    </row>
    <row r="27567" spans="2:12" x14ac:dyDescent="0.35">
      <c r="B27567"/>
      <c r="C27567"/>
      <c r="E27567"/>
      <c r="F27567"/>
      <c r="L27567"/>
    </row>
    <row r="27568" spans="2:12" x14ac:dyDescent="0.35">
      <c r="B27568"/>
      <c r="C27568"/>
      <c r="E27568"/>
      <c r="F27568"/>
      <c r="L27568"/>
    </row>
    <row r="27569" spans="2:12" x14ac:dyDescent="0.35">
      <c r="B27569"/>
      <c r="C27569"/>
      <c r="E27569"/>
      <c r="F27569"/>
      <c r="L27569"/>
    </row>
    <row r="27570" spans="2:12" x14ac:dyDescent="0.35">
      <c r="B27570"/>
      <c r="C27570"/>
      <c r="E27570"/>
      <c r="F27570"/>
      <c r="L27570"/>
    </row>
    <row r="27571" spans="2:12" x14ac:dyDescent="0.35">
      <c r="B27571"/>
      <c r="C27571"/>
      <c r="E27571"/>
      <c r="F27571"/>
      <c r="L27571"/>
    </row>
    <row r="27572" spans="2:12" x14ac:dyDescent="0.35">
      <c r="B27572"/>
      <c r="C27572"/>
      <c r="E27572"/>
      <c r="F27572"/>
      <c r="L27572"/>
    </row>
    <row r="27573" spans="2:12" x14ac:dyDescent="0.35">
      <c r="B27573"/>
      <c r="C27573"/>
      <c r="E27573"/>
      <c r="F27573"/>
      <c r="L27573"/>
    </row>
    <row r="27574" spans="2:12" x14ac:dyDescent="0.35">
      <c r="B27574"/>
      <c r="C27574"/>
      <c r="E27574"/>
      <c r="F27574"/>
      <c r="L27574"/>
    </row>
    <row r="27575" spans="2:12" x14ac:dyDescent="0.35">
      <c r="B27575"/>
      <c r="C27575"/>
      <c r="E27575"/>
      <c r="F27575"/>
      <c r="L27575"/>
    </row>
    <row r="27576" spans="2:12" x14ac:dyDescent="0.35">
      <c r="B27576"/>
      <c r="C27576"/>
      <c r="E27576"/>
      <c r="F27576"/>
      <c r="L27576"/>
    </row>
    <row r="27577" spans="2:12" x14ac:dyDescent="0.35">
      <c r="B27577"/>
      <c r="C27577"/>
      <c r="E27577"/>
      <c r="F27577"/>
      <c r="L27577"/>
    </row>
    <row r="27578" spans="2:12" x14ac:dyDescent="0.35">
      <c r="B27578"/>
      <c r="C27578"/>
      <c r="E27578"/>
      <c r="F27578"/>
      <c r="L27578"/>
    </row>
    <row r="27579" spans="2:12" x14ac:dyDescent="0.35">
      <c r="B27579"/>
      <c r="C27579"/>
      <c r="E27579"/>
      <c r="F27579"/>
      <c r="L27579"/>
    </row>
    <row r="27580" spans="2:12" x14ac:dyDescent="0.35">
      <c r="B27580"/>
      <c r="C27580"/>
      <c r="E27580"/>
      <c r="F27580"/>
      <c r="L27580"/>
    </row>
    <row r="27581" spans="2:12" x14ac:dyDescent="0.35">
      <c r="B27581"/>
      <c r="C27581"/>
      <c r="E27581"/>
      <c r="F27581"/>
      <c r="L27581"/>
    </row>
    <row r="27582" spans="2:12" x14ac:dyDescent="0.35">
      <c r="B27582"/>
      <c r="C27582"/>
      <c r="E27582"/>
      <c r="F27582"/>
      <c r="L27582"/>
    </row>
    <row r="27583" spans="2:12" x14ac:dyDescent="0.35">
      <c r="B27583"/>
      <c r="C27583"/>
      <c r="E27583"/>
      <c r="F27583"/>
      <c r="L27583"/>
    </row>
    <row r="27584" spans="2:12" x14ac:dyDescent="0.35">
      <c r="B27584"/>
      <c r="C27584"/>
      <c r="E27584"/>
      <c r="F27584"/>
      <c r="L27584"/>
    </row>
    <row r="27585" spans="2:12" x14ac:dyDescent="0.35">
      <c r="B27585"/>
      <c r="C27585"/>
      <c r="E27585"/>
      <c r="F27585"/>
      <c r="L27585"/>
    </row>
    <row r="27586" spans="2:12" x14ac:dyDescent="0.35">
      <c r="B27586"/>
      <c r="C27586"/>
      <c r="E27586"/>
      <c r="F27586"/>
      <c r="L27586"/>
    </row>
    <row r="27587" spans="2:12" x14ac:dyDescent="0.35">
      <c r="B27587"/>
      <c r="C27587"/>
      <c r="E27587"/>
      <c r="F27587"/>
      <c r="L27587"/>
    </row>
    <row r="27588" spans="2:12" x14ac:dyDescent="0.35">
      <c r="B27588"/>
      <c r="C27588"/>
      <c r="E27588"/>
      <c r="F27588"/>
      <c r="L27588"/>
    </row>
    <row r="27589" spans="2:12" x14ac:dyDescent="0.35">
      <c r="B27589"/>
      <c r="C27589"/>
      <c r="E27589"/>
      <c r="F27589"/>
      <c r="L27589"/>
    </row>
    <row r="27590" spans="2:12" x14ac:dyDescent="0.35">
      <c r="B27590"/>
      <c r="C27590"/>
      <c r="E27590"/>
      <c r="F27590"/>
      <c r="L27590"/>
    </row>
    <row r="27591" spans="2:12" x14ac:dyDescent="0.35">
      <c r="B27591"/>
      <c r="C27591"/>
      <c r="E27591"/>
      <c r="F27591"/>
      <c r="L27591"/>
    </row>
    <row r="27592" spans="2:12" x14ac:dyDescent="0.35">
      <c r="B27592"/>
      <c r="C27592"/>
      <c r="E27592"/>
      <c r="F27592"/>
      <c r="L27592"/>
    </row>
    <row r="27593" spans="2:12" x14ac:dyDescent="0.35">
      <c r="B27593"/>
      <c r="C27593"/>
      <c r="E27593"/>
      <c r="F27593"/>
      <c r="L27593"/>
    </row>
    <row r="27594" spans="2:12" x14ac:dyDescent="0.35">
      <c r="B27594"/>
      <c r="C27594"/>
      <c r="E27594"/>
      <c r="F27594"/>
      <c r="L27594"/>
    </row>
    <row r="27595" spans="2:12" x14ac:dyDescent="0.35">
      <c r="B27595"/>
      <c r="C27595"/>
      <c r="E27595"/>
      <c r="F27595"/>
      <c r="L27595"/>
    </row>
    <row r="27596" spans="2:12" x14ac:dyDescent="0.35">
      <c r="B27596"/>
      <c r="C27596"/>
      <c r="E27596"/>
      <c r="F27596"/>
      <c r="L27596"/>
    </row>
    <row r="27597" spans="2:12" x14ac:dyDescent="0.35">
      <c r="B27597"/>
      <c r="C27597"/>
      <c r="E27597"/>
      <c r="F27597"/>
      <c r="L27597"/>
    </row>
    <row r="27598" spans="2:12" x14ac:dyDescent="0.35">
      <c r="B27598"/>
      <c r="C27598"/>
      <c r="E27598"/>
      <c r="F27598"/>
      <c r="L27598"/>
    </row>
    <row r="27599" spans="2:12" x14ac:dyDescent="0.35">
      <c r="B27599"/>
      <c r="C27599"/>
      <c r="E27599"/>
      <c r="F27599"/>
      <c r="L27599"/>
    </row>
    <row r="27600" spans="2:12" x14ac:dyDescent="0.35">
      <c r="B27600"/>
      <c r="C27600"/>
      <c r="E27600"/>
      <c r="F27600"/>
      <c r="L27600"/>
    </row>
    <row r="27601" spans="2:12" x14ac:dyDescent="0.35">
      <c r="B27601"/>
      <c r="C27601"/>
      <c r="E27601"/>
      <c r="F27601"/>
      <c r="L27601"/>
    </row>
    <row r="27602" spans="2:12" x14ac:dyDescent="0.35">
      <c r="B27602"/>
      <c r="C27602"/>
      <c r="E27602"/>
      <c r="F27602"/>
      <c r="L27602"/>
    </row>
    <row r="27603" spans="2:12" x14ac:dyDescent="0.35">
      <c r="B27603"/>
      <c r="C27603"/>
      <c r="E27603"/>
      <c r="F27603"/>
      <c r="L27603"/>
    </row>
    <row r="27604" spans="2:12" x14ac:dyDescent="0.35">
      <c r="B27604"/>
      <c r="C27604"/>
      <c r="E27604"/>
      <c r="F27604"/>
      <c r="L27604"/>
    </row>
    <row r="27605" spans="2:12" x14ac:dyDescent="0.35">
      <c r="B27605"/>
      <c r="C27605"/>
      <c r="E27605"/>
      <c r="F27605"/>
      <c r="L27605"/>
    </row>
    <row r="27606" spans="2:12" x14ac:dyDescent="0.35">
      <c r="B27606"/>
      <c r="C27606"/>
      <c r="E27606"/>
      <c r="F27606"/>
      <c r="L27606"/>
    </row>
    <row r="27607" spans="2:12" x14ac:dyDescent="0.35">
      <c r="B27607"/>
      <c r="C27607"/>
      <c r="E27607"/>
      <c r="F27607"/>
      <c r="L27607"/>
    </row>
    <row r="27608" spans="2:12" x14ac:dyDescent="0.35">
      <c r="B27608"/>
      <c r="C27608"/>
      <c r="E27608"/>
      <c r="F27608"/>
      <c r="L27608"/>
    </row>
    <row r="27609" spans="2:12" x14ac:dyDescent="0.35">
      <c r="B27609"/>
      <c r="C27609"/>
      <c r="E27609"/>
      <c r="F27609"/>
      <c r="L27609"/>
    </row>
    <row r="27610" spans="2:12" x14ac:dyDescent="0.35">
      <c r="B27610"/>
      <c r="C27610"/>
      <c r="E27610"/>
      <c r="F27610"/>
      <c r="L27610"/>
    </row>
    <row r="27611" spans="2:12" x14ac:dyDescent="0.35">
      <c r="B27611"/>
      <c r="C27611"/>
      <c r="E27611"/>
      <c r="F27611"/>
      <c r="L27611"/>
    </row>
    <row r="27612" spans="2:12" x14ac:dyDescent="0.35">
      <c r="B27612"/>
      <c r="C27612"/>
      <c r="E27612"/>
      <c r="F27612"/>
      <c r="L27612"/>
    </row>
    <row r="27613" spans="2:12" x14ac:dyDescent="0.35">
      <c r="B27613"/>
      <c r="C27613"/>
      <c r="E27613"/>
      <c r="F27613"/>
      <c r="L27613"/>
    </row>
    <row r="27614" spans="2:12" x14ac:dyDescent="0.35">
      <c r="B27614"/>
      <c r="C27614"/>
      <c r="E27614"/>
      <c r="F27614"/>
      <c r="L27614"/>
    </row>
    <row r="27615" spans="2:12" x14ac:dyDescent="0.35">
      <c r="B27615"/>
      <c r="C27615"/>
      <c r="E27615"/>
      <c r="F27615"/>
      <c r="L27615"/>
    </row>
    <row r="27616" spans="2:12" x14ac:dyDescent="0.35">
      <c r="B27616"/>
      <c r="C27616"/>
      <c r="E27616"/>
      <c r="F27616"/>
      <c r="L27616"/>
    </row>
    <row r="27617" spans="2:12" x14ac:dyDescent="0.35">
      <c r="B27617"/>
      <c r="C27617"/>
      <c r="E27617"/>
      <c r="F27617"/>
      <c r="L27617"/>
    </row>
    <row r="27618" spans="2:12" x14ac:dyDescent="0.35">
      <c r="B27618"/>
      <c r="C27618"/>
      <c r="E27618"/>
      <c r="F27618"/>
      <c r="L27618"/>
    </row>
    <row r="27619" spans="2:12" x14ac:dyDescent="0.35">
      <c r="B27619"/>
      <c r="C27619"/>
      <c r="E27619"/>
      <c r="F27619"/>
      <c r="L27619"/>
    </row>
    <row r="27620" spans="2:12" x14ac:dyDescent="0.35">
      <c r="B27620"/>
      <c r="C27620"/>
      <c r="E27620"/>
      <c r="F27620"/>
      <c r="L27620"/>
    </row>
    <row r="27621" spans="2:12" x14ac:dyDescent="0.35">
      <c r="B27621"/>
      <c r="C27621"/>
      <c r="E27621"/>
      <c r="F27621"/>
      <c r="L27621"/>
    </row>
    <row r="27622" spans="2:12" x14ac:dyDescent="0.35">
      <c r="B27622"/>
      <c r="C27622"/>
      <c r="E27622"/>
      <c r="F27622"/>
      <c r="L27622"/>
    </row>
    <row r="27623" spans="2:12" x14ac:dyDescent="0.35">
      <c r="B27623"/>
      <c r="C27623"/>
      <c r="E27623"/>
      <c r="F27623"/>
      <c r="L27623"/>
    </row>
    <row r="27624" spans="2:12" x14ac:dyDescent="0.35">
      <c r="B27624"/>
      <c r="C27624"/>
      <c r="E27624"/>
      <c r="F27624"/>
      <c r="L27624"/>
    </row>
    <row r="27625" spans="2:12" x14ac:dyDescent="0.35">
      <c r="B27625"/>
      <c r="C27625"/>
      <c r="E27625"/>
      <c r="F27625"/>
      <c r="L27625"/>
    </row>
    <row r="27626" spans="2:12" x14ac:dyDescent="0.35">
      <c r="B27626"/>
      <c r="C27626"/>
      <c r="E27626"/>
      <c r="F27626"/>
      <c r="L27626"/>
    </row>
    <row r="27627" spans="2:12" x14ac:dyDescent="0.35">
      <c r="B27627"/>
      <c r="C27627"/>
      <c r="E27627"/>
      <c r="F27627"/>
      <c r="L27627"/>
    </row>
    <row r="27628" spans="2:12" x14ac:dyDescent="0.35">
      <c r="B27628"/>
      <c r="C27628"/>
      <c r="E27628"/>
      <c r="F27628"/>
      <c r="L27628"/>
    </row>
    <row r="27629" spans="2:12" x14ac:dyDescent="0.35">
      <c r="B27629"/>
      <c r="C27629"/>
      <c r="E27629"/>
      <c r="F27629"/>
      <c r="L27629"/>
    </row>
    <row r="27630" spans="2:12" x14ac:dyDescent="0.35">
      <c r="B27630"/>
      <c r="C27630"/>
      <c r="E27630"/>
      <c r="F27630"/>
      <c r="L27630"/>
    </row>
    <row r="27631" spans="2:12" x14ac:dyDescent="0.35">
      <c r="B27631"/>
      <c r="C27631"/>
      <c r="E27631"/>
      <c r="F27631"/>
      <c r="L27631"/>
    </row>
    <row r="27632" spans="2:12" x14ac:dyDescent="0.35">
      <c r="B27632"/>
      <c r="C27632"/>
      <c r="E27632"/>
      <c r="F27632"/>
      <c r="L27632"/>
    </row>
    <row r="27633" spans="2:12" x14ac:dyDescent="0.35">
      <c r="B27633"/>
      <c r="C27633"/>
      <c r="E27633"/>
      <c r="F27633"/>
      <c r="L27633"/>
    </row>
    <row r="27634" spans="2:12" x14ac:dyDescent="0.35">
      <c r="B27634"/>
      <c r="C27634"/>
      <c r="E27634"/>
      <c r="F27634"/>
      <c r="L27634"/>
    </row>
    <row r="27635" spans="2:12" x14ac:dyDescent="0.35">
      <c r="B27635"/>
      <c r="C27635"/>
      <c r="E27635"/>
      <c r="F27635"/>
      <c r="L27635"/>
    </row>
    <row r="27636" spans="2:12" x14ac:dyDescent="0.35">
      <c r="B27636"/>
      <c r="C27636"/>
      <c r="E27636"/>
      <c r="F27636"/>
      <c r="L27636"/>
    </row>
    <row r="27637" spans="2:12" x14ac:dyDescent="0.35">
      <c r="B27637"/>
      <c r="C27637"/>
      <c r="E27637"/>
      <c r="F27637"/>
      <c r="L27637"/>
    </row>
    <row r="27638" spans="2:12" x14ac:dyDescent="0.35">
      <c r="B27638"/>
      <c r="C27638"/>
      <c r="E27638"/>
      <c r="F27638"/>
      <c r="L27638"/>
    </row>
    <row r="27639" spans="2:12" x14ac:dyDescent="0.35">
      <c r="B27639"/>
      <c r="C27639"/>
      <c r="E27639"/>
      <c r="F27639"/>
      <c r="L27639"/>
    </row>
    <row r="27640" spans="2:12" x14ac:dyDescent="0.35">
      <c r="B27640"/>
      <c r="C27640"/>
      <c r="E27640"/>
      <c r="F27640"/>
      <c r="L27640"/>
    </row>
    <row r="27641" spans="2:12" x14ac:dyDescent="0.35">
      <c r="B27641"/>
      <c r="C27641"/>
      <c r="E27641"/>
      <c r="F27641"/>
      <c r="L27641"/>
    </row>
    <row r="27642" spans="2:12" x14ac:dyDescent="0.35">
      <c r="B27642"/>
      <c r="C27642"/>
      <c r="E27642"/>
      <c r="F27642"/>
      <c r="L27642"/>
    </row>
    <row r="27643" spans="2:12" x14ac:dyDescent="0.35">
      <c r="B27643"/>
      <c r="C27643"/>
      <c r="E27643"/>
      <c r="F27643"/>
      <c r="L27643"/>
    </row>
    <row r="27644" spans="2:12" x14ac:dyDescent="0.35">
      <c r="B27644"/>
      <c r="C27644"/>
      <c r="E27644"/>
      <c r="F27644"/>
      <c r="L27644"/>
    </row>
    <row r="27645" spans="2:12" x14ac:dyDescent="0.35">
      <c r="B27645"/>
      <c r="C27645"/>
      <c r="E27645"/>
      <c r="F27645"/>
      <c r="L27645"/>
    </row>
    <row r="27646" spans="2:12" x14ac:dyDescent="0.35">
      <c r="B27646"/>
      <c r="C27646"/>
      <c r="E27646"/>
      <c r="F27646"/>
      <c r="L27646"/>
    </row>
    <row r="27647" spans="2:12" x14ac:dyDescent="0.35">
      <c r="B27647"/>
      <c r="C27647"/>
      <c r="E27647"/>
      <c r="F27647"/>
      <c r="L27647"/>
    </row>
    <row r="27648" spans="2:12" x14ac:dyDescent="0.35">
      <c r="B27648"/>
      <c r="C27648"/>
      <c r="E27648"/>
      <c r="F27648"/>
      <c r="L27648"/>
    </row>
    <row r="27649" spans="2:12" x14ac:dyDescent="0.35">
      <c r="B27649"/>
      <c r="C27649"/>
      <c r="E27649"/>
      <c r="F27649"/>
      <c r="L27649"/>
    </row>
    <row r="27650" spans="2:12" x14ac:dyDescent="0.35">
      <c r="B27650"/>
      <c r="C27650"/>
      <c r="E27650"/>
      <c r="F27650"/>
      <c r="L27650"/>
    </row>
    <row r="27651" spans="2:12" x14ac:dyDescent="0.35">
      <c r="B27651"/>
      <c r="C27651"/>
      <c r="E27651"/>
      <c r="F27651"/>
      <c r="L27651"/>
    </row>
    <row r="27652" spans="2:12" x14ac:dyDescent="0.35">
      <c r="B27652"/>
      <c r="C27652"/>
      <c r="E27652"/>
      <c r="F27652"/>
      <c r="L27652"/>
    </row>
    <row r="27653" spans="2:12" x14ac:dyDescent="0.35">
      <c r="B27653"/>
      <c r="C27653"/>
      <c r="E27653"/>
      <c r="F27653"/>
      <c r="L27653"/>
    </row>
    <row r="27654" spans="2:12" x14ac:dyDescent="0.35">
      <c r="B27654"/>
      <c r="C27654"/>
      <c r="E27654"/>
      <c r="F27654"/>
      <c r="L27654"/>
    </row>
    <row r="27655" spans="2:12" x14ac:dyDescent="0.35">
      <c r="B27655"/>
      <c r="C27655"/>
      <c r="E27655"/>
      <c r="F27655"/>
      <c r="L27655"/>
    </row>
    <row r="27656" spans="2:12" x14ac:dyDescent="0.35">
      <c r="B27656"/>
      <c r="C27656"/>
      <c r="E27656"/>
      <c r="F27656"/>
      <c r="L27656"/>
    </row>
    <row r="27657" spans="2:12" x14ac:dyDescent="0.35">
      <c r="B27657"/>
      <c r="C27657"/>
      <c r="E27657"/>
      <c r="F27657"/>
      <c r="L27657"/>
    </row>
    <row r="27658" spans="2:12" x14ac:dyDescent="0.35">
      <c r="B27658"/>
      <c r="C27658"/>
      <c r="E27658"/>
      <c r="F27658"/>
      <c r="L27658"/>
    </row>
    <row r="27659" spans="2:12" x14ac:dyDescent="0.35">
      <c r="B27659"/>
      <c r="C27659"/>
      <c r="E27659"/>
      <c r="F27659"/>
      <c r="L27659"/>
    </row>
    <row r="27660" spans="2:12" x14ac:dyDescent="0.35">
      <c r="B27660"/>
      <c r="C27660"/>
      <c r="E27660"/>
      <c r="F27660"/>
      <c r="L27660"/>
    </row>
    <row r="27661" spans="2:12" x14ac:dyDescent="0.35">
      <c r="B27661"/>
      <c r="C27661"/>
      <c r="E27661"/>
      <c r="F27661"/>
      <c r="L27661"/>
    </row>
    <row r="27662" spans="2:12" x14ac:dyDescent="0.35">
      <c r="B27662"/>
      <c r="C27662"/>
      <c r="E27662"/>
      <c r="F27662"/>
      <c r="L27662"/>
    </row>
    <row r="27663" spans="2:12" x14ac:dyDescent="0.35">
      <c r="B27663"/>
      <c r="C27663"/>
      <c r="E27663"/>
      <c r="F27663"/>
      <c r="L27663"/>
    </row>
    <row r="27664" spans="2:12" x14ac:dyDescent="0.35">
      <c r="B27664"/>
      <c r="C27664"/>
      <c r="E27664"/>
      <c r="F27664"/>
      <c r="L27664"/>
    </row>
    <row r="27665" spans="2:12" x14ac:dyDescent="0.35">
      <c r="B27665"/>
      <c r="C27665"/>
      <c r="E27665"/>
      <c r="F27665"/>
      <c r="L27665"/>
    </row>
    <row r="27666" spans="2:12" x14ac:dyDescent="0.35">
      <c r="B27666"/>
      <c r="C27666"/>
      <c r="E27666"/>
      <c r="F27666"/>
      <c r="L27666"/>
    </row>
    <row r="27667" spans="2:12" x14ac:dyDescent="0.35">
      <c r="B27667"/>
      <c r="C27667"/>
      <c r="E27667"/>
      <c r="F27667"/>
      <c r="L27667"/>
    </row>
    <row r="27668" spans="2:12" x14ac:dyDescent="0.35">
      <c r="B27668"/>
      <c r="C27668"/>
      <c r="E27668"/>
      <c r="F27668"/>
      <c r="L27668"/>
    </row>
    <row r="27669" spans="2:12" x14ac:dyDescent="0.35">
      <c r="B27669"/>
      <c r="C27669"/>
      <c r="E27669"/>
      <c r="F27669"/>
      <c r="L27669"/>
    </row>
    <row r="27670" spans="2:12" x14ac:dyDescent="0.35">
      <c r="B27670"/>
      <c r="C27670"/>
      <c r="E27670"/>
      <c r="F27670"/>
      <c r="L27670"/>
    </row>
    <row r="27671" spans="2:12" x14ac:dyDescent="0.35">
      <c r="B27671"/>
      <c r="C27671"/>
      <c r="E27671"/>
      <c r="F27671"/>
      <c r="L27671"/>
    </row>
    <row r="27672" spans="2:12" x14ac:dyDescent="0.35">
      <c r="B27672"/>
      <c r="C27672"/>
      <c r="E27672"/>
      <c r="F27672"/>
      <c r="L27672"/>
    </row>
    <row r="27673" spans="2:12" x14ac:dyDescent="0.35">
      <c r="B27673"/>
      <c r="C27673"/>
      <c r="E27673"/>
      <c r="F27673"/>
      <c r="L27673"/>
    </row>
    <row r="27674" spans="2:12" x14ac:dyDescent="0.35">
      <c r="B27674"/>
      <c r="C27674"/>
      <c r="E27674"/>
      <c r="F27674"/>
      <c r="L27674"/>
    </row>
    <row r="27675" spans="2:12" x14ac:dyDescent="0.35">
      <c r="B27675"/>
      <c r="C27675"/>
      <c r="E27675"/>
      <c r="F27675"/>
      <c r="L27675"/>
    </row>
    <row r="27676" spans="2:12" x14ac:dyDescent="0.35">
      <c r="B27676"/>
      <c r="C27676"/>
      <c r="E27676"/>
      <c r="F27676"/>
      <c r="L27676"/>
    </row>
    <row r="27677" spans="2:12" x14ac:dyDescent="0.35">
      <c r="B27677"/>
      <c r="C27677"/>
      <c r="E27677"/>
      <c r="F27677"/>
      <c r="L27677"/>
    </row>
    <row r="27678" spans="2:12" x14ac:dyDescent="0.35">
      <c r="B27678"/>
      <c r="C27678"/>
      <c r="E27678"/>
      <c r="F27678"/>
      <c r="L27678"/>
    </row>
    <row r="27679" spans="2:12" x14ac:dyDescent="0.35">
      <c r="B27679"/>
      <c r="C27679"/>
      <c r="E27679"/>
      <c r="F27679"/>
      <c r="L27679"/>
    </row>
    <row r="27680" spans="2:12" x14ac:dyDescent="0.35">
      <c r="B27680"/>
      <c r="C27680"/>
      <c r="E27680"/>
      <c r="F27680"/>
      <c r="L27680"/>
    </row>
    <row r="27681" spans="2:12" x14ac:dyDescent="0.35">
      <c r="B27681"/>
      <c r="C27681"/>
      <c r="E27681"/>
      <c r="F27681"/>
      <c r="L27681"/>
    </row>
    <row r="27682" spans="2:12" x14ac:dyDescent="0.35">
      <c r="B27682"/>
      <c r="C27682"/>
      <c r="E27682"/>
      <c r="F27682"/>
      <c r="L27682"/>
    </row>
    <row r="27683" spans="2:12" x14ac:dyDescent="0.35">
      <c r="B27683"/>
      <c r="C27683"/>
      <c r="E27683"/>
      <c r="F27683"/>
      <c r="L27683"/>
    </row>
    <row r="27684" spans="2:12" x14ac:dyDescent="0.35">
      <c r="B27684"/>
      <c r="C27684"/>
      <c r="E27684"/>
      <c r="F27684"/>
      <c r="L27684"/>
    </row>
    <row r="27685" spans="2:12" x14ac:dyDescent="0.35">
      <c r="B27685"/>
      <c r="C27685"/>
      <c r="E27685"/>
      <c r="F27685"/>
      <c r="L27685"/>
    </row>
    <row r="27686" spans="2:12" x14ac:dyDescent="0.35">
      <c r="B27686"/>
      <c r="C27686"/>
      <c r="E27686"/>
      <c r="F27686"/>
      <c r="L27686"/>
    </row>
    <row r="27687" spans="2:12" x14ac:dyDescent="0.35">
      <c r="B27687"/>
      <c r="C27687"/>
      <c r="E27687"/>
      <c r="F27687"/>
      <c r="L27687"/>
    </row>
    <row r="27688" spans="2:12" x14ac:dyDescent="0.35">
      <c r="B27688"/>
      <c r="C27688"/>
      <c r="E27688"/>
      <c r="F27688"/>
      <c r="L27688"/>
    </row>
    <row r="27689" spans="2:12" x14ac:dyDescent="0.35">
      <c r="B27689"/>
      <c r="C27689"/>
      <c r="E27689"/>
      <c r="F27689"/>
      <c r="L27689"/>
    </row>
    <row r="27690" spans="2:12" x14ac:dyDescent="0.35">
      <c r="B27690"/>
      <c r="C27690"/>
      <c r="E27690"/>
      <c r="F27690"/>
      <c r="L27690"/>
    </row>
    <row r="27691" spans="2:12" x14ac:dyDescent="0.35">
      <c r="B27691"/>
      <c r="C27691"/>
      <c r="E27691"/>
      <c r="F27691"/>
      <c r="L27691"/>
    </row>
    <row r="27692" spans="2:12" x14ac:dyDescent="0.35">
      <c r="B27692"/>
      <c r="C27692"/>
      <c r="E27692"/>
      <c r="F27692"/>
      <c r="L27692"/>
    </row>
    <row r="27693" spans="2:12" x14ac:dyDescent="0.35">
      <c r="B27693"/>
      <c r="C27693"/>
      <c r="E27693"/>
      <c r="F27693"/>
      <c r="L27693"/>
    </row>
    <row r="27694" spans="2:12" x14ac:dyDescent="0.35">
      <c r="B27694"/>
      <c r="C27694"/>
      <c r="E27694"/>
      <c r="F27694"/>
      <c r="L27694"/>
    </row>
    <row r="27695" spans="2:12" x14ac:dyDescent="0.35">
      <c r="B27695"/>
      <c r="C27695"/>
      <c r="E27695"/>
      <c r="F27695"/>
      <c r="L27695"/>
    </row>
    <row r="27696" spans="2:12" x14ac:dyDescent="0.35">
      <c r="B27696"/>
      <c r="C27696"/>
      <c r="E27696"/>
      <c r="F27696"/>
      <c r="L27696"/>
    </row>
    <row r="27697" spans="2:12" x14ac:dyDescent="0.35">
      <c r="B27697"/>
      <c r="C27697"/>
      <c r="E27697"/>
      <c r="F27697"/>
      <c r="L27697"/>
    </row>
    <row r="27698" spans="2:12" x14ac:dyDescent="0.35">
      <c r="B27698"/>
      <c r="C27698"/>
      <c r="E27698"/>
      <c r="F27698"/>
      <c r="L27698"/>
    </row>
    <row r="27699" spans="2:12" x14ac:dyDescent="0.35">
      <c r="B27699"/>
      <c r="C27699"/>
      <c r="E27699"/>
      <c r="F27699"/>
      <c r="L27699"/>
    </row>
    <row r="27700" spans="2:12" x14ac:dyDescent="0.35">
      <c r="B27700"/>
      <c r="C27700"/>
      <c r="E27700"/>
      <c r="F27700"/>
      <c r="L27700"/>
    </row>
    <row r="27701" spans="2:12" x14ac:dyDescent="0.35">
      <c r="B27701"/>
      <c r="C27701"/>
      <c r="E27701"/>
      <c r="F27701"/>
      <c r="L27701"/>
    </row>
    <row r="27702" spans="2:12" x14ac:dyDescent="0.35">
      <c r="B27702"/>
      <c r="C27702"/>
      <c r="E27702"/>
      <c r="F27702"/>
      <c r="L27702"/>
    </row>
    <row r="27703" spans="2:12" x14ac:dyDescent="0.35">
      <c r="B27703"/>
      <c r="C27703"/>
      <c r="E27703"/>
      <c r="F27703"/>
      <c r="L27703"/>
    </row>
    <row r="27704" spans="2:12" x14ac:dyDescent="0.35">
      <c r="B27704"/>
      <c r="C27704"/>
      <c r="E27704"/>
      <c r="F27704"/>
      <c r="L27704"/>
    </row>
    <row r="27705" spans="2:12" x14ac:dyDescent="0.35">
      <c r="B27705"/>
      <c r="C27705"/>
      <c r="E27705"/>
      <c r="F27705"/>
      <c r="L27705"/>
    </row>
    <row r="27706" spans="2:12" x14ac:dyDescent="0.35">
      <c r="B27706"/>
      <c r="C27706"/>
      <c r="E27706"/>
      <c r="F27706"/>
      <c r="L27706"/>
    </row>
    <row r="27707" spans="2:12" x14ac:dyDescent="0.35">
      <c r="B27707"/>
      <c r="C27707"/>
      <c r="E27707"/>
      <c r="F27707"/>
      <c r="L27707"/>
    </row>
    <row r="27708" spans="2:12" x14ac:dyDescent="0.35">
      <c r="B27708"/>
      <c r="C27708"/>
      <c r="E27708"/>
      <c r="F27708"/>
      <c r="L27708"/>
    </row>
    <row r="27709" spans="2:12" x14ac:dyDescent="0.35">
      <c r="B27709"/>
      <c r="C27709"/>
      <c r="E27709"/>
      <c r="F27709"/>
      <c r="L27709"/>
    </row>
    <row r="27710" spans="2:12" x14ac:dyDescent="0.35">
      <c r="B27710"/>
      <c r="C27710"/>
      <c r="E27710"/>
      <c r="F27710"/>
      <c r="L27710"/>
    </row>
    <row r="27711" spans="2:12" x14ac:dyDescent="0.35">
      <c r="B27711"/>
      <c r="C27711"/>
      <c r="E27711"/>
      <c r="F27711"/>
      <c r="L27711"/>
    </row>
    <row r="27712" spans="2:12" x14ac:dyDescent="0.35">
      <c r="B27712"/>
      <c r="C27712"/>
      <c r="E27712"/>
      <c r="F27712"/>
      <c r="L27712"/>
    </row>
    <row r="27713" spans="2:12" x14ac:dyDescent="0.35">
      <c r="B27713"/>
      <c r="C27713"/>
      <c r="E27713"/>
      <c r="F27713"/>
      <c r="L27713"/>
    </row>
    <row r="27714" spans="2:12" x14ac:dyDescent="0.35">
      <c r="B27714"/>
      <c r="C27714"/>
      <c r="E27714"/>
      <c r="F27714"/>
      <c r="L27714"/>
    </row>
    <row r="27715" spans="2:12" x14ac:dyDescent="0.35">
      <c r="B27715"/>
      <c r="C27715"/>
      <c r="E27715"/>
      <c r="F27715"/>
      <c r="L27715"/>
    </row>
    <row r="27716" spans="2:12" x14ac:dyDescent="0.35">
      <c r="B27716"/>
      <c r="C27716"/>
      <c r="E27716"/>
      <c r="F27716"/>
      <c r="L27716"/>
    </row>
    <row r="27717" spans="2:12" x14ac:dyDescent="0.35">
      <c r="B27717"/>
      <c r="C27717"/>
      <c r="E27717"/>
      <c r="F27717"/>
      <c r="L27717"/>
    </row>
    <row r="27718" spans="2:12" x14ac:dyDescent="0.35">
      <c r="B27718"/>
      <c r="C27718"/>
      <c r="E27718"/>
      <c r="F27718"/>
      <c r="L27718"/>
    </row>
    <row r="27719" spans="2:12" x14ac:dyDescent="0.35">
      <c r="B27719"/>
      <c r="C27719"/>
      <c r="E27719"/>
      <c r="F27719"/>
      <c r="L27719"/>
    </row>
    <row r="27720" spans="2:12" x14ac:dyDescent="0.35">
      <c r="B27720"/>
      <c r="C27720"/>
      <c r="E27720"/>
      <c r="F27720"/>
      <c r="L27720"/>
    </row>
    <row r="27721" spans="2:12" x14ac:dyDescent="0.35">
      <c r="B27721"/>
      <c r="C27721"/>
      <c r="E27721"/>
      <c r="F27721"/>
      <c r="L27721"/>
    </row>
    <row r="27722" spans="2:12" x14ac:dyDescent="0.35">
      <c r="B27722"/>
      <c r="C27722"/>
      <c r="E27722"/>
      <c r="F27722"/>
      <c r="L27722"/>
    </row>
    <row r="27723" spans="2:12" x14ac:dyDescent="0.35">
      <c r="B27723"/>
      <c r="C27723"/>
      <c r="E27723"/>
      <c r="F27723"/>
      <c r="L27723"/>
    </row>
    <row r="27724" spans="2:12" x14ac:dyDescent="0.35">
      <c r="B27724"/>
      <c r="C27724"/>
      <c r="E27724"/>
      <c r="F27724"/>
      <c r="L27724"/>
    </row>
    <row r="27725" spans="2:12" x14ac:dyDescent="0.35">
      <c r="B27725"/>
      <c r="C27725"/>
      <c r="E27725"/>
      <c r="F27725"/>
      <c r="L27725"/>
    </row>
    <row r="27726" spans="2:12" x14ac:dyDescent="0.35">
      <c r="B27726"/>
      <c r="C27726"/>
      <c r="E27726"/>
      <c r="F27726"/>
      <c r="L27726"/>
    </row>
    <row r="27727" spans="2:12" x14ac:dyDescent="0.35">
      <c r="B27727"/>
      <c r="C27727"/>
      <c r="E27727"/>
      <c r="F27727"/>
      <c r="L27727"/>
    </row>
    <row r="27728" spans="2:12" x14ac:dyDescent="0.35">
      <c r="B27728"/>
      <c r="C27728"/>
      <c r="E27728"/>
      <c r="F27728"/>
      <c r="L27728"/>
    </row>
    <row r="27729" spans="2:12" x14ac:dyDescent="0.35">
      <c r="B27729"/>
      <c r="C27729"/>
      <c r="E27729"/>
      <c r="F27729"/>
      <c r="L27729"/>
    </row>
    <row r="27730" spans="2:12" x14ac:dyDescent="0.35">
      <c r="B27730"/>
      <c r="C27730"/>
      <c r="E27730"/>
      <c r="F27730"/>
      <c r="L27730"/>
    </row>
    <row r="27731" spans="2:12" x14ac:dyDescent="0.35">
      <c r="B27731"/>
      <c r="C27731"/>
      <c r="E27731"/>
      <c r="F27731"/>
      <c r="L27731"/>
    </row>
    <row r="27732" spans="2:12" x14ac:dyDescent="0.35">
      <c r="B27732"/>
      <c r="C27732"/>
      <c r="E27732"/>
      <c r="F27732"/>
      <c r="L27732"/>
    </row>
    <row r="27733" spans="2:12" x14ac:dyDescent="0.35">
      <c r="B27733"/>
      <c r="C27733"/>
      <c r="E27733"/>
      <c r="F27733"/>
      <c r="L27733"/>
    </row>
    <row r="27734" spans="2:12" x14ac:dyDescent="0.35">
      <c r="B27734"/>
      <c r="C27734"/>
      <c r="E27734"/>
      <c r="F27734"/>
      <c r="L27734"/>
    </row>
    <row r="27735" spans="2:12" x14ac:dyDescent="0.35">
      <c r="B27735"/>
      <c r="C27735"/>
      <c r="E27735"/>
      <c r="F27735"/>
      <c r="L27735"/>
    </row>
    <row r="27736" spans="2:12" x14ac:dyDescent="0.35">
      <c r="B27736"/>
      <c r="C27736"/>
      <c r="E27736"/>
      <c r="F27736"/>
      <c r="L27736"/>
    </row>
    <row r="27737" spans="2:12" x14ac:dyDescent="0.35">
      <c r="B27737"/>
      <c r="C27737"/>
      <c r="E27737"/>
      <c r="F27737"/>
      <c r="L27737"/>
    </row>
    <row r="27738" spans="2:12" x14ac:dyDescent="0.35">
      <c r="B27738"/>
      <c r="C27738"/>
      <c r="E27738"/>
      <c r="F27738"/>
      <c r="L27738"/>
    </row>
    <row r="27739" spans="2:12" x14ac:dyDescent="0.35">
      <c r="B27739"/>
      <c r="C27739"/>
      <c r="E27739"/>
      <c r="F27739"/>
      <c r="L27739"/>
    </row>
    <row r="27740" spans="2:12" x14ac:dyDescent="0.35">
      <c r="B27740"/>
      <c r="C27740"/>
      <c r="E27740"/>
      <c r="F27740"/>
      <c r="L27740"/>
    </row>
    <row r="27741" spans="2:12" x14ac:dyDescent="0.35">
      <c r="B27741"/>
      <c r="C27741"/>
      <c r="E27741"/>
      <c r="F27741"/>
      <c r="L27741"/>
    </row>
    <row r="27742" spans="2:12" x14ac:dyDescent="0.35">
      <c r="B27742"/>
      <c r="C27742"/>
      <c r="E27742"/>
      <c r="F27742"/>
      <c r="L27742"/>
    </row>
    <row r="27743" spans="2:12" x14ac:dyDescent="0.35">
      <c r="B27743"/>
      <c r="C27743"/>
      <c r="E27743"/>
      <c r="F27743"/>
      <c r="L27743"/>
    </row>
    <row r="27744" spans="2:12" x14ac:dyDescent="0.35">
      <c r="B27744"/>
      <c r="C27744"/>
      <c r="E27744"/>
      <c r="F27744"/>
      <c r="L27744"/>
    </row>
    <row r="27745" spans="2:12" x14ac:dyDescent="0.35">
      <c r="B27745"/>
      <c r="C27745"/>
      <c r="E27745"/>
      <c r="F27745"/>
      <c r="L27745"/>
    </row>
    <row r="27746" spans="2:12" x14ac:dyDescent="0.35">
      <c r="B27746"/>
      <c r="C27746"/>
      <c r="E27746"/>
      <c r="F27746"/>
      <c r="L27746"/>
    </row>
    <row r="27747" spans="2:12" x14ac:dyDescent="0.35">
      <c r="B27747"/>
      <c r="C27747"/>
      <c r="E27747"/>
      <c r="F27747"/>
      <c r="L27747"/>
    </row>
    <row r="27748" spans="2:12" x14ac:dyDescent="0.35">
      <c r="B27748"/>
      <c r="C27748"/>
      <c r="E27748"/>
      <c r="F27748"/>
      <c r="L27748"/>
    </row>
    <row r="27749" spans="2:12" x14ac:dyDescent="0.35">
      <c r="B27749"/>
      <c r="C27749"/>
      <c r="E27749"/>
      <c r="F27749"/>
      <c r="L27749"/>
    </row>
    <row r="27750" spans="2:12" x14ac:dyDescent="0.35">
      <c r="B27750"/>
      <c r="C27750"/>
      <c r="E27750"/>
      <c r="F27750"/>
      <c r="L27750"/>
    </row>
    <row r="27751" spans="2:12" x14ac:dyDescent="0.35">
      <c r="B27751"/>
      <c r="C27751"/>
      <c r="E27751"/>
      <c r="F27751"/>
      <c r="L27751"/>
    </row>
    <row r="27752" spans="2:12" x14ac:dyDescent="0.35">
      <c r="B27752"/>
      <c r="C27752"/>
      <c r="E27752"/>
      <c r="F27752"/>
      <c r="L27752"/>
    </row>
    <row r="27753" spans="2:12" x14ac:dyDescent="0.35">
      <c r="B27753"/>
      <c r="C27753"/>
      <c r="E27753"/>
      <c r="F27753"/>
      <c r="L27753"/>
    </row>
    <row r="27754" spans="2:12" x14ac:dyDescent="0.35">
      <c r="B27754"/>
      <c r="C27754"/>
      <c r="E27754"/>
      <c r="F27754"/>
      <c r="L27754"/>
    </row>
    <row r="27755" spans="2:12" x14ac:dyDescent="0.35">
      <c r="B27755"/>
      <c r="C27755"/>
      <c r="E27755"/>
      <c r="F27755"/>
      <c r="L27755"/>
    </row>
    <row r="27756" spans="2:12" x14ac:dyDescent="0.35">
      <c r="B27756"/>
      <c r="C27756"/>
      <c r="E27756"/>
      <c r="F27756"/>
      <c r="L27756"/>
    </row>
    <row r="27757" spans="2:12" x14ac:dyDescent="0.35">
      <c r="B27757"/>
      <c r="C27757"/>
      <c r="E27757"/>
      <c r="F27757"/>
      <c r="L27757"/>
    </row>
    <row r="27758" spans="2:12" x14ac:dyDescent="0.35">
      <c r="B27758"/>
      <c r="C27758"/>
      <c r="E27758"/>
      <c r="F27758"/>
      <c r="L27758"/>
    </row>
    <row r="27759" spans="2:12" x14ac:dyDescent="0.35">
      <c r="B27759"/>
      <c r="C27759"/>
      <c r="E27759"/>
      <c r="F27759"/>
      <c r="L27759"/>
    </row>
    <row r="27760" spans="2:12" x14ac:dyDescent="0.35">
      <c r="B27760"/>
      <c r="C27760"/>
      <c r="E27760"/>
      <c r="F27760"/>
      <c r="L27760"/>
    </row>
    <row r="27761" spans="2:12" x14ac:dyDescent="0.35">
      <c r="B27761"/>
      <c r="C27761"/>
      <c r="E27761"/>
      <c r="F27761"/>
      <c r="L27761"/>
    </row>
    <row r="27762" spans="2:12" x14ac:dyDescent="0.35">
      <c r="B27762"/>
      <c r="C27762"/>
      <c r="E27762"/>
      <c r="F27762"/>
      <c r="L27762"/>
    </row>
    <row r="27763" spans="2:12" x14ac:dyDescent="0.35">
      <c r="B27763"/>
      <c r="C27763"/>
      <c r="E27763"/>
      <c r="F27763"/>
      <c r="L27763"/>
    </row>
    <row r="27764" spans="2:12" x14ac:dyDescent="0.35">
      <c r="B27764"/>
      <c r="C27764"/>
      <c r="E27764"/>
      <c r="F27764"/>
      <c r="L27764"/>
    </row>
    <row r="27765" spans="2:12" x14ac:dyDescent="0.35">
      <c r="B27765"/>
      <c r="C27765"/>
      <c r="E27765"/>
      <c r="F27765"/>
      <c r="L27765"/>
    </row>
    <row r="27766" spans="2:12" x14ac:dyDescent="0.35">
      <c r="B27766"/>
      <c r="C27766"/>
      <c r="E27766"/>
      <c r="F27766"/>
      <c r="L27766"/>
    </row>
    <row r="27767" spans="2:12" x14ac:dyDescent="0.35">
      <c r="B27767"/>
      <c r="C27767"/>
      <c r="E27767"/>
      <c r="F27767"/>
      <c r="L27767"/>
    </row>
    <row r="27768" spans="2:12" x14ac:dyDescent="0.35">
      <c r="B27768"/>
      <c r="C27768"/>
      <c r="E27768"/>
      <c r="F27768"/>
      <c r="L27768"/>
    </row>
    <row r="27769" spans="2:12" x14ac:dyDescent="0.35">
      <c r="B27769"/>
      <c r="C27769"/>
      <c r="E27769"/>
      <c r="F27769"/>
      <c r="L27769"/>
    </row>
    <row r="27770" spans="2:12" x14ac:dyDescent="0.35">
      <c r="B27770"/>
      <c r="C27770"/>
      <c r="E27770"/>
      <c r="F27770"/>
      <c r="L27770"/>
    </row>
    <row r="27771" spans="2:12" x14ac:dyDescent="0.35">
      <c r="B27771"/>
      <c r="C27771"/>
      <c r="E27771"/>
      <c r="F27771"/>
      <c r="L27771"/>
    </row>
    <row r="27772" spans="2:12" x14ac:dyDescent="0.35">
      <c r="B27772"/>
      <c r="C27772"/>
      <c r="E27772"/>
      <c r="F27772"/>
      <c r="L27772"/>
    </row>
    <row r="27773" spans="2:12" x14ac:dyDescent="0.35">
      <c r="B27773"/>
      <c r="C27773"/>
      <c r="E27773"/>
      <c r="F27773"/>
      <c r="L27773"/>
    </row>
    <row r="27774" spans="2:12" x14ac:dyDescent="0.35">
      <c r="B27774"/>
      <c r="C27774"/>
      <c r="E27774"/>
      <c r="F27774"/>
      <c r="L27774"/>
    </row>
    <row r="27775" spans="2:12" x14ac:dyDescent="0.35">
      <c r="B27775"/>
      <c r="C27775"/>
      <c r="E27775"/>
      <c r="F27775"/>
      <c r="L27775"/>
    </row>
    <row r="27776" spans="2:12" x14ac:dyDescent="0.35">
      <c r="B27776"/>
      <c r="C27776"/>
      <c r="E27776"/>
      <c r="F27776"/>
      <c r="L27776"/>
    </row>
    <row r="27777" spans="2:12" x14ac:dyDescent="0.35">
      <c r="B27777"/>
      <c r="C27777"/>
      <c r="E27777"/>
      <c r="F27777"/>
      <c r="L27777"/>
    </row>
    <row r="27778" spans="2:12" x14ac:dyDescent="0.35">
      <c r="B27778"/>
      <c r="C27778"/>
      <c r="E27778"/>
      <c r="F27778"/>
      <c r="L27778"/>
    </row>
    <row r="27779" spans="2:12" x14ac:dyDescent="0.35">
      <c r="B27779"/>
      <c r="C27779"/>
      <c r="E27779"/>
      <c r="F27779"/>
      <c r="L27779"/>
    </row>
    <row r="27780" spans="2:12" x14ac:dyDescent="0.35">
      <c r="B27780"/>
      <c r="C27780"/>
      <c r="E27780"/>
      <c r="F27780"/>
      <c r="L27780"/>
    </row>
    <row r="27781" spans="2:12" x14ac:dyDescent="0.35">
      <c r="B27781"/>
      <c r="C27781"/>
      <c r="E27781"/>
      <c r="F27781"/>
      <c r="L27781"/>
    </row>
    <row r="27782" spans="2:12" x14ac:dyDescent="0.35">
      <c r="B27782"/>
      <c r="C27782"/>
      <c r="E27782"/>
      <c r="F27782"/>
      <c r="L27782"/>
    </row>
    <row r="27783" spans="2:12" x14ac:dyDescent="0.35">
      <c r="B27783"/>
      <c r="C27783"/>
      <c r="E27783"/>
      <c r="F27783"/>
      <c r="L27783"/>
    </row>
    <row r="27784" spans="2:12" x14ac:dyDescent="0.35">
      <c r="B27784"/>
      <c r="C27784"/>
      <c r="E27784"/>
      <c r="F27784"/>
      <c r="L27784"/>
    </row>
    <row r="27785" spans="2:12" x14ac:dyDescent="0.35">
      <c r="B27785"/>
      <c r="C27785"/>
      <c r="E27785"/>
      <c r="F27785"/>
      <c r="L27785"/>
    </row>
    <row r="27786" spans="2:12" x14ac:dyDescent="0.35">
      <c r="B27786"/>
      <c r="C27786"/>
      <c r="E27786"/>
      <c r="F27786"/>
      <c r="L27786"/>
    </row>
    <row r="27787" spans="2:12" x14ac:dyDescent="0.35">
      <c r="B27787"/>
      <c r="C27787"/>
      <c r="E27787"/>
      <c r="F27787"/>
      <c r="L27787"/>
    </row>
    <row r="27788" spans="2:12" x14ac:dyDescent="0.35">
      <c r="B27788"/>
      <c r="C27788"/>
      <c r="E27788"/>
      <c r="F27788"/>
      <c r="L27788"/>
    </row>
    <row r="27789" spans="2:12" x14ac:dyDescent="0.35">
      <c r="B27789"/>
      <c r="C27789"/>
      <c r="E27789"/>
      <c r="F27789"/>
      <c r="L27789"/>
    </row>
    <row r="27790" spans="2:12" x14ac:dyDescent="0.35">
      <c r="B27790"/>
      <c r="C27790"/>
      <c r="E27790"/>
      <c r="F27790"/>
      <c r="L27790"/>
    </row>
    <row r="27791" spans="2:12" x14ac:dyDescent="0.35">
      <c r="B27791"/>
      <c r="C27791"/>
      <c r="E27791"/>
      <c r="F27791"/>
      <c r="L27791"/>
    </row>
    <row r="27792" spans="2:12" x14ac:dyDescent="0.35">
      <c r="B27792"/>
      <c r="C27792"/>
      <c r="E27792"/>
      <c r="F27792"/>
      <c r="L27792"/>
    </row>
    <row r="27793" spans="2:12" x14ac:dyDescent="0.35">
      <c r="B27793"/>
      <c r="C27793"/>
      <c r="E27793"/>
      <c r="F27793"/>
      <c r="L27793"/>
    </row>
    <row r="27794" spans="2:12" x14ac:dyDescent="0.35">
      <c r="B27794"/>
      <c r="C27794"/>
      <c r="E27794"/>
      <c r="F27794"/>
      <c r="L27794"/>
    </row>
    <row r="27795" spans="2:12" x14ac:dyDescent="0.35">
      <c r="B27795"/>
      <c r="C27795"/>
      <c r="E27795"/>
      <c r="F27795"/>
      <c r="L27795"/>
    </row>
    <row r="27796" spans="2:12" x14ac:dyDescent="0.35">
      <c r="B27796"/>
      <c r="C27796"/>
      <c r="E27796"/>
      <c r="F27796"/>
      <c r="L27796"/>
    </row>
    <row r="27797" spans="2:12" x14ac:dyDescent="0.35">
      <c r="B27797"/>
      <c r="C27797"/>
      <c r="E27797"/>
      <c r="F27797"/>
      <c r="L27797"/>
    </row>
    <row r="27798" spans="2:12" x14ac:dyDescent="0.35">
      <c r="B27798"/>
      <c r="C27798"/>
      <c r="E27798"/>
      <c r="F27798"/>
      <c r="L27798"/>
    </row>
    <row r="27799" spans="2:12" x14ac:dyDescent="0.35">
      <c r="B27799"/>
      <c r="C27799"/>
      <c r="E27799"/>
      <c r="F27799"/>
      <c r="L27799"/>
    </row>
    <row r="27800" spans="2:12" x14ac:dyDescent="0.35">
      <c r="B27800"/>
      <c r="C27800"/>
      <c r="E27800"/>
      <c r="F27800"/>
      <c r="L27800"/>
    </row>
    <row r="27801" spans="2:12" x14ac:dyDescent="0.35">
      <c r="B27801"/>
      <c r="C27801"/>
      <c r="E27801"/>
      <c r="F27801"/>
      <c r="L27801"/>
    </row>
    <row r="27802" spans="2:12" x14ac:dyDescent="0.35">
      <c r="B27802"/>
      <c r="C27802"/>
      <c r="E27802"/>
      <c r="F27802"/>
      <c r="L27802"/>
    </row>
    <row r="27803" spans="2:12" x14ac:dyDescent="0.35">
      <c r="B27803"/>
      <c r="C27803"/>
      <c r="E27803"/>
      <c r="F27803"/>
      <c r="L27803"/>
    </row>
    <row r="27804" spans="2:12" x14ac:dyDescent="0.35">
      <c r="B27804"/>
      <c r="C27804"/>
      <c r="E27804"/>
      <c r="F27804"/>
      <c r="L27804"/>
    </row>
    <row r="27805" spans="2:12" x14ac:dyDescent="0.35">
      <c r="B27805"/>
      <c r="C27805"/>
      <c r="E27805"/>
      <c r="F27805"/>
      <c r="L27805"/>
    </row>
    <row r="27806" spans="2:12" x14ac:dyDescent="0.35">
      <c r="B27806"/>
      <c r="C27806"/>
      <c r="E27806"/>
      <c r="F27806"/>
      <c r="L27806"/>
    </row>
    <row r="27807" spans="2:12" x14ac:dyDescent="0.35">
      <c r="B27807"/>
      <c r="C27807"/>
      <c r="E27807"/>
      <c r="F27807"/>
      <c r="L27807"/>
    </row>
    <row r="27808" spans="2:12" x14ac:dyDescent="0.35">
      <c r="B27808"/>
      <c r="C27808"/>
      <c r="E27808"/>
      <c r="F27808"/>
      <c r="L27808"/>
    </row>
    <row r="27809" spans="2:12" x14ac:dyDescent="0.35">
      <c r="B27809"/>
      <c r="C27809"/>
      <c r="E27809"/>
      <c r="F27809"/>
      <c r="L27809"/>
    </row>
    <row r="27810" spans="2:12" x14ac:dyDescent="0.35">
      <c r="B27810"/>
      <c r="C27810"/>
      <c r="E27810"/>
      <c r="F27810"/>
      <c r="L27810"/>
    </row>
    <row r="27811" spans="2:12" x14ac:dyDescent="0.35">
      <c r="B27811"/>
      <c r="C27811"/>
      <c r="E27811"/>
      <c r="F27811"/>
      <c r="L27811"/>
    </row>
    <row r="27812" spans="2:12" x14ac:dyDescent="0.35">
      <c r="B27812"/>
      <c r="C27812"/>
      <c r="E27812"/>
      <c r="F27812"/>
      <c r="L27812"/>
    </row>
    <row r="27813" spans="2:12" x14ac:dyDescent="0.35">
      <c r="B27813"/>
      <c r="C27813"/>
      <c r="E27813"/>
      <c r="F27813"/>
      <c r="L27813"/>
    </row>
    <row r="27814" spans="2:12" x14ac:dyDescent="0.35">
      <c r="B27814"/>
      <c r="C27814"/>
      <c r="E27814"/>
      <c r="F27814"/>
      <c r="L27814"/>
    </row>
    <row r="27815" spans="2:12" x14ac:dyDescent="0.35">
      <c r="B27815"/>
      <c r="C27815"/>
      <c r="E27815"/>
      <c r="F27815"/>
      <c r="L27815"/>
    </row>
    <row r="27816" spans="2:12" x14ac:dyDescent="0.35">
      <c r="B27816"/>
      <c r="C27816"/>
      <c r="E27816"/>
      <c r="F27816"/>
      <c r="L27816"/>
    </row>
    <row r="27817" spans="2:12" x14ac:dyDescent="0.35">
      <c r="B27817"/>
      <c r="C27817"/>
      <c r="E27817"/>
      <c r="F27817"/>
      <c r="L27817"/>
    </row>
    <row r="27818" spans="2:12" x14ac:dyDescent="0.35">
      <c r="B27818"/>
      <c r="C27818"/>
      <c r="E27818"/>
      <c r="F27818"/>
      <c r="L27818"/>
    </row>
    <row r="27819" spans="2:12" x14ac:dyDescent="0.35">
      <c r="B27819"/>
      <c r="C27819"/>
      <c r="E27819"/>
      <c r="F27819"/>
      <c r="L27819"/>
    </row>
    <row r="27820" spans="2:12" x14ac:dyDescent="0.35">
      <c r="B27820"/>
      <c r="C27820"/>
      <c r="E27820"/>
      <c r="F27820"/>
      <c r="L27820"/>
    </row>
    <row r="27821" spans="2:12" x14ac:dyDescent="0.35">
      <c r="B27821"/>
      <c r="C27821"/>
      <c r="E27821"/>
      <c r="F27821"/>
      <c r="L27821"/>
    </row>
    <row r="27822" spans="2:12" x14ac:dyDescent="0.35">
      <c r="B27822"/>
      <c r="C27822"/>
      <c r="E27822"/>
      <c r="F27822"/>
      <c r="L27822"/>
    </row>
    <row r="27823" spans="2:12" x14ac:dyDescent="0.35">
      <c r="B27823"/>
      <c r="C27823"/>
      <c r="E27823"/>
      <c r="F27823"/>
      <c r="L27823"/>
    </row>
    <row r="27824" spans="2:12" x14ac:dyDescent="0.35">
      <c r="B27824"/>
      <c r="C27824"/>
      <c r="E27824"/>
      <c r="F27824"/>
      <c r="L27824"/>
    </row>
    <row r="27825" spans="2:12" x14ac:dyDescent="0.35">
      <c r="B27825"/>
      <c r="C27825"/>
      <c r="E27825"/>
      <c r="F27825"/>
      <c r="L27825"/>
    </row>
    <row r="27826" spans="2:12" x14ac:dyDescent="0.35">
      <c r="B27826"/>
      <c r="C27826"/>
      <c r="E27826"/>
      <c r="F27826"/>
      <c r="L27826"/>
    </row>
    <row r="27827" spans="2:12" x14ac:dyDescent="0.35">
      <c r="B27827"/>
      <c r="C27827"/>
      <c r="E27827"/>
      <c r="F27827"/>
      <c r="L27827"/>
    </row>
    <row r="27828" spans="2:12" x14ac:dyDescent="0.35">
      <c r="B27828"/>
      <c r="C27828"/>
      <c r="E27828"/>
      <c r="F27828"/>
      <c r="L27828"/>
    </row>
    <row r="27829" spans="2:12" x14ac:dyDescent="0.35">
      <c r="B27829"/>
      <c r="C27829"/>
      <c r="E27829"/>
      <c r="F27829"/>
      <c r="L27829"/>
    </row>
    <row r="27830" spans="2:12" x14ac:dyDescent="0.35">
      <c r="B27830"/>
      <c r="C27830"/>
      <c r="E27830"/>
      <c r="F27830"/>
      <c r="L27830"/>
    </row>
    <row r="27831" spans="2:12" x14ac:dyDescent="0.35">
      <c r="B27831"/>
      <c r="C27831"/>
      <c r="E27831"/>
      <c r="F27831"/>
      <c r="L27831"/>
    </row>
    <row r="27832" spans="2:12" x14ac:dyDescent="0.35">
      <c r="B27832"/>
      <c r="C27832"/>
      <c r="E27832"/>
      <c r="F27832"/>
      <c r="L27832"/>
    </row>
    <row r="27833" spans="2:12" x14ac:dyDescent="0.35">
      <c r="B27833"/>
      <c r="C27833"/>
      <c r="E27833"/>
      <c r="F27833"/>
      <c r="L27833"/>
    </row>
    <row r="27834" spans="2:12" x14ac:dyDescent="0.35">
      <c r="B27834"/>
      <c r="C27834"/>
      <c r="E27834"/>
      <c r="F27834"/>
      <c r="L27834"/>
    </row>
    <row r="27835" spans="2:12" x14ac:dyDescent="0.35">
      <c r="B27835"/>
      <c r="C27835"/>
      <c r="E27835"/>
      <c r="F27835"/>
      <c r="L27835"/>
    </row>
    <row r="27836" spans="2:12" x14ac:dyDescent="0.35">
      <c r="B27836"/>
      <c r="C27836"/>
      <c r="E27836"/>
      <c r="F27836"/>
      <c r="L27836"/>
    </row>
    <row r="27837" spans="2:12" x14ac:dyDescent="0.35">
      <c r="B27837"/>
      <c r="C27837"/>
      <c r="E27837"/>
      <c r="F27837"/>
      <c r="L27837"/>
    </row>
    <row r="27838" spans="2:12" x14ac:dyDescent="0.35">
      <c r="B27838"/>
      <c r="C27838"/>
      <c r="E27838"/>
      <c r="F27838"/>
      <c r="L27838"/>
    </row>
    <row r="27839" spans="2:12" x14ac:dyDescent="0.35">
      <c r="B27839"/>
      <c r="C27839"/>
      <c r="E27839"/>
      <c r="F27839"/>
      <c r="L27839"/>
    </row>
    <row r="27840" spans="2:12" x14ac:dyDescent="0.35">
      <c r="B27840"/>
      <c r="C27840"/>
      <c r="E27840"/>
      <c r="F27840"/>
      <c r="L27840"/>
    </row>
    <row r="27841" spans="2:12" x14ac:dyDescent="0.35">
      <c r="B27841"/>
      <c r="C27841"/>
      <c r="E27841"/>
      <c r="F27841"/>
      <c r="L27841"/>
    </row>
    <row r="27842" spans="2:12" x14ac:dyDescent="0.35">
      <c r="B27842"/>
      <c r="C27842"/>
      <c r="E27842"/>
      <c r="F27842"/>
      <c r="L27842"/>
    </row>
    <row r="27843" spans="2:12" x14ac:dyDescent="0.35">
      <c r="B27843"/>
      <c r="C27843"/>
      <c r="E27843"/>
      <c r="F27843"/>
      <c r="L27843"/>
    </row>
    <row r="27844" spans="2:12" x14ac:dyDescent="0.35">
      <c r="B27844"/>
      <c r="C27844"/>
      <c r="E27844"/>
      <c r="F27844"/>
      <c r="L27844"/>
    </row>
    <row r="27845" spans="2:12" x14ac:dyDescent="0.35">
      <c r="B27845"/>
      <c r="C27845"/>
      <c r="E27845"/>
      <c r="F27845"/>
      <c r="L27845"/>
    </row>
    <row r="27846" spans="2:12" x14ac:dyDescent="0.35">
      <c r="B27846"/>
      <c r="C27846"/>
      <c r="E27846"/>
      <c r="F27846"/>
      <c r="L27846"/>
    </row>
    <row r="27847" spans="2:12" x14ac:dyDescent="0.35">
      <c r="B27847"/>
      <c r="C27847"/>
      <c r="E27847"/>
      <c r="F27847"/>
      <c r="L27847"/>
    </row>
    <row r="27848" spans="2:12" x14ac:dyDescent="0.35">
      <c r="B27848"/>
      <c r="C27848"/>
      <c r="E27848"/>
      <c r="F27848"/>
      <c r="L27848"/>
    </row>
    <row r="27849" spans="2:12" x14ac:dyDescent="0.35">
      <c r="B27849"/>
      <c r="C27849"/>
      <c r="E27849"/>
      <c r="F27849"/>
      <c r="L27849"/>
    </row>
    <row r="27850" spans="2:12" x14ac:dyDescent="0.35">
      <c r="B27850"/>
      <c r="C27850"/>
      <c r="E27850"/>
      <c r="F27850"/>
      <c r="L27850"/>
    </row>
    <row r="27851" spans="2:12" x14ac:dyDescent="0.35">
      <c r="B27851"/>
      <c r="C27851"/>
      <c r="E27851"/>
      <c r="F27851"/>
      <c r="L27851"/>
    </row>
    <row r="27852" spans="2:12" x14ac:dyDescent="0.35">
      <c r="B27852"/>
      <c r="C27852"/>
      <c r="E27852"/>
      <c r="F27852"/>
      <c r="L27852"/>
    </row>
    <row r="27853" spans="2:12" x14ac:dyDescent="0.35">
      <c r="B27853"/>
      <c r="C27853"/>
      <c r="E27853"/>
      <c r="F27853"/>
      <c r="L27853"/>
    </row>
    <row r="27854" spans="2:12" x14ac:dyDescent="0.35">
      <c r="B27854"/>
      <c r="C27854"/>
      <c r="E27854"/>
      <c r="F27854"/>
      <c r="L27854"/>
    </row>
    <row r="27855" spans="2:12" x14ac:dyDescent="0.35">
      <c r="B27855"/>
      <c r="C27855"/>
      <c r="E27855"/>
      <c r="F27855"/>
      <c r="L27855"/>
    </row>
    <row r="27856" spans="2:12" x14ac:dyDescent="0.35">
      <c r="B27856"/>
      <c r="C27856"/>
      <c r="E27856"/>
      <c r="F27856"/>
      <c r="L27856"/>
    </row>
    <row r="27857" spans="2:12" x14ac:dyDescent="0.35">
      <c r="B27857"/>
      <c r="C27857"/>
      <c r="E27857"/>
      <c r="F27857"/>
      <c r="L27857"/>
    </row>
    <row r="27858" spans="2:12" x14ac:dyDescent="0.35">
      <c r="B27858"/>
      <c r="C27858"/>
      <c r="E27858"/>
      <c r="F27858"/>
      <c r="L27858"/>
    </row>
    <row r="27859" spans="2:12" x14ac:dyDescent="0.35">
      <c r="B27859"/>
      <c r="C27859"/>
      <c r="E27859"/>
      <c r="F27859"/>
      <c r="L27859"/>
    </row>
    <row r="27860" spans="2:12" x14ac:dyDescent="0.35">
      <c r="B27860"/>
      <c r="C27860"/>
      <c r="E27860"/>
      <c r="F27860"/>
      <c r="L27860"/>
    </row>
    <row r="27861" spans="2:12" x14ac:dyDescent="0.35">
      <c r="B27861"/>
      <c r="C27861"/>
      <c r="E27861"/>
      <c r="F27861"/>
      <c r="L27861"/>
    </row>
    <row r="27862" spans="2:12" x14ac:dyDescent="0.35">
      <c r="B27862"/>
      <c r="C27862"/>
      <c r="E27862"/>
      <c r="F27862"/>
      <c r="L27862"/>
    </row>
    <row r="27863" spans="2:12" x14ac:dyDescent="0.35">
      <c r="B27863"/>
      <c r="C27863"/>
      <c r="E27863"/>
      <c r="F27863"/>
      <c r="L27863"/>
    </row>
    <row r="27864" spans="2:12" x14ac:dyDescent="0.35">
      <c r="B27864"/>
      <c r="C27864"/>
      <c r="E27864"/>
      <c r="F27864"/>
      <c r="L27864"/>
    </row>
    <row r="27865" spans="2:12" x14ac:dyDescent="0.35">
      <c r="B27865"/>
      <c r="C27865"/>
      <c r="E27865"/>
      <c r="F27865"/>
      <c r="L27865"/>
    </row>
    <row r="27866" spans="2:12" x14ac:dyDescent="0.35">
      <c r="B27866"/>
      <c r="C27866"/>
      <c r="E27866"/>
      <c r="F27866"/>
      <c r="L27866"/>
    </row>
    <row r="27867" spans="2:12" x14ac:dyDescent="0.35">
      <c r="B27867"/>
      <c r="C27867"/>
      <c r="E27867"/>
      <c r="F27867"/>
      <c r="L27867"/>
    </row>
    <row r="27868" spans="2:12" x14ac:dyDescent="0.35">
      <c r="B27868"/>
      <c r="C27868"/>
      <c r="E27868"/>
      <c r="F27868"/>
      <c r="L27868"/>
    </row>
    <row r="27869" spans="2:12" x14ac:dyDescent="0.35">
      <c r="B27869"/>
      <c r="C27869"/>
      <c r="E27869"/>
      <c r="F27869"/>
      <c r="L27869"/>
    </row>
    <row r="27870" spans="2:12" x14ac:dyDescent="0.35">
      <c r="B27870"/>
      <c r="C27870"/>
      <c r="E27870"/>
      <c r="F27870"/>
      <c r="L27870"/>
    </row>
    <row r="27871" spans="2:12" x14ac:dyDescent="0.35">
      <c r="B27871"/>
      <c r="C27871"/>
      <c r="E27871"/>
      <c r="F27871"/>
      <c r="L27871"/>
    </row>
    <row r="27872" spans="2:12" x14ac:dyDescent="0.35">
      <c r="B27872"/>
      <c r="C27872"/>
      <c r="E27872"/>
      <c r="F27872"/>
      <c r="L27872"/>
    </row>
    <row r="27873" spans="2:12" x14ac:dyDescent="0.35">
      <c r="B27873"/>
      <c r="C27873"/>
      <c r="E27873"/>
      <c r="F27873"/>
      <c r="L27873"/>
    </row>
    <row r="27874" spans="2:12" x14ac:dyDescent="0.35">
      <c r="B27874"/>
      <c r="C27874"/>
      <c r="E27874"/>
      <c r="F27874"/>
      <c r="L27874"/>
    </row>
    <row r="27875" spans="2:12" x14ac:dyDescent="0.35">
      <c r="B27875"/>
      <c r="C27875"/>
      <c r="E27875"/>
      <c r="F27875"/>
      <c r="L27875"/>
    </row>
    <row r="27876" spans="2:12" x14ac:dyDescent="0.35">
      <c r="B27876"/>
      <c r="C27876"/>
      <c r="E27876"/>
      <c r="F27876"/>
      <c r="L27876"/>
    </row>
    <row r="27877" spans="2:12" x14ac:dyDescent="0.35">
      <c r="B27877"/>
      <c r="C27877"/>
      <c r="E27877"/>
      <c r="F27877"/>
      <c r="L27877"/>
    </row>
    <row r="27878" spans="2:12" x14ac:dyDescent="0.35">
      <c r="B27878"/>
      <c r="C27878"/>
      <c r="E27878"/>
      <c r="F27878"/>
      <c r="L27878"/>
    </row>
    <row r="27879" spans="2:12" x14ac:dyDescent="0.35">
      <c r="B27879"/>
      <c r="C27879"/>
      <c r="E27879"/>
      <c r="F27879"/>
      <c r="L27879"/>
    </row>
    <row r="27880" spans="2:12" x14ac:dyDescent="0.35">
      <c r="B27880"/>
      <c r="C27880"/>
      <c r="E27880"/>
      <c r="F27880"/>
      <c r="L27880"/>
    </row>
    <row r="27881" spans="2:12" x14ac:dyDescent="0.35">
      <c r="B27881"/>
      <c r="C27881"/>
      <c r="E27881"/>
      <c r="F27881"/>
      <c r="L27881"/>
    </row>
    <row r="27882" spans="2:12" x14ac:dyDescent="0.35">
      <c r="B27882"/>
      <c r="C27882"/>
      <c r="E27882"/>
      <c r="F27882"/>
      <c r="L27882"/>
    </row>
    <row r="27883" spans="2:12" x14ac:dyDescent="0.35">
      <c r="B27883"/>
      <c r="C27883"/>
      <c r="E27883"/>
      <c r="F27883"/>
      <c r="L27883"/>
    </row>
    <row r="27884" spans="2:12" x14ac:dyDescent="0.35">
      <c r="B27884"/>
      <c r="C27884"/>
      <c r="E27884"/>
      <c r="F27884"/>
      <c r="L27884"/>
    </row>
    <row r="27885" spans="2:12" x14ac:dyDescent="0.35">
      <c r="B27885"/>
      <c r="C27885"/>
      <c r="E27885"/>
      <c r="F27885"/>
      <c r="L27885"/>
    </row>
    <row r="27886" spans="2:12" x14ac:dyDescent="0.35">
      <c r="B27886"/>
      <c r="C27886"/>
      <c r="E27886"/>
      <c r="F27886"/>
      <c r="L27886"/>
    </row>
    <row r="27887" spans="2:12" x14ac:dyDescent="0.35">
      <c r="B27887"/>
      <c r="C27887"/>
      <c r="E27887"/>
      <c r="F27887"/>
      <c r="L27887"/>
    </row>
    <row r="27888" spans="2:12" x14ac:dyDescent="0.35">
      <c r="B27888"/>
      <c r="C27888"/>
      <c r="E27888"/>
      <c r="F27888"/>
      <c r="L27888"/>
    </row>
    <row r="27889" spans="2:12" x14ac:dyDescent="0.35">
      <c r="B27889"/>
      <c r="C27889"/>
      <c r="E27889"/>
      <c r="F27889"/>
      <c r="L27889"/>
    </row>
    <row r="27890" spans="2:12" x14ac:dyDescent="0.35">
      <c r="B27890"/>
      <c r="C27890"/>
      <c r="E27890"/>
      <c r="F27890"/>
      <c r="L27890"/>
    </row>
    <row r="27891" spans="2:12" x14ac:dyDescent="0.35">
      <c r="B27891"/>
      <c r="C27891"/>
      <c r="E27891"/>
      <c r="F27891"/>
      <c r="L27891"/>
    </row>
    <row r="27892" spans="2:12" x14ac:dyDescent="0.35">
      <c r="B27892"/>
      <c r="C27892"/>
      <c r="E27892"/>
      <c r="F27892"/>
      <c r="L27892"/>
    </row>
    <row r="27893" spans="2:12" x14ac:dyDescent="0.35">
      <c r="B27893"/>
      <c r="C27893"/>
      <c r="E27893"/>
      <c r="F27893"/>
      <c r="L27893"/>
    </row>
    <row r="27894" spans="2:12" x14ac:dyDescent="0.35">
      <c r="B27894"/>
      <c r="C27894"/>
      <c r="E27894"/>
      <c r="F27894"/>
      <c r="L27894"/>
    </row>
    <row r="27895" spans="2:12" x14ac:dyDescent="0.35">
      <c r="B27895"/>
      <c r="C27895"/>
      <c r="E27895"/>
      <c r="F27895"/>
      <c r="L27895"/>
    </row>
    <row r="27896" spans="2:12" x14ac:dyDescent="0.35">
      <c r="B27896"/>
      <c r="C27896"/>
      <c r="E27896"/>
      <c r="F27896"/>
      <c r="L27896"/>
    </row>
    <row r="27897" spans="2:12" x14ac:dyDescent="0.35">
      <c r="B27897"/>
      <c r="C27897"/>
      <c r="E27897"/>
      <c r="F27897"/>
      <c r="L27897"/>
    </row>
    <row r="27898" spans="2:12" x14ac:dyDescent="0.35">
      <c r="B27898"/>
      <c r="C27898"/>
      <c r="E27898"/>
      <c r="F27898"/>
      <c r="L27898"/>
    </row>
    <row r="27899" spans="2:12" x14ac:dyDescent="0.35">
      <c r="B27899"/>
      <c r="C27899"/>
      <c r="E27899"/>
      <c r="F27899"/>
      <c r="L27899"/>
    </row>
    <row r="27900" spans="2:12" x14ac:dyDescent="0.35">
      <c r="B27900"/>
      <c r="C27900"/>
      <c r="E27900"/>
      <c r="F27900"/>
      <c r="L27900"/>
    </row>
    <row r="27901" spans="2:12" x14ac:dyDescent="0.35">
      <c r="B27901"/>
      <c r="C27901"/>
      <c r="E27901"/>
      <c r="F27901"/>
      <c r="L27901"/>
    </row>
    <row r="27902" spans="2:12" x14ac:dyDescent="0.35">
      <c r="B27902"/>
      <c r="C27902"/>
      <c r="E27902"/>
      <c r="F27902"/>
      <c r="L27902"/>
    </row>
    <row r="27903" spans="2:12" x14ac:dyDescent="0.35">
      <c r="B27903"/>
      <c r="C27903"/>
      <c r="E27903"/>
      <c r="F27903"/>
      <c r="L27903"/>
    </row>
    <row r="27904" spans="2:12" x14ac:dyDescent="0.35">
      <c r="B27904"/>
      <c r="C27904"/>
      <c r="E27904"/>
      <c r="F27904"/>
      <c r="L27904"/>
    </row>
    <row r="27905" spans="2:12" x14ac:dyDescent="0.35">
      <c r="B27905"/>
      <c r="C27905"/>
      <c r="E27905"/>
      <c r="F27905"/>
      <c r="L27905"/>
    </row>
    <row r="27906" spans="2:12" x14ac:dyDescent="0.35">
      <c r="B27906"/>
      <c r="C27906"/>
      <c r="E27906"/>
      <c r="F27906"/>
      <c r="L27906"/>
    </row>
    <row r="27907" spans="2:12" x14ac:dyDescent="0.35">
      <c r="B27907"/>
      <c r="C27907"/>
      <c r="E27907"/>
      <c r="F27907"/>
      <c r="L27907"/>
    </row>
    <row r="27908" spans="2:12" x14ac:dyDescent="0.35">
      <c r="B27908"/>
      <c r="C27908"/>
      <c r="E27908"/>
      <c r="F27908"/>
      <c r="L27908"/>
    </row>
    <row r="27909" spans="2:12" x14ac:dyDescent="0.35">
      <c r="B27909"/>
      <c r="C27909"/>
      <c r="E27909"/>
      <c r="F27909"/>
      <c r="L27909"/>
    </row>
    <row r="27910" spans="2:12" x14ac:dyDescent="0.35">
      <c r="B27910"/>
      <c r="C27910"/>
      <c r="E27910"/>
      <c r="F27910"/>
      <c r="L27910"/>
    </row>
    <row r="27911" spans="2:12" x14ac:dyDescent="0.35">
      <c r="B27911"/>
      <c r="C27911"/>
      <c r="E27911"/>
      <c r="F27911"/>
      <c r="L27911"/>
    </row>
    <row r="27912" spans="2:12" x14ac:dyDescent="0.35">
      <c r="B27912"/>
      <c r="C27912"/>
      <c r="E27912"/>
      <c r="F27912"/>
      <c r="L27912"/>
    </row>
    <row r="27913" spans="2:12" x14ac:dyDescent="0.35">
      <c r="B27913"/>
      <c r="C27913"/>
      <c r="E27913"/>
      <c r="F27913"/>
      <c r="L27913"/>
    </row>
    <row r="27914" spans="2:12" x14ac:dyDescent="0.35">
      <c r="B27914"/>
      <c r="C27914"/>
      <c r="E27914"/>
      <c r="F27914"/>
      <c r="L27914"/>
    </row>
    <row r="27915" spans="2:12" x14ac:dyDescent="0.35">
      <c r="B27915"/>
      <c r="C27915"/>
      <c r="E27915"/>
      <c r="F27915"/>
      <c r="L27915"/>
    </row>
    <row r="27916" spans="2:12" x14ac:dyDescent="0.35">
      <c r="B27916"/>
      <c r="C27916"/>
      <c r="E27916"/>
      <c r="F27916"/>
      <c r="L27916"/>
    </row>
    <row r="27917" spans="2:12" x14ac:dyDescent="0.35">
      <c r="B27917"/>
      <c r="C27917"/>
      <c r="E27917"/>
      <c r="F27917"/>
      <c r="L27917"/>
    </row>
    <row r="27918" spans="2:12" x14ac:dyDescent="0.35">
      <c r="B27918"/>
      <c r="C27918"/>
      <c r="E27918"/>
      <c r="F27918"/>
      <c r="L27918"/>
    </row>
    <row r="27919" spans="2:12" x14ac:dyDescent="0.35">
      <c r="B27919"/>
      <c r="C27919"/>
      <c r="E27919"/>
      <c r="F27919"/>
      <c r="L27919"/>
    </row>
    <row r="27920" spans="2:12" x14ac:dyDescent="0.35">
      <c r="B27920"/>
      <c r="C27920"/>
      <c r="E27920"/>
      <c r="F27920"/>
      <c r="L27920"/>
    </row>
    <row r="27921" spans="2:12" x14ac:dyDescent="0.35">
      <c r="B27921"/>
      <c r="C27921"/>
      <c r="E27921"/>
      <c r="F27921"/>
      <c r="L27921"/>
    </row>
    <row r="27922" spans="2:12" x14ac:dyDescent="0.35">
      <c r="B27922"/>
      <c r="C27922"/>
      <c r="E27922"/>
      <c r="F27922"/>
      <c r="L27922"/>
    </row>
    <row r="27923" spans="2:12" x14ac:dyDescent="0.35">
      <c r="B27923"/>
      <c r="C27923"/>
      <c r="E27923"/>
      <c r="F27923"/>
      <c r="L27923"/>
    </row>
    <row r="27924" spans="2:12" x14ac:dyDescent="0.35">
      <c r="B27924"/>
      <c r="C27924"/>
      <c r="E27924"/>
      <c r="F27924"/>
      <c r="L27924"/>
    </row>
    <row r="27925" spans="2:12" x14ac:dyDescent="0.35">
      <c r="B27925"/>
      <c r="C27925"/>
      <c r="E27925"/>
      <c r="F27925"/>
      <c r="L27925"/>
    </row>
    <row r="27926" spans="2:12" x14ac:dyDescent="0.35">
      <c r="B27926"/>
      <c r="C27926"/>
      <c r="E27926"/>
      <c r="F27926"/>
      <c r="L27926"/>
    </row>
    <row r="27927" spans="2:12" x14ac:dyDescent="0.35">
      <c r="B27927"/>
      <c r="C27927"/>
      <c r="E27927"/>
      <c r="F27927"/>
      <c r="L27927"/>
    </row>
    <row r="27928" spans="2:12" x14ac:dyDescent="0.35">
      <c r="B27928"/>
      <c r="C27928"/>
      <c r="E27928"/>
      <c r="F27928"/>
      <c r="L27928"/>
    </row>
    <row r="27929" spans="2:12" x14ac:dyDescent="0.35">
      <c r="B27929"/>
      <c r="C27929"/>
      <c r="E27929"/>
      <c r="F27929"/>
      <c r="L27929"/>
    </row>
    <row r="27930" spans="2:12" x14ac:dyDescent="0.35">
      <c r="B27930"/>
      <c r="C27930"/>
      <c r="E27930"/>
      <c r="F27930"/>
      <c r="L27930"/>
    </row>
    <row r="27931" spans="2:12" x14ac:dyDescent="0.35">
      <c r="B27931"/>
      <c r="C27931"/>
      <c r="E27931"/>
      <c r="F27931"/>
      <c r="L27931"/>
    </row>
    <row r="27932" spans="2:12" x14ac:dyDescent="0.35">
      <c r="B27932"/>
      <c r="C27932"/>
      <c r="E27932"/>
      <c r="F27932"/>
      <c r="L27932"/>
    </row>
    <row r="27933" spans="2:12" x14ac:dyDescent="0.35">
      <c r="B27933"/>
      <c r="C27933"/>
      <c r="E27933"/>
      <c r="F27933"/>
      <c r="L27933"/>
    </row>
    <row r="27934" spans="2:12" x14ac:dyDescent="0.35">
      <c r="B27934"/>
      <c r="C27934"/>
      <c r="E27934"/>
      <c r="F27934"/>
      <c r="L27934"/>
    </row>
    <row r="27935" spans="2:12" x14ac:dyDescent="0.35">
      <c r="B27935"/>
      <c r="C27935"/>
      <c r="E27935"/>
      <c r="F27935"/>
      <c r="L27935"/>
    </row>
    <row r="27936" spans="2:12" x14ac:dyDescent="0.35">
      <c r="B27936"/>
      <c r="C27936"/>
      <c r="E27936"/>
      <c r="F27936"/>
      <c r="L27936"/>
    </row>
    <row r="27937" spans="2:12" x14ac:dyDescent="0.35">
      <c r="B27937"/>
      <c r="C27937"/>
      <c r="E27937"/>
      <c r="F27937"/>
      <c r="L27937"/>
    </row>
    <row r="27938" spans="2:12" x14ac:dyDescent="0.35">
      <c r="B27938"/>
      <c r="C27938"/>
      <c r="E27938"/>
      <c r="F27938"/>
      <c r="L27938"/>
    </row>
    <row r="27939" spans="2:12" x14ac:dyDescent="0.35">
      <c r="B27939"/>
      <c r="C27939"/>
      <c r="E27939"/>
      <c r="F27939"/>
      <c r="L27939"/>
    </row>
    <row r="27940" spans="2:12" x14ac:dyDescent="0.35">
      <c r="B27940"/>
      <c r="C27940"/>
      <c r="E27940"/>
      <c r="F27940"/>
      <c r="L27940"/>
    </row>
    <row r="27941" spans="2:12" x14ac:dyDescent="0.35">
      <c r="B27941"/>
      <c r="C27941"/>
      <c r="E27941"/>
      <c r="F27941"/>
      <c r="L27941"/>
    </row>
    <row r="27942" spans="2:12" x14ac:dyDescent="0.35">
      <c r="B27942"/>
      <c r="C27942"/>
      <c r="E27942"/>
      <c r="F27942"/>
      <c r="L27942"/>
    </row>
    <row r="27943" spans="2:12" x14ac:dyDescent="0.35">
      <c r="B27943"/>
      <c r="C27943"/>
      <c r="E27943"/>
      <c r="F27943"/>
      <c r="L27943"/>
    </row>
    <row r="27944" spans="2:12" x14ac:dyDescent="0.35">
      <c r="B27944"/>
      <c r="C27944"/>
      <c r="E27944"/>
      <c r="F27944"/>
      <c r="L27944"/>
    </row>
    <row r="27945" spans="2:12" x14ac:dyDescent="0.35">
      <c r="B27945"/>
      <c r="C27945"/>
      <c r="E27945"/>
      <c r="F27945"/>
      <c r="L27945"/>
    </row>
    <row r="27946" spans="2:12" x14ac:dyDescent="0.35">
      <c r="B27946"/>
      <c r="C27946"/>
      <c r="E27946"/>
      <c r="F27946"/>
      <c r="L27946"/>
    </row>
    <row r="27947" spans="2:12" x14ac:dyDescent="0.35">
      <c r="B27947"/>
      <c r="C27947"/>
      <c r="E27947"/>
      <c r="F27947"/>
      <c r="L27947"/>
    </row>
    <row r="27948" spans="2:12" x14ac:dyDescent="0.35">
      <c r="B27948"/>
      <c r="C27948"/>
      <c r="E27948"/>
      <c r="F27948"/>
      <c r="L27948"/>
    </row>
    <row r="27949" spans="2:12" x14ac:dyDescent="0.35">
      <c r="B27949"/>
      <c r="C27949"/>
      <c r="E27949"/>
      <c r="F27949"/>
      <c r="L27949"/>
    </row>
    <row r="27950" spans="2:12" x14ac:dyDescent="0.35">
      <c r="B27950"/>
      <c r="C27950"/>
      <c r="E27950"/>
      <c r="F27950"/>
      <c r="L27950"/>
    </row>
    <row r="27951" spans="2:12" x14ac:dyDescent="0.35">
      <c r="B27951"/>
      <c r="C27951"/>
      <c r="E27951"/>
      <c r="F27951"/>
      <c r="L27951"/>
    </row>
    <row r="27952" spans="2:12" x14ac:dyDescent="0.35">
      <c r="B27952"/>
      <c r="C27952"/>
      <c r="E27952"/>
      <c r="F27952"/>
      <c r="L27952"/>
    </row>
    <row r="27953" spans="2:12" x14ac:dyDescent="0.35">
      <c r="B27953"/>
      <c r="C27953"/>
      <c r="E27953"/>
      <c r="F27953"/>
      <c r="L27953"/>
    </row>
    <row r="27954" spans="2:12" x14ac:dyDescent="0.35">
      <c r="B27954"/>
      <c r="C27954"/>
      <c r="E27954"/>
      <c r="F27954"/>
      <c r="L27954"/>
    </row>
    <row r="27955" spans="2:12" x14ac:dyDescent="0.35">
      <c r="B27955"/>
      <c r="C27955"/>
      <c r="E27955"/>
      <c r="F27955"/>
      <c r="L27955"/>
    </row>
    <row r="27956" spans="2:12" x14ac:dyDescent="0.35">
      <c r="B27956"/>
      <c r="C27956"/>
      <c r="E27956"/>
      <c r="F27956"/>
      <c r="L27956"/>
    </row>
    <row r="27957" spans="2:12" x14ac:dyDescent="0.35">
      <c r="B27957"/>
      <c r="C27957"/>
      <c r="E27957"/>
      <c r="F27957"/>
      <c r="L27957"/>
    </row>
    <row r="27958" spans="2:12" x14ac:dyDescent="0.35">
      <c r="B27958"/>
      <c r="C27958"/>
      <c r="E27958"/>
      <c r="F27958"/>
      <c r="L27958"/>
    </row>
    <row r="27959" spans="2:12" x14ac:dyDescent="0.35">
      <c r="B27959"/>
      <c r="C27959"/>
      <c r="E27959"/>
      <c r="F27959"/>
      <c r="L27959"/>
    </row>
    <row r="27960" spans="2:12" x14ac:dyDescent="0.35">
      <c r="B27960"/>
      <c r="C27960"/>
      <c r="E27960"/>
      <c r="F27960"/>
      <c r="L27960"/>
    </row>
    <row r="27961" spans="2:12" x14ac:dyDescent="0.35">
      <c r="B27961"/>
      <c r="C27961"/>
      <c r="E27961"/>
      <c r="F27961"/>
      <c r="L27961"/>
    </row>
    <row r="27962" spans="2:12" x14ac:dyDescent="0.35">
      <c r="B27962"/>
      <c r="C27962"/>
      <c r="E27962"/>
      <c r="F27962"/>
      <c r="L27962"/>
    </row>
    <row r="27963" spans="2:12" x14ac:dyDescent="0.35">
      <c r="B27963"/>
      <c r="C27963"/>
      <c r="E27963"/>
      <c r="F27963"/>
      <c r="L27963"/>
    </row>
    <row r="27964" spans="2:12" x14ac:dyDescent="0.35">
      <c r="B27964"/>
      <c r="C27964"/>
      <c r="E27964"/>
      <c r="F27964"/>
      <c r="L27964"/>
    </row>
    <row r="27965" spans="2:12" x14ac:dyDescent="0.35">
      <c r="B27965"/>
      <c r="C27965"/>
      <c r="E27965"/>
      <c r="F27965"/>
      <c r="L27965"/>
    </row>
    <row r="27966" spans="2:12" x14ac:dyDescent="0.35">
      <c r="B27966"/>
      <c r="C27966"/>
      <c r="E27966"/>
      <c r="F27966"/>
      <c r="L27966"/>
    </row>
    <row r="27967" spans="2:12" x14ac:dyDescent="0.35">
      <c r="B27967"/>
      <c r="C27967"/>
      <c r="E27967"/>
      <c r="F27967"/>
      <c r="L27967"/>
    </row>
    <row r="27968" spans="2:12" x14ac:dyDescent="0.35">
      <c r="B27968"/>
      <c r="C27968"/>
      <c r="E27968"/>
      <c r="F27968"/>
      <c r="L27968"/>
    </row>
    <row r="27969" spans="2:12" x14ac:dyDescent="0.35">
      <c r="B27969"/>
      <c r="C27969"/>
      <c r="E27969"/>
      <c r="F27969"/>
      <c r="L27969"/>
    </row>
    <row r="27970" spans="2:12" x14ac:dyDescent="0.35">
      <c r="B27970"/>
      <c r="C27970"/>
      <c r="E27970"/>
      <c r="F27970"/>
      <c r="L27970"/>
    </row>
    <row r="27971" spans="2:12" x14ac:dyDescent="0.35">
      <c r="B27971"/>
      <c r="C27971"/>
      <c r="E27971"/>
      <c r="F27971"/>
      <c r="L27971"/>
    </row>
    <row r="27972" spans="2:12" x14ac:dyDescent="0.35">
      <c r="B27972"/>
      <c r="C27972"/>
      <c r="E27972"/>
      <c r="F27972"/>
      <c r="L27972"/>
    </row>
    <row r="27973" spans="2:12" x14ac:dyDescent="0.35">
      <c r="B27973"/>
      <c r="C27973"/>
      <c r="E27973"/>
      <c r="F27973"/>
      <c r="L27973"/>
    </row>
    <row r="27974" spans="2:12" x14ac:dyDescent="0.35">
      <c r="B27974"/>
      <c r="C27974"/>
      <c r="E27974"/>
      <c r="F27974"/>
      <c r="L27974"/>
    </row>
    <row r="27975" spans="2:12" x14ac:dyDescent="0.35">
      <c r="B27975"/>
      <c r="C27975"/>
      <c r="E27975"/>
      <c r="F27975"/>
      <c r="L27975"/>
    </row>
    <row r="27976" spans="2:12" x14ac:dyDescent="0.35">
      <c r="B27976"/>
      <c r="C27976"/>
      <c r="E27976"/>
      <c r="F27976"/>
      <c r="L27976"/>
    </row>
    <row r="27977" spans="2:12" x14ac:dyDescent="0.35">
      <c r="B27977"/>
      <c r="C27977"/>
      <c r="E27977"/>
      <c r="F27977"/>
      <c r="L27977"/>
    </row>
    <row r="27978" spans="2:12" x14ac:dyDescent="0.35">
      <c r="B27978"/>
      <c r="C27978"/>
      <c r="E27978"/>
      <c r="F27978"/>
      <c r="L27978"/>
    </row>
    <row r="27979" spans="2:12" x14ac:dyDescent="0.35">
      <c r="B27979"/>
      <c r="C27979"/>
      <c r="E27979"/>
      <c r="F27979"/>
      <c r="L27979"/>
    </row>
    <row r="27980" spans="2:12" x14ac:dyDescent="0.35">
      <c r="B27980"/>
      <c r="C27980"/>
      <c r="E27980"/>
      <c r="F27980"/>
      <c r="L27980"/>
    </row>
    <row r="27981" spans="2:12" x14ac:dyDescent="0.35">
      <c r="B27981"/>
      <c r="C27981"/>
      <c r="E27981"/>
      <c r="F27981"/>
      <c r="L27981"/>
    </row>
    <row r="27982" spans="2:12" x14ac:dyDescent="0.35">
      <c r="B27982"/>
      <c r="C27982"/>
      <c r="E27982"/>
      <c r="F27982"/>
      <c r="L27982"/>
    </row>
    <row r="27983" spans="2:12" x14ac:dyDescent="0.35">
      <c r="B27983"/>
      <c r="C27983"/>
      <c r="E27983"/>
      <c r="F27983"/>
      <c r="L27983"/>
    </row>
    <row r="27984" spans="2:12" x14ac:dyDescent="0.35">
      <c r="B27984"/>
      <c r="C27984"/>
      <c r="E27984"/>
      <c r="F27984"/>
      <c r="L27984"/>
    </row>
    <row r="27985" spans="2:12" x14ac:dyDescent="0.35">
      <c r="B27985"/>
      <c r="C27985"/>
      <c r="E27985"/>
      <c r="F27985"/>
      <c r="L27985"/>
    </row>
    <row r="27986" spans="2:12" x14ac:dyDescent="0.35">
      <c r="B27986"/>
      <c r="C27986"/>
      <c r="E27986"/>
      <c r="F27986"/>
      <c r="L27986"/>
    </row>
    <row r="27987" spans="2:12" x14ac:dyDescent="0.35">
      <c r="B27987"/>
      <c r="C27987"/>
      <c r="E27987"/>
      <c r="F27987"/>
      <c r="L27987"/>
    </row>
    <row r="27988" spans="2:12" x14ac:dyDescent="0.35">
      <c r="B27988"/>
      <c r="C27988"/>
      <c r="E27988"/>
      <c r="F27988"/>
      <c r="L27988"/>
    </row>
    <row r="27989" spans="2:12" x14ac:dyDescent="0.35">
      <c r="B27989"/>
      <c r="C27989"/>
      <c r="E27989"/>
      <c r="F27989"/>
      <c r="L27989"/>
    </row>
    <row r="27990" spans="2:12" x14ac:dyDescent="0.35">
      <c r="B27990"/>
      <c r="C27990"/>
      <c r="E27990"/>
      <c r="F27990"/>
      <c r="L27990"/>
    </row>
    <row r="27991" spans="2:12" x14ac:dyDescent="0.35">
      <c r="B27991"/>
      <c r="C27991"/>
      <c r="E27991"/>
      <c r="F27991"/>
      <c r="L27991"/>
    </row>
    <row r="27992" spans="2:12" x14ac:dyDescent="0.35">
      <c r="B27992"/>
      <c r="C27992"/>
      <c r="E27992"/>
      <c r="F27992"/>
      <c r="L27992"/>
    </row>
    <row r="27993" spans="2:12" x14ac:dyDescent="0.35">
      <c r="B27993"/>
      <c r="C27993"/>
      <c r="E27993"/>
      <c r="F27993"/>
      <c r="L27993"/>
    </row>
    <row r="27994" spans="2:12" x14ac:dyDescent="0.35">
      <c r="B27994"/>
      <c r="C27994"/>
      <c r="E27994"/>
      <c r="F27994"/>
      <c r="L27994"/>
    </row>
    <row r="27995" spans="2:12" x14ac:dyDescent="0.35">
      <c r="B27995"/>
      <c r="C27995"/>
      <c r="E27995"/>
      <c r="F27995"/>
      <c r="L27995"/>
    </row>
    <row r="27996" spans="2:12" x14ac:dyDescent="0.35">
      <c r="B27996"/>
      <c r="C27996"/>
      <c r="E27996"/>
      <c r="F27996"/>
      <c r="L27996"/>
    </row>
    <row r="27997" spans="2:12" x14ac:dyDescent="0.35">
      <c r="B27997"/>
      <c r="C27997"/>
      <c r="E27997"/>
      <c r="F27997"/>
      <c r="L27997"/>
    </row>
    <row r="27998" spans="2:12" x14ac:dyDescent="0.35">
      <c r="B27998"/>
      <c r="C27998"/>
      <c r="E27998"/>
      <c r="F27998"/>
      <c r="L27998"/>
    </row>
    <row r="27999" spans="2:12" x14ac:dyDescent="0.35">
      <c r="B27999"/>
      <c r="C27999"/>
      <c r="E27999"/>
      <c r="F27999"/>
      <c r="L27999"/>
    </row>
    <row r="28000" spans="2:12" x14ac:dyDescent="0.35">
      <c r="B28000"/>
      <c r="C28000"/>
      <c r="E28000"/>
      <c r="F28000"/>
      <c r="L28000"/>
    </row>
    <row r="28001" spans="2:12" x14ac:dyDescent="0.35">
      <c r="B28001"/>
      <c r="C28001"/>
      <c r="E28001"/>
      <c r="F28001"/>
      <c r="L28001"/>
    </row>
    <row r="28002" spans="2:12" x14ac:dyDescent="0.35">
      <c r="B28002"/>
      <c r="C28002"/>
      <c r="E28002"/>
      <c r="F28002"/>
      <c r="L28002"/>
    </row>
    <row r="28003" spans="2:12" x14ac:dyDescent="0.35">
      <c r="B28003"/>
      <c r="C28003"/>
      <c r="E28003"/>
      <c r="F28003"/>
      <c r="L28003"/>
    </row>
    <row r="28004" spans="2:12" x14ac:dyDescent="0.35">
      <c r="B28004"/>
      <c r="C28004"/>
      <c r="E28004"/>
      <c r="F28004"/>
      <c r="L28004"/>
    </row>
    <row r="28005" spans="2:12" x14ac:dyDescent="0.35">
      <c r="B28005"/>
      <c r="C28005"/>
      <c r="E28005"/>
      <c r="F28005"/>
      <c r="L28005"/>
    </row>
    <row r="28006" spans="2:12" x14ac:dyDescent="0.35">
      <c r="B28006"/>
      <c r="C28006"/>
      <c r="E28006"/>
      <c r="F28006"/>
      <c r="L28006"/>
    </row>
    <row r="28007" spans="2:12" x14ac:dyDescent="0.35">
      <c r="B28007"/>
      <c r="C28007"/>
      <c r="E28007"/>
      <c r="F28007"/>
      <c r="L28007"/>
    </row>
    <row r="28008" spans="2:12" x14ac:dyDescent="0.35">
      <c r="B28008"/>
      <c r="C28008"/>
      <c r="E28008"/>
      <c r="F28008"/>
      <c r="L28008"/>
    </row>
    <row r="28009" spans="2:12" x14ac:dyDescent="0.35">
      <c r="B28009"/>
      <c r="C28009"/>
      <c r="E28009"/>
      <c r="F28009"/>
      <c r="L28009"/>
    </row>
    <row r="28010" spans="2:12" x14ac:dyDescent="0.35">
      <c r="B28010"/>
      <c r="C28010"/>
      <c r="E28010"/>
      <c r="F28010"/>
      <c r="L28010"/>
    </row>
    <row r="28011" spans="2:12" x14ac:dyDescent="0.35">
      <c r="B28011"/>
      <c r="C28011"/>
      <c r="E28011"/>
      <c r="F28011"/>
      <c r="L28011"/>
    </row>
    <row r="28012" spans="2:12" x14ac:dyDescent="0.35">
      <c r="B28012"/>
      <c r="C28012"/>
      <c r="E28012"/>
      <c r="F28012"/>
      <c r="L28012"/>
    </row>
    <row r="28013" spans="2:12" x14ac:dyDescent="0.35">
      <c r="B28013"/>
      <c r="C28013"/>
      <c r="E28013"/>
      <c r="F28013"/>
      <c r="L28013"/>
    </row>
    <row r="28014" spans="2:12" x14ac:dyDescent="0.35">
      <c r="B28014"/>
      <c r="C28014"/>
      <c r="E28014"/>
      <c r="F28014"/>
      <c r="L28014"/>
    </row>
    <row r="28015" spans="2:12" x14ac:dyDescent="0.35">
      <c r="B28015"/>
      <c r="C28015"/>
      <c r="E28015"/>
      <c r="F28015"/>
      <c r="L28015"/>
    </row>
    <row r="28016" spans="2:12" x14ac:dyDescent="0.35">
      <c r="B28016"/>
      <c r="C28016"/>
      <c r="E28016"/>
      <c r="F28016"/>
      <c r="L28016"/>
    </row>
    <row r="28017" spans="2:12" x14ac:dyDescent="0.35">
      <c r="B28017"/>
      <c r="C28017"/>
      <c r="E28017"/>
      <c r="F28017"/>
      <c r="L28017"/>
    </row>
    <row r="28018" spans="2:12" x14ac:dyDescent="0.35">
      <c r="B28018"/>
      <c r="C28018"/>
      <c r="E28018"/>
      <c r="F28018"/>
      <c r="L28018"/>
    </row>
    <row r="28019" spans="2:12" x14ac:dyDescent="0.35">
      <c r="B28019"/>
      <c r="C28019"/>
      <c r="E28019"/>
      <c r="F28019"/>
      <c r="L28019"/>
    </row>
    <row r="28020" spans="2:12" x14ac:dyDescent="0.35">
      <c r="B28020"/>
      <c r="C28020"/>
      <c r="E28020"/>
      <c r="F28020"/>
      <c r="L28020"/>
    </row>
    <row r="28021" spans="2:12" x14ac:dyDescent="0.35">
      <c r="B28021"/>
      <c r="C28021"/>
      <c r="E28021"/>
      <c r="F28021"/>
      <c r="L28021"/>
    </row>
    <row r="28022" spans="2:12" x14ac:dyDescent="0.35">
      <c r="B28022"/>
      <c r="C28022"/>
      <c r="E28022"/>
      <c r="F28022"/>
      <c r="L28022"/>
    </row>
    <row r="28023" spans="2:12" x14ac:dyDescent="0.35">
      <c r="B28023"/>
      <c r="C28023"/>
      <c r="E28023"/>
      <c r="F28023"/>
      <c r="L28023"/>
    </row>
    <row r="28024" spans="2:12" x14ac:dyDescent="0.35">
      <c r="B28024"/>
      <c r="C28024"/>
      <c r="E28024"/>
      <c r="F28024"/>
      <c r="L28024"/>
    </row>
    <row r="28025" spans="2:12" x14ac:dyDescent="0.35">
      <c r="B28025"/>
      <c r="C28025"/>
      <c r="E28025"/>
      <c r="F28025"/>
      <c r="L28025"/>
    </row>
    <row r="28026" spans="2:12" x14ac:dyDescent="0.35">
      <c r="B28026"/>
      <c r="C28026"/>
      <c r="E28026"/>
      <c r="F28026"/>
      <c r="L28026"/>
    </row>
    <row r="28027" spans="2:12" x14ac:dyDescent="0.35">
      <c r="B28027"/>
      <c r="C28027"/>
      <c r="E28027"/>
      <c r="F28027"/>
      <c r="L28027"/>
    </row>
    <row r="28028" spans="2:12" x14ac:dyDescent="0.35">
      <c r="B28028"/>
      <c r="C28028"/>
      <c r="E28028"/>
      <c r="F28028"/>
      <c r="L28028"/>
    </row>
    <row r="28029" spans="2:12" x14ac:dyDescent="0.35">
      <c r="B28029"/>
      <c r="C28029"/>
      <c r="E28029"/>
      <c r="F28029"/>
      <c r="L28029"/>
    </row>
    <row r="28030" spans="2:12" x14ac:dyDescent="0.35">
      <c r="B28030"/>
      <c r="C28030"/>
      <c r="E28030"/>
      <c r="F28030"/>
      <c r="L28030"/>
    </row>
    <row r="28031" spans="2:12" x14ac:dyDescent="0.35">
      <c r="B28031"/>
      <c r="C28031"/>
      <c r="E28031"/>
      <c r="F28031"/>
      <c r="L28031"/>
    </row>
    <row r="28032" spans="2:12" x14ac:dyDescent="0.35">
      <c r="B28032"/>
      <c r="C28032"/>
      <c r="E28032"/>
      <c r="F28032"/>
      <c r="L28032"/>
    </row>
    <row r="28033" spans="2:12" x14ac:dyDescent="0.35">
      <c r="B28033"/>
      <c r="C28033"/>
      <c r="E28033"/>
      <c r="F28033"/>
      <c r="L28033"/>
    </row>
    <row r="28034" spans="2:12" x14ac:dyDescent="0.35">
      <c r="B28034"/>
      <c r="C28034"/>
      <c r="E28034"/>
      <c r="F28034"/>
      <c r="L28034"/>
    </row>
    <row r="28035" spans="2:12" x14ac:dyDescent="0.35">
      <c r="B28035"/>
      <c r="C28035"/>
      <c r="E28035"/>
      <c r="F28035"/>
      <c r="L28035"/>
    </row>
    <row r="28036" spans="2:12" x14ac:dyDescent="0.35">
      <c r="B28036"/>
      <c r="C28036"/>
      <c r="E28036"/>
      <c r="F28036"/>
      <c r="L28036"/>
    </row>
    <row r="28037" spans="2:12" x14ac:dyDescent="0.35">
      <c r="B28037"/>
      <c r="C28037"/>
      <c r="E28037"/>
      <c r="F28037"/>
      <c r="L28037"/>
    </row>
    <row r="28038" spans="2:12" x14ac:dyDescent="0.35">
      <c r="B28038"/>
      <c r="C28038"/>
      <c r="E28038"/>
      <c r="F28038"/>
      <c r="L28038"/>
    </row>
    <row r="28039" spans="2:12" x14ac:dyDescent="0.35">
      <c r="B28039"/>
      <c r="C28039"/>
      <c r="E28039"/>
      <c r="F28039"/>
      <c r="L28039"/>
    </row>
    <row r="28040" spans="2:12" x14ac:dyDescent="0.35">
      <c r="B28040"/>
      <c r="C28040"/>
      <c r="E28040"/>
      <c r="F28040"/>
      <c r="L28040"/>
    </row>
    <row r="28041" spans="2:12" x14ac:dyDescent="0.35">
      <c r="B28041"/>
      <c r="C28041"/>
      <c r="E28041"/>
      <c r="F28041"/>
      <c r="L28041"/>
    </row>
    <row r="28042" spans="2:12" x14ac:dyDescent="0.35">
      <c r="B28042"/>
      <c r="C28042"/>
      <c r="E28042"/>
      <c r="F28042"/>
      <c r="L28042"/>
    </row>
    <row r="28043" spans="2:12" x14ac:dyDescent="0.35">
      <c r="B28043"/>
      <c r="C28043"/>
      <c r="E28043"/>
      <c r="F28043"/>
      <c r="L28043"/>
    </row>
    <row r="28044" spans="2:12" x14ac:dyDescent="0.35">
      <c r="B28044"/>
      <c r="C28044"/>
      <c r="E28044"/>
      <c r="F28044"/>
      <c r="L28044"/>
    </row>
    <row r="28045" spans="2:12" x14ac:dyDescent="0.35">
      <c r="B28045"/>
      <c r="C28045"/>
      <c r="E28045"/>
      <c r="F28045"/>
      <c r="L28045"/>
    </row>
    <row r="28046" spans="2:12" x14ac:dyDescent="0.35">
      <c r="B28046"/>
      <c r="C28046"/>
      <c r="E28046"/>
      <c r="F28046"/>
      <c r="L28046"/>
    </row>
    <row r="28047" spans="2:12" x14ac:dyDescent="0.35">
      <c r="B28047"/>
      <c r="C28047"/>
      <c r="E28047"/>
      <c r="F28047"/>
      <c r="L28047"/>
    </row>
    <row r="28048" spans="2:12" x14ac:dyDescent="0.35">
      <c r="B28048"/>
      <c r="C28048"/>
      <c r="E28048"/>
      <c r="F28048"/>
      <c r="L28048"/>
    </row>
    <row r="28049" spans="2:12" x14ac:dyDescent="0.35">
      <c r="B28049"/>
      <c r="C28049"/>
      <c r="E28049"/>
      <c r="F28049"/>
      <c r="L28049"/>
    </row>
    <row r="28050" spans="2:12" x14ac:dyDescent="0.35">
      <c r="B28050"/>
      <c r="C28050"/>
      <c r="E28050"/>
      <c r="F28050"/>
      <c r="L28050"/>
    </row>
    <row r="28051" spans="2:12" x14ac:dyDescent="0.35">
      <c r="B28051"/>
      <c r="C28051"/>
      <c r="E28051"/>
      <c r="F28051"/>
      <c r="L28051"/>
    </row>
    <row r="28052" spans="2:12" x14ac:dyDescent="0.35">
      <c r="B28052"/>
      <c r="C28052"/>
      <c r="E28052"/>
      <c r="F28052"/>
      <c r="L28052"/>
    </row>
    <row r="28053" spans="2:12" x14ac:dyDescent="0.35">
      <c r="B28053"/>
      <c r="C28053"/>
      <c r="E28053"/>
      <c r="F28053"/>
      <c r="L28053"/>
    </row>
    <row r="28054" spans="2:12" x14ac:dyDescent="0.35">
      <c r="B28054"/>
      <c r="C28054"/>
      <c r="E28054"/>
      <c r="F28054"/>
      <c r="L28054"/>
    </row>
    <row r="28055" spans="2:12" x14ac:dyDescent="0.35">
      <c r="B28055"/>
      <c r="C28055"/>
      <c r="E28055"/>
      <c r="F28055"/>
      <c r="L28055"/>
    </row>
    <row r="28056" spans="2:12" x14ac:dyDescent="0.35">
      <c r="B28056"/>
      <c r="C28056"/>
      <c r="E28056"/>
      <c r="F28056"/>
      <c r="L28056"/>
    </row>
    <row r="28057" spans="2:12" x14ac:dyDescent="0.35">
      <c r="B28057"/>
      <c r="C28057"/>
      <c r="E28057"/>
      <c r="F28057"/>
      <c r="L28057"/>
    </row>
    <row r="28058" spans="2:12" x14ac:dyDescent="0.35">
      <c r="B28058"/>
      <c r="C28058"/>
      <c r="E28058"/>
      <c r="F28058"/>
      <c r="L28058"/>
    </row>
    <row r="28059" spans="2:12" x14ac:dyDescent="0.35">
      <c r="B28059"/>
      <c r="C28059"/>
      <c r="E28059"/>
      <c r="F28059"/>
      <c r="L28059"/>
    </row>
    <row r="28060" spans="2:12" x14ac:dyDescent="0.35">
      <c r="B28060"/>
      <c r="C28060"/>
      <c r="E28060"/>
      <c r="F28060"/>
      <c r="L28060"/>
    </row>
    <row r="28061" spans="2:12" x14ac:dyDescent="0.35">
      <c r="B28061"/>
      <c r="C28061"/>
      <c r="E28061"/>
      <c r="F28061"/>
      <c r="L28061"/>
    </row>
    <row r="28062" spans="2:12" x14ac:dyDescent="0.35">
      <c r="B28062"/>
      <c r="C28062"/>
      <c r="E28062"/>
      <c r="F28062"/>
      <c r="L28062"/>
    </row>
    <row r="28063" spans="2:12" x14ac:dyDescent="0.35">
      <c r="B28063"/>
      <c r="C28063"/>
      <c r="E28063"/>
      <c r="F28063"/>
      <c r="L28063"/>
    </row>
    <row r="28064" spans="2:12" x14ac:dyDescent="0.35">
      <c r="B28064"/>
      <c r="C28064"/>
      <c r="E28064"/>
      <c r="F28064"/>
      <c r="L28064"/>
    </row>
    <row r="28065" spans="2:12" x14ac:dyDescent="0.35">
      <c r="B28065"/>
      <c r="C28065"/>
      <c r="E28065"/>
      <c r="F28065"/>
      <c r="L28065"/>
    </row>
    <row r="28066" spans="2:12" x14ac:dyDescent="0.35">
      <c r="B28066"/>
      <c r="C28066"/>
      <c r="E28066"/>
      <c r="F28066"/>
      <c r="L28066"/>
    </row>
    <row r="28067" spans="2:12" x14ac:dyDescent="0.35">
      <c r="B28067"/>
      <c r="C28067"/>
      <c r="E28067"/>
      <c r="F28067"/>
      <c r="L28067"/>
    </row>
    <row r="28068" spans="2:12" x14ac:dyDescent="0.35">
      <c r="B28068"/>
      <c r="C28068"/>
      <c r="E28068"/>
      <c r="F28068"/>
      <c r="L28068"/>
    </row>
    <row r="28069" spans="2:12" x14ac:dyDescent="0.35">
      <c r="B28069"/>
      <c r="C28069"/>
      <c r="E28069"/>
      <c r="F28069"/>
      <c r="L28069"/>
    </row>
    <row r="28070" spans="2:12" x14ac:dyDescent="0.35">
      <c r="B28070"/>
      <c r="C28070"/>
      <c r="E28070"/>
      <c r="F28070"/>
      <c r="L28070"/>
    </row>
    <row r="28071" spans="2:12" x14ac:dyDescent="0.35">
      <c r="B28071"/>
      <c r="C28071"/>
      <c r="E28071"/>
      <c r="F28071"/>
      <c r="L28071"/>
    </row>
    <row r="28072" spans="2:12" x14ac:dyDescent="0.35">
      <c r="B28072"/>
      <c r="C28072"/>
      <c r="E28072"/>
      <c r="F28072"/>
      <c r="L28072"/>
    </row>
    <row r="28073" spans="2:12" x14ac:dyDescent="0.35">
      <c r="B28073"/>
      <c r="C28073"/>
      <c r="E28073"/>
      <c r="F28073"/>
      <c r="L28073"/>
    </row>
    <row r="28074" spans="2:12" x14ac:dyDescent="0.35">
      <c r="B28074"/>
      <c r="C28074"/>
      <c r="E28074"/>
      <c r="F28074"/>
      <c r="L28074"/>
    </row>
    <row r="28075" spans="2:12" x14ac:dyDescent="0.35">
      <c r="B28075"/>
      <c r="C28075"/>
      <c r="E28075"/>
      <c r="F28075"/>
      <c r="L28075"/>
    </row>
    <row r="28076" spans="2:12" x14ac:dyDescent="0.35">
      <c r="B28076"/>
      <c r="C28076"/>
      <c r="E28076"/>
      <c r="F28076"/>
      <c r="L28076"/>
    </row>
    <row r="28077" spans="2:12" x14ac:dyDescent="0.35">
      <c r="B28077"/>
      <c r="C28077"/>
      <c r="E28077"/>
      <c r="F28077"/>
      <c r="L28077"/>
    </row>
    <row r="28078" spans="2:12" x14ac:dyDescent="0.35">
      <c r="B28078"/>
      <c r="C28078"/>
      <c r="E28078"/>
      <c r="F28078"/>
      <c r="L28078"/>
    </row>
    <row r="28079" spans="2:12" x14ac:dyDescent="0.35">
      <c r="B28079"/>
      <c r="C28079"/>
      <c r="E28079"/>
      <c r="F28079"/>
      <c r="L28079"/>
    </row>
    <row r="28080" spans="2:12" x14ac:dyDescent="0.35">
      <c r="B28080"/>
      <c r="C28080"/>
      <c r="E28080"/>
      <c r="F28080"/>
      <c r="L28080"/>
    </row>
    <row r="28081" spans="2:12" x14ac:dyDescent="0.35">
      <c r="B28081"/>
      <c r="C28081"/>
      <c r="E28081"/>
      <c r="F28081"/>
      <c r="L28081"/>
    </row>
    <row r="28082" spans="2:12" x14ac:dyDescent="0.35">
      <c r="B28082"/>
      <c r="C28082"/>
      <c r="E28082"/>
      <c r="F28082"/>
      <c r="L28082"/>
    </row>
    <row r="28083" spans="2:12" x14ac:dyDescent="0.35">
      <c r="B28083"/>
      <c r="C28083"/>
      <c r="E28083"/>
      <c r="F28083"/>
      <c r="L28083"/>
    </row>
    <row r="28084" spans="2:12" x14ac:dyDescent="0.35">
      <c r="B28084"/>
      <c r="C28084"/>
      <c r="E28084"/>
      <c r="F28084"/>
      <c r="L28084"/>
    </row>
    <row r="28085" spans="2:12" x14ac:dyDescent="0.35">
      <c r="B28085"/>
      <c r="C28085"/>
      <c r="E28085"/>
      <c r="F28085"/>
      <c r="L28085"/>
    </row>
    <row r="28086" spans="2:12" x14ac:dyDescent="0.35">
      <c r="B28086"/>
      <c r="C28086"/>
      <c r="E28086"/>
      <c r="F28086"/>
      <c r="L28086"/>
    </row>
    <row r="28087" spans="2:12" x14ac:dyDescent="0.35">
      <c r="B28087"/>
      <c r="C28087"/>
      <c r="E28087"/>
      <c r="F28087"/>
      <c r="L28087"/>
    </row>
    <row r="28088" spans="2:12" x14ac:dyDescent="0.35">
      <c r="B28088"/>
      <c r="C28088"/>
      <c r="E28088"/>
      <c r="F28088"/>
      <c r="L28088"/>
    </row>
    <row r="28089" spans="2:12" x14ac:dyDescent="0.35">
      <c r="B28089"/>
      <c r="C28089"/>
      <c r="E28089"/>
      <c r="F28089"/>
      <c r="L28089"/>
    </row>
    <row r="28090" spans="2:12" x14ac:dyDescent="0.35">
      <c r="B28090"/>
      <c r="C28090"/>
      <c r="E28090"/>
      <c r="F28090"/>
      <c r="L28090"/>
    </row>
    <row r="28091" spans="2:12" x14ac:dyDescent="0.35">
      <c r="B28091"/>
      <c r="C28091"/>
      <c r="E28091"/>
      <c r="F28091"/>
      <c r="L28091"/>
    </row>
    <row r="28092" spans="2:12" x14ac:dyDescent="0.35">
      <c r="B28092"/>
      <c r="C28092"/>
      <c r="E28092"/>
      <c r="F28092"/>
      <c r="L28092"/>
    </row>
    <row r="28093" spans="2:12" x14ac:dyDescent="0.35">
      <c r="B28093"/>
      <c r="C28093"/>
      <c r="E28093"/>
      <c r="F28093"/>
      <c r="L28093"/>
    </row>
    <row r="28094" spans="2:12" x14ac:dyDescent="0.35">
      <c r="B28094"/>
      <c r="C28094"/>
      <c r="E28094"/>
      <c r="F28094"/>
      <c r="L28094"/>
    </row>
    <row r="28095" spans="2:12" x14ac:dyDescent="0.35">
      <c r="B28095"/>
      <c r="C28095"/>
      <c r="E28095"/>
      <c r="F28095"/>
      <c r="L28095"/>
    </row>
    <row r="28096" spans="2:12" x14ac:dyDescent="0.35">
      <c r="B28096"/>
      <c r="C28096"/>
      <c r="E28096"/>
      <c r="F28096"/>
      <c r="L28096"/>
    </row>
    <row r="28097" spans="2:12" x14ac:dyDescent="0.35">
      <c r="B28097"/>
      <c r="C28097"/>
      <c r="E28097"/>
      <c r="F28097"/>
      <c r="L28097"/>
    </row>
    <row r="28098" spans="2:12" x14ac:dyDescent="0.35">
      <c r="B28098"/>
      <c r="C28098"/>
      <c r="E28098"/>
      <c r="F28098"/>
      <c r="L28098"/>
    </row>
    <row r="28099" spans="2:12" x14ac:dyDescent="0.35">
      <c r="B28099"/>
      <c r="C28099"/>
      <c r="E28099"/>
      <c r="F28099"/>
      <c r="L28099"/>
    </row>
    <row r="28100" spans="2:12" x14ac:dyDescent="0.35">
      <c r="B28100"/>
      <c r="C28100"/>
      <c r="E28100"/>
      <c r="F28100"/>
      <c r="L28100"/>
    </row>
    <row r="28101" spans="2:12" x14ac:dyDescent="0.35">
      <c r="B28101"/>
      <c r="C28101"/>
      <c r="E28101"/>
      <c r="F28101"/>
      <c r="L28101"/>
    </row>
    <row r="28102" spans="2:12" x14ac:dyDescent="0.35">
      <c r="B28102"/>
      <c r="C28102"/>
      <c r="E28102"/>
      <c r="F28102"/>
      <c r="L28102"/>
    </row>
    <row r="28103" spans="2:12" x14ac:dyDescent="0.35">
      <c r="B28103"/>
      <c r="C28103"/>
      <c r="E28103"/>
      <c r="F28103"/>
      <c r="L28103"/>
    </row>
    <row r="28104" spans="2:12" x14ac:dyDescent="0.35">
      <c r="B28104"/>
      <c r="C28104"/>
      <c r="E28104"/>
      <c r="F28104"/>
      <c r="L28104"/>
    </row>
    <row r="28105" spans="2:12" x14ac:dyDescent="0.35">
      <c r="B28105"/>
      <c r="C28105"/>
      <c r="E28105"/>
      <c r="F28105"/>
      <c r="L28105"/>
    </row>
    <row r="28106" spans="2:12" x14ac:dyDescent="0.35">
      <c r="B28106"/>
      <c r="C28106"/>
      <c r="E28106"/>
      <c r="F28106"/>
      <c r="L28106"/>
    </row>
    <row r="28107" spans="2:12" x14ac:dyDescent="0.35">
      <c r="B28107"/>
      <c r="C28107"/>
      <c r="E28107"/>
      <c r="F28107"/>
      <c r="L28107"/>
    </row>
    <row r="28108" spans="2:12" x14ac:dyDescent="0.35">
      <c r="B28108"/>
      <c r="C28108"/>
      <c r="E28108"/>
      <c r="F28108"/>
      <c r="L28108"/>
    </row>
    <row r="28109" spans="2:12" x14ac:dyDescent="0.35">
      <c r="B28109"/>
      <c r="C28109"/>
      <c r="E28109"/>
      <c r="F28109"/>
      <c r="L28109"/>
    </row>
    <row r="28110" spans="2:12" x14ac:dyDescent="0.35">
      <c r="B28110"/>
      <c r="C28110"/>
      <c r="E28110"/>
      <c r="F28110"/>
      <c r="L28110"/>
    </row>
    <row r="28111" spans="2:12" x14ac:dyDescent="0.35">
      <c r="B28111"/>
      <c r="C28111"/>
      <c r="E28111"/>
      <c r="F28111"/>
      <c r="L28111"/>
    </row>
    <row r="28112" spans="2:12" x14ac:dyDescent="0.35">
      <c r="B28112"/>
      <c r="C28112"/>
      <c r="E28112"/>
      <c r="F28112"/>
      <c r="L28112"/>
    </row>
    <row r="28113" spans="2:12" x14ac:dyDescent="0.35">
      <c r="B28113"/>
      <c r="C28113"/>
      <c r="E28113"/>
      <c r="F28113"/>
      <c r="L28113"/>
    </row>
    <row r="28114" spans="2:12" x14ac:dyDescent="0.35">
      <c r="B28114"/>
      <c r="C28114"/>
      <c r="E28114"/>
      <c r="F28114"/>
      <c r="L28114"/>
    </row>
    <row r="28115" spans="2:12" x14ac:dyDescent="0.35">
      <c r="B28115"/>
      <c r="C28115"/>
      <c r="E28115"/>
      <c r="F28115"/>
      <c r="L28115"/>
    </row>
    <row r="28116" spans="2:12" x14ac:dyDescent="0.35">
      <c r="B28116"/>
      <c r="C28116"/>
      <c r="E28116"/>
      <c r="F28116"/>
      <c r="L28116"/>
    </row>
    <row r="28117" spans="2:12" x14ac:dyDescent="0.35">
      <c r="B28117"/>
      <c r="C28117"/>
      <c r="E28117"/>
      <c r="F28117"/>
      <c r="L28117"/>
    </row>
    <row r="28118" spans="2:12" x14ac:dyDescent="0.35">
      <c r="B28118"/>
      <c r="C28118"/>
      <c r="E28118"/>
      <c r="F28118"/>
      <c r="L28118"/>
    </row>
    <row r="28119" spans="2:12" x14ac:dyDescent="0.35">
      <c r="B28119"/>
      <c r="C28119"/>
      <c r="E28119"/>
      <c r="F28119"/>
      <c r="L28119"/>
    </row>
    <row r="28120" spans="2:12" x14ac:dyDescent="0.35">
      <c r="B28120"/>
      <c r="C28120"/>
      <c r="E28120"/>
      <c r="F28120"/>
      <c r="L28120"/>
    </row>
    <row r="28121" spans="2:12" x14ac:dyDescent="0.35">
      <c r="B28121"/>
      <c r="C28121"/>
      <c r="E28121"/>
      <c r="F28121"/>
      <c r="L28121"/>
    </row>
    <row r="28122" spans="2:12" x14ac:dyDescent="0.35">
      <c r="B28122"/>
      <c r="C28122"/>
      <c r="E28122"/>
      <c r="F28122"/>
      <c r="L28122"/>
    </row>
    <row r="28123" spans="2:12" x14ac:dyDescent="0.35">
      <c r="B28123"/>
      <c r="C28123"/>
      <c r="E28123"/>
      <c r="F28123"/>
      <c r="L28123"/>
    </row>
    <row r="28124" spans="2:12" x14ac:dyDescent="0.35">
      <c r="B28124"/>
      <c r="C28124"/>
      <c r="E28124"/>
      <c r="F28124"/>
      <c r="L28124"/>
    </row>
    <row r="28125" spans="2:12" x14ac:dyDescent="0.35">
      <c r="B28125"/>
      <c r="C28125"/>
      <c r="E28125"/>
      <c r="F28125"/>
      <c r="L28125"/>
    </row>
    <row r="28126" spans="2:12" x14ac:dyDescent="0.35">
      <c r="B28126"/>
      <c r="C28126"/>
      <c r="E28126"/>
      <c r="F28126"/>
      <c r="L28126"/>
    </row>
    <row r="28127" spans="2:12" x14ac:dyDescent="0.35">
      <c r="B28127"/>
      <c r="C28127"/>
      <c r="E28127"/>
      <c r="F28127"/>
      <c r="L28127"/>
    </row>
    <row r="28128" spans="2:12" x14ac:dyDescent="0.35">
      <c r="B28128"/>
      <c r="C28128"/>
      <c r="E28128"/>
      <c r="F28128"/>
      <c r="L28128"/>
    </row>
    <row r="28129" spans="2:12" x14ac:dyDescent="0.35">
      <c r="B28129"/>
      <c r="C28129"/>
      <c r="E28129"/>
      <c r="F28129"/>
      <c r="L28129"/>
    </row>
    <row r="28130" spans="2:12" x14ac:dyDescent="0.35">
      <c r="B28130"/>
      <c r="C28130"/>
      <c r="E28130"/>
      <c r="F28130"/>
      <c r="L28130"/>
    </row>
    <row r="28131" spans="2:12" x14ac:dyDescent="0.35">
      <c r="B28131"/>
      <c r="C28131"/>
      <c r="E28131"/>
      <c r="F28131"/>
      <c r="L28131"/>
    </row>
    <row r="28132" spans="2:12" x14ac:dyDescent="0.35">
      <c r="B28132"/>
      <c r="C28132"/>
      <c r="E28132"/>
      <c r="F28132"/>
      <c r="L28132"/>
    </row>
    <row r="28133" spans="2:12" x14ac:dyDescent="0.35">
      <c r="B28133"/>
      <c r="C28133"/>
      <c r="E28133"/>
      <c r="F28133"/>
      <c r="L28133"/>
    </row>
    <row r="28134" spans="2:12" x14ac:dyDescent="0.35">
      <c r="B28134"/>
      <c r="C28134"/>
      <c r="E28134"/>
      <c r="F28134"/>
      <c r="L28134"/>
    </row>
    <row r="28135" spans="2:12" x14ac:dyDescent="0.35">
      <c r="B28135"/>
      <c r="C28135"/>
      <c r="E28135"/>
      <c r="F28135"/>
      <c r="L28135"/>
    </row>
    <row r="28136" spans="2:12" x14ac:dyDescent="0.35">
      <c r="B28136"/>
      <c r="C28136"/>
      <c r="E28136"/>
      <c r="F28136"/>
      <c r="L28136"/>
    </row>
    <row r="28137" spans="2:12" x14ac:dyDescent="0.35">
      <c r="B28137"/>
      <c r="C28137"/>
      <c r="E28137"/>
      <c r="F28137"/>
      <c r="L28137"/>
    </row>
    <row r="28138" spans="2:12" x14ac:dyDescent="0.35">
      <c r="B28138"/>
      <c r="C28138"/>
      <c r="E28138"/>
      <c r="F28138"/>
      <c r="L28138"/>
    </row>
    <row r="28139" spans="2:12" x14ac:dyDescent="0.35">
      <c r="B28139"/>
      <c r="C28139"/>
      <c r="E28139"/>
      <c r="F28139"/>
      <c r="L28139"/>
    </row>
    <row r="28140" spans="2:12" x14ac:dyDescent="0.35">
      <c r="B28140"/>
      <c r="C28140"/>
      <c r="E28140"/>
      <c r="F28140"/>
      <c r="L28140"/>
    </row>
    <row r="28141" spans="2:12" x14ac:dyDescent="0.35">
      <c r="B28141"/>
      <c r="C28141"/>
      <c r="E28141"/>
      <c r="F28141"/>
      <c r="L28141"/>
    </row>
    <row r="28142" spans="2:12" x14ac:dyDescent="0.35">
      <c r="B28142"/>
      <c r="C28142"/>
      <c r="E28142"/>
      <c r="F28142"/>
      <c r="L28142"/>
    </row>
    <row r="28143" spans="2:12" x14ac:dyDescent="0.35">
      <c r="B28143"/>
      <c r="C28143"/>
      <c r="E28143"/>
      <c r="F28143"/>
      <c r="L28143"/>
    </row>
    <row r="28144" spans="2:12" x14ac:dyDescent="0.35">
      <c r="B28144"/>
      <c r="C28144"/>
      <c r="E28144"/>
      <c r="F28144"/>
      <c r="L28144"/>
    </row>
    <row r="28145" spans="2:12" x14ac:dyDescent="0.35">
      <c r="B28145"/>
      <c r="C28145"/>
      <c r="E28145"/>
      <c r="F28145"/>
      <c r="L28145"/>
    </row>
    <row r="28146" spans="2:12" x14ac:dyDescent="0.35">
      <c r="B28146"/>
      <c r="C28146"/>
      <c r="E28146"/>
      <c r="F28146"/>
      <c r="L28146"/>
    </row>
    <row r="28147" spans="2:12" x14ac:dyDescent="0.35">
      <c r="B28147"/>
      <c r="C28147"/>
      <c r="E28147"/>
      <c r="F28147"/>
      <c r="L28147"/>
    </row>
    <row r="28148" spans="2:12" x14ac:dyDescent="0.35">
      <c r="B28148"/>
      <c r="C28148"/>
      <c r="E28148"/>
      <c r="F28148"/>
      <c r="L28148"/>
    </row>
    <row r="28149" spans="2:12" x14ac:dyDescent="0.35">
      <c r="B28149"/>
      <c r="C28149"/>
      <c r="E28149"/>
      <c r="F28149"/>
      <c r="L28149"/>
    </row>
    <row r="28150" spans="2:12" x14ac:dyDescent="0.35">
      <c r="B28150"/>
      <c r="C28150"/>
      <c r="E28150"/>
      <c r="F28150"/>
      <c r="L28150"/>
    </row>
    <row r="28151" spans="2:12" x14ac:dyDescent="0.35">
      <c r="B28151"/>
      <c r="C28151"/>
      <c r="E28151"/>
      <c r="F28151"/>
      <c r="L28151"/>
    </row>
    <row r="28152" spans="2:12" x14ac:dyDescent="0.35">
      <c r="B28152"/>
      <c r="C28152"/>
      <c r="E28152"/>
      <c r="F28152"/>
      <c r="L28152"/>
    </row>
    <row r="28153" spans="2:12" x14ac:dyDescent="0.35">
      <c r="B28153"/>
      <c r="C28153"/>
      <c r="E28153"/>
      <c r="F28153"/>
      <c r="L28153"/>
    </row>
    <row r="28154" spans="2:12" x14ac:dyDescent="0.35">
      <c r="B28154"/>
      <c r="C28154"/>
      <c r="E28154"/>
      <c r="F28154"/>
      <c r="L28154"/>
    </row>
    <row r="28155" spans="2:12" x14ac:dyDescent="0.35">
      <c r="B28155"/>
      <c r="C28155"/>
      <c r="E28155"/>
      <c r="F28155"/>
      <c r="L28155"/>
    </row>
    <row r="28156" spans="2:12" x14ac:dyDescent="0.35">
      <c r="B28156"/>
      <c r="C28156"/>
      <c r="E28156"/>
      <c r="F28156"/>
      <c r="L28156"/>
    </row>
    <row r="28157" spans="2:12" x14ac:dyDescent="0.35">
      <c r="B28157"/>
      <c r="C28157"/>
      <c r="E28157"/>
      <c r="F28157"/>
      <c r="L28157"/>
    </row>
    <row r="28158" spans="2:12" x14ac:dyDescent="0.35">
      <c r="B28158"/>
      <c r="C28158"/>
      <c r="E28158"/>
      <c r="F28158"/>
      <c r="L28158"/>
    </row>
    <row r="28159" spans="2:12" x14ac:dyDescent="0.35">
      <c r="B28159"/>
      <c r="C28159"/>
      <c r="E28159"/>
      <c r="F28159"/>
      <c r="L28159"/>
    </row>
    <row r="28160" spans="2:12" x14ac:dyDescent="0.35">
      <c r="B28160"/>
      <c r="C28160"/>
      <c r="E28160"/>
      <c r="F28160"/>
      <c r="L28160"/>
    </row>
    <row r="28161" spans="2:12" x14ac:dyDescent="0.35">
      <c r="B28161"/>
      <c r="C28161"/>
      <c r="E28161"/>
      <c r="F28161"/>
      <c r="L28161"/>
    </row>
    <row r="28162" spans="2:12" x14ac:dyDescent="0.35">
      <c r="B28162"/>
      <c r="C28162"/>
      <c r="E28162"/>
      <c r="F28162"/>
      <c r="L28162"/>
    </row>
    <row r="28163" spans="2:12" x14ac:dyDescent="0.35">
      <c r="B28163"/>
      <c r="C28163"/>
      <c r="E28163"/>
      <c r="F28163"/>
      <c r="L28163"/>
    </row>
    <row r="28164" spans="2:12" x14ac:dyDescent="0.35">
      <c r="B28164"/>
      <c r="C28164"/>
      <c r="E28164"/>
      <c r="F28164"/>
      <c r="L28164"/>
    </row>
    <row r="28165" spans="2:12" x14ac:dyDescent="0.35">
      <c r="B28165"/>
      <c r="C28165"/>
      <c r="E28165"/>
      <c r="F28165"/>
      <c r="L28165"/>
    </row>
    <row r="28166" spans="2:12" x14ac:dyDescent="0.35">
      <c r="B28166"/>
      <c r="C28166"/>
      <c r="E28166"/>
      <c r="F28166"/>
      <c r="L28166"/>
    </row>
    <row r="28167" spans="2:12" x14ac:dyDescent="0.35">
      <c r="B28167"/>
      <c r="C28167"/>
      <c r="E28167"/>
      <c r="F28167"/>
      <c r="L28167"/>
    </row>
    <row r="28168" spans="2:12" x14ac:dyDescent="0.35">
      <c r="B28168"/>
      <c r="C28168"/>
      <c r="E28168"/>
      <c r="F28168"/>
      <c r="L28168"/>
    </row>
    <row r="28169" spans="2:12" x14ac:dyDescent="0.35">
      <c r="B28169"/>
      <c r="C28169"/>
      <c r="E28169"/>
      <c r="F28169"/>
      <c r="L28169"/>
    </row>
    <row r="28170" spans="2:12" x14ac:dyDescent="0.35">
      <c r="B28170"/>
      <c r="C28170"/>
      <c r="E28170"/>
      <c r="F28170"/>
      <c r="L28170"/>
    </row>
    <row r="28171" spans="2:12" x14ac:dyDescent="0.35">
      <c r="B28171"/>
      <c r="C28171"/>
      <c r="E28171"/>
      <c r="F28171"/>
      <c r="L28171"/>
    </row>
    <row r="28172" spans="2:12" x14ac:dyDescent="0.35">
      <c r="B28172"/>
      <c r="C28172"/>
      <c r="E28172"/>
      <c r="F28172"/>
      <c r="L28172"/>
    </row>
    <row r="28173" spans="2:12" x14ac:dyDescent="0.35">
      <c r="B28173"/>
      <c r="C28173"/>
      <c r="E28173"/>
      <c r="F28173"/>
      <c r="L28173"/>
    </row>
    <row r="28174" spans="2:12" x14ac:dyDescent="0.35">
      <c r="B28174"/>
      <c r="C28174"/>
      <c r="E28174"/>
      <c r="F28174"/>
      <c r="L28174"/>
    </row>
    <row r="28175" spans="2:12" x14ac:dyDescent="0.35">
      <c r="B28175"/>
      <c r="C28175"/>
      <c r="E28175"/>
      <c r="F28175"/>
      <c r="L28175"/>
    </row>
    <row r="28176" spans="2:12" x14ac:dyDescent="0.35">
      <c r="B28176"/>
      <c r="C28176"/>
      <c r="E28176"/>
      <c r="F28176"/>
      <c r="L28176"/>
    </row>
    <row r="28177" spans="2:12" x14ac:dyDescent="0.35">
      <c r="B28177"/>
      <c r="C28177"/>
      <c r="E28177"/>
      <c r="F28177"/>
      <c r="L28177"/>
    </row>
    <row r="28178" spans="2:12" x14ac:dyDescent="0.35">
      <c r="B28178"/>
      <c r="C28178"/>
      <c r="E28178"/>
      <c r="F28178"/>
      <c r="L28178"/>
    </row>
    <row r="28179" spans="2:12" x14ac:dyDescent="0.35">
      <c r="B28179"/>
      <c r="C28179"/>
      <c r="E28179"/>
      <c r="F28179"/>
      <c r="L28179"/>
    </row>
    <row r="28180" spans="2:12" x14ac:dyDescent="0.35">
      <c r="B28180"/>
      <c r="C28180"/>
      <c r="E28180"/>
      <c r="F28180"/>
      <c r="L28180"/>
    </row>
    <row r="28181" spans="2:12" x14ac:dyDescent="0.35">
      <c r="B28181"/>
      <c r="C28181"/>
      <c r="E28181"/>
      <c r="F28181"/>
      <c r="L28181"/>
    </row>
    <row r="28182" spans="2:12" x14ac:dyDescent="0.35">
      <c r="B28182"/>
      <c r="C28182"/>
      <c r="E28182"/>
      <c r="F28182"/>
      <c r="L28182"/>
    </row>
    <row r="28183" spans="2:12" x14ac:dyDescent="0.35">
      <c r="B28183"/>
      <c r="C28183"/>
      <c r="E28183"/>
      <c r="F28183"/>
      <c r="L28183"/>
    </row>
    <row r="28184" spans="2:12" x14ac:dyDescent="0.35">
      <c r="B28184"/>
      <c r="C28184"/>
      <c r="E28184"/>
      <c r="F28184"/>
      <c r="L28184"/>
    </row>
    <row r="28185" spans="2:12" x14ac:dyDescent="0.35">
      <c r="B28185"/>
      <c r="C28185"/>
      <c r="E28185"/>
      <c r="F28185"/>
      <c r="L28185"/>
    </row>
    <row r="28186" spans="2:12" x14ac:dyDescent="0.35">
      <c r="B28186"/>
      <c r="C28186"/>
      <c r="E28186"/>
      <c r="F28186"/>
      <c r="L28186"/>
    </row>
    <row r="28187" spans="2:12" x14ac:dyDescent="0.35">
      <c r="B28187"/>
      <c r="C28187"/>
      <c r="E28187"/>
      <c r="F28187"/>
      <c r="L28187"/>
    </row>
    <row r="28188" spans="2:12" x14ac:dyDescent="0.35">
      <c r="B28188"/>
      <c r="C28188"/>
      <c r="E28188"/>
      <c r="F28188"/>
      <c r="L28188"/>
    </row>
    <row r="28189" spans="2:12" x14ac:dyDescent="0.35">
      <c r="B28189"/>
      <c r="C28189"/>
      <c r="E28189"/>
      <c r="F28189"/>
      <c r="L28189"/>
    </row>
    <row r="28190" spans="2:12" x14ac:dyDescent="0.35">
      <c r="B28190"/>
      <c r="C28190"/>
      <c r="E28190"/>
      <c r="F28190"/>
      <c r="L28190"/>
    </row>
    <row r="28191" spans="2:12" x14ac:dyDescent="0.35">
      <c r="B28191"/>
      <c r="C28191"/>
      <c r="E28191"/>
      <c r="F28191"/>
      <c r="L28191"/>
    </row>
    <row r="28192" spans="2:12" x14ac:dyDescent="0.35">
      <c r="B28192"/>
      <c r="C28192"/>
      <c r="E28192"/>
      <c r="F28192"/>
      <c r="L28192"/>
    </row>
    <row r="28193" spans="2:12" x14ac:dyDescent="0.35">
      <c r="B28193"/>
      <c r="C28193"/>
      <c r="E28193"/>
      <c r="F28193"/>
      <c r="L28193"/>
    </row>
    <row r="28194" spans="2:12" x14ac:dyDescent="0.35">
      <c r="B28194"/>
      <c r="C28194"/>
      <c r="E28194"/>
      <c r="F28194"/>
      <c r="L28194"/>
    </row>
    <row r="28195" spans="2:12" x14ac:dyDescent="0.35">
      <c r="B28195"/>
      <c r="C28195"/>
      <c r="E28195"/>
      <c r="F28195"/>
      <c r="L28195"/>
    </row>
    <row r="28196" spans="2:12" x14ac:dyDescent="0.35">
      <c r="B28196"/>
      <c r="C28196"/>
      <c r="E28196"/>
      <c r="F28196"/>
      <c r="L28196"/>
    </row>
    <row r="28197" spans="2:12" x14ac:dyDescent="0.35">
      <c r="B28197"/>
      <c r="C28197"/>
      <c r="E28197"/>
      <c r="F28197"/>
      <c r="L28197"/>
    </row>
    <row r="28198" spans="2:12" x14ac:dyDescent="0.35">
      <c r="B28198"/>
      <c r="C28198"/>
      <c r="E28198"/>
      <c r="F28198"/>
      <c r="L28198"/>
    </row>
    <row r="28199" spans="2:12" x14ac:dyDescent="0.35">
      <c r="B28199"/>
      <c r="C28199"/>
      <c r="E28199"/>
      <c r="F28199"/>
      <c r="L28199"/>
    </row>
    <row r="28200" spans="2:12" x14ac:dyDescent="0.35">
      <c r="B28200"/>
      <c r="C28200"/>
      <c r="E28200"/>
      <c r="F28200"/>
      <c r="L28200"/>
    </row>
    <row r="28201" spans="2:12" x14ac:dyDescent="0.35">
      <c r="B28201"/>
      <c r="C28201"/>
      <c r="E28201"/>
      <c r="F28201"/>
      <c r="L28201"/>
    </row>
    <row r="28202" spans="2:12" x14ac:dyDescent="0.35">
      <c r="B28202"/>
      <c r="C28202"/>
      <c r="E28202"/>
      <c r="F28202"/>
      <c r="L28202"/>
    </row>
    <row r="28203" spans="2:12" x14ac:dyDescent="0.35">
      <c r="B28203"/>
      <c r="C28203"/>
      <c r="E28203"/>
      <c r="F28203"/>
      <c r="L28203"/>
    </row>
    <row r="28204" spans="2:12" x14ac:dyDescent="0.35">
      <c r="B28204"/>
      <c r="C28204"/>
      <c r="E28204"/>
      <c r="F28204"/>
      <c r="L28204"/>
    </row>
    <row r="28205" spans="2:12" x14ac:dyDescent="0.35">
      <c r="B28205"/>
      <c r="C28205"/>
      <c r="E28205"/>
      <c r="F28205"/>
      <c r="L28205"/>
    </row>
    <row r="28206" spans="2:12" x14ac:dyDescent="0.35">
      <c r="B28206"/>
      <c r="C28206"/>
      <c r="E28206"/>
      <c r="F28206"/>
      <c r="L28206"/>
    </row>
    <row r="28207" spans="2:12" x14ac:dyDescent="0.35">
      <c r="B28207"/>
      <c r="C28207"/>
      <c r="E28207"/>
      <c r="F28207"/>
      <c r="L28207"/>
    </row>
    <row r="28208" spans="2:12" x14ac:dyDescent="0.35">
      <c r="B28208"/>
      <c r="C28208"/>
      <c r="E28208"/>
      <c r="F28208"/>
      <c r="L28208"/>
    </row>
    <row r="28209" spans="2:12" x14ac:dyDescent="0.35">
      <c r="B28209"/>
      <c r="C28209"/>
      <c r="E28209"/>
      <c r="F28209"/>
      <c r="L28209"/>
    </row>
    <row r="28210" spans="2:12" x14ac:dyDescent="0.35">
      <c r="B28210"/>
      <c r="C28210"/>
      <c r="E28210"/>
      <c r="F28210"/>
      <c r="L28210"/>
    </row>
    <row r="28211" spans="2:12" x14ac:dyDescent="0.35">
      <c r="B28211"/>
      <c r="C28211"/>
      <c r="E28211"/>
      <c r="F28211"/>
      <c r="L28211"/>
    </row>
    <row r="28212" spans="2:12" x14ac:dyDescent="0.35">
      <c r="B28212"/>
      <c r="C28212"/>
      <c r="E28212"/>
      <c r="F28212"/>
      <c r="L28212"/>
    </row>
    <row r="28213" spans="2:12" x14ac:dyDescent="0.35">
      <c r="B28213"/>
      <c r="C28213"/>
      <c r="E28213"/>
      <c r="F28213"/>
      <c r="L28213"/>
    </row>
    <row r="28214" spans="2:12" x14ac:dyDescent="0.35">
      <c r="B28214"/>
      <c r="C28214"/>
      <c r="E28214"/>
      <c r="F28214"/>
      <c r="L28214"/>
    </row>
    <row r="28215" spans="2:12" x14ac:dyDescent="0.35">
      <c r="B28215"/>
      <c r="C28215"/>
      <c r="E28215"/>
      <c r="F28215"/>
      <c r="L28215"/>
    </row>
    <row r="28216" spans="2:12" x14ac:dyDescent="0.35">
      <c r="B28216"/>
      <c r="C28216"/>
      <c r="E28216"/>
      <c r="F28216"/>
      <c r="L28216"/>
    </row>
    <row r="28217" spans="2:12" x14ac:dyDescent="0.35">
      <c r="B28217"/>
      <c r="C28217"/>
      <c r="E28217"/>
      <c r="F28217"/>
      <c r="L28217"/>
    </row>
    <row r="28218" spans="2:12" x14ac:dyDescent="0.35">
      <c r="B28218"/>
      <c r="C28218"/>
      <c r="E28218"/>
      <c r="F28218"/>
      <c r="L28218"/>
    </row>
    <row r="28219" spans="2:12" x14ac:dyDescent="0.35">
      <c r="B28219"/>
      <c r="C28219"/>
      <c r="E28219"/>
      <c r="F28219"/>
      <c r="L28219"/>
    </row>
    <row r="28220" spans="2:12" x14ac:dyDescent="0.35">
      <c r="B28220"/>
      <c r="C28220"/>
      <c r="E28220"/>
      <c r="F28220"/>
      <c r="L28220"/>
    </row>
    <row r="28221" spans="2:12" x14ac:dyDescent="0.35">
      <c r="B28221"/>
      <c r="C28221"/>
      <c r="E28221"/>
      <c r="F28221"/>
      <c r="L28221"/>
    </row>
    <row r="28222" spans="2:12" x14ac:dyDescent="0.35">
      <c r="B28222"/>
      <c r="C28222"/>
      <c r="E28222"/>
      <c r="F28222"/>
      <c r="L28222"/>
    </row>
    <row r="28223" spans="2:12" x14ac:dyDescent="0.35">
      <c r="B28223"/>
      <c r="C28223"/>
      <c r="E28223"/>
      <c r="F28223"/>
      <c r="L28223"/>
    </row>
    <row r="28224" spans="2:12" x14ac:dyDescent="0.35">
      <c r="B28224"/>
      <c r="C28224"/>
      <c r="E28224"/>
      <c r="F28224"/>
      <c r="L28224"/>
    </row>
    <row r="28225" spans="2:12" x14ac:dyDescent="0.35">
      <c r="B28225"/>
      <c r="C28225"/>
      <c r="E28225"/>
      <c r="F28225"/>
      <c r="L28225"/>
    </row>
    <row r="28226" spans="2:12" x14ac:dyDescent="0.35">
      <c r="B28226"/>
      <c r="C28226"/>
      <c r="E28226"/>
      <c r="F28226"/>
      <c r="L28226"/>
    </row>
    <row r="28227" spans="2:12" x14ac:dyDescent="0.35">
      <c r="B28227"/>
      <c r="C28227"/>
      <c r="E28227"/>
      <c r="F28227"/>
      <c r="L28227"/>
    </row>
    <row r="28228" spans="2:12" x14ac:dyDescent="0.35">
      <c r="B28228"/>
      <c r="C28228"/>
      <c r="E28228"/>
      <c r="F28228"/>
      <c r="L28228"/>
    </row>
    <row r="28229" spans="2:12" x14ac:dyDescent="0.35">
      <c r="B28229"/>
      <c r="C28229"/>
      <c r="E28229"/>
      <c r="F28229"/>
      <c r="L28229"/>
    </row>
    <row r="28230" spans="2:12" x14ac:dyDescent="0.35">
      <c r="B28230"/>
      <c r="C28230"/>
      <c r="E28230"/>
      <c r="F28230"/>
      <c r="L28230"/>
    </row>
    <row r="28231" spans="2:12" x14ac:dyDescent="0.35">
      <c r="B28231"/>
      <c r="C28231"/>
      <c r="E28231"/>
      <c r="F28231"/>
      <c r="L28231"/>
    </row>
    <row r="28232" spans="2:12" x14ac:dyDescent="0.35">
      <c r="B28232"/>
      <c r="C28232"/>
      <c r="E28232"/>
      <c r="F28232"/>
      <c r="L28232"/>
    </row>
    <row r="28233" spans="2:12" x14ac:dyDescent="0.35">
      <c r="B28233"/>
      <c r="C28233"/>
      <c r="E28233"/>
      <c r="F28233"/>
      <c r="L28233"/>
    </row>
    <row r="28234" spans="2:12" x14ac:dyDescent="0.35">
      <c r="B28234"/>
      <c r="C28234"/>
      <c r="E28234"/>
      <c r="F28234"/>
      <c r="L28234"/>
    </row>
    <row r="28235" spans="2:12" x14ac:dyDescent="0.35">
      <c r="B28235"/>
      <c r="C28235"/>
      <c r="E28235"/>
      <c r="F28235"/>
      <c r="L28235"/>
    </row>
    <row r="28236" spans="2:12" x14ac:dyDescent="0.35">
      <c r="B28236"/>
      <c r="C28236"/>
      <c r="E28236"/>
      <c r="F28236"/>
      <c r="L28236"/>
    </row>
    <row r="28237" spans="2:12" x14ac:dyDescent="0.35">
      <c r="B28237"/>
      <c r="C28237"/>
      <c r="E28237"/>
      <c r="F28237"/>
      <c r="L28237"/>
    </row>
    <row r="28238" spans="2:12" x14ac:dyDescent="0.35">
      <c r="B28238"/>
      <c r="C28238"/>
      <c r="E28238"/>
      <c r="F28238"/>
      <c r="L28238"/>
    </row>
    <row r="28239" spans="2:12" x14ac:dyDescent="0.35">
      <c r="B28239"/>
      <c r="C28239"/>
      <c r="E28239"/>
      <c r="F28239"/>
      <c r="L28239"/>
    </row>
    <row r="28240" spans="2:12" x14ac:dyDescent="0.35">
      <c r="B28240"/>
      <c r="C28240"/>
      <c r="E28240"/>
      <c r="F28240"/>
      <c r="L28240"/>
    </row>
    <row r="28241" spans="2:12" x14ac:dyDescent="0.35">
      <c r="B28241"/>
      <c r="C28241"/>
      <c r="E28241"/>
      <c r="F28241"/>
      <c r="L28241"/>
    </row>
    <row r="28242" spans="2:12" x14ac:dyDescent="0.35">
      <c r="B28242"/>
      <c r="C28242"/>
      <c r="E28242"/>
      <c r="F28242"/>
      <c r="L28242"/>
    </row>
    <row r="28243" spans="2:12" x14ac:dyDescent="0.35">
      <c r="B28243"/>
      <c r="C28243"/>
      <c r="E28243"/>
      <c r="F28243"/>
      <c r="L28243"/>
    </row>
    <row r="28244" spans="2:12" x14ac:dyDescent="0.35">
      <c r="B28244"/>
      <c r="C28244"/>
      <c r="E28244"/>
      <c r="F28244"/>
      <c r="L28244"/>
    </row>
    <row r="28245" spans="2:12" x14ac:dyDescent="0.35">
      <c r="B28245"/>
      <c r="C28245"/>
      <c r="E28245"/>
      <c r="F28245"/>
      <c r="L28245"/>
    </row>
    <row r="28246" spans="2:12" x14ac:dyDescent="0.35">
      <c r="B28246"/>
      <c r="C28246"/>
      <c r="E28246"/>
      <c r="F28246"/>
      <c r="L28246"/>
    </row>
    <row r="28247" spans="2:12" x14ac:dyDescent="0.35">
      <c r="B28247"/>
      <c r="C28247"/>
      <c r="E28247"/>
      <c r="F28247"/>
      <c r="L28247"/>
    </row>
    <row r="28248" spans="2:12" x14ac:dyDescent="0.35">
      <c r="B28248"/>
      <c r="C28248"/>
      <c r="E28248"/>
      <c r="F28248"/>
      <c r="L28248"/>
    </row>
    <row r="28249" spans="2:12" x14ac:dyDescent="0.35">
      <c r="B28249"/>
      <c r="C28249"/>
      <c r="E28249"/>
      <c r="F28249"/>
      <c r="L28249"/>
    </row>
    <row r="28250" spans="2:12" x14ac:dyDescent="0.35">
      <c r="B28250"/>
      <c r="C28250"/>
      <c r="E28250"/>
      <c r="F28250"/>
      <c r="L28250"/>
    </row>
    <row r="28251" spans="2:12" x14ac:dyDescent="0.35">
      <c r="B28251"/>
      <c r="C28251"/>
      <c r="E28251"/>
      <c r="F28251"/>
      <c r="L28251"/>
    </row>
    <row r="28252" spans="2:12" x14ac:dyDescent="0.35">
      <c r="B28252"/>
      <c r="C28252"/>
      <c r="E28252"/>
      <c r="F28252"/>
      <c r="L28252"/>
    </row>
    <row r="28253" spans="2:12" x14ac:dyDescent="0.35">
      <c r="B28253"/>
      <c r="C28253"/>
      <c r="E28253"/>
      <c r="F28253"/>
      <c r="L28253"/>
    </row>
    <row r="28254" spans="2:12" x14ac:dyDescent="0.35">
      <c r="B28254"/>
      <c r="C28254"/>
      <c r="E28254"/>
      <c r="F28254"/>
      <c r="L28254"/>
    </row>
    <row r="28255" spans="2:12" x14ac:dyDescent="0.35">
      <c r="B28255"/>
      <c r="C28255"/>
      <c r="E28255"/>
      <c r="F28255"/>
      <c r="L28255"/>
    </row>
    <row r="28256" spans="2:12" x14ac:dyDescent="0.35">
      <c r="B28256"/>
      <c r="C28256"/>
      <c r="E28256"/>
      <c r="F28256"/>
      <c r="L28256"/>
    </row>
    <row r="28257" spans="2:12" x14ac:dyDescent="0.35">
      <c r="B28257"/>
      <c r="C28257"/>
      <c r="E28257"/>
      <c r="F28257"/>
      <c r="L28257"/>
    </row>
    <row r="28258" spans="2:12" x14ac:dyDescent="0.35">
      <c r="B28258"/>
      <c r="C28258"/>
      <c r="E28258"/>
      <c r="F28258"/>
      <c r="L28258"/>
    </row>
    <row r="28259" spans="2:12" x14ac:dyDescent="0.35">
      <c r="B28259"/>
      <c r="C28259"/>
      <c r="E28259"/>
      <c r="F28259"/>
      <c r="L28259"/>
    </row>
    <row r="28260" spans="2:12" x14ac:dyDescent="0.35">
      <c r="B28260"/>
      <c r="C28260"/>
      <c r="E28260"/>
      <c r="F28260"/>
      <c r="L28260"/>
    </row>
    <row r="28261" spans="2:12" x14ac:dyDescent="0.35">
      <c r="B28261"/>
      <c r="C28261"/>
      <c r="E28261"/>
      <c r="F28261"/>
      <c r="L28261"/>
    </row>
    <row r="28262" spans="2:12" x14ac:dyDescent="0.35">
      <c r="B28262"/>
      <c r="C28262"/>
      <c r="E28262"/>
      <c r="F28262"/>
      <c r="L28262"/>
    </row>
    <row r="28263" spans="2:12" x14ac:dyDescent="0.35">
      <c r="B28263"/>
      <c r="C28263"/>
      <c r="E28263"/>
      <c r="F28263"/>
      <c r="L28263"/>
    </row>
    <row r="28264" spans="2:12" x14ac:dyDescent="0.35">
      <c r="B28264"/>
      <c r="C28264"/>
      <c r="E28264"/>
      <c r="F28264"/>
      <c r="L28264"/>
    </row>
    <row r="28265" spans="2:12" x14ac:dyDescent="0.35">
      <c r="B28265"/>
      <c r="C28265"/>
      <c r="E28265"/>
      <c r="F28265"/>
      <c r="L28265"/>
    </row>
    <row r="28266" spans="2:12" x14ac:dyDescent="0.35">
      <c r="B28266"/>
      <c r="C28266"/>
      <c r="E28266"/>
      <c r="F28266"/>
      <c r="L28266"/>
    </row>
    <row r="28267" spans="2:12" x14ac:dyDescent="0.35">
      <c r="B28267"/>
      <c r="C28267"/>
      <c r="E28267"/>
      <c r="F28267"/>
      <c r="L28267"/>
    </row>
    <row r="28268" spans="2:12" x14ac:dyDescent="0.35">
      <c r="B28268"/>
      <c r="C28268"/>
      <c r="E28268"/>
      <c r="F28268"/>
      <c r="L28268"/>
    </row>
    <row r="28269" spans="2:12" x14ac:dyDescent="0.35">
      <c r="B28269"/>
      <c r="C28269"/>
      <c r="E28269"/>
      <c r="F28269"/>
      <c r="L28269"/>
    </row>
    <row r="28270" spans="2:12" x14ac:dyDescent="0.35">
      <c r="B28270"/>
      <c r="C28270"/>
      <c r="E28270"/>
      <c r="F28270"/>
      <c r="L28270"/>
    </row>
    <row r="28271" spans="2:12" x14ac:dyDescent="0.35">
      <c r="B28271"/>
      <c r="C28271"/>
      <c r="E28271"/>
      <c r="F28271"/>
      <c r="L28271"/>
    </row>
    <row r="28272" spans="2:12" x14ac:dyDescent="0.35">
      <c r="B28272"/>
      <c r="C28272"/>
      <c r="E28272"/>
      <c r="F28272"/>
      <c r="L28272"/>
    </row>
    <row r="28273" spans="2:12" x14ac:dyDescent="0.35">
      <c r="B28273"/>
      <c r="C28273"/>
      <c r="E28273"/>
      <c r="F28273"/>
      <c r="L28273"/>
    </row>
    <row r="28274" spans="2:12" x14ac:dyDescent="0.35">
      <c r="B28274"/>
      <c r="C28274"/>
      <c r="E28274"/>
      <c r="F28274"/>
      <c r="L28274"/>
    </row>
    <row r="28275" spans="2:12" x14ac:dyDescent="0.35">
      <c r="B28275"/>
      <c r="C28275"/>
      <c r="E28275"/>
      <c r="F28275"/>
      <c r="L28275"/>
    </row>
    <row r="28276" spans="2:12" x14ac:dyDescent="0.35">
      <c r="B28276"/>
      <c r="C28276"/>
      <c r="E28276"/>
      <c r="F28276"/>
      <c r="L28276"/>
    </row>
    <row r="28277" spans="2:12" x14ac:dyDescent="0.35">
      <c r="B28277"/>
      <c r="C28277"/>
      <c r="E28277"/>
      <c r="F28277"/>
      <c r="L28277"/>
    </row>
    <row r="28278" spans="2:12" x14ac:dyDescent="0.35">
      <c r="B28278"/>
      <c r="C28278"/>
      <c r="E28278"/>
      <c r="F28278"/>
      <c r="L28278"/>
    </row>
    <row r="28279" spans="2:12" x14ac:dyDescent="0.35">
      <c r="B28279"/>
      <c r="C28279"/>
      <c r="E28279"/>
      <c r="F28279"/>
      <c r="L28279"/>
    </row>
    <row r="28280" spans="2:12" x14ac:dyDescent="0.35">
      <c r="B28280"/>
      <c r="C28280"/>
      <c r="E28280"/>
      <c r="F28280"/>
      <c r="L28280"/>
    </row>
    <row r="28281" spans="2:12" x14ac:dyDescent="0.35">
      <c r="B28281"/>
      <c r="C28281"/>
      <c r="E28281"/>
      <c r="F28281"/>
      <c r="L28281"/>
    </row>
    <row r="28282" spans="2:12" x14ac:dyDescent="0.35">
      <c r="B28282"/>
      <c r="C28282"/>
      <c r="E28282"/>
      <c r="F28282"/>
      <c r="L28282"/>
    </row>
    <row r="28283" spans="2:12" x14ac:dyDescent="0.35">
      <c r="B28283"/>
      <c r="C28283"/>
      <c r="E28283"/>
      <c r="F28283"/>
      <c r="L28283"/>
    </row>
    <row r="28284" spans="2:12" x14ac:dyDescent="0.35">
      <c r="B28284"/>
      <c r="C28284"/>
      <c r="E28284"/>
      <c r="F28284"/>
      <c r="L28284"/>
    </row>
    <row r="28285" spans="2:12" x14ac:dyDescent="0.35">
      <c r="B28285"/>
      <c r="C28285"/>
      <c r="E28285"/>
      <c r="F28285"/>
      <c r="L28285"/>
    </row>
    <row r="28286" spans="2:12" x14ac:dyDescent="0.35">
      <c r="B28286"/>
      <c r="C28286"/>
      <c r="E28286"/>
      <c r="F28286"/>
      <c r="L28286"/>
    </row>
    <row r="28287" spans="2:12" x14ac:dyDescent="0.35">
      <c r="B28287"/>
      <c r="C28287"/>
      <c r="E28287"/>
      <c r="F28287"/>
      <c r="L28287"/>
    </row>
    <row r="28288" spans="2:12" x14ac:dyDescent="0.35">
      <c r="B28288"/>
      <c r="C28288"/>
      <c r="E28288"/>
      <c r="F28288"/>
      <c r="L28288"/>
    </row>
    <row r="28289" spans="2:12" x14ac:dyDescent="0.35">
      <c r="B28289"/>
      <c r="C28289"/>
      <c r="E28289"/>
      <c r="F28289"/>
      <c r="L28289"/>
    </row>
    <row r="28290" spans="2:12" x14ac:dyDescent="0.35">
      <c r="B28290"/>
      <c r="C28290"/>
      <c r="E28290"/>
      <c r="F28290"/>
      <c r="L28290"/>
    </row>
    <row r="28291" spans="2:12" x14ac:dyDescent="0.35">
      <c r="B28291"/>
      <c r="C28291"/>
      <c r="E28291"/>
      <c r="F28291"/>
      <c r="L28291"/>
    </row>
    <row r="28292" spans="2:12" x14ac:dyDescent="0.35">
      <c r="B28292"/>
      <c r="C28292"/>
      <c r="E28292"/>
      <c r="F28292"/>
      <c r="L28292"/>
    </row>
    <row r="28293" spans="2:12" x14ac:dyDescent="0.35">
      <c r="B28293"/>
      <c r="C28293"/>
      <c r="E28293"/>
      <c r="F28293"/>
      <c r="L28293"/>
    </row>
    <row r="28294" spans="2:12" x14ac:dyDescent="0.35">
      <c r="B28294"/>
      <c r="C28294"/>
      <c r="E28294"/>
      <c r="F28294"/>
      <c r="L28294"/>
    </row>
    <row r="28295" spans="2:12" x14ac:dyDescent="0.35">
      <c r="B28295"/>
      <c r="C28295"/>
      <c r="E28295"/>
      <c r="F28295"/>
      <c r="L28295"/>
    </row>
    <row r="28296" spans="2:12" x14ac:dyDescent="0.35">
      <c r="B28296"/>
      <c r="C28296"/>
      <c r="E28296"/>
      <c r="F28296"/>
      <c r="L28296"/>
    </row>
    <row r="28297" spans="2:12" x14ac:dyDescent="0.35">
      <c r="B28297"/>
      <c r="C28297"/>
      <c r="E28297"/>
      <c r="F28297"/>
      <c r="L28297"/>
    </row>
    <row r="28298" spans="2:12" x14ac:dyDescent="0.35">
      <c r="B28298"/>
      <c r="C28298"/>
      <c r="E28298"/>
      <c r="F28298"/>
      <c r="L28298"/>
    </row>
    <row r="28299" spans="2:12" x14ac:dyDescent="0.35">
      <c r="B28299"/>
      <c r="C28299"/>
      <c r="E28299"/>
      <c r="F28299"/>
      <c r="L28299"/>
    </row>
    <row r="28300" spans="2:12" x14ac:dyDescent="0.35">
      <c r="B28300"/>
      <c r="C28300"/>
      <c r="E28300"/>
      <c r="F28300"/>
      <c r="L28300"/>
    </row>
    <row r="28301" spans="2:12" x14ac:dyDescent="0.35">
      <c r="B28301"/>
      <c r="C28301"/>
      <c r="E28301"/>
      <c r="F28301"/>
      <c r="L28301"/>
    </row>
    <row r="28302" spans="2:12" x14ac:dyDescent="0.35">
      <c r="B28302"/>
      <c r="C28302"/>
      <c r="E28302"/>
      <c r="F28302"/>
      <c r="L28302"/>
    </row>
    <row r="28303" spans="2:12" x14ac:dyDescent="0.35">
      <c r="B28303"/>
      <c r="C28303"/>
      <c r="E28303"/>
      <c r="F28303"/>
      <c r="L28303"/>
    </row>
    <row r="28304" spans="2:12" x14ac:dyDescent="0.35">
      <c r="B28304"/>
      <c r="C28304"/>
      <c r="E28304"/>
      <c r="F28304"/>
      <c r="L28304"/>
    </row>
    <row r="28305" spans="2:12" x14ac:dyDescent="0.35">
      <c r="B28305"/>
      <c r="C28305"/>
      <c r="E28305"/>
      <c r="F28305"/>
      <c r="L28305"/>
    </row>
    <row r="28306" spans="2:12" x14ac:dyDescent="0.35">
      <c r="B28306"/>
      <c r="C28306"/>
      <c r="E28306"/>
      <c r="F28306"/>
      <c r="L28306"/>
    </row>
    <row r="28307" spans="2:12" x14ac:dyDescent="0.35">
      <c r="B28307"/>
      <c r="C28307"/>
      <c r="E28307"/>
      <c r="F28307"/>
      <c r="L28307"/>
    </row>
    <row r="28308" spans="2:12" x14ac:dyDescent="0.35">
      <c r="B28308"/>
      <c r="C28308"/>
      <c r="E28308"/>
      <c r="F28308"/>
      <c r="L28308"/>
    </row>
    <row r="28309" spans="2:12" x14ac:dyDescent="0.35">
      <c r="B28309"/>
      <c r="C28309"/>
      <c r="E28309"/>
      <c r="F28309"/>
      <c r="L28309"/>
    </row>
    <row r="28310" spans="2:12" x14ac:dyDescent="0.35">
      <c r="B28310"/>
      <c r="C28310"/>
      <c r="E28310"/>
      <c r="F28310"/>
      <c r="L28310"/>
    </row>
    <row r="28311" spans="2:12" x14ac:dyDescent="0.35">
      <c r="B28311"/>
      <c r="C28311"/>
      <c r="E28311"/>
      <c r="F28311"/>
      <c r="L28311"/>
    </row>
    <row r="28312" spans="2:12" x14ac:dyDescent="0.35">
      <c r="B28312"/>
      <c r="C28312"/>
      <c r="E28312"/>
      <c r="F28312"/>
      <c r="L28312"/>
    </row>
    <row r="28313" spans="2:12" x14ac:dyDescent="0.35">
      <c r="B28313"/>
      <c r="C28313"/>
      <c r="E28313"/>
      <c r="F28313"/>
      <c r="L28313"/>
    </row>
    <row r="28314" spans="2:12" x14ac:dyDescent="0.35">
      <c r="B28314"/>
      <c r="C28314"/>
      <c r="E28314"/>
      <c r="F28314"/>
      <c r="L28314"/>
    </row>
    <row r="28315" spans="2:12" x14ac:dyDescent="0.35">
      <c r="B28315"/>
      <c r="C28315"/>
      <c r="E28315"/>
      <c r="F28315"/>
      <c r="L28315"/>
    </row>
    <row r="28316" spans="2:12" x14ac:dyDescent="0.35">
      <c r="B28316"/>
      <c r="C28316"/>
      <c r="E28316"/>
      <c r="F28316"/>
      <c r="L28316"/>
    </row>
    <row r="28317" spans="2:12" x14ac:dyDescent="0.35">
      <c r="B28317"/>
      <c r="C28317"/>
      <c r="E28317"/>
      <c r="F28317"/>
      <c r="L28317"/>
    </row>
    <row r="28318" spans="2:12" x14ac:dyDescent="0.35">
      <c r="B28318"/>
      <c r="C28318"/>
      <c r="E28318"/>
      <c r="F28318"/>
      <c r="L28318"/>
    </row>
    <row r="28319" spans="2:12" x14ac:dyDescent="0.35">
      <c r="B28319"/>
      <c r="C28319"/>
      <c r="E28319"/>
      <c r="F28319"/>
      <c r="L28319"/>
    </row>
    <row r="28320" spans="2:12" x14ac:dyDescent="0.35">
      <c r="B28320"/>
      <c r="C28320"/>
      <c r="E28320"/>
      <c r="F28320"/>
      <c r="L28320"/>
    </row>
    <row r="28321" spans="2:12" x14ac:dyDescent="0.35">
      <c r="B28321"/>
      <c r="C28321"/>
      <c r="E28321"/>
      <c r="F28321"/>
      <c r="L28321"/>
    </row>
    <row r="28322" spans="2:12" x14ac:dyDescent="0.35">
      <c r="B28322"/>
      <c r="C28322"/>
      <c r="E28322"/>
      <c r="F28322"/>
      <c r="L28322"/>
    </row>
    <row r="28323" spans="2:12" x14ac:dyDescent="0.35">
      <c r="B28323"/>
      <c r="C28323"/>
      <c r="E28323"/>
      <c r="F28323"/>
      <c r="L28323"/>
    </row>
    <row r="28324" spans="2:12" x14ac:dyDescent="0.35">
      <c r="B28324"/>
      <c r="C28324"/>
      <c r="E28324"/>
      <c r="F28324"/>
      <c r="L28324"/>
    </row>
    <row r="28325" spans="2:12" x14ac:dyDescent="0.35">
      <c r="B28325"/>
      <c r="C28325"/>
      <c r="E28325"/>
      <c r="F28325"/>
      <c r="L28325"/>
    </row>
    <row r="28326" spans="2:12" x14ac:dyDescent="0.35">
      <c r="B28326"/>
      <c r="C28326"/>
      <c r="E28326"/>
      <c r="F28326"/>
      <c r="L28326"/>
    </row>
    <row r="28327" spans="2:12" x14ac:dyDescent="0.35">
      <c r="B28327"/>
      <c r="C28327"/>
      <c r="E28327"/>
      <c r="F28327"/>
      <c r="L28327"/>
    </row>
    <row r="28328" spans="2:12" x14ac:dyDescent="0.35">
      <c r="B28328"/>
      <c r="C28328"/>
      <c r="E28328"/>
      <c r="F28328"/>
      <c r="L28328"/>
    </row>
    <row r="28329" spans="2:12" x14ac:dyDescent="0.35">
      <c r="B28329"/>
      <c r="C28329"/>
      <c r="E28329"/>
      <c r="F28329"/>
      <c r="L28329"/>
    </row>
    <row r="28330" spans="2:12" x14ac:dyDescent="0.35">
      <c r="B28330"/>
      <c r="C28330"/>
      <c r="E28330"/>
      <c r="F28330"/>
      <c r="L28330"/>
    </row>
    <row r="28331" spans="2:12" x14ac:dyDescent="0.35">
      <c r="B28331"/>
      <c r="C28331"/>
      <c r="E28331"/>
      <c r="F28331"/>
      <c r="L28331"/>
    </row>
    <row r="28332" spans="2:12" x14ac:dyDescent="0.35">
      <c r="B28332"/>
      <c r="C28332"/>
      <c r="E28332"/>
      <c r="F28332"/>
      <c r="L28332"/>
    </row>
    <row r="28333" spans="2:12" x14ac:dyDescent="0.35">
      <c r="B28333"/>
      <c r="C28333"/>
      <c r="E28333"/>
      <c r="F28333"/>
      <c r="L28333"/>
    </row>
    <row r="28334" spans="2:12" x14ac:dyDescent="0.35">
      <c r="B28334"/>
      <c r="C28334"/>
      <c r="E28334"/>
      <c r="F28334"/>
      <c r="L28334"/>
    </row>
    <row r="28335" spans="2:12" x14ac:dyDescent="0.35">
      <c r="B28335"/>
      <c r="C28335"/>
      <c r="E28335"/>
      <c r="F28335"/>
      <c r="L28335"/>
    </row>
    <row r="28336" spans="2:12" x14ac:dyDescent="0.35">
      <c r="B28336"/>
      <c r="C28336"/>
      <c r="E28336"/>
      <c r="F28336"/>
      <c r="L28336"/>
    </row>
    <row r="28337" spans="2:12" x14ac:dyDescent="0.35">
      <c r="B28337"/>
      <c r="C28337"/>
      <c r="E28337"/>
      <c r="F28337"/>
      <c r="L28337"/>
    </row>
    <row r="28338" spans="2:12" x14ac:dyDescent="0.35">
      <c r="B28338"/>
      <c r="C28338"/>
      <c r="E28338"/>
      <c r="F28338"/>
      <c r="L28338"/>
    </row>
    <row r="28339" spans="2:12" x14ac:dyDescent="0.35">
      <c r="B28339"/>
      <c r="C28339"/>
      <c r="E28339"/>
      <c r="F28339"/>
      <c r="L28339"/>
    </row>
    <row r="28340" spans="2:12" x14ac:dyDescent="0.35">
      <c r="B28340"/>
      <c r="C28340"/>
      <c r="E28340"/>
      <c r="F28340"/>
      <c r="L28340"/>
    </row>
    <row r="28341" spans="2:12" x14ac:dyDescent="0.35">
      <c r="B28341"/>
      <c r="C28341"/>
      <c r="E28341"/>
      <c r="F28341"/>
      <c r="L28341"/>
    </row>
    <row r="28342" spans="2:12" x14ac:dyDescent="0.35">
      <c r="B28342"/>
      <c r="C28342"/>
      <c r="E28342"/>
      <c r="F28342"/>
      <c r="L28342"/>
    </row>
    <row r="28343" spans="2:12" x14ac:dyDescent="0.35">
      <c r="B28343"/>
      <c r="C28343"/>
      <c r="E28343"/>
      <c r="F28343"/>
      <c r="L28343"/>
    </row>
    <row r="28344" spans="2:12" x14ac:dyDescent="0.35">
      <c r="B28344"/>
      <c r="C28344"/>
      <c r="E28344"/>
      <c r="F28344"/>
      <c r="L28344"/>
    </row>
    <row r="28345" spans="2:12" x14ac:dyDescent="0.35">
      <c r="B28345"/>
      <c r="C28345"/>
      <c r="E28345"/>
      <c r="F28345"/>
      <c r="L28345"/>
    </row>
    <row r="28346" spans="2:12" x14ac:dyDescent="0.35">
      <c r="B28346"/>
      <c r="C28346"/>
      <c r="E28346"/>
      <c r="F28346"/>
      <c r="L28346"/>
    </row>
    <row r="28347" spans="2:12" x14ac:dyDescent="0.35">
      <c r="B28347"/>
      <c r="C28347"/>
      <c r="E28347"/>
      <c r="F28347"/>
      <c r="L28347"/>
    </row>
    <row r="28348" spans="2:12" x14ac:dyDescent="0.35">
      <c r="B28348"/>
      <c r="C28348"/>
      <c r="E28348"/>
      <c r="F28348"/>
      <c r="L28348"/>
    </row>
    <row r="28349" spans="2:12" x14ac:dyDescent="0.35">
      <c r="B28349"/>
      <c r="C28349"/>
      <c r="E28349"/>
      <c r="F28349"/>
      <c r="L28349"/>
    </row>
    <row r="28350" spans="2:12" x14ac:dyDescent="0.35">
      <c r="B28350"/>
      <c r="C28350"/>
      <c r="E28350"/>
      <c r="F28350"/>
      <c r="L28350"/>
    </row>
    <row r="28351" spans="2:12" x14ac:dyDescent="0.35">
      <c r="B28351"/>
      <c r="C28351"/>
      <c r="E28351"/>
      <c r="F28351"/>
      <c r="L28351"/>
    </row>
    <row r="28352" spans="2:12" x14ac:dyDescent="0.35">
      <c r="B28352"/>
      <c r="C28352"/>
      <c r="E28352"/>
      <c r="F28352"/>
      <c r="L28352"/>
    </row>
    <row r="28353" spans="2:12" x14ac:dyDescent="0.35">
      <c r="B28353"/>
      <c r="C28353"/>
      <c r="E28353"/>
      <c r="F28353"/>
      <c r="L28353"/>
    </row>
    <row r="28354" spans="2:12" x14ac:dyDescent="0.35">
      <c r="B28354"/>
      <c r="C28354"/>
      <c r="E28354"/>
      <c r="F28354"/>
      <c r="L28354"/>
    </row>
    <row r="28355" spans="2:12" x14ac:dyDescent="0.35">
      <c r="B28355"/>
      <c r="C28355"/>
      <c r="E28355"/>
      <c r="F28355"/>
      <c r="L28355"/>
    </row>
    <row r="28356" spans="2:12" x14ac:dyDescent="0.35">
      <c r="B28356"/>
      <c r="C28356"/>
      <c r="E28356"/>
      <c r="F28356"/>
      <c r="L28356"/>
    </row>
    <row r="28357" spans="2:12" x14ac:dyDescent="0.35">
      <c r="B28357"/>
      <c r="C28357"/>
      <c r="E28357"/>
      <c r="F28357"/>
      <c r="L28357"/>
    </row>
    <row r="28358" spans="2:12" x14ac:dyDescent="0.35">
      <c r="B28358"/>
      <c r="C28358"/>
      <c r="E28358"/>
      <c r="F28358"/>
      <c r="L28358"/>
    </row>
    <row r="28359" spans="2:12" x14ac:dyDescent="0.35">
      <c r="B28359"/>
      <c r="C28359"/>
      <c r="E28359"/>
      <c r="F28359"/>
      <c r="L28359"/>
    </row>
    <row r="28360" spans="2:12" x14ac:dyDescent="0.35">
      <c r="B28360"/>
      <c r="C28360"/>
      <c r="E28360"/>
      <c r="F28360"/>
      <c r="L28360"/>
    </row>
    <row r="28361" spans="2:12" x14ac:dyDescent="0.35">
      <c r="B28361"/>
      <c r="C28361"/>
      <c r="E28361"/>
      <c r="F28361"/>
      <c r="L28361"/>
    </row>
    <row r="28362" spans="2:12" x14ac:dyDescent="0.35">
      <c r="B28362"/>
      <c r="C28362"/>
      <c r="E28362"/>
      <c r="F28362"/>
      <c r="L28362"/>
    </row>
    <row r="28363" spans="2:12" x14ac:dyDescent="0.35">
      <c r="B28363"/>
      <c r="C28363"/>
      <c r="E28363"/>
      <c r="F28363"/>
      <c r="L28363"/>
    </row>
    <row r="28364" spans="2:12" x14ac:dyDescent="0.35">
      <c r="B28364"/>
      <c r="C28364"/>
      <c r="E28364"/>
      <c r="F28364"/>
      <c r="L28364"/>
    </row>
    <row r="28365" spans="2:12" x14ac:dyDescent="0.35">
      <c r="B28365"/>
      <c r="C28365"/>
      <c r="E28365"/>
      <c r="F28365"/>
      <c r="L28365"/>
    </row>
    <row r="28366" spans="2:12" x14ac:dyDescent="0.35">
      <c r="B28366"/>
      <c r="C28366"/>
      <c r="E28366"/>
      <c r="F28366"/>
      <c r="L28366"/>
    </row>
    <row r="28367" spans="2:12" x14ac:dyDescent="0.35">
      <c r="B28367"/>
      <c r="C28367"/>
      <c r="E28367"/>
      <c r="F28367"/>
      <c r="L28367"/>
    </row>
    <row r="28368" spans="2:12" x14ac:dyDescent="0.35">
      <c r="B28368"/>
      <c r="C28368"/>
      <c r="E28368"/>
      <c r="F28368"/>
      <c r="L28368"/>
    </row>
    <row r="28369" spans="2:12" x14ac:dyDescent="0.35">
      <c r="B28369"/>
      <c r="C28369"/>
      <c r="E28369"/>
      <c r="F28369"/>
      <c r="L28369"/>
    </row>
    <row r="28370" spans="2:12" x14ac:dyDescent="0.35">
      <c r="B28370"/>
      <c r="C28370"/>
      <c r="E28370"/>
      <c r="F28370"/>
      <c r="L28370"/>
    </row>
    <row r="28371" spans="2:12" x14ac:dyDescent="0.35">
      <c r="B28371"/>
      <c r="C28371"/>
      <c r="E28371"/>
      <c r="F28371"/>
      <c r="L28371"/>
    </row>
    <row r="28372" spans="2:12" x14ac:dyDescent="0.35">
      <c r="B28372"/>
      <c r="C28372"/>
      <c r="E28372"/>
      <c r="F28372"/>
      <c r="L28372"/>
    </row>
    <row r="28373" spans="2:12" x14ac:dyDescent="0.35">
      <c r="B28373"/>
      <c r="C28373"/>
      <c r="E28373"/>
      <c r="F28373"/>
      <c r="L28373"/>
    </row>
    <row r="28374" spans="2:12" x14ac:dyDescent="0.35">
      <c r="B28374"/>
      <c r="C28374"/>
      <c r="E28374"/>
      <c r="F28374"/>
      <c r="L28374"/>
    </row>
    <row r="28375" spans="2:12" x14ac:dyDescent="0.35">
      <c r="B28375"/>
      <c r="C28375"/>
      <c r="E28375"/>
      <c r="F28375"/>
      <c r="L28375"/>
    </row>
    <row r="28376" spans="2:12" x14ac:dyDescent="0.35">
      <c r="B28376"/>
      <c r="C28376"/>
      <c r="E28376"/>
      <c r="F28376"/>
      <c r="L28376"/>
    </row>
    <row r="28377" spans="2:12" x14ac:dyDescent="0.35">
      <c r="B28377"/>
      <c r="C28377"/>
      <c r="E28377"/>
      <c r="F28377"/>
      <c r="L28377"/>
    </row>
    <row r="28378" spans="2:12" x14ac:dyDescent="0.35">
      <c r="B28378"/>
      <c r="C28378"/>
      <c r="E28378"/>
      <c r="F28378"/>
      <c r="L28378"/>
    </row>
    <row r="28379" spans="2:12" x14ac:dyDescent="0.35">
      <c r="B28379"/>
      <c r="C28379"/>
      <c r="E28379"/>
      <c r="F28379"/>
      <c r="L28379"/>
    </row>
    <row r="28380" spans="2:12" x14ac:dyDescent="0.35">
      <c r="B28380"/>
      <c r="C28380"/>
      <c r="E28380"/>
      <c r="F28380"/>
      <c r="L28380"/>
    </row>
    <row r="28381" spans="2:12" x14ac:dyDescent="0.35">
      <c r="B28381"/>
      <c r="C28381"/>
      <c r="E28381"/>
      <c r="F28381"/>
      <c r="L28381"/>
    </row>
    <row r="28382" spans="2:12" x14ac:dyDescent="0.35">
      <c r="B28382"/>
      <c r="C28382"/>
      <c r="E28382"/>
      <c r="F28382"/>
      <c r="L28382"/>
    </row>
    <row r="28383" spans="2:12" x14ac:dyDescent="0.35">
      <c r="B28383"/>
      <c r="C28383"/>
      <c r="E28383"/>
      <c r="F28383"/>
      <c r="L28383"/>
    </row>
    <row r="28384" spans="2:12" x14ac:dyDescent="0.35">
      <c r="B28384"/>
      <c r="C28384"/>
      <c r="E28384"/>
      <c r="F28384"/>
      <c r="L28384"/>
    </row>
    <row r="28385" spans="2:12" x14ac:dyDescent="0.35">
      <c r="B28385"/>
      <c r="C28385"/>
      <c r="E28385"/>
      <c r="F28385"/>
      <c r="L28385"/>
    </row>
    <row r="28386" spans="2:12" x14ac:dyDescent="0.35">
      <c r="B28386"/>
      <c r="C28386"/>
      <c r="E28386"/>
      <c r="F28386"/>
      <c r="L28386"/>
    </row>
    <row r="28387" spans="2:12" x14ac:dyDescent="0.35">
      <c r="B28387"/>
      <c r="C28387"/>
      <c r="E28387"/>
      <c r="F28387"/>
      <c r="L28387"/>
    </row>
    <row r="28388" spans="2:12" x14ac:dyDescent="0.35">
      <c r="B28388"/>
      <c r="C28388"/>
      <c r="E28388"/>
      <c r="F28388"/>
      <c r="L28388"/>
    </row>
    <row r="28389" spans="2:12" x14ac:dyDescent="0.35">
      <c r="B28389"/>
      <c r="C28389"/>
      <c r="E28389"/>
      <c r="F28389"/>
      <c r="L28389"/>
    </row>
    <row r="28390" spans="2:12" x14ac:dyDescent="0.35">
      <c r="B28390"/>
      <c r="C28390"/>
      <c r="E28390"/>
      <c r="F28390"/>
      <c r="L28390"/>
    </row>
    <row r="28391" spans="2:12" x14ac:dyDescent="0.35">
      <c r="B28391"/>
      <c r="C28391"/>
      <c r="E28391"/>
      <c r="F28391"/>
      <c r="L28391"/>
    </row>
    <row r="28392" spans="2:12" x14ac:dyDescent="0.35">
      <c r="B28392"/>
      <c r="C28392"/>
      <c r="E28392"/>
      <c r="F28392"/>
      <c r="L28392"/>
    </row>
    <row r="28393" spans="2:12" x14ac:dyDescent="0.35">
      <c r="B28393"/>
      <c r="C28393"/>
      <c r="E28393"/>
      <c r="F28393"/>
      <c r="L28393"/>
    </row>
    <row r="28394" spans="2:12" x14ac:dyDescent="0.35">
      <c r="B28394"/>
      <c r="C28394"/>
      <c r="E28394"/>
      <c r="F28394"/>
      <c r="L28394"/>
    </row>
    <row r="28395" spans="2:12" x14ac:dyDescent="0.35">
      <c r="B28395"/>
      <c r="C28395"/>
      <c r="E28395"/>
      <c r="F28395"/>
      <c r="L28395"/>
    </row>
    <row r="28396" spans="2:12" x14ac:dyDescent="0.35">
      <c r="B28396"/>
      <c r="C28396"/>
      <c r="E28396"/>
      <c r="F28396"/>
      <c r="L28396"/>
    </row>
    <row r="28397" spans="2:12" x14ac:dyDescent="0.35">
      <c r="B28397"/>
      <c r="C28397"/>
      <c r="E28397"/>
      <c r="F28397"/>
      <c r="L28397"/>
    </row>
    <row r="28398" spans="2:12" x14ac:dyDescent="0.35">
      <c r="B28398"/>
      <c r="C28398"/>
      <c r="E28398"/>
      <c r="F28398"/>
      <c r="L28398"/>
    </row>
    <row r="28399" spans="2:12" x14ac:dyDescent="0.35">
      <c r="B28399"/>
      <c r="C28399"/>
      <c r="E28399"/>
      <c r="F28399"/>
      <c r="L28399"/>
    </row>
    <row r="28400" spans="2:12" x14ac:dyDescent="0.35">
      <c r="B28400"/>
      <c r="C28400"/>
      <c r="E28400"/>
      <c r="F28400"/>
      <c r="L28400"/>
    </row>
    <row r="28401" spans="2:12" x14ac:dyDescent="0.35">
      <c r="B28401"/>
      <c r="C28401"/>
      <c r="E28401"/>
      <c r="F28401"/>
      <c r="L28401"/>
    </row>
    <row r="28402" spans="2:12" x14ac:dyDescent="0.35">
      <c r="B28402"/>
      <c r="C28402"/>
      <c r="E28402"/>
      <c r="F28402"/>
      <c r="L28402"/>
    </row>
    <row r="28403" spans="2:12" x14ac:dyDescent="0.35">
      <c r="B28403"/>
      <c r="C28403"/>
      <c r="E28403"/>
      <c r="F28403"/>
      <c r="L28403"/>
    </row>
    <row r="28404" spans="2:12" x14ac:dyDescent="0.35">
      <c r="B28404"/>
      <c r="C28404"/>
      <c r="E28404"/>
      <c r="F28404"/>
      <c r="L28404"/>
    </row>
    <row r="28405" spans="2:12" x14ac:dyDescent="0.35">
      <c r="B28405"/>
      <c r="C28405"/>
      <c r="E28405"/>
      <c r="F28405"/>
      <c r="L28405"/>
    </row>
    <row r="28406" spans="2:12" x14ac:dyDescent="0.35">
      <c r="B28406"/>
      <c r="C28406"/>
      <c r="E28406"/>
      <c r="F28406"/>
      <c r="L28406"/>
    </row>
    <row r="28407" spans="2:12" x14ac:dyDescent="0.35">
      <c r="B28407"/>
      <c r="C28407"/>
      <c r="E28407"/>
      <c r="F28407"/>
      <c r="L28407"/>
    </row>
    <row r="28408" spans="2:12" x14ac:dyDescent="0.35">
      <c r="B28408"/>
      <c r="C28408"/>
      <c r="E28408"/>
      <c r="F28408"/>
      <c r="L28408"/>
    </row>
    <row r="28409" spans="2:12" x14ac:dyDescent="0.35">
      <c r="B28409"/>
      <c r="C28409"/>
      <c r="E28409"/>
      <c r="F28409"/>
      <c r="L28409"/>
    </row>
    <row r="28410" spans="2:12" x14ac:dyDescent="0.35">
      <c r="B28410"/>
      <c r="C28410"/>
      <c r="E28410"/>
      <c r="F28410"/>
      <c r="L28410"/>
    </row>
    <row r="28411" spans="2:12" x14ac:dyDescent="0.35">
      <c r="B28411"/>
      <c r="C28411"/>
      <c r="E28411"/>
      <c r="F28411"/>
      <c r="L28411"/>
    </row>
    <row r="28412" spans="2:12" x14ac:dyDescent="0.35">
      <c r="B28412"/>
      <c r="C28412"/>
      <c r="E28412"/>
      <c r="F28412"/>
      <c r="L28412"/>
    </row>
    <row r="28413" spans="2:12" x14ac:dyDescent="0.35">
      <c r="B28413"/>
      <c r="C28413"/>
      <c r="E28413"/>
      <c r="F28413"/>
      <c r="L28413"/>
    </row>
    <row r="28414" spans="2:12" x14ac:dyDescent="0.35">
      <c r="B28414"/>
      <c r="C28414"/>
      <c r="E28414"/>
      <c r="F28414"/>
      <c r="L28414"/>
    </row>
    <row r="28415" spans="2:12" x14ac:dyDescent="0.35">
      <c r="B28415"/>
      <c r="C28415"/>
      <c r="E28415"/>
      <c r="F28415"/>
      <c r="L28415"/>
    </row>
    <row r="28416" spans="2:12" x14ac:dyDescent="0.35">
      <c r="B28416"/>
      <c r="C28416"/>
      <c r="E28416"/>
      <c r="F28416"/>
      <c r="L28416"/>
    </row>
    <row r="28417" spans="2:12" x14ac:dyDescent="0.35">
      <c r="B28417"/>
      <c r="C28417"/>
      <c r="E28417"/>
      <c r="F28417"/>
      <c r="L28417"/>
    </row>
    <row r="28418" spans="2:12" x14ac:dyDescent="0.35">
      <c r="B28418"/>
      <c r="C28418"/>
      <c r="E28418"/>
      <c r="F28418"/>
      <c r="L28418"/>
    </row>
    <row r="28419" spans="2:12" x14ac:dyDescent="0.35">
      <c r="B28419"/>
      <c r="C28419"/>
      <c r="E28419"/>
      <c r="F28419"/>
      <c r="L28419"/>
    </row>
    <row r="28420" spans="2:12" x14ac:dyDescent="0.35">
      <c r="B28420"/>
      <c r="C28420"/>
      <c r="E28420"/>
      <c r="F28420"/>
      <c r="L28420"/>
    </row>
    <row r="28421" spans="2:12" x14ac:dyDescent="0.35">
      <c r="B28421"/>
      <c r="C28421"/>
      <c r="E28421"/>
      <c r="F28421"/>
      <c r="L28421"/>
    </row>
    <row r="28422" spans="2:12" x14ac:dyDescent="0.35">
      <c r="B28422"/>
      <c r="C28422"/>
      <c r="E28422"/>
      <c r="F28422"/>
      <c r="L28422"/>
    </row>
    <row r="28423" spans="2:12" x14ac:dyDescent="0.35">
      <c r="B28423"/>
      <c r="C28423"/>
      <c r="E28423"/>
      <c r="F28423"/>
      <c r="L28423"/>
    </row>
    <row r="28424" spans="2:12" x14ac:dyDescent="0.35">
      <c r="B28424"/>
      <c r="C28424"/>
      <c r="E28424"/>
      <c r="F28424"/>
      <c r="L28424"/>
    </row>
    <row r="28425" spans="2:12" x14ac:dyDescent="0.35">
      <c r="B28425"/>
      <c r="C28425"/>
      <c r="E28425"/>
      <c r="F28425"/>
      <c r="L28425"/>
    </row>
    <row r="28426" spans="2:12" x14ac:dyDescent="0.35">
      <c r="B28426"/>
      <c r="C28426"/>
      <c r="E28426"/>
      <c r="F28426"/>
      <c r="L28426"/>
    </row>
    <row r="28427" spans="2:12" x14ac:dyDescent="0.35">
      <c r="B28427"/>
      <c r="C28427"/>
      <c r="E28427"/>
      <c r="F28427"/>
      <c r="L28427"/>
    </row>
    <row r="28428" spans="2:12" x14ac:dyDescent="0.35">
      <c r="B28428"/>
      <c r="C28428"/>
      <c r="E28428"/>
      <c r="F28428"/>
      <c r="L28428"/>
    </row>
    <row r="28429" spans="2:12" x14ac:dyDescent="0.35">
      <c r="B28429"/>
      <c r="C28429"/>
      <c r="E28429"/>
      <c r="F28429"/>
      <c r="L28429"/>
    </row>
    <row r="28430" spans="2:12" x14ac:dyDescent="0.35">
      <c r="B28430"/>
      <c r="C28430"/>
      <c r="E28430"/>
      <c r="F28430"/>
      <c r="L28430"/>
    </row>
    <row r="28431" spans="2:12" x14ac:dyDescent="0.35">
      <c r="B28431"/>
      <c r="C28431"/>
      <c r="E28431"/>
      <c r="F28431"/>
      <c r="L28431"/>
    </row>
    <row r="28432" spans="2:12" x14ac:dyDescent="0.35">
      <c r="B28432"/>
      <c r="C28432"/>
      <c r="E28432"/>
      <c r="F28432"/>
      <c r="L28432"/>
    </row>
    <row r="28433" spans="2:12" x14ac:dyDescent="0.35">
      <c r="B28433"/>
      <c r="C28433"/>
      <c r="E28433"/>
      <c r="F28433"/>
      <c r="L28433"/>
    </row>
    <row r="28434" spans="2:12" x14ac:dyDescent="0.35">
      <c r="B28434"/>
      <c r="C28434"/>
      <c r="E28434"/>
      <c r="F28434"/>
      <c r="L28434"/>
    </row>
    <row r="28435" spans="2:12" x14ac:dyDescent="0.35">
      <c r="B28435"/>
      <c r="C28435"/>
      <c r="E28435"/>
      <c r="F28435"/>
      <c r="L28435"/>
    </row>
    <row r="28436" spans="2:12" x14ac:dyDescent="0.35">
      <c r="B28436"/>
      <c r="C28436"/>
      <c r="E28436"/>
      <c r="F28436"/>
      <c r="L28436"/>
    </row>
    <row r="28437" spans="2:12" x14ac:dyDescent="0.35">
      <c r="B28437"/>
      <c r="C28437"/>
      <c r="E28437"/>
      <c r="F28437"/>
      <c r="L28437"/>
    </row>
    <row r="28438" spans="2:12" x14ac:dyDescent="0.35">
      <c r="B28438"/>
      <c r="C28438"/>
      <c r="E28438"/>
      <c r="F28438"/>
      <c r="L28438"/>
    </row>
    <row r="28439" spans="2:12" x14ac:dyDescent="0.35">
      <c r="B28439"/>
      <c r="C28439"/>
      <c r="E28439"/>
      <c r="F28439"/>
      <c r="L28439"/>
    </row>
    <row r="28440" spans="2:12" x14ac:dyDescent="0.35">
      <c r="B28440"/>
      <c r="C28440"/>
      <c r="E28440"/>
      <c r="F28440"/>
      <c r="L28440"/>
    </row>
    <row r="28441" spans="2:12" x14ac:dyDescent="0.35">
      <c r="B28441"/>
      <c r="C28441"/>
      <c r="E28441"/>
      <c r="F28441"/>
      <c r="L28441"/>
    </row>
    <row r="28442" spans="2:12" x14ac:dyDescent="0.35">
      <c r="B28442"/>
      <c r="C28442"/>
      <c r="E28442"/>
      <c r="F28442"/>
      <c r="L28442"/>
    </row>
    <row r="28443" spans="2:12" x14ac:dyDescent="0.35">
      <c r="B28443"/>
      <c r="C28443"/>
      <c r="E28443"/>
      <c r="F28443"/>
      <c r="L28443"/>
    </row>
    <row r="28444" spans="2:12" x14ac:dyDescent="0.35">
      <c r="B28444"/>
      <c r="C28444"/>
      <c r="E28444"/>
      <c r="F28444"/>
      <c r="L28444"/>
    </row>
    <row r="28445" spans="2:12" x14ac:dyDescent="0.35">
      <c r="B28445"/>
      <c r="C28445"/>
      <c r="E28445"/>
      <c r="F28445"/>
      <c r="L28445"/>
    </row>
    <row r="28446" spans="2:12" x14ac:dyDescent="0.35">
      <c r="B28446"/>
      <c r="C28446"/>
      <c r="E28446"/>
      <c r="F28446"/>
      <c r="L28446"/>
    </row>
    <row r="28447" spans="2:12" x14ac:dyDescent="0.35">
      <c r="B28447"/>
      <c r="C28447"/>
      <c r="E28447"/>
      <c r="F28447"/>
      <c r="L28447"/>
    </row>
    <row r="28448" spans="2:12" x14ac:dyDescent="0.35">
      <c r="B28448"/>
      <c r="C28448"/>
      <c r="E28448"/>
      <c r="F28448"/>
      <c r="L28448"/>
    </row>
    <row r="28449" spans="2:12" x14ac:dyDescent="0.35">
      <c r="B28449"/>
      <c r="C28449"/>
      <c r="E28449"/>
      <c r="F28449"/>
      <c r="L28449"/>
    </row>
    <row r="28450" spans="2:12" x14ac:dyDescent="0.35">
      <c r="B28450"/>
      <c r="C28450"/>
      <c r="E28450"/>
      <c r="F28450"/>
      <c r="L28450"/>
    </row>
    <row r="28451" spans="2:12" x14ac:dyDescent="0.35">
      <c r="B28451"/>
      <c r="C28451"/>
      <c r="E28451"/>
      <c r="F28451"/>
      <c r="L28451"/>
    </row>
    <row r="28452" spans="2:12" x14ac:dyDescent="0.35">
      <c r="B28452"/>
      <c r="C28452"/>
      <c r="E28452"/>
      <c r="F28452"/>
      <c r="L28452"/>
    </row>
    <row r="28453" spans="2:12" x14ac:dyDescent="0.35">
      <c r="B28453"/>
      <c r="C28453"/>
      <c r="E28453"/>
      <c r="F28453"/>
      <c r="L28453"/>
    </row>
    <row r="28454" spans="2:12" x14ac:dyDescent="0.35">
      <c r="B28454"/>
      <c r="C28454"/>
      <c r="E28454"/>
      <c r="F28454"/>
      <c r="L28454"/>
    </row>
    <row r="28455" spans="2:12" x14ac:dyDescent="0.35">
      <c r="B28455"/>
      <c r="C28455"/>
      <c r="E28455"/>
      <c r="F28455"/>
      <c r="L28455"/>
    </row>
    <row r="28456" spans="2:12" x14ac:dyDescent="0.35">
      <c r="B28456"/>
      <c r="C28456"/>
      <c r="E28456"/>
      <c r="F28456"/>
      <c r="L28456"/>
    </row>
    <row r="28457" spans="2:12" x14ac:dyDescent="0.35">
      <c r="B28457"/>
      <c r="C28457"/>
      <c r="E28457"/>
      <c r="F28457"/>
      <c r="L28457"/>
    </row>
    <row r="28458" spans="2:12" x14ac:dyDescent="0.35">
      <c r="B28458"/>
      <c r="C28458"/>
      <c r="E28458"/>
      <c r="F28458"/>
      <c r="L28458"/>
    </row>
    <row r="28459" spans="2:12" x14ac:dyDescent="0.35">
      <c r="B28459"/>
      <c r="C28459"/>
      <c r="E28459"/>
      <c r="F28459"/>
      <c r="L28459"/>
    </row>
    <row r="28460" spans="2:12" x14ac:dyDescent="0.35">
      <c r="B28460"/>
      <c r="C28460"/>
      <c r="E28460"/>
      <c r="F28460"/>
      <c r="L28460"/>
    </row>
    <row r="28461" spans="2:12" x14ac:dyDescent="0.35">
      <c r="B28461"/>
      <c r="C28461"/>
      <c r="E28461"/>
      <c r="F28461"/>
      <c r="L28461"/>
    </row>
    <row r="28462" spans="2:12" x14ac:dyDescent="0.35">
      <c r="B28462"/>
      <c r="C28462"/>
      <c r="E28462"/>
      <c r="F28462"/>
      <c r="L28462"/>
    </row>
    <row r="28463" spans="2:12" x14ac:dyDescent="0.35">
      <c r="B28463"/>
      <c r="C28463"/>
      <c r="E28463"/>
      <c r="F28463"/>
      <c r="L28463"/>
    </row>
    <row r="28464" spans="2:12" x14ac:dyDescent="0.35">
      <c r="B28464"/>
      <c r="C28464"/>
      <c r="E28464"/>
      <c r="F28464"/>
      <c r="L28464"/>
    </row>
    <row r="28465" spans="2:12" x14ac:dyDescent="0.35">
      <c r="B28465"/>
      <c r="C28465"/>
      <c r="E28465"/>
      <c r="F28465"/>
      <c r="L28465"/>
    </row>
    <row r="28466" spans="2:12" x14ac:dyDescent="0.35">
      <c r="B28466"/>
      <c r="C28466"/>
      <c r="E28466"/>
      <c r="F28466"/>
      <c r="L28466"/>
    </row>
    <row r="28467" spans="2:12" x14ac:dyDescent="0.35">
      <c r="B28467"/>
      <c r="C28467"/>
      <c r="E28467"/>
      <c r="F28467"/>
      <c r="L28467"/>
    </row>
    <row r="28468" spans="2:12" x14ac:dyDescent="0.35">
      <c r="B28468"/>
      <c r="C28468"/>
      <c r="E28468"/>
      <c r="F28468"/>
      <c r="L28468"/>
    </row>
    <row r="28469" spans="2:12" x14ac:dyDescent="0.35">
      <c r="B28469"/>
      <c r="C28469"/>
      <c r="E28469"/>
      <c r="F28469"/>
      <c r="L28469"/>
    </row>
    <row r="28470" spans="2:12" x14ac:dyDescent="0.35">
      <c r="B28470"/>
      <c r="C28470"/>
      <c r="E28470"/>
      <c r="F28470"/>
      <c r="L28470"/>
    </row>
    <row r="28471" spans="2:12" x14ac:dyDescent="0.35">
      <c r="B28471"/>
      <c r="C28471"/>
      <c r="E28471"/>
      <c r="F28471"/>
      <c r="L28471"/>
    </row>
    <row r="28472" spans="2:12" x14ac:dyDescent="0.35">
      <c r="B28472"/>
      <c r="C28472"/>
      <c r="E28472"/>
      <c r="F28472"/>
      <c r="L28472"/>
    </row>
    <row r="28473" spans="2:12" x14ac:dyDescent="0.35">
      <c r="B28473"/>
      <c r="C28473"/>
      <c r="E28473"/>
      <c r="F28473"/>
      <c r="L28473"/>
    </row>
    <row r="28474" spans="2:12" x14ac:dyDescent="0.35">
      <c r="B28474"/>
      <c r="C28474"/>
      <c r="E28474"/>
      <c r="F28474"/>
      <c r="L28474"/>
    </row>
    <row r="28475" spans="2:12" x14ac:dyDescent="0.35">
      <c r="B28475"/>
      <c r="C28475"/>
      <c r="E28475"/>
      <c r="F28475"/>
      <c r="L28475"/>
    </row>
    <row r="28476" spans="2:12" x14ac:dyDescent="0.35">
      <c r="B28476"/>
      <c r="C28476"/>
      <c r="E28476"/>
      <c r="F28476"/>
      <c r="L28476"/>
    </row>
    <row r="28477" spans="2:12" x14ac:dyDescent="0.35">
      <c r="B28477"/>
      <c r="C28477"/>
      <c r="E28477"/>
      <c r="F28477"/>
      <c r="L28477"/>
    </row>
    <row r="28478" spans="2:12" x14ac:dyDescent="0.35">
      <c r="B28478"/>
      <c r="C28478"/>
      <c r="E28478"/>
      <c r="F28478"/>
      <c r="L28478"/>
    </row>
    <row r="28479" spans="2:12" x14ac:dyDescent="0.35">
      <c r="B28479"/>
      <c r="C28479"/>
      <c r="E28479"/>
      <c r="F28479"/>
      <c r="L28479"/>
    </row>
    <row r="28480" spans="2:12" x14ac:dyDescent="0.35">
      <c r="B28480"/>
      <c r="C28480"/>
      <c r="E28480"/>
      <c r="F28480"/>
      <c r="L28480"/>
    </row>
    <row r="28481" spans="2:12" x14ac:dyDescent="0.35">
      <c r="B28481"/>
      <c r="C28481"/>
      <c r="E28481"/>
      <c r="F28481"/>
      <c r="L28481"/>
    </row>
    <row r="28482" spans="2:12" x14ac:dyDescent="0.35">
      <c r="B28482"/>
      <c r="C28482"/>
      <c r="E28482"/>
      <c r="F28482"/>
      <c r="L28482"/>
    </row>
    <row r="28483" spans="2:12" x14ac:dyDescent="0.35">
      <c r="B28483"/>
      <c r="C28483"/>
      <c r="E28483"/>
      <c r="F28483"/>
      <c r="L28483"/>
    </row>
    <row r="28484" spans="2:12" x14ac:dyDescent="0.35">
      <c r="B28484"/>
      <c r="C28484"/>
      <c r="E28484"/>
      <c r="F28484"/>
      <c r="L28484"/>
    </row>
    <row r="28485" spans="2:12" x14ac:dyDescent="0.35">
      <c r="B28485"/>
      <c r="C28485"/>
      <c r="E28485"/>
      <c r="F28485"/>
      <c r="L28485"/>
    </row>
    <row r="28486" spans="2:12" x14ac:dyDescent="0.35">
      <c r="B28486"/>
      <c r="C28486"/>
      <c r="E28486"/>
      <c r="F28486"/>
      <c r="L28486"/>
    </row>
    <row r="28487" spans="2:12" x14ac:dyDescent="0.35">
      <c r="B28487"/>
      <c r="C28487"/>
      <c r="E28487"/>
      <c r="F28487"/>
      <c r="L28487"/>
    </row>
    <row r="28488" spans="2:12" x14ac:dyDescent="0.35">
      <c r="B28488"/>
      <c r="C28488"/>
      <c r="E28488"/>
      <c r="F28488"/>
      <c r="L28488"/>
    </row>
    <row r="28489" spans="2:12" x14ac:dyDescent="0.35">
      <c r="B28489"/>
      <c r="C28489"/>
      <c r="E28489"/>
      <c r="F28489"/>
      <c r="L28489"/>
    </row>
    <row r="28490" spans="2:12" x14ac:dyDescent="0.35">
      <c r="B28490"/>
      <c r="C28490"/>
      <c r="E28490"/>
      <c r="F28490"/>
      <c r="L28490"/>
    </row>
    <row r="28491" spans="2:12" x14ac:dyDescent="0.35">
      <c r="B28491"/>
      <c r="C28491"/>
      <c r="E28491"/>
      <c r="F28491"/>
      <c r="L28491"/>
    </row>
    <row r="28492" spans="2:12" x14ac:dyDescent="0.35">
      <c r="B28492"/>
      <c r="C28492"/>
      <c r="E28492"/>
      <c r="F28492"/>
      <c r="L28492"/>
    </row>
    <row r="28493" spans="2:12" x14ac:dyDescent="0.35">
      <c r="B28493"/>
      <c r="C28493"/>
      <c r="E28493"/>
      <c r="F28493"/>
      <c r="L28493"/>
    </row>
    <row r="28494" spans="2:12" x14ac:dyDescent="0.35">
      <c r="B28494"/>
      <c r="C28494"/>
      <c r="E28494"/>
      <c r="F28494"/>
      <c r="L28494"/>
    </row>
    <row r="28495" spans="2:12" x14ac:dyDescent="0.35">
      <c r="B28495"/>
      <c r="C28495"/>
      <c r="E28495"/>
      <c r="F28495"/>
      <c r="L28495"/>
    </row>
    <row r="28496" spans="2:12" x14ac:dyDescent="0.35">
      <c r="B28496"/>
      <c r="C28496"/>
      <c r="E28496"/>
      <c r="F28496"/>
      <c r="L28496"/>
    </row>
    <row r="28497" spans="2:12" x14ac:dyDescent="0.35">
      <c r="B28497"/>
      <c r="C28497"/>
      <c r="E28497"/>
      <c r="F28497"/>
      <c r="L28497"/>
    </row>
    <row r="28498" spans="2:12" x14ac:dyDescent="0.35">
      <c r="B28498"/>
      <c r="C28498"/>
      <c r="E28498"/>
      <c r="F28498"/>
      <c r="L28498"/>
    </row>
    <row r="28499" spans="2:12" x14ac:dyDescent="0.35">
      <c r="B28499"/>
      <c r="C28499"/>
      <c r="E28499"/>
      <c r="F28499"/>
      <c r="L28499"/>
    </row>
    <row r="28500" spans="2:12" x14ac:dyDescent="0.35">
      <c r="B28500"/>
      <c r="C28500"/>
      <c r="E28500"/>
      <c r="F28500"/>
      <c r="L28500"/>
    </row>
    <row r="28501" spans="2:12" x14ac:dyDescent="0.35">
      <c r="B28501"/>
      <c r="C28501"/>
      <c r="E28501"/>
      <c r="F28501"/>
      <c r="L28501"/>
    </row>
    <row r="28502" spans="2:12" x14ac:dyDescent="0.35">
      <c r="B28502"/>
      <c r="C28502"/>
      <c r="E28502"/>
      <c r="F28502"/>
      <c r="L28502"/>
    </row>
    <row r="28503" spans="2:12" x14ac:dyDescent="0.35">
      <c r="B28503"/>
      <c r="C28503"/>
      <c r="E28503"/>
      <c r="F28503"/>
      <c r="L28503"/>
    </row>
    <row r="28504" spans="2:12" x14ac:dyDescent="0.35">
      <c r="B28504"/>
      <c r="C28504"/>
      <c r="E28504"/>
      <c r="F28504"/>
      <c r="L28504"/>
    </row>
    <row r="28505" spans="2:12" x14ac:dyDescent="0.35">
      <c r="B28505"/>
      <c r="C28505"/>
      <c r="E28505"/>
      <c r="F28505"/>
      <c r="L28505"/>
    </row>
    <row r="28506" spans="2:12" x14ac:dyDescent="0.35">
      <c r="B28506"/>
      <c r="C28506"/>
      <c r="E28506"/>
      <c r="F28506"/>
      <c r="L28506"/>
    </row>
    <row r="28507" spans="2:12" x14ac:dyDescent="0.35">
      <c r="B28507"/>
      <c r="C28507"/>
      <c r="E28507"/>
      <c r="F28507"/>
      <c r="L28507"/>
    </row>
    <row r="28508" spans="2:12" x14ac:dyDescent="0.35">
      <c r="B28508"/>
      <c r="C28508"/>
      <c r="E28508"/>
      <c r="F28508"/>
      <c r="L28508"/>
    </row>
    <row r="28509" spans="2:12" x14ac:dyDescent="0.35">
      <c r="B28509"/>
      <c r="C28509"/>
      <c r="E28509"/>
      <c r="F28509"/>
      <c r="L28509"/>
    </row>
    <row r="28510" spans="2:12" x14ac:dyDescent="0.35">
      <c r="B28510"/>
      <c r="C28510"/>
      <c r="E28510"/>
      <c r="F28510"/>
      <c r="L28510"/>
    </row>
    <row r="28511" spans="2:12" x14ac:dyDescent="0.35">
      <c r="B28511"/>
      <c r="C28511"/>
      <c r="E28511"/>
      <c r="F28511"/>
      <c r="L28511"/>
    </row>
    <row r="28512" spans="2:12" x14ac:dyDescent="0.35">
      <c r="B28512"/>
      <c r="C28512"/>
      <c r="E28512"/>
      <c r="F28512"/>
      <c r="L28512"/>
    </row>
    <row r="28513" spans="2:12" x14ac:dyDescent="0.35">
      <c r="B28513"/>
      <c r="C28513"/>
      <c r="E28513"/>
      <c r="F28513"/>
      <c r="L28513"/>
    </row>
    <row r="28514" spans="2:12" x14ac:dyDescent="0.35">
      <c r="B28514"/>
      <c r="C28514"/>
      <c r="E28514"/>
      <c r="F28514"/>
      <c r="L28514"/>
    </row>
    <row r="28515" spans="2:12" x14ac:dyDescent="0.35">
      <c r="B28515"/>
      <c r="C28515"/>
      <c r="E28515"/>
      <c r="F28515"/>
      <c r="L28515"/>
    </row>
    <row r="28516" spans="2:12" x14ac:dyDescent="0.35">
      <c r="B28516"/>
      <c r="C28516"/>
      <c r="E28516"/>
      <c r="F28516"/>
      <c r="L28516"/>
    </row>
    <row r="28517" spans="2:12" x14ac:dyDescent="0.35">
      <c r="B28517"/>
      <c r="C28517"/>
      <c r="E28517"/>
      <c r="F28517"/>
      <c r="L28517"/>
    </row>
    <row r="28518" spans="2:12" x14ac:dyDescent="0.35">
      <c r="B28518"/>
      <c r="C28518"/>
      <c r="E28518"/>
      <c r="F28518"/>
      <c r="L28518"/>
    </row>
    <row r="28519" spans="2:12" x14ac:dyDescent="0.35">
      <c r="B28519"/>
      <c r="C28519"/>
      <c r="E28519"/>
      <c r="F28519"/>
      <c r="L28519"/>
    </row>
    <row r="28520" spans="2:12" x14ac:dyDescent="0.35">
      <c r="B28520"/>
      <c r="C28520"/>
      <c r="E28520"/>
      <c r="F28520"/>
      <c r="L28520"/>
    </row>
    <row r="28521" spans="2:12" x14ac:dyDescent="0.35">
      <c r="B28521"/>
      <c r="C28521"/>
      <c r="E28521"/>
      <c r="F28521"/>
      <c r="L28521"/>
    </row>
    <row r="28522" spans="2:12" x14ac:dyDescent="0.35">
      <c r="B28522"/>
      <c r="C28522"/>
      <c r="E28522"/>
      <c r="F28522"/>
      <c r="L28522"/>
    </row>
    <row r="28523" spans="2:12" x14ac:dyDescent="0.35">
      <c r="B28523"/>
      <c r="C28523"/>
      <c r="E28523"/>
      <c r="F28523"/>
      <c r="L28523"/>
    </row>
    <row r="28524" spans="2:12" x14ac:dyDescent="0.35">
      <c r="B28524"/>
      <c r="C28524"/>
      <c r="E28524"/>
      <c r="F28524"/>
      <c r="L28524"/>
    </row>
    <row r="28525" spans="2:12" x14ac:dyDescent="0.35">
      <c r="B28525"/>
      <c r="C28525"/>
      <c r="E28525"/>
      <c r="F28525"/>
      <c r="L28525"/>
    </row>
    <row r="28526" spans="2:12" x14ac:dyDescent="0.35">
      <c r="B28526"/>
      <c r="C28526"/>
      <c r="E28526"/>
      <c r="F28526"/>
      <c r="L28526"/>
    </row>
    <row r="28527" spans="2:12" x14ac:dyDescent="0.35">
      <c r="B28527"/>
      <c r="C28527"/>
      <c r="E28527"/>
      <c r="F28527"/>
      <c r="L28527"/>
    </row>
    <row r="28528" spans="2:12" x14ac:dyDescent="0.35">
      <c r="B28528"/>
      <c r="C28528"/>
      <c r="E28528"/>
      <c r="F28528"/>
      <c r="L28528"/>
    </row>
    <row r="28529" spans="2:12" x14ac:dyDescent="0.35">
      <c r="B28529"/>
      <c r="C28529"/>
      <c r="E28529"/>
      <c r="F28529"/>
      <c r="L28529"/>
    </row>
    <row r="28530" spans="2:12" x14ac:dyDescent="0.35">
      <c r="B28530"/>
      <c r="C28530"/>
      <c r="E28530"/>
      <c r="F28530"/>
      <c r="L28530"/>
    </row>
    <row r="28531" spans="2:12" x14ac:dyDescent="0.35">
      <c r="B28531"/>
      <c r="C28531"/>
      <c r="E28531"/>
      <c r="F28531"/>
      <c r="L28531"/>
    </row>
    <row r="28532" spans="2:12" x14ac:dyDescent="0.35">
      <c r="B28532"/>
      <c r="C28532"/>
      <c r="E28532"/>
      <c r="F28532"/>
      <c r="L28532"/>
    </row>
    <row r="28533" spans="2:12" x14ac:dyDescent="0.35">
      <c r="B28533"/>
      <c r="C28533"/>
      <c r="E28533"/>
      <c r="F28533"/>
      <c r="L28533"/>
    </row>
    <row r="28534" spans="2:12" x14ac:dyDescent="0.35">
      <c r="B28534"/>
      <c r="C28534"/>
      <c r="E28534"/>
      <c r="F28534"/>
      <c r="L28534"/>
    </row>
    <row r="28535" spans="2:12" x14ac:dyDescent="0.35">
      <c r="B28535"/>
      <c r="C28535"/>
      <c r="E28535"/>
      <c r="F28535"/>
      <c r="L28535"/>
    </row>
    <row r="28536" spans="2:12" x14ac:dyDescent="0.35">
      <c r="B28536"/>
      <c r="C28536"/>
      <c r="E28536"/>
      <c r="F28536"/>
      <c r="L28536"/>
    </row>
    <row r="28537" spans="2:12" x14ac:dyDescent="0.35">
      <c r="B28537"/>
      <c r="C28537"/>
      <c r="E28537"/>
      <c r="F28537"/>
      <c r="L28537"/>
    </row>
    <row r="28538" spans="2:12" x14ac:dyDescent="0.35">
      <c r="B28538"/>
      <c r="C28538"/>
      <c r="E28538"/>
      <c r="F28538"/>
      <c r="L28538"/>
    </row>
    <row r="28539" spans="2:12" x14ac:dyDescent="0.35">
      <c r="B28539"/>
      <c r="C28539"/>
      <c r="E28539"/>
      <c r="F28539"/>
      <c r="L28539"/>
    </row>
    <row r="28540" spans="2:12" x14ac:dyDescent="0.35">
      <c r="B28540"/>
      <c r="C28540"/>
      <c r="E28540"/>
      <c r="F28540"/>
      <c r="L28540"/>
    </row>
    <row r="28541" spans="2:12" x14ac:dyDescent="0.35">
      <c r="B28541"/>
      <c r="C28541"/>
      <c r="E28541"/>
      <c r="F28541"/>
      <c r="L28541"/>
    </row>
    <row r="28542" spans="2:12" x14ac:dyDescent="0.35">
      <c r="B28542"/>
      <c r="C28542"/>
      <c r="E28542"/>
      <c r="F28542"/>
      <c r="L28542"/>
    </row>
    <row r="28543" spans="2:12" x14ac:dyDescent="0.35">
      <c r="B28543"/>
      <c r="C28543"/>
      <c r="E28543"/>
      <c r="F28543"/>
      <c r="L28543"/>
    </row>
    <row r="28544" spans="2:12" x14ac:dyDescent="0.35">
      <c r="B28544"/>
      <c r="C28544"/>
      <c r="E28544"/>
      <c r="F28544"/>
      <c r="L28544"/>
    </row>
    <row r="28545" spans="2:12" x14ac:dyDescent="0.35">
      <c r="B28545"/>
      <c r="C28545"/>
      <c r="E28545"/>
      <c r="F28545"/>
      <c r="L28545"/>
    </row>
    <row r="28546" spans="2:12" x14ac:dyDescent="0.35">
      <c r="B28546"/>
      <c r="C28546"/>
      <c r="E28546"/>
      <c r="F28546"/>
      <c r="L28546"/>
    </row>
    <row r="28547" spans="2:12" x14ac:dyDescent="0.35">
      <c r="B28547"/>
      <c r="C28547"/>
      <c r="E28547"/>
      <c r="F28547"/>
      <c r="L28547"/>
    </row>
    <row r="28548" spans="2:12" x14ac:dyDescent="0.35">
      <c r="B28548"/>
      <c r="C28548"/>
      <c r="E28548"/>
      <c r="F28548"/>
      <c r="L28548"/>
    </row>
    <row r="28549" spans="2:12" x14ac:dyDescent="0.35">
      <c r="B28549"/>
      <c r="C28549"/>
      <c r="E28549"/>
      <c r="F28549"/>
      <c r="L28549"/>
    </row>
    <row r="28550" spans="2:12" x14ac:dyDescent="0.35">
      <c r="B28550"/>
      <c r="C28550"/>
      <c r="E28550"/>
      <c r="F28550"/>
      <c r="L28550"/>
    </row>
    <row r="28551" spans="2:12" x14ac:dyDescent="0.35">
      <c r="B28551"/>
      <c r="C28551"/>
      <c r="E28551"/>
      <c r="F28551"/>
      <c r="L28551"/>
    </row>
    <row r="28552" spans="2:12" x14ac:dyDescent="0.35">
      <c r="B28552"/>
      <c r="C28552"/>
      <c r="E28552"/>
      <c r="F28552"/>
      <c r="L28552"/>
    </row>
    <row r="28553" spans="2:12" x14ac:dyDescent="0.35">
      <c r="B28553"/>
      <c r="C28553"/>
      <c r="E28553"/>
      <c r="F28553"/>
      <c r="L28553"/>
    </row>
    <row r="28554" spans="2:12" x14ac:dyDescent="0.35">
      <c r="B28554"/>
      <c r="C28554"/>
      <c r="E28554"/>
      <c r="F28554"/>
      <c r="L28554"/>
    </row>
    <row r="28555" spans="2:12" x14ac:dyDescent="0.35">
      <c r="B28555"/>
      <c r="C28555"/>
      <c r="E28555"/>
      <c r="F28555"/>
      <c r="L28555"/>
    </row>
    <row r="28556" spans="2:12" x14ac:dyDescent="0.35">
      <c r="B28556"/>
      <c r="C28556"/>
      <c r="E28556"/>
      <c r="F28556"/>
      <c r="L28556"/>
    </row>
    <row r="28557" spans="2:12" x14ac:dyDescent="0.35">
      <c r="B28557"/>
      <c r="C28557"/>
      <c r="E28557"/>
      <c r="F28557"/>
      <c r="L28557"/>
    </row>
    <row r="28558" spans="2:12" x14ac:dyDescent="0.35">
      <c r="B28558"/>
      <c r="C28558"/>
      <c r="E28558"/>
      <c r="F28558"/>
      <c r="L28558"/>
    </row>
    <row r="28559" spans="2:12" x14ac:dyDescent="0.35">
      <c r="B28559"/>
      <c r="C28559"/>
      <c r="E28559"/>
      <c r="F28559"/>
      <c r="L28559"/>
    </row>
    <row r="28560" spans="2:12" x14ac:dyDescent="0.35">
      <c r="B28560"/>
      <c r="C28560"/>
      <c r="E28560"/>
      <c r="F28560"/>
      <c r="L28560"/>
    </row>
    <row r="28561" spans="2:12" x14ac:dyDescent="0.35">
      <c r="B28561"/>
      <c r="C28561"/>
      <c r="E28561"/>
      <c r="F28561"/>
      <c r="L28561"/>
    </row>
    <row r="28562" spans="2:12" x14ac:dyDescent="0.35">
      <c r="B28562"/>
      <c r="C28562"/>
      <c r="E28562"/>
      <c r="F28562"/>
      <c r="L28562"/>
    </row>
    <row r="28563" spans="2:12" x14ac:dyDescent="0.35">
      <c r="B28563"/>
      <c r="C28563"/>
      <c r="E28563"/>
      <c r="F28563"/>
      <c r="L28563"/>
    </row>
    <row r="28564" spans="2:12" x14ac:dyDescent="0.35">
      <c r="B28564"/>
      <c r="C28564"/>
      <c r="E28564"/>
      <c r="F28564"/>
      <c r="L28564"/>
    </row>
    <row r="28565" spans="2:12" x14ac:dyDescent="0.35">
      <c r="B28565"/>
      <c r="C28565"/>
      <c r="E28565"/>
      <c r="F28565"/>
      <c r="L28565"/>
    </row>
    <row r="28566" spans="2:12" x14ac:dyDescent="0.35">
      <c r="B28566"/>
      <c r="C28566"/>
      <c r="E28566"/>
      <c r="F28566"/>
      <c r="L28566"/>
    </row>
    <row r="28567" spans="2:12" x14ac:dyDescent="0.35">
      <c r="B28567"/>
      <c r="C28567"/>
      <c r="E28567"/>
      <c r="F28567"/>
      <c r="L28567"/>
    </row>
    <row r="28568" spans="2:12" x14ac:dyDescent="0.35">
      <c r="B28568"/>
      <c r="C28568"/>
      <c r="E28568"/>
      <c r="F28568"/>
      <c r="L28568"/>
    </row>
    <row r="28569" spans="2:12" x14ac:dyDescent="0.35">
      <c r="B28569"/>
      <c r="C28569"/>
      <c r="E28569"/>
      <c r="F28569"/>
      <c r="L28569"/>
    </row>
    <row r="28570" spans="2:12" x14ac:dyDescent="0.35">
      <c r="B28570"/>
      <c r="C28570"/>
      <c r="E28570"/>
      <c r="F28570"/>
      <c r="L28570"/>
    </row>
    <row r="28571" spans="2:12" x14ac:dyDescent="0.35">
      <c r="B28571"/>
      <c r="C28571"/>
      <c r="E28571"/>
      <c r="F28571"/>
      <c r="L28571"/>
    </row>
    <row r="28572" spans="2:12" x14ac:dyDescent="0.35">
      <c r="B28572"/>
      <c r="C28572"/>
      <c r="E28572"/>
      <c r="F28572"/>
      <c r="L28572"/>
    </row>
    <row r="28573" spans="2:12" x14ac:dyDescent="0.35">
      <c r="B28573"/>
      <c r="C28573"/>
      <c r="E28573"/>
      <c r="F28573"/>
      <c r="L28573"/>
    </row>
    <row r="28574" spans="2:12" x14ac:dyDescent="0.35">
      <c r="B28574"/>
      <c r="C28574"/>
      <c r="E28574"/>
      <c r="F28574"/>
      <c r="L28574"/>
    </row>
    <row r="28575" spans="2:12" x14ac:dyDescent="0.35">
      <c r="B28575"/>
      <c r="C28575"/>
      <c r="E28575"/>
      <c r="F28575"/>
      <c r="L28575"/>
    </row>
    <row r="28576" spans="2:12" x14ac:dyDescent="0.35">
      <c r="B28576"/>
      <c r="C28576"/>
      <c r="E28576"/>
      <c r="F28576"/>
      <c r="L28576"/>
    </row>
    <row r="28577" spans="2:12" x14ac:dyDescent="0.35">
      <c r="B28577"/>
      <c r="C28577"/>
      <c r="E28577"/>
      <c r="F28577"/>
      <c r="L28577"/>
    </row>
    <row r="28578" spans="2:12" x14ac:dyDescent="0.35">
      <c r="B28578"/>
      <c r="C28578"/>
      <c r="E28578"/>
      <c r="F28578"/>
      <c r="L28578"/>
    </row>
    <row r="28579" spans="2:12" x14ac:dyDescent="0.35">
      <c r="B28579"/>
      <c r="C28579"/>
      <c r="E28579"/>
      <c r="F28579"/>
      <c r="L28579"/>
    </row>
    <row r="28580" spans="2:12" x14ac:dyDescent="0.35">
      <c r="B28580"/>
      <c r="C28580"/>
      <c r="E28580"/>
      <c r="F28580"/>
      <c r="L28580"/>
    </row>
    <row r="28581" spans="2:12" x14ac:dyDescent="0.35">
      <c r="B28581"/>
      <c r="C28581"/>
      <c r="E28581"/>
      <c r="F28581"/>
      <c r="L28581"/>
    </row>
    <row r="28582" spans="2:12" x14ac:dyDescent="0.35">
      <c r="B28582"/>
      <c r="C28582"/>
      <c r="E28582"/>
      <c r="F28582"/>
      <c r="L28582"/>
    </row>
    <row r="28583" spans="2:12" x14ac:dyDescent="0.35">
      <c r="B28583"/>
      <c r="C28583"/>
      <c r="E28583"/>
      <c r="F28583"/>
      <c r="L28583"/>
    </row>
    <row r="28584" spans="2:12" x14ac:dyDescent="0.35">
      <c r="B28584"/>
      <c r="C28584"/>
      <c r="E28584"/>
      <c r="F28584"/>
      <c r="L28584"/>
    </row>
    <row r="28585" spans="2:12" x14ac:dyDescent="0.35">
      <c r="B28585"/>
      <c r="C28585"/>
      <c r="E28585"/>
      <c r="F28585"/>
      <c r="L28585"/>
    </row>
    <row r="28586" spans="2:12" x14ac:dyDescent="0.35">
      <c r="B28586"/>
      <c r="C28586"/>
      <c r="E28586"/>
      <c r="F28586"/>
      <c r="L28586"/>
    </row>
    <row r="28587" spans="2:12" x14ac:dyDescent="0.35">
      <c r="B28587"/>
      <c r="C28587"/>
      <c r="E28587"/>
      <c r="F28587"/>
      <c r="L28587"/>
    </row>
    <row r="28588" spans="2:12" x14ac:dyDescent="0.35">
      <c r="B28588"/>
      <c r="C28588"/>
      <c r="E28588"/>
      <c r="F28588"/>
      <c r="L28588"/>
    </row>
    <row r="28589" spans="2:12" x14ac:dyDescent="0.35">
      <c r="B28589"/>
      <c r="C28589"/>
      <c r="E28589"/>
      <c r="F28589"/>
      <c r="L28589"/>
    </row>
    <row r="28590" spans="2:12" x14ac:dyDescent="0.35">
      <c r="B28590"/>
      <c r="C28590"/>
      <c r="E28590"/>
      <c r="F28590"/>
      <c r="L28590"/>
    </row>
    <row r="28591" spans="2:12" x14ac:dyDescent="0.35">
      <c r="B28591"/>
      <c r="C28591"/>
      <c r="E28591"/>
      <c r="F28591"/>
      <c r="L28591"/>
    </row>
    <row r="28592" spans="2:12" x14ac:dyDescent="0.35">
      <c r="B28592"/>
      <c r="C28592"/>
      <c r="E28592"/>
      <c r="F28592"/>
      <c r="L28592"/>
    </row>
    <row r="28593" spans="2:12" x14ac:dyDescent="0.35">
      <c r="B28593"/>
      <c r="C28593"/>
      <c r="E28593"/>
      <c r="F28593"/>
      <c r="L28593"/>
    </row>
    <row r="28594" spans="2:12" x14ac:dyDescent="0.35">
      <c r="B28594"/>
      <c r="C28594"/>
      <c r="E28594"/>
      <c r="F28594"/>
      <c r="L28594"/>
    </row>
    <row r="28595" spans="2:12" x14ac:dyDescent="0.35">
      <c r="B28595"/>
      <c r="C28595"/>
      <c r="E28595"/>
      <c r="F28595"/>
      <c r="L28595"/>
    </row>
    <row r="28596" spans="2:12" x14ac:dyDescent="0.35">
      <c r="B28596"/>
      <c r="C28596"/>
      <c r="E28596"/>
      <c r="F28596"/>
      <c r="L28596"/>
    </row>
    <row r="28597" spans="2:12" x14ac:dyDescent="0.35">
      <c r="B28597"/>
      <c r="C28597"/>
      <c r="E28597"/>
      <c r="F28597"/>
      <c r="L28597"/>
    </row>
    <row r="28598" spans="2:12" x14ac:dyDescent="0.35">
      <c r="B28598"/>
      <c r="C28598"/>
      <c r="E28598"/>
      <c r="F28598"/>
      <c r="L28598"/>
    </row>
    <row r="28599" spans="2:12" x14ac:dyDescent="0.35">
      <c r="B28599"/>
      <c r="C28599"/>
      <c r="E28599"/>
      <c r="F28599"/>
      <c r="L28599"/>
    </row>
    <row r="28600" spans="2:12" x14ac:dyDescent="0.35">
      <c r="B28600"/>
      <c r="C28600"/>
      <c r="E28600"/>
      <c r="F28600"/>
      <c r="L28600"/>
    </row>
    <row r="28601" spans="2:12" x14ac:dyDescent="0.35">
      <c r="B28601"/>
      <c r="C28601"/>
      <c r="E28601"/>
      <c r="F28601"/>
      <c r="L28601"/>
    </row>
    <row r="28602" spans="2:12" x14ac:dyDescent="0.35">
      <c r="B28602"/>
      <c r="C28602"/>
      <c r="E28602"/>
      <c r="F28602"/>
      <c r="L28602"/>
    </row>
    <row r="28603" spans="2:12" x14ac:dyDescent="0.35">
      <c r="B28603"/>
      <c r="C28603"/>
      <c r="E28603"/>
      <c r="F28603"/>
      <c r="L28603"/>
    </row>
    <row r="28604" spans="2:12" x14ac:dyDescent="0.35">
      <c r="B28604"/>
      <c r="C28604"/>
      <c r="E28604"/>
      <c r="F28604"/>
      <c r="L28604"/>
    </row>
    <row r="28605" spans="2:12" x14ac:dyDescent="0.35">
      <c r="B28605"/>
      <c r="C28605"/>
      <c r="E28605"/>
      <c r="F28605"/>
      <c r="L28605"/>
    </row>
    <row r="28606" spans="2:12" x14ac:dyDescent="0.35">
      <c r="B28606"/>
      <c r="C28606"/>
      <c r="E28606"/>
      <c r="F28606"/>
      <c r="L28606"/>
    </row>
    <row r="28607" spans="2:12" x14ac:dyDescent="0.35">
      <c r="B28607"/>
      <c r="C28607"/>
      <c r="E28607"/>
      <c r="F28607"/>
      <c r="L28607"/>
    </row>
    <row r="28608" spans="2:12" x14ac:dyDescent="0.35">
      <c r="B28608"/>
      <c r="C28608"/>
      <c r="E28608"/>
      <c r="F28608"/>
      <c r="L28608"/>
    </row>
    <row r="28609" spans="2:12" x14ac:dyDescent="0.35">
      <c r="B28609"/>
      <c r="C28609"/>
      <c r="E28609"/>
      <c r="F28609"/>
      <c r="L28609"/>
    </row>
    <row r="28610" spans="2:12" x14ac:dyDescent="0.35">
      <c r="B28610"/>
      <c r="C28610"/>
      <c r="E28610"/>
      <c r="F28610"/>
      <c r="L28610"/>
    </row>
    <row r="28611" spans="2:12" x14ac:dyDescent="0.35">
      <c r="B28611"/>
      <c r="C28611"/>
      <c r="E28611"/>
      <c r="F28611"/>
      <c r="L28611"/>
    </row>
    <row r="28612" spans="2:12" x14ac:dyDescent="0.35">
      <c r="B28612"/>
      <c r="C28612"/>
      <c r="E28612"/>
      <c r="F28612"/>
      <c r="L28612"/>
    </row>
    <row r="28613" spans="2:12" x14ac:dyDescent="0.35">
      <c r="B28613"/>
      <c r="C28613"/>
      <c r="E28613"/>
      <c r="F28613"/>
      <c r="L28613"/>
    </row>
    <row r="28614" spans="2:12" x14ac:dyDescent="0.35">
      <c r="B28614"/>
      <c r="C28614"/>
      <c r="E28614"/>
      <c r="F28614"/>
      <c r="L28614"/>
    </row>
    <row r="28615" spans="2:12" x14ac:dyDescent="0.35">
      <c r="B28615"/>
      <c r="C28615"/>
      <c r="E28615"/>
      <c r="F28615"/>
      <c r="L28615"/>
    </row>
    <row r="28616" spans="2:12" x14ac:dyDescent="0.35">
      <c r="B28616"/>
      <c r="C28616"/>
      <c r="E28616"/>
      <c r="F28616"/>
      <c r="L28616"/>
    </row>
    <row r="28617" spans="2:12" x14ac:dyDescent="0.35">
      <c r="B28617"/>
      <c r="C28617"/>
      <c r="E28617"/>
      <c r="F28617"/>
      <c r="L28617"/>
    </row>
    <row r="28618" spans="2:12" x14ac:dyDescent="0.35">
      <c r="B28618"/>
      <c r="C28618"/>
      <c r="E28618"/>
      <c r="F28618"/>
      <c r="L28618"/>
    </row>
    <row r="28619" spans="2:12" x14ac:dyDescent="0.35">
      <c r="B28619"/>
      <c r="C28619"/>
      <c r="E28619"/>
      <c r="F28619"/>
      <c r="L28619"/>
    </row>
    <row r="28620" spans="2:12" x14ac:dyDescent="0.35">
      <c r="B28620"/>
      <c r="C28620"/>
      <c r="E28620"/>
      <c r="F28620"/>
      <c r="L28620"/>
    </row>
    <row r="28621" spans="2:12" x14ac:dyDescent="0.35">
      <c r="B28621"/>
      <c r="C28621"/>
      <c r="E28621"/>
      <c r="F28621"/>
      <c r="L28621"/>
    </row>
    <row r="28622" spans="2:12" x14ac:dyDescent="0.35">
      <c r="B28622"/>
      <c r="C28622"/>
      <c r="E28622"/>
      <c r="F28622"/>
      <c r="L28622"/>
    </row>
    <row r="28623" spans="2:12" x14ac:dyDescent="0.35">
      <c r="B28623"/>
      <c r="C28623"/>
      <c r="E28623"/>
      <c r="F28623"/>
      <c r="L28623"/>
    </row>
    <row r="28624" spans="2:12" x14ac:dyDescent="0.35">
      <c r="B28624"/>
      <c r="C28624"/>
      <c r="E28624"/>
      <c r="F28624"/>
      <c r="L28624"/>
    </row>
    <row r="28625" spans="2:12" x14ac:dyDescent="0.35">
      <c r="B28625"/>
      <c r="C28625"/>
      <c r="E28625"/>
      <c r="F28625"/>
      <c r="L28625"/>
    </row>
    <row r="28626" spans="2:12" x14ac:dyDescent="0.35">
      <c r="B28626"/>
      <c r="C28626"/>
      <c r="E28626"/>
      <c r="F28626"/>
      <c r="L28626"/>
    </row>
    <row r="28627" spans="2:12" x14ac:dyDescent="0.35">
      <c r="B28627"/>
      <c r="C28627"/>
      <c r="E28627"/>
      <c r="F28627"/>
      <c r="L28627"/>
    </row>
    <row r="28628" spans="2:12" x14ac:dyDescent="0.35">
      <c r="B28628"/>
      <c r="C28628"/>
      <c r="E28628"/>
      <c r="F28628"/>
      <c r="L28628"/>
    </row>
    <row r="28629" spans="2:12" x14ac:dyDescent="0.35">
      <c r="B28629"/>
      <c r="C28629"/>
      <c r="E28629"/>
      <c r="F28629"/>
      <c r="L28629"/>
    </row>
    <row r="28630" spans="2:12" x14ac:dyDescent="0.35">
      <c r="B28630"/>
      <c r="C28630"/>
      <c r="E28630"/>
      <c r="F28630"/>
      <c r="L28630"/>
    </row>
    <row r="28631" spans="2:12" x14ac:dyDescent="0.35">
      <c r="B28631"/>
      <c r="C28631"/>
      <c r="E28631"/>
      <c r="F28631"/>
      <c r="L28631"/>
    </row>
    <row r="28632" spans="2:12" x14ac:dyDescent="0.35">
      <c r="B28632"/>
      <c r="C28632"/>
      <c r="E28632"/>
      <c r="F28632"/>
      <c r="L28632"/>
    </row>
    <row r="28633" spans="2:12" x14ac:dyDescent="0.35">
      <c r="B28633"/>
      <c r="C28633"/>
      <c r="E28633"/>
      <c r="F28633"/>
      <c r="L28633"/>
    </row>
    <row r="28634" spans="2:12" x14ac:dyDescent="0.35">
      <c r="B28634"/>
      <c r="C28634"/>
      <c r="E28634"/>
      <c r="F28634"/>
      <c r="L28634"/>
    </row>
    <row r="28635" spans="2:12" x14ac:dyDescent="0.35">
      <c r="B28635"/>
      <c r="C28635"/>
      <c r="E28635"/>
      <c r="F28635"/>
      <c r="L28635"/>
    </row>
    <row r="28636" spans="2:12" x14ac:dyDescent="0.35">
      <c r="B28636"/>
      <c r="C28636"/>
      <c r="E28636"/>
      <c r="F28636"/>
      <c r="L28636"/>
    </row>
    <row r="28637" spans="2:12" x14ac:dyDescent="0.35">
      <c r="B28637"/>
      <c r="C28637"/>
      <c r="E28637"/>
      <c r="F28637"/>
      <c r="L28637"/>
    </row>
    <row r="28638" spans="2:12" x14ac:dyDescent="0.35">
      <c r="B28638"/>
      <c r="C28638"/>
      <c r="E28638"/>
      <c r="F28638"/>
      <c r="L28638"/>
    </row>
    <row r="28639" spans="2:12" x14ac:dyDescent="0.35">
      <c r="B28639"/>
      <c r="C28639"/>
      <c r="E28639"/>
      <c r="F28639"/>
      <c r="L28639"/>
    </row>
    <row r="28640" spans="2:12" x14ac:dyDescent="0.35">
      <c r="B28640"/>
      <c r="C28640"/>
      <c r="E28640"/>
      <c r="F28640"/>
      <c r="L28640"/>
    </row>
    <row r="28641" spans="2:12" x14ac:dyDescent="0.35">
      <c r="B28641"/>
      <c r="C28641"/>
      <c r="E28641"/>
      <c r="F28641"/>
      <c r="L28641"/>
    </row>
    <row r="28642" spans="2:12" x14ac:dyDescent="0.35">
      <c r="B28642"/>
      <c r="C28642"/>
      <c r="E28642"/>
      <c r="F28642"/>
      <c r="L28642"/>
    </row>
    <row r="28643" spans="2:12" x14ac:dyDescent="0.35">
      <c r="B28643"/>
      <c r="C28643"/>
      <c r="E28643"/>
      <c r="F28643"/>
      <c r="L28643"/>
    </row>
    <row r="28644" spans="2:12" x14ac:dyDescent="0.35">
      <c r="B28644"/>
      <c r="C28644"/>
      <c r="E28644"/>
      <c r="F28644"/>
      <c r="L28644"/>
    </row>
    <row r="28645" spans="2:12" x14ac:dyDescent="0.35">
      <c r="B28645"/>
      <c r="C28645"/>
      <c r="E28645"/>
      <c r="F28645"/>
      <c r="L28645"/>
    </row>
    <row r="28646" spans="2:12" x14ac:dyDescent="0.35">
      <c r="B28646"/>
      <c r="C28646"/>
      <c r="E28646"/>
      <c r="F28646"/>
      <c r="L28646"/>
    </row>
    <row r="28647" spans="2:12" x14ac:dyDescent="0.35">
      <c r="B28647"/>
      <c r="C28647"/>
      <c r="E28647"/>
      <c r="F28647"/>
      <c r="L28647"/>
    </row>
    <row r="28648" spans="2:12" x14ac:dyDescent="0.35">
      <c r="B28648"/>
      <c r="C28648"/>
      <c r="E28648"/>
      <c r="F28648"/>
      <c r="L28648"/>
    </row>
    <row r="28649" spans="2:12" x14ac:dyDescent="0.35">
      <c r="B28649"/>
      <c r="C28649"/>
      <c r="E28649"/>
      <c r="F28649"/>
      <c r="L28649"/>
    </row>
    <row r="28650" spans="2:12" x14ac:dyDescent="0.35">
      <c r="B28650"/>
      <c r="C28650"/>
      <c r="E28650"/>
      <c r="F28650"/>
      <c r="L28650"/>
    </row>
    <row r="28651" spans="2:12" x14ac:dyDescent="0.35">
      <c r="B28651"/>
      <c r="C28651"/>
      <c r="E28651"/>
      <c r="F28651"/>
      <c r="L28651"/>
    </row>
    <row r="28652" spans="2:12" x14ac:dyDescent="0.35">
      <c r="B28652"/>
      <c r="C28652"/>
      <c r="E28652"/>
      <c r="F28652"/>
      <c r="L28652"/>
    </row>
    <row r="28653" spans="2:12" x14ac:dyDescent="0.35">
      <c r="B28653"/>
      <c r="C28653"/>
      <c r="E28653"/>
      <c r="F28653"/>
      <c r="L28653"/>
    </row>
    <row r="28654" spans="2:12" x14ac:dyDescent="0.35">
      <c r="B28654"/>
      <c r="C28654"/>
      <c r="E28654"/>
      <c r="F28654"/>
      <c r="L28654"/>
    </row>
    <row r="28655" spans="2:12" x14ac:dyDescent="0.35">
      <c r="B28655"/>
      <c r="C28655"/>
      <c r="E28655"/>
      <c r="F28655"/>
      <c r="L28655"/>
    </row>
    <row r="28656" spans="2:12" x14ac:dyDescent="0.35">
      <c r="B28656"/>
      <c r="C28656"/>
      <c r="E28656"/>
      <c r="F28656"/>
      <c r="L28656"/>
    </row>
    <row r="28657" spans="2:12" x14ac:dyDescent="0.35">
      <c r="B28657"/>
      <c r="C28657"/>
      <c r="E28657"/>
      <c r="F28657"/>
      <c r="L28657"/>
    </row>
    <row r="28658" spans="2:12" x14ac:dyDescent="0.35">
      <c r="B28658"/>
      <c r="C28658"/>
      <c r="E28658"/>
      <c r="F28658"/>
      <c r="L28658"/>
    </row>
    <row r="28659" spans="2:12" x14ac:dyDescent="0.35">
      <c r="B28659"/>
      <c r="C28659"/>
      <c r="E28659"/>
      <c r="F28659"/>
      <c r="L28659"/>
    </row>
    <row r="28660" spans="2:12" x14ac:dyDescent="0.35">
      <c r="B28660"/>
      <c r="C28660"/>
      <c r="E28660"/>
      <c r="F28660"/>
      <c r="L28660"/>
    </row>
    <row r="28661" spans="2:12" x14ac:dyDescent="0.35">
      <c r="B28661"/>
      <c r="C28661"/>
      <c r="E28661"/>
      <c r="F28661"/>
      <c r="L28661"/>
    </row>
    <row r="28662" spans="2:12" x14ac:dyDescent="0.35">
      <c r="B28662"/>
      <c r="C28662"/>
      <c r="E28662"/>
      <c r="F28662"/>
      <c r="L28662"/>
    </row>
    <row r="28663" spans="2:12" x14ac:dyDescent="0.35">
      <c r="B28663"/>
      <c r="C28663"/>
      <c r="E28663"/>
      <c r="F28663"/>
      <c r="L28663"/>
    </row>
    <row r="28664" spans="2:12" x14ac:dyDescent="0.35">
      <c r="B28664"/>
      <c r="C28664"/>
      <c r="E28664"/>
      <c r="F28664"/>
      <c r="L28664"/>
    </row>
    <row r="28665" spans="2:12" x14ac:dyDescent="0.35">
      <c r="B28665"/>
      <c r="C28665"/>
      <c r="E28665"/>
      <c r="F28665"/>
      <c r="L28665"/>
    </row>
    <row r="28666" spans="2:12" x14ac:dyDescent="0.35">
      <c r="B28666"/>
      <c r="C28666"/>
      <c r="E28666"/>
      <c r="F28666"/>
      <c r="L28666"/>
    </row>
    <row r="28667" spans="2:12" x14ac:dyDescent="0.35">
      <c r="B28667"/>
      <c r="C28667"/>
      <c r="E28667"/>
      <c r="F28667"/>
      <c r="L28667"/>
    </row>
    <row r="28668" spans="2:12" x14ac:dyDescent="0.35">
      <c r="B28668"/>
      <c r="C28668"/>
      <c r="E28668"/>
      <c r="F28668"/>
      <c r="L28668"/>
    </row>
    <row r="28669" spans="2:12" x14ac:dyDescent="0.35">
      <c r="B28669"/>
      <c r="C28669"/>
      <c r="E28669"/>
      <c r="F28669"/>
      <c r="L28669"/>
    </row>
    <row r="28670" spans="2:12" x14ac:dyDescent="0.35">
      <c r="B28670"/>
      <c r="C28670"/>
      <c r="E28670"/>
      <c r="F28670"/>
      <c r="L28670"/>
    </row>
    <row r="28671" spans="2:12" x14ac:dyDescent="0.35">
      <c r="B28671"/>
      <c r="C28671"/>
      <c r="E28671"/>
      <c r="F28671"/>
      <c r="L28671"/>
    </row>
    <row r="28672" spans="2:12" x14ac:dyDescent="0.35">
      <c r="B28672"/>
      <c r="C28672"/>
      <c r="E28672"/>
      <c r="F28672"/>
      <c r="L28672"/>
    </row>
    <row r="28673" spans="2:12" x14ac:dyDescent="0.35">
      <c r="B28673"/>
      <c r="C28673"/>
      <c r="E28673"/>
      <c r="F28673"/>
      <c r="L28673"/>
    </row>
    <row r="28674" spans="2:12" x14ac:dyDescent="0.35">
      <c r="B28674"/>
      <c r="C28674"/>
      <c r="E28674"/>
      <c r="F28674"/>
      <c r="L28674"/>
    </row>
    <row r="28675" spans="2:12" x14ac:dyDescent="0.35">
      <c r="B28675"/>
      <c r="C28675"/>
      <c r="E28675"/>
      <c r="F28675"/>
      <c r="L28675"/>
    </row>
    <row r="28676" spans="2:12" x14ac:dyDescent="0.35">
      <c r="B28676"/>
      <c r="C28676"/>
      <c r="E28676"/>
      <c r="F28676"/>
      <c r="L28676"/>
    </row>
    <row r="28677" spans="2:12" x14ac:dyDescent="0.35">
      <c r="B28677"/>
      <c r="C28677"/>
      <c r="E28677"/>
      <c r="F28677"/>
      <c r="L28677"/>
    </row>
    <row r="28678" spans="2:12" x14ac:dyDescent="0.35">
      <c r="B28678"/>
      <c r="C28678"/>
      <c r="E28678"/>
      <c r="F28678"/>
      <c r="L28678"/>
    </row>
    <row r="28679" spans="2:12" x14ac:dyDescent="0.35">
      <c r="B28679"/>
      <c r="C28679"/>
      <c r="E28679"/>
      <c r="F28679"/>
      <c r="L28679"/>
    </row>
    <row r="28680" spans="2:12" x14ac:dyDescent="0.35">
      <c r="B28680"/>
      <c r="C28680"/>
      <c r="E28680"/>
      <c r="F28680"/>
      <c r="L28680"/>
    </row>
    <row r="28681" spans="2:12" x14ac:dyDescent="0.35">
      <c r="B28681"/>
      <c r="C28681"/>
      <c r="E28681"/>
      <c r="F28681"/>
      <c r="L28681"/>
    </row>
    <row r="28682" spans="2:12" x14ac:dyDescent="0.35">
      <c r="B28682"/>
      <c r="C28682"/>
      <c r="E28682"/>
      <c r="F28682"/>
      <c r="L28682"/>
    </row>
    <row r="28683" spans="2:12" x14ac:dyDescent="0.35">
      <c r="B28683"/>
      <c r="C28683"/>
      <c r="E28683"/>
      <c r="F28683"/>
      <c r="L28683"/>
    </row>
    <row r="28684" spans="2:12" x14ac:dyDescent="0.35">
      <c r="B28684"/>
      <c r="C28684"/>
      <c r="E28684"/>
      <c r="F28684"/>
      <c r="L28684"/>
    </row>
    <row r="28685" spans="2:12" x14ac:dyDescent="0.35">
      <c r="B28685"/>
      <c r="C28685"/>
      <c r="E28685"/>
      <c r="F28685"/>
      <c r="L28685"/>
    </row>
    <row r="28686" spans="2:12" x14ac:dyDescent="0.35">
      <c r="B28686"/>
      <c r="C28686"/>
      <c r="E28686"/>
      <c r="F28686"/>
      <c r="L28686"/>
    </row>
    <row r="28687" spans="2:12" x14ac:dyDescent="0.35">
      <c r="B28687"/>
      <c r="C28687"/>
      <c r="E28687"/>
      <c r="F28687"/>
      <c r="L28687"/>
    </row>
    <row r="28688" spans="2:12" x14ac:dyDescent="0.35">
      <c r="B28688"/>
      <c r="C28688"/>
      <c r="E28688"/>
      <c r="F28688"/>
      <c r="L28688"/>
    </row>
    <row r="28689" spans="2:12" x14ac:dyDescent="0.35">
      <c r="B28689"/>
      <c r="C28689"/>
      <c r="E28689"/>
      <c r="F28689"/>
      <c r="L28689"/>
    </row>
    <row r="28690" spans="2:12" x14ac:dyDescent="0.35">
      <c r="B28690"/>
      <c r="C28690"/>
      <c r="E28690"/>
      <c r="F28690"/>
      <c r="L28690"/>
    </row>
    <row r="28691" spans="2:12" x14ac:dyDescent="0.35">
      <c r="B28691"/>
      <c r="C28691"/>
      <c r="E28691"/>
      <c r="F28691"/>
      <c r="L28691"/>
    </row>
    <row r="28692" spans="2:12" x14ac:dyDescent="0.35">
      <c r="B28692"/>
      <c r="C28692"/>
      <c r="E28692"/>
      <c r="F28692"/>
      <c r="L28692"/>
    </row>
    <row r="28693" spans="2:12" x14ac:dyDescent="0.35">
      <c r="B28693"/>
      <c r="C28693"/>
      <c r="E28693"/>
      <c r="F28693"/>
      <c r="L28693"/>
    </row>
    <row r="28694" spans="2:12" x14ac:dyDescent="0.35">
      <c r="B28694"/>
      <c r="C28694"/>
      <c r="E28694"/>
      <c r="F28694"/>
      <c r="L28694"/>
    </row>
    <row r="28695" spans="2:12" x14ac:dyDescent="0.35">
      <c r="B28695"/>
      <c r="C28695"/>
      <c r="E28695"/>
      <c r="F28695"/>
      <c r="L28695"/>
    </row>
    <row r="28696" spans="2:12" x14ac:dyDescent="0.35">
      <c r="B28696"/>
      <c r="C28696"/>
      <c r="E28696"/>
      <c r="F28696"/>
      <c r="L28696"/>
    </row>
    <row r="28697" spans="2:12" x14ac:dyDescent="0.35">
      <c r="B28697"/>
      <c r="C28697"/>
      <c r="E28697"/>
      <c r="F28697"/>
      <c r="L28697"/>
    </row>
    <row r="28698" spans="2:12" x14ac:dyDescent="0.35">
      <c r="B28698"/>
      <c r="C28698"/>
      <c r="E28698"/>
      <c r="F28698"/>
      <c r="L28698"/>
    </row>
    <row r="28699" spans="2:12" x14ac:dyDescent="0.35">
      <c r="B28699"/>
      <c r="C28699"/>
      <c r="E28699"/>
      <c r="F28699"/>
      <c r="L28699"/>
    </row>
    <row r="28700" spans="2:12" x14ac:dyDescent="0.35">
      <c r="B28700"/>
      <c r="C28700"/>
      <c r="E28700"/>
      <c r="F28700"/>
      <c r="L28700"/>
    </row>
    <row r="28701" spans="2:12" x14ac:dyDescent="0.35">
      <c r="B28701"/>
      <c r="C28701"/>
      <c r="E28701"/>
      <c r="F28701"/>
      <c r="L28701"/>
    </row>
    <row r="28702" spans="2:12" x14ac:dyDescent="0.35">
      <c r="B28702"/>
      <c r="C28702"/>
      <c r="E28702"/>
      <c r="F28702"/>
      <c r="L28702"/>
    </row>
    <row r="28703" spans="2:12" x14ac:dyDescent="0.35">
      <c r="B28703"/>
      <c r="C28703"/>
      <c r="E28703"/>
      <c r="F28703"/>
      <c r="L28703"/>
    </row>
    <row r="28704" spans="2:12" x14ac:dyDescent="0.35">
      <c r="B28704"/>
      <c r="C28704"/>
      <c r="E28704"/>
      <c r="F28704"/>
      <c r="L28704"/>
    </row>
    <row r="28705" spans="2:12" x14ac:dyDescent="0.35">
      <c r="B28705"/>
      <c r="C28705"/>
      <c r="E28705"/>
      <c r="F28705"/>
      <c r="L28705"/>
    </row>
    <row r="28706" spans="2:12" x14ac:dyDescent="0.35">
      <c r="B28706"/>
      <c r="C28706"/>
      <c r="E28706"/>
      <c r="F28706"/>
      <c r="L28706"/>
    </row>
    <row r="28707" spans="2:12" x14ac:dyDescent="0.35">
      <c r="B28707"/>
      <c r="C28707"/>
      <c r="E28707"/>
      <c r="F28707"/>
      <c r="L28707"/>
    </row>
    <row r="28708" spans="2:12" x14ac:dyDescent="0.35">
      <c r="B28708"/>
      <c r="C28708"/>
      <c r="E28708"/>
      <c r="F28708"/>
      <c r="L28708"/>
    </row>
    <row r="28709" spans="2:12" x14ac:dyDescent="0.35">
      <c r="B28709"/>
      <c r="C28709"/>
      <c r="E28709"/>
      <c r="F28709"/>
      <c r="L28709"/>
    </row>
    <row r="28710" spans="2:12" x14ac:dyDescent="0.35">
      <c r="B28710"/>
      <c r="C28710"/>
      <c r="E28710"/>
      <c r="F28710"/>
      <c r="L28710"/>
    </row>
    <row r="28711" spans="2:12" x14ac:dyDescent="0.35">
      <c r="B28711"/>
      <c r="C28711"/>
      <c r="E28711"/>
      <c r="F28711"/>
      <c r="L28711"/>
    </row>
    <row r="28712" spans="2:12" x14ac:dyDescent="0.35">
      <c r="B28712"/>
      <c r="C28712"/>
      <c r="E28712"/>
      <c r="F28712"/>
      <c r="L28712"/>
    </row>
    <row r="28713" spans="2:12" x14ac:dyDescent="0.35">
      <c r="B28713"/>
      <c r="C28713"/>
      <c r="E28713"/>
      <c r="F28713"/>
      <c r="L28713"/>
    </row>
    <row r="28714" spans="2:12" x14ac:dyDescent="0.35">
      <c r="B28714"/>
      <c r="C28714"/>
      <c r="E28714"/>
      <c r="F28714"/>
      <c r="L28714"/>
    </row>
    <row r="28715" spans="2:12" x14ac:dyDescent="0.35">
      <c r="B28715"/>
      <c r="C28715"/>
      <c r="E28715"/>
      <c r="F28715"/>
      <c r="L28715"/>
    </row>
    <row r="28716" spans="2:12" x14ac:dyDescent="0.35">
      <c r="B28716"/>
      <c r="C28716"/>
      <c r="E28716"/>
      <c r="F28716"/>
      <c r="L28716"/>
    </row>
    <row r="28717" spans="2:12" x14ac:dyDescent="0.35">
      <c r="B28717"/>
      <c r="C28717"/>
      <c r="E28717"/>
      <c r="F28717"/>
      <c r="L28717"/>
    </row>
    <row r="28718" spans="2:12" x14ac:dyDescent="0.35">
      <c r="B28718"/>
      <c r="C28718"/>
      <c r="E28718"/>
      <c r="F28718"/>
      <c r="L28718"/>
    </row>
    <row r="28719" spans="2:12" x14ac:dyDescent="0.35">
      <c r="B28719"/>
      <c r="C28719"/>
      <c r="E28719"/>
      <c r="F28719"/>
      <c r="L28719"/>
    </row>
    <row r="28720" spans="2:12" x14ac:dyDescent="0.35">
      <c r="B28720"/>
      <c r="C28720"/>
      <c r="E28720"/>
      <c r="F28720"/>
      <c r="L28720"/>
    </row>
    <row r="28721" spans="2:12" x14ac:dyDescent="0.35">
      <c r="B28721"/>
      <c r="C28721"/>
      <c r="E28721"/>
      <c r="F28721"/>
      <c r="L28721"/>
    </row>
    <row r="28722" spans="2:12" x14ac:dyDescent="0.35">
      <c r="B28722"/>
      <c r="C28722"/>
      <c r="E28722"/>
      <c r="F28722"/>
      <c r="L28722"/>
    </row>
    <row r="28723" spans="2:12" x14ac:dyDescent="0.35">
      <c r="B28723"/>
      <c r="C28723"/>
      <c r="E28723"/>
      <c r="F28723"/>
      <c r="L28723"/>
    </row>
    <row r="28724" spans="2:12" x14ac:dyDescent="0.35">
      <c r="B28724"/>
      <c r="C28724"/>
      <c r="E28724"/>
      <c r="F28724"/>
      <c r="L28724"/>
    </row>
    <row r="28725" spans="2:12" x14ac:dyDescent="0.35">
      <c r="B28725"/>
      <c r="C28725"/>
      <c r="E28725"/>
      <c r="F28725"/>
      <c r="L28725"/>
    </row>
    <row r="28726" spans="2:12" x14ac:dyDescent="0.35">
      <c r="B28726"/>
      <c r="C28726"/>
      <c r="E28726"/>
      <c r="F28726"/>
      <c r="L28726"/>
    </row>
    <row r="28727" spans="2:12" x14ac:dyDescent="0.35">
      <c r="B28727"/>
      <c r="C28727"/>
      <c r="E28727"/>
      <c r="F28727"/>
      <c r="L28727"/>
    </row>
    <row r="28728" spans="2:12" x14ac:dyDescent="0.35">
      <c r="B28728"/>
      <c r="C28728"/>
      <c r="E28728"/>
      <c r="F28728"/>
      <c r="L28728"/>
    </row>
    <row r="28729" spans="2:12" x14ac:dyDescent="0.35">
      <c r="B28729"/>
      <c r="C28729"/>
      <c r="E28729"/>
      <c r="F28729"/>
      <c r="L28729"/>
    </row>
    <row r="28730" spans="2:12" x14ac:dyDescent="0.35">
      <c r="B28730"/>
      <c r="C28730"/>
      <c r="E28730"/>
      <c r="F28730"/>
      <c r="L28730"/>
    </row>
    <row r="28731" spans="2:12" x14ac:dyDescent="0.35">
      <c r="B28731"/>
      <c r="C28731"/>
      <c r="E28731"/>
      <c r="F28731"/>
      <c r="L28731"/>
    </row>
    <row r="28732" spans="2:12" x14ac:dyDescent="0.35">
      <c r="B28732"/>
      <c r="C28732"/>
      <c r="E28732"/>
      <c r="F28732"/>
      <c r="L28732"/>
    </row>
    <row r="28733" spans="2:12" x14ac:dyDescent="0.35">
      <c r="B28733"/>
      <c r="C28733"/>
      <c r="E28733"/>
      <c r="F28733"/>
      <c r="L28733"/>
    </row>
    <row r="28734" spans="2:12" x14ac:dyDescent="0.35">
      <c r="B28734"/>
      <c r="C28734"/>
      <c r="E28734"/>
      <c r="F28734"/>
      <c r="L28734"/>
    </row>
    <row r="28735" spans="2:12" x14ac:dyDescent="0.35">
      <c r="B28735"/>
      <c r="C28735"/>
      <c r="E28735"/>
      <c r="F28735"/>
      <c r="L28735"/>
    </row>
    <row r="28736" spans="2:12" x14ac:dyDescent="0.35">
      <c r="B28736"/>
      <c r="C28736"/>
      <c r="E28736"/>
      <c r="F28736"/>
      <c r="L28736"/>
    </row>
    <row r="28737" spans="2:12" x14ac:dyDescent="0.35">
      <c r="B28737"/>
      <c r="C28737"/>
      <c r="E28737"/>
      <c r="F28737"/>
      <c r="L28737"/>
    </row>
    <row r="28738" spans="2:12" x14ac:dyDescent="0.35">
      <c r="B28738"/>
      <c r="C28738"/>
      <c r="E28738"/>
      <c r="F28738"/>
      <c r="L28738"/>
    </row>
    <row r="28739" spans="2:12" x14ac:dyDescent="0.35">
      <c r="B28739"/>
      <c r="C28739"/>
      <c r="E28739"/>
      <c r="F28739"/>
      <c r="L28739"/>
    </row>
    <row r="28740" spans="2:12" x14ac:dyDescent="0.35">
      <c r="B28740"/>
      <c r="C28740"/>
      <c r="E28740"/>
      <c r="F28740"/>
      <c r="L28740"/>
    </row>
    <row r="28741" spans="2:12" x14ac:dyDescent="0.35">
      <c r="B28741"/>
      <c r="C28741"/>
      <c r="E28741"/>
      <c r="F28741"/>
      <c r="L28741"/>
    </row>
    <row r="28742" spans="2:12" x14ac:dyDescent="0.35">
      <c r="B28742"/>
      <c r="C28742"/>
      <c r="E28742"/>
      <c r="F28742"/>
      <c r="L28742"/>
    </row>
    <row r="28743" spans="2:12" x14ac:dyDescent="0.35">
      <c r="B28743"/>
      <c r="C28743"/>
      <c r="E28743"/>
      <c r="F28743"/>
      <c r="L28743"/>
    </row>
    <row r="28744" spans="2:12" x14ac:dyDescent="0.35">
      <c r="B28744"/>
      <c r="C28744"/>
      <c r="E28744"/>
      <c r="F28744"/>
      <c r="L28744"/>
    </row>
    <row r="28745" spans="2:12" x14ac:dyDescent="0.35">
      <c r="B28745"/>
      <c r="C28745"/>
      <c r="E28745"/>
      <c r="F28745"/>
      <c r="L28745"/>
    </row>
    <row r="28746" spans="2:12" x14ac:dyDescent="0.35">
      <c r="B28746"/>
      <c r="C28746"/>
      <c r="E28746"/>
      <c r="F28746"/>
      <c r="L28746"/>
    </row>
    <row r="28747" spans="2:12" x14ac:dyDescent="0.35">
      <c r="B28747"/>
      <c r="C28747"/>
      <c r="E28747"/>
      <c r="F28747"/>
      <c r="L28747"/>
    </row>
    <row r="28748" spans="2:12" x14ac:dyDescent="0.35">
      <c r="B28748"/>
      <c r="C28748"/>
      <c r="E28748"/>
      <c r="F28748"/>
      <c r="L28748"/>
    </row>
    <row r="28749" spans="2:12" x14ac:dyDescent="0.35">
      <c r="B28749"/>
      <c r="C28749"/>
      <c r="E28749"/>
      <c r="F28749"/>
      <c r="L28749"/>
    </row>
    <row r="28750" spans="2:12" x14ac:dyDescent="0.35">
      <c r="B28750"/>
      <c r="C28750"/>
      <c r="E28750"/>
      <c r="F28750"/>
      <c r="L28750"/>
    </row>
    <row r="28751" spans="2:12" x14ac:dyDescent="0.35">
      <c r="B28751"/>
      <c r="C28751"/>
      <c r="E28751"/>
      <c r="F28751"/>
      <c r="L28751"/>
    </row>
    <row r="28752" spans="2:12" x14ac:dyDescent="0.35">
      <c r="B28752"/>
      <c r="C28752"/>
      <c r="E28752"/>
      <c r="F28752"/>
      <c r="L28752"/>
    </row>
    <row r="28753" spans="2:12" x14ac:dyDescent="0.35">
      <c r="B28753"/>
      <c r="C28753"/>
      <c r="E28753"/>
      <c r="F28753"/>
      <c r="L28753"/>
    </row>
    <row r="28754" spans="2:12" x14ac:dyDescent="0.35">
      <c r="B28754"/>
      <c r="C28754"/>
      <c r="E28754"/>
      <c r="F28754"/>
      <c r="L28754"/>
    </row>
    <row r="28755" spans="2:12" x14ac:dyDescent="0.35">
      <c r="B28755"/>
      <c r="C28755"/>
      <c r="E28755"/>
      <c r="F28755"/>
      <c r="L28755"/>
    </row>
    <row r="28756" spans="2:12" x14ac:dyDescent="0.35">
      <c r="B28756"/>
      <c r="C28756"/>
      <c r="E28756"/>
      <c r="F28756"/>
      <c r="L28756"/>
    </row>
    <row r="28757" spans="2:12" x14ac:dyDescent="0.35">
      <c r="B28757"/>
      <c r="C28757"/>
      <c r="E28757"/>
      <c r="F28757"/>
      <c r="L28757"/>
    </row>
    <row r="28758" spans="2:12" x14ac:dyDescent="0.35">
      <c r="B28758"/>
      <c r="C28758"/>
      <c r="E28758"/>
      <c r="F28758"/>
      <c r="L28758"/>
    </row>
    <row r="28759" spans="2:12" x14ac:dyDescent="0.35">
      <c r="B28759"/>
      <c r="C28759"/>
      <c r="E28759"/>
      <c r="F28759"/>
      <c r="L28759"/>
    </row>
    <row r="28760" spans="2:12" x14ac:dyDescent="0.35">
      <c r="B28760"/>
      <c r="C28760"/>
      <c r="E28760"/>
      <c r="F28760"/>
      <c r="L28760"/>
    </row>
    <row r="28761" spans="2:12" x14ac:dyDescent="0.35">
      <c r="B28761"/>
      <c r="C28761"/>
      <c r="E28761"/>
      <c r="F28761"/>
      <c r="L28761"/>
    </row>
    <row r="28762" spans="2:12" x14ac:dyDescent="0.35">
      <c r="B28762"/>
      <c r="C28762"/>
      <c r="E28762"/>
      <c r="F28762"/>
      <c r="L28762"/>
    </row>
    <row r="28763" spans="2:12" x14ac:dyDescent="0.35">
      <c r="B28763"/>
      <c r="C28763"/>
      <c r="E28763"/>
      <c r="F28763"/>
      <c r="L28763"/>
    </row>
    <row r="28764" spans="2:12" x14ac:dyDescent="0.35">
      <c r="B28764"/>
      <c r="C28764"/>
      <c r="E28764"/>
      <c r="F28764"/>
      <c r="L28764"/>
    </row>
    <row r="28765" spans="2:12" x14ac:dyDescent="0.35">
      <c r="B28765"/>
      <c r="C28765"/>
      <c r="E28765"/>
      <c r="F28765"/>
      <c r="L28765"/>
    </row>
    <row r="28766" spans="2:12" x14ac:dyDescent="0.35">
      <c r="B28766"/>
      <c r="C28766"/>
      <c r="E28766"/>
      <c r="F28766"/>
      <c r="L28766"/>
    </row>
    <row r="28767" spans="2:12" x14ac:dyDescent="0.35">
      <c r="B28767"/>
      <c r="C28767"/>
      <c r="E28767"/>
      <c r="F28767"/>
      <c r="L28767"/>
    </row>
    <row r="28768" spans="2:12" x14ac:dyDescent="0.35">
      <c r="B28768"/>
      <c r="C28768"/>
      <c r="E28768"/>
      <c r="F28768"/>
      <c r="L28768"/>
    </row>
    <row r="28769" spans="2:12" x14ac:dyDescent="0.35">
      <c r="B28769"/>
      <c r="C28769"/>
      <c r="E28769"/>
      <c r="F28769"/>
      <c r="L28769"/>
    </row>
    <row r="28770" spans="2:12" x14ac:dyDescent="0.35">
      <c r="B28770"/>
      <c r="C28770"/>
      <c r="E28770"/>
      <c r="F28770"/>
      <c r="L28770"/>
    </row>
    <row r="28771" spans="2:12" x14ac:dyDescent="0.35">
      <c r="B28771"/>
      <c r="C28771"/>
      <c r="E28771"/>
      <c r="F28771"/>
      <c r="L28771"/>
    </row>
    <row r="28772" spans="2:12" x14ac:dyDescent="0.35">
      <c r="B28772"/>
      <c r="C28772"/>
      <c r="E28772"/>
      <c r="F28772"/>
      <c r="L28772"/>
    </row>
    <row r="28773" spans="2:12" x14ac:dyDescent="0.35">
      <c r="B28773"/>
      <c r="C28773"/>
      <c r="E28773"/>
      <c r="F28773"/>
      <c r="L28773"/>
    </row>
    <row r="28774" spans="2:12" x14ac:dyDescent="0.35">
      <c r="B28774"/>
      <c r="C28774"/>
      <c r="E28774"/>
      <c r="F28774"/>
      <c r="L28774"/>
    </row>
    <row r="28775" spans="2:12" x14ac:dyDescent="0.35">
      <c r="B28775"/>
      <c r="C28775"/>
      <c r="E28775"/>
      <c r="F28775"/>
      <c r="L28775"/>
    </row>
    <row r="28776" spans="2:12" x14ac:dyDescent="0.35">
      <c r="B28776"/>
      <c r="C28776"/>
      <c r="E28776"/>
      <c r="F28776"/>
      <c r="L28776"/>
    </row>
    <row r="28777" spans="2:12" x14ac:dyDescent="0.35">
      <c r="B28777"/>
      <c r="C28777"/>
      <c r="E28777"/>
      <c r="F28777"/>
      <c r="L28777"/>
    </row>
    <row r="28778" spans="2:12" x14ac:dyDescent="0.35">
      <c r="B28778"/>
      <c r="C28778"/>
      <c r="E28778"/>
      <c r="F28778"/>
      <c r="L28778"/>
    </row>
    <row r="28779" spans="2:12" x14ac:dyDescent="0.35">
      <c r="B28779"/>
      <c r="C28779"/>
      <c r="E28779"/>
      <c r="F28779"/>
      <c r="L28779"/>
    </row>
    <row r="28780" spans="2:12" x14ac:dyDescent="0.35">
      <c r="B28780"/>
      <c r="C28780"/>
      <c r="E28780"/>
      <c r="F28780"/>
      <c r="L28780"/>
    </row>
    <row r="28781" spans="2:12" x14ac:dyDescent="0.35">
      <c r="B28781"/>
      <c r="C28781"/>
      <c r="E28781"/>
      <c r="F28781"/>
      <c r="L28781"/>
    </row>
    <row r="28782" spans="2:12" x14ac:dyDescent="0.35">
      <c r="B28782"/>
      <c r="C28782"/>
      <c r="E28782"/>
      <c r="F28782"/>
      <c r="L28782"/>
    </row>
    <row r="28783" spans="2:12" x14ac:dyDescent="0.35">
      <c r="B28783"/>
      <c r="C28783"/>
      <c r="E28783"/>
      <c r="F28783"/>
      <c r="L28783"/>
    </row>
    <row r="28784" spans="2:12" x14ac:dyDescent="0.35">
      <c r="B28784"/>
      <c r="C28784"/>
      <c r="E28784"/>
      <c r="F28784"/>
      <c r="L28784"/>
    </row>
    <row r="28785" spans="2:12" x14ac:dyDescent="0.35">
      <c r="B28785"/>
      <c r="C28785"/>
      <c r="E28785"/>
      <c r="F28785"/>
      <c r="L28785"/>
    </row>
    <row r="28786" spans="2:12" x14ac:dyDescent="0.35">
      <c r="B28786"/>
      <c r="C28786"/>
      <c r="E28786"/>
      <c r="F28786"/>
      <c r="L28786"/>
    </row>
    <row r="28787" spans="2:12" x14ac:dyDescent="0.35">
      <c r="B28787"/>
      <c r="C28787"/>
      <c r="E28787"/>
      <c r="F28787"/>
      <c r="L28787"/>
    </row>
    <row r="28788" spans="2:12" x14ac:dyDescent="0.35">
      <c r="B28788"/>
      <c r="C28788"/>
      <c r="E28788"/>
      <c r="F28788"/>
      <c r="L28788"/>
    </row>
    <row r="28789" spans="2:12" x14ac:dyDescent="0.35">
      <c r="B28789"/>
      <c r="C28789"/>
      <c r="E28789"/>
      <c r="F28789"/>
      <c r="L28789"/>
    </row>
    <row r="28790" spans="2:12" x14ac:dyDescent="0.35">
      <c r="B28790"/>
      <c r="C28790"/>
      <c r="E28790"/>
      <c r="F28790"/>
      <c r="L28790"/>
    </row>
    <row r="28791" spans="2:12" x14ac:dyDescent="0.35">
      <c r="B28791"/>
      <c r="C28791"/>
      <c r="E28791"/>
      <c r="F28791"/>
      <c r="L28791"/>
    </row>
    <row r="28792" spans="2:12" x14ac:dyDescent="0.35">
      <c r="B28792"/>
      <c r="C28792"/>
      <c r="E28792"/>
      <c r="F28792"/>
      <c r="L28792"/>
    </row>
    <row r="28793" spans="2:12" x14ac:dyDescent="0.35">
      <c r="B28793"/>
      <c r="C28793"/>
      <c r="E28793"/>
      <c r="F28793"/>
      <c r="L28793"/>
    </row>
    <row r="28794" spans="2:12" x14ac:dyDescent="0.35">
      <c r="B28794"/>
      <c r="C28794"/>
      <c r="E28794"/>
      <c r="F28794"/>
      <c r="L28794"/>
    </row>
    <row r="28795" spans="2:12" x14ac:dyDescent="0.35">
      <c r="B28795"/>
      <c r="C28795"/>
      <c r="E28795"/>
      <c r="F28795"/>
      <c r="L28795"/>
    </row>
    <row r="28796" spans="2:12" x14ac:dyDescent="0.35">
      <c r="B28796"/>
      <c r="C28796"/>
      <c r="E28796"/>
      <c r="F28796"/>
      <c r="L28796"/>
    </row>
    <row r="28797" spans="2:12" x14ac:dyDescent="0.35">
      <c r="B28797"/>
      <c r="C28797"/>
      <c r="E28797"/>
      <c r="F28797"/>
      <c r="L28797"/>
    </row>
    <row r="28798" spans="2:12" x14ac:dyDescent="0.35">
      <c r="B28798"/>
      <c r="C28798"/>
      <c r="E28798"/>
      <c r="F28798"/>
      <c r="L28798"/>
    </row>
    <row r="28799" spans="2:12" x14ac:dyDescent="0.35">
      <c r="B28799"/>
      <c r="C28799"/>
      <c r="E28799"/>
      <c r="F28799"/>
      <c r="L28799"/>
    </row>
    <row r="28800" spans="2:12" x14ac:dyDescent="0.35">
      <c r="B28800"/>
      <c r="C28800"/>
      <c r="E28800"/>
      <c r="F28800"/>
      <c r="L28800"/>
    </row>
    <row r="28801" spans="2:12" x14ac:dyDescent="0.35">
      <c r="B28801"/>
      <c r="C28801"/>
      <c r="E28801"/>
      <c r="F28801"/>
      <c r="L28801"/>
    </row>
    <row r="28802" spans="2:12" x14ac:dyDescent="0.35">
      <c r="B28802"/>
      <c r="C28802"/>
      <c r="E28802"/>
      <c r="F28802"/>
      <c r="L28802"/>
    </row>
    <row r="28803" spans="2:12" x14ac:dyDescent="0.35">
      <c r="B28803"/>
      <c r="C28803"/>
      <c r="E28803"/>
      <c r="F28803"/>
      <c r="L28803"/>
    </row>
    <row r="28804" spans="2:12" x14ac:dyDescent="0.35">
      <c r="B28804"/>
      <c r="C28804"/>
      <c r="E28804"/>
      <c r="F28804"/>
      <c r="L28804"/>
    </row>
    <row r="28805" spans="2:12" x14ac:dyDescent="0.35">
      <c r="B28805"/>
      <c r="C28805"/>
      <c r="E28805"/>
      <c r="F28805"/>
      <c r="L28805"/>
    </row>
    <row r="28806" spans="2:12" x14ac:dyDescent="0.35">
      <c r="B28806"/>
      <c r="C28806"/>
      <c r="E28806"/>
      <c r="F28806"/>
      <c r="L28806"/>
    </row>
    <row r="28807" spans="2:12" x14ac:dyDescent="0.35">
      <c r="B28807"/>
      <c r="C28807"/>
      <c r="E28807"/>
      <c r="F28807"/>
      <c r="L28807"/>
    </row>
    <row r="28808" spans="2:12" x14ac:dyDescent="0.35">
      <c r="B28808"/>
      <c r="C28808"/>
      <c r="E28808"/>
      <c r="F28808"/>
      <c r="L28808"/>
    </row>
    <row r="28809" spans="2:12" x14ac:dyDescent="0.35">
      <c r="B28809"/>
      <c r="C28809"/>
      <c r="E28809"/>
      <c r="F28809"/>
      <c r="L28809"/>
    </row>
    <row r="28810" spans="2:12" x14ac:dyDescent="0.35">
      <c r="B28810"/>
      <c r="C28810"/>
      <c r="E28810"/>
      <c r="F28810"/>
      <c r="L28810"/>
    </row>
    <row r="28811" spans="2:12" x14ac:dyDescent="0.35">
      <c r="B28811"/>
      <c r="C28811"/>
      <c r="E28811"/>
      <c r="F28811"/>
      <c r="L28811"/>
    </row>
    <row r="28812" spans="2:12" x14ac:dyDescent="0.35">
      <c r="B28812"/>
      <c r="C28812"/>
      <c r="E28812"/>
      <c r="F28812"/>
      <c r="L28812"/>
    </row>
    <row r="28813" spans="2:12" x14ac:dyDescent="0.35">
      <c r="B28813"/>
      <c r="C28813"/>
      <c r="E28813"/>
      <c r="F28813"/>
      <c r="L28813"/>
    </row>
    <row r="28814" spans="2:12" x14ac:dyDescent="0.35">
      <c r="B28814"/>
      <c r="C28814"/>
      <c r="E28814"/>
      <c r="F28814"/>
      <c r="L28814"/>
    </row>
    <row r="28815" spans="2:12" x14ac:dyDescent="0.35">
      <c r="B28815"/>
      <c r="C28815"/>
      <c r="E28815"/>
      <c r="F28815"/>
      <c r="L28815"/>
    </row>
    <row r="28816" spans="2:12" x14ac:dyDescent="0.35">
      <c r="B28816"/>
      <c r="C28816"/>
      <c r="E28816"/>
      <c r="F28816"/>
      <c r="L28816"/>
    </row>
    <row r="28817" spans="2:12" x14ac:dyDescent="0.35">
      <c r="B28817"/>
      <c r="C28817"/>
      <c r="E28817"/>
      <c r="F28817"/>
      <c r="L28817"/>
    </row>
    <row r="28818" spans="2:12" x14ac:dyDescent="0.35">
      <c r="B28818"/>
      <c r="C28818"/>
      <c r="E28818"/>
      <c r="F28818"/>
      <c r="L28818"/>
    </row>
    <row r="28819" spans="2:12" x14ac:dyDescent="0.35">
      <c r="B28819"/>
      <c r="C28819"/>
      <c r="E28819"/>
      <c r="F28819"/>
      <c r="L28819"/>
    </row>
    <row r="28820" spans="2:12" x14ac:dyDescent="0.35">
      <c r="B28820"/>
      <c r="C28820"/>
      <c r="E28820"/>
      <c r="F28820"/>
      <c r="L28820"/>
    </row>
    <row r="28821" spans="2:12" x14ac:dyDescent="0.35">
      <c r="B28821"/>
      <c r="C28821"/>
      <c r="E28821"/>
      <c r="F28821"/>
      <c r="L28821"/>
    </row>
    <row r="28822" spans="2:12" x14ac:dyDescent="0.35">
      <c r="B28822"/>
      <c r="C28822"/>
      <c r="E28822"/>
      <c r="F28822"/>
      <c r="L28822"/>
    </row>
    <row r="28823" spans="2:12" x14ac:dyDescent="0.35">
      <c r="B28823"/>
      <c r="C28823"/>
      <c r="E28823"/>
      <c r="F28823"/>
      <c r="L28823"/>
    </row>
    <row r="28824" spans="2:12" x14ac:dyDescent="0.35">
      <c r="B28824"/>
      <c r="C28824"/>
      <c r="E28824"/>
      <c r="F28824"/>
      <c r="L28824"/>
    </row>
    <row r="28825" spans="2:12" x14ac:dyDescent="0.35">
      <c r="B28825"/>
      <c r="C28825"/>
      <c r="E28825"/>
      <c r="F28825"/>
      <c r="L28825"/>
    </row>
    <row r="28826" spans="2:12" x14ac:dyDescent="0.35">
      <c r="B28826"/>
      <c r="C28826"/>
      <c r="E28826"/>
      <c r="F28826"/>
      <c r="L28826"/>
    </row>
    <row r="28827" spans="2:12" x14ac:dyDescent="0.35">
      <c r="B28827"/>
      <c r="C28827"/>
      <c r="E28827"/>
      <c r="F28827"/>
      <c r="L28827"/>
    </row>
    <row r="28828" spans="2:12" x14ac:dyDescent="0.35">
      <c r="B28828"/>
      <c r="C28828"/>
      <c r="E28828"/>
      <c r="F28828"/>
      <c r="L28828"/>
    </row>
    <row r="28829" spans="2:12" x14ac:dyDescent="0.35">
      <c r="B28829"/>
      <c r="C28829"/>
      <c r="E28829"/>
      <c r="F28829"/>
      <c r="L28829"/>
    </row>
    <row r="28830" spans="2:12" x14ac:dyDescent="0.35">
      <c r="B28830"/>
      <c r="C28830"/>
      <c r="E28830"/>
      <c r="F28830"/>
      <c r="L28830"/>
    </row>
    <row r="28831" spans="2:12" x14ac:dyDescent="0.35">
      <c r="B28831"/>
      <c r="C28831"/>
      <c r="E28831"/>
      <c r="F28831"/>
      <c r="L28831"/>
    </row>
    <row r="28832" spans="2:12" x14ac:dyDescent="0.35">
      <c r="B28832"/>
      <c r="C28832"/>
      <c r="E28832"/>
      <c r="F28832"/>
      <c r="L28832"/>
    </row>
    <row r="28833" spans="2:12" x14ac:dyDescent="0.35">
      <c r="B28833"/>
      <c r="C28833"/>
      <c r="E28833"/>
      <c r="F28833"/>
      <c r="L28833"/>
    </row>
    <row r="28834" spans="2:12" x14ac:dyDescent="0.35">
      <c r="B28834"/>
      <c r="C28834"/>
      <c r="E28834"/>
      <c r="F28834"/>
      <c r="L28834"/>
    </row>
    <row r="28835" spans="2:12" x14ac:dyDescent="0.35">
      <c r="B28835"/>
      <c r="C28835"/>
      <c r="E28835"/>
      <c r="F28835"/>
      <c r="L28835"/>
    </row>
    <row r="28836" spans="2:12" x14ac:dyDescent="0.35">
      <c r="B28836"/>
      <c r="C28836"/>
      <c r="E28836"/>
      <c r="F28836"/>
      <c r="L28836"/>
    </row>
    <row r="28837" spans="2:12" x14ac:dyDescent="0.35">
      <c r="B28837"/>
      <c r="C28837"/>
      <c r="E28837"/>
      <c r="F28837"/>
      <c r="L28837"/>
    </row>
    <row r="28838" spans="2:12" x14ac:dyDescent="0.35">
      <c r="B28838"/>
      <c r="C28838"/>
      <c r="E28838"/>
      <c r="F28838"/>
      <c r="L28838"/>
    </row>
    <row r="28839" spans="2:12" x14ac:dyDescent="0.35">
      <c r="B28839"/>
      <c r="C28839"/>
      <c r="E28839"/>
      <c r="F28839"/>
      <c r="L28839"/>
    </row>
    <row r="28840" spans="2:12" x14ac:dyDescent="0.35">
      <c r="B28840"/>
      <c r="C28840"/>
      <c r="E28840"/>
      <c r="F28840"/>
      <c r="L28840"/>
    </row>
    <row r="28841" spans="2:12" x14ac:dyDescent="0.35">
      <c r="B28841"/>
      <c r="C28841"/>
      <c r="E28841"/>
      <c r="F28841"/>
      <c r="L28841"/>
    </row>
    <row r="28842" spans="2:12" x14ac:dyDescent="0.35">
      <c r="B28842"/>
      <c r="C28842"/>
      <c r="E28842"/>
      <c r="F28842"/>
      <c r="L28842"/>
    </row>
    <row r="28843" spans="2:12" x14ac:dyDescent="0.35">
      <c r="B28843"/>
      <c r="C28843"/>
      <c r="E28843"/>
      <c r="F28843"/>
      <c r="L28843"/>
    </row>
    <row r="28844" spans="2:12" x14ac:dyDescent="0.35">
      <c r="B28844"/>
      <c r="C28844"/>
      <c r="E28844"/>
      <c r="F28844"/>
      <c r="L28844"/>
    </row>
    <row r="28845" spans="2:12" x14ac:dyDescent="0.35">
      <c r="B28845"/>
      <c r="C28845"/>
      <c r="E28845"/>
      <c r="F28845"/>
      <c r="L28845"/>
    </row>
    <row r="28846" spans="2:12" x14ac:dyDescent="0.35">
      <c r="B28846"/>
      <c r="C28846"/>
      <c r="E28846"/>
      <c r="F28846"/>
      <c r="L28846"/>
    </row>
    <row r="28847" spans="2:12" x14ac:dyDescent="0.35">
      <c r="B28847"/>
      <c r="C28847"/>
      <c r="E28847"/>
      <c r="F28847"/>
      <c r="L28847"/>
    </row>
    <row r="28848" spans="2:12" x14ac:dyDescent="0.35">
      <c r="B28848"/>
      <c r="C28848"/>
      <c r="E28848"/>
      <c r="F28848"/>
      <c r="L28848"/>
    </row>
    <row r="28849" spans="2:12" x14ac:dyDescent="0.35">
      <c r="B28849"/>
      <c r="C28849"/>
      <c r="E28849"/>
      <c r="F28849"/>
      <c r="L28849"/>
    </row>
    <row r="28850" spans="2:12" x14ac:dyDescent="0.35">
      <c r="B28850"/>
      <c r="C28850"/>
      <c r="E28850"/>
      <c r="F28850"/>
      <c r="L28850"/>
    </row>
    <row r="28851" spans="2:12" x14ac:dyDescent="0.35">
      <c r="B28851"/>
      <c r="C28851"/>
      <c r="E28851"/>
      <c r="F28851"/>
      <c r="L28851"/>
    </row>
    <row r="28852" spans="2:12" x14ac:dyDescent="0.35">
      <c r="B28852"/>
      <c r="C28852"/>
      <c r="E28852"/>
      <c r="F28852"/>
      <c r="L28852"/>
    </row>
    <row r="28853" spans="2:12" x14ac:dyDescent="0.35">
      <c r="B28853"/>
      <c r="C28853"/>
      <c r="E28853"/>
      <c r="F28853"/>
      <c r="L28853"/>
    </row>
    <row r="28854" spans="2:12" x14ac:dyDescent="0.35">
      <c r="B28854"/>
      <c r="C28854"/>
      <c r="E28854"/>
      <c r="F28854"/>
      <c r="L28854"/>
    </row>
    <row r="28855" spans="2:12" x14ac:dyDescent="0.35">
      <c r="B28855"/>
      <c r="C28855"/>
      <c r="E28855"/>
      <c r="F28855"/>
      <c r="L28855"/>
    </row>
    <row r="28856" spans="2:12" x14ac:dyDescent="0.35">
      <c r="B28856"/>
      <c r="C28856"/>
      <c r="E28856"/>
      <c r="F28856"/>
      <c r="L28856"/>
    </row>
    <row r="28857" spans="2:12" x14ac:dyDescent="0.35">
      <c r="B28857"/>
      <c r="C28857"/>
      <c r="E28857"/>
      <c r="F28857"/>
      <c r="L28857"/>
    </row>
    <row r="28858" spans="2:12" x14ac:dyDescent="0.35">
      <c r="B28858"/>
      <c r="C28858"/>
      <c r="E28858"/>
      <c r="F28858"/>
      <c r="L28858"/>
    </row>
    <row r="28859" spans="2:12" x14ac:dyDescent="0.35">
      <c r="B28859"/>
      <c r="C28859"/>
      <c r="E28859"/>
      <c r="F28859"/>
      <c r="L28859"/>
    </row>
    <row r="28860" spans="2:12" x14ac:dyDescent="0.35">
      <c r="B28860"/>
      <c r="C28860"/>
      <c r="E28860"/>
      <c r="F28860"/>
      <c r="L28860"/>
    </row>
    <row r="28861" spans="2:12" x14ac:dyDescent="0.35">
      <c r="B28861"/>
      <c r="C28861"/>
      <c r="E28861"/>
      <c r="F28861"/>
      <c r="L28861"/>
    </row>
    <row r="28862" spans="2:12" x14ac:dyDescent="0.35">
      <c r="B28862"/>
      <c r="C28862"/>
      <c r="E28862"/>
      <c r="F28862"/>
      <c r="L28862"/>
    </row>
    <row r="28863" spans="2:12" x14ac:dyDescent="0.35">
      <c r="B28863"/>
      <c r="C28863"/>
      <c r="E28863"/>
      <c r="F28863"/>
      <c r="L28863"/>
    </row>
    <row r="28864" spans="2:12" x14ac:dyDescent="0.35">
      <c r="B28864"/>
      <c r="C28864"/>
      <c r="E28864"/>
      <c r="F28864"/>
      <c r="L28864"/>
    </row>
    <row r="28865" spans="2:12" x14ac:dyDescent="0.35">
      <c r="B28865"/>
      <c r="C28865"/>
      <c r="E28865"/>
      <c r="F28865"/>
      <c r="L28865"/>
    </row>
    <row r="28866" spans="2:12" x14ac:dyDescent="0.35">
      <c r="B28866"/>
      <c r="C28866"/>
      <c r="E28866"/>
      <c r="F28866"/>
      <c r="L28866"/>
    </row>
    <row r="28867" spans="2:12" x14ac:dyDescent="0.35">
      <c r="B28867"/>
      <c r="C28867"/>
      <c r="E28867"/>
      <c r="F28867"/>
      <c r="L28867"/>
    </row>
    <row r="28868" spans="2:12" x14ac:dyDescent="0.35">
      <c r="B28868"/>
      <c r="C28868"/>
      <c r="E28868"/>
      <c r="F28868"/>
      <c r="L28868"/>
    </row>
    <row r="28869" spans="2:12" x14ac:dyDescent="0.35">
      <c r="B28869"/>
      <c r="C28869"/>
      <c r="E28869"/>
      <c r="F28869"/>
      <c r="L28869"/>
    </row>
    <row r="28870" spans="2:12" x14ac:dyDescent="0.35">
      <c r="B28870"/>
      <c r="C28870"/>
      <c r="E28870"/>
      <c r="F28870"/>
      <c r="L28870"/>
    </row>
    <row r="28871" spans="2:12" x14ac:dyDescent="0.35">
      <c r="B28871"/>
      <c r="C28871"/>
      <c r="E28871"/>
      <c r="F28871"/>
      <c r="L28871"/>
    </row>
    <row r="28872" spans="2:12" x14ac:dyDescent="0.35">
      <c r="B28872"/>
      <c r="C28872"/>
      <c r="E28872"/>
      <c r="F28872"/>
      <c r="L28872"/>
    </row>
    <row r="28873" spans="2:12" x14ac:dyDescent="0.35">
      <c r="B28873"/>
      <c r="C28873"/>
      <c r="E28873"/>
      <c r="F28873"/>
      <c r="L28873"/>
    </row>
    <row r="28874" spans="2:12" x14ac:dyDescent="0.35">
      <c r="B28874"/>
      <c r="C28874"/>
      <c r="E28874"/>
      <c r="F28874"/>
      <c r="L28874"/>
    </row>
    <row r="28875" spans="2:12" x14ac:dyDescent="0.35">
      <c r="B28875"/>
      <c r="C28875"/>
      <c r="E28875"/>
      <c r="F28875"/>
      <c r="L28875"/>
    </row>
    <row r="28876" spans="2:12" x14ac:dyDescent="0.35">
      <c r="B28876"/>
      <c r="C28876"/>
      <c r="E28876"/>
      <c r="F28876"/>
      <c r="L28876"/>
    </row>
    <row r="28877" spans="2:12" x14ac:dyDescent="0.35">
      <c r="B28877"/>
      <c r="C28877"/>
      <c r="E28877"/>
      <c r="F28877"/>
      <c r="L28877"/>
    </row>
    <row r="28878" spans="2:12" x14ac:dyDescent="0.35">
      <c r="B28878"/>
      <c r="C28878"/>
      <c r="E28878"/>
      <c r="F28878"/>
      <c r="L28878"/>
    </row>
    <row r="28879" spans="2:12" x14ac:dyDescent="0.35">
      <c r="B28879"/>
      <c r="C28879"/>
      <c r="E28879"/>
      <c r="F28879"/>
      <c r="L28879"/>
    </row>
    <row r="28880" spans="2:12" x14ac:dyDescent="0.35">
      <c r="B28880"/>
      <c r="C28880"/>
      <c r="E28880"/>
      <c r="F28880"/>
      <c r="L28880"/>
    </row>
    <row r="28881" spans="2:12" x14ac:dyDescent="0.35">
      <c r="B28881"/>
      <c r="C28881"/>
      <c r="E28881"/>
      <c r="F28881"/>
      <c r="L28881"/>
    </row>
    <row r="28882" spans="2:12" x14ac:dyDescent="0.35">
      <c r="B28882"/>
      <c r="C28882"/>
      <c r="E28882"/>
      <c r="F28882"/>
      <c r="L28882"/>
    </row>
    <row r="28883" spans="2:12" x14ac:dyDescent="0.35">
      <c r="B28883"/>
      <c r="C28883"/>
      <c r="E28883"/>
      <c r="F28883"/>
      <c r="L28883"/>
    </row>
    <row r="28884" spans="2:12" x14ac:dyDescent="0.35">
      <c r="B28884"/>
      <c r="C28884"/>
      <c r="E28884"/>
      <c r="F28884"/>
      <c r="L28884"/>
    </row>
    <row r="28885" spans="2:12" x14ac:dyDescent="0.35">
      <c r="B28885"/>
      <c r="C28885"/>
      <c r="E28885"/>
      <c r="F28885"/>
      <c r="L28885"/>
    </row>
    <row r="28886" spans="2:12" x14ac:dyDescent="0.35">
      <c r="B28886"/>
      <c r="C28886"/>
      <c r="E28886"/>
      <c r="F28886"/>
      <c r="L28886"/>
    </row>
    <row r="28887" spans="2:12" x14ac:dyDescent="0.35">
      <c r="B28887"/>
      <c r="C28887"/>
      <c r="E28887"/>
      <c r="F28887"/>
      <c r="L28887"/>
    </row>
    <row r="28888" spans="2:12" x14ac:dyDescent="0.35">
      <c r="B28888"/>
      <c r="C28888"/>
      <c r="E28888"/>
      <c r="F28888"/>
      <c r="L28888"/>
    </row>
    <row r="28889" spans="2:12" x14ac:dyDescent="0.35">
      <c r="B28889"/>
      <c r="C28889"/>
      <c r="E28889"/>
      <c r="F28889"/>
      <c r="L28889"/>
    </row>
    <row r="28890" spans="2:12" x14ac:dyDescent="0.35">
      <c r="B28890"/>
      <c r="C28890"/>
      <c r="E28890"/>
      <c r="F28890"/>
      <c r="L28890"/>
    </row>
    <row r="28891" spans="2:12" x14ac:dyDescent="0.35">
      <c r="B28891"/>
      <c r="C28891"/>
      <c r="E28891"/>
      <c r="F28891"/>
      <c r="L28891"/>
    </row>
    <row r="28892" spans="2:12" x14ac:dyDescent="0.35">
      <c r="B28892"/>
      <c r="C28892"/>
      <c r="E28892"/>
      <c r="F28892"/>
      <c r="L28892"/>
    </row>
    <row r="28893" spans="2:12" x14ac:dyDescent="0.35">
      <c r="B28893"/>
      <c r="C28893"/>
      <c r="E28893"/>
      <c r="F28893"/>
      <c r="L28893"/>
    </row>
    <row r="28894" spans="2:12" x14ac:dyDescent="0.35">
      <c r="B28894"/>
      <c r="C28894"/>
      <c r="E28894"/>
      <c r="F28894"/>
      <c r="L28894"/>
    </row>
    <row r="28895" spans="2:12" x14ac:dyDescent="0.35">
      <c r="B28895"/>
      <c r="C28895"/>
      <c r="E28895"/>
      <c r="F28895"/>
      <c r="L28895"/>
    </row>
    <row r="28896" spans="2:12" x14ac:dyDescent="0.35">
      <c r="B28896"/>
      <c r="C28896"/>
      <c r="E28896"/>
      <c r="F28896"/>
      <c r="L28896"/>
    </row>
    <row r="28897" spans="2:12" x14ac:dyDescent="0.35">
      <c r="B28897"/>
      <c r="C28897"/>
      <c r="E28897"/>
      <c r="F28897"/>
      <c r="L28897"/>
    </row>
    <row r="28898" spans="2:12" x14ac:dyDescent="0.35">
      <c r="B28898"/>
      <c r="C28898"/>
      <c r="E28898"/>
      <c r="F28898"/>
      <c r="L28898"/>
    </row>
    <row r="28899" spans="2:12" x14ac:dyDescent="0.35">
      <c r="B28899"/>
      <c r="C28899"/>
      <c r="E28899"/>
      <c r="F28899"/>
      <c r="L28899"/>
    </row>
    <row r="28900" spans="2:12" x14ac:dyDescent="0.35">
      <c r="B28900"/>
      <c r="C28900"/>
      <c r="E28900"/>
      <c r="F28900"/>
      <c r="L28900"/>
    </row>
    <row r="28901" spans="2:12" x14ac:dyDescent="0.35">
      <c r="B28901"/>
      <c r="C28901"/>
      <c r="E28901"/>
      <c r="F28901"/>
      <c r="L28901"/>
    </row>
    <row r="28902" spans="2:12" x14ac:dyDescent="0.35">
      <c r="B28902"/>
      <c r="C28902"/>
      <c r="E28902"/>
      <c r="F28902"/>
      <c r="L28902"/>
    </row>
    <row r="28903" spans="2:12" x14ac:dyDescent="0.35">
      <c r="B28903"/>
      <c r="C28903"/>
      <c r="E28903"/>
      <c r="F28903"/>
      <c r="L28903"/>
    </row>
    <row r="28904" spans="2:12" x14ac:dyDescent="0.35">
      <c r="B28904"/>
      <c r="C28904"/>
      <c r="E28904"/>
      <c r="F28904"/>
      <c r="L28904"/>
    </row>
    <row r="28905" spans="2:12" x14ac:dyDescent="0.35">
      <c r="B28905"/>
      <c r="C28905"/>
      <c r="E28905"/>
      <c r="F28905"/>
      <c r="L28905"/>
    </row>
    <row r="28906" spans="2:12" x14ac:dyDescent="0.35">
      <c r="B28906"/>
      <c r="C28906"/>
      <c r="E28906"/>
      <c r="F28906"/>
      <c r="L28906"/>
    </row>
    <row r="28907" spans="2:12" x14ac:dyDescent="0.35">
      <c r="B28907"/>
      <c r="C28907"/>
      <c r="E28907"/>
      <c r="F28907"/>
      <c r="L28907"/>
    </row>
    <row r="28908" spans="2:12" x14ac:dyDescent="0.35">
      <c r="B28908"/>
      <c r="C28908"/>
      <c r="E28908"/>
      <c r="F28908"/>
      <c r="L28908"/>
    </row>
    <row r="28909" spans="2:12" x14ac:dyDescent="0.35">
      <c r="B28909"/>
      <c r="C28909"/>
      <c r="E28909"/>
      <c r="F28909"/>
      <c r="L28909"/>
    </row>
    <row r="28910" spans="2:12" x14ac:dyDescent="0.35">
      <c r="B28910"/>
      <c r="C28910"/>
      <c r="E28910"/>
      <c r="F28910"/>
      <c r="L28910"/>
    </row>
    <row r="28911" spans="2:12" x14ac:dyDescent="0.35">
      <c r="B28911"/>
      <c r="C28911"/>
      <c r="E28911"/>
      <c r="F28911"/>
      <c r="L28911"/>
    </row>
    <row r="28912" spans="2:12" x14ac:dyDescent="0.35">
      <c r="B28912"/>
      <c r="C28912"/>
      <c r="E28912"/>
      <c r="F28912"/>
      <c r="L28912"/>
    </row>
    <row r="28913" spans="2:12" x14ac:dyDescent="0.35">
      <c r="B28913"/>
      <c r="C28913"/>
      <c r="E28913"/>
      <c r="F28913"/>
      <c r="L28913"/>
    </row>
    <row r="28914" spans="2:12" x14ac:dyDescent="0.35">
      <c r="B28914"/>
      <c r="C28914"/>
      <c r="E28914"/>
      <c r="F28914"/>
      <c r="L28914"/>
    </row>
    <row r="28915" spans="2:12" x14ac:dyDescent="0.35">
      <c r="B28915"/>
      <c r="C28915"/>
      <c r="E28915"/>
      <c r="F28915"/>
      <c r="L28915"/>
    </row>
    <row r="28916" spans="2:12" x14ac:dyDescent="0.35">
      <c r="B28916"/>
      <c r="C28916"/>
      <c r="E28916"/>
      <c r="F28916"/>
      <c r="L28916"/>
    </row>
    <row r="28917" spans="2:12" x14ac:dyDescent="0.35">
      <c r="B28917"/>
      <c r="C28917"/>
      <c r="E28917"/>
      <c r="F28917"/>
      <c r="L28917"/>
    </row>
    <row r="28918" spans="2:12" x14ac:dyDescent="0.35">
      <c r="B28918"/>
      <c r="C28918"/>
      <c r="E28918"/>
      <c r="F28918"/>
      <c r="L28918"/>
    </row>
    <row r="28919" spans="2:12" x14ac:dyDescent="0.35">
      <c r="B28919"/>
      <c r="C28919"/>
      <c r="E28919"/>
      <c r="F28919"/>
      <c r="L28919"/>
    </row>
    <row r="28920" spans="2:12" x14ac:dyDescent="0.35">
      <c r="B28920"/>
      <c r="C28920"/>
      <c r="E28920"/>
      <c r="F28920"/>
      <c r="L28920"/>
    </row>
    <row r="28921" spans="2:12" x14ac:dyDescent="0.35">
      <c r="B28921"/>
      <c r="C28921"/>
      <c r="E28921"/>
      <c r="F28921"/>
      <c r="L28921"/>
    </row>
    <row r="28922" spans="2:12" x14ac:dyDescent="0.35">
      <c r="B28922"/>
      <c r="C28922"/>
      <c r="E28922"/>
      <c r="F28922"/>
      <c r="L28922"/>
    </row>
    <row r="28923" spans="2:12" x14ac:dyDescent="0.35">
      <c r="B28923"/>
      <c r="C28923"/>
      <c r="E28923"/>
      <c r="F28923"/>
      <c r="L28923"/>
    </row>
    <row r="28924" spans="2:12" x14ac:dyDescent="0.35">
      <c r="B28924"/>
      <c r="C28924"/>
      <c r="E28924"/>
      <c r="F28924"/>
      <c r="L28924"/>
    </row>
    <row r="28925" spans="2:12" x14ac:dyDescent="0.35">
      <c r="B28925"/>
      <c r="C28925"/>
      <c r="E28925"/>
      <c r="F28925"/>
      <c r="L28925"/>
    </row>
    <row r="28926" spans="2:12" x14ac:dyDescent="0.35">
      <c r="B28926"/>
      <c r="C28926"/>
      <c r="E28926"/>
      <c r="F28926"/>
      <c r="L28926"/>
    </row>
    <row r="28927" spans="2:12" x14ac:dyDescent="0.35">
      <c r="B28927"/>
      <c r="C28927"/>
      <c r="E28927"/>
      <c r="F28927"/>
      <c r="L28927"/>
    </row>
    <row r="28928" spans="2:12" x14ac:dyDescent="0.35">
      <c r="B28928"/>
      <c r="C28928"/>
      <c r="E28928"/>
      <c r="F28928"/>
      <c r="L28928"/>
    </row>
    <row r="28929" spans="2:12" x14ac:dyDescent="0.35">
      <c r="B28929"/>
      <c r="C28929"/>
      <c r="E28929"/>
      <c r="F28929"/>
      <c r="L28929"/>
    </row>
    <row r="28930" spans="2:12" x14ac:dyDescent="0.35">
      <c r="B28930"/>
      <c r="C28930"/>
      <c r="E28930"/>
      <c r="F28930"/>
      <c r="L28930"/>
    </row>
    <row r="28931" spans="2:12" x14ac:dyDescent="0.35">
      <c r="B28931"/>
      <c r="C28931"/>
      <c r="E28931"/>
      <c r="F28931"/>
      <c r="L28931"/>
    </row>
    <row r="28932" spans="2:12" x14ac:dyDescent="0.35">
      <c r="B28932"/>
      <c r="C28932"/>
      <c r="E28932"/>
      <c r="F28932"/>
      <c r="L28932"/>
    </row>
    <row r="28933" spans="2:12" x14ac:dyDescent="0.35">
      <c r="B28933"/>
      <c r="C28933"/>
      <c r="E28933"/>
      <c r="F28933"/>
      <c r="L28933"/>
    </row>
    <row r="28934" spans="2:12" x14ac:dyDescent="0.35">
      <c r="B28934"/>
      <c r="C28934"/>
      <c r="E28934"/>
      <c r="F28934"/>
      <c r="L28934"/>
    </row>
    <row r="28935" spans="2:12" x14ac:dyDescent="0.35">
      <c r="B28935"/>
      <c r="C28935"/>
      <c r="E28935"/>
      <c r="F28935"/>
      <c r="L28935"/>
    </row>
    <row r="28936" spans="2:12" x14ac:dyDescent="0.35">
      <c r="B28936"/>
      <c r="C28936"/>
      <c r="E28936"/>
      <c r="F28936"/>
      <c r="L28936"/>
    </row>
    <row r="28937" spans="2:12" x14ac:dyDescent="0.35">
      <c r="B28937"/>
      <c r="C28937"/>
      <c r="E28937"/>
      <c r="F28937"/>
      <c r="L28937"/>
    </row>
    <row r="28938" spans="2:12" x14ac:dyDescent="0.35">
      <c r="B28938"/>
      <c r="C28938"/>
      <c r="E28938"/>
      <c r="F28938"/>
      <c r="L28938"/>
    </row>
    <row r="28939" spans="2:12" x14ac:dyDescent="0.35">
      <c r="B28939"/>
      <c r="C28939"/>
      <c r="E28939"/>
      <c r="F28939"/>
      <c r="L28939"/>
    </row>
    <row r="28940" spans="2:12" x14ac:dyDescent="0.35">
      <c r="B28940"/>
      <c r="C28940"/>
      <c r="E28940"/>
      <c r="F28940"/>
      <c r="L28940"/>
    </row>
    <row r="28941" spans="2:12" x14ac:dyDescent="0.35">
      <c r="B28941"/>
      <c r="C28941"/>
      <c r="E28941"/>
      <c r="F28941"/>
      <c r="L28941"/>
    </row>
    <row r="28942" spans="2:12" x14ac:dyDescent="0.35">
      <c r="B28942"/>
      <c r="C28942"/>
      <c r="E28942"/>
      <c r="F28942"/>
      <c r="L28942"/>
    </row>
    <row r="28943" spans="2:12" x14ac:dyDescent="0.35">
      <c r="B28943"/>
      <c r="C28943"/>
      <c r="E28943"/>
      <c r="F28943"/>
      <c r="L28943"/>
    </row>
    <row r="28944" spans="2:12" x14ac:dyDescent="0.35">
      <c r="B28944"/>
      <c r="C28944"/>
      <c r="E28944"/>
      <c r="F28944"/>
      <c r="L28944"/>
    </row>
    <row r="28945" spans="2:12" x14ac:dyDescent="0.35">
      <c r="B28945"/>
      <c r="C28945"/>
      <c r="E28945"/>
      <c r="F28945"/>
      <c r="L28945"/>
    </row>
    <row r="28946" spans="2:12" x14ac:dyDescent="0.35">
      <c r="B28946"/>
      <c r="C28946"/>
      <c r="E28946"/>
      <c r="F28946"/>
      <c r="L28946"/>
    </row>
    <row r="28947" spans="2:12" x14ac:dyDescent="0.35">
      <c r="B28947"/>
      <c r="C28947"/>
      <c r="E28947"/>
      <c r="F28947"/>
      <c r="L28947"/>
    </row>
    <row r="28948" spans="2:12" x14ac:dyDescent="0.35">
      <c r="B28948"/>
      <c r="C28948"/>
      <c r="E28948"/>
      <c r="F28948"/>
      <c r="L28948"/>
    </row>
    <row r="28949" spans="2:12" x14ac:dyDescent="0.35">
      <c r="B28949"/>
      <c r="C28949"/>
      <c r="E28949"/>
      <c r="F28949"/>
      <c r="L28949"/>
    </row>
    <row r="28950" spans="2:12" x14ac:dyDescent="0.35">
      <c r="B28950"/>
      <c r="C28950"/>
      <c r="E28950"/>
      <c r="F28950"/>
      <c r="L28950"/>
    </row>
    <row r="28951" spans="2:12" x14ac:dyDescent="0.35">
      <c r="B28951"/>
      <c r="C28951"/>
      <c r="E28951"/>
      <c r="F28951"/>
      <c r="L28951"/>
    </row>
    <row r="28952" spans="2:12" x14ac:dyDescent="0.35">
      <c r="B28952"/>
      <c r="C28952"/>
      <c r="E28952"/>
      <c r="F28952"/>
      <c r="L28952"/>
    </row>
    <row r="28953" spans="2:12" x14ac:dyDescent="0.35">
      <c r="B28953"/>
      <c r="C28953"/>
      <c r="E28953"/>
      <c r="F28953"/>
      <c r="L28953"/>
    </row>
    <row r="28954" spans="2:12" x14ac:dyDescent="0.35">
      <c r="B28954"/>
      <c r="C28954"/>
      <c r="E28954"/>
      <c r="F28954"/>
      <c r="L28954"/>
    </row>
    <row r="28955" spans="2:12" x14ac:dyDescent="0.35">
      <c r="B28955"/>
      <c r="C28955"/>
      <c r="E28955"/>
      <c r="F28955"/>
      <c r="L28955"/>
    </row>
    <row r="28956" spans="2:12" x14ac:dyDescent="0.35">
      <c r="B28956"/>
      <c r="C28956"/>
      <c r="E28956"/>
      <c r="F28956"/>
      <c r="L28956"/>
    </row>
    <row r="28957" spans="2:12" x14ac:dyDescent="0.35">
      <c r="B28957"/>
      <c r="C28957"/>
      <c r="E28957"/>
      <c r="F28957"/>
      <c r="L28957"/>
    </row>
    <row r="28958" spans="2:12" x14ac:dyDescent="0.35">
      <c r="B28958"/>
      <c r="C28958"/>
      <c r="E28958"/>
      <c r="F28958"/>
      <c r="L28958"/>
    </row>
    <row r="28959" spans="2:12" x14ac:dyDescent="0.35">
      <c r="B28959"/>
      <c r="C28959"/>
      <c r="E28959"/>
      <c r="F28959"/>
      <c r="L28959"/>
    </row>
    <row r="28960" spans="2:12" x14ac:dyDescent="0.35">
      <c r="B28960"/>
      <c r="C28960"/>
      <c r="E28960"/>
      <c r="F28960"/>
      <c r="L28960"/>
    </row>
    <row r="28961" spans="2:12" x14ac:dyDescent="0.35">
      <c r="B28961"/>
      <c r="C28961"/>
      <c r="E28961"/>
      <c r="F28961"/>
      <c r="L28961"/>
    </row>
    <row r="28962" spans="2:12" x14ac:dyDescent="0.35">
      <c r="B28962"/>
      <c r="C28962"/>
      <c r="E28962"/>
      <c r="F28962"/>
      <c r="L28962"/>
    </row>
    <row r="28963" spans="2:12" x14ac:dyDescent="0.35">
      <c r="B28963"/>
      <c r="C28963"/>
      <c r="E28963"/>
      <c r="F28963"/>
      <c r="L28963"/>
    </row>
    <row r="28964" spans="2:12" x14ac:dyDescent="0.35">
      <c r="B28964"/>
      <c r="C28964"/>
      <c r="E28964"/>
      <c r="F28964"/>
      <c r="L28964"/>
    </row>
    <row r="28965" spans="2:12" x14ac:dyDescent="0.35">
      <c r="B28965"/>
      <c r="C28965"/>
      <c r="E28965"/>
      <c r="F28965"/>
      <c r="L28965"/>
    </row>
    <row r="28966" spans="2:12" x14ac:dyDescent="0.35">
      <c r="B28966"/>
      <c r="C28966"/>
      <c r="E28966"/>
      <c r="F28966"/>
      <c r="L28966"/>
    </row>
    <row r="28967" spans="2:12" x14ac:dyDescent="0.35">
      <c r="B28967"/>
      <c r="C28967"/>
      <c r="E28967"/>
      <c r="F28967"/>
      <c r="L28967"/>
    </row>
    <row r="28968" spans="2:12" x14ac:dyDescent="0.35">
      <c r="B28968"/>
      <c r="C28968"/>
      <c r="E28968"/>
      <c r="F28968"/>
      <c r="L28968"/>
    </row>
    <row r="28969" spans="2:12" x14ac:dyDescent="0.35">
      <c r="B28969"/>
      <c r="C28969"/>
      <c r="E28969"/>
      <c r="F28969"/>
      <c r="L28969"/>
    </row>
    <row r="28970" spans="2:12" x14ac:dyDescent="0.35">
      <c r="B28970"/>
      <c r="C28970"/>
      <c r="E28970"/>
      <c r="F28970"/>
      <c r="L28970"/>
    </row>
    <row r="28971" spans="2:12" x14ac:dyDescent="0.35">
      <c r="B28971"/>
      <c r="C28971"/>
      <c r="E28971"/>
      <c r="F28971"/>
      <c r="L28971"/>
    </row>
    <row r="28972" spans="2:12" x14ac:dyDescent="0.35">
      <c r="B28972"/>
      <c r="C28972"/>
      <c r="E28972"/>
      <c r="F28972"/>
      <c r="L28972"/>
    </row>
    <row r="28973" spans="2:12" x14ac:dyDescent="0.35">
      <c r="B28973"/>
      <c r="C28973"/>
      <c r="E28973"/>
      <c r="F28973"/>
      <c r="L28973"/>
    </row>
    <row r="28974" spans="2:12" x14ac:dyDescent="0.35">
      <c r="B28974"/>
      <c r="C28974"/>
      <c r="E28974"/>
      <c r="F28974"/>
      <c r="L28974"/>
    </row>
    <row r="28975" spans="2:12" x14ac:dyDescent="0.35">
      <c r="B28975"/>
      <c r="C28975"/>
      <c r="E28975"/>
      <c r="F28975"/>
      <c r="L28975"/>
    </row>
    <row r="28976" spans="2:12" x14ac:dyDescent="0.35">
      <c r="B28976"/>
      <c r="C28976"/>
      <c r="E28976"/>
      <c r="F28976"/>
      <c r="L28976"/>
    </row>
    <row r="28977" spans="2:12" x14ac:dyDescent="0.35">
      <c r="B28977"/>
      <c r="C28977"/>
      <c r="E28977"/>
      <c r="F28977"/>
      <c r="L28977"/>
    </row>
    <row r="28978" spans="2:12" x14ac:dyDescent="0.35">
      <c r="B28978"/>
      <c r="C28978"/>
      <c r="E28978"/>
      <c r="F28978"/>
      <c r="L28978"/>
    </row>
    <row r="28979" spans="2:12" x14ac:dyDescent="0.35">
      <c r="B28979"/>
      <c r="C28979"/>
      <c r="E28979"/>
      <c r="F28979"/>
      <c r="L28979"/>
    </row>
    <row r="28980" spans="2:12" x14ac:dyDescent="0.35">
      <c r="B28980"/>
      <c r="C28980"/>
      <c r="E28980"/>
      <c r="F28980"/>
      <c r="L28980"/>
    </row>
    <row r="28981" spans="2:12" x14ac:dyDescent="0.35">
      <c r="B28981"/>
      <c r="C28981"/>
      <c r="E28981"/>
      <c r="F28981"/>
      <c r="L28981"/>
    </row>
    <row r="28982" spans="2:12" x14ac:dyDescent="0.35">
      <c r="B28982"/>
      <c r="C28982"/>
      <c r="E28982"/>
      <c r="F28982"/>
      <c r="L28982"/>
    </row>
    <row r="28983" spans="2:12" x14ac:dyDescent="0.35">
      <c r="B28983"/>
      <c r="C28983"/>
      <c r="E28983"/>
      <c r="F28983"/>
      <c r="L28983"/>
    </row>
    <row r="28984" spans="2:12" x14ac:dyDescent="0.35">
      <c r="B28984"/>
      <c r="C28984"/>
      <c r="E28984"/>
      <c r="F28984"/>
      <c r="L28984"/>
    </row>
    <row r="28985" spans="2:12" x14ac:dyDescent="0.35">
      <c r="B28985"/>
      <c r="C28985"/>
      <c r="E28985"/>
      <c r="F28985"/>
      <c r="L28985"/>
    </row>
    <row r="28986" spans="2:12" x14ac:dyDescent="0.35">
      <c r="B28986"/>
      <c r="C28986"/>
      <c r="E28986"/>
      <c r="F28986"/>
      <c r="L28986"/>
    </row>
    <row r="28987" spans="2:12" x14ac:dyDescent="0.35">
      <c r="B28987"/>
      <c r="C28987"/>
      <c r="E28987"/>
      <c r="F28987"/>
      <c r="L28987"/>
    </row>
    <row r="28988" spans="2:12" x14ac:dyDescent="0.35">
      <c r="B28988"/>
      <c r="C28988"/>
      <c r="E28988"/>
      <c r="F28988"/>
      <c r="L28988"/>
    </row>
    <row r="28989" spans="2:12" x14ac:dyDescent="0.35">
      <c r="B28989"/>
      <c r="C28989"/>
      <c r="E28989"/>
      <c r="F28989"/>
      <c r="L28989"/>
    </row>
    <row r="28990" spans="2:12" x14ac:dyDescent="0.35">
      <c r="B28990"/>
      <c r="C28990"/>
      <c r="E28990"/>
      <c r="F28990"/>
      <c r="L28990"/>
    </row>
    <row r="28991" spans="2:12" x14ac:dyDescent="0.35">
      <c r="B28991"/>
      <c r="C28991"/>
      <c r="E28991"/>
      <c r="F28991"/>
      <c r="L28991"/>
    </row>
    <row r="28992" spans="2:12" x14ac:dyDescent="0.35">
      <c r="B28992"/>
      <c r="C28992"/>
      <c r="E28992"/>
      <c r="F28992"/>
      <c r="L28992"/>
    </row>
    <row r="28993" spans="2:12" x14ac:dyDescent="0.35">
      <c r="B28993"/>
      <c r="C28993"/>
      <c r="E28993"/>
      <c r="F28993"/>
      <c r="L28993"/>
    </row>
    <row r="28994" spans="2:12" x14ac:dyDescent="0.35">
      <c r="B28994"/>
      <c r="C28994"/>
      <c r="E28994"/>
      <c r="F28994"/>
      <c r="L28994"/>
    </row>
    <row r="28995" spans="2:12" x14ac:dyDescent="0.35">
      <c r="B28995"/>
      <c r="C28995"/>
      <c r="E28995"/>
      <c r="F28995"/>
      <c r="L28995"/>
    </row>
    <row r="28996" spans="2:12" x14ac:dyDescent="0.35">
      <c r="B28996"/>
      <c r="C28996"/>
      <c r="E28996"/>
      <c r="F28996"/>
      <c r="L28996"/>
    </row>
    <row r="28997" spans="2:12" x14ac:dyDescent="0.35">
      <c r="B28997"/>
      <c r="C28997"/>
      <c r="E28997"/>
      <c r="F28997"/>
      <c r="L28997"/>
    </row>
    <row r="28998" spans="2:12" x14ac:dyDescent="0.35">
      <c r="B28998"/>
      <c r="C28998"/>
      <c r="E28998"/>
      <c r="F28998"/>
      <c r="L28998"/>
    </row>
    <row r="28999" spans="2:12" x14ac:dyDescent="0.35">
      <c r="B28999"/>
      <c r="C28999"/>
      <c r="E28999"/>
      <c r="F28999"/>
      <c r="L28999"/>
    </row>
    <row r="29000" spans="2:12" x14ac:dyDescent="0.35">
      <c r="B29000"/>
      <c r="C29000"/>
      <c r="E29000"/>
      <c r="F29000"/>
      <c r="L29000"/>
    </row>
    <row r="29001" spans="2:12" x14ac:dyDescent="0.35">
      <c r="B29001"/>
      <c r="C29001"/>
      <c r="E29001"/>
      <c r="F29001"/>
      <c r="L29001"/>
    </row>
    <row r="29002" spans="2:12" x14ac:dyDescent="0.35">
      <c r="B29002"/>
      <c r="C29002"/>
      <c r="E29002"/>
      <c r="F29002"/>
      <c r="L29002"/>
    </row>
    <row r="29003" spans="2:12" x14ac:dyDescent="0.35">
      <c r="B29003"/>
      <c r="C29003"/>
      <c r="E29003"/>
      <c r="F29003"/>
      <c r="L29003"/>
    </row>
    <row r="29004" spans="2:12" x14ac:dyDescent="0.35">
      <c r="B29004"/>
      <c r="C29004"/>
      <c r="E29004"/>
      <c r="F29004"/>
      <c r="L29004"/>
    </row>
    <row r="29005" spans="2:12" x14ac:dyDescent="0.35">
      <c r="B29005"/>
      <c r="C29005"/>
      <c r="E29005"/>
      <c r="F29005"/>
      <c r="L29005"/>
    </row>
    <row r="29006" spans="2:12" x14ac:dyDescent="0.35">
      <c r="B29006"/>
      <c r="C29006"/>
      <c r="E29006"/>
      <c r="F29006"/>
      <c r="L29006"/>
    </row>
    <row r="29007" spans="2:12" x14ac:dyDescent="0.35">
      <c r="B29007"/>
      <c r="C29007"/>
      <c r="E29007"/>
      <c r="F29007"/>
      <c r="L29007"/>
    </row>
    <row r="29008" spans="2:12" x14ac:dyDescent="0.35">
      <c r="B29008"/>
      <c r="C29008"/>
      <c r="E29008"/>
      <c r="F29008"/>
      <c r="L29008"/>
    </row>
    <row r="29009" spans="2:12" x14ac:dyDescent="0.35">
      <c r="B29009"/>
      <c r="C29009"/>
      <c r="E29009"/>
      <c r="F29009"/>
      <c r="L29009"/>
    </row>
    <row r="29010" spans="2:12" x14ac:dyDescent="0.35">
      <c r="B29010"/>
      <c r="C29010"/>
      <c r="E29010"/>
      <c r="F29010"/>
      <c r="L29010"/>
    </row>
    <row r="29011" spans="2:12" x14ac:dyDescent="0.35">
      <c r="B29011"/>
      <c r="C29011"/>
      <c r="E29011"/>
      <c r="F29011"/>
      <c r="L29011"/>
    </row>
    <row r="29012" spans="2:12" x14ac:dyDescent="0.35">
      <c r="B29012"/>
      <c r="C29012"/>
      <c r="E29012"/>
      <c r="F29012"/>
      <c r="L29012"/>
    </row>
    <row r="29013" spans="2:12" x14ac:dyDescent="0.35">
      <c r="B29013"/>
      <c r="C29013"/>
      <c r="E29013"/>
      <c r="F29013"/>
      <c r="L29013"/>
    </row>
    <row r="29014" spans="2:12" x14ac:dyDescent="0.35">
      <c r="B29014"/>
      <c r="C29014"/>
      <c r="E29014"/>
      <c r="F29014"/>
      <c r="L29014"/>
    </row>
    <row r="29015" spans="2:12" x14ac:dyDescent="0.35">
      <c r="B29015"/>
      <c r="C29015"/>
      <c r="E29015"/>
      <c r="F29015"/>
      <c r="L29015"/>
    </row>
    <row r="29016" spans="2:12" x14ac:dyDescent="0.35">
      <c r="B29016"/>
      <c r="C29016"/>
      <c r="E29016"/>
      <c r="F29016"/>
      <c r="L29016"/>
    </row>
    <row r="29017" spans="2:12" x14ac:dyDescent="0.35">
      <c r="B29017"/>
      <c r="C29017"/>
      <c r="E29017"/>
      <c r="F29017"/>
      <c r="L29017"/>
    </row>
    <row r="29018" spans="2:12" x14ac:dyDescent="0.35">
      <c r="B29018"/>
      <c r="C29018"/>
      <c r="E29018"/>
      <c r="F29018"/>
      <c r="L29018"/>
    </row>
    <row r="29019" spans="2:12" x14ac:dyDescent="0.35">
      <c r="B29019"/>
      <c r="C29019"/>
      <c r="E29019"/>
      <c r="F29019"/>
      <c r="L29019"/>
    </row>
    <row r="29020" spans="2:12" x14ac:dyDescent="0.35">
      <c r="B29020"/>
      <c r="C29020"/>
      <c r="E29020"/>
      <c r="F29020"/>
      <c r="L29020"/>
    </row>
    <row r="29021" spans="2:12" x14ac:dyDescent="0.35">
      <c r="B29021"/>
      <c r="C29021"/>
      <c r="E29021"/>
      <c r="F29021"/>
      <c r="L29021"/>
    </row>
    <row r="29022" spans="2:12" x14ac:dyDescent="0.35">
      <c r="B29022"/>
      <c r="C29022"/>
      <c r="E29022"/>
      <c r="F29022"/>
      <c r="L29022"/>
    </row>
    <row r="29023" spans="2:12" x14ac:dyDescent="0.35">
      <c r="B29023"/>
      <c r="C29023"/>
      <c r="E29023"/>
      <c r="F29023"/>
      <c r="L29023"/>
    </row>
    <row r="29024" spans="2:12" x14ac:dyDescent="0.35">
      <c r="B29024"/>
      <c r="C29024"/>
      <c r="E29024"/>
      <c r="F29024"/>
      <c r="L29024"/>
    </row>
    <row r="29025" spans="2:12" x14ac:dyDescent="0.35">
      <c r="B29025"/>
      <c r="C29025"/>
      <c r="E29025"/>
      <c r="F29025"/>
      <c r="L29025"/>
    </row>
    <row r="29026" spans="2:12" x14ac:dyDescent="0.35">
      <c r="B29026"/>
      <c r="C29026"/>
      <c r="E29026"/>
      <c r="F29026"/>
      <c r="L29026"/>
    </row>
    <row r="29027" spans="2:12" x14ac:dyDescent="0.35">
      <c r="B29027"/>
      <c r="C29027"/>
      <c r="E29027"/>
      <c r="F29027"/>
      <c r="L29027"/>
    </row>
    <row r="29028" spans="2:12" x14ac:dyDescent="0.35">
      <c r="B29028"/>
      <c r="C29028"/>
      <c r="E29028"/>
      <c r="F29028"/>
      <c r="L29028"/>
    </row>
    <row r="29029" spans="2:12" x14ac:dyDescent="0.35">
      <c r="B29029"/>
      <c r="C29029"/>
      <c r="E29029"/>
      <c r="F29029"/>
      <c r="L29029"/>
    </row>
    <row r="29030" spans="2:12" x14ac:dyDescent="0.35">
      <c r="B29030"/>
      <c r="C29030"/>
      <c r="E29030"/>
      <c r="F29030"/>
      <c r="L29030"/>
    </row>
    <row r="29031" spans="2:12" x14ac:dyDescent="0.35">
      <c r="B29031"/>
      <c r="C29031"/>
      <c r="E29031"/>
      <c r="F29031"/>
      <c r="L29031"/>
    </row>
    <row r="29032" spans="2:12" x14ac:dyDescent="0.35">
      <c r="B29032"/>
      <c r="C29032"/>
      <c r="E29032"/>
      <c r="F29032"/>
      <c r="L29032"/>
    </row>
    <row r="29033" spans="2:12" x14ac:dyDescent="0.35">
      <c r="B29033"/>
      <c r="C29033"/>
      <c r="E29033"/>
      <c r="F29033"/>
      <c r="L29033"/>
    </row>
    <row r="29034" spans="2:12" x14ac:dyDescent="0.35">
      <c r="B29034"/>
      <c r="C29034"/>
      <c r="E29034"/>
      <c r="F29034"/>
      <c r="L29034"/>
    </row>
    <row r="29035" spans="2:12" x14ac:dyDescent="0.35">
      <c r="B29035"/>
      <c r="C29035"/>
      <c r="E29035"/>
      <c r="F29035"/>
      <c r="L29035"/>
    </row>
    <row r="29036" spans="2:12" x14ac:dyDescent="0.35">
      <c r="B29036"/>
      <c r="C29036"/>
      <c r="E29036"/>
      <c r="F29036"/>
      <c r="L29036"/>
    </row>
    <row r="29037" spans="2:12" x14ac:dyDescent="0.35">
      <c r="B29037"/>
      <c r="C29037"/>
      <c r="E29037"/>
      <c r="F29037"/>
      <c r="L29037"/>
    </row>
    <row r="29038" spans="2:12" x14ac:dyDescent="0.35">
      <c r="B29038"/>
      <c r="C29038"/>
      <c r="E29038"/>
      <c r="F29038"/>
      <c r="L29038"/>
    </row>
    <row r="29039" spans="2:12" x14ac:dyDescent="0.35">
      <c r="B29039"/>
      <c r="C29039"/>
      <c r="E29039"/>
      <c r="F29039"/>
      <c r="L29039"/>
    </row>
    <row r="29040" spans="2:12" x14ac:dyDescent="0.35">
      <c r="B29040"/>
      <c r="C29040"/>
      <c r="E29040"/>
      <c r="F29040"/>
      <c r="L29040"/>
    </row>
    <row r="29041" spans="2:12" x14ac:dyDescent="0.35">
      <c r="B29041"/>
      <c r="C29041"/>
      <c r="E29041"/>
      <c r="F29041"/>
      <c r="L29041"/>
    </row>
    <row r="29042" spans="2:12" x14ac:dyDescent="0.35">
      <c r="B29042"/>
      <c r="C29042"/>
      <c r="E29042"/>
      <c r="F29042"/>
      <c r="L29042"/>
    </row>
    <row r="29043" spans="2:12" x14ac:dyDescent="0.35">
      <c r="B29043"/>
      <c r="C29043"/>
      <c r="E29043"/>
      <c r="F29043"/>
      <c r="L29043"/>
    </row>
    <row r="29044" spans="2:12" x14ac:dyDescent="0.35">
      <c r="B29044"/>
      <c r="C29044"/>
      <c r="E29044"/>
      <c r="F29044"/>
      <c r="L29044"/>
    </row>
    <row r="29045" spans="2:12" x14ac:dyDescent="0.35">
      <c r="B29045"/>
      <c r="C29045"/>
      <c r="E29045"/>
      <c r="F29045"/>
      <c r="L29045"/>
    </row>
    <row r="29046" spans="2:12" x14ac:dyDescent="0.35">
      <c r="B29046"/>
      <c r="C29046"/>
      <c r="E29046"/>
      <c r="F29046"/>
      <c r="L29046"/>
    </row>
    <row r="29047" spans="2:12" x14ac:dyDescent="0.35">
      <c r="B29047"/>
      <c r="C29047"/>
      <c r="E29047"/>
      <c r="F29047"/>
      <c r="L29047"/>
    </row>
    <row r="29048" spans="2:12" x14ac:dyDescent="0.35">
      <c r="B29048"/>
      <c r="C29048"/>
      <c r="E29048"/>
      <c r="F29048"/>
      <c r="L29048"/>
    </row>
    <row r="29049" spans="2:12" x14ac:dyDescent="0.35">
      <c r="B29049"/>
      <c r="C29049"/>
      <c r="E29049"/>
      <c r="F29049"/>
      <c r="L29049"/>
    </row>
    <row r="29050" spans="2:12" x14ac:dyDescent="0.35">
      <c r="B29050"/>
      <c r="C29050"/>
      <c r="E29050"/>
      <c r="F29050"/>
      <c r="L29050"/>
    </row>
    <row r="29051" spans="2:12" x14ac:dyDescent="0.35">
      <c r="B29051"/>
      <c r="C29051"/>
      <c r="E29051"/>
      <c r="F29051"/>
      <c r="L29051"/>
    </row>
    <row r="29052" spans="2:12" x14ac:dyDescent="0.35">
      <c r="B29052"/>
      <c r="C29052"/>
      <c r="E29052"/>
      <c r="F29052"/>
      <c r="L29052"/>
    </row>
    <row r="29053" spans="2:12" x14ac:dyDescent="0.35">
      <c r="B29053"/>
      <c r="C29053"/>
      <c r="E29053"/>
      <c r="F29053"/>
      <c r="L29053"/>
    </row>
    <row r="29054" spans="2:12" x14ac:dyDescent="0.35">
      <c r="B29054"/>
      <c r="C29054"/>
      <c r="E29054"/>
      <c r="F29054"/>
      <c r="L29054"/>
    </row>
    <row r="29055" spans="2:12" x14ac:dyDescent="0.35">
      <c r="B29055"/>
      <c r="C29055"/>
      <c r="E29055"/>
      <c r="F29055"/>
      <c r="L29055"/>
    </row>
    <row r="29056" spans="2:12" x14ac:dyDescent="0.35">
      <c r="B29056"/>
      <c r="C29056"/>
      <c r="E29056"/>
      <c r="F29056"/>
      <c r="L29056"/>
    </row>
    <row r="29057" spans="2:12" x14ac:dyDescent="0.35">
      <c r="B29057"/>
      <c r="C29057"/>
      <c r="E29057"/>
      <c r="F29057"/>
      <c r="L29057"/>
    </row>
    <row r="29058" spans="2:12" x14ac:dyDescent="0.35">
      <c r="B29058"/>
      <c r="C29058"/>
      <c r="E29058"/>
      <c r="F29058"/>
      <c r="L29058"/>
    </row>
    <row r="29059" spans="2:12" x14ac:dyDescent="0.35">
      <c r="B29059"/>
      <c r="C29059"/>
      <c r="E29059"/>
      <c r="F29059"/>
      <c r="L29059"/>
    </row>
    <row r="29060" spans="2:12" x14ac:dyDescent="0.35">
      <c r="B29060"/>
      <c r="C29060"/>
      <c r="E29060"/>
      <c r="F29060"/>
      <c r="L29060"/>
    </row>
    <row r="29061" spans="2:12" x14ac:dyDescent="0.35">
      <c r="B29061"/>
      <c r="C29061"/>
      <c r="E29061"/>
      <c r="F29061"/>
      <c r="L29061"/>
    </row>
    <row r="29062" spans="2:12" x14ac:dyDescent="0.35">
      <c r="B29062"/>
      <c r="C29062"/>
      <c r="E29062"/>
      <c r="F29062"/>
      <c r="L29062"/>
    </row>
    <row r="29063" spans="2:12" x14ac:dyDescent="0.35">
      <c r="B29063"/>
      <c r="C29063"/>
      <c r="E29063"/>
      <c r="F29063"/>
      <c r="L29063"/>
    </row>
    <row r="29064" spans="2:12" x14ac:dyDescent="0.35">
      <c r="B29064"/>
      <c r="C29064"/>
      <c r="E29064"/>
      <c r="F29064"/>
      <c r="L29064"/>
    </row>
    <row r="29065" spans="2:12" x14ac:dyDescent="0.35">
      <c r="B29065"/>
      <c r="C29065"/>
      <c r="E29065"/>
      <c r="F29065"/>
      <c r="L29065"/>
    </row>
    <row r="29066" spans="2:12" x14ac:dyDescent="0.35">
      <c r="B29066"/>
      <c r="C29066"/>
      <c r="E29066"/>
      <c r="F29066"/>
      <c r="L29066"/>
    </row>
    <row r="29067" spans="2:12" x14ac:dyDescent="0.35">
      <c r="B29067"/>
      <c r="C29067"/>
      <c r="E29067"/>
      <c r="F29067"/>
      <c r="L29067"/>
    </row>
    <row r="29068" spans="2:12" x14ac:dyDescent="0.35">
      <c r="B29068"/>
      <c r="C29068"/>
      <c r="E29068"/>
      <c r="F29068"/>
      <c r="L29068"/>
    </row>
    <row r="29069" spans="2:12" x14ac:dyDescent="0.35">
      <c r="B29069"/>
      <c r="C29069"/>
      <c r="E29069"/>
      <c r="F29069"/>
      <c r="L29069"/>
    </row>
    <row r="29070" spans="2:12" x14ac:dyDescent="0.35">
      <c r="B29070"/>
      <c r="C29070"/>
      <c r="E29070"/>
      <c r="F29070"/>
      <c r="L29070"/>
    </row>
    <row r="29071" spans="2:12" x14ac:dyDescent="0.35">
      <c r="B29071"/>
      <c r="C29071"/>
      <c r="E29071"/>
      <c r="F29071"/>
      <c r="L29071"/>
    </row>
    <row r="29072" spans="2:12" x14ac:dyDescent="0.35">
      <c r="B29072"/>
      <c r="C29072"/>
      <c r="E29072"/>
      <c r="F29072"/>
      <c r="L29072"/>
    </row>
    <row r="29073" spans="2:12" x14ac:dyDescent="0.35">
      <c r="B29073"/>
      <c r="C29073"/>
      <c r="E29073"/>
      <c r="F29073"/>
      <c r="L29073"/>
    </row>
    <row r="29074" spans="2:12" x14ac:dyDescent="0.35">
      <c r="B29074"/>
      <c r="C29074"/>
      <c r="E29074"/>
      <c r="F29074"/>
      <c r="L29074"/>
    </row>
    <row r="29075" spans="2:12" x14ac:dyDescent="0.35">
      <c r="B29075"/>
      <c r="C29075"/>
      <c r="E29075"/>
      <c r="F29075"/>
      <c r="L29075"/>
    </row>
    <row r="29076" spans="2:12" x14ac:dyDescent="0.35">
      <c r="B29076"/>
      <c r="C29076"/>
      <c r="E29076"/>
      <c r="F29076"/>
      <c r="L29076"/>
    </row>
    <row r="29077" spans="2:12" x14ac:dyDescent="0.35">
      <c r="B29077"/>
      <c r="C29077"/>
      <c r="E29077"/>
      <c r="F29077"/>
      <c r="L29077"/>
    </row>
    <row r="29078" spans="2:12" x14ac:dyDescent="0.35">
      <c r="B29078"/>
      <c r="C29078"/>
      <c r="E29078"/>
      <c r="F29078"/>
      <c r="L29078"/>
    </row>
    <row r="29079" spans="2:12" x14ac:dyDescent="0.35">
      <c r="B29079"/>
      <c r="C29079"/>
      <c r="E29079"/>
      <c r="F29079"/>
      <c r="L29079"/>
    </row>
    <row r="29080" spans="2:12" x14ac:dyDescent="0.35">
      <c r="B29080"/>
      <c r="C29080"/>
      <c r="E29080"/>
      <c r="F29080"/>
      <c r="L29080"/>
    </row>
    <row r="29081" spans="2:12" x14ac:dyDescent="0.35">
      <c r="B29081"/>
      <c r="C29081"/>
      <c r="E29081"/>
      <c r="F29081"/>
      <c r="L29081"/>
    </row>
    <row r="29082" spans="2:12" x14ac:dyDescent="0.35">
      <c r="B29082"/>
      <c r="C29082"/>
      <c r="E29082"/>
      <c r="F29082"/>
      <c r="L29082"/>
    </row>
    <row r="29083" spans="2:12" x14ac:dyDescent="0.35">
      <c r="B29083"/>
      <c r="C29083"/>
      <c r="E29083"/>
      <c r="F29083"/>
      <c r="L29083"/>
    </row>
    <row r="29084" spans="2:12" x14ac:dyDescent="0.35">
      <c r="B29084"/>
      <c r="C29084"/>
      <c r="E29084"/>
      <c r="F29084"/>
      <c r="L29084"/>
    </row>
    <row r="29085" spans="2:12" x14ac:dyDescent="0.35">
      <c r="B29085"/>
      <c r="C29085"/>
      <c r="E29085"/>
      <c r="F29085"/>
      <c r="L29085"/>
    </row>
    <row r="29086" spans="2:12" x14ac:dyDescent="0.35">
      <c r="B29086"/>
      <c r="C29086"/>
      <c r="E29086"/>
      <c r="F29086"/>
      <c r="L29086"/>
    </row>
    <row r="29087" spans="2:12" x14ac:dyDescent="0.35">
      <c r="B29087"/>
      <c r="C29087"/>
      <c r="E29087"/>
      <c r="F29087"/>
      <c r="L29087"/>
    </row>
    <row r="29088" spans="2:12" x14ac:dyDescent="0.35">
      <c r="B29088"/>
      <c r="C29088"/>
      <c r="E29088"/>
      <c r="F29088"/>
      <c r="L29088"/>
    </row>
    <row r="29089" spans="2:12" x14ac:dyDescent="0.35">
      <c r="B29089"/>
      <c r="C29089"/>
      <c r="E29089"/>
      <c r="F29089"/>
      <c r="L29089"/>
    </row>
    <row r="29090" spans="2:12" x14ac:dyDescent="0.35">
      <c r="B29090"/>
      <c r="C29090"/>
      <c r="E29090"/>
      <c r="F29090"/>
      <c r="L29090"/>
    </row>
    <row r="29091" spans="2:12" x14ac:dyDescent="0.35">
      <c r="B29091"/>
      <c r="C29091"/>
      <c r="E29091"/>
      <c r="F29091"/>
      <c r="L29091"/>
    </row>
    <row r="29092" spans="2:12" x14ac:dyDescent="0.35">
      <c r="B29092"/>
      <c r="C29092"/>
      <c r="E29092"/>
      <c r="F29092"/>
      <c r="L29092"/>
    </row>
    <row r="29093" spans="2:12" x14ac:dyDescent="0.35">
      <c r="B29093"/>
      <c r="C29093"/>
      <c r="E29093"/>
      <c r="F29093"/>
      <c r="L29093"/>
    </row>
    <row r="29094" spans="2:12" x14ac:dyDescent="0.35">
      <c r="B29094"/>
      <c r="C29094"/>
      <c r="E29094"/>
      <c r="F29094"/>
      <c r="L29094"/>
    </row>
    <row r="29095" spans="2:12" x14ac:dyDescent="0.35">
      <c r="B29095"/>
      <c r="C29095"/>
      <c r="E29095"/>
      <c r="F29095"/>
      <c r="L29095"/>
    </row>
    <row r="29096" spans="2:12" x14ac:dyDescent="0.35">
      <c r="B29096"/>
      <c r="C29096"/>
      <c r="E29096"/>
      <c r="F29096"/>
      <c r="L29096"/>
    </row>
    <row r="29097" spans="2:12" x14ac:dyDescent="0.35">
      <c r="B29097"/>
      <c r="C29097"/>
      <c r="E29097"/>
      <c r="F29097"/>
      <c r="L29097"/>
    </row>
    <row r="29098" spans="2:12" x14ac:dyDescent="0.35">
      <c r="B29098"/>
      <c r="C29098"/>
      <c r="E29098"/>
      <c r="F29098"/>
      <c r="L29098"/>
    </row>
    <row r="29099" spans="2:12" x14ac:dyDescent="0.35">
      <c r="B29099"/>
      <c r="C29099"/>
      <c r="E29099"/>
      <c r="F29099"/>
      <c r="L29099"/>
    </row>
    <row r="29100" spans="2:12" x14ac:dyDescent="0.35">
      <c r="B29100"/>
      <c r="C29100"/>
      <c r="E29100"/>
      <c r="F29100"/>
      <c r="L29100"/>
    </row>
    <row r="29101" spans="2:12" x14ac:dyDescent="0.35">
      <c r="B29101"/>
      <c r="C29101"/>
      <c r="E29101"/>
      <c r="F29101"/>
      <c r="L29101"/>
    </row>
    <row r="29102" spans="2:12" x14ac:dyDescent="0.35">
      <c r="B29102"/>
      <c r="C29102"/>
      <c r="E29102"/>
      <c r="F29102"/>
      <c r="L29102"/>
    </row>
    <row r="29103" spans="2:12" x14ac:dyDescent="0.35">
      <c r="B29103"/>
      <c r="C29103"/>
      <c r="E29103"/>
      <c r="F29103"/>
      <c r="L29103"/>
    </row>
    <row r="29104" spans="2:12" x14ac:dyDescent="0.35">
      <c r="B29104"/>
      <c r="C29104"/>
      <c r="E29104"/>
      <c r="F29104"/>
      <c r="L29104"/>
    </row>
    <row r="29105" spans="2:12" x14ac:dyDescent="0.35">
      <c r="B29105"/>
      <c r="C29105"/>
      <c r="E29105"/>
      <c r="F29105"/>
      <c r="L29105"/>
    </row>
    <row r="29106" spans="2:12" x14ac:dyDescent="0.35">
      <c r="B29106"/>
      <c r="C29106"/>
      <c r="E29106"/>
      <c r="F29106"/>
      <c r="L29106"/>
    </row>
    <row r="29107" spans="2:12" x14ac:dyDescent="0.35">
      <c r="B29107"/>
      <c r="C29107"/>
      <c r="E29107"/>
      <c r="F29107"/>
      <c r="L29107"/>
    </row>
    <row r="29108" spans="2:12" x14ac:dyDescent="0.35">
      <c r="B29108"/>
      <c r="C29108"/>
      <c r="E29108"/>
      <c r="F29108"/>
      <c r="L29108"/>
    </row>
    <row r="29109" spans="2:12" x14ac:dyDescent="0.35">
      <c r="B29109"/>
      <c r="C29109"/>
      <c r="E29109"/>
      <c r="F29109"/>
      <c r="L29109"/>
    </row>
    <row r="29110" spans="2:12" x14ac:dyDescent="0.35">
      <c r="B29110"/>
      <c r="C29110"/>
      <c r="E29110"/>
      <c r="F29110"/>
      <c r="L29110"/>
    </row>
    <row r="29111" spans="2:12" x14ac:dyDescent="0.35">
      <c r="B29111"/>
      <c r="C29111"/>
      <c r="E29111"/>
      <c r="F29111"/>
      <c r="L29111"/>
    </row>
    <row r="29112" spans="2:12" x14ac:dyDescent="0.35">
      <c r="B29112"/>
      <c r="C29112"/>
      <c r="E29112"/>
      <c r="F29112"/>
      <c r="L29112"/>
    </row>
    <row r="29113" spans="2:12" x14ac:dyDescent="0.35">
      <c r="B29113"/>
      <c r="C29113"/>
      <c r="E29113"/>
      <c r="F29113"/>
      <c r="L29113"/>
    </row>
    <row r="29114" spans="2:12" x14ac:dyDescent="0.35">
      <c r="B29114"/>
      <c r="C29114"/>
      <c r="E29114"/>
      <c r="F29114"/>
      <c r="L29114"/>
    </row>
    <row r="29115" spans="2:12" x14ac:dyDescent="0.35">
      <c r="B29115"/>
      <c r="C29115"/>
      <c r="E29115"/>
      <c r="F29115"/>
      <c r="L29115"/>
    </row>
    <row r="29116" spans="2:12" x14ac:dyDescent="0.35">
      <c r="B29116"/>
      <c r="C29116"/>
      <c r="E29116"/>
      <c r="F29116"/>
      <c r="L29116"/>
    </row>
    <row r="29117" spans="2:12" x14ac:dyDescent="0.35">
      <c r="B29117"/>
      <c r="C29117"/>
      <c r="E29117"/>
      <c r="F29117"/>
      <c r="L29117"/>
    </row>
    <row r="29118" spans="2:12" x14ac:dyDescent="0.35">
      <c r="B29118"/>
      <c r="C29118"/>
      <c r="E29118"/>
      <c r="F29118"/>
      <c r="L29118"/>
    </row>
    <row r="29119" spans="2:12" x14ac:dyDescent="0.35">
      <c r="B29119"/>
      <c r="C29119"/>
      <c r="E29119"/>
      <c r="F29119"/>
      <c r="L29119"/>
    </row>
    <row r="29120" spans="2:12" x14ac:dyDescent="0.35">
      <c r="B29120"/>
      <c r="C29120"/>
      <c r="E29120"/>
      <c r="F29120"/>
      <c r="L29120"/>
    </row>
    <row r="29121" spans="2:12" x14ac:dyDescent="0.35">
      <c r="B29121"/>
      <c r="C29121"/>
      <c r="E29121"/>
      <c r="F29121"/>
      <c r="L29121"/>
    </row>
    <row r="29122" spans="2:12" x14ac:dyDescent="0.35">
      <c r="B29122"/>
      <c r="C29122"/>
      <c r="E29122"/>
      <c r="F29122"/>
      <c r="L29122"/>
    </row>
    <row r="29123" spans="2:12" x14ac:dyDescent="0.35">
      <c r="B29123"/>
      <c r="C29123"/>
      <c r="E29123"/>
      <c r="F29123"/>
      <c r="L29123"/>
    </row>
    <row r="29124" spans="2:12" x14ac:dyDescent="0.35">
      <c r="B29124"/>
      <c r="C29124"/>
      <c r="E29124"/>
      <c r="F29124"/>
      <c r="L29124"/>
    </row>
    <row r="29125" spans="2:12" x14ac:dyDescent="0.35">
      <c r="B29125"/>
      <c r="C29125"/>
      <c r="E29125"/>
      <c r="F29125"/>
      <c r="L29125"/>
    </row>
    <row r="29126" spans="2:12" x14ac:dyDescent="0.35">
      <c r="B29126"/>
      <c r="C29126"/>
      <c r="E29126"/>
      <c r="F29126"/>
      <c r="L29126"/>
    </row>
    <row r="29127" spans="2:12" x14ac:dyDescent="0.35">
      <c r="B29127"/>
      <c r="C29127"/>
      <c r="E29127"/>
      <c r="F29127"/>
      <c r="L29127"/>
    </row>
    <row r="29128" spans="2:12" x14ac:dyDescent="0.35">
      <c r="B29128"/>
      <c r="C29128"/>
      <c r="E29128"/>
      <c r="F29128"/>
      <c r="L29128"/>
    </row>
    <row r="29129" spans="2:12" x14ac:dyDescent="0.35">
      <c r="B29129"/>
      <c r="C29129"/>
      <c r="E29129"/>
      <c r="F29129"/>
      <c r="L29129"/>
    </row>
    <row r="29130" spans="2:12" x14ac:dyDescent="0.35">
      <c r="B29130"/>
      <c r="C29130"/>
      <c r="E29130"/>
      <c r="F29130"/>
      <c r="L29130"/>
    </row>
    <row r="29131" spans="2:12" x14ac:dyDescent="0.35">
      <c r="B29131"/>
      <c r="C29131"/>
      <c r="E29131"/>
      <c r="F29131"/>
      <c r="L29131"/>
    </row>
    <row r="29132" spans="2:12" x14ac:dyDescent="0.35">
      <c r="B29132"/>
      <c r="C29132"/>
      <c r="E29132"/>
      <c r="F29132"/>
      <c r="L29132"/>
    </row>
    <row r="29133" spans="2:12" x14ac:dyDescent="0.35">
      <c r="B29133"/>
      <c r="C29133"/>
      <c r="E29133"/>
      <c r="F29133"/>
      <c r="L29133"/>
    </row>
    <row r="29134" spans="2:12" x14ac:dyDescent="0.35">
      <c r="B29134"/>
      <c r="C29134"/>
      <c r="E29134"/>
      <c r="F29134"/>
      <c r="L29134"/>
    </row>
    <row r="29135" spans="2:12" x14ac:dyDescent="0.35">
      <c r="B29135"/>
      <c r="C29135"/>
      <c r="E29135"/>
      <c r="F29135"/>
      <c r="L29135"/>
    </row>
    <row r="29136" spans="2:12" x14ac:dyDescent="0.35">
      <c r="B29136"/>
      <c r="C29136"/>
      <c r="E29136"/>
      <c r="F29136"/>
      <c r="L29136"/>
    </row>
    <row r="29137" spans="2:12" x14ac:dyDescent="0.35">
      <c r="B29137"/>
      <c r="C29137"/>
      <c r="E29137"/>
      <c r="F29137"/>
      <c r="L29137"/>
    </row>
    <row r="29138" spans="2:12" x14ac:dyDescent="0.35">
      <c r="B29138"/>
      <c r="C29138"/>
      <c r="E29138"/>
      <c r="F29138"/>
      <c r="L29138"/>
    </row>
    <row r="29139" spans="2:12" x14ac:dyDescent="0.35">
      <c r="B29139"/>
      <c r="C29139"/>
      <c r="E29139"/>
      <c r="F29139"/>
      <c r="L29139"/>
    </row>
    <row r="29140" spans="2:12" x14ac:dyDescent="0.35">
      <c r="B29140"/>
      <c r="C29140"/>
      <c r="E29140"/>
      <c r="F29140"/>
      <c r="L29140"/>
    </row>
    <row r="29141" spans="2:12" x14ac:dyDescent="0.35">
      <c r="B29141"/>
      <c r="C29141"/>
      <c r="E29141"/>
      <c r="F29141"/>
      <c r="L29141"/>
    </row>
    <row r="29142" spans="2:12" x14ac:dyDescent="0.35">
      <c r="B29142"/>
      <c r="C29142"/>
      <c r="E29142"/>
      <c r="F29142"/>
      <c r="L29142"/>
    </row>
    <row r="29143" spans="2:12" x14ac:dyDescent="0.35">
      <c r="B29143"/>
      <c r="C29143"/>
      <c r="E29143"/>
      <c r="F29143"/>
      <c r="L29143"/>
    </row>
    <row r="29144" spans="2:12" x14ac:dyDescent="0.35">
      <c r="B29144"/>
      <c r="C29144"/>
      <c r="E29144"/>
      <c r="F29144"/>
      <c r="L29144"/>
    </row>
    <row r="29145" spans="2:12" x14ac:dyDescent="0.35">
      <c r="B29145"/>
      <c r="C29145"/>
      <c r="E29145"/>
      <c r="F29145"/>
      <c r="L29145"/>
    </row>
    <row r="29146" spans="2:12" x14ac:dyDescent="0.35">
      <c r="B29146"/>
      <c r="C29146"/>
      <c r="E29146"/>
      <c r="F29146"/>
      <c r="L29146"/>
    </row>
    <row r="29147" spans="2:12" x14ac:dyDescent="0.35">
      <c r="B29147"/>
      <c r="C29147"/>
      <c r="E29147"/>
      <c r="F29147"/>
      <c r="L29147"/>
    </row>
    <row r="29148" spans="2:12" x14ac:dyDescent="0.35">
      <c r="B29148"/>
      <c r="C29148"/>
      <c r="E29148"/>
      <c r="F29148"/>
      <c r="L29148"/>
    </row>
    <row r="29149" spans="2:12" x14ac:dyDescent="0.35">
      <c r="B29149"/>
      <c r="C29149"/>
      <c r="E29149"/>
      <c r="F29149"/>
      <c r="L29149"/>
    </row>
    <row r="29150" spans="2:12" x14ac:dyDescent="0.35">
      <c r="B29150"/>
      <c r="C29150"/>
      <c r="E29150"/>
      <c r="F29150"/>
      <c r="L29150"/>
    </row>
    <row r="29151" spans="2:12" x14ac:dyDescent="0.35">
      <c r="B29151"/>
      <c r="C29151"/>
      <c r="E29151"/>
      <c r="F29151"/>
      <c r="L29151"/>
    </row>
    <row r="29152" spans="2:12" x14ac:dyDescent="0.35">
      <c r="B29152"/>
      <c r="C29152"/>
      <c r="E29152"/>
      <c r="F29152"/>
      <c r="L29152"/>
    </row>
    <row r="29153" spans="2:12" x14ac:dyDescent="0.35">
      <c r="B29153"/>
      <c r="C29153"/>
      <c r="E29153"/>
      <c r="F29153"/>
      <c r="L29153"/>
    </row>
    <row r="29154" spans="2:12" x14ac:dyDescent="0.35">
      <c r="B29154"/>
      <c r="C29154"/>
      <c r="E29154"/>
      <c r="F29154"/>
      <c r="L29154"/>
    </row>
    <row r="29155" spans="2:12" x14ac:dyDescent="0.35">
      <c r="B29155"/>
      <c r="C29155"/>
      <c r="E29155"/>
      <c r="F29155"/>
      <c r="L29155"/>
    </row>
    <row r="29156" spans="2:12" x14ac:dyDescent="0.35">
      <c r="B29156"/>
      <c r="C29156"/>
      <c r="E29156"/>
      <c r="F29156"/>
      <c r="L29156"/>
    </row>
    <row r="29157" spans="2:12" x14ac:dyDescent="0.35">
      <c r="B29157"/>
      <c r="C29157"/>
      <c r="E29157"/>
      <c r="F29157"/>
      <c r="L29157"/>
    </row>
    <row r="29158" spans="2:12" x14ac:dyDescent="0.35">
      <c r="B29158"/>
      <c r="C29158"/>
      <c r="E29158"/>
      <c r="F29158"/>
      <c r="L29158"/>
    </row>
    <row r="29159" spans="2:12" x14ac:dyDescent="0.35">
      <c r="B29159"/>
      <c r="C29159"/>
      <c r="E29159"/>
      <c r="F29159"/>
      <c r="L29159"/>
    </row>
    <row r="29160" spans="2:12" x14ac:dyDescent="0.35">
      <c r="B29160"/>
      <c r="C29160"/>
      <c r="E29160"/>
      <c r="F29160"/>
      <c r="L29160"/>
    </row>
    <row r="29161" spans="2:12" x14ac:dyDescent="0.35">
      <c r="B29161"/>
      <c r="C29161"/>
      <c r="E29161"/>
      <c r="F29161"/>
      <c r="L29161"/>
    </row>
    <row r="29162" spans="2:12" x14ac:dyDescent="0.35">
      <c r="B29162"/>
      <c r="C29162"/>
      <c r="E29162"/>
      <c r="F29162"/>
      <c r="L29162"/>
    </row>
    <row r="29163" spans="2:12" x14ac:dyDescent="0.35">
      <c r="B29163"/>
      <c r="C29163"/>
      <c r="E29163"/>
      <c r="F29163"/>
      <c r="L29163"/>
    </row>
    <row r="29164" spans="2:12" x14ac:dyDescent="0.35">
      <c r="B29164"/>
      <c r="C29164"/>
      <c r="E29164"/>
      <c r="F29164"/>
      <c r="L29164"/>
    </row>
    <row r="29165" spans="2:12" x14ac:dyDescent="0.35">
      <c r="B29165"/>
      <c r="C29165"/>
      <c r="E29165"/>
      <c r="F29165"/>
      <c r="L29165"/>
    </row>
    <row r="29166" spans="2:12" x14ac:dyDescent="0.35">
      <c r="B29166"/>
      <c r="C29166"/>
      <c r="E29166"/>
      <c r="F29166"/>
      <c r="L29166"/>
    </row>
    <row r="29167" spans="2:12" x14ac:dyDescent="0.35">
      <c r="B29167"/>
      <c r="C29167"/>
      <c r="E29167"/>
      <c r="F29167"/>
      <c r="L29167"/>
    </row>
    <row r="29168" spans="2:12" x14ac:dyDescent="0.35">
      <c r="B29168"/>
      <c r="C29168"/>
      <c r="E29168"/>
      <c r="F29168"/>
      <c r="L29168"/>
    </row>
    <row r="29169" spans="2:12" x14ac:dyDescent="0.35">
      <c r="B29169"/>
      <c r="C29169"/>
      <c r="E29169"/>
      <c r="F29169"/>
      <c r="L29169"/>
    </row>
    <row r="29170" spans="2:12" x14ac:dyDescent="0.35">
      <c r="B29170"/>
      <c r="C29170"/>
      <c r="E29170"/>
      <c r="F29170"/>
      <c r="L29170"/>
    </row>
    <row r="29171" spans="2:12" x14ac:dyDescent="0.35">
      <c r="B29171"/>
      <c r="C29171"/>
      <c r="E29171"/>
      <c r="F29171"/>
      <c r="L29171"/>
    </row>
    <row r="29172" spans="2:12" x14ac:dyDescent="0.35">
      <c r="B29172"/>
      <c r="C29172"/>
      <c r="E29172"/>
      <c r="F29172"/>
      <c r="L29172"/>
    </row>
    <row r="29173" spans="2:12" x14ac:dyDescent="0.35">
      <c r="B29173"/>
      <c r="C29173"/>
      <c r="E29173"/>
      <c r="F29173"/>
      <c r="L29173"/>
    </row>
    <row r="29174" spans="2:12" x14ac:dyDescent="0.35">
      <c r="B29174"/>
      <c r="C29174"/>
      <c r="E29174"/>
      <c r="F29174"/>
      <c r="L29174"/>
    </row>
    <row r="29175" spans="2:12" x14ac:dyDescent="0.35">
      <c r="B29175"/>
      <c r="C29175"/>
      <c r="E29175"/>
      <c r="F29175"/>
      <c r="L29175"/>
    </row>
    <row r="29176" spans="2:12" x14ac:dyDescent="0.35">
      <c r="B29176"/>
      <c r="C29176"/>
      <c r="E29176"/>
      <c r="F29176"/>
      <c r="L29176"/>
    </row>
    <row r="29177" spans="2:12" x14ac:dyDescent="0.35">
      <c r="B29177"/>
      <c r="C29177"/>
      <c r="E29177"/>
      <c r="F29177"/>
      <c r="L29177"/>
    </row>
    <row r="29178" spans="2:12" x14ac:dyDescent="0.35">
      <c r="B29178"/>
      <c r="C29178"/>
      <c r="E29178"/>
      <c r="F29178"/>
      <c r="L29178"/>
    </row>
    <row r="29179" spans="2:12" x14ac:dyDescent="0.35">
      <c r="B29179"/>
      <c r="C29179"/>
      <c r="E29179"/>
      <c r="F29179"/>
      <c r="L29179"/>
    </row>
    <row r="29180" spans="2:12" x14ac:dyDescent="0.35">
      <c r="B29180"/>
      <c r="C29180"/>
      <c r="E29180"/>
      <c r="F29180"/>
      <c r="L29180"/>
    </row>
    <row r="29181" spans="2:12" x14ac:dyDescent="0.35">
      <c r="B29181"/>
      <c r="C29181"/>
      <c r="E29181"/>
      <c r="F29181"/>
      <c r="L29181"/>
    </row>
    <row r="29182" spans="2:12" x14ac:dyDescent="0.35">
      <c r="B29182"/>
      <c r="C29182"/>
      <c r="E29182"/>
      <c r="F29182"/>
      <c r="L29182"/>
    </row>
    <row r="29183" spans="2:12" x14ac:dyDescent="0.35">
      <c r="B29183"/>
      <c r="C29183"/>
      <c r="E29183"/>
      <c r="F29183"/>
      <c r="L29183"/>
    </row>
    <row r="29184" spans="2:12" x14ac:dyDescent="0.35">
      <c r="B29184"/>
      <c r="C29184"/>
      <c r="E29184"/>
      <c r="F29184"/>
      <c r="L29184"/>
    </row>
    <row r="29185" spans="2:12" x14ac:dyDescent="0.35">
      <c r="B29185"/>
      <c r="C29185"/>
      <c r="E29185"/>
      <c r="F29185"/>
      <c r="L29185"/>
    </row>
    <row r="29186" spans="2:12" x14ac:dyDescent="0.35">
      <c r="B29186"/>
      <c r="C29186"/>
      <c r="E29186"/>
      <c r="F29186"/>
      <c r="L29186"/>
    </row>
    <row r="29187" spans="2:12" x14ac:dyDescent="0.35">
      <c r="B29187"/>
      <c r="C29187"/>
      <c r="E29187"/>
      <c r="F29187"/>
      <c r="L29187"/>
    </row>
    <row r="29188" spans="2:12" x14ac:dyDescent="0.35">
      <c r="B29188"/>
      <c r="C29188"/>
      <c r="E29188"/>
      <c r="F29188"/>
      <c r="L29188"/>
    </row>
    <row r="29189" spans="2:12" x14ac:dyDescent="0.35">
      <c r="B29189"/>
      <c r="C29189"/>
      <c r="E29189"/>
      <c r="F29189"/>
      <c r="L29189"/>
    </row>
    <row r="29190" spans="2:12" x14ac:dyDescent="0.35">
      <c r="B29190"/>
      <c r="C29190"/>
      <c r="E29190"/>
      <c r="F29190"/>
      <c r="L29190"/>
    </row>
    <row r="29191" spans="2:12" x14ac:dyDescent="0.35">
      <c r="B29191"/>
      <c r="C29191"/>
      <c r="E29191"/>
      <c r="F29191"/>
      <c r="L29191"/>
    </row>
    <row r="29192" spans="2:12" x14ac:dyDescent="0.35">
      <c r="B29192"/>
      <c r="C29192"/>
      <c r="E29192"/>
      <c r="F29192"/>
      <c r="L29192"/>
    </row>
    <row r="29193" spans="2:12" x14ac:dyDescent="0.35">
      <c r="B29193"/>
      <c r="C29193"/>
      <c r="E29193"/>
      <c r="F29193"/>
      <c r="L29193"/>
    </row>
    <row r="29194" spans="2:12" x14ac:dyDescent="0.35">
      <c r="B29194"/>
      <c r="C29194"/>
      <c r="E29194"/>
      <c r="F29194"/>
      <c r="L29194"/>
    </row>
    <row r="29195" spans="2:12" x14ac:dyDescent="0.35">
      <c r="B29195"/>
      <c r="C29195"/>
      <c r="E29195"/>
      <c r="F29195"/>
      <c r="L29195"/>
    </row>
    <row r="29196" spans="2:12" x14ac:dyDescent="0.35">
      <c r="B29196"/>
      <c r="C29196"/>
      <c r="E29196"/>
      <c r="F29196"/>
      <c r="L29196"/>
    </row>
    <row r="29197" spans="2:12" x14ac:dyDescent="0.35">
      <c r="B29197"/>
      <c r="C29197"/>
      <c r="E29197"/>
      <c r="F29197"/>
      <c r="L29197"/>
    </row>
    <row r="29198" spans="2:12" x14ac:dyDescent="0.35">
      <c r="B29198"/>
      <c r="C29198"/>
      <c r="E29198"/>
      <c r="F29198"/>
      <c r="L29198"/>
    </row>
    <row r="29199" spans="2:12" x14ac:dyDescent="0.35">
      <c r="B29199"/>
      <c r="C29199"/>
      <c r="E29199"/>
      <c r="F29199"/>
      <c r="L29199"/>
    </row>
    <row r="29200" spans="2:12" x14ac:dyDescent="0.35">
      <c r="B29200"/>
      <c r="C29200"/>
      <c r="E29200"/>
      <c r="F29200"/>
      <c r="L29200"/>
    </row>
    <row r="29201" spans="2:12" x14ac:dyDescent="0.35">
      <c r="B29201"/>
      <c r="C29201"/>
      <c r="E29201"/>
      <c r="F29201"/>
      <c r="L29201"/>
    </row>
    <row r="29202" spans="2:12" x14ac:dyDescent="0.35">
      <c r="B29202"/>
      <c r="C29202"/>
      <c r="E29202"/>
      <c r="F29202"/>
      <c r="L29202"/>
    </row>
    <row r="29203" spans="2:12" x14ac:dyDescent="0.35">
      <c r="B29203"/>
      <c r="C29203"/>
      <c r="E29203"/>
      <c r="F29203"/>
      <c r="L29203"/>
    </row>
    <row r="29204" spans="2:12" x14ac:dyDescent="0.35">
      <c r="B29204"/>
      <c r="C29204"/>
      <c r="E29204"/>
      <c r="F29204"/>
      <c r="L29204"/>
    </row>
    <row r="29205" spans="2:12" x14ac:dyDescent="0.35">
      <c r="B29205"/>
      <c r="C29205"/>
      <c r="E29205"/>
      <c r="F29205"/>
      <c r="L29205"/>
    </row>
    <row r="29206" spans="2:12" x14ac:dyDescent="0.35">
      <c r="B29206"/>
      <c r="C29206"/>
      <c r="E29206"/>
      <c r="F29206"/>
      <c r="L29206"/>
    </row>
    <row r="29207" spans="2:12" x14ac:dyDescent="0.35">
      <c r="B29207"/>
      <c r="C29207"/>
      <c r="E29207"/>
      <c r="F29207"/>
      <c r="L29207"/>
    </row>
    <row r="29208" spans="2:12" x14ac:dyDescent="0.35">
      <c r="B29208"/>
      <c r="C29208"/>
      <c r="E29208"/>
      <c r="F29208"/>
      <c r="L29208"/>
    </row>
    <row r="29209" spans="2:12" x14ac:dyDescent="0.35">
      <c r="B29209"/>
      <c r="C29209"/>
      <c r="E29209"/>
      <c r="F29209"/>
      <c r="L29209"/>
    </row>
    <row r="29210" spans="2:12" x14ac:dyDescent="0.35">
      <c r="B29210"/>
      <c r="C29210"/>
      <c r="E29210"/>
      <c r="F29210"/>
      <c r="L29210"/>
    </row>
    <row r="29211" spans="2:12" x14ac:dyDescent="0.35">
      <c r="B29211"/>
      <c r="C29211"/>
      <c r="E29211"/>
      <c r="F29211"/>
      <c r="L29211"/>
    </row>
    <row r="29212" spans="2:12" x14ac:dyDescent="0.35">
      <c r="B29212"/>
      <c r="C29212"/>
      <c r="E29212"/>
      <c r="F29212"/>
      <c r="L29212"/>
    </row>
    <row r="29213" spans="2:12" x14ac:dyDescent="0.35">
      <c r="B29213"/>
      <c r="C29213"/>
      <c r="E29213"/>
      <c r="F29213"/>
      <c r="L29213"/>
    </row>
    <row r="29214" spans="2:12" x14ac:dyDescent="0.35">
      <c r="B29214"/>
      <c r="C29214"/>
      <c r="E29214"/>
      <c r="F29214"/>
      <c r="L29214"/>
    </row>
    <row r="29215" spans="2:12" x14ac:dyDescent="0.35">
      <c r="B29215"/>
      <c r="C29215"/>
      <c r="E29215"/>
      <c r="F29215"/>
      <c r="L29215"/>
    </row>
    <row r="29216" spans="2:12" x14ac:dyDescent="0.35">
      <c r="B29216"/>
      <c r="C29216"/>
      <c r="E29216"/>
      <c r="F29216"/>
      <c r="L29216"/>
    </row>
    <row r="29217" spans="2:12" x14ac:dyDescent="0.35">
      <c r="B29217"/>
      <c r="C29217"/>
      <c r="E29217"/>
      <c r="F29217"/>
      <c r="L29217"/>
    </row>
    <row r="29218" spans="2:12" x14ac:dyDescent="0.35">
      <c r="B29218"/>
      <c r="C29218"/>
      <c r="E29218"/>
      <c r="F29218"/>
      <c r="L29218"/>
    </row>
    <row r="29219" spans="2:12" x14ac:dyDescent="0.35">
      <c r="B29219"/>
      <c r="C29219"/>
      <c r="E29219"/>
      <c r="F29219"/>
      <c r="L29219"/>
    </row>
    <row r="29220" spans="2:12" x14ac:dyDescent="0.35">
      <c r="B29220"/>
      <c r="C29220"/>
      <c r="E29220"/>
      <c r="F29220"/>
      <c r="L29220"/>
    </row>
    <row r="29221" spans="2:12" x14ac:dyDescent="0.35">
      <c r="B29221"/>
      <c r="C29221"/>
      <c r="E29221"/>
      <c r="F29221"/>
      <c r="L29221"/>
    </row>
    <row r="29222" spans="2:12" x14ac:dyDescent="0.35">
      <c r="B29222"/>
      <c r="C29222"/>
      <c r="E29222"/>
      <c r="F29222"/>
      <c r="L29222"/>
    </row>
    <row r="29223" spans="2:12" x14ac:dyDescent="0.35">
      <c r="B29223"/>
      <c r="C29223"/>
      <c r="E29223"/>
      <c r="F29223"/>
      <c r="L29223"/>
    </row>
    <row r="29224" spans="2:12" x14ac:dyDescent="0.35">
      <c r="B29224"/>
      <c r="C29224"/>
      <c r="E29224"/>
      <c r="F29224"/>
      <c r="L29224"/>
    </row>
    <row r="29225" spans="2:12" x14ac:dyDescent="0.35">
      <c r="B29225"/>
      <c r="C29225"/>
      <c r="E29225"/>
      <c r="F29225"/>
      <c r="L29225"/>
    </row>
    <row r="29226" spans="2:12" x14ac:dyDescent="0.35">
      <c r="B29226"/>
      <c r="C29226"/>
      <c r="E29226"/>
      <c r="F29226"/>
      <c r="L29226"/>
    </row>
    <row r="29227" spans="2:12" x14ac:dyDescent="0.35">
      <c r="B29227"/>
      <c r="C29227"/>
      <c r="E29227"/>
      <c r="F29227"/>
      <c r="L29227"/>
    </row>
    <row r="29228" spans="2:12" x14ac:dyDescent="0.35">
      <c r="B29228"/>
      <c r="C29228"/>
      <c r="E29228"/>
      <c r="F29228"/>
      <c r="L29228"/>
    </row>
    <row r="29229" spans="2:12" x14ac:dyDescent="0.35">
      <c r="B29229"/>
      <c r="C29229"/>
      <c r="E29229"/>
      <c r="F29229"/>
      <c r="L29229"/>
    </row>
    <row r="29230" spans="2:12" x14ac:dyDescent="0.35">
      <c r="B29230"/>
      <c r="C29230"/>
      <c r="E29230"/>
      <c r="F29230"/>
      <c r="L29230"/>
    </row>
    <row r="29231" spans="2:12" x14ac:dyDescent="0.35">
      <c r="B29231"/>
      <c r="C29231"/>
      <c r="E29231"/>
      <c r="F29231"/>
      <c r="L29231"/>
    </row>
    <row r="29232" spans="2:12" x14ac:dyDescent="0.35">
      <c r="B29232"/>
      <c r="C29232"/>
      <c r="E29232"/>
      <c r="F29232"/>
      <c r="L29232"/>
    </row>
    <row r="29233" spans="2:12" x14ac:dyDescent="0.35">
      <c r="B29233"/>
      <c r="C29233"/>
      <c r="E29233"/>
      <c r="F29233"/>
      <c r="L29233"/>
    </row>
    <row r="29234" spans="2:12" x14ac:dyDescent="0.35">
      <c r="B29234"/>
      <c r="C29234"/>
      <c r="E29234"/>
      <c r="F29234"/>
      <c r="L29234"/>
    </row>
    <row r="29235" spans="2:12" x14ac:dyDescent="0.35">
      <c r="B29235"/>
      <c r="C29235"/>
      <c r="E29235"/>
      <c r="F29235"/>
      <c r="L29235"/>
    </row>
    <row r="29236" spans="2:12" x14ac:dyDescent="0.35">
      <c r="B29236"/>
      <c r="C29236"/>
      <c r="E29236"/>
      <c r="F29236"/>
      <c r="L29236"/>
    </row>
    <row r="29237" spans="2:12" x14ac:dyDescent="0.35">
      <c r="B29237"/>
      <c r="C29237"/>
      <c r="E29237"/>
      <c r="F29237"/>
      <c r="L29237"/>
    </row>
    <row r="29238" spans="2:12" x14ac:dyDescent="0.35">
      <c r="B29238"/>
      <c r="C29238"/>
      <c r="E29238"/>
      <c r="F29238"/>
      <c r="L29238"/>
    </row>
    <row r="29239" spans="2:12" x14ac:dyDescent="0.35">
      <c r="B29239"/>
      <c r="C29239"/>
      <c r="E29239"/>
      <c r="F29239"/>
      <c r="L29239"/>
    </row>
    <row r="29240" spans="2:12" x14ac:dyDescent="0.35">
      <c r="B29240"/>
      <c r="C29240"/>
      <c r="E29240"/>
      <c r="F29240"/>
      <c r="L29240"/>
    </row>
    <row r="29241" spans="2:12" x14ac:dyDescent="0.35">
      <c r="B29241"/>
      <c r="C29241"/>
      <c r="E29241"/>
      <c r="F29241"/>
      <c r="L29241"/>
    </row>
    <row r="29242" spans="2:12" x14ac:dyDescent="0.35">
      <c r="B29242"/>
      <c r="C29242"/>
      <c r="E29242"/>
      <c r="F29242"/>
      <c r="L29242"/>
    </row>
    <row r="29243" spans="2:12" x14ac:dyDescent="0.35">
      <c r="B29243"/>
      <c r="C29243"/>
      <c r="E29243"/>
      <c r="F29243"/>
      <c r="L29243"/>
    </row>
    <row r="29244" spans="2:12" x14ac:dyDescent="0.35">
      <c r="B29244"/>
      <c r="C29244"/>
      <c r="E29244"/>
      <c r="F29244"/>
      <c r="L29244"/>
    </row>
    <row r="29245" spans="2:12" x14ac:dyDescent="0.35">
      <c r="B29245"/>
      <c r="C29245"/>
      <c r="E29245"/>
      <c r="F29245"/>
      <c r="L29245"/>
    </row>
    <row r="29246" spans="2:12" x14ac:dyDescent="0.35">
      <c r="B29246"/>
      <c r="C29246"/>
      <c r="E29246"/>
      <c r="F29246"/>
      <c r="L29246"/>
    </row>
    <row r="29247" spans="2:12" x14ac:dyDescent="0.35">
      <c r="B29247"/>
      <c r="C29247"/>
      <c r="E29247"/>
      <c r="F29247"/>
      <c r="L29247"/>
    </row>
    <row r="29248" spans="2:12" x14ac:dyDescent="0.35">
      <c r="B29248"/>
      <c r="C29248"/>
      <c r="E29248"/>
      <c r="F29248"/>
      <c r="L29248"/>
    </row>
    <row r="29249" spans="2:12" x14ac:dyDescent="0.35">
      <c r="B29249"/>
      <c r="C29249"/>
      <c r="E29249"/>
      <c r="F29249"/>
      <c r="L29249"/>
    </row>
    <row r="29250" spans="2:12" x14ac:dyDescent="0.35">
      <c r="B29250"/>
      <c r="C29250"/>
      <c r="E29250"/>
      <c r="F29250"/>
      <c r="L29250"/>
    </row>
    <row r="29251" spans="2:12" x14ac:dyDescent="0.35">
      <c r="B29251"/>
      <c r="C29251"/>
      <c r="E29251"/>
      <c r="F29251"/>
      <c r="L29251"/>
    </row>
    <row r="29252" spans="2:12" x14ac:dyDescent="0.35">
      <c r="B29252"/>
      <c r="C29252"/>
      <c r="E29252"/>
      <c r="F29252"/>
      <c r="L29252"/>
    </row>
    <row r="29253" spans="2:12" x14ac:dyDescent="0.35">
      <c r="B29253"/>
      <c r="C29253"/>
      <c r="E29253"/>
      <c r="F29253"/>
      <c r="L29253"/>
    </row>
    <row r="29254" spans="2:12" x14ac:dyDescent="0.35">
      <c r="B29254"/>
      <c r="C29254"/>
      <c r="E29254"/>
      <c r="F29254"/>
      <c r="L29254"/>
    </row>
    <row r="29255" spans="2:12" x14ac:dyDescent="0.35">
      <c r="B29255"/>
      <c r="C29255"/>
      <c r="E29255"/>
      <c r="F29255"/>
      <c r="L29255"/>
    </row>
    <row r="29256" spans="2:12" x14ac:dyDescent="0.35">
      <c r="B29256"/>
      <c r="C29256"/>
      <c r="E29256"/>
      <c r="F29256"/>
      <c r="L29256"/>
    </row>
    <row r="29257" spans="2:12" x14ac:dyDescent="0.35">
      <c r="B29257"/>
      <c r="C29257"/>
      <c r="E29257"/>
      <c r="F29257"/>
      <c r="L29257"/>
    </row>
    <row r="29258" spans="2:12" x14ac:dyDescent="0.35">
      <c r="B29258"/>
      <c r="C29258"/>
      <c r="E29258"/>
      <c r="F29258"/>
      <c r="L29258"/>
    </row>
    <row r="29259" spans="2:12" x14ac:dyDescent="0.35">
      <c r="B29259"/>
      <c r="C29259"/>
      <c r="E29259"/>
      <c r="F29259"/>
      <c r="L29259"/>
    </row>
    <row r="29260" spans="2:12" x14ac:dyDescent="0.35">
      <c r="B29260"/>
      <c r="C29260"/>
      <c r="E29260"/>
      <c r="F29260"/>
      <c r="L29260"/>
    </row>
    <row r="29261" spans="2:12" x14ac:dyDescent="0.35">
      <c r="B29261"/>
      <c r="C29261"/>
      <c r="E29261"/>
      <c r="F29261"/>
      <c r="L29261"/>
    </row>
    <row r="29262" spans="2:12" x14ac:dyDescent="0.35">
      <c r="B29262"/>
      <c r="C29262"/>
      <c r="E29262"/>
      <c r="F29262"/>
      <c r="L29262"/>
    </row>
    <row r="29263" spans="2:12" x14ac:dyDescent="0.35">
      <c r="B29263"/>
      <c r="C29263"/>
      <c r="E29263"/>
      <c r="F29263"/>
      <c r="L29263"/>
    </row>
    <row r="29264" spans="2:12" x14ac:dyDescent="0.35">
      <c r="B29264"/>
      <c r="C29264"/>
      <c r="E29264"/>
      <c r="F29264"/>
      <c r="L29264"/>
    </row>
    <row r="29265" spans="2:12" x14ac:dyDescent="0.35">
      <c r="B29265"/>
      <c r="C29265"/>
      <c r="E29265"/>
      <c r="F29265"/>
      <c r="L29265"/>
    </row>
    <row r="29266" spans="2:12" x14ac:dyDescent="0.35">
      <c r="B29266"/>
      <c r="C29266"/>
      <c r="E29266"/>
      <c r="F29266"/>
      <c r="L29266"/>
    </row>
    <row r="29267" spans="2:12" x14ac:dyDescent="0.35">
      <c r="B29267"/>
      <c r="C29267"/>
      <c r="E29267"/>
      <c r="F29267"/>
      <c r="L29267"/>
    </row>
    <row r="29268" spans="2:12" x14ac:dyDescent="0.35">
      <c r="B29268"/>
      <c r="C29268"/>
      <c r="E29268"/>
      <c r="F29268"/>
      <c r="L29268"/>
    </row>
    <row r="29269" spans="2:12" x14ac:dyDescent="0.35">
      <c r="B29269"/>
      <c r="C29269"/>
      <c r="E29269"/>
      <c r="F29269"/>
      <c r="L29269"/>
    </row>
    <row r="29270" spans="2:12" x14ac:dyDescent="0.35">
      <c r="B29270"/>
      <c r="C29270"/>
      <c r="E29270"/>
      <c r="F29270"/>
      <c r="L29270"/>
    </row>
    <row r="29271" spans="2:12" x14ac:dyDescent="0.35">
      <c r="B29271"/>
      <c r="C29271"/>
      <c r="E29271"/>
      <c r="F29271"/>
      <c r="L29271"/>
    </row>
    <row r="29272" spans="2:12" x14ac:dyDescent="0.35">
      <c r="B29272"/>
      <c r="C29272"/>
      <c r="E29272"/>
      <c r="F29272"/>
      <c r="L29272"/>
    </row>
    <row r="29273" spans="2:12" x14ac:dyDescent="0.35">
      <c r="B29273"/>
      <c r="C29273"/>
      <c r="E29273"/>
      <c r="F29273"/>
      <c r="L29273"/>
    </row>
    <row r="29274" spans="2:12" x14ac:dyDescent="0.35">
      <c r="B29274"/>
      <c r="C29274"/>
      <c r="E29274"/>
      <c r="F29274"/>
      <c r="L29274"/>
    </row>
    <row r="29275" spans="2:12" x14ac:dyDescent="0.35">
      <c r="B29275"/>
      <c r="C29275"/>
      <c r="E29275"/>
      <c r="F29275"/>
      <c r="L29275"/>
    </row>
    <row r="29276" spans="2:12" x14ac:dyDescent="0.35">
      <c r="B29276"/>
      <c r="C29276"/>
      <c r="E29276"/>
      <c r="F29276"/>
      <c r="L29276"/>
    </row>
    <row r="29277" spans="2:12" x14ac:dyDescent="0.35">
      <c r="B29277"/>
      <c r="C29277"/>
      <c r="E29277"/>
      <c r="F29277"/>
      <c r="L29277"/>
    </row>
    <row r="29278" spans="2:12" x14ac:dyDescent="0.35">
      <c r="B29278"/>
      <c r="C29278"/>
      <c r="E29278"/>
      <c r="F29278"/>
      <c r="L29278"/>
    </row>
    <row r="29279" spans="2:12" x14ac:dyDescent="0.35">
      <c r="B29279"/>
      <c r="C29279"/>
      <c r="E29279"/>
      <c r="F29279"/>
      <c r="L29279"/>
    </row>
    <row r="29280" spans="2:12" x14ac:dyDescent="0.35">
      <c r="B29280"/>
      <c r="C29280"/>
      <c r="E29280"/>
      <c r="F29280"/>
      <c r="L29280"/>
    </row>
    <row r="29281" spans="2:12" x14ac:dyDescent="0.35">
      <c r="B29281"/>
      <c r="C29281"/>
      <c r="E29281"/>
      <c r="F29281"/>
      <c r="L29281"/>
    </row>
    <row r="29282" spans="2:12" x14ac:dyDescent="0.35">
      <c r="B29282"/>
      <c r="C29282"/>
      <c r="E29282"/>
      <c r="F29282"/>
      <c r="L29282"/>
    </row>
    <row r="29283" spans="2:12" x14ac:dyDescent="0.35">
      <c r="B29283"/>
      <c r="C29283"/>
      <c r="E29283"/>
      <c r="F29283"/>
      <c r="L29283"/>
    </row>
    <row r="29284" spans="2:12" x14ac:dyDescent="0.35">
      <c r="B29284"/>
      <c r="C29284"/>
      <c r="E29284"/>
      <c r="F29284"/>
      <c r="L29284"/>
    </row>
    <row r="29285" spans="2:12" x14ac:dyDescent="0.35">
      <c r="B29285"/>
      <c r="C29285"/>
      <c r="E29285"/>
      <c r="F29285"/>
      <c r="L29285"/>
    </row>
    <row r="29286" spans="2:12" x14ac:dyDescent="0.35">
      <c r="B29286"/>
      <c r="C29286"/>
      <c r="E29286"/>
      <c r="F29286"/>
      <c r="L29286"/>
    </row>
    <row r="29287" spans="2:12" x14ac:dyDescent="0.35">
      <c r="B29287"/>
      <c r="C29287"/>
      <c r="E29287"/>
      <c r="F29287"/>
      <c r="L29287"/>
    </row>
    <row r="29288" spans="2:12" x14ac:dyDescent="0.35">
      <c r="B29288"/>
      <c r="C29288"/>
      <c r="E29288"/>
      <c r="F29288"/>
      <c r="L29288"/>
    </row>
    <row r="29289" spans="2:12" x14ac:dyDescent="0.35">
      <c r="B29289"/>
      <c r="C29289"/>
      <c r="E29289"/>
      <c r="F29289"/>
      <c r="L29289"/>
    </row>
    <row r="29290" spans="2:12" x14ac:dyDescent="0.35">
      <c r="B29290"/>
      <c r="C29290"/>
      <c r="E29290"/>
      <c r="F29290"/>
      <c r="L29290"/>
    </row>
    <row r="29291" spans="2:12" x14ac:dyDescent="0.35">
      <c r="B29291"/>
      <c r="C29291"/>
      <c r="E29291"/>
      <c r="F29291"/>
      <c r="L29291"/>
    </row>
    <row r="29292" spans="2:12" x14ac:dyDescent="0.35">
      <c r="B29292"/>
      <c r="C29292"/>
      <c r="E29292"/>
      <c r="F29292"/>
      <c r="L29292"/>
    </row>
    <row r="29293" spans="2:12" x14ac:dyDescent="0.35">
      <c r="B29293"/>
      <c r="C29293"/>
      <c r="E29293"/>
      <c r="F29293"/>
      <c r="L29293"/>
    </row>
    <row r="29294" spans="2:12" x14ac:dyDescent="0.35">
      <c r="B29294"/>
      <c r="C29294"/>
      <c r="E29294"/>
      <c r="F29294"/>
      <c r="L29294"/>
    </row>
    <row r="29295" spans="2:12" x14ac:dyDescent="0.35">
      <c r="B29295"/>
      <c r="C29295"/>
      <c r="E29295"/>
      <c r="F29295"/>
      <c r="L29295"/>
    </row>
    <row r="29296" spans="2:12" x14ac:dyDescent="0.35">
      <c r="B29296"/>
      <c r="C29296"/>
      <c r="E29296"/>
      <c r="F29296"/>
      <c r="L29296"/>
    </row>
    <row r="29297" spans="2:12" x14ac:dyDescent="0.35">
      <c r="B29297"/>
      <c r="C29297"/>
      <c r="E29297"/>
      <c r="F29297"/>
      <c r="L29297"/>
    </row>
    <row r="29298" spans="2:12" x14ac:dyDescent="0.35">
      <c r="B29298"/>
      <c r="C29298"/>
      <c r="E29298"/>
      <c r="F29298"/>
      <c r="L29298"/>
    </row>
    <row r="29299" spans="2:12" x14ac:dyDescent="0.35">
      <c r="B29299"/>
      <c r="C29299"/>
      <c r="E29299"/>
      <c r="F29299"/>
      <c r="L29299"/>
    </row>
    <row r="29300" spans="2:12" x14ac:dyDescent="0.35">
      <c r="B29300"/>
      <c r="C29300"/>
      <c r="E29300"/>
      <c r="F29300"/>
      <c r="L29300"/>
    </row>
    <row r="29301" spans="2:12" x14ac:dyDescent="0.35">
      <c r="B29301"/>
      <c r="C29301"/>
      <c r="E29301"/>
      <c r="F29301"/>
      <c r="L29301"/>
    </row>
    <row r="29302" spans="2:12" x14ac:dyDescent="0.35">
      <c r="B29302"/>
      <c r="C29302"/>
      <c r="E29302"/>
      <c r="F29302"/>
      <c r="L29302"/>
    </row>
    <row r="29303" spans="2:12" x14ac:dyDescent="0.35">
      <c r="B29303"/>
      <c r="C29303"/>
      <c r="E29303"/>
      <c r="F29303"/>
      <c r="L29303"/>
    </row>
    <row r="29304" spans="2:12" x14ac:dyDescent="0.35">
      <c r="B29304"/>
      <c r="C29304"/>
      <c r="E29304"/>
      <c r="F29304"/>
      <c r="L29304"/>
    </row>
    <row r="29305" spans="2:12" x14ac:dyDescent="0.35">
      <c r="B29305"/>
      <c r="C29305"/>
      <c r="E29305"/>
      <c r="F29305"/>
      <c r="L29305"/>
    </row>
    <row r="29306" spans="2:12" x14ac:dyDescent="0.35">
      <c r="B29306"/>
      <c r="C29306"/>
      <c r="E29306"/>
      <c r="F29306"/>
      <c r="L29306"/>
    </row>
    <row r="29307" spans="2:12" x14ac:dyDescent="0.35">
      <c r="B29307"/>
      <c r="C29307"/>
      <c r="E29307"/>
      <c r="F29307"/>
      <c r="L29307"/>
    </row>
    <row r="29308" spans="2:12" x14ac:dyDescent="0.35">
      <c r="B29308"/>
      <c r="C29308"/>
      <c r="E29308"/>
      <c r="F29308"/>
      <c r="L29308"/>
    </row>
    <row r="29309" spans="2:12" x14ac:dyDescent="0.35">
      <c r="B29309"/>
      <c r="C29309"/>
      <c r="E29309"/>
      <c r="F29309"/>
      <c r="L29309"/>
    </row>
    <row r="29310" spans="2:12" x14ac:dyDescent="0.35">
      <c r="B29310"/>
      <c r="C29310"/>
      <c r="E29310"/>
      <c r="F29310"/>
      <c r="L29310"/>
    </row>
    <row r="29311" spans="2:12" x14ac:dyDescent="0.35">
      <c r="B29311"/>
      <c r="C29311"/>
      <c r="E29311"/>
      <c r="F29311"/>
      <c r="L29311"/>
    </row>
    <row r="29312" spans="2:12" x14ac:dyDescent="0.35">
      <c r="B29312"/>
      <c r="C29312"/>
      <c r="E29312"/>
      <c r="F29312"/>
      <c r="L29312"/>
    </row>
    <row r="29313" spans="2:12" x14ac:dyDescent="0.35">
      <c r="B29313"/>
      <c r="C29313"/>
      <c r="E29313"/>
      <c r="F29313"/>
      <c r="L29313"/>
    </row>
    <row r="29314" spans="2:12" x14ac:dyDescent="0.35">
      <c r="B29314"/>
      <c r="C29314"/>
      <c r="E29314"/>
      <c r="F29314"/>
      <c r="L29314"/>
    </row>
    <row r="29315" spans="2:12" x14ac:dyDescent="0.35">
      <c r="B29315"/>
      <c r="C29315"/>
      <c r="E29315"/>
      <c r="F29315"/>
      <c r="L29315"/>
    </row>
    <row r="29316" spans="2:12" x14ac:dyDescent="0.35">
      <c r="B29316"/>
      <c r="C29316"/>
      <c r="E29316"/>
      <c r="F29316"/>
      <c r="L29316"/>
    </row>
    <row r="29317" spans="2:12" x14ac:dyDescent="0.35">
      <c r="B29317"/>
      <c r="C29317"/>
      <c r="E29317"/>
      <c r="F29317"/>
      <c r="L29317"/>
    </row>
    <row r="29318" spans="2:12" x14ac:dyDescent="0.35">
      <c r="B29318"/>
      <c r="C29318"/>
      <c r="E29318"/>
      <c r="F29318"/>
      <c r="L29318"/>
    </row>
    <row r="29319" spans="2:12" x14ac:dyDescent="0.35">
      <c r="B29319"/>
      <c r="C29319"/>
      <c r="E29319"/>
      <c r="F29319"/>
      <c r="L29319"/>
    </row>
    <row r="29320" spans="2:12" x14ac:dyDescent="0.35">
      <c r="B29320"/>
      <c r="C29320"/>
      <c r="E29320"/>
      <c r="F29320"/>
      <c r="L29320"/>
    </row>
    <row r="29321" spans="2:12" x14ac:dyDescent="0.35">
      <c r="B29321"/>
      <c r="C29321"/>
      <c r="E29321"/>
      <c r="F29321"/>
      <c r="L29321"/>
    </row>
    <row r="29322" spans="2:12" x14ac:dyDescent="0.35">
      <c r="B29322"/>
      <c r="C29322"/>
      <c r="E29322"/>
      <c r="F29322"/>
      <c r="L29322"/>
    </row>
    <row r="29323" spans="2:12" x14ac:dyDescent="0.35">
      <c r="B29323"/>
      <c r="C29323"/>
      <c r="E29323"/>
      <c r="F29323"/>
      <c r="L29323"/>
    </row>
    <row r="29324" spans="2:12" x14ac:dyDescent="0.35">
      <c r="B29324"/>
      <c r="C29324"/>
      <c r="E29324"/>
      <c r="F29324"/>
      <c r="L29324"/>
    </row>
    <row r="29325" spans="2:12" x14ac:dyDescent="0.35">
      <c r="B29325"/>
      <c r="C29325"/>
      <c r="E29325"/>
      <c r="F29325"/>
      <c r="L29325"/>
    </row>
    <row r="29326" spans="2:12" x14ac:dyDescent="0.35">
      <c r="B29326"/>
      <c r="C29326"/>
      <c r="E29326"/>
      <c r="F29326"/>
      <c r="L29326"/>
    </row>
    <row r="29327" spans="2:12" x14ac:dyDescent="0.35">
      <c r="B29327"/>
      <c r="C29327"/>
      <c r="E29327"/>
      <c r="F29327"/>
      <c r="L29327"/>
    </row>
    <row r="29328" spans="2:12" x14ac:dyDescent="0.35">
      <c r="B29328"/>
      <c r="C29328"/>
      <c r="E29328"/>
      <c r="F29328"/>
      <c r="L29328"/>
    </row>
    <row r="29329" spans="2:12" x14ac:dyDescent="0.35">
      <c r="B29329"/>
      <c r="C29329"/>
      <c r="E29329"/>
      <c r="F29329"/>
      <c r="L29329"/>
    </row>
    <row r="29330" spans="2:12" x14ac:dyDescent="0.35">
      <c r="B29330"/>
      <c r="C29330"/>
      <c r="E29330"/>
      <c r="F29330"/>
      <c r="L29330"/>
    </row>
    <row r="29331" spans="2:12" x14ac:dyDescent="0.35">
      <c r="B29331"/>
      <c r="C29331"/>
      <c r="E29331"/>
      <c r="F29331"/>
      <c r="L29331"/>
    </row>
    <row r="29332" spans="2:12" x14ac:dyDescent="0.35">
      <c r="B29332"/>
      <c r="C29332"/>
      <c r="E29332"/>
      <c r="F29332"/>
      <c r="L29332"/>
    </row>
    <row r="29333" spans="2:12" x14ac:dyDescent="0.35">
      <c r="B29333"/>
      <c r="C29333"/>
      <c r="E29333"/>
      <c r="F29333"/>
      <c r="L29333"/>
    </row>
    <row r="29334" spans="2:12" x14ac:dyDescent="0.35">
      <c r="B29334"/>
      <c r="C29334"/>
      <c r="E29334"/>
      <c r="F29334"/>
      <c r="L29334"/>
    </row>
    <row r="29335" spans="2:12" x14ac:dyDescent="0.35">
      <c r="B29335"/>
      <c r="C29335"/>
      <c r="E29335"/>
      <c r="F29335"/>
      <c r="L29335"/>
    </row>
    <row r="29336" spans="2:12" x14ac:dyDescent="0.35">
      <c r="B29336"/>
      <c r="C29336"/>
      <c r="E29336"/>
      <c r="F29336"/>
      <c r="L29336"/>
    </row>
    <row r="29337" spans="2:12" x14ac:dyDescent="0.35">
      <c r="B29337"/>
      <c r="C29337"/>
      <c r="E29337"/>
      <c r="F29337"/>
      <c r="L29337"/>
    </row>
    <row r="29338" spans="2:12" x14ac:dyDescent="0.35">
      <c r="B29338"/>
      <c r="C29338"/>
      <c r="E29338"/>
      <c r="F29338"/>
      <c r="L29338"/>
    </row>
    <row r="29339" spans="2:12" x14ac:dyDescent="0.35">
      <c r="B29339"/>
      <c r="C29339"/>
      <c r="E29339"/>
      <c r="F29339"/>
      <c r="L29339"/>
    </row>
    <row r="29340" spans="2:12" x14ac:dyDescent="0.35">
      <c r="B29340"/>
      <c r="C29340"/>
      <c r="E29340"/>
      <c r="F29340"/>
      <c r="L29340"/>
    </row>
    <row r="29341" spans="2:12" x14ac:dyDescent="0.35">
      <c r="B29341"/>
      <c r="C29341"/>
      <c r="E29341"/>
      <c r="F29341"/>
      <c r="L29341"/>
    </row>
    <row r="29342" spans="2:12" x14ac:dyDescent="0.35">
      <c r="B29342"/>
      <c r="C29342"/>
      <c r="E29342"/>
      <c r="F29342"/>
      <c r="L29342"/>
    </row>
    <row r="29343" spans="2:12" x14ac:dyDescent="0.35">
      <c r="B29343"/>
      <c r="C29343"/>
      <c r="E29343"/>
      <c r="F29343"/>
      <c r="L29343"/>
    </row>
    <row r="29344" spans="2:12" x14ac:dyDescent="0.35">
      <c r="B29344"/>
      <c r="C29344"/>
      <c r="E29344"/>
      <c r="F29344"/>
      <c r="L29344"/>
    </row>
    <row r="29345" spans="2:12" x14ac:dyDescent="0.35">
      <c r="B29345"/>
      <c r="C29345"/>
      <c r="E29345"/>
      <c r="F29345"/>
      <c r="L29345"/>
    </row>
    <row r="29346" spans="2:12" x14ac:dyDescent="0.35">
      <c r="B29346"/>
      <c r="C29346"/>
      <c r="E29346"/>
      <c r="F29346"/>
      <c r="L29346"/>
    </row>
    <row r="29347" spans="2:12" x14ac:dyDescent="0.35">
      <c r="B29347"/>
      <c r="C29347"/>
      <c r="E29347"/>
      <c r="F29347"/>
      <c r="L29347"/>
    </row>
    <row r="29348" spans="2:12" x14ac:dyDescent="0.35">
      <c r="B29348"/>
      <c r="C29348"/>
      <c r="E29348"/>
      <c r="F29348"/>
      <c r="L29348"/>
    </row>
    <row r="29349" spans="2:12" x14ac:dyDescent="0.35">
      <c r="B29349"/>
      <c r="C29349"/>
      <c r="E29349"/>
      <c r="F29349"/>
      <c r="L29349"/>
    </row>
    <row r="29350" spans="2:12" x14ac:dyDescent="0.35">
      <c r="B29350"/>
      <c r="C29350"/>
      <c r="E29350"/>
      <c r="F29350"/>
      <c r="L29350"/>
    </row>
    <row r="29351" spans="2:12" x14ac:dyDescent="0.35">
      <c r="B29351"/>
      <c r="C29351"/>
      <c r="E29351"/>
      <c r="F29351"/>
      <c r="L29351"/>
    </row>
    <row r="29352" spans="2:12" x14ac:dyDescent="0.35">
      <c r="B29352"/>
      <c r="C29352"/>
      <c r="E29352"/>
      <c r="F29352"/>
      <c r="L29352"/>
    </row>
    <row r="29353" spans="2:12" x14ac:dyDescent="0.35">
      <c r="B29353"/>
      <c r="C29353"/>
      <c r="E29353"/>
      <c r="F29353"/>
      <c r="L29353"/>
    </row>
    <row r="29354" spans="2:12" x14ac:dyDescent="0.35">
      <c r="B29354"/>
      <c r="C29354"/>
      <c r="E29354"/>
      <c r="F29354"/>
      <c r="L29354"/>
    </row>
    <row r="29355" spans="2:12" x14ac:dyDescent="0.35">
      <c r="B29355"/>
      <c r="C29355"/>
      <c r="E29355"/>
      <c r="F29355"/>
      <c r="L29355"/>
    </row>
    <row r="29356" spans="2:12" x14ac:dyDescent="0.35">
      <c r="B29356"/>
      <c r="C29356"/>
      <c r="E29356"/>
      <c r="F29356"/>
      <c r="L29356"/>
    </row>
    <row r="29357" spans="2:12" x14ac:dyDescent="0.35">
      <c r="B29357"/>
      <c r="C29357"/>
      <c r="E29357"/>
      <c r="F29357"/>
      <c r="L29357"/>
    </row>
    <row r="29358" spans="2:12" x14ac:dyDescent="0.35">
      <c r="B29358"/>
      <c r="C29358"/>
      <c r="E29358"/>
      <c r="F29358"/>
      <c r="L29358"/>
    </row>
    <row r="29359" spans="2:12" x14ac:dyDescent="0.35">
      <c r="B29359"/>
      <c r="C29359"/>
      <c r="E29359"/>
      <c r="F29359"/>
      <c r="L29359"/>
    </row>
    <row r="29360" spans="2:12" x14ac:dyDescent="0.35">
      <c r="B29360"/>
      <c r="C29360"/>
      <c r="E29360"/>
      <c r="F29360"/>
      <c r="L29360"/>
    </row>
    <row r="29361" spans="2:12" x14ac:dyDescent="0.35">
      <c r="B29361"/>
      <c r="C29361"/>
      <c r="E29361"/>
      <c r="F29361"/>
      <c r="L29361"/>
    </row>
    <row r="29362" spans="2:12" x14ac:dyDescent="0.35">
      <c r="B29362"/>
      <c r="C29362"/>
      <c r="E29362"/>
      <c r="F29362"/>
      <c r="L29362"/>
    </row>
    <row r="29363" spans="2:12" x14ac:dyDescent="0.35">
      <c r="B29363"/>
      <c r="C29363"/>
      <c r="E29363"/>
      <c r="F29363"/>
      <c r="L29363"/>
    </row>
    <row r="29364" spans="2:12" x14ac:dyDescent="0.35">
      <c r="B29364"/>
      <c r="C29364"/>
      <c r="E29364"/>
      <c r="F29364"/>
      <c r="L29364"/>
    </row>
    <row r="29365" spans="2:12" x14ac:dyDescent="0.35">
      <c r="B29365"/>
      <c r="C29365"/>
      <c r="E29365"/>
      <c r="F29365"/>
      <c r="L29365"/>
    </row>
    <row r="29366" spans="2:12" x14ac:dyDescent="0.35">
      <c r="B29366"/>
      <c r="C29366"/>
      <c r="E29366"/>
      <c r="F29366"/>
      <c r="L29366"/>
    </row>
    <row r="29367" spans="2:12" x14ac:dyDescent="0.35">
      <c r="B29367"/>
      <c r="C29367"/>
      <c r="E29367"/>
      <c r="F29367"/>
      <c r="L29367"/>
    </row>
    <row r="29368" spans="2:12" x14ac:dyDescent="0.35">
      <c r="B29368"/>
      <c r="C29368"/>
      <c r="E29368"/>
      <c r="F29368"/>
      <c r="L29368"/>
    </row>
    <row r="29369" spans="2:12" x14ac:dyDescent="0.35">
      <c r="B29369"/>
      <c r="C29369"/>
      <c r="E29369"/>
      <c r="F29369"/>
      <c r="L29369"/>
    </row>
    <row r="29370" spans="2:12" x14ac:dyDescent="0.35">
      <c r="B29370"/>
      <c r="C29370"/>
      <c r="E29370"/>
      <c r="F29370"/>
      <c r="L29370"/>
    </row>
    <row r="29371" spans="2:12" x14ac:dyDescent="0.35">
      <c r="B29371"/>
      <c r="C29371"/>
      <c r="E29371"/>
      <c r="F29371"/>
      <c r="L29371"/>
    </row>
    <row r="29372" spans="2:12" x14ac:dyDescent="0.35">
      <c r="B29372"/>
      <c r="C29372"/>
      <c r="E29372"/>
      <c r="F29372"/>
      <c r="L29372"/>
    </row>
    <row r="29373" spans="2:12" x14ac:dyDescent="0.35">
      <c r="B29373"/>
      <c r="C29373"/>
      <c r="E29373"/>
      <c r="F29373"/>
      <c r="L29373"/>
    </row>
    <row r="29374" spans="2:12" x14ac:dyDescent="0.35">
      <c r="B29374"/>
      <c r="C29374"/>
      <c r="E29374"/>
      <c r="F29374"/>
      <c r="L29374"/>
    </row>
    <row r="29375" spans="2:12" x14ac:dyDescent="0.35">
      <c r="B29375"/>
      <c r="C29375"/>
      <c r="E29375"/>
      <c r="F29375"/>
      <c r="L29375"/>
    </row>
    <row r="29376" spans="2:12" x14ac:dyDescent="0.35">
      <c r="B29376"/>
      <c r="C29376"/>
      <c r="E29376"/>
      <c r="F29376"/>
      <c r="L29376"/>
    </row>
    <row r="29377" spans="2:12" x14ac:dyDescent="0.35">
      <c r="B29377"/>
      <c r="C29377"/>
      <c r="E29377"/>
      <c r="F29377"/>
      <c r="L29377"/>
    </row>
    <row r="29378" spans="2:12" x14ac:dyDescent="0.35">
      <c r="B29378"/>
      <c r="C29378"/>
      <c r="E29378"/>
      <c r="F29378"/>
      <c r="L29378"/>
    </row>
    <row r="29379" spans="2:12" x14ac:dyDescent="0.35">
      <c r="B29379"/>
      <c r="C29379"/>
      <c r="E29379"/>
      <c r="F29379"/>
      <c r="L29379"/>
    </row>
    <row r="29380" spans="2:12" x14ac:dyDescent="0.35">
      <c r="B29380"/>
      <c r="C29380"/>
      <c r="E29380"/>
      <c r="F29380"/>
      <c r="L29380"/>
    </row>
    <row r="29381" spans="2:12" x14ac:dyDescent="0.35">
      <c r="B29381"/>
      <c r="C29381"/>
      <c r="E29381"/>
      <c r="F29381"/>
      <c r="L29381"/>
    </row>
    <row r="29382" spans="2:12" x14ac:dyDescent="0.35">
      <c r="B29382"/>
      <c r="C29382"/>
      <c r="E29382"/>
      <c r="F29382"/>
      <c r="L29382"/>
    </row>
    <row r="29383" spans="2:12" x14ac:dyDescent="0.35">
      <c r="B29383"/>
      <c r="C29383"/>
      <c r="E29383"/>
      <c r="F29383"/>
      <c r="L29383"/>
    </row>
    <row r="29384" spans="2:12" x14ac:dyDescent="0.35">
      <c r="B29384"/>
      <c r="C29384"/>
      <c r="E29384"/>
      <c r="F29384"/>
      <c r="L29384"/>
    </row>
    <row r="29385" spans="2:12" x14ac:dyDescent="0.35">
      <c r="B29385"/>
      <c r="C29385"/>
      <c r="E29385"/>
      <c r="F29385"/>
      <c r="L29385"/>
    </row>
    <row r="29386" spans="2:12" x14ac:dyDescent="0.35">
      <c r="B29386"/>
      <c r="C29386"/>
      <c r="E29386"/>
      <c r="F29386"/>
      <c r="L29386"/>
    </row>
    <row r="29387" spans="2:12" x14ac:dyDescent="0.35">
      <c r="B29387"/>
      <c r="C29387"/>
      <c r="E29387"/>
      <c r="F29387"/>
      <c r="L29387"/>
    </row>
    <row r="29388" spans="2:12" x14ac:dyDescent="0.35">
      <c r="B29388"/>
      <c r="C29388"/>
      <c r="E29388"/>
      <c r="F29388"/>
      <c r="L29388"/>
    </row>
    <row r="29389" spans="2:12" x14ac:dyDescent="0.35">
      <c r="B29389"/>
      <c r="C29389"/>
      <c r="E29389"/>
      <c r="F29389"/>
      <c r="L29389"/>
    </row>
    <row r="29390" spans="2:12" x14ac:dyDescent="0.35">
      <c r="B29390"/>
      <c r="C29390"/>
      <c r="E29390"/>
      <c r="F29390"/>
      <c r="L29390"/>
    </row>
    <row r="29391" spans="2:12" x14ac:dyDescent="0.35">
      <c r="B29391"/>
      <c r="C29391"/>
      <c r="E29391"/>
      <c r="F29391"/>
      <c r="L29391"/>
    </row>
    <row r="29392" spans="2:12" x14ac:dyDescent="0.35">
      <c r="B29392"/>
      <c r="C29392"/>
      <c r="E29392"/>
      <c r="F29392"/>
      <c r="L29392"/>
    </row>
    <row r="29393" spans="2:12" x14ac:dyDescent="0.35">
      <c r="B29393"/>
      <c r="C29393"/>
      <c r="E29393"/>
      <c r="F29393"/>
      <c r="L29393"/>
    </row>
    <row r="29394" spans="2:12" x14ac:dyDescent="0.35">
      <c r="B29394"/>
      <c r="C29394"/>
      <c r="E29394"/>
      <c r="F29394"/>
      <c r="L29394"/>
    </row>
    <row r="29395" spans="2:12" x14ac:dyDescent="0.35">
      <c r="B29395"/>
      <c r="C29395"/>
      <c r="E29395"/>
      <c r="F29395"/>
      <c r="L29395"/>
    </row>
    <row r="29396" spans="2:12" x14ac:dyDescent="0.35">
      <c r="B29396"/>
      <c r="C29396"/>
      <c r="E29396"/>
      <c r="F29396"/>
      <c r="L29396"/>
    </row>
    <row r="29397" spans="2:12" x14ac:dyDescent="0.35">
      <c r="B29397"/>
      <c r="C29397"/>
      <c r="E29397"/>
      <c r="F29397"/>
      <c r="L29397"/>
    </row>
    <row r="29398" spans="2:12" x14ac:dyDescent="0.35">
      <c r="B29398"/>
      <c r="C29398"/>
      <c r="E29398"/>
      <c r="F29398"/>
      <c r="L29398"/>
    </row>
    <row r="29399" spans="2:12" x14ac:dyDescent="0.35">
      <c r="B29399"/>
      <c r="C29399"/>
      <c r="E29399"/>
      <c r="F29399"/>
      <c r="L29399"/>
    </row>
    <row r="29400" spans="2:12" x14ac:dyDescent="0.35">
      <c r="B29400"/>
      <c r="C29400"/>
      <c r="E29400"/>
      <c r="F29400"/>
      <c r="L29400"/>
    </row>
    <row r="29401" spans="2:12" x14ac:dyDescent="0.35">
      <c r="B29401"/>
      <c r="C29401"/>
      <c r="E29401"/>
      <c r="F29401"/>
      <c r="L29401"/>
    </row>
    <row r="29402" spans="2:12" x14ac:dyDescent="0.35">
      <c r="B29402"/>
      <c r="C29402"/>
      <c r="E29402"/>
      <c r="F29402"/>
      <c r="L29402"/>
    </row>
    <row r="29403" spans="2:12" x14ac:dyDescent="0.35">
      <c r="B29403"/>
      <c r="C29403"/>
      <c r="E29403"/>
      <c r="F29403"/>
      <c r="L29403"/>
    </row>
    <row r="29404" spans="2:12" x14ac:dyDescent="0.35">
      <c r="B29404"/>
      <c r="C29404"/>
      <c r="E29404"/>
      <c r="F29404"/>
      <c r="L29404"/>
    </row>
    <row r="29405" spans="2:12" x14ac:dyDescent="0.35">
      <c r="B29405"/>
      <c r="C29405"/>
      <c r="E29405"/>
      <c r="F29405"/>
      <c r="L29405"/>
    </row>
    <row r="29406" spans="2:12" x14ac:dyDescent="0.35">
      <c r="B29406"/>
      <c r="C29406"/>
      <c r="E29406"/>
      <c r="F29406"/>
      <c r="L29406"/>
    </row>
    <row r="29407" spans="2:12" x14ac:dyDescent="0.35">
      <c r="B29407"/>
      <c r="C29407"/>
      <c r="E29407"/>
      <c r="F29407"/>
      <c r="L29407"/>
    </row>
    <row r="29408" spans="2:12" x14ac:dyDescent="0.35">
      <c r="B29408"/>
      <c r="C29408"/>
      <c r="E29408"/>
      <c r="F29408"/>
      <c r="L29408"/>
    </row>
    <row r="29409" spans="2:12" x14ac:dyDescent="0.35">
      <c r="B29409"/>
      <c r="C29409"/>
      <c r="E29409"/>
      <c r="F29409"/>
      <c r="L29409"/>
    </row>
    <row r="29410" spans="2:12" x14ac:dyDescent="0.35">
      <c r="B29410"/>
      <c r="C29410"/>
      <c r="E29410"/>
      <c r="F29410"/>
      <c r="L29410"/>
    </row>
    <row r="29411" spans="2:12" x14ac:dyDescent="0.35">
      <c r="B29411"/>
      <c r="C29411"/>
      <c r="E29411"/>
      <c r="F29411"/>
      <c r="L29411"/>
    </row>
    <row r="29412" spans="2:12" x14ac:dyDescent="0.35">
      <c r="B29412"/>
      <c r="C29412"/>
      <c r="E29412"/>
      <c r="F29412"/>
      <c r="L29412"/>
    </row>
    <row r="29413" spans="2:12" x14ac:dyDescent="0.35">
      <c r="B29413"/>
      <c r="C29413"/>
      <c r="E29413"/>
      <c r="F29413"/>
      <c r="L29413"/>
    </row>
    <row r="29414" spans="2:12" x14ac:dyDescent="0.35">
      <c r="B29414"/>
      <c r="C29414"/>
      <c r="E29414"/>
      <c r="F29414"/>
      <c r="L29414"/>
    </row>
    <row r="29415" spans="2:12" x14ac:dyDescent="0.35">
      <c r="B29415"/>
      <c r="C29415"/>
      <c r="E29415"/>
      <c r="F29415"/>
      <c r="L29415"/>
    </row>
    <row r="29416" spans="2:12" x14ac:dyDescent="0.35">
      <c r="B29416"/>
      <c r="C29416"/>
      <c r="E29416"/>
      <c r="F29416"/>
      <c r="L29416"/>
    </row>
    <row r="29417" spans="2:12" x14ac:dyDescent="0.35">
      <c r="B29417"/>
      <c r="C29417"/>
      <c r="E29417"/>
      <c r="F29417"/>
      <c r="L29417"/>
    </row>
    <row r="29418" spans="2:12" x14ac:dyDescent="0.35">
      <c r="B29418"/>
      <c r="C29418"/>
      <c r="E29418"/>
      <c r="F29418"/>
      <c r="L29418"/>
    </row>
    <row r="29419" spans="2:12" x14ac:dyDescent="0.35">
      <c r="B29419"/>
      <c r="C29419"/>
      <c r="E29419"/>
      <c r="F29419"/>
      <c r="L29419"/>
    </row>
    <row r="29420" spans="2:12" x14ac:dyDescent="0.35">
      <c r="B29420"/>
      <c r="C29420"/>
      <c r="E29420"/>
      <c r="F29420"/>
      <c r="L29420"/>
    </row>
    <row r="29421" spans="2:12" x14ac:dyDescent="0.35">
      <c r="B29421"/>
      <c r="C29421"/>
      <c r="E29421"/>
      <c r="F29421"/>
      <c r="L29421"/>
    </row>
    <row r="29422" spans="2:12" x14ac:dyDescent="0.35">
      <c r="B29422"/>
      <c r="C29422"/>
      <c r="E29422"/>
      <c r="F29422"/>
      <c r="L29422"/>
    </row>
    <row r="29423" spans="2:12" x14ac:dyDescent="0.35">
      <c r="B29423"/>
      <c r="C29423"/>
      <c r="E29423"/>
      <c r="F29423"/>
      <c r="L29423"/>
    </row>
    <row r="29424" spans="2:12" x14ac:dyDescent="0.35">
      <c r="B29424"/>
      <c r="C29424"/>
      <c r="E29424"/>
      <c r="F29424"/>
      <c r="L29424"/>
    </row>
    <row r="29425" spans="2:12" x14ac:dyDescent="0.35">
      <c r="B29425"/>
      <c r="C29425"/>
      <c r="E29425"/>
      <c r="F29425"/>
      <c r="L29425"/>
    </row>
    <row r="29426" spans="2:12" x14ac:dyDescent="0.35">
      <c r="B29426"/>
      <c r="C29426"/>
      <c r="E29426"/>
      <c r="F29426"/>
      <c r="L29426"/>
    </row>
    <row r="29427" spans="2:12" x14ac:dyDescent="0.35">
      <c r="B29427"/>
      <c r="C29427"/>
      <c r="E29427"/>
      <c r="F29427"/>
      <c r="L29427"/>
    </row>
    <row r="29428" spans="2:12" x14ac:dyDescent="0.35">
      <c r="B29428"/>
      <c r="C29428"/>
      <c r="E29428"/>
      <c r="F29428"/>
      <c r="L29428"/>
    </row>
    <row r="29429" spans="2:12" x14ac:dyDescent="0.35">
      <c r="B29429"/>
      <c r="C29429"/>
      <c r="E29429"/>
      <c r="F29429"/>
      <c r="L29429"/>
    </row>
    <row r="29430" spans="2:12" x14ac:dyDescent="0.35">
      <c r="B29430"/>
      <c r="C29430"/>
      <c r="E29430"/>
      <c r="F29430"/>
      <c r="L29430"/>
    </row>
    <row r="29431" spans="2:12" x14ac:dyDescent="0.35">
      <c r="B29431"/>
      <c r="C29431"/>
      <c r="E29431"/>
      <c r="F29431"/>
      <c r="L29431"/>
    </row>
    <row r="29432" spans="2:12" x14ac:dyDescent="0.35">
      <c r="B29432"/>
      <c r="C29432"/>
      <c r="E29432"/>
      <c r="F29432"/>
      <c r="L29432"/>
    </row>
    <row r="29433" spans="2:12" x14ac:dyDescent="0.35">
      <c r="B29433"/>
      <c r="C29433"/>
      <c r="E29433"/>
      <c r="F29433"/>
      <c r="L29433"/>
    </row>
    <row r="29434" spans="2:12" x14ac:dyDescent="0.35">
      <c r="B29434"/>
      <c r="C29434"/>
      <c r="E29434"/>
      <c r="F29434"/>
      <c r="L29434"/>
    </row>
    <row r="29435" spans="2:12" x14ac:dyDescent="0.35">
      <c r="B29435"/>
      <c r="C29435"/>
      <c r="E29435"/>
      <c r="F29435"/>
      <c r="L29435"/>
    </row>
    <row r="29436" spans="2:12" x14ac:dyDescent="0.35">
      <c r="B29436"/>
      <c r="C29436"/>
      <c r="E29436"/>
      <c r="F29436"/>
      <c r="L29436"/>
    </row>
    <row r="29437" spans="2:12" x14ac:dyDescent="0.35">
      <c r="B29437"/>
      <c r="C29437"/>
      <c r="E29437"/>
      <c r="F29437"/>
      <c r="L29437"/>
    </row>
    <row r="29438" spans="2:12" x14ac:dyDescent="0.35">
      <c r="B29438"/>
      <c r="C29438"/>
      <c r="E29438"/>
      <c r="F29438"/>
      <c r="L29438"/>
    </row>
    <row r="29439" spans="2:12" x14ac:dyDescent="0.35">
      <c r="B29439"/>
      <c r="C29439"/>
      <c r="E29439"/>
      <c r="F29439"/>
      <c r="L29439"/>
    </row>
    <row r="29440" spans="2:12" x14ac:dyDescent="0.35">
      <c r="B29440"/>
      <c r="C29440"/>
      <c r="E29440"/>
      <c r="F29440"/>
      <c r="L29440"/>
    </row>
    <row r="29441" spans="2:12" x14ac:dyDescent="0.35">
      <c r="B29441"/>
      <c r="C29441"/>
      <c r="E29441"/>
      <c r="F29441"/>
      <c r="L29441"/>
    </row>
    <row r="29442" spans="2:12" x14ac:dyDescent="0.35">
      <c r="B29442"/>
      <c r="C29442"/>
      <c r="E29442"/>
      <c r="F29442"/>
      <c r="L29442"/>
    </row>
    <row r="29443" spans="2:12" x14ac:dyDescent="0.35">
      <c r="B29443"/>
      <c r="C29443"/>
      <c r="E29443"/>
      <c r="F29443"/>
      <c r="L29443"/>
    </row>
    <row r="29444" spans="2:12" x14ac:dyDescent="0.35">
      <c r="B29444"/>
      <c r="C29444"/>
      <c r="E29444"/>
      <c r="F29444"/>
      <c r="L29444"/>
    </row>
    <row r="29445" spans="2:12" x14ac:dyDescent="0.35">
      <c r="B29445"/>
      <c r="C29445"/>
      <c r="E29445"/>
      <c r="F29445"/>
      <c r="L29445"/>
    </row>
    <row r="29446" spans="2:12" x14ac:dyDescent="0.35">
      <c r="B29446"/>
      <c r="C29446"/>
      <c r="E29446"/>
      <c r="F29446"/>
      <c r="L29446"/>
    </row>
    <row r="29447" spans="2:12" x14ac:dyDescent="0.35">
      <c r="B29447"/>
      <c r="C29447"/>
      <c r="E29447"/>
      <c r="F29447"/>
      <c r="L29447"/>
    </row>
    <row r="29448" spans="2:12" x14ac:dyDescent="0.35">
      <c r="B29448"/>
      <c r="C29448"/>
      <c r="E29448"/>
      <c r="F29448"/>
      <c r="L29448"/>
    </row>
    <row r="29449" spans="2:12" x14ac:dyDescent="0.35">
      <c r="B29449"/>
      <c r="C29449"/>
      <c r="E29449"/>
      <c r="F29449"/>
      <c r="L29449"/>
    </row>
    <row r="29450" spans="2:12" x14ac:dyDescent="0.35">
      <c r="B29450"/>
      <c r="C29450"/>
      <c r="E29450"/>
      <c r="F29450"/>
      <c r="L29450"/>
    </row>
    <row r="29451" spans="2:12" x14ac:dyDescent="0.35">
      <c r="B29451"/>
      <c r="C29451"/>
      <c r="E29451"/>
      <c r="F29451"/>
      <c r="L29451"/>
    </row>
    <row r="29452" spans="2:12" x14ac:dyDescent="0.35">
      <c r="B29452"/>
      <c r="C29452"/>
      <c r="E29452"/>
      <c r="F29452"/>
      <c r="L29452"/>
    </row>
    <row r="29453" spans="2:12" x14ac:dyDescent="0.35">
      <c r="B29453"/>
      <c r="C29453"/>
      <c r="E29453"/>
      <c r="F29453"/>
      <c r="L29453"/>
    </row>
    <row r="29454" spans="2:12" x14ac:dyDescent="0.35">
      <c r="B29454"/>
      <c r="C29454"/>
      <c r="E29454"/>
      <c r="F29454"/>
      <c r="L29454"/>
    </row>
    <row r="29455" spans="2:12" x14ac:dyDescent="0.35">
      <c r="B29455"/>
      <c r="C29455"/>
      <c r="E29455"/>
      <c r="F29455"/>
      <c r="L29455"/>
    </row>
    <row r="29456" spans="2:12" x14ac:dyDescent="0.35">
      <c r="B29456"/>
      <c r="C29456"/>
      <c r="E29456"/>
      <c r="F29456"/>
      <c r="L29456"/>
    </row>
    <row r="29457" spans="2:12" x14ac:dyDescent="0.35">
      <c r="B29457"/>
      <c r="C29457"/>
      <c r="E29457"/>
      <c r="F29457"/>
      <c r="L29457"/>
    </row>
    <row r="29458" spans="2:12" x14ac:dyDescent="0.35">
      <c r="B29458"/>
      <c r="C29458"/>
      <c r="E29458"/>
      <c r="F29458"/>
      <c r="L29458"/>
    </row>
    <row r="29459" spans="2:12" x14ac:dyDescent="0.35">
      <c r="B29459"/>
      <c r="C29459"/>
      <c r="E29459"/>
      <c r="F29459"/>
      <c r="L29459"/>
    </row>
    <row r="29460" spans="2:12" x14ac:dyDescent="0.35">
      <c r="B29460"/>
      <c r="C29460"/>
      <c r="E29460"/>
      <c r="F29460"/>
      <c r="L29460"/>
    </row>
    <row r="29461" spans="2:12" x14ac:dyDescent="0.35">
      <c r="B29461"/>
      <c r="C29461"/>
      <c r="E29461"/>
      <c r="F29461"/>
      <c r="L29461"/>
    </row>
    <row r="29462" spans="2:12" x14ac:dyDescent="0.35">
      <c r="B29462"/>
      <c r="C29462"/>
      <c r="E29462"/>
      <c r="F29462"/>
      <c r="L29462"/>
    </row>
    <row r="29463" spans="2:12" x14ac:dyDescent="0.35">
      <c r="B29463"/>
      <c r="C29463"/>
      <c r="E29463"/>
      <c r="F29463"/>
      <c r="L29463"/>
    </row>
    <row r="29464" spans="2:12" x14ac:dyDescent="0.35">
      <c r="B29464"/>
      <c r="C29464"/>
      <c r="E29464"/>
      <c r="F29464"/>
      <c r="L29464"/>
    </row>
    <row r="29465" spans="2:12" x14ac:dyDescent="0.35">
      <c r="B29465"/>
      <c r="C29465"/>
      <c r="E29465"/>
      <c r="F29465"/>
      <c r="L29465"/>
    </row>
    <row r="29466" spans="2:12" x14ac:dyDescent="0.35">
      <c r="B29466"/>
      <c r="C29466"/>
      <c r="E29466"/>
      <c r="F29466"/>
      <c r="L29466"/>
    </row>
    <row r="29467" spans="2:12" x14ac:dyDescent="0.35">
      <c r="B29467"/>
      <c r="C29467"/>
      <c r="E29467"/>
      <c r="F29467"/>
      <c r="L29467"/>
    </row>
    <row r="29468" spans="2:12" x14ac:dyDescent="0.35">
      <c r="B29468"/>
      <c r="C29468"/>
      <c r="E29468"/>
      <c r="F29468"/>
      <c r="L29468"/>
    </row>
    <row r="29469" spans="2:12" x14ac:dyDescent="0.35">
      <c r="B29469"/>
      <c r="C29469"/>
      <c r="E29469"/>
      <c r="F29469"/>
      <c r="L29469"/>
    </row>
    <row r="29470" spans="2:12" x14ac:dyDescent="0.35">
      <c r="B29470"/>
      <c r="C29470"/>
      <c r="E29470"/>
      <c r="F29470"/>
      <c r="L29470"/>
    </row>
    <row r="29471" spans="2:12" x14ac:dyDescent="0.35">
      <c r="B29471"/>
      <c r="C29471"/>
      <c r="E29471"/>
      <c r="F29471"/>
      <c r="L29471"/>
    </row>
    <row r="29472" spans="2:12" x14ac:dyDescent="0.35">
      <c r="B29472"/>
      <c r="C29472"/>
      <c r="E29472"/>
      <c r="F29472"/>
      <c r="L29472"/>
    </row>
    <row r="29473" spans="2:12" x14ac:dyDescent="0.35">
      <c r="B29473"/>
      <c r="C29473"/>
      <c r="E29473"/>
      <c r="F29473"/>
      <c r="L29473"/>
    </row>
    <row r="29474" spans="2:12" x14ac:dyDescent="0.35">
      <c r="B29474"/>
      <c r="C29474"/>
      <c r="E29474"/>
      <c r="F29474"/>
      <c r="L29474"/>
    </row>
    <row r="29475" spans="2:12" x14ac:dyDescent="0.35">
      <c r="B29475"/>
      <c r="C29475"/>
      <c r="E29475"/>
      <c r="F29475"/>
      <c r="L29475"/>
    </row>
    <row r="29476" spans="2:12" x14ac:dyDescent="0.35">
      <c r="B29476"/>
      <c r="C29476"/>
      <c r="E29476"/>
      <c r="F29476"/>
      <c r="L29476"/>
    </row>
    <row r="29477" spans="2:12" x14ac:dyDescent="0.35">
      <c r="B29477"/>
      <c r="C29477"/>
      <c r="E29477"/>
      <c r="F29477"/>
      <c r="L29477"/>
    </row>
    <row r="29478" spans="2:12" x14ac:dyDescent="0.35">
      <c r="B29478"/>
      <c r="C29478"/>
      <c r="E29478"/>
      <c r="F29478"/>
      <c r="L29478"/>
    </row>
    <row r="29479" spans="2:12" x14ac:dyDescent="0.35">
      <c r="B29479"/>
      <c r="C29479"/>
      <c r="E29479"/>
      <c r="F29479"/>
      <c r="L29479"/>
    </row>
    <row r="29480" spans="2:12" x14ac:dyDescent="0.35">
      <c r="B29480"/>
      <c r="C29480"/>
      <c r="E29480"/>
      <c r="F29480"/>
      <c r="L29480"/>
    </row>
    <row r="29481" spans="2:12" x14ac:dyDescent="0.35">
      <c r="B29481"/>
      <c r="C29481"/>
      <c r="E29481"/>
      <c r="F29481"/>
      <c r="L29481"/>
    </row>
    <row r="29482" spans="2:12" x14ac:dyDescent="0.35">
      <c r="B29482"/>
      <c r="C29482"/>
      <c r="E29482"/>
      <c r="F29482"/>
      <c r="L29482"/>
    </row>
    <row r="29483" spans="2:12" x14ac:dyDescent="0.35">
      <c r="B29483"/>
      <c r="C29483"/>
      <c r="E29483"/>
      <c r="F29483"/>
      <c r="L29483"/>
    </row>
    <row r="29484" spans="2:12" x14ac:dyDescent="0.35">
      <c r="B29484"/>
      <c r="C29484"/>
      <c r="E29484"/>
      <c r="F29484"/>
      <c r="L29484"/>
    </row>
    <row r="29485" spans="2:12" x14ac:dyDescent="0.35">
      <c r="B29485"/>
      <c r="C29485"/>
      <c r="E29485"/>
      <c r="F29485"/>
      <c r="L29485"/>
    </row>
    <row r="29486" spans="2:12" x14ac:dyDescent="0.35">
      <c r="B29486"/>
      <c r="C29486"/>
      <c r="E29486"/>
      <c r="F29486"/>
      <c r="L29486"/>
    </row>
    <row r="29487" spans="2:12" x14ac:dyDescent="0.35">
      <c r="B29487"/>
      <c r="C29487"/>
      <c r="E29487"/>
      <c r="F29487"/>
      <c r="L29487"/>
    </row>
    <row r="29488" spans="2:12" x14ac:dyDescent="0.35">
      <c r="B29488"/>
      <c r="C29488"/>
      <c r="E29488"/>
      <c r="F29488"/>
      <c r="L29488"/>
    </row>
    <row r="29489" spans="2:12" x14ac:dyDescent="0.35">
      <c r="B29489"/>
      <c r="C29489"/>
      <c r="E29489"/>
      <c r="F29489"/>
      <c r="L29489"/>
    </row>
    <row r="29490" spans="2:12" x14ac:dyDescent="0.35">
      <c r="B29490"/>
      <c r="C29490"/>
      <c r="E29490"/>
      <c r="F29490"/>
      <c r="L29490"/>
    </row>
    <row r="29491" spans="2:12" x14ac:dyDescent="0.35">
      <c r="B29491"/>
      <c r="C29491"/>
      <c r="E29491"/>
      <c r="F29491"/>
      <c r="L29491"/>
    </row>
    <row r="29492" spans="2:12" x14ac:dyDescent="0.35">
      <c r="B29492"/>
      <c r="C29492"/>
      <c r="E29492"/>
      <c r="F29492"/>
      <c r="L29492"/>
    </row>
    <row r="29493" spans="2:12" x14ac:dyDescent="0.35">
      <c r="B29493"/>
      <c r="C29493"/>
      <c r="E29493"/>
      <c r="F29493"/>
      <c r="L29493"/>
    </row>
    <row r="29494" spans="2:12" x14ac:dyDescent="0.35">
      <c r="B29494"/>
      <c r="C29494"/>
      <c r="E29494"/>
      <c r="F29494"/>
      <c r="L29494"/>
    </row>
    <row r="29495" spans="2:12" x14ac:dyDescent="0.35">
      <c r="B29495"/>
      <c r="C29495"/>
      <c r="E29495"/>
      <c r="F29495"/>
      <c r="L29495"/>
    </row>
    <row r="29496" spans="2:12" x14ac:dyDescent="0.35">
      <c r="B29496"/>
      <c r="C29496"/>
      <c r="E29496"/>
      <c r="F29496"/>
      <c r="L29496"/>
    </row>
    <row r="29497" spans="2:12" x14ac:dyDescent="0.35">
      <c r="B29497"/>
      <c r="C29497"/>
      <c r="E29497"/>
      <c r="F29497"/>
      <c r="L29497"/>
    </row>
    <row r="29498" spans="2:12" x14ac:dyDescent="0.35">
      <c r="B29498"/>
      <c r="C29498"/>
      <c r="E29498"/>
      <c r="F29498"/>
      <c r="L29498"/>
    </row>
    <row r="29499" spans="2:12" x14ac:dyDescent="0.35">
      <c r="B29499"/>
      <c r="C29499"/>
      <c r="E29499"/>
      <c r="F29499"/>
      <c r="L29499"/>
    </row>
    <row r="29500" spans="2:12" x14ac:dyDescent="0.35">
      <c r="B29500"/>
      <c r="C29500"/>
      <c r="E29500"/>
      <c r="F29500"/>
      <c r="L29500"/>
    </row>
    <row r="29501" spans="2:12" x14ac:dyDescent="0.35">
      <c r="B29501"/>
      <c r="C29501"/>
      <c r="E29501"/>
      <c r="F29501"/>
      <c r="L29501"/>
    </row>
    <row r="29502" spans="2:12" x14ac:dyDescent="0.35">
      <c r="B29502"/>
      <c r="C29502"/>
      <c r="E29502"/>
      <c r="F29502"/>
      <c r="L29502"/>
    </row>
    <row r="29503" spans="2:12" x14ac:dyDescent="0.35">
      <c r="B29503"/>
      <c r="C29503"/>
      <c r="E29503"/>
      <c r="F29503"/>
      <c r="L29503"/>
    </row>
    <row r="29504" spans="2:12" x14ac:dyDescent="0.35">
      <c r="B29504"/>
      <c r="C29504"/>
      <c r="E29504"/>
      <c r="F29504"/>
      <c r="L29504"/>
    </row>
    <row r="29505" spans="2:12" x14ac:dyDescent="0.35">
      <c r="B29505"/>
      <c r="C29505"/>
      <c r="E29505"/>
      <c r="F29505"/>
      <c r="L29505"/>
    </row>
    <row r="29506" spans="2:12" x14ac:dyDescent="0.35">
      <c r="B29506"/>
      <c r="C29506"/>
      <c r="E29506"/>
      <c r="F29506"/>
      <c r="L29506"/>
    </row>
    <row r="29507" spans="2:12" x14ac:dyDescent="0.35">
      <c r="B29507"/>
      <c r="C29507"/>
      <c r="E29507"/>
      <c r="F29507"/>
      <c r="L29507"/>
    </row>
    <row r="29508" spans="2:12" x14ac:dyDescent="0.35">
      <c r="B29508"/>
      <c r="C29508"/>
      <c r="E29508"/>
      <c r="F29508"/>
      <c r="L29508"/>
    </row>
    <row r="29509" spans="2:12" x14ac:dyDescent="0.35">
      <c r="B29509"/>
      <c r="C29509"/>
      <c r="E29509"/>
      <c r="F29509"/>
      <c r="L29509"/>
    </row>
    <row r="29510" spans="2:12" x14ac:dyDescent="0.35">
      <c r="B29510"/>
      <c r="C29510"/>
      <c r="E29510"/>
      <c r="F29510"/>
      <c r="L29510"/>
    </row>
    <row r="29511" spans="2:12" x14ac:dyDescent="0.35">
      <c r="B29511"/>
      <c r="C29511"/>
      <c r="E29511"/>
      <c r="F29511"/>
      <c r="L29511"/>
    </row>
    <row r="29512" spans="2:12" x14ac:dyDescent="0.35">
      <c r="B29512"/>
      <c r="C29512"/>
      <c r="E29512"/>
      <c r="F29512"/>
      <c r="L29512"/>
    </row>
    <row r="29513" spans="2:12" x14ac:dyDescent="0.35">
      <c r="B29513"/>
      <c r="C29513"/>
      <c r="E29513"/>
      <c r="F29513"/>
      <c r="L29513"/>
    </row>
    <row r="29514" spans="2:12" x14ac:dyDescent="0.35">
      <c r="B29514"/>
      <c r="C29514"/>
      <c r="E29514"/>
      <c r="F29514"/>
      <c r="L29514"/>
    </row>
    <row r="29515" spans="2:12" x14ac:dyDescent="0.35">
      <c r="B29515"/>
      <c r="C29515"/>
      <c r="E29515"/>
      <c r="F29515"/>
      <c r="L29515"/>
    </row>
    <row r="29516" spans="2:12" x14ac:dyDescent="0.35">
      <c r="B29516"/>
      <c r="C29516"/>
      <c r="E29516"/>
      <c r="F29516"/>
      <c r="L29516"/>
    </row>
    <row r="29517" spans="2:12" x14ac:dyDescent="0.35">
      <c r="B29517"/>
      <c r="C29517"/>
      <c r="E29517"/>
      <c r="F29517"/>
      <c r="L29517"/>
    </row>
    <row r="29518" spans="2:12" x14ac:dyDescent="0.35">
      <c r="B29518"/>
      <c r="C29518"/>
      <c r="E29518"/>
      <c r="F29518"/>
      <c r="L29518"/>
    </row>
    <row r="29519" spans="2:12" x14ac:dyDescent="0.35">
      <c r="B29519"/>
      <c r="C29519"/>
      <c r="E29519"/>
      <c r="F29519"/>
      <c r="L29519"/>
    </row>
    <row r="29520" spans="2:12" x14ac:dyDescent="0.35">
      <c r="B29520"/>
      <c r="C29520"/>
      <c r="E29520"/>
      <c r="F29520"/>
      <c r="L29520"/>
    </row>
    <row r="29521" spans="2:12" x14ac:dyDescent="0.35">
      <c r="B29521"/>
      <c r="C29521"/>
      <c r="E29521"/>
      <c r="F29521"/>
      <c r="L29521"/>
    </row>
    <row r="29522" spans="2:12" x14ac:dyDescent="0.35">
      <c r="B29522"/>
      <c r="C29522"/>
      <c r="E29522"/>
      <c r="F29522"/>
      <c r="L29522"/>
    </row>
    <row r="29523" spans="2:12" x14ac:dyDescent="0.35">
      <c r="B29523"/>
      <c r="C29523"/>
      <c r="E29523"/>
      <c r="F29523"/>
      <c r="L29523"/>
    </row>
    <row r="29524" spans="2:12" x14ac:dyDescent="0.35">
      <c r="B29524"/>
      <c r="C29524"/>
      <c r="E29524"/>
      <c r="F29524"/>
      <c r="L29524"/>
    </row>
    <row r="29525" spans="2:12" x14ac:dyDescent="0.35">
      <c r="B29525"/>
      <c r="C29525"/>
      <c r="E29525"/>
      <c r="F29525"/>
      <c r="L29525"/>
    </row>
    <row r="29526" spans="2:12" x14ac:dyDescent="0.35">
      <c r="B29526"/>
      <c r="C29526"/>
      <c r="E29526"/>
      <c r="F29526"/>
      <c r="L29526"/>
    </row>
    <row r="29527" spans="2:12" x14ac:dyDescent="0.35">
      <c r="B29527"/>
      <c r="C29527"/>
      <c r="E29527"/>
      <c r="F29527"/>
      <c r="L29527"/>
    </row>
    <row r="29528" spans="2:12" x14ac:dyDescent="0.35">
      <c r="B29528"/>
      <c r="C29528"/>
      <c r="E29528"/>
      <c r="F29528"/>
      <c r="L29528"/>
    </row>
    <row r="29529" spans="2:12" x14ac:dyDescent="0.35">
      <c r="B29529"/>
      <c r="C29529"/>
      <c r="E29529"/>
      <c r="F29529"/>
      <c r="L29529"/>
    </row>
    <row r="29530" spans="2:12" x14ac:dyDescent="0.35">
      <c r="B29530"/>
      <c r="C29530"/>
      <c r="E29530"/>
      <c r="F29530"/>
      <c r="L29530"/>
    </row>
    <row r="29531" spans="2:12" x14ac:dyDescent="0.35">
      <c r="B29531"/>
      <c r="C29531"/>
      <c r="E29531"/>
      <c r="F29531"/>
      <c r="L29531"/>
    </row>
    <row r="29532" spans="2:12" x14ac:dyDescent="0.35">
      <c r="B29532"/>
      <c r="C29532"/>
      <c r="E29532"/>
      <c r="F29532"/>
      <c r="L29532"/>
    </row>
    <row r="29533" spans="2:12" x14ac:dyDescent="0.35">
      <c r="B29533"/>
      <c r="C29533"/>
      <c r="E29533"/>
      <c r="F29533"/>
      <c r="L29533"/>
    </row>
    <row r="29534" spans="2:12" x14ac:dyDescent="0.35">
      <c r="B29534"/>
      <c r="C29534"/>
      <c r="E29534"/>
      <c r="F29534"/>
      <c r="L29534"/>
    </row>
    <row r="29535" spans="2:12" x14ac:dyDescent="0.35">
      <c r="B29535"/>
      <c r="C29535"/>
      <c r="E29535"/>
      <c r="F29535"/>
      <c r="L29535"/>
    </row>
    <row r="29536" spans="2:12" x14ac:dyDescent="0.35">
      <c r="B29536"/>
      <c r="C29536"/>
      <c r="E29536"/>
      <c r="F29536"/>
      <c r="L29536"/>
    </row>
    <row r="29537" spans="2:12" x14ac:dyDescent="0.35">
      <c r="B29537"/>
      <c r="C29537"/>
      <c r="E29537"/>
      <c r="F29537"/>
      <c r="L29537"/>
    </row>
    <row r="29538" spans="2:12" x14ac:dyDescent="0.35">
      <c r="B29538"/>
      <c r="C29538"/>
      <c r="E29538"/>
      <c r="F29538"/>
      <c r="L29538"/>
    </row>
    <row r="29539" spans="2:12" x14ac:dyDescent="0.35">
      <c r="B29539"/>
      <c r="C29539"/>
      <c r="E29539"/>
      <c r="F29539"/>
      <c r="L29539"/>
    </row>
    <row r="29540" spans="2:12" x14ac:dyDescent="0.35">
      <c r="B29540"/>
      <c r="C29540"/>
      <c r="E29540"/>
      <c r="F29540"/>
      <c r="L29540"/>
    </row>
    <row r="29541" spans="2:12" x14ac:dyDescent="0.35">
      <c r="B29541"/>
      <c r="C29541"/>
      <c r="E29541"/>
      <c r="F29541"/>
      <c r="L29541"/>
    </row>
    <row r="29542" spans="2:12" x14ac:dyDescent="0.35">
      <c r="B29542"/>
      <c r="C29542"/>
      <c r="E29542"/>
      <c r="F29542"/>
      <c r="L29542"/>
    </row>
    <row r="29543" spans="2:12" x14ac:dyDescent="0.35">
      <c r="B29543"/>
      <c r="C29543"/>
      <c r="E29543"/>
      <c r="F29543"/>
      <c r="L29543"/>
    </row>
    <row r="29544" spans="2:12" x14ac:dyDescent="0.35">
      <c r="B29544"/>
      <c r="C29544"/>
      <c r="E29544"/>
      <c r="F29544"/>
      <c r="L29544"/>
    </row>
    <row r="29545" spans="2:12" x14ac:dyDescent="0.35">
      <c r="B29545"/>
      <c r="C29545"/>
      <c r="E29545"/>
      <c r="F29545"/>
      <c r="L29545"/>
    </row>
    <row r="29546" spans="2:12" x14ac:dyDescent="0.35">
      <c r="B29546"/>
      <c r="C29546"/>
      <c r="E29546"/>
      <c r="F29546"/>
      <c r="L29546"/>
    </row>
    <row r="29547" spans="2:12" x14ac:dyDescent="0.35">
      <c r="B29547"/>
      <c r="C29547"/>
      <c r="E29547"/>
      <c r="F29547"/>
      <c r="L29547"/>
    </row>
    <row r="29548" spans="2:12" x14ac:dyDescent="0.35">
      <c r="B29548"/>
      <c r="C29548"/>
      <c r="E29548"/>
      <c r="F29548"/>
      <c r="L29548"/>
    </row>
    <row r="29549" spans="2:12" x14ac:dyDescent="0.35">
      <c r="B29549"/>
      <c r="C29549"/>
      <c r="E29549"/>
      <c r="F29549"/>
      <c r="L29549"/>
    </row>
    <row r="29550" spans="2:12" x14ac:dyDescent="0.35">
      <c r="B29550"/>
      <c r="C29550"/>
      <c r="E29550"/>
      <c r="F29550"/>
      <c r="L29550"/>
    </row>
    <row r="29551" spans="2:12" x14ac:dyDescent="0.35">
      <c r="B29551"/>
      <c r="C29551"/>
      <c r="E29551"/>
      <c r="F29551"/>
      <c r="L29551"/>
    </row>
    <row r="29552" spans="2:12" x14ac:dyDescent="0.35">
      <c r="B29552"/>
      <c r="C29552"/>
      <c r="E29552"/>
      <c r="F29552"/>
      <c r="L29552"/>
    </row>
    <row r="29553" spans="2:12" x14ac:dyDescent="0.35">
      <c r="B29553"/>
      <c r="C29553"/>
      <c r="E29553"/>
      <c r="F29553"/>
      <c r="L29553"/>
    </row>
    <row r="29554" spans="2:12" x14ac:dyDescent="0.35">
      <c r="B29554"/>
      <c r="C29554"/>
      <c r="E29554"/>
      <c r="F29554"/>
      <c r="L29554"/>
    </row>
    <row r="29555" spans="2:12" x14ac:dyDescent="0.35">
      <c r="B29555"/>
      <c r="C29555"/>
      <c r="E29555"/>
      <c r="F29555"/>
      <c r="L29555"/>
    </row>
    <row r="29556" spans="2:12" x14ac:dyDescent="0.35">
      <c r="B29556"/>
      <c r="C29556"/>
      <c r="E29556"/>
      <c r="F29556"/>
      <c r="L29556"/>
    </row>
    <row r="29557" spans="2:12" x14ac:dyDescent="0.35">
      <c r="B29557"/>
      <c r="C29557"/>
      <c r="E29557"/>
      <c r="F29557"/>
      <c r="L29557"/>
    </row>
    <row r="29558" spans="2:12" x14ac:dyDescent="0.35">
      <c r="B29558"/>
      <c r="C29558"/>
      <c r="E29558"/>
      <c r="F29558"/>
      <c r="L29558"/>
    </row>
    <row r="29559" spans="2:12" x14ac:dyDescent="0.35">
      <c r="B29559"/>
      <c r="C29559"/>
      <c r="E29559"/>
      <c r="F29559"/>
      <c r="L29559"/>
    </row>
    <row r="29560" spans="2:12" x14ac:dyDescent="0.35">
      <c r="B29560"/>
      <c r="C29560"/>
      <c r="E29560"/>
      <c r="F29560"/>
      <c r="L29560"/>
    </row>
    <row r="29561" spans="2:12" x14ac:dyDescent="0.35">
      <c r="B29561"/>
      <c r="C29561"/>
      <c r="E29561"/>
      <c r="F29561"/>
      <c r="L29561"/>
    </row>
    <row r="29562" spans="2:12" x14ac:dyDescent="0.35">
      <c r="B29562"/>
      <c r="C29562"/>
      <c r="E29562"/>
      <c r="F29562"/>
      <c r="L29562"/>
    </row>
    <row r="29563" spans="2:12" x14ac:dyDescent="0.35">
      <c r="B29563"/>
      <c r="C29563"/>
      <c r="E29563"/>
      <c r="F29563"/>
      <c r="L29563"/>
    </row>
    <row r="29564" spans="2:12" x14ac:dyDescent="0.35">
      <c r="B29564"/>
      <c r="C29564"/>
      <c r="E29564"/>
      <c r="F29564"/>
      <c r="L29564"/>
    </row>
    <row r="29565" spans="2:12" x14ac:dyDescent="0.35">
      <c r="B29565"/>
      <c r="C29565"/>
      <c r="E29565"/>
      <c r="F29565"/>
      <c r="L29565"/>
    </row>
    <row r="29566" spans="2:12" x14ac:dyDescent="0.35">
      <c r="B29566"/>
      <c r="C29566"/>
      <c r="E29566"/>
      <c r="F29566"/>
      <c r="L29566"/>
    </row>
    <row r="29567" spans="2:12" x14ac:dyDescent="0.35">
      <c r="B29567"/>
      <c r="C29567"/>
      <c r="E29567"/>
      <c r="F29567"/>
      <c r="L29567"/>
    </row>
    <row r="29568" spans="2:12" x14ac:dyDescent="0.35">
      <c r="B29568"/>
      <c r="C29568"/>
      <c r="E29568"/>
      <c r="F29568"/>
      <c r="L29568"/>
    </row>
    <row r="29569" spans="2:12" x14ac:dyDescent="0.35">
      <c r="B29569"/>
      <c r="C29569"/>
      <c r="E29569"/>
      <c r="F29569"/>
      <c r="L29569"/>
    </row>
    <row r="29570" spans="2:12" x14ac:dyDescent="0.35">
      <c r="B29570"/>
      <c r="C29570"/>
      <c r="E29570"/>
      <c r="F29570"/>
      <c r="L29570"/>
    </row>
    <row r="29571" spans="2:12" x14ac:dyDescent="0.35">
      <c r="B29571"/>
      <c r="C29571"/>
      <c r="E29571"/>
      <c r="F29571"/>
      <c r="L29571"/>
    </row>
    <row r="29572" spans="2:12" x14ac:dyDescent="0.35">
      <c r="B29572"/>
      <c r="C29572"/>
      <c r="E29572"/>
      <c r="F29572"/>
      <c r="L29572"/>
    </row>
    <row r="29573" spans="2:12" x14ac:dyDescent="0.35">
      <c r="B29573"/>
      <c r="C29573"/>
      <c r="E29573"/>
      <c r="F29573"/>
      <c r="L29573"/>
    </row>
    <row r="29574" spans="2:12" x14ac:dyDescent="0.35">
      <c r="B29574"/>
      <c r="C29574"/>
      <c r="E29574"/>
      <c r="F29574"/>
      <c r="L29574"/>
    </row>
    <row r="29575" spans="2:12" x14ac:dyDescent="0.35">
      <c r="B29575"/>
      <c r="C29575"/>
      <c r="E29575"/>
      <c r="F29575"/>
      <c r="L29575"/>
    </row>
    <row r="29576" spans="2:12" x14ac:dyDescent="0.35">
      <c r="B29576"/>
      <c r="C29576"/>
      <c r="E29576"/>
      <c r="F29576"/>
      <c r="L29576"/>
    </row>
    <row r="29577" spans="2:12" x14ac:dyDescent="0.35">
      <c r="B29577"/>
      <c r="C29577"/>
      <c r="E29577"/>
      <c r="F29577"/>
      <c r="L29577"/>
    </row>
    <row r="29578" spans="2:12" x14ac:dyDescent="0.35">
      <c r="B29578"/>
      <c r="C29578"/>
      <c r="E29578"/>
      <c r="F29578"/>
      <c r="L29578"/>
    </row>
    <row r="29579" spans="2:12" x14ac:dyDescent="0.35">
      <c r="B29579"/>
      <c r="C29579"/>
      <c r="E29579"/>
      <c r="F29579"/>
      <c r="L29579"/>
    </row>
    <row r="29580" spans="2:12" x14ac:dyDescent="0.35">
      <c r="B29580"/>
      <c r="C29580"/>
      <c r="E29580"/>
      <c r="F29580"/>
      <c r="L29580"/>
    </row>
    <row r="29581" spans="2:12" x14ac:dyDescent="0.35">
      <c r="B29581"/>
      <c r="C29581"/>
      <c r="E29581"/>
      <c r="F29581"/>
      <c r="L29581"/>
    </row>
    <row r="29582" spans="2:12" x14ac:dyDescent="0.35">
      <c r="B29582"/>
      <c r="C29582"/>
      <c r="E29582"/>
      <c r="F29582"/>
      <c r="L29582"/>
    </row>
    <row r="29583" spans="2:12" x14ac:dyDescent="0.35">
      <c r="B29583"/>
      <c r="C29583"/>
      <c r="E29583"/>
      <c r="F29583"/>
      <c r="L29583"/>
    </row>
    <row r="29584" spans="2:12" x14ac:dyDescent="0.35">
      <c r="B29584"/>
      <c r="C29584"/>
      <c r="E29584"/>
      <c r="F29584"/>
      <c r="L29584"/>
    </row>
    <row r="29585" spans="2:12" x14ac:dyDescent="0.35">
      <c r="B29585"/>
      <c r="C29585"/>
      <c r="E29585"/>
      <c r="F29585"/>
      <c r="L29585"/>
    </row>
    <row r="29586" spans="2:12" x14ac:dyDescent="0.35">
      <c r="B29586"/>
      <c r="C29586"/>
      <c r="E29586"/>
      <c r="F29586"/>
      <c r="L29586"/>
    </row>
    <row r="29587" spans="2:12" x14ac:dyDescent="0.35">
      <c r="B29587"/>
      <c r="C29587"/>
      <c r="E29587"/>
      <c r="F29587"/>
      <c r="L29587"/>
    </row>
    <row r="29588" spans="2:12" x14ac:dyDescent="0.35">
      <c r="B29588"/>
      <c r="C29588"/>
      <c r="E29588"/>
      <c r="F29588"/>
      <c r="L29588"/>
    </row>
    <row r="29589" spans="2:12" x14ac:dyDescent="0.35">
      <c r="B29589"/>
      <c r="C29589"/>
      <c r="E29589"/>
      <c r="F29589"/>
      <c r="L29589"/>
    </row>
    <row r="29590" spans="2:12" x14ac:dyDescent="0.35">
      <c r="B29590"/>
      <c r="C29590"/>
      <c r="E29590"/>
      <c r="F29590"/>
      <c r="L29590"/>
    </row>
    <row r="29591" spans="2:12" x14ac:dyDescent="0.35">
      <c r="B29591"/>
      <c r="C29591"/>
      <c r="E29591"/>
      <c r="F29591"/>
      <c r="L29591"/>
    </row>
    <row r="29592" spans="2:12" x14ac:dyDescent="0.35">
      <c r="B29592"/>
      <c r="C29592"/>
      <c r="E29592"/>
      <c r="F29592"/>
      <c r="L29592"/>
    </row>
    <row r="29593" spans="2:12" x14ac:dyDescent="0.35">
      <c r="B29593"/>
      <c r="C29593"/>
      <c r="E29593"/>
      <c r="F29593"/>
      <c r="L29593"/>
    </row>
    <row r="29594" spans="2:12" x14ac:dyDescent="0.35">
      <c r="B29594"/>
      <c r="C29594"/>
      <c r="E29594"/>
      <c r="F29594"/>
      <c r="L29594"/>
    </row>
    <row r="29595" spans="2:12" x14ac:dyDescent="0.35">
      <c r="B29595"/>
      <c r="C29595"/>
      <c r="E29595"/>
      <c r="F29595"/>
      <c r="L29595"/>
    </row>
    <row r="29596" spans="2:12" x14ac:dyDescent="0.35">
      <c r="B29596"/>
      <c r="C29596"/>
      <c r="E29596"/>
      <c r="F29596"/>
      <c r="L29596"/>
    </row>
    <row r="29597" spans="2:12" x14ac:dyDescent="0.35">
      <c r="B29597"/>
      <c r="C29597"/>
      <c r="E29597"/>
      <c r="F29597"/>
      <c r="L29597"/>
    </row>
    <row r="29598" spans="2:12" x14ac:dyDescent="0.35">
      <c r="B29598"/>
      <c r="C29598"/>
      <c r="E29598"/>
      <c r="F29598"/>
      <c r="L29598"/>
    </row>
    <row r="29599" spans="2:12" x14ac:dyDescent="0.35">
      <c r="B29599"/>
      <c r="C29599"/>
      <c r="E29599"/>
      <c r="F29599"/>
      <c r="L29599"/>
    </row>
    <row r="29600" spans="2:12" x14ac:dyDescent="0.35">
      <c r="B29600"/>
      <c r="C29600"/>
      <c r="E29600"/>
      <c r="F29600"/>
      <c r="L29600"/>
    </row>
    <row r="29601" spans="2:12" x14ac:dyDescent="0.35">
      <c r="B29601"/>
      <c r="C29601"/>
      <c r="E29601"/>
      <c r="F29601"/>
      <c r="L29601"/>
    </row>
    <row r="29602" spans="2:12" x14ac:dyDescent="0.35">
      <c r="B29602"/>
      <c r="C29602"/>
      <c r="E29602"/>
      <c r="F29602"/>
      <c r="L29602"/>
    </row>
    <row r="29603" spans="2:12" x14ac:dyDescent="0.35">
      <c r="B29603"/>
      <c r="C29603"/>
      <c r="E29603"/>
      <c r="F29603"/>
      <c r="L29603"/>
    </row>
    <row r="29604" spans="2:12" x14ac:dyDescent="0.35">
      <c r="B29604"/>
      <c r="C29604"/>
      <c r="E29604"/>
      <c r="F29604"/>
      <c r="L29604"/>
    </row>
    <row r="29605" spans="2:12" x14ac:dyDescent="0.35">
      <c r="B29605"/>
      <c r="C29605"/>
      <c r="E29605"/>
      <c r="F29605"/>
      <c r="L29605"/>
    </row>
    <row r="29606" spans="2:12" x14ac:dyDescent="0.35">
      <c r="B29606"/>
      <c r="C29606"/>
      <c r="E29606"/>
      <c r="F29606"/>
      <c r="L29606"/>
    </row>
    <row r="29607" spans="2:12" x14ac:dyDescent="0.35">
      <c r="B29607"/>
      <c r="C29607"/>
      <c r="E29607"/>
      <c r="F29607"/>
      <c r="L29607"/>
    </row>
    <row r="29608" spans="2:12" x14ac:dyDescent="0.35">
      <c r="B29608"/>
      <c r="C29608"/>
      <c r="E29608"/>
      <c r="F29608"/>
      <c r="L29608"/>
    </row>
    <row r="29609" spans="2:12" x14ac:dyDescent="0.35">
      <c r="B29609"/>
      <c r="C29609"/>
      <c r="E29609"/>
      <c r="F29609"/>
      <c r="L29609"/>
    </row>
    <row r="29610" spans="2:12" x14ac:dyDescent="0.35">
      <c r="B29610"/>
      <c r="C29610"/>
      <c r="E29610"/>
      <c r="F29610"/>
      <c r="L29610"/>
    </row>
    <row r="29611" spans="2:12" x14ac:dyDescent="0.35">
      <c r="B29611"/>
      <c r="C29611"/>
      <c r="E29611"/>
      <c r="F29611"/>
      <c r="L29611"/>
    </row>
    <row r="29612" spans="2:12" x14ac:dyDescent="0.35">
      <c r="B29612"/>
      <c r="C29612"/>
      <c r="E29612"/>
      <c r="F29612"/>
      <c r="L29612"/>
    </row>
    <row r="29613" spans="2:12" x14ac:dyDescent="0.35">
      <c r="B29613"/>
      <c r="C29613"/>
      <c r="E29613"/>
      <c r="F29613"/>
      <c r="L29613"/>
    </row>
    <row r="29614" spans="2:12" x14ac:dyDescent="0.35">
      <c r="B29614"/>
      <c r="C29614"/>
      <c r="E29614"/>
      <c r="F29614"/>
      <c r="L29614"/>
    </row>
    <row r="29615" spans="2:12" x14ac:dyDescent="0.35">
      <c r="B29615"/>
      <c r="C29615"/>
      <c r="E29615"/>
      <c r="F29615"/>
      <c r="L29615"/>
    </row>
    <row r="29616" spans="2:12" x14ac:dyDescent="0.35">
      <c r="B29616"/>
      <c r="C29616"/>
      <c r="E29616"/>
      <c r="F29616"/>
      <c r="L29616"/>
    </row>
    <row r="29617" spans="2:12" x14ac:dyDescent="0.35">
      <c r="B29617"/>
      <c r="C29617"/>
      <c r="E29617"/>
      <c r="F29617"/>
      <c r="L29617"/>
    </row>
    <row r="29618" spans="2:12" x14ac:dyDescent="0.35">
      <c r="B29618"/>
      <c r="C29618"/>
      <c r="E29618"/>
      <c r="F29618"/>
      <c r="L29618"/>
    </row>
    <row r="29619" spans="2:12" x14ac:dyDescent="0.35">
      <c r="B29619"/>
      <c r="C29619"/>
      <c r="E29619"/>
      <c r="F29619"/>
      <c r="L29619"/>
    </row>
    <row r="29620" spans="2:12" x14ac:dyDescent="0.35">
      <c r="B29620"/>
      <c r="C29620"/>
      <c r="E29620"/>
      <c r="F29620"/>
      <c r="L29620"/>
    </row>
    <row r="29621" spans="2:12" x14ac:dyDescent="0.35">
      <c r="B29621"/>
      <c r="C29621"/>
      <c r="E29621"/>
      <c r="F29621"/>
      <c r="L29621"/>
    </row>
    <row r="29622" spans="2:12" x14ac:dyDescent="0.35">
      <c r="B29622"/>
      <c r="C29622"/>
      <c r="E29622"/>
      <c r="F29622"/>
      <c r="L29622"/>
    </row>
    <row r="29623" spans="2:12" x14ac:dyDescent="0.35">
      <c r="B29623"/>
      <c r="C29623"/>
      <c r="E29623"/>
      <c r="F29623"/>
      <c r="L29623"/>
    </row>
    <row r="29624" spans="2:12" x14ac:dyDescent="0.35">
      <c r="B29624"/>
      <c r="C29624"/>
      <c r="E29624"/>
      <c r="F29624"/>
      <c r="L29624"/>
    </row>
    <row r="29625" spans="2:12" x14ac:dyDescent="0.35">
      <c r="B29625"/>
      <c r="C29625"/>
      <c r="E29625"/>
      <c r="F29625"/>
      <c r="L29625"/>
    </row>
    <row r="29626" spans="2:12" x14ac:dyDescent="0.35">
      <c r="B29626"/>
      <c r="C29626"/>
      <c r="E29626"/>
      <c r="F29626"/>
      <c r="L29626"/>
    </row>
    <row r="29627" spans="2:12" x14ac:dyDescent="0.35">
      <c r="B29627"/>
      <c r="C29627"/>
      <c r="E29627"/>
      <c r="F29627"/>
      <c r="L29627"/>
    </row>
    <row r="29628" spans="2:12" x14ac:dyDescent="0.35">
      <c r="B29628"/>
      <c r="C29628"/>
      <c r="E29628"/>
      <c r="F29628"/>
      <c r="L29628"/>
    </row>
    <row r="29629" spans="2:12" x14ac:dyDescent="0.35">
      <c r="B29629"/>
      <c r="C29629"/>
      <c r="E29629"/>
      <c r="F29629"/>
      <c r="L29629"/>
    </row>
    <row r="29630" spans="2:12" x14ac:dyDescent="0.35">
      <c r="B29630"/>
      <c r="C29630"/>
      <c r="E29630"/>
      <c r="F29630"/>
      <c r="L29630"/>
    </row>
    <row r="29631" spans="2:12" x14ac:dyDescent="0.35">
      <c r="B29631"/>
      <c r="C29631"/>
      <c r="E29631"/>
      <c r="F29631"/>
      <c r="L29631"/>
    </row>
    <row r="29632" spans="2:12" x14ac:dyDescent="0.35">
      <c r="B29632"/>
      <c r="C29632"/>
      <c r="E29632"/>
      <c r="F29632"/>
      <c r="L29632"/>
    </row>
    <row r="29633" spans="2:12" x14ac:dyDescent="0.35">
      <c r="B29633"/>
      <c r="C29633"/>
      <c r="E29633"/>
      <c r="F29633"/>
      <c r="L29633"/>
    </row>
    <row r="29634" spans="2:12" x14ac:dyDescent="0.35">
      <c r="B29634"/>
      <c r="C29634"/>
      <c r="E29634"/>
      <c r="F29634"/>
      <c r="L29634"/>
    </row>
    <row r="29635" spans="2:12" x14ac:dyDescent="0.35">
      <c r="B29635"/>
      <c r="C29635"/>
      <c r="E29635"/>
      <c r="F29635"/>
      <c r="L29635"/>
    </row>
    <row r="29636" spans="2:12" x14ac:dyDescent="0.35">
      <c r="B29636"/>
      <c r="C29636"/>
      <c r="E29636"/>
      <c r="F29636"/>
      <c r="L29636"/>
    </row>
    <row r="29637" spans="2:12" x14ac:dyDescent="0.35">
      <c r="B29637"/>
      <c r="C29637"/>
      <c r="E29637"/>
      <c r="F29637"/>
      <c r="L29637"/>
    </row>
    <row r="29638" spans="2:12" x14ac:dyDescent="0.35">
      <c r="B29638"/>
      <c r="C29638"/>
      <c r="E29638"/>
      <c r="F29638"/>
      <c r="L29638"/>
    </row>
    <row r="29639" spans="2:12" x14ac:dyDescent="0.35">
      <c r="B29639"/>
      <c r="C29639"/>
      <c r="E29639"/>
      <c r="F29639"/>
      <c r="L29639"/>
    </row>
    <row r="29640" spans="2:12" x14ac:dyDescent="0.35">
      <c r="B29640"/>
      <c r="C29640"/>
      <c r="E29640"/>
      <c r="F29640"/>
      <c r="L29640"/>
    </row>
    <row r="29641" spans="2:12" x14ac:dyDescent="0.35">
      <c r="B29641"/>
      <c r="C29641"/>
      <c r="E29641"/>
      <c r="F29641"/>
      <c r="L29641"/>
    </row>
    <row r="29642" spans="2:12" x14ac:dyDescent="0.35">
      <c r="B29642"/>
      <c r="C29642"/>
      <c r="E29642"/>
      <c r="F29642"/>
      <c r="L29642"/>
    </row>
    <row r="29643" spans="2:12" x14ac:dyDescent="0.35">
      <c r="B29643"/>
      <c r="C29643"/>
      <c r="E29643"/>
      <c r="F29643"/>
      <c r="L29643"/>
    </row>
    <row r="29644" spans="2:12" x14ac:dyDescent="0.35">
      <c r="B29644"/>
      <c r="C29644"/>
      <c r="E29644"/>
      <c r="F29644"/>
      <c r="L29644"/>
    </row>
    <row r="29645" spans="2:12" x14ac:dyDescent="0.35">
      <c r="B29645"/>
      <c r="C29645"/>
      <c r="E29645"/>
      <c r="F29645"/>
      <c r="L29645"/>
    </row>
    <row r="29646" spans="2:12" x14ac:dyDescent="0.35">
      <c r="B29646"/>
      <c r="C29646"/>
      <c r="E29646"/>
      <c r="F29646"/>
      <c r="L29646"/>
    </row>
    <row r="29647" spans="2:12" x14ac:dyDescent="0.35">
      <c r="B29647"/>
      <c r="C29647"/>
      <c r="E29647"/>
      <c r="F29647"/>
      <c r="L29647"/>
    </row>
    <row r="29648" spans="2:12" x14ac:dyDescent="0.35">
      <c r="B29648"/>
      <c r="C29648"/>
      <c r="E29648"/>
      <c r="F29648"/>
      <c r="L29648"/>
    </row>
    <row r="29649" spans="2:12" x14ac:dyDescent="0.35">
      <c r="B29649"/>
      <c r="C29649"/>
      <c r="E29649"/>
      <c r="F29649"/>
      <c r="L29649"/>
    </row>
    <row r="29650" spans="2:12" x14ac:dyDescent="0.35">
      <c r="B29650"/>
      <c r="C29650"/>
      <c r="E29650"/>
      <c r="F29650"/>
      <c r="L29650"/>
    </row>
    <row r="29651" spans="2:12" x14ac:dyDescent="0.35">
      <c r="B29651"/>
      <c r="C29651"/>
      <c r="E29651"/>
      <c r="F29651"/>
      <c r="L29651"/>
    </row>
    <row r="29652" spans="2:12" x14ac:dyDescent="0.35">
      <c r="B29652"/>
      <c r="C29652"/>
      <c r="E29652"/>
      <c r="F29652"/>
      <c r="L29652"/>
    </row>
    <row r="29653" spans="2:12" x14ac:dyDescent="0.35">
      <c r="B29653"/>
      <c r="C29653"/>
      <c r="E29653"/>
      <c r="F29653"/>
      <c r="L29653"/>
    </row>
    <row r="29654" spans="2:12" x14ac:dyDescent="0.35">
      <c r="B29654"/>
      <c r="C29654"/>
      <c r="E29654"/>
      <c r="F29654"/>
      <c r="L29654"/>
    </row>
    <row r="29655" spans="2:12" x14ac:dyDescent="0.35">
      <c r="B29655"/>
      <c r="C29655"/>
      <c r="E29655"/>
      <c r="F29655"/>
      <c r="L29655"/>
    </row>
    <row r="29656" spans="2:12" x14ac:dyDescent="0.35">
      <c r="B29656"/>
      <c r="C29656"/>
      <c r="E29656"/>
      <c r="F29656"/>
      <c r="L29656"/>
    </row>
    <row r="29657" spans="2:12" x14ac:dyDescent="0.35">
      <c r="B29657"/>
      <c r="C29657"/>
      <c r="E29657"/>
      <c r="F29657"/>
      <c r="L29657"/>
    </row>
    <row r="29658" spans="2:12" x14ac:dyDescent="0.35">
      <c r="B29658"/>
      <c r="C29658"/>
      <c r="E29658"/>
      <c r="F29658"/>
      <c r="L29658"/>
    </row>
    <row r="29659" spans="2:12" x14ac:dyDescent="0.35">
      <c r="B29659"/>
      <c r="C29659"/>
      <c r="E29659"/>
      <c r="F29659"/>
      <c r="L29659"/>
    </row>
    <row r="29660" spans="2:12" x14ac:dyDescent="0.35">
      <c r="B29660"/>
      <c r="C29660"/>
      <c r="E29660"/>
      <c r="F29660"/>
      <c r="L29660"/>
    </row>
    <row r="29661" spans="2:12" x14ac:dyDescent="0.35">
      <c r="B29661"/>
      <c r="C29661"/>
      <c r="E29661"/>
      <c r="F29661"/>
      <c r="L29661"/>
    </row>
    <row r="29662" spans="2:12" x14ac:dyDescent="0.35">
      <c r="B29662"/>
      <c r="C29662"/>
      <c r="E29662"/>
      <c r="F29662"/>
      <c r="L29662"/>
    </row>
    <row r="29663" spans="2:12" x14ac:dyDescent="0.35">
      <c r="B29663"/>
      <c r="C29663"/>
      <c r="E29663"/>
      <c r="F29663"/>
      <c r="L29663"/>
    </row>
    <row r="29664" spans="2:12" x14ac:dyDescent="0.35">
      <c r="B29664"/>
      <c r="C29664"/>
      <c r="E29664"/>
      <c r="F29664"/>
      <c r="L29664"/>
    </row>
    <row r="29665" spans="2:12" x14ac:dyDescent="0.35">
      <c r="B29665"/>
      <c r="C29665"/>
      <c r="E29665"/>
      <c r="F29665"/>
      <c r="L29665"/>
    </row>
    <row r="29666" spans="2:12" x14ac:dyDescent="0.35">
      <c r="B29666"/>
      <c r="C29666"/>
      <c r="E29666"/>
      <c r="F29666"/>
      <c r="L29666"/>
    </row>
    <row r="29667" spans="2:12" x14ac:dyDescent="0.35">
      <c r="B29667"/>
      <c r="C29667"/>
      <c r="E29667"/>
      <c r="F29667"/>
      <c r="L29667"/>
    </row>
    <row r="29668" spans="2:12" x14ac:dyDescent="0.35">
      <c r="B29668"/>
      <c r="C29668"/>
      <c r="E29668"/>
      <c r="F29668"/>
      <c r="L29668"/>
    </row>
    <row r="29669" spans="2:12" x14ac:dyDescent="0.35">
      <c r="B29669"/>
      <c r="C29669"/>
      <c r="E29669"/>
      <c r="F29669"/>
      <c r="L29669"/>
    </row>
    <row r="29670" spans="2:12" x14ac:dyDescent="0.35">
      <c r="B29670"/>
      <c r="C29670"/>
      <c r="E29670"/>
      <c r="F29670"/>
      <c r="L29670"/>
    </row>
    <row r="29671" spans="2:12" x14ac:dyDescent="0.35">
      <c r="B29671"/>
      <c r="C29671"/>
      <c r="E29671"/>
      <c r="F29671"/>
      <c r="L29671"/>
    </row>
    <row r="29672" spans="2:12" x14ac:dyDescent="0.35">
      <c r="B29672"/>
      <c r="C29672"/>
      <c r="E29672"/>
      <c r="F29672"/>
      <c r="L29672"/>
    </row>
    <row r="29673" spans="2:12" x14ac:dyDescent="0.35">
      <c r="B29673"/>
      <c r="C29673"/>
      <c r="E29673"/>
      <c r="F29673"/>
      <c r="L29673"/>
    </row>
    <row r="29674" spans="2:12" x14ac:dyDescent="0.35">
      <c r="B29674"/>
      <c r="C29674"/>
      <c r="E29674"/>
      <c r="F29674"/>
      <c r="L29674"/>
    </row>
    <row r="29675" spans="2:12" x14ac:dyDescent="0.35">
      <c r="B29675"/>
      <c r="C29675"/>
      <c r="E29675"/>
      <c r="F29675"/>
      <c r="L29675"/>
    </row>
    <row r="29676" spans="2:12" x14ac:dyDescent="0.35">
      <c r="B29676"/>
      <c r="C29676"/>
      <c r="E29676"/>
      <c r="F29676"/>
      <c r="L29676"/>
    </row>
    <row r="29677" spans="2:12" x14ac:dyDescent="0.35">
      <c r="B29677"/>
      <c r="C29677"/>
      <c r="E29677"/>
      <c r="F29677"/>
      <c r="L29677"/>
    </row>
    <row r="29678" spans="2:12" x14ac:dyDescent="0.35">
      <c r="B29678"/>
      <c r="C29678"/>
      <c r="E29678"/>
      <c r="F29678"/>
      <c r="L29678"/>
    </row>
    <row r="29679" spans="2:12" x14ac:dyDescent="0.35">
      <c r="B29679"/>
      <c r="C29679"/>
      <c r="E29679"/>
      <c r="F29679"/>
      <c r="L29679"/>
    </row>
    <row r="29680" spans="2:12" x14ac:dyDescent="0.35">
      <c r="B29680"/>
      <c r="C29680"/>
      <c r="E29680"/>
      <c r="F29680"/>
      <c r="L29680"/>
    </row>
    <row r="29681" spans="2:12" x14ac:dyDescent="0.35">
      <c r="B29681"/>
      <c r="C29681"/>
      <c r="E29681"/>
      <c r="F29681"/>
      <c r="L29681"/>
    </row>
    <row r="29682" spans="2:12" x14ac:dyDescent="0.35">
      <c r="B29682"/>
      <c r="C29682"/>
      <c r="E29682"/>
      <c r="F29682"/>
      <c r="L29682"/>
    </row>
    <row r="29683" spans="2:12" x14ac:dyDescent="0.35">
      <c r="B29683"/>
      <c r="C29683"/>
      <c r="E29683"/>
      <c r="F29683"/>
      <c r="L29683"/>
    </row>
    <row r="29684" spans="2:12" x14ac:dyDescent="0.35">
      <c r="B29684"/>
      <c r="C29684"/>
      <c r="E29684"/>
      <c r="F29684"/>
      <c r="L29684"/>
    </row>
    <row r="29685" spans="2:12" x14ac:dyDescent="0.35">
      <c r="B29685"/>
      <c r="C29685"/>
      <c r="E29685"/>
      <c r="F29685"/>
      <c r="L29685"/>
    </row>
    <row r="29686" spans="2:12" x14ac:dyDescent="0.35">
      <c r="B29686"/>
      <c r="C29686"/>
      <c r="E29686"/>
      <c r="F29686"/>
      <c r="L29686"/>
    </row>
    <row r="29687" spans="2:12" x14ac:dyDescent="0.35">
      <c r="B29687"/>
      <c r="C29687"/>
      <c r="E29687"/>
      <c r="F29687"/>
      <c r="L29687"/>
    </row>
    <row r="29688" spans="2:12" x14ac:dyDescent="0.35">
      <c r="B29688"/>
      <c r="C29688"/>
      <c r="E29688"/>
      <c r="F29688"/>
      <c r="L29688"/>
    </row>
    <row r="29689" spans="2:12" x14ac:dyDescent="0.35">
      <c r="B29689"/>
      <c r="C29689"/>
      <c r="E29689"/>
      <c r="F29689"/>
      <c r="L29689"/>
    </row>
    <row r="29690" spans="2:12" x14ac:dyDescent="0.35">
      <c r="B29690"/>
      <c r="C29690"/>
      <c r="E29690"/>
      <c r="F29690"/>
      <c r="L29690"/>
    </row>
    <row r="29691" spans="2:12" x14ac:dyDescent="0.35">
      <c r="B29691"/>
      <c r="C29691"/>
      <c r="E29691"/>
      <c r="F29691"/>
      <c r="L29691"/>
    </row>
    <row r="29692" spans="2:12" x14ac:dyDescent="0.35">
      <c r="B29692"/>
      <c r="C29692"/>
      <c r="E29692"/>
      <c r="F29692"/>
      <c r="L29692"/>
    </row>
    <row r="29693" spans="2:12" x14ac:dyDescent="0.35">
      <c r="B29693"/>
      <c r="C29693"/>
      <c r="E29693"/>
      <c r="F29693"/>
      <c r="L29693"/>
    </row>
    <row r="29694" spans="2:12" x14ac:dyDescent="0.35">
      <c r="B29694"/>
      <c r="C29694"/>
      <c r="E29694"/>
      <c r="F29694"/>
      <c r="L29694"/>
    </row>
    <row r="29695" spans="2:12" x14ac:dyDescent="0.35">
      <c r="B29695"/>
      <c r="C29695"/>
      <c r="E29695"/>
      <c r="F29695"/>
      <c r="L29695"/>
    </row>
    <row r="29696" spans="2:12" x14ac:dyDescent="0.35">
      <c r="B29696"/>
      <c r="C29696"/>
      <c r="E29696"/>
      <c r="F29696"/>
      <c r="L29696"/>
    </row>
    <row r="29697" spans="2:12" x14ac:dyDescent="0.35">
      <c r="B29697"/>
      <c r="C29697"/>
      <c r="E29697"/>
      <c r="F29697"/>
      <c r="L29697"/>
    </row>
    <row r="29698" spans="2:12" x14ac:dyDescent="0.35">
      <c r="B29698"/>
      <c r="C29698"/>
      <c r="E29698"/>
      <c r="F29698"/>
      <c r="L29698"/>
    </row>
    <row r="29699" spans="2:12" x14ac:dyDescent="0.35">
      <c r="B29699"/>
      <c r="C29699"/>
      <c r="E29699"/>
      <c r="F29699"/>
      <c r="L29699"/>
    </row>
    <row r="29700" spans="2:12" x14ac:dyDescent="0.35">
      <c r="B29700"/>
      <c r="C29700"/>
      <c r="E29700"/>
      <c r="F29700"/>
      <c r="L29700"/>
    </row>
    <row r="29701" spans="2:12" x14ac:dyDescent="0.35">
      <c r="B29701"/>
      <c r="C29701"/>
      <c r="E29701"/>
      <c r="F29701"/>
      <c r="L29701"/>
    </row>
    <row r="29702" spans="2:12" x14ac:dyDescent="0.35">
      <c r="B29702"/>
      <c r="C29702"/>
      <c r="E29702"/>
      <c r="F29702"/>
      <c r="L29702"/>
    </row>
    <row r="29703" spans="2:12" x14ac:dyDescent="0.35">
      <c r="B29703"/>
      <c r="C29703"/>
      <c r="E29703"/>
      <c r="F29703"/>
      <c r="L29703"/>
    </row>
    <row r="29704" spans="2:12" x14ac:dyDescent="0.35">
      <c r="B29704"/>
      <c r="C29704"/>
      <c r="E29704"/>
      <c r="F29704"/>
      <c r="L29704"/>
    </row>
    <row r="29705" spans="2:12" x14ac:dyDescent="0.35">
      <c r="B29705"/>
      <c r="C29705"/>
      <c r="E29705"/>
      <c r="F29705"/>
      <c r="L29705"/>
    </row>
    <row r="29706" spans="2:12" x14ac:dyDescent="0.35">
      <c r="B29706"/>
      <c r="C29706"/>
      <c r="E29706"/>
      <c r="F29706"/>
      <c r="L29706"/>
    </row>
    <row r="29707" spans="2:12" x14ac:dyDescent="0.35">
      <c r="B29707"/>
      <c r="C29707"/>
      <c r="E29707"/>
      <c r="F29707"/>
      <c r="L29707"/>
    </row>
    <row r="29708" spans="2:12" x14ac:dyDescent="0.35">
      <c r="B29708"/>
      <c r="C29708"/>
      <c r="E29708"/>
      <c r="F29708"/>
      <c r="L29708"/>
    </row>
    <row r="29709" spans="2:12" x14ac:dyDescent="0.35">
      <c r="B29709"/>
      <c r="C29709"/>
      <c r="E29709"/>
      <c r="F29709"/>
      <c r="L29709"/>
    </row>
    <row r="29710" spans="2:12" x14ac:dyDescent="0.35">
      <c r="B29710"/>
      <c r="C29710"/>
      <c r="E29710"/>
      <c r="F29710"/>
      <c r="L29710"/>
    </row>
    <row r="29711" spans="2:12" x14ac:dyDescent="0.35">
      <c r="B29711"/>
      <c r="C29711"/>
      <c r="E29711"/>
      <c r="F29711"/>
      <c r="L29711"/>
    </row>
    <row r="29712" spans="2:12" x14ac:dyDescent="0.35">
      <c r="B29712"/>
      <c r="C29712"/>
      <c r="E29712"/>
      <c r="F29712"/>
      <c r="L29712"/>
    </row>
    <row r="29713" spans="2:12" x14ac:dyDescent="0.35">
      <c r="B29713"/>
      <c r="C29713"/>
      <c r="E29713"/>
      <c r="F29713"/>
      <c r="L29713"/>
    </row>
    <row r="29714" spans="2:12" x14ac:dyDescent="0.35">
      <c r="B29714"/>
      <c r="C29714"/>
      <c r="E29714"/>
      <c r="F29714"/>
      <c r="L29714"/>
    </row>
    <row r="29715" spans="2:12" x14ac:dyDescent="0.35">
      <c r="B29715"/>
      <c r="C29715"/>
      <c r="E29715"/>
      <c r="F29715"/>
      <c r="L29715"/>
    </row>
    <row r="29716" spans="2:12" x14ac:dyDescent="0.35">
      <c r="B29716"/>
      <c r="C29716"/>
      <c r="E29716"/>
      <c r="F29716"/>
      <c r="L29716"/>
    </row>
    <row r="29717" spans="2:12" x14ac:dyDescent="0.35">
      <c r="B29717"/>
      <c r="C29717"/>
      <c r="E29717"/>
      <c r="F29717"/>
      <c r="L29717"/>
    </row>
    <row r="29718" spans="2:12" x14ac:dyDescent="0.35">
      <c r="B29718"/>
      <c r="C29718"/>
      <c r="E29718"/>
      <c r="F29718"/>
      <c r="L29718"/>
    </row>
    <row r="29719" spans="2:12" x14ac:dyDescent="0.35">
      <c r="B29719"/>
      <c r="C29719"/>
      <c r="E29719"/>
      <c r="F29719"/>
      <c r="L29719"/>
    </row>
    <row r="29720" spans="2:12" x14ac:dyDescent="0.35">
      <c r="B29720"/>
      <c r="C29720"/>
      <c r="E29720"/>
      <c r="F29720"/>
      <c r="L29720"/>
    </row>
    <row r="29721" spans="2:12" x14ac:dyDescent="0.35">
      <c r="B29721"/>
      <c r="C29721"/>
      <c r="E29721"/>
      <c r="F29721"/>
      <c r="L29721"/>
    </row>
    <row r="29722" spans="2:12" x14ac:dyDescent="0.35">
      <c r="B29722"/>
      <c r="C29722"/>
      <c r="E29722"/>
      <c r="F29722"/>
      <c r="L29722"/>
    </row>
    <row r="29723" spans="2:12" x14ac:dyDescent="0.35">
      <c r="B29723"/>
      <c r="C29723"/>
      <c r="E29723"/>
      <c r="F29723"/>
      <c r="L29723"/>
    </row>
    <row r="29724" spans="2:12" x14ac:dyDescent="0.35">
      <c r="B29724"/>
      <c r="C29724"/>
      <c r="E29724"/>
      <c r="F29724"/>
      <c r="L29724"/>
    </row>
    <row r="29725" spans="2:12" x14ac:dyDescent="0.35">
      <c r="B29725"/>
      <c r="C29725"/>
      <c r="E29725"/>
      <c r="F29725"/>
      <c r="L29725"/>
    </row>
    <row r="29726" spans="2:12" x14ac:dyDescent="0.35">
      <c r="B29726"/>
      <c r="C29726"/>
      <c r="E29726"/>
      <c r="F29726"/>
      <c r="L29726"/>
    </row>
    <row r="29727" spans="2:12" x14ac:dyDescent="0.35">
      <c r="B29727"/>
      <c r="C29727"/>
      <c r="E29727"/>
      <c r="F29727"/>
      <c r="L29727"/>
    </row>
    <row r="29728" spans="2:12" x14ac:dyDescent="0.35">
      <c r="B29728"/>
      <c r="C29728"/>
      <c r="E29728"/>
      <c r="F29728"/>
      <c r="L29728"/>
    </row>
    <row r="29729" spans="2:12" x14ac:dyDescent="0.35">
      <c r="B29729"/>
      <c r="C29729"/>
      <c r="E29729"/>
      <c r="F29729"/>
      <c r="L29729"/>
    </row>
    <row r="29730" spans="2:12" x14ac:dyDescent="0.35">
      <c r="B29730"/>
      <c r="C29730"/>
      <c r="E29730"/>
      <c r="F29730"/>
      <c r="L29730"/>
    </row>
    <row r="29731" spans="2:12" x14ac:dyDescent="0.35">
      <c r="B29731"/>
      <c r="C29731"/>
      <c r="E29731"/>
      <c r="F29731"/>
      <c r="L29731"/>
    </row>
    <row r="29732" spans="2:12" x14ac:dyDescent="0.35">
      <c r="B29732"/>
      <c r="C29732"/>
      <c r="E29732"/>
      <c r="F29732"/>
      <c r="L29732"/>
    </row>
    <row r="29733" spans="2:12" x14ac:dyDescent="0.35">
      <c r="B29733"/>
      <c r="C29733"/>
      <c r="E29733"/>
      <c r="F29733"/>
      <c r="L29733"/>
    </row>
    <row r="29734" spans="2:12" x14ac:dyDescent="0.35">
      <c r="B29734"/>
      <c r="C29734"/>
      <c r="E29734"/>
      <c r="F29734"/>
      <c r="L29734"/>
    </row>
    <row r="29735" spans="2:12" x14ac:dyDescent="0.35">
      <c r="B29735"/>
      <c r="C29735"/>
      <c r="E29735"/>
      <c r="F29735"/>
      <c r="L29735"/>
    </row>
    <row r="29736" spans="2:12" x14ac:dyDescent="0.35">
      <c r="B29736"/>
      <c r="C29736"/>
      <c r="E29736"/>
      <c r="F29736"/>
      <c r="L29736"/>
    </row>
    <row r="29737" spans="2:12" x14ac:dyDescent="0.35">
      <c r="B29737"/>
      <c r="C29737"/>
      <c r="E29737"/>
      <c r="F29737"/>
      <c r="L29737"/>
    </row>
    <row r="29738" spans="2:12" x14ac:dyDescent="0.35">
      <c r="B29738"/>
      <c r="C29738"/>
      <c r="E29738"/>
      <c r="F29738"/>
      <c r="L29738"/>
    </row>
    <row r="29739" spans="2:12" x14ac:dyDescent="0.35">
      <c r="B29739"/>
      <c r="C29739"/>
      <c r="E29739"/>
      <c r="F29739"/>
      <c r="L29739"/>
    </row>
    <row r="29740" spans="2:12" x14ac:dyDescent="0.35">
      <c r="B29740"/>
      <c r="C29740"/>
      <c r="E29740"/>
      <c r="F29740"/>
      <c r="L29740"/>
    </row>
    <row r="29741" spans="2:12" x14ac:dyDescent="0.35">
      <c r="B29741"/>
      <c r="C29741"/>
      <c r="E29741"/>
      <c r="F29741"/>
      <c r="L29741"/>
    </row>
    <row r="29742" spans="2:12" x14ac:dyDescent="0.35">
      <c r="B29742"/>
      <c r="C29742"/>
      <c r="E29742"/>
      <c r="F29742"/>
      <c r="L29742"/>
    </row>
    <row r="29743" spans="2:12" x14ac:dyDescent="0.35">
      <c r="B29743"/>
      <c r="C29743"/>
      <c r="E29743"/>
      <c r="F29743"/>
      <c r="L29743"/>
    </row>
    <row r="29744" spans="2:12" x14ac:dyDescent="0.35">
      <c r="B29744"/>
      <c r="C29744"/>
      <c r="E29744"/>
      <c r="F29744"/>
      <c r="L29744"/>
    </row>
    <row r="29745" spans="2:12" x14ac:dyDescent="0.35">
      <c r="B29745"/>
      <c r="C29745"/>
      <c r="E29745"/>
      <c r="F29745"/>
      <c r="L29745"/>
    </row>
    <row r="29746" spans="2:12" x14ac:dyDescent="0.35">
      <c r="B29746"/>
      <c r="C29746"/>
      <c r="E29746"/>
      <c r="F29746"/>
      <c r="L29746"/>
    </row>
    <row r="29747" spans="2:12" x14ac:dyDescent="0.35">
      <c r="B29747"/>
      <c r="C29747"/>
      <c r="E29747"/>
      <c r="F29747"/>
      <c r="L29747"/>
    </row>
    <row r="29748" spans="2:12" x14ac:dyDescent="0.35">
      <c r="B29748"/>
      <c r="C29748"/>
      <c r="E29748"/>
      <c r="F29748"/>
      <c r="L29748"/>
    </row>
    <row r="29749" spans="2:12" x14ac:dyDescent="0.35">
      <c r="B29749"/>
      <c r="C29749"/>
      <c r="E29749"/>
      <c r="F29749"/>
      <c r="L29749"/>
    </row>
    <row r="29750" spans="2:12" x14ac:dyDescent="0.35">
      <c r="B29750"/>
      <c r="C29750"/>
      <c r="E29750"/>
      <c r="F29750"/>
      <c r="L29750"/>
    </row>
    <row r="29751" spans="2:12" x14ac:dyDescent="0.35">
      <c r="B29751"/>
      <c r="C29751"/>
      <c r="E29751"/>
      <c r="F29751"/>
      <c r="L29751"/>
    </row>
    <row r="29752" spans="2:12" x14ac:dyDescent="0.35">
      <c r="B29752"/>
      <c r="C29752"/>
      <c r="E29752"/>
      <c r="F29752"/>
      <c r="L29752"/>
    </row>
    <row r="29753" spans="2:12" x14ac:dyDescent="0.35">
      <c r="B29753"/>
      <c r="C29753"/>
      <c r="E29753"/>
      <c r="F29753"/>
      <c r="L29753"/>
    </row>
    <row r="29754" spans="2:12" x14ac:dyDescent="0.35">
      <c r="B29754"/>
      <c r="C29754"/>
      <c r="E29754"/>
      <c r="F29754"/>
      <c r="L29754"/>
    </row>
    <row r="29755" spans="2:12" x14ac:dyDescent="0.35">
      <c r="B29755"/>
      <c r="C29755"/>
      <c r="E29755"/>
      <c r="F29755"/>
      <c r="L29755"/>
    </row>
    <row r="29756" spans="2:12" x14ac:dyDescent="0.35">
      <c r="B29756"/>
      <c r="C29756"/>
      <c r="E29756"/>
      <c r="F29756"/>
      <c r="L29756"/>
    </row>
    <row r="29757" spans="2:12" x14ac:dyDescent="0.35">
      <c r="B29757"/>
      <c r="C29757"/>
      <c r="E29757"/>
      <c r="F29757"/>
      <c r="L29757"/>
    </row>
    <row r="29758" spans="2:12" x14ac:dyDescent="0.35">
      <c r="B29758"/>
      <c r="C29758"/>
      <c r="E29758"/>
      <c r="F29758"/>
      <c r="L29758"/>
    </row>
    <row r="29759" spans="2:12" x14ac:dyDescent="0.35">
      <c r="B29759"/>
      <c r="C29759"/>
      <c r="E29759"/>
      <c r="F29759"/>
      <c r="L29759"/>
    </row>
    <row r="29760" spans="2:12" x14ac:dyDescent="0.35">
      <c r="B29760"/>
      <c r="C29760"/>
      <c r="E29760"/>
      <c r="F29760"/>
      <c r="L29760"/>
    </row>
    <row r="29761" spans="2:12" x14ac:dyDescent="0.35">
      <c r="B29761"/>
      <c r="C29761"/>
      <c r="E29761"/>
      <c r="F29761"/>
      <c r="L29761"/>
    </row>
    <row r="29762" spans="2:12" x14ac:dyDescent="0.35">
      <c r="B29762"/>
      <c r="C29762"/>
      <c r="E29762"/>
      <c r="F29762"/>
      <c r="L29762"/>
    </row>
    <row r="29763" spans="2:12" x14ac:dyDescent="0.35">
      <c r="B29763"/>
      <c r="C29763"/>
      <c r="E29763"/>
      <c r="F29763"/>
      <c r="L29763"/>
    </row>
    <row r="29764" spans="2:12" x14ac:dyDescent="0.35">
      <c r="B29764"/>
      <c r="C29764"/>
      <c r="E29764"/>
      <c r="F29764"/>
      <c r="L29764"/>
    </row>
    <row r="29765" spans="2:12" x14ac:dyDescent="0.35">
      <c r="B29765"/>
      <c r="C29765"/>
      <c r="E29765"/>
      <c r="F29765"/>
      <c r="L29765"/>
    </row>
    <row r="29766" spans="2:12" x14ac:dyDescent="0.35">
      <c r="B29766"/>
      <c r="C29766"/>
      <c r="E29766"/>
      <c r="F29766"/>
      <c r="L29766"/>
    </row>
    <row r="29767" spans="2:12" x14ac:dyDescent="0.35">
      <c r="B29767"/>
      <c r="C29767"/>
      <c r="E29767"/>
      <c r="F29767"/>
      <c r="L29767"/>
    </row>
    <row r="29768" spans="2:12" x14ac:dyDescent="0.35">
      <c r="B29768"/>
      <c r="C29768"/>
      <c r="E29768"/>
      <c r="F29768"/>
      <c r="L29768"/>
    </row>
    <row r="29769" spans="2:12" x14ac:dyDescent="0.35">
      <c r="B29769"/>
      <c r="C29769"/>
      <c r="E29769"/>
      <c r="F29769"/>
      <c r="L29769"/>
    </row>
    <row r="29770" spans="2:12" x14ac:dyDescent="0.35">
      <c r="B29770"/>
      <c r="C29770"/>
      <c r="E29770"/>
      <c r="F29770"/>
      <c r="L29770"/>
    </row>
    <row r="29771" spans="2:12" x14ac:dyDescent="0.35">
      <c r="B29771"/>
      <c r="C29771"/>
      <c r="E29771"/>
      <c r="F29771"/>
      <c r="L29771"/>
    </row>
    <row r="29772" spans="2:12" x14ac:dyDescent="0.35">
      <c r="B29772"/>
      <c r="C29772"/>
      <c r="E29772"/>
      <c r="F29772"/>
      <c r="L29772"/>
    </row>
    <row r="29773" spans="2:12" x14ac:dyDescent="0.35">
      <c r="B29773"/>
      <c r="C29773"/>
      <c r="E29773"/>
      <c r="F29773"/>
      <c r="L29773"/>
    </row>
    <row r="29774" spans="2:12" x14ac:dyDescent="0.35">
      <c r="B29774"/>
      <c r="C29774"/>
      <c r="E29774"/>
      <c r="F29774"/>
      <c r="L29774"/>
    </row>
    <row r="29775" spans="2:12" x14ac:dyDescent="0.35">
      <c r="B29775"/>
      <c r="C29775"/>
      <c r="E29775"/>
      <c r="F29775"/>
      <c r="L29775"/>
    </row>
    <row r="29776" spans="2:12" x14ac:dyDescent="0.35">
      <c r="B29776"/>
      <c r="C29776"/>
      <c r="E29776"/>
      <c r="F29776"/>
      <c r="L29776"/>
    </row>
    <row r="29777" spans="2:12" x14ac:dyDescent="0.35">
      <c r="B29777"/>
      <c r="C29777"/>
      <c r="E29777"/>
      <c r="F29777"/>
      <c r="L29777"/>
    </row>
    <row r="29778" spans="2:12" x14ac:dyDescent="0.35">
      <c r="B29778"/>
      <c r="C29778"/>
      <c r="E29778"/>
      <c r="F29778"/>
      <c r="L29778"/>
    </row>
    <row r="29779" spans="2:12" x14ac:dyDescent="0.35">
      <c r="B29779"/>
      <c r="C29779"/>
      <c r="E29779"/>
      <c r="F29779"/>
      <c r="L29779"/>
    </row>
    <row r="29780" spans="2:12" x14ac:dyDescent="0.35">
      <c r="B29780"/>
      <c r="C29780"/>
      <c r="E29780"/>
      <c r="F29780"/>
      <c r="L29780"/>
    </row>
    <row r="29781" spans="2:12" x14ac:dyDescent="0.35">
      <c r="B29781"/>
      <c r="C29781"/>
      <c r="E29781"/>
      <c r="F29781"/>
      <c r="L29781"/>
    </row>
    <row r="29782" spans="2:12" x14ac:dyDescent="0.35">
      <c r="B29782"/>
      <c r="C29782"/>
      <c r="E29782"/>
      <c r="F29782"/>
      <c r="L29782"/>
    </row>
    <row r="29783" spans="2:12" x14ac:dyDescent="0.35">
      <c r="B29783"/>
      <c r="C29783"/>
      <c r="E29783"/>
      <c r="F29783"/>
      <c r="L29783"/>
    </row>
    <row r="29784" spans="2:12" x14ac:dyDescent="0.35">
      <c r="B29784"/>
      <c r="C29784"/>
      <c r="E29784"/>
      <c r="F29784"/>
      <c r="L29784"/>
    </row>
    <row r="29785" spans="2:12" x14ac:dyDescent="0.35">
      <c r="B29785"/>
      <c r="C29785"/>
      <c r="E29785"/>
      <c r="F29785"/>
      <c r="L29785"/>
    </row>
    <row r="29786" spans="2:12" x14ac:dyDescent="0.35">
      <c r="B29786"/>
      <c r="C29786"/>
      <c r="E29786"/>
      <c r="F29786"/>
      <c r="L29786"/>
    </row>
    <row r="29787" spans="2:12" x14ac:dyDescent="0.35">
      <c r="B29787"/>
      <c r="C29787"/>
      <c r="E29787"/>
      <c r="F29787"/>
      <c r="L29787"/>
    </row>
    <row r="29788" spans="2:12" x14ac:dyDescent="0.35">
      <c r="B29788"/>
      <c r="C29788"/>
      <c r="E29788"/>
      <c r="F29788"/>
      <c r="L29788"/>
    </row>
    <row r="29789" spans="2:12" x14ac:dyDescent="0.35">
      <c r="B29789"/>
      <c r="C29789"/>
      <c r="E29789"/>
      <c r="F29789"/>
      <c r="L29789"/>
    </row>
    <row r="29790" spans="2:12" x14ac:dyDescent="0.35">
      <c r="B29790"/>
      <c r="C29790"/>
      <c r="E29790"/>
      <c r="F29790"/>
      <c r="L29790"/>
    </row>
    <row r="29791" spans="2:12" x14ac:dyDescent="0.35">
      <c r="B29791"/>
      <c r="C29791"/>
      <c r="E29791"/>
      <c r="F29791"/>
      <c r="L29791"/>
    </row>
    <row r="29792" spans="2:12" x14ac:dyDescent="0.35">
      <c r="B29792"/>
      <c r="C29792"/>
      <c r="E29792"/>
      <c r="F29792"/>
      <c r="L29792"/>
    </row>
    <row r="29793" spans="2:12" x14ac:dyDescent="0.35">
      <c r="B29793"/>
      <c r="C29793"/>
      <c r="E29793"/>
      <c r="F29793"/>
      <c r="L29793"/>
    </row>
    <row r="29794" spans="2:12" x14ac:dyDescent="0.35">
      <c r="B29794"/>
      <c r="C29794"/>
      <c r="E29794"/>
      <c r="F29794"/>
      <c r="L29794"/>
    </row>
    <row r="29795" spans="2:12" x14ac:dyDescent="0.35">
      <c r="B29795"/>
      <c r="C29795"/>
      <c r="E29795"/>
      <c r="F29795"/>
      <c r="L29795"/>
    </row>
    <row r="29796" spans="2:12" x14ac:dyDescent="0.35">
      <c r="B29796"/>
      <c r="C29796"/>
      <c r="E29796"/>
      <c r="F29796"/>
      <c r="L29796"/>
    </row>
    <row r="29797" spans="2:12" x14ac:dyDescent="0.35">
      <c r="B29797"/>
      <c r="C29797"/>
      <c r="E29797"/>
      <c r="F29797"/>
      <c r="L29797"/>
    </row>
    <row r="29798" spans="2:12" x14ac:dyDescent="0.35">
      <c r="B29798"/>
      <c r="C29798"/>
      <c r="E29798"/>
      <c r="F29798"/>
      <c r="L29798"/>
    </row>
    <row r="29799" spans="2:12" x14ac:dyDescent="0.35">
      <c r="B29799"/>
      <c r="C29799"/>
      <c r="E29799"/>
      <c r="F29799"/>
      <c r="L29799"/>
    </row>
    <row r="29800" spans="2:12" x14ac:dyDescent="0.35">
      <c r="B29800"/>
      <c r="C29800"/>
      <c r="E29800"/>
      <c r="F29800"/>
      <c r="L29800"/>
    </row>
    <row r="29801" spans="2:12" x14ac:dyDescent="0.35">
      <c r="B29801"/>
      <c r="C29801"/>
      <c r="E29801"/>
      <c r="F29801"/>
      <c r="L29801"/>
    </row>
    <row r="29802" spans="2:12" x14ac:dyDescent="0.35">
      <c r="B29802"/>
      <c r="C29802"/>
      <c r="E29802"/>
      <c r="F29802"/>
      <c r="L29802"/>
    </row>
    <row r="29803" spans="2:12" x14ac:dyDescent="0.35">
      <c r="B29803"/>
      <c r="C29803"/>
      <c r="E29803"/>
      <c r="F29803"/>
      <c r="L29803"/>
    </row>
    <row r="29804" spans="2:12" x14ac:dyDescent="0.35">
      <c r="B29804"/>
      <c r="C29804"/>
      <c r="E29804"/>
      <c r="F29804"/>
      <c r="L29804"/>
    </row>
    <row r="29805" spans="2:12" x14ac:dyDescent="0.35">
      <c r="B29805"/>
      <c r="C29805"/>
      <c r="E29805"/>
      <c r="F29805"/>
      <c r="L29805"/>
    </row>
    <row r="29806" spans="2:12" x14ac:dyDescent="0.35">
      <c r="B29806"/>
      <c r="C29806"/>
      <c r="E29806"/>
      <c r="F29806"/>
      <c r="L29806"/>
    </row>
    <row r="29807" spans="2:12" x14ac:dyDescent="0.35">
      <c r="B29807"/>
      <c r="C29807"/>
      <c r="E29807"/>
      <c r="F29807"/>
      <c r="L29807"/>
    </row>
    <row r="29808" spans="2:12" x14ac:dyDescent="0.35">
      <c r="B29808"/>
      <c r="C29808"/>
      <c r="E29808"/>
      <c r="F29808"/>
      <c r="L29808"/>
    </row>
    <row r="29809" spans="2:12" x14ac:dyDescent="0.35">
      <c r="B29809"/>
      <c r="C29809"/>
      <c r="E29809"/>
      <c r="F29809"/>
      <c r="L29809"/>
    </row>
    <row r="29810" spans="2:12" x14ac:dyDescent="0.35">
      <c r="B29810"/>
      <c r="C29810"/>
      <c r="E29810"/>
      <c r="F29810"/>
      <c r="L29810"/>
    </row>
    <row r="29811" spans="2:12" x14ac:dyDescent="0.35">
      <c r="B29811"/>
      <c r="C29811"/>
      <c r="E29811"/>
      <c r="F29811"/>
      <c r="L29811"/>
    </row>
    <row r="29812" spans="2:12" x14ac:dyDescent="0.35">
      <c r="B29812"/>
      <c r="C29812"/>
      <c r="E29812"/>
      <c r="F29812"/>
      <c r="L29812"/>
    </row>
    <row r="29813" spans="2:12" x14ac:dyDescent="0.35">
      <c r="B29813"/>
      <c r="C29813"/>
      <c r="E29813"/>
      <c r="F29813"/>
      <c r="L29813"/>
    </row>
    <row r="29814" spans="2:12" x14ac:dyDescent="0.35">
      <c r="B29814"/>
      <c r="C29814"/>
      <c r="E29814"/>
      <c r="F29814"/>
      <c r="L29814"/>
    </row>
    <row r="29815" spans="2:12" x14ac:dyDescent="0.35">
      <c r="B29815"/>
      <c r="C29815"/>
      <c r="E29815"/>
      <c r="F29815"/>
      <c r="L29815"/>
    </row>
    <row r="29816" spans="2:12" x14ac:dyDescent="0.35">
      <c r="B29816"/>
      <c r="C29816"/>
      <c r="E29816"/>
      <c r="F29816"/>
      <c r="L29816"/>
    </row>
    <row r="29817" spans="2:12" x14ac:dyDescent="0.35">
      <c r="B29817"/>
      <c r="C29817"/>
      <c r="E29817"/>
      <c r="F29817"/>
      <c r="L29817"/>
    </row>
    <row r="29818" spans="2:12" x14ac:dyDescent="0.35">
      <c r="B29818"/>
      <c r="C29818"/>
      <c r="E29818"/>
      <c r="F29818"/>
      <c r="L29818"/>
    </row>
    <row r="29819" spans="2:12" x14ac:dyDescent="0.35">
      <c r="B29819"/>
      <c r="C29819"/>
      <c r="E29819"/>
      <c r="F29819"/>
      <c r="L29819"/>
    </row>
    <row r="29820" spans="2:12" x14ac:dyDescent="0.35">
      <c r="B29820"/>
      <c r="C29820"/>
      <c r="E29820"/>
      <c r="F29820"/>
      <c r="L29820"/>
    </row>
    <row r="29821" spans="2:12" x14ac:dyDescent="0.35">
      <c r="B29821"/>
      <c r="C29821"/>
      <c r="E29821"/>
      <c r="F29821"/>
      <c r="L29821"/>
    </row>
    <row r="29822" spans="2:12" x14ac:dyDescent="0.35">
      <c r="B29822"/>
      <c r="C29822"/>
      <c r="E29822"/>
      <c r="F29822"/>
      <c r="L29822"/>
    </row>
    <row r="29823" spans="2:12" x14ac:dyDescent="0.35">
      <c r="B29823"/>
      <c r="C29823"/>
      <c r="E29823"/>
      <c r="F29823"/>
      <c r="L29823"/>
    </row>
    <row r="29824" spans="2:12" x14ac:dyDescent="0.35">
      <c r="B29824"/>
      <c r="C29824"/>
      <c r="E29824"/>
      <c r="F29824"/>
      <c r="L29824"/>
    </row>
    <row r="29825" spans="2:12" x14ac:dyDescent="0.35">
      <c r="B29825"/>
      <c r="C29825"/>
      <c r="E29825"/>
      <c r="F29825"/>
      <c r="L29825"/>
    </row>
    <row r="29826" spans="2:12" x14ac:dyDescent="0.35">
      <c r="B29826"/>
      <c r="C29826"/>
      <c r="E29826"/>
      <c r="F29826"/>
      <c r="L29826"/>
    </row>
    <row r="29827" spans="2:12" x14ac:dyDescent="0.35">
      <c r="B29827"/>
      <c r="C29827"/>
      <c r="E29827"/>
      <c r="F29827"/>
      <c r="L29827"/>
    </row>
    <row r="29828" spans="2:12" x14ac:dyDescent="0.35">
      <c r="B29828"/>
      <c r="C29828"/>
      <c r="E29828"/>
      <c r="F29828"/>
      <c r="L29828"/>
    </row>
    <row r="29829" spans="2:12" x14ac:dyDescent="0.35">
      <c r="B29829"/>
      <c r="C29829"/>
      <c r="E29829"/>
      <c r="F29829"/>
      <c r="L29829"/>
    </row>
    <row r="29830" spans="2:12" x14ac:dyDescent="0.35">
      <c r="B29830"/>
      <c r="C29830"/>
      <c r="E29830"/>
      <c r="F29830"/>
      <c r="L29830"/>
    </row>
    <row r="29831" spans="2:12" x14ac:dyDescent="0.35">
      <c r="B29831"/>
      <c r="C29831"/>
      <c r="E29831"/>
      <c r="F29831"/>
      <c r="L29831"/>
    </row>
    <row r="29832" spans="2:12" x14ac:dyDescent="0.35">
      <c r="B29832"/>
      <c r="C29832"/>
      <c r="E29832"/>
      <c r="F29832"/>
      <c r="L29832"/>
    </row>
    <row r="29833" spans="2:12" x14ac:dyDescent="0.35">
      <c r="B29833"/>
      <c r="C29833"/>
      <c r="E29833"/>
      <c r="F29833"/>
      <c r="L29833"/>
    </row>
    <row r="29834" spans="2:12" x14ac:dyDescent="0.35">
      <c r="B29834"/>
      <c r="C29834"/>
      <c r="E29834"/>
      <c r="F29834"/>
      <c r="L29834"/>
    </row>
    <row r="29835" spans="2:12" x14ac:dyDescent="0.35">
      <c r="B29835"/>
      <c r="C29835"/>
      <c r="E29835"/>
      <c r="F29835"/>
      <c r="L29835"/>
    </row>
    <row r="29836" spans="2:12" x14ac:dyDescent="0.35">
      <c r="B29836"/>
      <c r="C29836"/>
      <c r="E29836"/>
      <c r="F29836"/>
      <c r="L29836"/>
    </row>
    <row r="29837" spans="2:12" x14ac:dyDescent="0.35">
      <c r="B29837"/>
      <c r="C29837"/>
      <c r="E29837"/>
      <c r="F29837"/>
      <c r="L29837"/>
    </row>
    <row r="29838" spans="2:12" x14ac:dyDescent="0.35">
      <c r="B29838"/>
      <c r="C29838"/>
      <c r="E29838"/>
      <c r="F29838"/>
      <c r="L29838"/>
    </row>
    <row r="29839" spans="2:12" x14ac:dyDescent="0.35">
      <c r="B29839"/>
      <c r="C29839"/>
      <c r="E29839"/>
      <c r="F29839"/>
      <c r="L29839"/>
    </row>
    <row r="29840" spans="2:12" x14ac:dyDescent="0.35">
      <c r="B29840"/>
      <c r="C29840"/>
      <c r="E29840"/>
      <c r="F29840"/>
      <c r="L29840"/>
    </row>
    <row r="29841" spans="2:12" x14ac:dyDescent="0.35">
      <c r="B29841"/>
      <c r="C29841"/>
      <c r="E29841"/>
      <c r="F29841"/>
      <c r="L29841"/>
    </row>
    <row r="29842" spans="2:12" x14ac:dyDescent="0.35">
      <c r="B29842"/>
      <c r="C29842"/>
      <c r="E29842"/>
      <c r="F29842"/>
      <c r="L29842"/>
    </row>
    <row r="29843" spans="2:12" x14ac:dyDescent="0.35">
      <c r="B29843"/>
      <c r="C29843"/>
      <c r="E29843"/>
      <c r="F29843"/>
      <c r="L29843"/>
    </row>
    <row r="29844" spans="2:12" x14ac:dyDescent="0.35">
      <c r="B29844"/>
      <c r="C29844"/>
      <c r="E29844"/>
      <c r="F29844"/>
      <c r="L29844"/>
    </row>
    <row r="29845" spans="2:12" x14ac:dyDescent="0.35">
      <c r="B29845"/>
      <c r="C29845"/>
      <c r="E29845"/>
      <c r="F29845"/>
      <c r="L29845"/>
    </row>
    <row r="29846" spans="2:12" x14ac:dyDescent="0.35">
      <c r="B29846"/>
      <c r="C29846"/>
      <c r="E29846"/>
      <c r="F29846"/>
      <c r="L29846"/>
    </row>
    <row r="29847" spans="2:12" x14ac:dyDescent="0.35">
      <c r="B29847"/>
      <c r="C29847"/>
      <c r="E29847"/>
      <c r="F29847"/>
      <c r="L29847"/>
    </row>
    <row r="29848" spans="2:12" x14ac:dyDescent="0.35">
      <c r="B29848"/>
      <c r="C29848"/>
      <c r="E29848"/>
      <c r="F29848"/>
      <c r="L29848"/>
    </row>
    <row r="29849" spans="2:12" x14ac:dyDescent="0.35">
      <c r="B29849"/>
      <c r="C29849"/>
      <c r="E29849"/>
      <c r="F29849"/>
      <c r="L29849"/>
    </row>
    <row r="29850" spans="2:12" x14ac:dyDescent="0.35">
      <c r="B29850"/>
      <c r="C29850"/>
      <c r="E29850"/>
      <c r="F29850"/>
      <c r="L29850"/>
    </row>
    <row r="29851" spans="2:12" x14ac:dyDescent="0.35">
      <c r="B29851"/>
      <c r="C29851"/>
      <c r="E29851"/>
      <c r="F29851"/>
      <c r="L29851"/>
    </row>
    <row r="29852" spans="2:12" x14ac:dyDescent="0.35">
      <c r="B29852"/>
      <c r="C29852"/>
      <c r="E29852"/>
      <c r="F29852"/>
      <c r="L29852"/>
    </row>
    <row r="29853" spans="2:12" x14ac:dyDescent="0.35">
      <c r="B29853"/>
      <c r="C29853"/>
      <c r="E29853"/>
      <c r="F29853"/>
      <c r="L29853"/>
    </row>
    <row r="29854" spans="2:12" x14ac:dyDescent="0.35">
      <c r="B29854"/>
      <c r="C29854"/>
      <c r="E29854"/>
      <c r="F29854"/>
      <c r="L29854"/>
    </row>
    <row r="29855" spans="2:12" x14ac:dyDescent="0.35">
      <c r="B29855"/>
      <c r="C29855"/>
      <c r="E29855"/>
      <c r="F29855"/>
      <c r="L29855"/>
    </row>
    <row r="29856" spans="2:12" x14ac:dyDescent="0.35">
      <c r="B29856"/>
      <c r="C29856"/>
      <c r="E29856"/>
      <c r="F29856"/>
      <c r="L29856"/>
    </row>
    <row r="29857" spans="2:12" x14ac:dyDescent="0.35">
      <c r="B29857"/>
      <c r="C29857"/>
      <c r="E29857"/>
      <c r="F29857"/>
      <c r="L29857"/>
    </row>
    <row r="29858" spans="2:12" x14ac:dyDescent="0.35">
      <c r="B29858"/>
      <c r="C29858"/>
      <c r="E29858"/>
      <c r="F29858"/>
      <c r="L29858"/>
    </row>
    <row r="29859" spans="2:12" x14ac:dyDescent="0.35">
      <c r="B29859"/>
      <c r="C29859"/>
      <c r="E29859"/>
      <c r="F29859"/>
      <c r="L29859"/>
    </row>
    <row r="29860" spans="2:12" x14ac:dyDescent="0.35">
      <c r="B29860"/>
      <c r="C29860"/>
      <c r="E29860"/>
      <c r="F29860"/>
      <c r="L29860"/>
    </row>
    <row r="29861" spans="2:12" x14ac:dyDescent="0.35">
      <c r="B29861"/>
      <c r="C29861"/>
      <c r="E29861"/>
      <c r="F29861"/>
      <c r="L29861"/>
    </row>
    <row r="29862" spans="2:12" x14ac:dyDescent="0.35">
      <c r="B29862"/>
      <c r="C29862"/>
      <c r="E29862"/>
      <c r="F29862"/>
      <c r="L29862"/>
    </row>
    <row r="29863" spans="2:12" x14ac:dyDescent="0.35">
      <c r="B29863"/>
      <c r="C29863"/>
      <c r="E29863"/>
      <c r="F29863"/>
      <c r="L29863"/>
    </row>
    <row r="29864" spans="2:12" x14ac:dyDescent="0.35">
      <c r="B29864"/>
      <c r="C29864"/>
      <c r="E29864"/>
      <c r="F29864"/>
      <c r="L29864"/>
    </row>
    <row r="29865" spans="2:12" x14ac:dyDescent="0.35">
      <c r="B29865"/>
      <c r="C29865"/>
      <c r="E29865"/>
      <c r="F29865"/>
      <c r="L29865"/>
    </row>
    <row r="29866" spans="2:12" x14ac:dyDescent="0.35">
      <c r="B29866"/>
      <c r="C29866"/>
      <c r="E29866"/>
      <c r="F29866"/>
      <c r="L29866"/>
    </row>
    <row r="29867" spans="2:12" x14ac:dyDescent="0.35">
      <c r="B29867"/>
      <c r="C29867"/>
      <c r="E29867"/>
      <c r="F29867"/>
      <c r="L29867"/>
    </row>
    <row r="29868" spans="2:12" x14ac:dyDescent="0.35">
      <c r="B29868"/>
      <c r="C29868"/>
      <c r="E29868"/>
      <c r="F29868"/>
      <c r="L29868"/>
    </row>
    <row r="29869" spans="2:12" x14ac:dyDescent="0.35">
      <c r="B29869"/>
      <c r="C29869"/>
      <c r="E29869"/>
      <c r="F29869"/>
      <c r="L29869"/>
    </row>
    <row r="29870" spans="2:12" x14ac:dyDescent="0.35">
      <c r="B29870"/>
      <c r="C29870"/>
      <c r="E29870"/>
      <c r="F29870"/>
      <c r="L29870"/>
    </row>
    <row r="29871" spans="2:12" x14ac:dyDescent="0.35">
      <c r="B29871"/>
      <c r="C29871"/>
      <c r="E29871"/>
      <c r="F29871"/>
      <c r="L29871"/>
    </row>
    <row r="29872" spans="2:12" x14ac:dyDescent="0.35">
      <c r="B29872"/>
      <c r="C29872"/>
      <c r="E29872"/>
      <c r="F29872"/>
      <c r="L29872"/>
    </row>
    <row r="29873" spans="2:12" x14ac:dyDescent="0.35">
      <c r="B29873"/>
      <c r="C29873"/>
      <c r="E29873"/>
      <c r="F29873"/>
      <c r="L29873"/>
    </row>
    <row r="29874" spans="2:12" x14ac:dyDescent="0.35">
      <c r="B29874"/>
      <c r="C29874"/>
      <c r="E29874"/>
      <c r="F29874"/>
      <c r="L29874"/>
    </row>
    <row r="29875" spans="2:12" x14ac:dyDescent="0.35">
      <c r="B29875"/>
      <c r="C29875"/>
      <c r="E29875"/>
      <c r="F29875"/>
      <c r="L29875"/>
    </row>
    <row r="29876" spans="2:12" x14ac:dyDescent="0.35">
      <c r="B29876"/>
      <c r="C29876"/>
      <c r="E29876"/>
      <c r="F29876"/>
      <c r="L29876"/>
    </row>
    <row r="29877" spans="2:12" x14ac:dyDescent="0.35">
      <c r="B29877"/>
      <c r="C29877"/>
      <c r="E29877"/>
      <c r="F29877"/>
      <c r="L29877"/>
    </row>
    <row r="29878" spans="2:12" x14ac:dyDescent="0.35">
      <c r="B29878"/>
      <c r="C29878"/>
      <c r="E29878"/>
      <c r="F29878"/>
      <c r="L29878"/>
    </row>
    <row r="29879" spans="2:12" x14ac:dyDescent="0.35">
      <c r="B29879"/>
      <c r="C29879"/>
      <c r="E29879"/>
      <c r="F29879"/>
      <c r="L29879"/>
    </row>
    <row r="29880" spans="2:12" x14ac:dyDescent="0.35">
      <c r="B29880"/>
      <c r="C29880"/>
      <c r="E29880"/>
      <c r="F29880"/>
      <c r="L29880"/>
    </row>
    <row r="29881" spans="2:12" x14ac:dyDescent="0.35">
      <c r="B29881"/>
      <c r="C29881"/>
      <c r="E29881"/>
      <c r="F29881"/>
      <c r="L29881"/>
    </row>
    <row r="29882" spans="2:12" x14ac:dyDescent="0.35">
      <c r="B29882"/>
      <c r="C29882"/>
      <c r="E29882"/>
      <c r="F29882"/>
      <c r="L29882"/>
    </row>
    <row r="29883" spans="2:12" x14ac:dyDescent="0.35">
      <c r="B29883"/>
      <c r="C29883"/>
      <c r="E29883"/>
      <c r="F29883"/>
      <c r="L29883"/>
    </row>
    <row r="29884" spans="2:12" x14ac:dyDescent="0.35">
      <c r="B29884"/>
      <c r="C29884"/>
      <c r="E29884"/>
      <c r="F29884"/>
      <c r="L29884"/>
    </row>
    <row r="29885" spans="2:12" x14ac:dyDescent="0.35">
      <c r="B29885"/>
      <c r="C29885"/>
      <c r="E29885"/>
      <c r="F29885"/>
      <c r="L29885"/>
    </row>
    <row r="29886" spans="2:12" x14ac:dyDescent="0.35">
      <c r="B29886"/>
      <c r="C29886"/>
      <c r="E29886"/>
      <c r="F29886"/>
      <c r="L29886"/>
    </row>
    <row r="29887" spans="2:12" x14ac:dyDescent="0.35">
      <c r="B29887"/>
      <c r="C29887"/>
      <c r="E29887"/>
      <c r="F29887"/>
      <c r="L29887"/>
    </row>
    <row r="29888" spans="2:12" x14ac:dyDescent="0.35">
      <c r="B29888"/>
      <c r="C29888"/>
      <c r="E29888"/>
      <c r="F29888"/>
      <c r="L29888"/>
    </row>
    <row r="29889" spans="2:12" x14ac:dyDescent="0.35">
      <c r="B29889"/>
      <c r="C29889"/>
      <c r="E29889"/>
      <c r="F29889"/>
      <c r="L29889"/>
    </row>
    <row r="29890" spans="2:12" x14ac:dyDescent="0.35">
      <c r="B29890"/>
      <c r="C29890"/>
      <c r="E29890"/>
      <c r="F29890"/>
      <c r="L29890"/>
    </row>
    <row r="29891" spans="2:12" x14ac:dyDescent="0.35">
      <c r="B29891"/>
      <c r="C29891"/>
      <c r="E29891"/>
      <c r="F29891"/>
      <c r="L29891"/>
    </row>
    <row r="29892" spans="2:12" x14ac:dyDescent="0.35">
      <c r="B29892"/>
      <c r="C29892"/>
      <c r="E29892"/>
      <c r="F29892"/>
      <c r="L29892"/>
    </row>
    <row r="29893" spans="2:12" x14ac:dyDescent="0.35">
      <c r="B29893"/>
      <c r="C29893"/>
      <c r="E29893"/>
      <c r="F29893"/>
      <c r="L29893"/>
    </row>
    <row r="29894" spans="2:12" x14ac:dyDescent="0.35">
      <c r="B29894"/>
      <c r="C29894"/>
      <c r="E29894"/>
      <c r="F29894"/>
      <c r="L29894"/>
    </row>
    <row r="29895" spans="2:12" x14ac:dyDescent="0.35">
      <c r="B29895"/>
      <c r="C29895"/>
      <c r="E29895"/>
      <c r="F29895"/>
      <c r="L29895"/>
    </row>
    <row r="29896" spans="2:12" x14ac:dyDescent="0.35">
      <c r="B29896"/>
      <c r="C29896"/>
      <c r="E29896"/>
      <c r="F29896"/>
      <c r="L29896"/>
    </row>
    <row r="29897" spans="2:12" x14ac:dyDescent="0.35">
      <c r="B29897"/>
      <c r="C29897"/>
      <c r="E29897"/>
      <c r="F29897"/>
      <c r="L29897"/>
    </row>
    <row r="29898" spans="2:12" x14ac:dyDescent="0.35">
      <c r="B29898"/>
      <c r="C29898"/>
      <c r="E29898"/>
      <c r="F29898"/>
      <c r="L29898"/>
    </row>
    <row r="29899" spans="2:12" x14ac:dyDescent="0.35">
      <c r="B29899"/>
      <c r="C29899"/>
      <c r="E29899"/>
      <c r="F29899"/>
      <c r="L29899"/>
    </row>
    <row r="29900" spans="2:12" x14ac:dyDescent="0.35">
      <c r="B29900"/>
      <c r="C29900"/>
      <c r="E29900"/>
      <c r="F29900"/>
      <c r="L29900"/>
    </row>
    <row r="29901" spans="2:12" x14ac:dyDescent="0.35">
      <c r="B29901"/>
      <c r="C29901"/>
      <c r="E29901"/>
      <c r="F29901"/>
      <c r="L29901"/>
    </row>
    <row r="29902" spans="2:12" x14ac:dyDescent="0.35">
      <c r="B29902"/>
      <c r="C29902"/>
      <c r="E29902"/>
      <c r="F29902"/>
      <c r="L29902"/>
    </row>
    <row r="29903" spans="2:12" x14ac:dyDescent="0.35">
      <c r="B29903"/>
      <c r="C29903"/>
      <c r="E29903"/>
      <c r="F29903"/>
      <c r="L29903"/>
    </row>
    <row r="29904" spans="2:12" x14ac:dyDescent="0.35">
      <c r="B29904"/>
      <c r="C29904"/>
      <c r="E29904"/>
      <c r="F29904"/>
      <c r="L29904"/>
    </row>
    <row r="29905" spans="2:12" x14ac:dyDescent="0.35">
      <c r="B29905"/>
      <c r="C29905"/>
      <c r="E29905"/>
      <c r="F29905"/>
      <c r="L29905"/>
    </row>
    <row r="29906" spans="2:12" x14ac:dyDescent="0.35">
      <c r="B29906"/>
      <c r="C29906"/>
      <c r="E29906"/>
      <c r="F29906"/>
      <c r="L29906"/>
    </row>
    <row r="29907" spans="2:12" x14ac:dyDescent="0.35">
      <c r="B29907"/>
      <c r="C29907"/>
      <c r="E29907"/>
      <c r="F29907"/>
      <c r="L29907"/>
    </row>
    <row r="29908" spans="2:12" x14ac:dyDescent="0.35">
      <c r="B29908"/>
      <c r="C29908"/>
      <c r="E29908"/>
      <c r="F29908"/>
      <c r="L29908"/>
    </row>
    <row r="29909" spans="2:12" x14ac:dyDescent="0.35">
      <c r="B29909"/>
      <c r="C29909"/>
      <c r="E29909"/>
      <c r="F29909"/>
      <c r="L29909"/>
    </row>
    <row r="29910" spans="2:12" x14ac:dyDescent="0.35">
      <c r="B29910"/>
      <c r="C29910"/>
      <c r="E29910"/>
      <c r="F29910"/>
      <c r="L29910"/>
    </row>
    <row r="29911" spans="2:12" x14ac:dyDescent="0.35">
      <c r="B29911"/>
      <c r="C29911"/>
      <c r="E29911"/>
      <c r="F29911"/>
      <c r="L29911"/>
    </row>
    <row r="29912" spans="2:12" x14ac:dyDescent="0.35">
      <c r="B29912"/>
      <c r="C29912"/>
      <c r="E29912"/>
      <c r="F29912"/>
      <c r="L29912"/>
    </row>
    <row r="29913" spans="2:12" x14ac:dyDescent="0.35">
      <c r="B29913"/>
      <c r="C29913"/>
      <c r="E29913"/>
      <c r="F29913"/>
      <c r="L29913"/>
    </row>
    <row r="29914" spans="2:12" x14ac:dyDescent="0.35">
      <c r="B29914"/>
      <c r="C29914"/>
      <c r="E29914"/>
      <c r="F29914"/>
      <c r="L29914"/>
    </row>
    <row r="29915" spans="2:12" x14ac:dyDescent="0.35">
      <c r="B29915"/>
      <c r="C29915"/>
      <c r="E29915"/>
      <c r="F29915"/>
      <c r="L29915"/>
    </row>
    <row r="29916" spans="2:12" x14ac:dyDescent="0.35">
      <c r="B29916"/>
      <c r="C29916"/>
      <c r="E29916"/>
      <c r="F29916"/>
      <c r="L29916"/>
    </row>
    <row r="29917" spans="2:12" x14ac:dyDescent="0.35">
      <c r="B29917"/>
      <c r="C29917"/>
      <c r="E29917"/>
      <c r="F29917"/>
      <c r="L29917"/>
    </row>
    <row r="29918" spans="2:12" x14ac:dyDescent="0.35">
      <c r="B29918"/>
      <c r="C29918"/>
      <c r="E29918"/>
      <c r="F29918"/>
      <c r="L29918"/>
    </row>
    <row r="29919" spans="2:12" x14ac:dyDescent="0.35">
      <c r="B29919"/>
      <c r="C29919"/>
      <c r="E29919"/>
      <c r="F29919"/>
      <c r="L29919"/>
    </row>
    <row r="29920" spans="2:12" x14ac:dyDescent="0.35">
      <c r="B29920"/>
      <c r="C29920"/>
      <c r="E29920"/>
      <c r="F29920"/>
      <c r="L29920"/>
    </row>
    <row r="29921" spans="2:12" x14ac:dyDescent="0.35">
      <c r="B29921"/>
      <c r="C29921"/>
      <c r="E29921"/>
      <c r="F29921"/>
      <c r="L29921"/>
    </row>
    <row r="29922" spans="2:12" x14ac:dyDescent="0.35">
      <c r="B29922"/>
      <c r="C29922"/>
      <c r="E29922"/>
      <c r="F29922"/>
      <c r="L29922"/>
    </row>
    <row r="29923" spans="2:12" x14ac:dyDescent="0.35">
      <c r="B29923"/>
      <c r="C29923"/>
      <c r="E29923"/>
      <c r="F29923"/>
      <c r="L29923"/>
    </row>
    <row r="29924" spans="2:12" x14ac:dyDescent="0.35">
      <c r="B29924"/>
      <c r="C29924"/>
      <c r="E29924"/>
      <c r="F29924"/>
      <c r="L29924"/>
    </row>
    <row r="29925" spans="2:12" x14ac:dyDescent="0.35">
      <c r="B29925"/>
      <c r="C29925"/>
      <c r="E29925"/>
      <c r="F29925"/>
      <c r="L29925"/>
    </row>
    <row r="29926" spans="2:12" x14ac:dyDescent="0.35">
      <c r="B29926"/>
      <c r="C29926"/>
      <c r="E29926"/>
      <c r="F29926"/>
      <c r="L29926"/>
    </row>
    <row r="29927" spans="2:12" x14ac:dyDescent="0.35">
      <c r="B29927"/>
      <c r="C29927"/>
      <c r="E29927"/>
      <c r="F29927"/>
      <c r="L29927"/>
    </row>
    <row r="29928" spans="2:12" x14ac:dyDescent="0.35">
      <c r="B29928"/>
      <c r="C29928"/>
      <c r="E29928"/>
      <c r="F29928"/>
      <c r="L29928"/>
    </row>
    <row r="29929" spans="2:12" x14ac:dyDescent="0.35">
      <c r="B29929"/>
      <c r="C29929"/>
      <c r="E29929"/>
      <c r="F29929"/>
      <c r="L29929"/>
    </row>
    <row r="29930" spans="2:12" x14ac:dyDescent="0.35">
      <c r="B29930"/>
      <c r="C29930"/>
      <c r="E29930"/>
      <c r="F29930"/>
      <c r="L29930"/>
    </row>
    <row r="29931" spans="2:12" x14ac:dyDescent="0.35">
      <c r="B29931"/>
      <c r="C29931"/>
      <c r="E29931"/>
      <c r="F29931"/>
      <c r="L29931"/>
    </row>
    <row r="29932" spans="2:12" x14ac:dyDescent="0.35">
      <c r="B29932"/>
      <c r="C29932"/>
      <c r="E29932"/>
      <c r="F29932"/>
      <c r="L29932"/>
    </row>
    <row r="29933" spans="2:12" x14ac:dyDescent="0.35">
      <c r="B29933"/>
      <c r="C29933"/>
      <c r="E29933"/>
      <c r="F29933"/>
      <c r="L29933"/>
    </row>
    <row r="29934" spans="2:12" x14ac:dyDescent="0.35">
      <c r="B29934"/>
      <c r="C29934"/>
      <c r="E29934"/>
      <c r="F29934"/>
      <c r="L29934"/>
    </row>
    <row r="29935" spans="2:12" x14ac:dyDescent="0.35">
      <c r="B29935"/>
      <c r="C29935"/>
      <c r="E29935"/>
      <c r="F29935"/>
      <c r="L29935"/>
    </row>
    <row r="29936" spans="2:12" x14ac:dyDescent="0.35">
      <c r="B29936"/>
      <c r="C29936"/>
      <c r="E29936"/>
      <c r="F29936"/>
      <c r="L29936"/>
    </row>
    <row r="29937" spans="2:12" x14ac:dyDescent="0.35">
      <c r="B29937"/>
      <c r="C29937"/>
      <c r="E29937"/>
      <c r="F29937"/>
      <c r="L29937"/>
    </row>
    <row r="29938" spans="2:12" x14ac:dyDescent="0.35">
      <c r="B29938"/>
      <c r="C29938"/>
      <c r="E29938"/>
      <c r="F29938"/>
      <c r="L29938"/>
    </row>
    <row r="29939" spans="2:12" x14ac:dyDescent="0.35">
      <c r="B29939"/>
      <c r="C29939"/>
      <c r="E29939"/>
      <c r="F29939"/>
      <c r="L29939"/>
    </row>
    <row r="29940" spans="2:12" x14ac:dyDescent="0.35">
      <c r="B29940"/>
      <c r="C29940"/>
      <c r="E29940"/>
      <c r="F29940"/>
      <c r="L29940"/>
    </row>
    <row r="29941" spans="2:12" x14ac:dyDescent="0.35">
      <c r="B29941"/>
      <c r="C29941"/>
      <c r="E29941"/>
      <c r="F29941"/>
      <c r="L29941"/>
    </row>
    <row r="29942" spans="2:12" x14ac:dyDescent="0.35">
      <c r="B29942"/>
      <c r="C29942"/>
      <c r="E29942"/>
      <c r="F29942"/>
      <c r="L29942"/>
    </row>
    <row r="29943" spans="2:12" x14ac:dyDescent="0.35">
      <c r="B29943"/>
      <c r="C29943"/>
      <c r="E29943"/>
      <c r="F29943"/>
      <c r="L29943"/>
    </row>
    <row r="29944" spans="2:12" x14ac:dyDescent="0.35">
      <c r="B29944"/>
      <c r="C29944"/>
      <c r="E29944"/>
      <c r="F29944"/>
      <c r="L29944"/>
    </row>
    <row r="29945" spans="2:12" x14ac:dyDescent="0.35">
      <c r="B29945"/>
      <c r="C29945"/>
      <c r="E29945"/>
      <c r="F29945"/>
      <c r="L29945"/>
    </row>
    <row r="29946" spans="2:12" x14ac:dyDescent="0.35">
      <c r="B29946"/>
      <c r="C29946"/>
      <c r="E29946"/>
      <c r="F29946"/>
      <c r="L29946"/>
    </row>
    <row r="29947" spans="2:12" x14ac:dyDescent="0.35">
      <c r="B29947"/>
      <c r="C29947"/>
      <c r="E29947"/>
      <c r="F29947"/>
      <c r="L29947"/>
    </row>
    <row r="29948" spans="2:12" x14ac:dyDescent="0.35">
      <c r="B29948"/>
      <c r="C29948"/>
      <c r="E29948"/>
      <c r="F29948"/>
      <c r="L29948"/>
    </row>
    <row r="29949" spans="2:12" x14ac:dyDescent="0.35">
      <c r="B29949"/>
      <c r="C29949"/>
      <c r="E29949"/>
      <c r="F29949"/>
      <c r="L29949"/>
    </row>
    <row r="29950" spans="2:12" x14ac:dyDescent="0.35">
      <c r="B29950"/>
      <c r="C29950"/>
      <c r="E29950"/>
      <c r="F29950"/>
      <c r="L29950"/>
    </row>
    <row r="29951" spans="2:12" x14ac:dyDescent="0.35">
      <c r="B29951"/>
      <c r="C29951"/>
      <c r="E29951"/>
      <c r="F29951"/>
      <c r="L29951"/>
    </row>
    <row r="29952" spans="2:12" x14ac:dyDescent="0.35">
      <c r="B29952"/>
      <c r="C29952"/>
      <c r="E29952"/>
      <c r="F29952"/>
      <c r="L29952"/>
    </row>
    <row r="29953" spans="2:12" x14ac:dyDescent="0.35">
      <c r="B29953"/>
      <c r="C29953"/>
      <c r="E29953"/>
      <c r="F29953"/>
      <c r="L29953"/>
    </row>
    <row r="29954" spans="2:12" x14ac:dyDescent="0.35">
      <c r="B29954"/>
      <c r="C29954"/>
      <c r="E29954"/>
      <c r="F29954"/>
      <c r="L29954"/>
    </row>
    <row r="29955" spans="2:12" x14ac:dyDescent="0.35">
      <c r="B29955"/>
      <c r="C29955"/>
      <c r="E29955"/>
      <c r="F29955"/>
      <c r="L29955"/>
    </row>
    <row r="29956" spans="2:12" x14ac:dyDescent="0.35">
      <c r="B29956"/>
      <c r="C29956"/>
      <c r="E29956"/>
      <c r="F29956"/>
      <c r="L29956"/>
    </row>
    <row r="29957" spans="2:12" x14ac:dyDescent="0.35">
      <c r="B29957"/>
      <c r="C29957"/>
      <c r="E29957"/>
      <c r="F29957"/>
      <c r="L29957"/>
    </row>
    <row r="29958" spans="2:12" x14ac:dyDescent="0.35">
      <c r="B29958"/>
      <c r="C29958"/>
      <c r="E29958"/>
      <c r="F29958"/>
      <c r="L29958"/>
    </row>
    <row r="29959" spans="2:12" x14ac:dyDescent="0.35">
      <c r="B29959"/>
      <c r="C29959"/>
      <c r="E29959"/>
      <c r="F29959"/>
      <c r="L29959"/>
    </row>
    <row r="29960" spans="2:12" x14ac:dyDescent="0.35">
      <c r="B29960"/>
      <c r="C29960"/>
      <c r="E29960"/>
      <c r="F29960"/>
      <c r="L29960"/>
    </row>
    <row r="29961" spans="2:12" x14ac:dyDescent="0.35">
      <c r="B29961"/>
      <c r="C29961"/>
      <c r="E29961"/>
      <c r="F29961"/>
      <c r="L29961"/>
    </row>
    <row r="29962" spans="2:12" x14ac:dyDescent="0.35">
      <c r="B29962"/>
      <c r="C29962"/>
      <c r="E29962"/>
      <c r="F29962"/>
      <c r="L29962"/>
    </row>
    <row r="29963" spans="2:12" x14ac:dyDescent="0.35">
      <c r="B29963"/>
      <c r="C29963"/>
      <c r="E29963"/>
      <c r="F29963"/>
      <c r="L29963"/>
    </row>
    <row r="29964" spans="2:12" x14ac:dyDescent="0.35">
      <c r="B29964"/>
      <c r="C29964"/>
      <c r="E29964"/>
      <c r="F29964"/>
      <c r="L29964"/>
    </row>
    <row r="29965" spans="2:12" x14ac:dyDescent="0.35">
      <c r="B29965"/>
      <c r="C29965"/>
      <c r="E29965"/>
      <c r="F29965"/>
      <c r="L29965"/>
    </row>
    <row r="29966" spans="2:12" x14ac:dyDescent="0.35">
      <c r="B29966"/>
      <c r="C29966"/>
      <c r="E29966"/>
      <c r="F29966"/>
      <c r="L29966"/>
    </row>
    <row r="29967" spans="2:12" x14ac:dyDescent="0.35">
      <c r="B29967"/>
      <c r="C29967"/>
      <c r="E29967"/>
      <c r="F29967"/>
      <c r="L29967"/>
    </row>
    <row r="29968" spans="2:12" x14ac:dyDescent="0.35">
      <c r="B29968"/>
      <c r="C29968"/>
      <c r="E29968"/>
      <c r="F29968"/>
      <c r="L29968"/>
    </row>
    <row r="29969" spans="2:12" x14ac:dyDescent="0.35">
      <c r="B29969"/>
      <c r="C29969"/>
      <c r="E29969"/>
      <c r="F29969"/>
      <c r="L29969"/>
    </row>
    <row r="29970" spans="2:12" x14ac:dyDescent="0.35">
      <c r="B29970"/>
      <c r="C29970"/>
      <c r="E29970"/>
      <c r="F29970"/>
      <c r="L29970"/>
    </row>
    <row r="29971" spans="2:12" x14ac:dyDescent="0.35">
      <c r="B29971"/>
      <c r="C29971"/>
      <c r="E29971"/>
      <c r="F29971"/>
      <c r="L29971"/>
    </row>
    <row r="29972" spans="2:12" x14ac:dyDescent="0.35">
      <c r="B29972"/>
      <c r="C29972"/>
      <c r="E29972"/>
      <c r="F29972"/>
      <c r="L29972"/>
    </row>
    <row r="29973" spans="2:12" x14ac:dyDescent="0.35">
      <c r="B29973"/>
      <c r="C29973"/>
      <c r="E29973"/>
      <c r="F29973"/>
      <c r="L29973"/>
    </row>
    <row r="29974" spans="2:12" x14ac:dyDescent="0.35">
      <c r="B29974"/>
      <c r="C29974"/>
      <c r="E29974"/>
      <c r="F29974"/>
      <c r="L29974"/>
    </row>
    <row r="29975" spans="2:12" x14ac:dyDescent="0.35">
      <c r="B29975"/>
      <c r="C29975"/>
      <c r="E29975"/>
      <c r="F29975"/>
      <c r="L29975"/>
    </row>
    <row r="29976" spans="2:12" x14ac:dyDescent="0.35">
      <c r="B29976"/>
      <c r="C29976"/>
      <c r="E29976"/>
      <c r="F29976"/>
      <c r="L29976"/>
    </row>
    <row r="29977" spans="2:12" x14ac:dyDescent="0.35">
      <c r="B29977"/>
      <c r="C29977"/>
      <c r="E29977"/>
      <c r="F29977"/>
      <c r="L29977"/>
    </row>
    <row r="29978" spans="2:12" x14ac:dyDescent="0.35">
      <c r="B29978"/>
      <c r="C29978"/>
      <c r="E29978"/>
      <c r="F29978"/>
      <c r="L29978"/>
    </row>
    <row r="29979" spans="2:12" x14ac:dyDescent="0.35">
      <c r="B29979"/>
      <c r="C29979"/>
      <c r="E29979"/>
      <c r="F29979"/>
      <c r="L29979"/>
    </row>
    <row r="29980" spans="2:12" x14ac:dyDescent="0.35">
      <c r="B29980"/>
      <c r="C29980"/>
      <c r="E29980"/>
      <c r="F29980"/>
      <c r="L29980"/>
    </row>
    <row r="29981" spans="2:12" x14ac:dyDescent="0.35">
      <c r="B29981"/>
      <c r="C29981"/>
      <c r="E29981"/>
      <c r="F29981"/>
      <c r="L29981"/>
    </row>
    <row r="29982" spans="2:12" x14ac:dyDescent="0.35">
      <c r="B29982"/>
      <c r="C29982"/>
      <c r="E29982"/>
      <c r="F29982"/>
      <c r="L29982"/>
    </row>
    <row r="29983" spans="2:12" x14ac:dyDescent="0.35">
      <c r="B29983"/>
      <c r="C29983"/>
      <c r="E29983"/>
      <c r="F29983"/>
      <c r="L29983"/>
    </row>
    <row r="29984" spans="2:12" x14ac:dyDescent="0.35">
      <c r="B29984"/>
      <c r="C29984"/>
      <c r="E29984"/>
      <c r="F29984"/>
      <c r="L29984"/>
    </row>
    <row r="29985" spans="2:12" x14ac:dyDescent="0.35">
      <c r="B29985"/>
      <c r="C29985"/>
      <c r="E29985"/>
      <c r="F29985"/>
      <c r="L29985"/>
    </row>
    <row r="29986" spans="2:12" x14ac:dyDescent="0.35">
      <c r="B29986"/>
      <c r="C29986"/>
      <c r="E29986"/>
      <c r="F29986"/>
      <c r="L29986"/>
    </row>
    <row r="29987" spans="2:12" x14ac:dyDescent="0.35">
      <c r="B29987"/>
      <c r="C29987"/>
      <c r="E29987"/>
      <c r="F29987"/>
      <c r="L29987"/>
    </row>
    <row r="29988" spans="2:12" x14ac:dyDescent="0.35">
      <c r="B29988"/>
      <c r="C29988"/>
      <c r="E29988"/>
      <c r="F29988"/>
      <c r="L29988"/>
    </row>
    <row r="29989" spans="2:12" x14ac:dyDescent="0.35">
      <c r="B29989"/>
      <c r="C29989"/>
      <c r="E29989"/>
      <c r="F29989"/>
      <c r="L29989"/>
    </row>
    <row r="29990" spans="2:12" x14ac:dyDescent="0.35">
      <c r="B29990"/>
      <c r="C29990"/>
      <c r="E29990"/>
      <c r="F29990"/>
      <c r="L29990"/>
    </row>
    <row r="29991" spans="2:12" x14ac:dyDescent="0.35">
      <c r="B29991"/>
      <c r="C29991"/>
      <c r="E29991"/>
      <c r="F29991"/>
      <c r="L29991"/>
    </row>
    <row r="29992" spans="2:12" x14ac:dyDescent="0.35">
      <c r="B29992"/>
      <c r="C29992"/>
      <c r="E29992"/>
      <c r="F29992"/>
      <c r="L29992"/>
    </row>
    <row r="29993" spans="2:12" x14ac:dyDescent="0.35">
      <c r="B29993"/>
      <c r="C29993"/>
      <c r="E29993"/>
      <c r="F29993"/>
      <c r="L29993"/>
    </row>
    <row r="29994" spans="2:12" x14ac:dyDescent="0.35">
      <c r="B29994"/>
      <c r="C29994"/>
      <c r="E29994"/>
      <c r="F29994"/>
      <c r="L29994"/>
    </row>
    <row r="29995" spans="2:12" x14ac:dyDescent="0.35">
      <c r="B29995"/>
      <c r="C29995"/>
      <c r="E29995"/>
      <c r="F29995"/>
      <c r="L29995"/>
    </row>
    <row r="29996" spans="2:12" x14ac:dyDescent="0.35">
      <c r="B29996"/>
      <c r="C29996"/>
      <c r="E29996"/>
      <c r="F29996"/>
      <c r="L29996"/>
    </row>
    <row r="29997" spans="2:12" x14ac:dyDescent="0.35">
      <c r="B29997"/>
      <c r="C29997"/>
      <c r="E29997"/>
      <c r="F29997"/>
      <c r="L29997"/>
    </row>
    <row r="29998" spans="2:12" x14ac:dyDescent="0.35">
      <c r="B29998"/>
      <c r="C29998"/>
      <c r="E29998"/>
      <c r="F29998"/>
      <c r="L29998"/>
    </row>
    <row r="29999" spans="2:12" x14ac:dyDescent="0.35">
      <c r="B29999"/>
      <c r="C29999"/>
      <c r="E29999"/>
      <c r="F29999"/>
      <c r="L29999"/>
    </row>
    <row r="30000" spans="2:12" x14ac:dyDescent="0.35">
      <c r="B30000"/>
      <c r="C30000"/>
      <c r="E30000"/>
      <c r="F30000"/>
      <c r="L30000"/>
    </row>
    <row r="30001" spans="2:12" x14ac:dyDescent="0.35">
      <c r="B30001"/>
      <c r="C30001"/>
      <c r="E30001"/>
      <c r="F30001"/>
      <c r="L30001"/>
    </row>
    <row r="30002" spans="2:12" x14ac:dyDescent="0.35">
      <c r="B30002"/>
      <c r="C30002"/>
      <c r="E30002"/>
      <c r="F30002"/>
      <c r="L30002"/>
    </row>
    <row r="30003" spans="2:12" x14ac:dyDescent="0.35">
      <c r="B30003"/>
      <c r="C30003"/>
      <c r="E30003"/>
      <c r="F30003"/>
      <c r="L30003"/>
    </row>
    <row r="30004" spans="2:12" x14ac:dyDescent="0.35">
      <c r="B30004"/>
      <c r="C30004"/>
      <c r="E30004"/>
      <c r="F30004"/>
      <c r="L30004"/>
    </row>
    <row r="30005" spans="2:12" x14ac:dyDescent="0.35">
      <c r="B30005"/>
      <c r="C30005"/>
      <c r="E30005"/>
      <c r="F30005"/>
      <c r="L30005"/>
    </row>
    <row r="30006" spans="2:12" x14ac:dyDescent="0.35">
      <c r="B30006"/>
      <c r="C30006"/>
      <c r="E30006"/>
      <c r="F30006"/>
      <c r="L30006"/>
    </row>
    <row r="30007" spans="2:12" x14ac:dyDescent="0.35">
      <c r="B30007"/>
      <c r="C30007"/>
      <c r="E30007"/>
      <c r="F30007"/>
      <c r="L30007"/>
    </row>
    <row r="30008" spans="2:12" x14ac:dyDescent="0.35">
      <c r="B30008"/>
      <c r="C30008"/>
      <c r="E30008"/>
      <c r="F30008"/>
      <c r="L30008"/>
    </row>
    <row r="30009" spans="2:12" x14ac:dyDescent="0.35">
      <c r="B30009"/>
      <c r="C30009"/>
      <c r="E30009"/>
      <c r="F30009"/>
      <c r="L30009"/>
    </row>
    <row r="30010" spans="2:12" x14ac:dyDescent="0.35">
      <c r="B30010"/>
      <c r="C30010"/>
      <c r="E30010"/>
      <c r="F30010"/>
      <c r="L30010"/>
    </row>
    <row r="30011" spans="2:12" x14ac:dyDescent="0.35">
      <c r="B30011"/>
      <c r="C30011"/>
      <c r="E30011"/>
      <c r="F30011"/>
      <c r="L30011"/>
    </row>
    <row r="30012" spans="2:12" x14ac:dyDescent="0.35">
      <c r="B30012"/>
      <c r="C30012"/>
      <c r="E30012"/>
      <c r="F30012"/>
      <c r="L30012"/>
    </row>
    <row r="30013" spans="2:12" x14ac:dyDescent="0.35">
      <c r="B30013"/>
      <c r="C30013"/>
      <c r="E30013"/>
      <c r="F30013"/>
      <c r="L30013"/>
    </row>
    <row r="30014" spans="2:12" x14ac:dyDescent="0.35">
      <c r="B30014"/>
      <c r="C30014"/>
      <c r="E30014"/>
      <c r="F30014"/>
      <c r="L30014"/>
    </row>
    <row r="30015" spans="2:12" x14ac:dyDescent="0.35">
      <c r="B30015"/>
      <c r="C30015"/>
      <c r="E30015"/>
      <c r="F30015"/>
      <c r="L30015"/>
    </row>
    <row r="30016" spans="2:12" x14ac:dyDescent="0.35">
      <c r="B30016"/>
      <c r="C30016"/>
      <c r="E30016"/>
      <c r="F30016"/>
      <c r="L30016"/>
    </row>
    <row r="30017" spans="2:12" x14ac:dyDescent="0.35">
      <c r="B30017"/>
      <c r="C30017"/>
      <c r="E30017"/>
      <c r="F30017"/>
      <c r="L30017"/>
    </row>
    <row r="30018" spans="2:12" x14ac:dyDescent="0.35">
      <c r="B30018"/>
      <c r="C30018"/>
      <c r="E30018"/>
      <c r="F30018"/>
      <c r="L30018"/>
    </row>
    <row r="30019" spans="2:12" x14ac:dyDescent="0.35">
      <c r="B30019"/>
      <c r="C30019"/>
      <c r="E30019"/>
      <c r="F30019"/>
      <c r="L30019"/>
    </row>
    <row r="30020" spans="2:12" x14ac:dyDescent="0.35">
      <c r="B30020"/>
      <c r="C30020"/>
      <c r="E30020"/>
      <c r="F30020"/>
      <c r="L30020"/>
    </row>
    <row r="30021" spans="2:12" x14ac:dyDescent="0.35">
      <c r="B30021"/>
      <c r="C30021"/>
      <c r="E30021"/>
      <c r="F30021"/>
      <c r="L30021"/>
    </row>
    <row r="30022" spans="2:12" x14ac:dyDescent="0.35">
      <c r="B30022"/>
      <c r="C30022"/>
      <c r="E30022"/>
      <c r="F30022"/>
      <c r="L30022"/>
    </row>
    <row r="30023" spans="2:12" x14ac:dyDescent="0.35">
      <c r="B30023"/>
      <c r="C30023"/>
      <c r="E30023"/>
      <c r="F30023"/>
      <c r="L30023"/>
    </row>
    <row r="30024" spans="2:12" x14ac:dyDescent="0.35">
      <c r="B30024"/>
      <c r="C30024"/>
      <c r="E30024"/>
      <c r="F30024"/>
      <c r="L30024"/>
    </row>
    <row r="30025" spans="2:12" x14ac:dyDescent="0.35">
      <c r="B30025"/>
      <c r="C30025"/>
      <c r="E30025"/>
      <c r="F30025"/>
      <c r="L30025"/>
    </row>
    <row r="30026" spans="2:12" x14ac:dyDescent="0.35">
      <c r="B30026"/>
      <c r="C30026"/>
      <c r="E30026"/>
      <c r="F30026"/>
      <c r="L30026"/>
    </row>
    <row r="30027" spans="2:12" x14ac:dyDescent="0.35">
      <c r="B30027"/>
      <c r="C30027"/>
      <c r="E30027"/>
      <c r="F30027"/>
      <c r="L30027"/>
    </row>
    <row r="30028" spans="2:12" x14ac:dyDescent="0.35">
      <c r="B30028"/>
      <c r="C30028"/>
      <c r="E30028"/>
      <c r="F30028"/>
      <c r="L30028"/>
    </row>
    <row r="30029" spans="2:12" x14ac:dyDescent="0.35">
      <c r="B30029"/>
      <c r="C30029"/>
      <c r="E30029"/>
      <c r="F30029"/>
      <c r="L30029"/>
    </row>
    <row r="30030" spans="2:12" x14ac:dyDescent="0.35">
      <c r="B30030"/>
      <c r="C30030"/>
      <c r="E30030"/>
      <c r="F30030"/>
      <c r="L30030"/>
    </row>
    <row r="30031" spans="2:12" x14ac:dyDescent="0.35">
      <c r="B30031"/>
      <c r="C30031"/>
      <c r="E30031"/>
      <c r="F30031"/>
      <c r="L30031"/>
    </row>
    <row r="30032" spans="2:12" x14ac:dyDescent="0.35">
      <c r="B30032"/>
      <c r="C30032"/>
      <c r="E30032"/>
      <c r="F30032"/>
      <c r="L30032"/>
    </row>
    <row r="30033" spans="2:12" x14ac:dyDescent="0.35">
      <c r="B30033"/>
      <c r="C30033"/>
      <c r="E30033"/>
      <c r="F30033"/>
      <c r="L30033"/>
    </row>
    <row r="30034" spans="2:12" x14ac:dyDescent="0.35">
      <c r="B30034"/>
      <c r="C30034"/>
      <c r="E30034"/>
      <c r="F30034"/>
      <c r="L30034"/>
    </row>
    <row r="30035" spans="2:12" x14ac:dyDescent="0.35">
      <c r="B30035"/>
      <c r="C30035"/>
      <c r="E30035"/>
      <c r="F30035"/>
      <c r="L30035"/>
    </row>
    <row r="30036" spans="2:12" x14ac:dyDescent="0.35">
      <c r="B30036"/>
      <c r="C30036"/>
      <c r="E30036"/>
      <c r="F30036"/>
      <c r="L30036"/>
    </row>
    <row r="30037" spans="2:12" x14ac:dyDescent="0.35">
      <c r="B30037"/>
      <c r="C30037"/>
      <c r="E30037"/>
      <c r="F30037"/>
      <c r="L30037"/>
    </row>
    <row r="30038" spans="2:12" x14ac:dyDescent="0.35">
      <c r="B30038"/>
      <c r="C30038"/>
      <c r="E30038"/>
      <c r="F30038"/>
      <c r="L30038"/>
    </row>
    <row r="30039" spans="2:12" x14ac:dyDescent="0.35">
      <c r="B30039"/>
      <c r="C30039"/>
      <c r="E30039"/>
      <c r="F30039"/>
      <c r="L30039"/>
    </row>
    <row r="30040" spans="2:12" x14ac:dyDescent="0.35">
      <c r="B30040"/>
      <c r="C30040"/>
      <c r="E30040"/>
      <c r="F30040"/>
      <c r="L30040"/>
    </row>
    <row r="30041" spans="2:12" x14ac:dyDescent="0.35">
      <c r="B30041"/>
      <c r="C30041"/>
      <c r="E30041"/>
      <c r="F30041"/>
      <c r="L30041"/>
    </row>
    <row r="30042" spans="2:12" x14ac:dyDescent="0.35">
      <c r="B30042"/>
      <c r="C30042"/>
      <c r="E30042"/>
      <c r="F30042"/>
      <c r="L30042"/>
    </row>
    <row r="30043" spans="2:12" x14ac:dyDescent="0.35">
      <c r="B30043"/>
      <c r="C30043"/>
      <c r="E30043"/>
      <c r="F30043"/>
      <c r="L30043"/>
    </row>
    <row r="30044" spans="2:12" x14ac:dyDescent="0.35">
      <c r="B30044"/>
      <c r="C30044"/>
      <c r="E30044"/>
      <c r="F30044"/>
      <c r="L30044"/>
    </row>
    <row r="30045" spans="2:12" x14ac:dyDescent="0.35">
      <c r="B30045"/>
      <c r="C30045"/>
      <c r="E30045"/>
      <c r="F30045"/>
      <c r="L30045"/>
    </row>
    <row r="30046" spans="2:12" x14ac:dyDescent="0.35">
      <c r="B30046"/>
      <c r="C30046"/>
      <c r="E30046"/>
      <c r="F30046"/>
      <c r="L30046"/>
    </row>
    <row r="30047" spans="2:12" x14ac:dyDescent="0.35">
      <c r="B30047"/>
      <c r="C30047"/>
      <c r="E30047"/>
      <c r="F30047"/>
      <c r="L30047"/>
    </row>
    <row r="30048" spans="2:12" x14ac:dyDescent="0.35">
      <c r="B30048"/>
      <c r="C30048"/>
      <c r="E30048"/>
      <c r="F30048"/>
      <c r="L30048"/>
    </row>
    <row r="30049" spans="2:12" x14ac:dyDescent="0.35">
      <c r="B30049"/>
      <c r="C30049"/>
      <c r="E30049"/>
      <c r="F30049"/>
      <c r="L30049"/>
    </row>
    <row r="30050" spans="2:12" x14ac:dyDescent="0.35">
      <c r="B30050"/>
      <c r="C30050"/>
      <c r="E30050"/>
      <c r="F30050"/>
      <c r="L30050"/>
    </row>
    <row r="30051" spans="2:12" x14ac:dyDescent="0.35">
      <c r="B30051"/>
      <c r="C30051"/>
      <c r="E30051"/>
      <c r="F30051"/>
      <c r="L30051"/>
    </row>
    <row r="30052" spans="2:12" x14ac:dyDescent="0.35">
      <c r="B30052"/>
      <c r="C30052"/>
      <c r="E30052"/>
      <c r="F30052"/>
      <c r="L30052"/>
    </row>
    <row r="30053" spans="2:12" x14ac:dyDescent="0.35">
      <c r="B30053"/>
      <c r="C30053"/>
      <c r="E30053"/>
      <c r="F30053"/>
      <c r="L30053"/>
    </row>
    <row r="30054" spans="2:12" x14ac:dyDescent="0.35">
      <c r="B30054"/>
      <c r="C30054"/>
      <c r="E30054"/>
      <c r="F30054"/>
      <c r="L30054"/>
    </row>
    <row r="30055" spans="2:12" x14ac:dyDescent="0.35">
      <c r="B30055"/>
      <c r="C30055"/>
      <c r="E30055"/>
      <c r="F30055"/>
      <c r="L30055"/>
    </row>
    <row r="30056" spans="2:12" x14ac:dyDescent="0.35">
      <c r="B30056"/>
      <c r="C30056"/>
      <c r="E30056"/>
      <c r="F30056"/>
      <c r="L30056"/>
    </row>
    <row r="30057" spans="2:12" x14ac:dyDescent="0.35">
      <c r="B30057"/>
      <c r="C30057"/>
      <c r="E30057"/>
      <c r="F30057"/>
      <c r="L30057"/>
    </row>
    <row r="30058" spans="2:12" x14ac:dyDescent="0.35">
      <c r="B30058"/>
      <c r="C30058"/>
      <c r="E30058"/>
      <c r="F30058"/>
      <c r="L30058"/>
    </row>
    <row r="30059" spans="2:12" x14ac:dyDescent="0.35">
      <c r="B30059"/>
      <c r="C30059"/>
      <c r="E30059"/>
      <c r="F30059"/>
      <c r="L30059"/>
    </row>
    <row r="30060" spans="2:12" x14ac:dyDescent="0.35">
      <c r="B30060"/>
      <c r="C30060"/>
      <c r="E30060"/>
      <c r="F30060"/>
      <c r="L30060"/>
    </row>
    <row r="30061" spans="2:12" x14ac:dyDescent="0.35">
      <c r="B30061"/>
      <c r="C30061"/>
      <c r="E30061"/>
      <c r="F30061"/>
      <c r="L30061"/>
    </row>
    <row r="30062" spans="2:12" x14ac:dyDescent="0.35">
      <c r="B30062"/>
      <c r="C30062"/>
      <c r="E30062"/>
      <c r="F30062"/>
      <c r="L30062"/>
    </row>
    <row r="30063" spans="2:12" x14ac:dyDescent="0.35">
      <c r="B30063"/>
      <c r="C30063"/>
      <c r="E30063"/>
      <c r="F30063"/>
      <c r="L30063"/>
    </row>
    <row r="30064" spans="2:12" x14ac:dyDescent="0.35">
      <c r="B30064"/>
      <c r="C30064"/>
      <c r="E30064"/>
      <c r="F30064"/>
      <c r="L30064"/>
    </row>
    <row r="30065" spans="2:12" x14ac:dyDescent="0.35">
      <c r="B30065"/>
      <c r="C30065"/>
      <c r="E30065"/>
      <c r="F30065"/>
      <c r="L30065"/>
    </row>
    <row r="30066" spans="2:12" x14ac:dyDescent="0.35">
      <c r="B30066"/>
      <c r="C30066"/>
      <c r="E30066"/>
      <c r="F30066"/>
      <c r="L30066"/>
    </row>
    <row r="30067" spans="2:12" x14ac:dyDescent="0.35">
      <c r="B30067"/>
      <c r="C30067"/>
      <c r="E30067"/>
      <c r="F30067"/>
      <c r="L30067"/>
    </row>
    <row r="30068" spans="2:12" x14ac:dyDescent="0.35">
      <c r="B30068"/>
      <c r="C30068"/>
      <c r="E30068"/>
      <c r="F30068"/>
      <c r="L30068"/>
    </row>
    <row r="30069" spans="2:12" x14ac:dyDescent="0.35">
      <c r="B30069"/>
      <c r="C30069"/>
      <c r="E30069"/>
      <c r="F30069"/>
      <c r="L30069"/>
    </row>
    <row r="30070" spans="2:12" x14ac:dyDescent="0.35">
      <c r="B30070"/>
      <c r="C30070"/>
      <c r="E30070"/>
      <c r="F30070"/>
      <c r="L30070"/>
    </row>
    <row r="30071" spans="2:12" x14ac:dyDescent="0.35">
      <c r="B30071"/>
      <c r="C30071"/>
      <c r="E30071"/>
      <c r="F30071"/>
      <c r="L30071"/>
    </row>
    <row r="30072" spans="2:12" x14ac:dyDescent="0.35">
      <c r="B30072"/>
      <c r="C30072"/>
      <c r="E30072"/>
      <c r="F30072"/>
      <c r="L30072"/>
    </row>
    <row r="30073" spans="2:12" x14ac:dyDescent="0.35">
      <c r="B30073"/>
      <c r="C30073"/>
      <c r="E30073"/>
      <c r="F30073"/>
      <c r="L30073"/>
    </row>
    <row r="30074" spans="2:12" x14ac:dyDescent="0.35">
      <c r="B30074"/>
      <c r="C30074"/>
      <c r="E30074"/>
      <c r="F30074"/>
      <c r="L30074"/>
    </row>
    <row r="30075" spans="2:12" x14ac:dyDescent="0.35">
      <c r="B30075"/>
      <c r="C30075"/>
      <c r="E30075"/>
      <c r="F30075"/>
      <c r="L30075"/>
    </row>
    <row r="30076" spans="2:12" x14ac:dyDescent="0.35">
      <c r="B30076"/>
      <c r="C30076"/>
      <c r="E30076"/>
      <c r="F30076"/>
      <c r="L30076"/>
    </row>
    <row r="30077" spans="2:12" x14ac:dyDescent="0.35">
      <c r="B30077"/>
      <c r="C30077"/>
      <c r="E30077"/>
      <c r="F30077"/>
      <c r="L30077"/>
    </row>
    <row r="30078" spans="2:12" x14ac:dyDescent="0.35">
      <c r="B30078"/>
      <c r="C30078"/>
      <c r="E30078"/>
      <c r="F30078"/>
      <c r="L30078"/>
    </row>
    <row r="30079" spans="2:12" x14ac:dyDescent="0.35">
      <c r="B30079"/>
      <c r="C30079"/>
      <c r="E30079"/>
      <c r="F30079"/>
      <c r="L30079"/>
    </row>
    <row r="30080" spans="2:12" x14ac:dyDescent="0.35">
      <c r="B30080"/>
      <c r="C30080"/>
      <c r="E30080"/>
      <c r="F30080"/>
      <c r="L30080"/>
    </row>
    <row r="30081" spans="2:12" x14ac:dyDescent="0.35">
      <c r="B30081"/>
      <c r="C30081"/>
      <c r="E30081"/>
      <c r="F30081"/>
      <c r="L30081"/>
    </row>
    <row r="30082" spans="2:12" x14ac:dyDescent="0.35">
      <c r="B30082"/>
      <c r="C30082"/>
      <c r="E30082"/>
      <c r="F30082"/>
      <c r="L30082"/>
    </row>
    <row r="30083" spans="2:12" x14ac:dyDescent="0.35">
      <c r="B30083"/>
      <c r="C30083"/>
      <c r="E30083"/>
      <c r="F30083"/>
      <c r="L30083"/>
    </row>
    <row r="30084" spans="2:12" x14ac:dyDescent="0.35">
      <c r="B30084"/>
      <c r="C30084"/>
      <c r="E30084"/>
      <c r="F30084"/>
      <c r="L30084"/>
    </row>
    <row r="30085" spans="2:12" x14ac:dyDescent="0.35">
      <c r="B30085"/>
      <c r="C30085"/>
      <c r="E30085"/>
      <c r="F30085"/>
      <c r="L30085"/>
    </row>
    <row r="30086" spans="2:12" x14ac:dyDescent="0.35">
      <c r="B30086"/>
      <c r="C30086"/>
      <c r="E30086"/>
      <c r="F30086"/>
      <c r="L30086"/>
    </row>
    <row r="30087" spans="2:12" x14ac:dyDescent="0.35">
      <c r="B30087"/>
      <c r="C30087"/>
      <c r="E30087"/>
      <c r="F30087"/>
      <c r="L30087"/>
    </row>
    <row r="30088" spans="2:12" x14ac:dyDescent="0.35">
      <c r="B30088"/>
      <c r="C30088"/>
      <c r="E30088"/>
      <c r="F30088"/>
      <c r="L30088"/>
    </row>
    <row r="30089" spans="2:12" x14ac:dyDescent="0.35">
      <c r="B30089"/>
      <c r="C30089"/>
      <c r="E30089"/>
      <c r="F30089"/>
      <c r="L30089"/>
    </row>
    <row r="30090" spans="2:12" x14ac:dyDescent="0.35">
      <c r="B30090"/>
      <c r="C30090"/>
      <c r="E30090"/>
      <c r="F30090"/>
      <c r="L30090"/>
    </row>
    <row r="30091" spans="2:12" x14ac:dyDescent="0.35">
      <c r="B30091"/>
      <c r="C30091"/>
      <c r="E30091"/>
      <c r="F30091"/>
      <c r="L30091"/>
    </row>
    <row r="30092" spans="2:12" x14ac:dyDescent="0.35">
      <c r="B30092"/>
      <c r="C30092"/>
      <c r="E30092"/>
      <c r="F30092"/>
      <c r="L30092"/>
    </row>
    <row r="30093" spans="2:12" x14ac:dyDescent="0.35">
      <c r="B30093"/>
      <c r="C30093"/>
      <c r="E30093"/>
      <c r="F30093"/>
      <c r="L30093"/>
    </row>
    <row r="30094" spans="2:12" x14ac:dyDescent="0.35">
      <c r="B30094"/>
      <c r="C30094"/>
      <c r="E30094"/>
      <c r="F30094"/>
      <c r="L30094"/>
    </row>
    <row r="30095" spans="2:12" x14ac:dyDescent="0.35">
      <c r="B30095"/>
      <c r="C30095"/>
      <c r="E30095"/>
      <c r="F30095"/>
      <c r="L30095"/>
    </row>
    <row r="30096" spans="2:12" x14ac:dyDescent="0.35">
      <c r="B30096"/>
      <c r="C30096"/>
      <c r="E30096"/>
      <c r="F30096"/>
      <c r="L30096"/>
    </row>
    <row r="30097" spans="2:12" x14ac:dyDescent="0.35">
      <c r="B30097"/>
      <c r="C30097"/>
      <c r="E30097"/>
      <c r="F30097"/>
      <c r="L30097"/>
    </row>
    <row r="30098" spans="2:12" x14ac:dyDescent="0.35">
      <c r="B30098"/>
      <c r="C30098"/>
      <c r="E30098"/>
      <c r="F30098"/>
      <c r="L30098"/>
    </row>
    <row r="30099" spans="2:12" x14ac:dyDescent="0.35">
      <c r="B30099"/>
      <c r="C30099"/>
      <c r="E30099"/>
      <c r="F30099"/>
      <c r="L30099"/>
    </row>
    <row r="30100" spans="2:12" x14ac:dyDescent="0.35">
      <c r="B30100"/>
      <c r="C30100"/>
      <c r="E30100"/>
      <c r="F30100"/>
      <c r="L30100"/>
    </row>
    <row r="30101" spans="2:12" x14ac:dyDescent="0.35">
      <c r="B30101"/>
      <c r="C30101"/>
      <c r="E30101"/>
      <c r="F30101"/>
      <c r="L30101"/>
    </row>
    <row r="30102" spans="2:12" x14ac:dyDescent="0.35">
      <c r="B30102"/>
      <c r="C30102"/>
      <c r="E30102"/>
      <c r="F30102"/>
      <c r="L30102"/>
    </row>
    <row r="30103" spans="2:12" x14ac:dyDescent="0.35">
      <c r="B30103"/>
      <c r="C30103"/>
      <c r="E30103"/>
      <c r="F30103"/>
      <c r="L30103"/>
    </row>
    <row r="30104" spans="2:12" x14ac:dyDescent="0.35">
      <c r="B30104"/>
      <c r="C30104"/>
      <c r="E30104"/>
      <c r="F30104"/>
      <c r="L30104"/>
    </row>
    <row r="30105" spans="2:12" x14ac:dyDescent="0.35">
      <c r="B30105"/>
      <c r="C30105"/>
      <c r="E30105"/>
      <c r="F30105"/>
      <c r="L30105"/>
    </row>
    <row r="30106" spans="2:12" x14ac:dyDescent="0.35">
      <c r="B30106"/>
      <c r="C30106"/>
      <c r="E30106"/>
      <c r="F30106"/>
      <c r="L30106"/>
    </row>
    <row r="30107" spans="2:12" x14ac:dyDescent="0.35">
      <c r="B30107"/>
      <c r="C30107"/>
      <c r="E30107"/>
      <c r="F30107"/>
      <c r="L30107"/>
    </row>
    <row r="30108" spans="2:12" x14ac:dyDescent="0.35">
      <c r="B30108"/>
      <c r="C30108"/>
      <c r="E30108"/>
      <c r="F30108"/>
      <c r="L30108"/>
    </row>
    <row r="30109" spans="2:12" x14ac:dyDescent="0.35">
      <c r="B30109"/>
      <c r="C30109"/>
      <c r="E30109"/>
      <c r="F30109"/>
      <c r="L30109"/>
    </row>
    <row r="30110" spans="2:12" x14ac:dyDescent="0.35">
      <c r="B30110"/>
      <c r="C30110"/>
      <c r="E30110"/>
      <c r="F30110"/>
      <c r="L30110"/>
    </row>
    <row r="30111" spans="2:12" x14ac:dyDescent="0.35">
      <c r="B30111"/>
      <c r="C30111"/>
      <c r="E30111"/>
      <c r="F30111"/>
      <c r="L30111"/>
    </row>
    <row r="30112" spans="2:12" x14ac:dyDescent="0.35">
      <c r="B30112"/>
      <c r="C30112"/>
      <c r="E30112"/>
      <c r="F30112"/>
      <c r="L30112"/>
    </row>
    <row r="30113" spans="2:12" x14ac:dyDescent="0.35">
      <c r="B30113"/>
      <c r="C30113"/>
      <c r="E30113"/>
      <c r="F30113"/>
      <c r="L30113"/>
    </row>
    <row r="30114" spans="2:12" x14ac:dyDescent="0.35">
      <c r="B30114"/>
      <c r="C30114"/>
      <c r="E30114"/>
      <c r="F30114"/>
      <c r="L30114"/>
    </row>
    <row r="30115" spans="2:12" x14ac:dyDescent="0.35">
      <c r="B30115"/>
      <c r="C30115"/>
      <c r="E30115"/>
      <c r="F30115"/>
      <c r="L30115"/>
    </row>
    <row r="30116" spans="2:12" x14ac:dyDescent="0.35">
      <c r="B30116"/>
      <c r="C30116"/>
      <c r="E30116"/>
      <c r="F30116"/>
      <c r="L30116"/>
    </row>
    <row r="30117" spans="2:12" x14ac:dyDescent="0.35">
      <c r="B30117"/>
      <c r="C30117"/>
      <c r="E30117"/>
      <c r="F30117"/>
      <c r="L30117"/>
    </row>
    <row r="30118" spans="2:12" x14ac:dyDescent="0.35">
      <c r="B30118"/>
      <c r="C30118"/>
      <c r="E30118"/>
      <c r="F30118"/>
      <c r="L30118"/>
    </row>
    <row r="30119" spans="2:12" x14ac:dyDescent="0.35">
      <c r="B30119"/>
      <c r="C30119"/>
      <c r="E30119"/>
      <c r="F30119"/>
      <c r="L30119"/>
    </row>
    <row r="30120" spans="2:12" x14ac:dyDescent="0.35">
      <c r="B30120"/>
      <c r="C30120"/>
      <c r="E30120"/>
      <c r="F30120"/>
      <c r="L30120"/>
    </row>
    <row r="30121" spans="2:12" x14ac:dyDescent="0.35">
      <c r="B30121"/>
      <c r="C30121"/>
      <c r="E30121"/>
      <c r="F30121"/>
      <c r="L30121"/>
    </row>
    <row r="30122" spans="2:12" x14ac:dyDescent="0.35">
      <c r="B30122"/>
      <c r="C30122"/>
      <c r="E30122"/>
      <c r="F30122"/>
      <c r="L30122"/>
    </row>
    <row r="30123" spans="2:12" x14ac:dyDescent="0.35">
      <c r="B30123"/>
      <c r="C30123"/>
      <c r="E30123"/>
      <c r="F30123"/>
      <c r="L30123"/>
    </row>
    <row r="30124" spans="2:12" x14ac:dyDescent="0.35">
      <c r="B30124"/>
      <c r="C30124"/>
      <c r="E30124"/>
      <c r="F30124"/>
      <c r="L30124"/>
    </row>
    <row r="30125" spans="2:12" x14ac:dyDescent="0.35">
      <c r="B30125"/>
      <c r="C30125"/>
      <c r="E30125"/>
      <c r="F30125"/>
      <c r="L30125"/>
    </row>
    <row r="30126" spans="2:12" x14ac:dyDescent="0.35">
      <c r="B30126"/>
      <c r="C30126"/>
      <c r="E30126"/>
      <c r="F30126"/>
      <c r="L30126"/>
    </row>
    <row r="30127" spans="2:12" x14ac:dyDescent="0.35">
      <c r="B30127"/>
      <c r="C30127"/>
      <c r="E30127"/>
      <c r="F30127"/>
      <c r="L30127"/>
    </row>
    <row r="30128" spans="2:12" x14ac:dyDescent="0.35">
      <c r="B30128"/>
      <c r="C30128"/>
      <c r="E30128"/>
      <c r="F30128"/>
      <c r="L30128"/>
    </row>
    <row r="30129" spans="2:12" x14ac:dyDescent="0.35">
      <c r="B30129"/>
      <c r="C30129"/>
      <c r="E30129"/>
      <c r="F30129"/>
      <c r="L30129"/>
    </row>
    <row r="30130" spans="2:12" x14ac:dyDescent="0.35">
      <c r="B30130"/>
      <c r="C30130"/>
      <c r="E30130"/>
      <c r="F30130"/>
      <c r="L30130"/>
    </row>
    <row r="30131" spans="2:12" x14ac:dyDescent="0.35">
      <c r="B30131"/>
      <c r="C30131"/>
      <c r="E30131"/>
      <c r="F30131"/>
      <c r="L30131"/>
    </row>
    <row r="30132" spans="2:12" x14ac:dyDescent="0.35">
      <c r="B30132"/>
      <c r="C30132"/>
      <c r="E30132"/>
      <c r="F30132"/>
      <c r="L30132"/>
    </row>
    <row r="30133" spans="2:12" x14ac:dyDescent="0.35">
      <c r="B30133"/>
      <c r="C30133"/>
      <c r="E30133"/>
      <c r="F30133"/>
      <c r="L30133"/>
    </row>
    <row r="30134" spans="2:12" x14ac:dyDescent="0.35">
      <c r="B30134"/>
      <c r="C30134"/>
      <c r="E30134"/>
      <c r="F30134"/>
      <c r="L30134"/>
    </row>
    <row r="30135" spans="2:12" x14ac:dyDescent="0.35">
      <c r="B30135"/>
      <c r="C30135"/>
      <c r="E30135"/>
      <c r="F30135"/>
      <c r="L30135"/>
    </row>
    <row r="30136" spans="2:12" x14ac:dyDescent="0.35">
      <c r="B30136"/>
      <c r="C30136"/>
      <c r="E30136"/>
      <c r="F30136"/>
      <c r="L30136"/>
    </row>
    <row r="30137" spans="2:12" x14ac:dyDescent="0.35">
      <c r="B30137"/>
      <c r="C30137"/>
      <c r="E30137"/>
      <c r="F30137"/>
      <c r="L30137"/>
    </row>
    <row r="30138" spans="2:12" x14ac:dyDescent="0.35">
      <c r="B30138"/>
      <c r="C30138"/>
      <c r="E30138"/>
      <c r="F30138"/>
      <c r="L30138"/>
    </row>
    <row r="30139" spans="2:12" x14ac:dyDescent="0.35">
      <c r="B30139"/>
      <c r="C30139"/>
      <c r="E30139"/>
      <c r="F30139"/>
      <c r="L30139"/>
    </row>
    <row r="30140" spans="2:12" x14ac:dyDescent="0.35">
      <c r="B30140"/>
      <c r="C30140"/>
      <c r="E30140"/>
      <c r="F30140"/>
      <c r="L30140"/>
    </row>
    <row r="30141" spans="2:12" x14ac:dyDescent="0.35">
      <c r="B30141"/>
      <c r="C30141"/>
      <c r="E30141"/>
      <c r="F30141"/>
      <c r="L30141"/>
    </row>
    <row r="30142" spans="2:12" x14ac:dyDescent="0.35">
      <c r="B30142"/>
      <c r="C30142"/>
      <c r="E30142"/>
      <c r="F30142"/>
      <c r="L30142"/>
    </row>
    <row r="30143" spans="2:12" x14ac:dyDescent="0.35">
      <c r="B30143"/>
      <c r="C30143"/>
      <c r="E30143"/>
      <c r="F30143"/>
      <c r="L30143"/>
    </row>
    <row r="30144" spans="2:12" x14ac:dyDescent="0.35">
      <c r="B30144"/>
      <c r="C30144"/>
      <c r="E30144"/>
      <c r="F30144"/>
      <c r="L30144"/>
    </row>
    <row r="30145" spans="2:12" x14ac:dyDescent="0.35">
      <c r="B30145"/>
      <c r="C30145"/>
      <c r="E30145"/>
      <c r="F30145"/>
      <c r="L30145"/>
    </row>
    <row r="30146" spans="2:12" x14ac:dyDescent="0.35">
      <c r="B30146"/>
      <c r="C30146"/>
      <c r="E30146"/>
      <c r="F30146"/>
      <c r="L30146"/>
    </row>
    <row r="30147" spans="2:12" x14ac:dyDescent="0.35">
      <c r="B30147"/>
      <c r="C30147"/>
      <c r="E30147"/>
      <c r="F30147"/>
      <c r="L30147"/>
    </row>
    <row r="30148" spans="2:12" x14ac:dyDescent="0.35">
      <c r="B30148"/>
      <c r="C30148"/>
      <c r="E30148"/>
      <c r="F30148"/>
      <c r="L30148"/>
    </row>
    <row r="30149" spans="2:12" x14ac:dyDescent="0.35">
      <c r="B30149"/>
      <c r="C30149"/>
      <c r="E30149"/>
      <c r="F30149"/>
      <c r="L30149"/>
    </row>
    <row r="30150" spans="2:12" x14ac:dyDescent="0.35">
      <c r="B30150"/>
      <c r="C30150"/>
      <c r="E30150"/>
      <c r="F30150"/>
      <c r="L30150"/>
    </row>
    <row r="30151" spans="2:12" x14ac:dyDescent="0.35">
      <c r="B30151"/>
      <c r="C30151"/>
      <c r="E30151"/>
      <c r="F30151"/>
      <c r="L30151"/>
    </row>
    <row r="30152" spans="2:12" x14ac:dyDescent="0.35">
      <c r="B30152"/>
      <c r="C30152"/>
      <c r="E30152"/>
      <c r="F30152"/>
      <c r="L30152"/>
    </row>
    <row r="30153" spans="2:12" x14ac:dyDescent="0.35">
      <c r="B30153"/>
      <c r="C30153"/>
      <c r="E30153"/>
      <c r="F30153"/>
      <c r="L30153"/>
    </row>
    <row r="30154" spans="2:12" x14ac:dyDescent="0.35">
      <c r="B30154"/>
      <c r="C30154"/>
      <c r="E30154"/>
      <c r="F30154"/>
      <c r="L30154"/>
    </row>
    <row r="30155" spans="2:12" x14ac:dyDescent="0.35">
      <c r="B30155"/>
      <c r="C30155"/>
      <c r="E30155"/>
      <c r="F30155"/>
      <c r="L30155"/>
    </row>
    <row r="30156" spans="2:12" x14ac:dyDescent="0.35">
      <c r="B30156"/>
      <c r="C30156"/>
      <c r="E30156"/>
      <c r="F30156"/>
      <c r="L30156"/>
    </row>
    <row r="30157" spans="2:12" x14ac:dyDescent="0.35">
      <c r="B30157"/>
      <c r="C30157"/>
      <c r="E30157"/>
      <c r="F30157"/>
      <c r="L30157"/>
    </row>
    <row r="30158" spans="2:12" x14ac:dyDescent="0.35">
      <c r="B30158"/>
      <c r="C30158"/>
      <c r="E30158"/>
      <c r="F30158"/>
      <c r="L30158"/>
    </row>
    <row r="30159" spans="2:12" x14ac:dyDescent="0.35">
      <c r="B30159"/>
      <c r="C30159"/>
      <c r="E30159"/>
      <c r="F30159"/>
      <c r="L30159"/>
    </row>
    <row r="30160" spans="2:12" x14ac:dyDescent="0.35">
      <c r="B30160"/>
      <c r="C30160"/>
      <c r="E30160"/>
      <c r="F30160"/>
      <c r="L30160"/>
    </row>
    <row r="30161" spans="2:12" x14ac:dyDescent="0.35">
      <c r="B30161"/>
      <c r="C30161"/>
      <c r="E30161"/>
      <c r="F30161"/>
      <c r="L30161"/>
    </row>
    <row r="30162" spans="2:12" x14ac:dyDescent="0.35">
      <c r="B30162"/>
      <c r="C30162"/>
      <c r="E30162"/>
      <c r="F30162"/>
      <c r="L30162"/>
    </row>
    <row r="30163" spans="2:12" x14ac:dyDescent="0.35">
      <c r="B30163"/>
      <c r="C30163"/>
      <c r="E30163"/>
      <c r="F30163"/>
      <c r="L30163"/>
    </row>
    <row r="30164" spans="2:12" x14ac:dyDescent="0.35">
      <c r="B30164"/>
      <c r="C30164"/>
      <c r="E30164"/>
      <c r="F30164"/>
      <c r="L30164"/>
    </row>
    <row r="30165" spans="2:12" x14ac:dyDescent="0.35">
      <c r="B30165"/>
      <c r="C30165"/>
      <c r="E30165"/>
      <c r="F30165"/>
      <c r="L30165"/>
    </row>
    <row r="30166" spans="2:12" x14ac:dyDescent="0.35">
      <c r="B30166"/>
      <c r="C30166"/>
      <c r="E30166"/>
      <c r="F30166"/>
      <c r="L30166"/>
    </row>
    <row r="30167" spans="2:12" x14ac:dyDescent="0.35">
      <c r="B30167"/>
      <c r="C30167"/>
      <c r="E30167"/>
      <c r="F30167"/>
      <c r="L30167"/>
    </row>
    <row r="30168" spans="2:12" x14ac:dyDescent="0.35">
      <c r="B30168"/>
      <c r="C30168"/>
      <c r="E30168"/>
      <c r="F30168"/>
      <c r="L30168"/>
    </row>
    <row r="30169" spans="2:12" x14ac:dyDescent="0.35">
      <c r="B30169"/>
      <c r="C30169"/>
      <c r="E30169"/>
      <c r="F30169"/>
      <c r="L30169"/>
    </row>
    <row r="30170" spans="2:12" x14ac:dyDescent="0.35">
      <c r="B30170"/>
      <c r="C30170"/>
      <c r="E30170"/>
      <c r="F30170"/>
      <c r="L30170"/>
    </row>
    <row r="30171" spans="2:12" x14ac:dyDescent="0.35">
      <c r="B30171"/>
      <c r="C30171"/>
      <c r="E30171"/>
      <c r="F30171"/>
      <c r="L30171"/>
    </row>
    <row r="30172" spans="2:12" x14ac:dyDescent="0.35">
      <c r="B30172"/>
      <c r="C30172"/>
      <c r="E30172"/>
      <c r="F30172"/>
      <c r="L30172"/>
    </row>
    <row r="30173" spans="2:12" x14ac:dyDescent="0.35">
      <c r="B30173"/>
      <c r="C30173"/>
      <c r="E30173"/>
      <c r="F30173"/>
      <c r="L30173"/>
    </row>
    <row r="30174" spans="2:12" x14ac:dyDescent="0.35">
      <c r="B30174"/>
      <c r="C30174"/>
      <c r="E30174"/>
      <c r="F30174"/>
      <c r="L30174"/>
    </row>
    <row r="30175" spans="2:12" x14ac:dyDescent="0.35">
      <c r="B30175"/>
      <c r="C30175"/>
      <c r="E30175"/>
      <c r="F30175"/>
      <c r="L30175"/>
    </row>
    <row r="30176" spans="2:12" x14ac:dyDescent="0.35">
      <c r="B30176"/>
      <c r="C30176"/>
      <c r="E30176"/>
      <c r="F30176"/>
      <c r="L30176"/>
    </row>
    <row r="30177" spans="2:12" x14ac:dyDescent="0.35">
      <c r="B30177"/>
      <c r="C30177"/>
      <c r="E30177"/>
      <c r="F30177"/>
      <c r="L30177"/>
    </row>
    <row r="30178" spans="2:12" x14ac:dyDescent="0.35">
      <c r="B30178"/>
      <c r="C30178"/>
      <c r="E30178"/>
      <c r="F30178"/>
      <c r="L30178"/>
    </row>
    <row r="30179" spans="2:12" x14ac:dyDescent="0.35">
      <c r="B30179"/>
      <c r="C30179"/>
      <c r="E30179"/>
      <c r="F30179"/>
      <c r="L30179"/>
    </row>
    <row r="30180" spans="2:12" x14ac:dyDescent="0.35">
      <c r="B30180"/>
      <c r="C30180"/>
      <c r="E30180"/>
      <c r="F30180"/>
      <c r="L30180"/>
    </row>
    <row r="30181" spans="2:12" x14ac:dyDescent="0.35">
      <c r="B30181"/>
      <c r="C30181"/>
      <c r="E30181"/>
      <c r="F30181"/>
      <c r="L30181"/>
    </row>
    <row r="30182" spans="2:12" x14ac:dyDescent="0.35">
      <c r="B30182"/>
      <c r="C30182"/>
      <c r="E30182"/>
      <c r="F30182"/>
      <c r="L30182"/>
    </row>
    <row r="30183" spans="2:12" x14ac:dyDescent="0.35">
      <c r="B30183"/>
      <c r="C30183"/>
      <c r="E30183"/>
      <c r="F30183"/>
      <c r="L30183"/>
    </row>
    <row r="30184" spans="2:12" x14ac:dyDescent="0.35">
      <c r="B30184"/>
      <c r="C30184"/>
      <c r="E30184"/>
      <c r="F30184"/>
      <c r="L30184"/>
    </row>
    <row r="30185" spans="2:12" x14ac:dyDescent="0.35">
      <c r="B30185"/>
      <c r="C30185"/>
      <c r="E30185"/>
      <c r="F30185"/>
      <c r="L30185"/>
    </row>
    <row r="30186" spans="2:12" x14ac:dyDescent="0.35">
      <c r="B30186"/>
      <c r="C30186"/>
      <c r="E30186"/>
      <c r="F30186"/>
      <c r="L30186"/>
    </row>
    <row r="30187" spans="2:12" x14ac:dyDescent="0.35">
      <c r="B30187"/>
      <c r="C30187"/>
      <c r="E30187"/>
      <c r="F30187"/>
      <c r="L30187"/>
    </row>
    <row r="30188" spans="2:12" x14ac:dyDescent="0.35">
      <c r="B30188"/>
      <c r="C30188"/>
      <c r="E30188"/>
      <c r="F30188"/>
      <c r="L30188"/>
    </row>
    <row r="30189" spans="2:12" x14ac:dyDescent="0.35">
      <c r="B30189"/>
      <c r="C30189"/>
      <c r="E30189"/>
      <c r="F30189"/>
      <c r="L30189"/>
    </row>
    <row r="30190" spans="2:12" x14ac:dyDescent="0.35">
      <c r="B30190"/>
      <c r="C30190"/>
      <c r="E30190"/>
      <c r="F30190"/>
      <c r="L30190"/>
    </row>
    <row r="30191" spans="2:12" x14ac:dyDescent="0.35">
      <c r="B30191"/>
      <c r="C30191"/>
      <c r="E30191"/>
      <c r="F30191"/>
      <c r="L30191"/>
    </row>
    <row r="30192" spans="2:12" x14ac:dyDescent="0.35">
      <c r="B30192"/>
      <c r="C30192"/>
      <c r="E30192"/>
      <c r="F30192"/>
      <c r="L30192"/>
    </row>
    <row r="30193" spans="2:12" x14ac:dyDescent="0.35">
      <c r="B30193"/>
      <c r="C30193"/>
      <c r="E30193"/>
      <c r="F30193"/>
      <c r="L30193"/>
    </row>
    <row r="30194" spans="2:12" x14ac:dyDescent="0.35">
      <c r="B30194"/>
      <c r="C30194"/>
      <c r="E30194"/>
      <c r="F30194"/>
      <c r="L30194"/>
    </row>
    <row r="30195" spans="2:12" x14ac:dyDescent="0.35">
      <c r="B30195"/>
      <c r="C30195"/>
      <c r="E30195"/>
      <c r="F30195"/>
      <c r="L30195"/>
    </row>
    <row r="30196" spans="2:12" x14ac:dyDescent="0.35">
      <c r="B30196"/>
      <c r="C30196"/>
      <c r="E30196"/>
      <c r="F30196"/>
      <c r="L30196"/>
    </row>
    <row r="30197" spans="2:12" x14ac:dyDescent="0.35">
      <c r="B30197"/>
      <c r="C30197"/>
      <c r="E30197"/>
      <c r="F30197"/>
      <c r="L30197"/>
    </row>
    <row r="30198" spans="2:12" x14ac:dyDescent="0.35">
      <c r="B30198"/>
      <c r="C30198"/>
      <c r="E30198"/>
      <c r="F30198"/>
      <c r="L30198"/>
    </row>
    <row r="30199" spans="2:12" x14ac:dyDescent="0.35">
      <c r="B30199"/>
      <c r="C30199"/>
      <c r="E30199"/>
      <c r="F30199"/>
      <c r="L30199"/>
    </row>
    <row r="30200" spans="2:12" x14ac:dyDescent="0.35">
      <c r="B30200"/>
      <c r="C30200"/>
      <c r="E30200"/>
      <c r="F30200"/>
      <c r="L30200"/>
    </row>
    <row r="30201" spans="2:12" x14ac:dyDescent="0.35">
      <c r="B30201"/>
      <c r="C30201"/>
      <c r="E30201"/>
      <c r="F30201"/>
      <c r="L30201"/>
    </row>
    <row r="30202" spans="2:12" x14ac:dyDescent="0.35">
      <c r="B30202"/>
      <c r="C30202"/>
      <c r="E30202"/>
      <c r="F30202"/>
      <c r="L30202"/>
    </row>
    <row r="30203" spans="2:12" x14ac:dyDescent="0.35">
      <c r="B30203"/>
      <c r="C30203"/>
      <c r="E30203"/>
      <c r="F30203"/>
      <c r="L30203"/>
    </row>
    <row r="30204" spans="2:12" x14ac:dyDescent="0.35">
      <c r="B30204"/>
      <c r="C30204"/>
      <c r="E30204"/>
      <c r="F30204"/>
      <c r="L30204"/>
    </row>
    <row r="30205" spans="2:12" x14ac:dyDescent="0.35">
      <c r="B30205"/>
      <c r="C30205"/>
      <c r="E30205"/>
      <c r="F30205"/>
      <c r="L30205"/>
    </row>
    <row r="30206" spans="2:12" x14ac:dyDescent="0.35">
      <c r="B30206"/>
      <c r="C30206"/>
      <c r="E30206"/>
      <c r="F30206"/>
      <c r="L30206"/>
    </row>
    <row r="30207" spans="2:12" x14ac:dyDescent="0.35">
      <c r="B30207"/>
      <c r="C30207"/>
      <c r="E30207"/>
      <c r="F30207"/>
      <c r="L30207"/>
    </row>
    <row r="30208" spans="2:12" x14ac:dyDescent="0.35">
      <c r="B30208"/>
      <c r="C30208"/>
      <c r="E30208"/>
      <c r="F30208"/>
      <c r="L30208"/>
    </row>
    <row r="30209" spans="2:12" x14ac:dyDescent="0.35">
      <c r="B30209"/>
      <c r="C30209"/>
      <c r="E30209"/>
      <c r="F30209"/>
      <c r="L30209"/>
    </row>
    <row r="30210" spans="2:12" x14ac:dyDescent="0.35">
      <c r="B30210"/>
      <c r="C30210"/>
      <c r="E30210"/>
      <c r="F30210"/>
      <c r="L30210"/>
    </row>
    <row r="30211" spans="2:12" x14ac:dyDescent="0.35">
      <c r="B30211"/>
      <c r="C30211"/>
      <c r="E30211"/>
      <c r="F30211"/>
      <c r="L30211"/>
    </row>
    <row r="30212" spans="2:12" x14ac:dyDescent="0.35">
      <c r="B30212"/>
      <c r="C30212"/>
      <c r="E30212"/>
      <c r="F30212"/>
      <c r="L30212"/>
    </row>
    <row r="30213" spans="2:12" x14ac:dyDescent="0.35">
      <c r="B30213"/>
      <c r="C30213"/>
      <c r="E30213"/>
      <c r="F30213"/>
      <c r="L30213"/>
    </row>
    <row r="30214" spans="2:12" x14ac:dyDescent="0.35">
      <c r="B30214"/>
      <c r="C30214"/>
      <c r="E30214"/>
      <c r="F30214"/>
      <c r="L30214"/>
    </row>
    <row r="30215" spans="2:12" x14ac:dyDescent="0.35">
      <c r="B30215"/>
      <c r="C30215"/>
      <c r="E30215"/>
      <c r="F30215"/>
      <c r="L30215"/>
    </row>
    <row r="30216" spans="2:12" x14ac:dyDescent="0.35">
      <c r="B30216"/>
      <c r="C30216"/>
      <c r="E30216"/>
      <c r="F30216"/>
      <c r="L30216"/>
    </row>
    <row r="30217" spans="2:12" x14ac:dyDescent="0.35">
      <c r="B30217"/>
      <c r="C30217"/>
      <c r="E30217"/>
      <c r="F30217"/>
      <c r="L30217"/>
    </row>
    <row r="30218" spans="2:12" x14ac:dyDescent="0.35">
      <c r="B30218"/>
      <c r="C30218"/>
      <c r="E30218"/>
      <c r="F30218"/>
      <c r="L30218"/>
    </row>
    <row r="30219" spans="2:12" x14ac:dyDescent="0.35">
      <c r="B30219"/>
      <c r="C30219"/>
      <c r="E30219"/>
      <c r="F30219"/>
      <c r="L30219"/>
    </row>
    <row r="30220" spans="2:12" x14ac:dyDescent="0.35">
      <c r="B30220"/>
      <c r="C30220"/>
      <c r="E30220"/>
      <c r="F30220"/>
      <c r="L30220"/>
    </row>
    <row r="30221" spans="2:12" x14ac:dyDescent="0.35">
      <c r="B30221"/>
      <c r="C30221"/>
      <c r="E30221"/>
      <c r="F30221"/>
      <c r="L30221"/>
    </row>
    <row r="30222" spans="2:12" x14ac:dyDescent="0.35">
      <c r="B30222"/>
      <c r="C30222"/>
      <c r="E30222"/>
      <c r="F30222"/>
      <c r="L30222"/>
    </row>
    <row r="30223" spans="2:12" x14ac:dyDescent="0.35">
      <c r="B30223"/>
      <c r="C30223"/>
      <c r="E30223"/>
      <c r="F30223"/>
      <c r="L30223"/>
    </row>
    <row r="30224" spans="2:12" x14ac:dyDescent="0.35">
      <c r="B30224"/>
      <c r="C30224"/>
      <c r="E30224"/>
      <c r="F30224"/>
      <c r="L30224"/>
    </row>
    <row r="30225" spans="2:12" x14ac:dyDescent="0.35">
      <c r="B30225"/>
      <c r="C30225"/>
      <c r="E30225"/>
      <c r="F30225"/>
      <c r="L30225"/>
    </row>
    <row r="30226" spans="2:12" x14ac:dyDescent="0.35">
      <c r="B30226"/>
      <c r="C30226"/>
      <c r="E30226"/>
      <c r="F30226"/>
      <c r="L30226"/>
    </row>
    <row r="30227" spans="2:12" x14ac:dyDescent="0.35">
      <c r="B30227"/>
      <c r="C30227"/>
      <c r="E30227"/>
      <c r="F30227"/>
      <c r="L30227"/>
    </row>
    <row r="30228" spans="2:12" x14ac:dyDescent="0.35">
      <c r="B30228"/>
      <c r="C30228"/>
      <c r="E30228"/>
      <c r="F30228"/>
      <c r="L30228"/>
    </row>
    <row r="30229" spans="2:12" x14ac:dyDescent="0.35">
      <c r="B30229"/>
      <c r="C30229"/>
      <c r="E30229"/>
      <c r="F30229"/>
      <c r="L30229"/>
    </row>
    <row r="30230" spans="2:12" x14ac:dyDescent="0.35">
      <c r="B30230"/>
      <c r="C30230"/>
      <c r="E30230"/>
      <c r="F30230"/>
      <c r="L30230"/>
    </row>
    <row r="30231" spans="2:12" x14ac:dyDescent="0.35">
      <c r="B30231"/>
      <c r="C30231"/>
      <c r="E30231"/>
      <c r="F30231"/>
      <c r="L30231"/>
    </row>
    <row r="30232" spans="2:12" x14ac:dyDescent="0.35">
      <c r="B30232"/>
      <c r="C30232"/>
      <c r="E30232"/>
      <c r="F30232"/>
      <c r="L30232"/>
    </row>
    <row r="30233" spans="2:12" x14ac:dyDescent="0.35">
      <c r="B30233"/>
      <c r="C30233"/>
      <c r="E30233"/>
      <c r="F30233"/>
      <c r="L30233"/>
    </row>
    <row r="30234" spans="2:12" x14ac:dyDescent="0.35">
      <c r="B30234"/>
      <c r="C30234"/>
      <c r="E30234"/>
      <c r="F30234"/>
      <c r="L30234"/>
    </row>
    <row r="30235" spans="2:12" x14ac:dyDescent="0.35">
      <c r="B30235"/>
      <c r="C30235"/>
      <c r="E30235"/>
      <c r="F30235"/>
      <c r="L30235"/>
    </row>
    <row r="30236" spans="2:12" x14ac:dyDescent="0.35">
      <c r="B30236"/>
      <c r="C30236"/>
      <c r="E30236"/>
      <c r="F30236"/>
      <c r="L30236"/>
    </row>
    <row r="30237" spans="2:12" x14ac:dyDescent="0.35">
      <c r="B30237"/>
      <c r="C30237"/>
      <c r="E30237"/>
      <c r="F30237"/>
      <c r="L30237"/>
    </row>
    <row r="30238" spans="2:12" x14ac:dyDescent="0.35">
      <c r="B30238"/>
      <c r="C30238"/>
      <c r="E30238"/>
      <c r="F30238"/>
      <c r="L30238"/>
    </row>
    <row r="30239" spans="2:12" x14ac:dyDescent="0.35">
      <c r="B30239"/>
      <c r="C30239"/>
      <c r="E30239"/>
      <c r="F30239"/>
      <c r="L30239"/>
    </row>
    <row r="30240" spans="2:12" x14ac:dyDescent="0.35">
      <c r="B30240"/>
      <c r="C30240"/>
      <c r="E30240"/>
      <c r="F30240"/>
      <c r="L30240"/>
    </row>
    <row r="30241" spans="2:12" x14ac:dyDescent="0.35">
      <c r="B30241"/>
      <c r="C30241"/>
      <c r="E30241"/>
      <c r="F30241"/>
      <c r="L30241"/>
    </row>
    <row r="30242" spans="2:12" x14ac:dyDescent="0.35">
      <c r="B30242"/>
      <c r="C30242"/>
      <c r="E30242"/>
      <c r="F30242"/>
      <c r="L30242"/>
    </row>
    <row r="30243" spans="2:12" x14ac:dyDescent="0.35">
      <c r="B30243"/>
      <c r="C30243"/>
      <c r="E30243"/>
      <c r="F30243"/>
      <c r="L30243"/>
    </row>
    <row r="30244" spans="2:12" x14ac:dyDescent="0.35">
      <c r="B30244"/>
      <c r="C30244"/>
      <c r="E30244"/>
      <c r="F30244"/>
      <c r="L30244"/>
    </row>
    <row r="30245" spans="2:12" x14ac:dyDescent="0.35">
      <c r="B30245"/>
      <c r="C30245"/>
      <c r="E30245"/>
      <c r="F30245"/>
      <c r="L30245"/>
    </row>
    <row r="30246" spans="2:12" x14ac:dyDescent="0.35">
      <c r="B30246"/>
      <c r="C30246"/>
      <c r="E30246"/>
      <c r="F30246"/>
      <c r="L30246"/>
    </row>
    <row r="30247" spans="2:12" x14ac:dyDescent="0.35">
      <c r="B30247"/>
      <c r="C30247"/>
      <c r="E30247"/>
      <c r="F30247"/>
      <c r="L30247"/>
    </row>
    <row r="30248" spans="2:12" x14ac:dyDescent="0.35">
      <c r="B30248"/>
      <c r="C30248"/>
      <c r="E30248"/>
      <c r="F30248"/>
      <c r="L30248"/>
    </row>
    <row r="30249" spans="2:12" x14ac:dyDescent="0.35">
      <c r="B30249"/>
      <c r="C30249"/>
      <c r="E30249"/>
      <c r="F30249"/>
      <c r="L30249"/>
    </row>
    <row r="30250" spans="2:12" x14ac:dyDescent="0.35">
      <c r="B30250"/>
      <c r="C30250"/>
      <c r="E30250"/>
      <c r="F30250"/>
      <c r="L30250"/>
    </row>
    <row r="30251" spans="2:12" x14ac:dyDescent="0.35">
      <c r="B30251"/>
      <c r="C30251"/>
      <c r="E30251"/>
      <c r="F30251"/>
      <c r="L30251"/>
    </row>
    <row r="30252" spans="2:12" x14ac:dyDescent="0.35">
      <c r="B30252"/>
      <c r="C30252"/>
      <c r="E30252"/>
      <c r="F30252"/>
      <c r="L30252"/>
    </row>
    <row r="30253" spans="2:12" x14ac:dyDescent="0.35">
      <c r="B30253"/>
      <c r="C30253"/>
      <c r="E30253"/>
      <c r="F30253"/>
      <c r="L30253"/>
    </row>
    <row r="30254" spans="2:12" x14ac:dyDescent="0.35">
      <c r="B30254"/>
      <c r="C30254"/>
      <c r="E30254"/>
      <c r="F30254"/>
      <c r="L30254"/>
    </row>
    <row r="30255" spans="2:12" x14ac:dyDescent="0.35">
      <c r="B30255"/>
      <c r="C30255"/>
      <c r="E30255"/>
      <c r="F30255"/>
      <c r="L30255"/>
    </row>
    <row r="30256" spans="2:12" x14ac:dyDescent="0.35">
      <c r="B30256"/>
      <c r="C30256"/>
      <c r="E30256"/>
      <c r="F30256"/>
      <c r="L30256"/>
    </row>
    <row r="30257" spans="2:12" x14ac:dyDescent="0.35">
      <c r="B30257"/>
      <c r="C30257"/>
      <c r="E30257"/>
      <c r="F30257"/>
      <c r="L30257"/>
    </row>
    <row r="30258" spans="2:12" x14ac:dyDescent="0.35">
      <c r="B30258"/>
      <c r="C30258"/>
      <c r="E30258"/>
      <c r="F30258"/>
      <c r="L30258"/>
    </row>
    <row r="30259" spans="2:12" x14ac:dyDescent="0.35">
      <c r="B30259"/>
      <c r="C30259"/>
      <c r="E30259"/>
      <c r="F30259"/>
      <c r="L30259"/>
    </row>
    <row r="30260" spans="2:12" x14ac:dyDescent="0.35">
      <c r="B30260"/>
      <c r="C30260"/>
      <c r="E30260"/>
      <c r="F30260"/>
      <c r="L30260"/>
    </row>
    <row r="30261" spans="2:12" x14ac:dyDescent="0.35">
      <c r="B30261"/>
      <c r="C30261"/>
      <c r="E30261"/>
      <c r="F30261"/>
      <c r="L30261"/>
    </row>
    <row r="30262" spans="2:12" x14ac:dyDescent="0.35">
      <c r="B30262"/>
      <c r="C30262"/>
      <c r="E30262"/>
      <c r="F30262"/>
      <c r="L30262"/>
    </row>
    <row r="30263" spans="2:12" x14ac:dyDescent="0.35">
      <c r="B30263"/>
      <c r="C30263"/>
      <c r="E30263"/>
      <c r="F30263"/>
      <c r="L30263"/>
    </row>
    <row r="30264" spans="2:12" x14ac:dyDescent="0.35">
      <c r="B30264"/>
      <c r="C30264"/>
      <c r="E30264"/>
      <c r="F30264"/>
      <c r="L30264"/>
    </row>
    <row r="30265" spans="2:12" x14ac:dyDescent="0.35">
      <c r="B30265"/>
      <c r="C30265"/>
      <c r="E30265"/>
      <c r="F30265"/>
      <c r="L30265"/>
    </row>
    <row r="30266" spans="2:12" x14ac:dyDescent="0.35">
      <c r="B30266"/>
      <c r="C30266"/>
      <c r="E30266"/>
      <c r="F30266"/>
      <c r="L30266"/>
    </row>
    <row r="30267" spans="2:12" x14ac:dyDescent="0.35">
      <c r="B30267"/>
      <c r="C30267"/>
      <c r="E30267"/>
      <c r="F30267"/>
      <c r="L30267"/>
    </row>
    <row r="30268" spans="2:12" x14ac:dyDescent="0.35">
      <c r="B30268"/>
      <c r="C30268"/>
      <c r="E30268"/>
      <c r="F30268"/>
      <c r="L30268"/>
    </row>
    <row r="30269" spans="2:12" x14ac:dyDescent="0.35">
      <c r="B30269"/>
      <c r="C30269"/>
      <c r="E30269"/>
      <c r="F30269"/>
      <c r="L30269"/>
    </row>
    <row r="30270" spans="2:12" x14ac:dyDescent="0.35">
      <c r="B30270"/>
      <c r="C30270"/>
      <c r="E30270"/>
      <c r="F30270"/>
      <c r="L30270"/>
    </row>
    <row r="30271" spans="2:12" x14ac:dyDescent="0.35">
      <c r="B30271"/>
      <c r="C30271"/>
      <c r="E30271"/>
      <c r="F30271"/>
      <c r="L30271"/>
    </row>
    <row r="30272" spans="2:12" x14ac:dyDescent="0.35">
      <c r="B30272"/>
      <c r="C30272"/>
      <c r="E30272"/>
      <c r="F30272"/>
      <c r="L30272"/>
    </row>
    <row r="30273" spans="2:12" x14ac:dyDescent="0.35">
      <c r="B30273"/>
      <c r="C30273"/>
      <c r="E30273"/>
      <c r="F30273"/>
      <c r="L30273"/>
    </row>
    <row r="30274" spans="2:12" x14ac:dyDescent="0.35">
      <c r="B30274"/>
      <c r="C30274"/>
      <c r="E30274"/>
      <c r="F30274"/>
      <c r="L30274"/>
    </row>
    <row r="30275" spans="2:12" x14ac:dyDescent="0.35">
      <c r="B30275"/>
      <c r="C30275"/>
      <c r="E30275"/>
      <c r="F30275"/>
      <c r="L30275"/>
    </row>
    <row r="30276" spans="2:12" x14ac:dyDescent="0.35">
      <c r="B30276"/>
      <c r="C30276"/>
      <c r="E30276"/>
      <c r="F30276"/>
      <c r="L30276"/>
    </row>
    <row r="30277" spans="2:12" x14ac:dyDescent="0.35">
      <c r="B30277"/>
      <c r="C30277"/>
      <c r="E30277"/>
      <c r="F30277"/>
      <c r="L30277"/>
    </row>
    <row r="30278" spans="2:12" x14ac:dyDescent="0.35">
      <c r="B30278"/>
      <c r="C30278"/>
      <c r="E30278"/>
      <c r="F30278"/>
      <c r="L30278"/>
    </row>
    <row r="30279" spans="2:12" x14ac:dyDescent="0.35">
      <c r="B30279"/>
      <c r="C30279"/>
      <c r="E30279"/>
      <c r="F30279"/>
      <c r="L30279"/>
    </row>
    <row r="30280" spans="2:12" x14ac:dyDescent="0.35">
      <c r="B30280"/>
      <c r="C30280"/>
      <c r="E30280"/>
      <c r="F30280"/>
      <c r="L30280"/>
    </row>
    <row r="30281" spans="2:12" x14ac:dyDescent="0.35">
      <c r="B30281"/>
      <c r="C30281"/>
      <c r="E30281"/>
      <c r="F30281"/>
      <c r="L30281"/>
    </row>
    <row r="30282" spans="2:12" x14ac:dyDescent="0.35">
      <c r="B30282"/>
      <c r="C30282"/>
      <c r="E30282"/>
      <c r="F30282"/>
      <c r="L30282"/>
    </row>
    <row r="30283" spans="2:12" x14ac:dyDescent="0.35">
      <c r="B30283"/>
      <c r="C30283"/>
      <c r="E30283"/>
      <c r="F30283"/>
      <c r="L30283"/>
    </row>
    <row r="30284" spans="2:12" x14ac:dyDescent="0.35">
      <c r="B30284"/>
      <c r="C30284"/>
      <c r="E30284"/>
      <c r="F30284"/>
      <c r="L30284"/>
    </row>
    <row r="30285" spans="2:12" x14ac:dyDescent="0.35">
      <c r="B30285"/>
      <c r="C30285"/>
      <c r="E30285"/>
      <c r="F30285"/>
      <c r="L30285"/>
    </row>
    <row r="30286" spans="2:12" x14ac:dyDescent="0.35">
      <c r="B30286"/>
      <c r="C30286"/>
      <c r="E30286"/>
      <c r="F30286"/>
      <c r="L30286"/>
    </row>
    <row r="30287" spans="2:12" x14ac:dyDescent="0.35">
      <c r="B30287"/>
      <c r="C30287"/>
      <c r="E30287"/>
      <c r="F30287"/>
      <c r="L30287"/>
    </row>
    <row r="30288" spans="2:12" x14ac:dyDescent="0.35">
      <c r="B30288"/>
      <c r="C30288"/>
      <c r="E30288"/>
      <c r="F30288"/>
      <c r="L30288"/>
    </row>
    <row r="30289" spans="2:12" x14ac:dyDescent="0.35">
      <c r="B30289"/>
      <c r="C30289"/>
      <c r="E30289"/>
      <c r="F30289"/>
      <c r="L30289"/>
    </row>
    <row r="30290" spans="2:12" x14ac:dyDescent="0.35">
      <c r="B30290"/>
      <c r="C30290"/>
      <c r="E30290"/>
      <c r="F30290"/>
      <c r="L30290"/>
    </row>
    <row r="30291" spans="2:12" x14ac:dyDescent="0.35">
      <c r="B30291"/>
      <c r="C30291"/>
      <c r="E30291"/>
      <c r="F30291"/>
      <c r="L30291"/>
    </row>
    <row r="30292" spans="2:12" x14ac:dyDescent="0.35">
      <c r="B30292"/>
      <c r="C30292"/>
      <c r="E30292"/>
      <c r="F30292"/>
      <c r="L30292"/>
    </row>
    <row r="30293" spans="2:12" x14ac:dyDescent="0.35">
      <c r="B30293"/>
      <c r="C30293"/>
      <c r="E30293"/>
      <c r="F30293"/>
      <c r="L30293"/>
    </row>
    <row r="30294" spans="2:12" x14ac:dyDescent="0.35">
      <c r="B30294"/>
      <c r="C30294"/>
      <c r="E30294"/>
      <c r="F30294"/>
      <c r="L30294"/>
    </row>
    <row r="30295" spans="2:12" x14ac:dyDescent="0.35">
      <c r="B30295"/>
      <c r="C30295"/>
      <c r="E30295"/>
      <c r="F30295"/>
      <c r="L30295"/>
    </row>
    <row r="30296" spans="2:12" x14ac:dyDescent="0.35">
      <c r="B30296"/>
      <c r="C30296"/>
      <c r="E30296"/>
      <c r="F30296"/>
      <c r="L30296"/>
    </row>
    <row r="30297" spans="2:12" x14ac:dyDescent="0.35">
      <c r="B30297"/>
      <c r="C30297"/>
      <c r="E30297"/>
      <c r="F30297"/>
      <c r="L30297"/>
    </row>
    <row r="30298" spans="2:12" x14ac:dyDescent="0.35">
      <c r="B30298"/>
      <c r="C30298"/>
      <c r="E30298"/>
      <c r="F30298"/>
      <c r="L30298"/>
    </row>
    <row r="30299" spans="2:12" x14ac:dyDescent="0.35">
      <c r="B30299"/>
      <c r="C30299"/>
      <c r="E30299"/>
      <c r="F30299"/>
      <c r="L30299"/>
    </row>
    <row r="30300" spans="2:12" x14ac:dyDescent="0.35">
      <c r="B30300"/>
      <c r="C30300"/>
      <c r="E30300"/>
      <c r="F30300"/>
      <c r="L30300"/>
    </row>
    <row r="30301" spans="2:12" x14ac:dyDescent="0.35">
      <c r="B30301"/>
      <c r="C30301"/>
      <c r="E30301"/>
      <c r="F30301"/>
      <c r="L30301"/>
    </row>
    <row r="30302" spans="2:12" x14ac:dyDescent="0.35">
      <c r="B30302"/>
      <c r="C30302"/>
      <c r="E30302"/>
      <c r="F30302"/>
      <c r="L30302"/>
    </row>
    <row r="30303" spans="2:12" x14ac:dyDescent="0.35">
      <c r="B30303"/>
      <c r="C30303"/>
      <c r="E30303"/>
      <c r="F30303"/>
      <c r="L30303"/>
    </row>
    <row r="30304" spans="2:12" x14ac:dyDescent="0.35">
      <c r="B30304"/>
      <c r="C30304"/>
      <c r="E30304"/>
      <c r="F30304"/>
      <c r="L30304"/>
    </row>
    <row r="30305" spans="2:12" x14ac:dyDescent="0.35">
      <c r="B30305"/>
      <c r="C30305"/>
      <c r="E30305"/>
      <c r="F30305"/>
      <c r="L30305"/>
    </row>
    <row r="30306" spans="2:12" x14ac:dyDescent="0.35">
      <c r="B30306"/>
      <c r="C30306"/>
      <c r="E30306"/>
      <c r="F30306"/>
      <c r="L30306"/>
    </row>
    <row r="30307" spans="2:12" x14ac:dyDescent="0.35">
      <c r="B30307"/>
      <c r="C30307"/>
      <c r="E30307"/>
      <c r="F30307"/>
      <c r="L30307"/>
    </row>
    <row r="30308" spans="2:12" x14ac:dyDescent="0.35">
      <c r="B30308"/>
      <c r="C30308"/>
      <c r="E30308"/>
      <c r="F30308"/>
      <c r="L30308"/>
    </row>
    <row r="30309" spans="2:12" x14ac:dyDescent="0.35">
      <c r="B30309"/>
      <c r="C30309"/>
      <c r="E30309"/>
      <c r="F30309"/>
      <c r="L30309"/>
    </row>
    <row r="30310" spans="2:12" x14ac:dyDescent="0.35">
      <c r="B30310"/>
      <c r="C30310"/>
      <c r="E30310"/>
      <c r="F30310"/>
      <c r="L30310"/>
    </row>
    <row r="30311" spans="2:12" x14ac:dyDescent="0.35">
      <c r="B30311"/>
      <c r="C30311"/>
      <c r="E30311"/>
      <c r="F30311"/>
      <c r="L30311"/>
    </row>
    <row r="30312" spans="2:12" x14ac:dyDescent="0.35">
      <c r="B30312"/>
      <c r="C30312"/>
      <c r="E30312"/>
      <c r="F30312"/>
      <c r="L30312"/>
    </row>
    <row r="30313" spans="2:12" x14ac:dyDescent="0.35">
      <c r="B30313"/>
      <c r="C30313"/>
      <c r="E30313"/>
      <c r="F30313"/>
      <c r="L30313"/>
    </row>
    <row r="30314" spans="2:12" x14ac:dyDescent="0.35">
      <c r="B30314"/>
      <c r="C30314"/>
      <c r="E30314"/>
      <c r="F30314"/>
      <c r="L30314"/>
    </row>
    <row r="30315" spans="2:12" x14ac:dyDescent="0.35">
      <c r="B30315"/>
      <c r="C30315"/>
      <c r="E30315"/>
      <c r="F30315"/>
      <c r="L30315"/>
    </row>
    <row r="30316" spans="2:12" x14ac:dyDescent="0.35">
      <c r="B30316"/>
      <c r="C30316"/>
      <c r="E30316"/>
      <c r="F30316"/>
      <c r="L30316"/>
    </row>
    <row r="30317" spans="2:12" x14ac:dyDescent="0.35">
      <c r="B30317"/>
      <c r="C30317"/>
      <c r="E30317"/>
      <c r="F30317"/>
      <c r="L30317"/>
    </row>
    <row r="30318" spans="2:12" x14ac:dyDescent="0.35">
      <c r="B30318"/>
      <c r="C30318"/>
      <c r="E30318"/>
      <c r="F30318"/>
      <c r="L30318"/>
    </row>
    <row r="30319" spans="2:12" x14ac:dyDescent="0.35">
      <c r="B30319"/>
      <c r="C30319"/>
      <c r="E30319"/>
      <c r="F30319"/>
      <c r="L30319"/>
    </row>
    <row r="30320" spans="2:12" x14ac:dyDescent="0.35">
      <c r="B30320"/>
      <c r="C30320"/>
      <c r="E30320"/>
      <c r="F30320"/>
      <c r="L30320"/>
    </row>
    <row r="30321" spans="2:12" x14ac:dyDescent="0.35">
      <c r="B30321"/>
      <c r="C30321"/>
      <c r="E30321"/>
      <c r="F30321"/>
      <c r="L30321"/>
    </row>
    <row r="30322" spans="2:12" x14ac:dyDescent="0.35">
      <c r="B30322"/>
      <c r="C30322"/>
      <c r="E30322"/>
      <c r="F30322"/>
      <c r="L30322"/>
    </row>
    <row r="30323" spans="2:12" x14ac:dyDescent="0.35">
      <c r="B30323"/>
      <c r="C30323"/>
      <c r="E30323"/>
      <c r="F30323"/>
      <c r="L30323"/>
    </row>
    <row r="30324" spans="2:12" x14ac:dyDescent="0.35">
      <c r="B30324"/>
      <c r="C30324"/>
      <c r="E30324"/>
      <c r="F30324"/>
      <c r="L30324"/>
    </row>
    <row r="30325" spans="2:12" x14ac:dyDescent="0.35">
      <c r="B30325"/>
      <c r="C30325"/>
      <c r="E30325"/>
      <c r="F30325"/>
      <c r="L30325"/>
    </row>
    <row r="30326" spans="2:12" x14ac:dyDescent="0.35">
      <c r="B30326"/>
      <c r="C30326"/>
      <c r="E30326"/>
      <c r="F30326"/>
      <c r="L30326"/>
    </row>
    <row r="30327" spans="2:12" x14ac:dyDescent="0.35">
      <c r="B30327"/>
      <c r="C30327"/>
      <c r="E30327"/>
      <c r="F30327"/>
      <c r="L30327"/>
    </row>
    <row r="30328" spans="2:12" x14ac:dyDescent="0.35">
      <c r="B30328"/>
      <c r="C30328"/>
      <c r="E30328"/>
      <c r="F30328"/>
      <c r="L30328"/>
    </row>
    <row r="30329" spans="2:12" x14ac:dyDescent="0.35">
      <c r="B30329"/>
      <c r="C30329"/>
      <c r="E30329"/>
      <c r="F30329"/>
      <c r="L30329"/>
    </row>
    <row r="30330" spans="2:12" x14ac:dyDescent="0.35">
      <c r="B30330"/>
      <c r="C30330"/>
      <c r="E30330"/>
      <c r="F30330"/>
      <c r="L30330"/>
    </row>
    <row r="30331" spans="2:12" x14ac:dyDescent="0.35">
      <c r="B30331"/>
      <c r="C30331"/>
      <c r="E30331"/>
      <c r="F30331"/>
      <c r="L30331"/>
    </row>
    <row r="30332" spans="2:12" x14ac:dyDescent="0.35">
      <c r="B30332"/>
      <c r="C30332"/>
      <c r="E30332"/>
      <c r="F30332"/>
      <c r="L30332"/>
    </row>
    <row r="30333" spans="2:12" x14ac:dyDescent="0.35">
      <c r="B30333"/>
      <c r="C30333"/>
      <c r="E30333"/>
      <c r="F30333"/>
      <c r="L30333"/>
    </row>
    <row r="30334" spans="2:12" x14ac:dyDescent="0.35">
      <c r="B30334"/>
      <c r="C30334"/>
      <c r="E30334"/>
      <c r="F30334"/>
      <c r="L30334"/>
    </row>
    <row r="30335" spans="2:12" x14ac:dyDescent="0.35">
      <c r="B30335"/>
      <c r="C30335"/>
      <c r="E30335"/>
      <c r="F30335"/>
      <c r="L30335"/>
    </row>
    <row r="30336" spans="2:12" x14ac:dyDescent="0.35">
      <c r="B30336"/>
      <c r="C30336"/>
      <c r="E30336"/>
      <c r="F30336"/>
      <c r="L30336"/>
    </row>
    <row r="30337" spans="2:12" x14ac:dyDescent="0.35">
      <c r="B30337"/>
      <c r="C30337"/>
      <c r="E30337"/>
      <c r="F30337"/>
      <c r="L30337"/>
    </row>
    <row r="30338" spans="2:12" x14ac:dyDescent="0.35">
      <c r="B30338"/>
      <c r="C30338"/>
      <c r="E30338"/>
      <c r="F30338"/>
      <c r="L30338"/>
    </row>
    <row r="30339" spans="2:12" x14ac:dyDescent="0.35">
      <c r="B30339"/>
      <c r="C30339"/>
      <c r="E30339"/>
      <c r="F30339"/>
      <c r="L30339"/>
    </row>
    <row r="30340" spans="2:12" x14ac:dyDescent="0.35">
      <c r="B30340"/>
      <c r="C30340"/>
      <c r="E30340"/>
      <c r="F30340"/>
      <c r="L30340"/>
    </row>
    <row r="30341" spans="2:12" x14ac:dyDescent="0.35">
      <c r="B30341"/>
      <c r="C30341"/>
      <c r="E30341"/>
      <c r="F30341"/>
      <c r="L30341"/>
    </row>
    <row r="30342" spans="2:12" x14ac:dyDescent="0.35">
      <c r="B30342"/>
      <c r="C30342"/>
      <c r="E30342"/>
      <c r="F30342"/>
      <c r="L30342"/>
    </row>
    <row r="30343" spans="2:12" x14ac:dyDescent="0.35">
      <c r="B30343"/>
      <c r="C30343"/>
      <c r="E30343"/>
      <c r="F30343"/>
      <c r="L30343"/>
    </row>
    <row r="30344" spans="2:12" x14ac:dyDescent="0.35">
      <c r="B30344"/>
      <c r="C30344"/>
      <c r="E30344"/>
      <c r="F30344"/>
      <c r="L30344"/>
    </row>
    <row r="30345" spans="2:12" x14ac:dyDescent="0.35">
      <c r="B30345"/>
      <c r="C30345"/>
      <c r="E30345"/>
      <c r="F30345"/>
      <c r="L30345"/>
    </row>
    <row r="30346" spans="2:12" x14ac:dyDescent="0.35">
      <c r="B30346"/>
      <c r="C30346"/>
      <c r="E30346"/>
      <c r="F30346"/>
      <c r="L30346"/>
    </row>
    <row r="30347" spans="2:12" x14ac:dyDescent="0.35">
      <c r="B30347"/>
      <c r="C30347"/>
      <c r="E30347"/>
      <c r="F30347"/>
      <c r="L30347"/>
    </row>
    <row r="30348" spans="2:12" x14ac:dyDescent="0.35">
      <c r="B30348"/>
      <c r="C30348"/>
      <c r="E30348"/>
      <c r="F30348"/>
      <c r="L30348"/>
    </row>
    <row r="30349" spans="2:12" x14ac:dyDescent="0.35">
      <c r="B30349"/>
      <c r="C30349"/>
      <c r="E30349"/>
      <c r="F30349"/>
      <c r="L30349"/>
    </row>
    <row r="30350" spans="2:12" x14ac:dyDescent="0.35">
      <c r="B30350"/>
      <c r="C30350"/>
      <c r="E30350"/>
      <c r="F30350"/>
      <c r="L30350"/>
    </row>
    <row r="30351" spans="2:12" x14ac:dyDescent="0.35">
      <c r="B30351"/>
      <c r="C30351"/>
      <c r="E30351"/>
      <c r="F30351"/>
      <c r="L30351"/>
    </row>
    <row r="30352" spans="2:12" x14ac:dyDescent="0.35">
      <c r="B30352"/>
      <c r="C30352"/>
      <c r="E30352"/>
      <c r="F30352"/>
      <c r="L30352"/>
    </row>
    <row r="30353" spans="2:12" x14ac:dyDescent="0.35">
      <c r="B30353"/>
      <c r="C30353"/>
      <c r="E30353"/>
      <c r="F30353"/>
      <c r="L30353"/>
    </row>
    <row r="30354" spans="2:12" x14ac:dyDescent="0.35">
      <c r="B30354"/>
      <c r="C30354"/>
      <c r="E30354"/>
      <c r="F30354"/>
      <c r="L30354"/>
    </row>
    <row r="30355" spans="2:12" x14ac:dyDescent="0.35">
      <c r="B30355"/>
      <c r="C30355"/>
      <c r="E30355"/>
      <c r="F30355"/>
      <c r="L30355"/>
    </row>
    <row r="30356" spans="2:12" x14ac:dyDescent="0.35">
      <c r="B30356"/>
      <c r="C30356"/>
      <c r="E30356"/>
      <c r="F30356"/>
      <c r="L30356"/>
    </row>
    <row r="30357" spans="2:12" x14ac:dyDescent="0.35">
      <c r="B30357"/>
      <c r="C30357"/>
      <c r="E30357"/>
      <c r="F30357"/>
      <c r="L30357"/>
    </row>
    <row r="30358" spans="2:12" x14ac:dyDescent="0.35">
      <c r="B30358"/>
      <c r="C30358"/>
      <c r="E30358"/>
      <c r="F30358"/>
      <c r="L30358"/>
    </row>
    <row r="30359" spans="2:12" x14ac:dyDescent="0.35">
      <c r="B30359"/>
      <c r="C30359"/>
      <c r="E30359"/>
      <c r="F30359"/>
      <c r="L30359"/>
    </row>
    <row r="30360" spans="2:12" x14ac:dyDescent="0.35">
      <c r="B30360"/>
      <c r="C30360"/>
      <c r="E30360"/>
      <c r="F30360"/>
      <c r="L30360"/>
    </row>
    <row r="30361" spans="2:12" x14ac:dyDescent="0.35">
      <c r="B30361"/>
      <c r="C30361"/>
      <c r="E30361"/>
      <c r="F30361"/>
      <c r="L30361"/>
    </row>
    <row r="30362" spans="2:12" x14ac:dyDescent="0.35">
      <c r="B30362"/>
      <c r="C30362"/>
      <c r="E30362"/>
      <c r="F30362"/>
      <c r="L30362"/>
    </row>
    <row r="30363" spans="2:12" x14ac:dyDescent="0.35">
      <c r="B30363"/>
      <c r="C30363"/>
      <c r="E30363"/>
      <c r="F30363"/>
      <c r="L30363"/>
    </row>
    <row r="30364" spans="2:12" x14ac:dyDescent="0.35">
      <c r="B30364"/>
      <c r="C30364"/>
      <c r="E30364"/>
      <c r="F30364"/>
      <c r="L30364"/>
    </row>
    <row r="30365" spans="2:12" x14ac:dyDescent="0.35">
      <c r="B30365"/>
      <c r="C30365"/>
      <c r="E30365"/>
      <c r="F30365"/>
      <c r="L30365"/>
    </row>
    <row r="30366" spans="2:12" x14ac:dyDescent="0.35">
      <c r="B30366"/>
      <c r="C30366"/>
      <c r="E30366"/>
      <c r="F30366"/>
      <c r="L30366"/>
    </row>
    <row r="30367" spans="2:12" x14ac:dyDescent="0.35">
      <c r="B30367"/>
      <c r="C30367"/>
      <c r="E30367"/>
      <c r="F30367"/>
      <c r="L30367"/>
    </row>
    <row r="30368" spans="2:12" x14ac:dyDescent="0.35">
      <c r="B30368"/>
      <c r="C30368"/>
      <c r="E30368"/>
      <c r="F30368"/>
      <c r="L30368"/>
    </row>
    <row r="30369" spans="2:12" x14ac:dyDescent="0.35">
      <c r="B30369"/>
      <c r="C30369"/>
      <c r="E30369"/>
      <c r="F30369"/>
      <c r="L30369"/>
    </row>
    <row r="30370" spans="2:12" x14ac:dyDescent="0.35">
      <c r="B30370"/>
      <c r="C30370"/>
      <c r="E30370"/>
      <c r="F30370"/>
      <c r="L30370"/>
    </row>
    <row r="30371" spans="2:12" x14ac:dyDescent="0.35">
      <c r="B30371"/>
      <c r="C30371"/>
      <c r="E30371"/>
      <c r="F30371"/>
      <c r="L30371"/>
    </row>
    <row r="30372" spans="2:12" x14ac:dyDescent="0.35">
      <c r="B30372"/>
      <c r="C30372"/>
      <c r="E30372"/>
      <c r="F30372"/>
      <c r="L30372"/>
    </row>
    <row r="30373" spans="2:12" x14ac:dyDescent="0.35">
      <c r="B30373"/>
      <c r="C30373"/>
      <c r="E30373"/>
      <c r="F30373"/>
      <c r="L30373"/>
    </row>
    <row r="30374" spans="2:12" x14ac:dyDescent="0.35">
      <c r="B30374"/>
      <c r="C30374"/>
      <c r="E30374"/>
      <c r="F30374"/>
      <c r="L30374"/>
    </row>
    <row r="30375" spans="2:12" x14ac:dyDescent="0.35">
      <c r="B30375"/>
      <c r="C30375"/>
      <c r="E30375"/>
      <c r="F30375"/>
      <c r="L30375"/>
    </row>
    <row r="30376" spans="2:12" x14ac:dyDescent="0.35">
      <c r="B30376"/>
      <c r="C30376"/>
      <c r="E30376"/>
      <c r="F30376"/>
      <c r="L30376"/>
    </row>
    <row r="30377" spans="2:12" x14ac:dyDescent="0.35">
      <c r="B30377"/>
      <c r="C30377"/>
      <c r="E30377"/>
      <c r="F30377"/>
      <c r="L30377"/>
    </row>
    <row r="30378" spans="2:12" x14ac:dyDescent="0.35">
      <c r="B30378"/>
      <c r="C30378"/>
      <c r="E30378"/>
      <c r="F30378"/>
      <c r="L30378"/>
    </row>
    <row r="30379" spans="2:12" x14ac:dyDescent="0.35">
      <c r="B30379"/>
      <c r="C30379"/>
      <c r="E30379"/>
      <c r="F30379"/>
      <c r="L30379"/>
    </row>
    <row r="30380" spans="2:12" x14ac:dyDescent="0.35">
      <c r="B30380"/>
      <c r="C30380"/>
      <c r="E30380"/>
      <c r="F30380"/>
      <c r="L30380"/>
    </row>
    <row r="30381" spans="2:12" x14ac:dyDescent="0.35">
      <c r="B30381"/>
      <c r="C30381"/>
      <c r="E30381"/>
      <c r="F30381"/>
      <c r="L30381"/>
    </row>
    <row r="30382" spans="2:12" x14ac:dyDescent="0.35">
      <c r="B30382"/>
      <c r="C30382"/>
      <c r="E30382"/>
      <c r="F30382"/>
      <c r="L30382"/>
    </row>
    <row r="30383" spans="2:12" x14ac:dyDescent="0.35">
      <c r="B30383"/>
      <c r="C30383"/>
      <c r="E30383"/>
      <c r="F30383"/>
      <c r="L30383"/>
    </row>
    <row r="30384" spans="2:12" x14ac:dyDescent="0.35">
      <c r="B30384"/>
      <c r="C30384"/>
      <c r="E30384"/>
      <c r="F30384"/>
      <c r="L30384"/>
    </row>
    <row r="30385" spans="2:12" x14ac:dyDescent="0.35">
      <c r="B30385"/>
      <c r="C30385"/>
      <c r="E30385"/>
      <c r="F30385"/>
      <c r="L30385"/>
    </row>
    <row r="30386" spans="2:12" x14ac:dyDescent="0.35">
      <c r="B30386"/>
      <c r="C30386"/>
      <c r="E30386"/>
      <c r="F30386"/>
      <c r="L30386"/>
    </row>
    <row r="30387" spans="2:12" x14ac:dyDescent="0.35">
      <c r="B30387"/>
      <c r="C30387"/>
      <c r="E30387"/>
      <c r="F30387"/>
      <c r="L30387"/>
    </row>
    <row r="30388" spans="2:12" x14ac:dyDescent="0.35">
      <c r="B30388"/>
      <c r="C30388"/>
      <c r="E30388"/>
      <c r="F30388"/>
      <c r="L30388"/>
    </row>
    <row r="30389" spans="2:12" x14ac:dyDescent="0.35">
      <c r="B30389"/>
      <c r="C30389"/>
      <c r="E30389"/>
      <c r="F30389"/>
      <c r="L30389"/>
    </row>
    <row r="30390" spans="2:12" x14ac:dyDescent="0.35">
      <c r="B30390"/>
      <c r="C30390"/>
      <c r="E30390"/>
      <c r="F30390"/>
      <c r="L30390"/>
    </row>
    <row r="30391" spans="2:12" x14ac:dyDescent="0.35">
      <c r="B30391"/>
      <c r="C30391"/>
      <c r="E30391"/>
      <c r="F30391"/>
      <c r="L30391"/>
    </row>
    <row r="30392" spans="2:12" x14ac:dyDescent="0.35">
      <c r="B30392"/>
      <c r="C30392"/>
      <c r="E30392"/>
      <c r="F30392"/>
      <c r="L30392"/>
    </row>
    <row r="30393" spans="2:12" x14ac:dyDescent="0.35">
      <c r="B30393"/>
      <c r="C30393"/>
      <c r="E30393"/>
      <c r="F30393"/>
      <c r="L30393"/>
    </row>
    <row r="30394" spans="2:12" x14ac:dyDescent="0.35">
      <c r="B30394"/>
      <c r="C30394"/>
      <c r="E30394"/>
      <c r="F30394"/>
      <c r="L30394"/>
    </row>
    <row r="30395" spans="2:12" x14ac:dyDescent="0.35">
      <c r="B30395"/>
      <c r="C30395"/>
      <c r="E30395"/>
      <c r="F30395"/>
      <c r="L30395"/>
    </row>
    <row r="30396" spans="2:12" x14ac:dyDescent="0.35">
      <c r="B30396"/>
      <c r="C30396"/>
      <c r="E30396"/>
      <c r="F30396"/>
      <c r="L30396"/>
    </row>
    <row r="30397" spans="2:12" x14ac:dyDescent="0.35">
      <c r="B30397"/>
      <c r="C30397"/>
      <c r="E30397"/>
      <c r="F30397"/>
      <c r="L30397"/>
    </row>
    <row r="30398" spans="2:12" x14ac:dyDescent="0.35">
      <c r="B30398"/>
      <c r="C30398"/>
      <c r="E30398"/>
      <c r="F30398"/>
      <c r="L30398"/>
    </row>
    <row r="30399" spans="2:12" x14ac:dyDescent="0.35">
      <c r="B30399"/>
      <c r="C30399"/>
      <c r="E30399"/>
      <c r="F30399"/>
      <c r="L30399"/>
    </row>
    <row r="30400" spans="2:12" x14ac:dyDescent="0.35">
      <c r="B30400"/>
      <c r="C30400"/>
      <c r="E30400"/>
      <c r="F30400"/>
      <c r="L30400"/>
    </row>
    <row r="30401" spans="2:12" x14ac:dyDescent="0.35">
      <c r="B30401"/>
      <c r="C30401"/>
      <c r="E30401"/>
      <c r="F30401"/>
      <c r="L30401"/>
    </row>
    <row r="30402" spans="2:12" x14ac:dyDescent="0.35">
      <c r="B30402"/>
      <c r="C30402"/>
      <c r="E30402"/>
      <c r="F30402"/>
      <c r="L30402"/>
    </row>
    <row r="30403" spans="2:12" x14ac:dyDescent="0.35">
      <c r="B30403"/>
      <c r="C30403"/>
      <c r="E30403"/>
      <c r="F30403"/>
      <c r="L30403"/>
    </row>
    <row r="30404" spans="2:12" x14ac:dyDescent="0.35">
      <c r="B30404"/>
      <c r="C30404"/>
      <c r="E30404"/>
      <c r="F30404"/>
      <c r="L30404"/>
    </row>
    <row r="30405" spans="2:12" x14ac:dyDescent="0.35">
      <c r="B30405"/>
      <c r="C30405"/>
      <c r="E30405"/>
      <c r="F30405"/>
      <c r="L30405"/>
    </row>
    <row r="30406" spans="2:12" x14ac:dyDescent="0.35">
      <c r="B30406"/>
      <c r="C30406"/>
      <c r="E30406"/>
      <c r="F30406"/>
      <c r="L30406"/>
    </row>
    <row r="30407" spans="2:12" x14ac:dyDescent="0.35">
      <c r="B30407"/>
      <c r="C30407"/>
      <c r="E30407"/>
      <c r="F30407"/>
      <c r="L30407"/>
    </row>
    <row r="30408" spans="2:12" x14ac:dyDescent="0.35">
      <c r="B30408"/>
      <c r="C30408"/>
      <c r="E30408"/>
      <c r="F30408"/>
      <c r="L30408"/>
    </row>
    <row r="30409" spans="2:12" x14ac:dyDescent="0.35">
      <c r="B30409"/>
      <c r="C30409"/>
      <c r="E30409"/>
      <c r="F30409"/>
      <c r="L30409"/>
    </row>
    <row r="30410" spans="2:12" x14ac:dyDescent="0.35">
      <c r="B30410"/>
      <c r="C30410"/>
      <c r="E30410"/>
      <c r="F30410"/>
      <c r="L30410"/>
    </row>
    <row r="30411" spans="2:12" x14ac:dyDescent="0.35">
      <c r="B30411"/>
      <c r="C30411"/>
      <c r="E30411"/>
      <c r="F30411"/>
      <c r="L30411"/>
    </row>
    <row r="30412" spans="2:12" x14ac:dyDescent="0.35">
      <c r="B30412"/>
      <c r="C30412"/>
      <c r="E30412"/>
      <c r="F30412"/>
      <c r="L30412"/>
    </row>
    <row r="30413" spans="2:12" x14ac:dyDescent="0.35">
      <c r="B30413"/>
      <c r="C30413"/>
      <c r="E30413"/>
      <c r="F30413"/>
      <c r="L30413"/>
    </row>
    <row r="30414" spans="2:12" x14ac:dyDescent="0.35">
      <c r="B30414"/>
      <c r="C30414"/>
      <c r="E30414"/>
      <c r="F30414"/>
      <c r="L30414"/>
    </row>
    <row r="30415" spans="2:12" x14ac:dyDescent="0.35">
      <c r="B30415"/>
      <c r="C30415"/>
      <c r="E30415"/>
      <c r="F30415"/>
      <c r="L30415"/>
    </row>
    <row r="30416" spans="2:12" x14ac:dyDescent="0.35">
      <c r="B30416"/>
      <c r="C30416"/>
      <c r="E30416"/>
      <c r="F30416"/>
      <c r="L30416"/>
    </row>
    <row r="30417" spans="2:12" x14ac:dyDescent="0.35">
      <c r="B30417"/>
      <c r="C30417"/>
      <c r="E30417"/>
      <c r="F30417"/>
      <c r="L30417"/>
    </row>
    <row r="30418" spans="2:12" x14ac:dyDescent="0.35">
      <c r="B30418"/>
      <c r="C30418"/>
      <c r="E30418"/>
      <c r="F30418"/>
      <c r="L30418"/>
    </row>
    <row r="30419" spans="2:12" x14ac:dyDescent="0.35">
      <c r="B30419"/>
      <c r="C30419"/>
      <c r="E30419"/>
      <c r="F30419"/>
      <c r="L30419"/>
    </row>
    <row r="30420" spans="2:12" x14ac:dyDescent="0.35">
      <c r="B30420"/>
      <c r="C30420"/>
      <c r="E30420"/>
      <c r="F30420"/>
      <c r="L30420"/>
    </row>
    <row r="30421" spans="2:12" x14ac:dyDescent="0.35">
      <c r="B30421"/>
      <c r="C30421"/>
      <c r="E30421"/>
      <c r="F30421"/>
      <c r="L30421"/>
    </row>
    <row r="30422" spans="2:12" x14ac:dyDescent="0.35">
      <c r="B30422"/>
      <c r="C30422"/>
      <c r="E30422"/>
      <c r="F30422"/>
      <c r="L30422"/>
    </row>
    <row r="30423" spans="2:12" x14ac:dyDescent="0.35">
      <c r="B30423"/>
      <c r="C30423"/>
      <c r="E30423"/>
      <c r="F30423"/>
      <c r="L30423"/>
    </row>
    <row r="30424" spans="2:12" x14ac:dyDescent="0.35">
      <c r="B30424"/>
      <c r="C30424"/>
      <c r="E30424"/>
      <c r="F30424"/>
      <c r="L30424"/>
    </row>
    <row r="30425" spans="2:12" x14ac:dyDescent="0.35">
      <c r="B30425"/>
      <c r="C30425"/>
      <c r="E30425"/>
      <c r="F30425"/>
      <c r="L30425"/>
    </row>
    <row r="30426" spans="2:12" x14ac:dyDescent="0.35">
      <c r="B30426"/>
      <c r="C30426"/>
      <c r="E30426"/>
      <c r="F30426"/>
      <c r="L30426"/>
    </row>
    <row r="30427" spans="2:12" x14ac:dyDescent="0.35">
      <c r="B30427"/>
      <c r="C30427"/>
      <c r="E30427"/>
      <c r="F30427"/>
      <c r="L30427"/>
    </row>
    <row r="30428" spans="2:12" x14ac:dyDescent="0.35">
      <c r="B30428"/>
      <c r="C30428"/>
      <c r="E30428"/>
      <c r="F30428"/>
      <c r="L30428"/>
    </row>
    <row r="30429" spans="2:12" x14ac:dyDescent="0.35">
      <c r="B30429"/>
      <c r="C30429"/>
      <c r="E30429"/>
      <c r="F30429"/>
      <c r="L30429"/>
    </row>
    <row r="30430" spans="2:12" x14ac:dyDescent="0.35">
      <c r="B30430"/>
      <c r="C30430"/>
      <c r="E30430"/>
      <c r="F30430"/>
      <c r="L30430"/>
    </row>
    <row r="30431" spans="2:12" x14ac:dyDescent="0.35">
      <c r="B30431"/>
      <c r="C30431"/>
      <c r="E30431"/>
      <c r="F30431"/>
      <c r="L30431"/>
    </row>
    <row r="30432" spans="2:12" x14ac:dyDescent="0.35">
      <c r="B30432"/>
      <c r="C30432"/>
      <c r="E30432"/>
      <c r="F30432"/>
      <c r="L30432"/>
    </row>
    <row r="30433" spans="2:12" x14ac:dyDescent="0.35">
      <c r="B30433"/>
      <c r="C30433"/>
      <c r="E30433"/>
      <c r="F30433"/>
      <c r="L30433"/>
    </row>
    <row r="30434" spans="2:12" x14ac:dyDescent="0.35">
      <c r="B30434"/>
      <c r="C30434"/>
      <c r="E30434"/>
      <c r="F30434"/>
      <c r="L30434"/>
    </row>
    <row r="30435" spans="2:12" x14ac:dyDescent="0.35">
      <c r="B30435"/>
      <c r="C30435"/>
      <c r="E30435"/>
      <c r="F30435"/>
      <c r="L30435"/>
    </row>
    <row r="30436" spans="2:12" x14ac:dyDescent="0.35">
      <c r="B30436"/>
      <c r="C30436"/>
      <c r="E30436"/>
      <c r="F30436"/>
      <c r="L30436"/>
    </row>
    <row r="30437" spans="2:12" x14ac:dyDescent="0.35">
      <c r="B30437"/>
      <c r="C30437"/>
      <c r="E30437"/>
      <c r="F30437"/>
      <c r="L30437"/>
    </row>
    <row r="30438" spans="2:12" x14ac:dyDescent="0.35">
      <c r="B30438"/>
      <c r="C30438"/>
      <c r="E30438"/>
      <c r="F30438"/>
      <c r="L30438"/>
    </row>
    <row r="30439" spans="2:12" x14ac:dyDescent="0.35">
      <c r="B30439"/>
      <c r="C30439"/>
      <c r="E30439"/>
      <c r="F30439"/>
      <c r="L30439"/>
    </row>
    <row r="30440" spans="2:12" x14ac:dyDescent="0.35">
      <c r="B30440"/>
      <c r="C30440"/>
      <c r="E30440"/>
      <c r="F30440"/>
      <c r="L30440"/>
    </row>
    <row r="30441" spans="2:12" x14ac:dyDescent="0.35">
      <c r="B30441"/>
      <c r="C30441"/>
      <c r="E30441"/>
      <c r="F30441"/>
      <c r="L30441"/>
    </row>
    <row r="30442" spans="2:12" x14ac:dyDescent="0.35">
      <c r="B30442"/>
      <c r="C30442"/>
      <c r="E30442"/>
      <c r="F30442"/>
      <c r="L30442"/>
    </row>
    <row r="30443" spans="2:12" x14ac:dyDescent="0.35">
      <c r="B30443"/>
      <c r="C30443"/>
      <c r="E30443"/>
      <c r="F30443"/>
      <c r="L30443"/>
    </row>
    <row r="30444" spans="2:12" x14ac:dyDescent="0.35">
      <c r="B30444"/>
      <c r="C30444"/>
      <c r="E30444"/>
      <c r="F30444"/>
      <c r="L30444"/>
    </row>
    <row r="30445" spans="2:12" x14ac:dyDescent="0.35">
      <c r="B30445"/>
      <c r="C30445"/>
      <c r="E30445"/>
      <c r="F30445"/>
      <c r="L30445"/>
    </row>
    <row r="30446" spans="2:12" x14ac:dyDescent="0.35">
      <c r="B30446"/>
      <c r="C30446"/>
      <c r="E30446"/>
      <c r="F30446"/>
      <c r="L30446"/>
    </row>
    <row r="30447" spans="2:12" x14ac:dyDescent="0.35">
      <c r="B30447"/>
      <c r="C30447"/>
      <c r="E30447"/>
      <c r="F30447"/>
      <c r="L30447"/>
    </row>
    <row r="30448" spans="2:12" x14ac:dyDescent="0.35">
      <c r="B30448"/>
      <c r="C30448"/>
      <c r="E30448"/>
      <c r="F30448"/>
      <c r="L30448"/>
    </row>
    <row r="30449" spans="2:12" x14ac:dyDescent="0.35">
      <c r="B30449"/>
      <c r="C30449"/>
      <c r="E30449"/>
      <c r="F30449"/>
      <c r="L30449"/>
    </row>
    <row r="30450" spans="2:12" x14ac:dyDescent="0.35">
      <c r="B30450"/>
      <c r="C30450"/>
      <c r="E30450"/>
      <c r="F30450"/>
      <c r="L30450"/>
    </row>
    <row r="30451" spans="2:12" x14ac:dyDescent="0.35">
      <c r="B30451"/>
      <c r="C30451"/>
      <c r="E30451"/>
      <c r="F30451"/>
      <c r="L30451"/>
    </row>
    <row r="30452" spans="2:12" x14ac:dyDescent="0.35">
      <c r="B30452"/>
      <c r="C30452"/>
      <c r="E30452"/>
      <c r="F30452"/>
      <c r="L30452"/>
    </row>
    <row r="30453" spans="2:12" x14ac:dyDescent="0.35">
      <c r="B30453"/>
      <c r="C30453"/>
      <c r="E30453"/>
      <c r="F30453"/>
      <c r="L30453"/>
    </row>
    <row r="30454" spans="2:12" x14ac:dyDescent="0.35">
      <c r="B30454"/>
      <c r="C30454"/>
      <c r="E30454"/>
      <c r="F30454"/>
      <c r="L30454"/>
    </row>
    <row r="30455" spans="2:12" x14ac:dyDescent="0.35">
      <c r="B30455"/>
      <c r="C30455"/>
      <c r="E30455"/>
      <c r="F30455"/>
      <c r="L30455"/>
    </row>
    <row r="30456" spans="2:12" x14ac:dyDescent="0.35">
      <c r="B30456"/>
      <c r="C30456"/>
      <c r="E30456"/>
      <c r="F30456"/>
      <c r="L30456"/>
    </row>
    <row r="30457" spans="2:12" x14ac:dyDescent="0.35">
      <c r="B30457"/>
      <c r="C30457"/>
      <c r="E30457"/>
      <c r="F30457"/>
      <c r="L30457"/>
    </row>
    <row r="30458" spans="2:12" x14ac:dyDescent="0.35">
      <c r="B30458"/>
      <c r="C30458"/>
      <c r="E30458"/>
      <c r="F30458"/>
      <c r="L30458"/>
    </row>
    <row r="30459" spans="2:12" x14ac:dyDescent="0.35">
      <c r="B30459"/>
      <c r="C30459"/>
      <c r="E30459"/>
      <c r="F30459"/>
      <c r="L30459"/>
    </row>
    <row r="30460" spans="2:12" x14ac:dyDescent="0.35">
      <c r="B30460"/>
      <c r="C30460"/>
      <c r="E30460"/>
      <c r="F30460"/>
      <c r="L30460"/>
    </row>
    <row r="30461" spans="2:12" x14ac:dyDescent="0.35">
      <c r="B30461"/>
      <c r="C30461"/>
      <c r="E30461"/>
      <c r="F30461"/>
      <c r="L30461"/>
    </row>
    <row r="30462" spans="2:12" x14ac:dyDescent="0.35">
      <c r="B30462"/>
      <c r="C30462"/>
      <c r="E30462"/>
      <c r="F30462"/>
      <c r="L30462"/>
    </row>
    <row r="30463" spans="2:12" x14ac:dyDescent="0.35">
      <c r="B30463"/>
      <c r="C30463"/>
      <c r="E30463"/>
      <c r="F30463"/>
      <c r="L30463"/>
    </row>
    <row r="30464" spans="2:12" x14ac:dyDescent="0.35">
      <c r="B30464"/>
      <c r="C30464"/>
      <c r="E30464"/>
      <c r="F30464"/>
      <c r="L30464"/>
    </row>
    <row r="30465" spans="2:12" x14ac:dyDescent="0.35">
      <c r="B30465"/>
      <c r="C30465"/>
      <c r="E30465"/>
      <c r="F30465"/>
      <c r="L30465"/>
    </row>
    <row r="30466" spans="2:12" x14ac:dyDescent="0.35">
      <c r="B30466"/>
      <c r="C30466"/>
      <c r="E30466"/>
      <c r="F30466"/>
      <c r="L30466"/>
    </row>
    <row r="30467" spans="2:12" x14ac:dyDescent="0.35">
      <c r="B30467"/>
      <c r="C30467"/>
      <c r="E30467"/>
      <c r="F30467"/>
      <c r="L30467"/>
    </row>
    <row r="30468" spans="2:12" x14ac:dyDescent="0.35">
      <c r="B30468"/>
      <c r="C30468"/>
      <c r="E30468"/>
      <c r="F30468"/>
      <c r="L30468"/>
    </row>
    <row r="30469" spans="2:12" x14ac:dyDescent="0.35">
      <c r="B30469"/>
      <c r="C30469"/>
      <c r="E30469"/>
      <c r="F30469"/>
      <c r="L30469"/>
    </row>
    <row r="30470" spans="2:12" x14ac:dyDescent="0.35">
      <c r="B30470"/>
      <c r="C30470"/>
      <c r="E30470"/>
      <c r="F30470"/>
      <c r="L30470"/>
    </row>
    <row r="30471" spans="2:12" x14ac:dyDescent="0.35">
      <c r="B30471"/>
      <c r="C30471"/>
      <c r="E30471"/>
      <c r="F30471"/>
      <c r="L30471"/>
    </row>
    <row r="30472" spans="2:12" x14ac:dyDescent="0.35">
      <c r="B30472"/>
      <c r="C30472"/>
      <c r="E30472"/>
      <c r="F30472"/>
      <c r="L30472"/>
    </row>
    <row r="30473" spans="2:12" x14ac:dyDescent="0.35">
      <c r="B30473"/>
      <c r="C30473"/>
      <c r="E30473"/>
      <c r="F30473"/>
      <c r="L30473"/>
    </row>
    <row r="30474" spans="2:12" x14ac:dyDescent="0.35">
      <c r="B30474"/>
      <c r="C30474"/>
      <c r="E30474"/>
      <c r="F30474"/>
      <c r="L30474"/>
    </row>
    <row r="30475" spans="2:12" x14ac:dyDescent="0.35">
      <c r="B30475"/>
      <c r="C30475"/>
      <c r="E30475"/>
      <c r="F30475"/>
      <c r="L30475"/>
    </row>
    <row r="30476" spans="2:12" x14ac:dyDescent="0.35">
      <c r="B30476"/>
      <c r="C30476"/>
      <c r="E30476"/>
      <c r="F30476"/>
      <c r="L30476"/>
    </row>
    <row r="30477" spans="2:12" x14ac:dyDescent="0.35">
      <c r="B30477"/>
      <c r="C30477"/>
      <c r="E30477"/>
      <c r="F30477"/>
      <c r="L30477"/>
    </row>
    <row r="30478" spans="2:12" x14ac:dyDescent="0.35">
      <c r="B30478"/>
      <c r="C30478"/>
      <c r="E30478"/>
      <c r="F30478"/>
      <c r="L30478"/>
    </row>
    <row r="30479" spans="2:12" x14ac:dyDescent="0.35">
      <c r="B30479"/>
      <c r="C30479"/>
      <c r="E30479"/>
      <c r="F30479"/>
      <c r="L30479"/>
    </row>
    <row r="30480" spans="2:12" x14ac:dyDescent="0.35">
      <c r="B30480"/>
      <c r="C30480"/>
      <c r="E30480"/>
      <c r="F30480"/>
      <c r="L30480"/>
    </row>
    <row r="30481" spans="2:12" x14ac:dyDescent="0.35">
      <c r="B30481"/>
      <c r="C30481"/>
      <c r="E30481"/>
      <c r="F30481"/>
      <c r="L30481"/>
    </row>
    <row r="30482" spans="2:12" x14ac:dyDescent="0.35">
      <c r="B30482"/>
      <c r="C30482"/>
      <c r="E30482"/>
      <c r="F30482"/>
      <c r="L30482"/>
    </row>
    <row r="30483" spans="2:12" x14ac:dyDescent="0.35">
      <c r="B30483"/>
      <c r="C30483"/>
      <c r="E30483"/>
      <c r="F30483"/>
      <c r="L30483"/>
    </row>
    <row r="30484" spans="2:12" x14ac:dyDescent="0.35">
      <c r="B30484"/>
      <c r="C30484"/>
      <c r="E30484"/>
      <c r="F30484"/>
      <c r="L30484"/>
    </row>
    <row r="30485" spans="2:12" x14ac:dyDescent="0.35">
      <c r="B30485"/>
      <c r="C30485"/>
      <c r="E30485"/>
      <c r="F30485"/>
      <c r="L30485"/>
    </row>
    <row r="30486" spans="2:12" x14ac:dyDescent="0.35">
      <c r="B30486"/>
      <c r="C30486"/>
      <c r="E30486"/>
      <c r="F30486"/>
      <c r="L30486"/>
    </row>
    <row r="30487" spans="2:12" x14ac:dyDescent="0.35">
      <c r="B30487"/>
      <c r="C30487"/>
      <c r="E30487"/>
      <c r="F30487"/>
      <c r="L30487"/>
    </row>
    <row r="30488" spans="2:12" x14ac:dyDescent="0.35">
      <c r="B30488"/>
      <c r="C30488"/>
      <c r="E30488"/>
      <c r="F30488"/>
      <c r="L30488"/>
    </row>
    <row r="30489" spans="2:12" x14ac:dyDescent="0.35">
      <c r="B30489"/>
      <c r="C30489"/>
      <c r="E30489"/>
      <c r="F30489"/>
      <c r="L30489"/>
    </row>
    <row r="30490" spans="2:12" x14ac:dyDescent="0.35">
      <c r="B30490"/>
      <c r="C30490"/>
      <c r="E30490"/>
      <c r="F30490"/>
      <c r="L30490"/>
    </row>
    <row r="30491" spans="2:12" x14ac:dyDescent="0.35">
      <c r="B30491"/>
      <c r="C30491"/>
      <c r="E30491"/>
      <c r="F30491"/>
      <c r="L30491"/>
    </row>
    <row r="30492" spans="2:12" x14ac:dyDescent="0.35">
      <c r="B30492"/>
      <c r="C30492"/>
      <c r="E30492"/>
      <c r="F30492"/>
      <c r="L30492"/>
    </row>
    <row r="30493" spans="2:12" x14ac:dyDescent="0.35">
      <c r="B30493"/>
      <c r="C30493"/>
      <c r="E30493"/>
      <c r="F30493"/>
      <c r="L30493"/>
    </row>
    <row r="30494" spans="2:12" x14ac:dyDescent="0.35">
      <c r="B30494"/>
      <c r="C30494"/>
      <c r="E30494"/>
      <c r="F30494"/>
      <c r="L30494"/>
    </row>
    <row r="30495" spans="2:12" x14ac:dyDescent="0.35">
      <c r="B30495"/>
      <c r="C30495"/>
      <c r="E30495"/>
      <c r="F30495"/>
      <c r="L30495"/>
    </row>
    <row r="30496" spans="2:12" x14ac:dyDescent="0.35">
      <c r="B30496"/>
      <c r="C30496"/>
      <c r="E30496"/>
      <c r="F30496"/>
      <c r="L30496"/>
    </row>
    <row r="30497" spans="2:12" x14ac:dyDescent="0.35">
      <c r="B30497"/>
      <c r="C30497"/>
      <c r="E30497"/>
      <c r="F30497"/>
      <c r="L30497"/>
    </row>
    <row r="30498" spans="2:12" x14ac:dyDescent="0.35">
      <c r="B30498"/>
      <c r="C30498"/>
      <c r="E30498"/>
      <c r="F30498"/>
      <c r="L30498"/>
    </row>
    <row r="30499" spans="2:12" x14ac:dyDescent="0.35">
      <c r="B30499"/>
      <c r="C30499"/>
      <c r="E30499"/>
      <c r="F30499"/>
      <c r="L30499"/>
    </row>
    <row r="30500" spans="2:12" x14ac:dyDescent="0.35">
      <c r="B30500"/>
      <c r="C30500"/>
      <c r="E30500"/>
      <c r="F30500"/>
      <c r="L30500"/>
    </row>
    <row r="30501" spans="2:12" x14ac:dyDescent="0.35">
      <c r="B30501"/>
      <c r="C30501"/>
      <c r="E30501"/>
      <c r="F30501"/>
      <c r="L30501"/>
    </row>
    <row r="30502" spans="2:12" x14ac:dyDescent="0.35">
      <c r="B30502"/>
      <c r="C30502"/>
      <c r="E30502"/>
      <c r="F30502"/>
      <c r="L30502"/>
    </row>
    <row r="30503" spans="2:12" x14ac:dyDescent="0.35">
      <c r="B30503"/>
      <c r="C30503"/>
      <c r="E30503"/>
      <c r="F30503"/>
      <c r="L30503"/>
    </row>
    <row r="30504" spans="2:12" x14ac:dyDescent="0.35">
      <c r="B30504"/>
      <c r="C30504"/>
      <c r="E30504"/>
      <c r="F30504"/>
      <c r="L30504"/>
    </row>
    <row r="30505" spans="2:12" x14ac:dyDescent="0.35">
      <c r="B30505"/>
      <c r="C30505"/>
      <c r="E30505"/>
      <c r="F30505"/>
      <c r="L30505"/>
    </row>
    <row r="30506" spans="2:12" x14ac:dyDescent="0.35">
      <c r="B30506"/>
      <c r="C30506"/>
      <c r="E30506"/>
      <c r="F30506"/>
      <c r="L30506"/>
    </row>
    <row r="30507" spans="2:12" x14ac:dyDescent="0.35">
      <c r="B30507"/>
      <c r="C30507"/>
      <c r="E30507"/>
      <c r="F30507"/>
      <c r="L30507"/>
    </row>
    <row r="30508" spans="2:12" x14ac:dyDescent="0.35">
      <c r="B30508"/>
      <c r="C30508"/>
      <c r="E30508"/>
      <c r="F30508"/>
      <c r="L30508"/>
    </row>
    <row r="30509" spans="2:12" x14ac:dyDescent="0.35">
      <c r="B30509"/>
      <c r="C30509"/>
      <c r="E30509"/>
      <c r="F30509"/>
      <c r="L30509"/>
    </row>
    <row r="30510" spans="2:12" x14ac:dyDescent="0.35">
      <c r="B30510"/>
      <c r="C30510"/>
      <c r="E30510"/>
      <c r="F30510"/>
      <c r="L30510"/>
    </row>
    <row r="30511" spans="2:12" x14ac:dyDescent="0.35">
      <c r="B30511"/>
      <c r="C30511"/>
      <c r="E30511"/>
      <c r="F30511"/>
      <c r="L30511"/>
    </row>
    <row r="30512" spans="2:12" x14ac:dyDescent="0.35">
      <c r="B30512"/>
      <c r="C30512"/>
      <c r="E30512"/>
      <c r="F30512"/>
      <c r="L30512"/>
    </row>
    <row r="30513" spans="2:12" x14ac:dyDescent="0.35">
      <c r="B30513"/>
      <c r="C30513"/>
      <c r="E30513"/>
      <c r="F30513"/>
      <c r="L30513"/>
    </row>
    <row r="30514" spans="2:12" x14ac:dyDescent="0.35">
      <c r="B30514"/>
      <c r="C30514"/>
      <c r="E30514"/>
      <c r="F30514"/>
      <c r="L30514"/>
    </row>
    <row r="30515" spans="2:12" x14ac:dyDescent="0.35">
      <c r="B30515"/>
      <c r="C30515"/>
      <c r="E30515"/>
      <c r="F30515"/>
      <c r="L30515"/>
    </row>
    <row r="30516" spans="2:12" x14ac:dyDescent="0.35">
      <c r="B30516"/>
      <c r="C30516"/>
      <c r="E30516"/>
      <c r="F30516"/>
      <c r="L30516"/>
    </row>
    <row r="30517" spans="2:12" x14ac:dyDescent="0.35">
      <c r="B30517"/>
      <c r="C30517"/>
      <c r="E30517"/>
      <c r="F30517"/>
      <c r="L30517"/>
    </row>
    <row r="30518" spans="2:12" x14ac:dyDescent="0.35">
      <c r="B30518"/>
      <c r="C30518"/>
      <c r="E30518"/>
      <c r="F30518"/>
      <c r="L30518"/>
    </row>
    <row r="30519" spans="2:12" x14ac:dyDescent="0.35">
      <c r="B30519"/>
      <c r="C30519"/>
      <c r="E30519"/>
      <c r="F30519"/>
      <c r="L30519"/>
    </row>
    <row r="30520" spans="2:12" x14ac:dyDescent="0.35">
      <c r="B30520"/>
      <c r="C30520"/>
      <c r="E30520"/>
      <c r="F30520"/>
      <c r="L30520"/>
    </row>
    <row r="30521" spans="2:12" x14ac:dyDescent="0.35">
      <c r="B30521"/>
      <c r="C30521"/>
      <c r="E30521"/>
      <c r="F30521"/>
      <c r="L30521"/>
    </row>
    <row r="30522" spans="2:12" x14ac:dyDescent="0.35">
      <c r="B30522"/>
      <c r="C30522"/>
      <c r="E30522"/>
      <c r="F30522"/>
      <c r="L30522"/>
    </row>
    <row r="30523" spans="2:12" x14ac:dyDescent="0.35">
      <c r="B30523"/>
      <c r="C30523"/>
      <c r="E30523"/>
      <c r="F30523"/>
      <c r="L30523"/>
    </row>
    <row r="30524" spans="2:12" x14ac:dyDescent="0.35">
      <c r="B30524"/>
      <c r="C30524"/>
      <c r="E30524"/>
      <c r="F30524"/>
      <c r="L30524"/>
    </row>
    <row r="30525" spans="2:12" x14ac:dyDescent="0.35">
      <c r="B30525"/>
      <c r="C30525"/>
      <c r="E30525"/>
      <c r="F30525"/>
      <c r="L30525"/>
    </row>
    <row r="30526" spans="2:12" x14ac:dyDescent="0.35">
      <c r="B30526"/>
      <c r="C30526"/>
      <c r="E30526"/>
      <c r="F30526"/>
      <c r="L30526"/>
    </row>
    <row r="30527" spans="2:12" x14ac:dyDescent="0.35">
      <c r="B30527"/>
      <c r="C30527"/>
      <c r="E30527"/>
      <c r="F30527"/>
      <c r="L30527"/>
    </row>
    <row r="30528" spans="2:12" x14ac:dyDescent="0.35">
      <c r="B30528"/>
      <c r="C30528"/>
      <c r="E30528"/>
      <c r="F30528"/>
      <c r="L30528"/>
    </row>
    <row r="30529" spans="2:12" x14ac:dyDescent="0.35">
      <c r="B30529"/>
      <c r="C30529"/>
      <c r="E30529"/>
      <c r="F30529"/>
      <c r="L30529"/>
    </row>
    <row r="30530" spans="2:12" x14ac:dyDescent="0.35">
      <c r="B30530"/>
      <c r="C30530"/>
      <c r="E30530"/>
      <c r="F30530"/>
      <c r="L30530"/>
    </row>
    <row r="30531" spans="2:12" x14ac:dyDescent="0.35">
      <c r="B30531"/>
      <c r="C30531"/>
      <c r="E30531"/>
      <c r="F30531"/>
      <c r="L30531"/>
    </row>
    <row r="30532" spans="2:12" x14ac:dyDescent="0.35">
      <c r="B30532"/>
      <c r="C30532"/>
      <c r="E30532"/>
      <c r="F30532"/>
      <c r="L30532"/>
    </row>
    <row r="30533" spans="2:12" x14ac:dyDescent="0.35">
      <c r="B30533"/>
      <c r="C30533"/>
      <c r="E30533"/>
      <c r="F30533"/>
      <c r="L30533"/>
    </row>
    <row r="30534" spans="2:12" x14ac:dyDescent="0.35">
      <c r="B30534"/>
      <c r="C30534"/>
      <c r="E30534"/>
      <c r="F30534"/>
      <c r="L30534"/>
    </row>
    <row r="30535" spans="2:12" x14ac:dyDescent="0.35">
      <c r="B30535"/>
      <c r="C30535"/>
      <c r="E30535"/>
      <c r="F30535"/>
      <c r="L30535"/>
    </row>
    <row r="30536" spans="2:12" x14ac:dyDescent="0.35">
      <c r="B30536"/>
      <c r="C30536"/>
      <c r="E30536"/>
      <c r="F30536"/>
      <c r="L30536"/>
    </row>
    <row r="30537" spans="2:12" x14ac:dyDescent="0.35">
      <c r="B30537"/>
      <c r="C30537"/>
      <c r="E30537"/>
      <c r="F30537"/>
      <c r="L30537"/>
    </row>
    <row r="30538" spans="2:12" x14ac:dyDescent="0.35">
      <c r="B30538"/>
      <c r="C30538"/>
      <c r="E30538"/>
      <c r="F30538"/>
      <c r="L30538"/>
    </row>
    <row r="30539" spans="2:12" x14ac:dyDescent="0.35">
      <c r="B30539"/>
      <c r="C30539"/>
      <c r="E30539"/>
      <c r="F30539"/>
      <c r="L30539"/>
    </row>
    <row r="30540" spans="2:12" x14ac:dyDescent="0.35">
      <c r="B30540"/>
      <c r="C30540"/>
      <c r="E30540"/>
      <c r="F30540"/>
      <c r="L30540"/>
    </row>
    <row r="30541" spans="2:12" x14ac:dyDescent="0.35">
      <c r="B30541"/>
      <c r="C30541"/>
      <c r="E30541"/>
      <c r="F30541"/>
      <c r="L30541"/>
    </row>
    <row r="30542" spans="2:12" x14ac:dyDescent="0.35">
      <c r="B30542"/>
      <c r="C30542"/>
      <c r="E30542"/>
      <c r="F30542"/>
      <c r="L30542"/>
    </row>
    <row r="30543" spans="2:12" x14ac:dyDescent="0.35">
      <c r="B30543"/>
      <c r="C30543"/>
      <c r="E30543"/>
      <c r="F30543"/>
      <c r="L30543"/>
    </row>
    <row r="30544" spans="2:12" x14ac:dyDescent="0.35">
      <c r="B30544"/>
      <c r="C30544"/>
      <c r="E30544"/>
      <c r="F30544"/>
      <c r="L30544"/>
    </row>
    <row r="30545" spans="2:12" x14ac:dyDescent="0.35">
      <c r="B30545"/>
      <c r="C30545"/>
      <c r="E30545"/>
      <c r="F30545"/>
      <c r="L30545"/>
    </row>
    <row r="30546" spans="2:12" x14ac:dyDescent="0.35">
      <c r="B30546"/>
      <c r="C30546"/>
      <c r="E30546"/>
      <c r="F30546"/>
      <c r="L30546"/>
    </row>
    <row r="30547" spans="2:12" x14ac:dyDescent="0.35">
      <c r="B30547"/>
      <c r="C30547"/>
      <c r="E30547"/>
      <c r="F30547"/>
      <c r="L30547"/>
    </row>
    <row r="30548" spans="2:12" x14ac:dyDescent="0.35">
      <c r="B30548"/>
      <c r="C30548"/>
      <c r="E30548"/>
      <c r="F30548"/>
      <c r="L30548"/>
    </row>
    <row r="30549" spans="2:12" x14ac:dyDescent="0.35">
      <c r="B30549"/>
      <c r="C30549"/>
      <c r="E30549"/>
      <c r="F30549"/>
      <c r="L30549"/>
    </row>
    <row r="30550" spans="2:12" x14ac:dyDescent="0.35">
      <c r="B30550"/>
      <c r="C30550"/>
      <c r="E30550"/>
      <c r="F30550"/>
      <c r="L30550"/>
    </row>
    <row r="30551" spans="2:12" x14ac:dyDescent="0.35">
      <c r="B30551"/>
      <c r="C30551"/>
      <c r="E30551"/>
      <c r="F30551"/>
      <c r="L30551"/>
    </row>
    <row r="30552" spans="2:12" x14ac:dyDescent="0.35">
      <c r="B30552"/>
      <c r="C30552"/>
      <c r="E30552"/>
      <c r="F30552"/>
      <c r="L30552"/>
    </row>
    <row r="30553" spans="2:12" x14ac:dyDescent="0.35">
      <c r="B30553"/>
      <c r="C30553"/>
      <c r="E30553"/>
      <c r="F30553"/>
      <c r="L30553"/>
    </row>
    <row r="30554" spans="2:12" x14ac:dyDescent="0.35">
      <c r="B30554"/>
      <c r="C30554"/>
      <c r="E30554"/>
      <c r="F30554"/>
      <c r="L30554"/>
    </row>
    <row r="30555" spans="2:12" x14ac:dyDescent="0.35">
      <c r="B30555"/>
      <c r="C30555"/>
      <c r="E30555"/>
      <c r="F30555"/>
      <c r="L30555"/>
    </row>
    <row r="30556" spans="2:12" x14ac:dyDescent="0.35">
      <c r="B30556"/>
      <c r="C30556"/>
      <c r="E30556"/>
      <c r="F30556"/>
      <c r="L30556"/>
    </row>
    <row r="30557" spans="2:12" x14ac:dyDescent="0.35">
      <c r="B30557"/>
      <c r="C30557"/>
      <c r="E30557"/>
      <c r="F30557"/>
      <c r="L30557"/>
    </row>
    <row r="30558" spans="2:12" x14ac:dyDescent="0.35">
      <c r="B30558"/>
      <c r="C30558"/>
      <c r="E30558"/>
      <c r="F30558"/>
      <c r="L30558"/>
    </row>
    <row r="30559" spans="2:12" x14ac:dyDescent="0.35">
      <c r="B30559"/>
      <c r="C30559"/>
      <c r="E30559"/>
      <c r="F30559"/>
      <c r="L30559"/>
    </row>
    <row r="30560" spans="2:12" x14ac:dyDescent="0.35">
      <c r="B30560"/>
      <c r="C30560"/>
      <c r="E30560"/>
      <c r="F30560"/>
      <c r="L30560"/>
    </row>
    <row r="30561" spans="2:12" x14ac:dyDescent="0.35">
      <c r="B30561"/>
      <c r="C30561"/>
      <c r="E30561"/>
      <c r="F30561"/>
      <c r="L30561"/>
    </row>
    <row r="30562" spans="2:12" x14ac:dyDescent="0.35">
      <c r="B30562"/>
      <c r="C30562"/>
      <c r="E30562"/>
      <c r="F30562"/>
      <c r="L30562"/>
    </row>
    <row r="30563" spans="2:12" x14ac:dyDescent="0.35">
      <c r="B30563"/>
      <c r="C30563"/>
      <c r="E30563"/>
      <c r="F30563"/>
      <c r="L30563"/>
    </row>
    <row r="30564" spans="2:12" x14ac:dyDescent="0.35">
      <c r="B30564"/>
      <c r="C30564"/>
      <c r="E30564"/>
      <c r="F30564"/>
      <c r="L30564"/>
    </row>
    <row r="30565" spans="2:12" x14ac:dyDescent="0.35">
      <c r="B30565"/>
      <c r="C30565"/>
      <c r="E30565"/>
      <c r="F30565"/>
      <c r="L30565"/>
    </row>
    <row r="30566" spans="2:12" x14ac:dyDescent="0.35">
      <c r="B30566"/>
      <c r="C30566"/>
      <c r="E30566"/>
      <c r="F30566"/>
      <c r="L30566"/>
    </row>
    <row r="30567" spans="2:12" x14ac:dyDescent="0.35">
      <c r="B30567"/>
      <c r="C30567"/>
      <c r="E30567"/>
      <c r="F30567"/>
      <c r="L30567"/>
    </row>
    <row r="30568" spans="2:12" x14ac:dyDescent="0.35">
      <c r="B30568"/>
      <c r="C30568"/>
      <c r="E30568"/>
      <c r="F30568"/>
      <c r="L30568"/>
    </row>
    <row r="30569" spans="2:12" x14ac:dyDescent="0.35">
      <c r="B30569"/>
      <c r="C30569"/>
      <c r="E30569"/>
      <c r="F30569"/>
      <c r="L30569"/>
    </row>
    <row r="30570" spans="2:12" x14ac:dyDescent="0.35">
      <c r="B30570"/>
      <c r="C30570"/>
      <c r="E30570"/>
      <c r="F30570"/>
      <c r="L30570"/>
    </row>
    <row r="30571" spans="2:12" x14ac:dyDescent="0.35">
      <c r="B30571"/>
      <c r="C30571"/>
      <c r="E30571"/>
      <c r="F30571"/>
      <c r="L30571"/>
    </row>
    <row r="30572" spans="2:12" x14ac:dyDescent="0.35">
      <c r="B30572"/>
      <c r="C30572"/>
      <c r="E30572"/>
      <c r="F30572"/>
      <c r="L30572"/>
    </row>
    <row r="30573" spans="2:12" x14ac:dyDescent="0.35">
      <c r="B30573"/>
      <c r="C30573"/>
      <c r="E30573"/>
      <c r="F30573"/>
      <c r="L30573"/>
    </row>
    <row r="30574" spans="2:12" x14ac:dyDescent="0.35">
      <c r="B30574"/>
      <c r="C30574"/>
      <c r="E30574"/>
      <c r="F30574"/>
      <c r="L30574"/>
    </row>
    <row r="30575" spans="2:12" x14ac:dyDescent="0.35">
      <c r="B30575"/>
      <c r="C30575"/>
      <c r="E30575"/>
      <c r="F30575"/>
      <c r="L30575"/>
    </row>
    <row r="30576" spans="2:12" x14ac:dyDescent="0.35">
      <c r="B30576"/>
      <c r="C30576"/>
      <c r="E30576"/>
      <c r="F30576"/>
      <c r="L30576"/>
    </row>
    <row r="30577" spans="2:12" x14ac:dyDescent="0.35">
      <c r="B30577"/>
      <c r="C30577"/>
      <c r="E30577"/>
      <c r="F30577"/>
      <c r="L30577"/>
    </row>
    <row r="30578" spans="2:12" x14ac:dyDescent="0.35">
      <c r="B30578"/>
      <c r="C30578"/>
      <c r="E30578"/>
      <c r="F30578"/>
      <c r="L30578"/>
    </row>
    <row r="30579" spans="2:12" x14ac:dyDescent="0.35">
      <c r="B30579"/>
      <c r="C30579"/>
      <c r="E30579"/>
      <c r="F30579"/>
      <c r="L30579"/>
    </row>
    <row r="30580" spans="2:12" x14ac:dyDescent="0.35">
      <c r="B30580"/>
      <c r="C30580"/>
      <c r="E30580"/>
      <c r="F30580"/>
      <c r="L30580"/>
    </row>
    <row r="30581" spans="2:12" x14ac:dyDescent="0.35">
      <c r="B30581"/>
      <c r="C30581"/>
      <c r="E30581"/>
      <c r="F30581"/>
      <c r="L30581"/>
    </row>
    <row r="30582" spans="2:12" x14ac:dyDescent="0.35">
      <c r="B30582"/>
      <c r="C30582"/>
      <c r="E30582"/>
      <c r="F30582"/>
      <c r="L30582"/>
    </row>
    <row r="30583" spans="2:12" x14ac:dyDescent="0.35">
      <c r="B30583"/>
      <c r="C30583"/>
      <c r="E30583"/>
      <c r="F30583"/>
      <c r="L30583"/>
    </row>
    <row r="30584" spans="2:12" x14ac:dyDescent="0.35">
      <c r="B30584"/>
      <c r="C30584"/>
      <c r="E30584"/>
      <c r="F30584"/>
      <c r="L30584"/>
    </row>
    <row r="30585" spans="2:12" x14ac:dyDescent="0.35">
      <c r="B30585"/>
      <c r="C30585"/>
      <c r="E30585"/>
      <c r="F30585"/>
      <c r="L30585"/>
    </row>
    <row r="30586" spans="2:12" x14ac:dyDescent="0.35">
      <c r="B30586"/>
      <c r="C30586"/>
      <c r="E30586"/>
      <c r="F30586"/>
      <c r="L30586"/>
    </row>
    <row r="30587" spans="2:12" x14ac:dyDescent="0.35">
      <c r="B30587"/>
      <c r="C30587"/>
      <c r="E30587"/>
      <c r="F30587"/>
      <c r="L30587"/>
    </row>
    <row r="30588" spans="2:12" x14ac:dyDescent="0.35">
      <c r="B30588"/>
      <c r="C30588"/>
      <c r="E30588"/>
      <c r="F30588"/>
      <c r="L30588"/>
    </row>
    <row r="30589" spans="2:12" x14ac:dyDescent="0.35">
      <c r="B30589"/>
      <c r="C30589"/>
      <c r="E30589"/>
      <c r="F30589"/>
      <c r="L30589"/>
    </row>
    <row r="30590" spans="2:12" x14ac:dyDescent="0.35">
      <c r="B30590"/>
      <c r="C30590"/>
      <c r="E30590"/>
      <c r="F30590"/>
      <c r="L30590"/>
    </row>
    <row r="30591" spans="2:12" x14ac:dyDescent="0.35">
      <c r="B30591"/>
      <c r="C30591"/>
      <c r="E30591"/>
      <c r="F30591"/>
      <c r="L30591"/>
    </row>
    <row r="30592" spans="2:12" x14ac:dyDescent="0.35">
      <c r="B30592"/>
      <c r="C30592"/>
      <c r="E30592"/>
      <c r="F30592"/>
      <c r="L30592"/>
    </row>
    <row r="30593" spans="2:12" x14ac:dyDescent="0.35">
      <c r="B30593"/>
      <c r="C30593"/>
      <c r="E30593"/>
      <c r="F30593"/>
      <c r="L30593"/>
    </row>
    <row r="30594" spans="2:12" x14ac:dyDescent="0.35">
      <c r="B30594"/>
      <c r="C30594"/>
      <c r="E30594"/>
      <c r="F30594"/>
      <c r="L30594"/>
    </row>
    <row r="30595" spans="2:12" x14ac:dyDescent="0.35">
      <c r="B30595"/>
      <c r="C30595"/>
      <c r="E30595"/>
      <c r="F30595"/>
      <c r="L30595"/>
    </row>
    <row r="30596" spans="2:12" x14ac:dyDescent="0.35">
      <c r="B30596"/>
      <c r="C30596"/>
      <c r="E30596"/>
      <c r="F30596"/>
      <c r="L30596"/>
    </row>
    <row r="30597" spans="2:12" x14ac:dyDescent="0.35">
      <c r="B30597"/>
      <c r="C30597"/>
      <c r="E30597"/>
      <c r="F30597"/>
      <c r="L30597"/>
    </row>
    <row r="30598" spans="2:12" x14ac:dyDescent="0.35">
      <c r="B30598"/>
      <c r="C30598"/>
      <c r="E30598"/>
      <c r="F30598"/>
      <c r="L30598"/>
    </row>
    <row r="30599" spans="2:12" x14ac:dyDescent="0.35">
      <c r="B30599"/>
      <c r="C30599"/>
      <c r="E30599"/>
      <c r="F30599"/>
      <c r="L30599"/>
    </row>
    <row r="30600" spans="2:12" x14ac:dyDescent="0.35">
      <c r="B30600"/>
      <c r="C30600"/>
      <c r="E30600"/>
      <c r="F30600"/>
      <c r="L30600"/>
    </row>
    <row r="30601" spans="2:12" x14ac:dyDescent="0.35">
      <c r="B30601"/>
      <c r="C30601"/>
      <c r="E30601"/>
      <c r="F30601"/>
      <c r="L30601"/>
    </row>
    <row r="30602" spans="2:12" x14ac:dyDescent="0.35">
      <c r="B30602"/>
      <c r="C30602"/>
      <c r="E30602"/>
      <c r="F30602"/>
      <c r="L30602"/>
    </row>
    <row r="30603" spans="2:12" x14ac:dyDescent="0.35">
      <c r="B30603"/>
      <c r="C30603"/>
      <c r="E30603"/>
      <c r="F30603"/>
      <c r="L30603"/>
    </row>
    <row r="30604" spans="2:12" x14ac:dyDescent="0.35">
      <c r="B30604"/>
      <c r="C30604"/>
      <c r="E30604"/>
      <c r="F30604"/>
      <c r="L30604"/>
    </row>
    <row r="30605" spans="2:12" x14ac:dyDescent="0.35">
      <c r="B30605"/>
      <c r="C30605"/>
      <c r="E30605"/>
      <c r="F30605"/>
      <c r="L30605"/>
    </row>
    <row r="30606" spans="2:12" x14ac:dyDescent="0.35">
      <c r="B30606"/>
      <c r="C30606"/>
      <c r="E30606"/>
      <c r="F30606"/>
      <c r="L30606"/>
    </row>
    <row r="30607" spans="2:12" x14ac:dyDescent="0.35">
      <c r="B30607"/>
      <c r="C30607"/>
      <c r="E30607"/>
      <c r="F30607"/>
      <c r="L30607"/>
    </row>
    <row r="30608" spans="2:12" x14ac:dyDescent="0.35">
      <c r="B30608"/>
      <c r="C30608"/>
      <c r="E30608"/>
      <c r="F30608"/>
      <c r="L30608"/>
    </row>
    <row r="30609" spans="2:12" x14ac:dyDescent="0.35">
      <c r="B30609"/>
      <c r="C30609"/>
      <c r="E30609"/>
      <c r="F30609"/>
      <c r="L30609"/>
    </row>
    <row r="30610" spans="2:12" x14ac:dyDescent="0.35">
      <c r="B30610"/>
      <c r="C30610"/>
      <c r="E30610"/>
      <c r="F30610"/>
      <c r="L30610"/>
    </row>
    <row r="30611" spans="2:12" x14ac:dyDescent="0.35">
      <c r="B30611"/>
      <c r="C30611"/>
      <c r="E30611"/>
      <c r="F30611"/>
      <c r="L30611"/>
    </row>
    <row r="30612" spans="2:12" x14ac:dyDescent="0.35">
      <c r="B30612"/>
      <c r="C30612"/>
      <c r="E30612"/>
      <c r="F30612"/>
      <c r="L30612"/>
    </row>
    <row r="30613" spans="2:12" x14ac:dyDescent="0.35">
      <c r="B30613"/>
      <c r="C30613"/>
      <c r="E30613"/>
      <c r="F30613"/>
      <c r="L30613"/>
    </row>
    <row r="30614" spans="2:12" x14ac:dyDescent="0.35">
      <c r="B30614"/>
      <c r="C30614"/>
      <c r="E30614"/>
      <c r="F30614"/>
      <c r="L30614"/>
    </row>
    <row r="30615" spans="2:12" x14ac:dyDescent="0.35">
      <c r="B30615"/>
      <c r="C30615"/>
      <c r="E30615"/>
      <c r="F30615"/>
      <c r="L30615"/>
    </row>
    <row r="30616" spans="2:12" x14ac:dyDescent="0.35">
      <c r="B30616"/>
      <c r="C30616"/>
      <c r="E30616"/>
      <c r="F30616"/>
      <c r="L30616"/>
    </row>
    <row r="30617" spans="2:12" x14ac:dyDescent="0.35">
      <c r="B30617"/>
      <c r="C30617"/>
      <c r="E30617"/>
      <c r="F30617"/>
      <c r="L30617"/>
    </row>
    <row r="30618" spans="2:12" x14ac:dyDescent="0.35">
      <c r="B30618"/>
      <c r="C30618"/>
      <c r="E30618"/>
      <c r="F30618"/>
      <c r="L30618"/>
    </row>
    <row r="30619" spans="2:12" x14ac:dyDescent="0.35">
      <c r="B30619"/>
      <c r="C30619"/>
      <c r="E30619"/>
      <c r="F30619"/>
      <c r="L30619"/>
    </row>
    <row r="30620" spans="2:12" x14ac:dyDescent="0.35">
      <c r="B30620"/>
      <c r="C30620"/>
      <c r="E30620"/>
      <c r="F30620"/>
      <c r="L30620"/>
    </row>
    <row r="30621" spans="2:12" x14ac:dyDescent="0.35">
      <c r="B30621"/>
      <c r="C30621"/>
      <c r="E30621"/>
      <c r="F30621"/>
      <c r="L30621"/>
    </row>
    <row r="30622" spans="2:12" x14ac:dyDescent="0.35">
      <c r="B30622"/>
      <c r="C30622"/>
      <c r="E30622"/>
      <c r="F30622"/>
      <c r="L30622"/>
    </row>
    <row r="30623" spans="2:12" x14ac:dyDescent="0.35">
      <c r="B30623"/>
      <c r="C30623"/>
      <c r="E30623"/>
      <c r="F30623"/>
      <c r="L30623"/>
    </row>
    <row r="30624" spans="2:12" x14ac:dyDescent="0.35">
      <c r="B30624"/>
      <c r="C30624"/>
      <c r="E30624"/>
      <c r="F30624"/>
      <c r="L30624"/>
    </row>
    <row r="30625" spans="2:12" x14ac:dyDescent="0.35">
      <c r="B30625"/>
      <c r="C30625"/>
      <c r="E30625"/>
      <c r="F30625"/>
      <c r="L30625"/>
    </row>
    <row r="30626" spans="2:12" x14ac:dyDescent="0.35">
      <c r="B30626"/>
      <c r="C30626"/>
      <c r="E30626"/>
      <c r="F30626"/>
      <c r="L30626"/>
    </row>
    <row r="30627" spans="2:12" x14ac:dyDescent="0.35">
      <c r="B30627"/>
      <c r="C30627"/>
      <c r="E30627"/>
      <c r="F30627"/>
      <c r="L30627"/>
    </row>
    <row r="30628" spans="2:12" x14ac:dyDescent="0.35">
      <c r="B30628"/>
      <c r="C30628"/>
      <c r="E30628"/>
      <c r="F30628"/>
      <c r="L30628"/>
    </row>
    <row r="30629" spans="2:12" x14ac:dyDescent="0.35">
      <c r="B30629"/>
      <c r="C30629"/>
      <c r="E30629"/>
      <c r="F30629"/>
      <c r="L30629"/>
    </row>
    <row r="30630" spans="2:12" x14ac:dyDescent="0.35">
      <c r="B30630"/>
      <c r="C30630"/>
      <c r="E30630"/>
      <c r="F30630"/>
      <c r="L30630"/>
    </row>
    <row r="30631" spans="2:12" x14ac:dyDescent="0.35">
      <c r="B30631"/>
      <c r="C30631"/>
      <c r="E30631"/>
      <c r="F30631"/>
      <c r="L30631"/>
    </row>
    <row r="30632" spans="2:12" x14ac:dyDescent="0.35">
      <c r="B30632"/>
      <c r="C30632"/>
      <c r="E30632"/>
      <c r="F30632"/>
      <c r="L30632"/>
    </row>
    <row r="30633" spans="2:12" x14ac:dyDescent="0.35">
      <c r="B30633"/>
      <c r="C30633"/>
      <c r="E30633"/>
      <c r="F30633"/>
      <c r="L30633"/>
    </row>
    <row r="30634" spans="2:12" x14ac:dyDescent="0.35">
      <c r="B30634"/>
      <c r="C30634"/>
      <c r="E30634"/>
      <c r="F30634"/>
      <c r="L30634"/>
    </row>
    <row r="30635" spans="2:12" x14ac:dyDescent="0.35">
      <c r="B30635"/>
      <c r="C30635"/>
      <c r="E30635"/>
      <c r="F30635"/>
      <c r="L30635"/>
    </row>
    <row r="30636" spans="2:12" x14ac:dyDescent="0.35">
      <c r="B30636"/>
      <c r="C30636"/>
      <c r="E30636"/>
      <c r="F30636"/>
      <c r="L30636"/>
    </row>
    <row r="30637" spans="2:12" x14ac:dyDescent="0.35">
      <c r="B30637"/>
      <c r="C30637"/>
      <c r="E30637"/>
      <c r="F30637"/>
      <c r="L30637"/>
    </row>
    <row r="30638" spans="2:12" x14ac:dyDescent="0.35">
      <c r="B30638"/>
      <c r="C30638"/>
      <c r="E30638"/>
      <c r="F30638"/>
      <c r="L30638"/>
    </row>
    <row r="30639" spans="2:12" x14ac:dyDescent="0.35">
      <c r="B30639"/>
      <c r="C30639"/>
      <c r="E30639"/>
      <c r="F30639"/>
      <c r="L30639"/>
    </row>
    <row r="30640" spans="2:12" x14ac:dyDescent="0.35">
      <c r="B30640"/>
      <c r="C30640"/>
      <c r="E30640"/>
      <c r="F30640"/>
      <c r="L30640"/>
    </row>
    <row r="30641" spans="2:12" x14ac:dyDescent="0.35">
      <c r="B30641"/>
      <c r="C30641"/>
      <c r="E30641"/>
      <c r="F30641"/>
      <c r="L30641"/>
    </row>
    <row r="30642" spans="2:12" x14ac:dyDescent="0.35">
      <c r="B30642"/>
      <c r="C30642"/>
      <c r="E30642"/>
      <c r="F30642"/>
      <c r="L30642"/>
    </row>
    <row r="30643" spans="2:12" x14ac:dyDescent="0.35">
      <c r="B30643"/>
      <c r="C30643"/>
      <c r="E30643"/>
      <c r="F30643"/>
      <c r="L30643"/>
    </row>
    <row r="30644" spans="2:12" x14ac:dyDescent="0.35">
      <c r="B30644"/>
      <c r="C30644"/>
      <c r="E30644"/>
      <c r="F30644"/>
      <c r="L30644"/>
    </row>
    <row r="30645" spans="2:12" x14ac:dyDescent="0.35">
      <c r="B30645"/>
      <c r="C30645"/>
      <c r="E30645"/>
      <c r="F30645"/>
      <c r="L30645"/>
    </row>
    <row r="30646" spans="2:12" x14ac:dyDescent="0.35">
      <c r="B30646"/>
      <c r="C30646"/>
      <c r="E30646"/>
      <c r="F30646"/>
      <c r="L30646"/>
    </row>
    <row r="30647" spans="2:12" x14ac:dyDescent="0.35">
      <c r="B30647"/>
      <c r="C30647"/>
      <c r="E30647"/>
      <c r="F30647"/>
      <c r="L30647"/>
    </row>
    <row r="30648" spans="2:12" x14ac:dyDescent="0.35">
      <c r="B30648"/>
      <c r="C30648"/>
      <c r="E30648"/>
      <c r="F30648"/>
      <c r="L30648"/>
    </row>
    <row r="30649" spans="2:12" x14ac:dyDescent="0.35">
      <c r="B30649"/>
      <c r="C30649"/>
      <c r="E30649"/>
      <c r="F30649"/>
      <c r="L30649"/>
    </row>
    <row r="30650" spans="2:12" x14ac:dyDescent="0.35">
      <c r="B30650"/>
      <c r="C30650"/>
      <c r="E30650"/>
      <c r="F30650"/>
      <c r="L30650"/>
    </row>
    <row r="30651" spans="2:12" x14ac:dyDescent="0.35">
      <c r="B30651"/>
      <c r="C30651"/>
      <c r="E30651"/>
      <c r="F30651"/>
      <c r="L30651"/>
    </row>
    <row r="30652" spans="2:12" x14ac:dyDescent="0.35">
      <c r="B30652"/>
      <c r="C30652"/>
      <c r="E30652"/>
      <c r="F30652"/>
      <c r="L30652"/>
    </row>
    <row r="30653" spans="2:12" x14ac:dyDescent="0.35">
      <c r="B30653"/>
      <c r="C30653"/>
      <c r="E30653"/>
      <c r="F30653"/>
      <c r="L30653"/>
    </row>
    <row r="30654" spans="2:12" x14ac:dyDescent="0.35">
      <c r="B30654"/>
      <c r="C30654"/>
      <c r="E30654"/>
      <c r="F30654"/>
      <c r="L30654"/>
    </row>
    <row r="30655" spans="2:12" x14ac:dyDescent="0.35">
      <c r="B30655"/>
      <c r="C30655"/>
      <c r="E30655"/>
      <c r="F30655"/>
      <c r="L30655"/>
    </row>
    <row r="30656" spans="2:12" x14ac:dyDescent="0.35">
      <c r="B30656"/>
      <c r="C30656"/>
      <c r="E30656"/>
      <c r="F30656"/>
      <c r="L30656"/>
    </row>
    <row r="30657" spans="2:12" x14ac:dyDescent="0.35">
      <c r="B30657"/>
      <c r="C30657"/>
      <c r="E30657"/>
      <c r="F30657"/>
      <c r="L30657"/>
    </row>
    <row r="30658" spans="2:12" x14ac:dyDescent="0.35">
      <c r="B30658"/>
      <c r="C30658"/>
      <c r="E30658"/>
      <c r="F30658"/>
      <c r="L30658"/>
    </row>
    <row r="30659" spans="2:12" x14ac:dyDescent="0.35">
      <c r="B30659"/>
      <c r="C30659"/>
      <c r="E30659"/>
      <c r="F30659"/>
      <c r="L30659"/>
    </row>
    <row r="30660" spans="2:12" x14ac:dyDescent="0.35">
      <c r="B30660"/>
      <c r="C30660"/>
      <c r="E30660"/>
      <c r="F30660"/>
      <c r="L30660"/>
    </row>
    <row r="30661" spans="2:12" x14ac:dyDescent="0.35">
      <c r="B30661"/>
      <c r="C30661"/>
      <c r="E30661"/>
      <c r="F30661"/>
      <c r="L30661"/>
    </row>
    <row r="30662" spans="2:12" x14ac:dyDescent="0.35">
      <c r="B30662"/>
      <c r="C30662"/>
      <c r="E30662"/>
      <c r="F30662"/>
      <c r="L30662"/>
    </row>
    <row r="30663" spans="2:12" x14ac:dyDescent="0.35">
      <c r="B30663"/>
      <c r="C30663"/>
      <c r="E30663"/>
      <c r="F30663"/>
      <c r="L30663"/>
    </row>
    <row r="30664" spans="2:12" x14ac:dyDescent="0.35">
      <c r="B30664"/>
      <c r="C30664"/>
      <c r="E30664"/>
      <c r="F30664"/>
      <c r="L30664"/>
    </row>
    <row r="30665" spans="2:12" x14ac:dyDescent="0.35">
      <c r="B30665"/>
      <c r="C30665"/>
      <c r="E30665"/>
      <c r="F30665"/>
      <c r="L30665"/>
    </row>
    <row r="30666" spans="2:12" x14ac:dyDescent="0.35">
      <c r="B30666"/>
      <c r="C30666"/>
      <c r="E30666"/>
      <c r="F30666"/>
      <c r="L30666"/>
    </row>
    <row r="30667" spans="2:12" x14ac:dyDescent="0.35">
      <c r="B30667"/>
      <c r="C30667"/>
      <c r="E30667"/>
      <c r="F30667"/>
      <c r="L30667"/>
    </row>
    <row r="30668" spans="2:12" x14ac:dyDescent="0.35">
      <c r="B30668"/>
      <c r="C30668"/>
      <c r="E30668"/>
      <c r="F30668"/>
      <c r="L30668"/>
    </row>
    <row r="30669" spans="2:12" x14ac:dyDescent="0.35">
      <c r="B30669"/>
      <c r="C30669"/>
      <c r="E30669"/>
      <c r="F30669"/>
      <c r="L30669"/>
    </row>
    <row r="30670" spans="2:12" x14ac:dyDescent="0.35">
      <c r="B30670"/>
      <c r="C30670"/>
      <c r="E30670"/>
      <c r="F30670"/>
      <c r="L30670"/>
    </row>
    <row r="30671" spans="2:12" x14ac:dyDescent="0.35">
      <c r="B30671"/>
      <c r="C30671"/>
      <c r="E30671"/>
      <c r="F30671"/>
      <c r="L30671"/>
    </row>
    <row r="30672" spans="2:12" x14ac:dyDescent="0.35">
      <c r="B30672"/>
      <c r="C30672"/>
      <c r="E30672"/>
      <c r="F30672"/>
      <c r="L30672"/>
    </row>
    <row r="30673" spans="2:12" x14ac:dyDescent="0.35">
      <c r="B30673"/>
      <c r="C30673"/>
      <c r="E30673"/>
      <c r="F30673"/>
      <c r="L30673"/>
    </row>
    <row r="30674" spans="2:12" x14ac:dyDescent="0.35">
      <c r="B30674"/>
      <c r="C30674"/>
      <c r="E30674"/>
      <c r="F30674"/>
      <c r="L30674"/>
    </row>
    <row r="30675" spans="2:12" x14ac:dyDescent="0.35">
      <c r="B30675"/>
      <c r="C30675"/>
      <c r="E30675"/>
      <c r="F30675"/>
      <c r="L30675"/>
    </row>
    <row r="30676" spans="2:12" x14ac:dyDescent="0.35">
      <c r="B30676"/>
      <c r="C30676"/>
      <c r="E30676"/>
      <c r="F30676"/>
      <c r="L30676"/>
    </row>
    <row r="30677" spans="2:12" x14ac:dyDescent="0.35">
      <c r="B30677"/>
      <c r="C30677"/>
      <c r="E30677"/>
      <c r="F30677"/>
      <c r="L30677"/>
    </row>
    <row r="30678" spans="2:12" x14ac:dyDescent="0.35">
      <c r="B30678"/>
      <c r="C30678"/>
      <c r="E30678"/>
      <c r="F30678"/>
      <c r="L30678"/>
    </row>
    <row r="30679" spans="2:12" x14ac:dyDescent="0.35">
      <c r="B30679"/>
      <c r="C30679"/>
      <c r="E30679"/>
      <c r="F30679"/>
      <c r="L30679"/>
    </row>
    <row r="30680" spans="2:12" x14ac:dyDescent="0.35">
      <c r="B30680"/>
      <c r="C30680"/>
      <c r="E30680"/>
      <c r="F30680"/>
      <c r="L30680"/>
    </row>
    <row r="30681" spans="2:12" x14ac:dyDescent="0.35">
      <c r="B30681"/>
      <c r="C30681"/>
      <c r="E30681"/>
      <c r="F30681"/>
      <c r="L30681"/>
    </row>
    <row r="30682" spans="2:12" x14ac:dyDescent="0.35">
      <c r="B30682"/>
      <c r="C30682"/>
      <c r="E30682"/>
      <c r="F30682"/>
      <c r="L30682"/>
    </row>
    <row r="30683" spans="2:12" x14ac:dyDescent="0.35">
      <c r="B30683"/>
      <c r="C30683"/>
      <c r="E30683"/>
      <c r="F30683"/>
      <c r="L30683"/>
    </row>
    <row r="30684" spans="2:12" x14ac:dyDescent="0.35">
      <c r="B30684"/>
      <c r="C30684"/>
      <c r="E30684"/>
      <c r="F30684"/>
      <c r="L30684"/>
    </row>
    <row r="30685" spans="2:12" x14ac:dyDescent="0.35">
      <c r="B30685"/>
      <c r="C30685"/>
      <c r="E30685"/>
      <c r="F30685"/>
      <c r="L30685"/>
    </row>
    <row r="30686" spans="2:12" x14ac:dyDescent="0.35">
      <c r="B30686"/>
      <c r="C30686"/>
      <c r="E30686"/>
      <c r="F30686"/>
      <c r="L30686"/>
    </row>
    <row r="30687" spans="2:12" x14ac:dyDescent="0.35">
      <c r="B30687"/>
      <c r="C30687"/>
      <c r="E30687"/>
      <c r="F30687"/>
      <c r="L30687"/>
    </row>
    <row r="30688" spans="2:12" x14ac:dyDescent="0.35">
      <c r="B30688"/>
      <c r="C30688"/>
      <c r="E30688"/>
      <c r="F30688"/>
      <c r="L30688"/>
    </row>
    <row r="30689" spans="2:12" x14ac:dyDescent="0.35">
      <c r="B30689"/>
      <c r="C30689"/>
      <c r="E30689"/>
      <c r="F30689"/>
      <c r="L30689"/>
    </row>
    <row r="30690" spans="2:12" x14ac:dyDescent="0.35">
      <c r="B30690"/>
      <c r="C30690"/>
      <c r="E30690"/>
      <c r="F30690"/>
      <c r="L30690"/>
    </row>
    <row r="30691" spans="2:12" x14ac:dyDescent="0.35">
      <c r="B30691"/>
      <c r="C30691"/>
      <c r="E30691"/>
      <c r="F30691"/>
      <c r="L30691"/>
    </row>
    <row r="30692" spans="2:12" x14ac:dyDescent="0.35">
      <c r="B30692"/>
      <c r="C30692"/>
      <c r="E30692"/>
      <c r="F30692"/>
      <c r="L30692"/>
    </row>
    <row r="30693" spans="2:12" x14ac:dyDescent="0.35">
      <c r="B30693"/>
      <c r="C30693"/>
      <c r="E30693"/>
      <c r="F30693"/>
      <c r="L30693"/>
    </row>
    <row r="30694" spans="2:12" x14ac:dyDescent="0.35">
      <c r="B30694"/>
      <c r="C30694"/>
      <c r="E30694"/>
      <c r="F30694"/>
      <c r="L30694"/>
    </row>
    <row r="30695" spans="2:12" x14ac:dyDescent="0.35">
      <c r="B30695"/>
      <c r="C30695"/>
      <c r="E30695"/>
      <c r="F30695"/>
      <c r="L30695"/>
    </row>
    <row r="30696" spans="2:12" x14ac:dyDescent="0.35">
      <c r="B30696"/>
      <c r="C30696"/>
      <c r="E30696"/>
      <c r="F30696"/>
      <c r="L30696"/>
    </row>
    <row r="30697" spans="2:12" x14ac:dyDescent="0.35">
      <c r="B30697"/>
      <c r="C30697"/>
      <c r="E30697"/>
      <c r="F30697"/>
      <c r="L30697"/>
    </row>
    <row r="30698" spans="2:12" x14ac:dyDescent="0.35">
      <c r="B30698"/>
      <c r="C30698"/>
      <c r="E30698"/>
      <c r="F30698"/>
      <c r="L30698"/>
    </row>
    <row r="30699" spans="2:12" x14ac:dyDescent="0.35">
      <c r="B30699"/>
      <c r="C30699"/>
      <c r="E30699"/>
      <c r="F30699"/>
      <c r="L30699"/>
    </row>
    <row r="30700" spans="2:12" x14ac:dyDescent="0.35">
      <c r="B30700"/>
      <c r="C30700"/>
      <c r="E30700"/>
      <c r="F30700"/>
      <c r="L30700"/>
    </row>
    <row r="30701" spans="2:12" x14ac:dyDescent="0.35">
      <c r="B30701"/>
      <c r="C30701"/>
      <c r="E30701"/>
      <c r="F30701"/>
      <c r="L30701"/>
    </row>
    <row r="30702" spans="2:12" x14ac:dyDescent="0.35">
      <c r="B30702"/>
      <c r="C30702"/>
      <c r="E30702"/>
      <c r="F30702"/>
      <c r="L30702"/>
    </row>
    <row r="30703" spans="2:12" x14ac:dyDescent="0.35">
      <c r="B30703"/>
      <c r="C30703"/>
      <c r="E30703"/>
      <c r="F30703"/>
      <c r="L30703"/>
    </row>
    <row r="30704" spans="2:12" x14ac:dyDescent="0.35">
      <c r="B30704"/>
      <c r="C30704"/>
      <c r="E30704"/>
      <c r="F30704"/>
      <c r="L30704"/>
    </row>
    <row r="30705" spans="2:12" x14ac:dyDescent="0.35">
      <c r="B30705"/>
      <c r="C30705"/>
      <c r="E30705"/>
      <c r="F30705"/>
      <c r="L30705"/>
    </row>
    <row r="30706" spans="2:12" x14ac:dyDescent="0.35">
      <c r="B30706"/>
      <c r="C30706"/>
      <c r="E30706"/>
      <c r="F30706"/>
      <c r="L30706"/>
    </row>
    <row r="30707" spans="2:12" x14ac:dyDescent="0.35">
      <c r="B30707"/>
      <c r="C30707"/>
      <c r="E30707"/>
      <c r="F30707"/>
      <c r="L30707"/>
    </row>
    <row r="30708" spans="2:12" x14ac:dyDescent="0.35">
      <c r="B30708"/>
      <c r="C30708"/>
      <c r="E30708"/>
      <c r="F30708"/>
      <c r="L30708"/>
    </row>
    <row r="30709" spans="2:12" x14ac:dyDescent="0.35">
      <c r="B30709"/>
      <c r="C30709"/>
      <c r="E30709"/>
      <c r="F30709"/>
      <c r="L30709"/>
    </row>
    <row r="30710" spans="2:12" x14ac:dyDescent="0.35">
      <c r="B30710"/>
      <c r="C30710"/>
      <c r="E30710"/>
      <c r="F30710"/>
      <c r="L30710"/>
    </row>
    <row r="30711" spans="2:12" x14ac:dyDescent="0.35">
      <c r="B30711"/>
      <c r="C30711"/>
      <c r="E30711"/>
      <c r="F30711"/>
      <c r="L30711"/>
    </row>
    <row r="30712" spans="2:12" x14ac:dyDescent="0.35">
      <c r="B30712"/>
      <c r="C30712"/>
      <c r="E30712"/>
      <c r="F30712"/>
      <c r="L30712"/>
    </row>
    <row r="30713" spans="2:12" x14ac:dyDescent="0.35">
      <c r="B30713"/>
      <c r="C30713"/>
      <c r="E30713"/>
      <c r="F30713"/>
      <c r="L30713"/>
    </row>
    <row r="30714" spans="2:12" x14ac:dyDescent="0.35">
      <c r="B30714"/>
      <c r="C30714"/>
      <c r="E30714"/>
      <c r="F30714"/>
      <c r="L30714"/>
    </row>
    <row r="30715" spans="2:12" x14ac:dyDescent="0.35">
      <c r="B30715"/>
      <c r="C30715"/>
      <c r="E30715"/>
      <c r="F30715"/>
      <c r="L30715"/>
    </row>
    <row r="30716" spans="2:12" x14ac:dyDescent="0.35">
      <c r="B30716"/>
      <c r="C30716"/>
      <c r="E30716"/>
      <c r="F30716"/>
      <c r="L30716"/>
    </row>
    <row r="30717" spans="2:12" x14ac:dyDescent="0.35">
      <c r="B30717"/>
      <c r="C30717"/>
      <c r="E30717"/>
      <c r="F30717"/>
      <c r="L30717"/>
    </row>
    <row r="30718" spans="2:12" x14ac:dyDescent="0.35">
      <c r="B30718"/>
      <c r="C30718"/>
      <c r="E30718"/>
      <c r="F30718"/>
      <c r="L30718"/>
    </row>
    <row r="30719" spans="2:12" x14ac:dyDescent="0.35">
      <c r="B30719"/>
      <c r="C30719"/>
      <c r="E30719"/>
      <c r="F30719"/>
      <c r="L30719"/>
    </row>
    <row r="30720" spans="2:12" x14ac:dyDescent="0.35">
      <c r="B30720"/>
      <c r="C30720"/>
      <c r="E30720"/>
      <c r="F30720"/>
      <c r="L30720"/>
    </row>
    <row r="30721" spans="2:12" x14ac:dyDescent="0.35">
      <c r="B30721"/>
      <c r="C30721"/>
      <c r="E30721"/>
      <c r="F30721"/>
      <c r="L30721"/>
    </row>
    <row r="30722" spans="2:12" x14ac:dyDescent="0.35">
      <c r="B30722"/>
      <c r="C30722"/>
      <c r="E30722"/>
      <c r="F30722"/>
      <c r="L30722"/>
    </row>
    <row r="30723" spans="2:12" x14ac:dyDescent="0.35">
      <c r="B30723"/>
      <c r="C30723"/>
      <c r="E30723"/>
      <c r="F30723"/>
      <c r="L30723"/>
    </row>
    <row r="30724" spans="2:12" x14ac:dyDescent="0.35">
      <c r="B30724"/>
      <c r="C30724"/>
      <c r="E30724"/>
      <c r="F30724"/>
      <c r="L30724"/>
    </row>
    <row r="30725" spans="2:12" x14ac:dyDescent="0.35">
      <c r="B30725"/>
      <c r="C30725"/>
      <c r="E30725"/>
      <c r="F30725"/>
      <c r="L30725"/>
    </row>
    <row r="30726" spans="2:12" x14ac:dyDescent="0.35">
      <c r="B30726"/>
      <c r="C30726"/>
      <c r="E30726"/>
      <c r="F30726"/>
      <c r="L30726"/>
    </row>
    <row r="30727" spans="2:12" x14ac:dyDescent="0.35">
      <c r="B30727"/>
      <c r="C30727"/>
      <c r="E30727"/>
      <c r="F30727"/>
      <c r="L30727"/>
    </row>
    <row r="30728" spans="2:12" x14ac:dyDescent="0.35">
      <c r="B30728"/>
      <c r="C30728"/>
      <c r="E30728"/>
      <c r="F30728"/>
      <c r="L30728"/>
    </row>
    <row r="30729" spans="2:12" x14ac:dyDescent="0.35">
      <c r="B30729"/>
      <c r="C30729"/>
      <c r="E30729"/>
      <c r="F30729"/>
      <c r="L30729"/>
    </row>
    <row r="30730" spans="2:12" x14ac:dyDescent="0.35">
      <c r="B30730"/>
      <c r="C30730"/>
      <c r="E30730"/>
      <c r="F30730"/>
      <c r="L30730"/>
    </row>
    <row r="30731" spans="2:12" x14ac:dyDescent="0.35">
      <c r="B30731"/>
      <c r="C30731"/>
      <c r="E30731"/>
      <c r="F30731"/>
      <c r="L30731"/>
    </row>
    <row r="30732" spans="2:12" x14ac:dyDescent="0.35">
      <c r="B30732"/>
      <c r="C30732"/>
      <c r="E30732"/>
      <c r="F30732"/>
      <c r="L30732"/>
    </row>
    <row r="30733" spans="2:12" x14ac:dyDescent="0.35">
      <c r="B30733"/>
      <c r="C30733"/>
      <c r="E30733"/>
      <c r="F30733"/>
      <c r="L30733"/>
    </row>
    <row r="30734" spans="2:12" x14ac:dyDescent="0.35">
      <c r="B30734"/>
      <c r="C30734"/>
      <c r="E30734"/>
      <c r="F30734"/>
      <c r="L30734"/>
    </row>
    <row r="30735" spans="2:12" x14ac:dyDescent="0.35">
      <c r="B30735"/>
      <c r="C30735"/>
      <c r="E30735"/>
      <c r="F30735"/>
      <c r="L30735"/>
    </row>
    <row r="30736" spans="2:12" x14ac:dyDescent="0.35">
      <c r="B30736"/>
      <c r="C30736"/>
      <c r="E30736"/>
      <c r="F30736"/>
      <c r="L30736"/>
    </row>
    <row r="30737" spans="2:12" x14ac:dyDescent="0.35">
      <c r="B30737"/>
      <c r="C30737"/>
      <c r="E30737"/>
      <c r="F30737"/>
      <c r="L30737"/>
    </row>
    <row r="30738" spans="2:12" x14ac:dyDescent="0.35">
      <c r="B30738"/>
      <c r="C30738"/>
      <c r="E30738"/>
      <c r="F30738"/>
      <c r="L30738"/>
    </row>
    <row r="30739" spans="2:12" x14ac:dyDescent="0.35">
      <c r="B30739"/>
      <c r="C30739"/>
      <c r="E30739"/>
      <c r="F30739"/>
      <c r="L30739"/>
    </row>
    <row r="30740" spans="2:12" x14ac:dyDescent="0.35">
      <c r="B30740"/>
      <c r="C30740"/>
      <c r="E30740"/>
      <c r="F30740"/>
      <c r="L30740"/>
    </row>
    <row r="30741" spans="2:12" x14ac:dyDescent="0.35">
      <c r="B30741"/>
      <c r="C30741"/>
      <c r="E30741"/>
      <c r="F30741"/>
      <c r="L30741"/>
    </row>
    <row r="30742" spans="2:12" x14ac:dyDescent="0.35">
      <c r="B30742"/>
      <c r="C30742"/>
      <c r="E30742"/>
      <c r="F30742"/>
      <c r="L30742"/>
    </row>
    <row r="30743" spans="2:12" x14ac:dyDescent="0.35">
      <c r="B30743"/>
      <c r="C30743"/>
      <c r="E30743"/>
      <c r="F30743"/>
      <c r="L30743"/>
    </row>
    <row r="30744" spans="2:12" x14ac:dyDescent="0.35">
      <c r="B30744"/>
      <c r="C30744"/>
      <c r="E30744"/>
      <c r="F30744"/>
      <c r="L30744"/>
    </row>
    <row r="30745" spans="2:12" x14ac:dyDescent="0.35">
      <c r="B30745"/>
      <c r="C30745"/>
      <c r="E30745"/>
      <c r="F30745"/>
      <c r="L30745"/>
    </row>
    <row r="30746" spans="2:12" x14ac:dyDescent="0.35">
      <c r="B30746"/>
      <c r="C30746"/>
      <c r="E30746"/>
      <c r="F30746"/>
      <c r="L30746"/>
    </row>
    <row r="30747" spans="2:12" x14ac:dyDescent="0.35">
      <c r="B30747"/>
      <c r="C30747"/>
      <c r="E30747"/>
      <c r="F30747"/>
      <c r="L30747"/>
    </row>
    <row r="30748" spans="2:12" x14ac:dyDescent="0.35">
      <c r="B30748"/>
      <c r="C30748"/>
      <c r="E30748"/>
      <c r="F30748"/>
      <c r="L30748"/>
    </row>
    <row r="30749" spans="2:12" x14ac:dyDescent="0.35">
      <c r="B30749"/>
      <c r="C30749"/>
      <c r="E30749"/>
      <c r="F30749"/>
      <c r="L30749"/>
    </row>
    <row r="30750" spans="2:12" x14ac:dyDescent="0.35">
      <c r="B30750"/>
      <c r="C30750"/>
      <c r="E30750"/>
      <c r="F30750"/>
      <c r="L30750"/>
    </row>
    <row r="30751" spans="2:12" x14ac:dyDescent="0.35">
      <c r="B30751"/>
      <c r="C30751"/>
      <c r="E30751"/>
      <c r="F30751"/>
      <c r="L30751"/>
    </row>
    <row r="30752" spans="2:12" x14ac:dyDescent="0.35">
      <c r="B30752"/>
      <c r="C30752"/>
      <c r="E30752"/>
      <c r="F30752"/>
      <c r="L30752"/>
    </row>
    <row r="30753" spans="2:12" x14ac:dyDescent="0.35">
      <c r="B30753"/>
      <c r="C30753"/>
      <c r="E30753"/>
      <c r="F30753"/>
      <c r="L30753"/>
    </row>
    <row r="30754" spans="2:12" x14ac:dyDescent="0.35">
      <c r="B30754"/>
      <c r="C30754"/>
      <c r="E30754"/>
      <c r="F30754"/>
      <c r="L30754"/>
    </row>
    <row r="30755" spans="2:12" x14ac:dyDescent="0.35">
      <c r="B30755"/>
      <c r="C30755"/>
      <c r="E30755"/>
      <c r="F30755"/>
      <c r="L30755"/>
    </row>
    <row r="30756" spans="2:12" x14ac:dyDescent="0.35">
      <c r="B30756"/>
      <c r="C30756"/>
      <c r="E30756"/>
      <c r="F30756"/>
      <c r="L30756"/>
    </row>
    <row r="30757" spans="2:12" x14ac:dyDescent="0.35">
      <c r="B30757"/>
      <c r="C30757"/>
      <c r="E30757"/>
      <c r="F30757"/>
      <c r="L30757"/>
    </row>
    <row r="30758" spans="2:12" x14ac:dyDescent="0.35">
      <c r="B30758"/>
      <c r="C30758"/>
      <c r="E30758"/>
      <c r="F30758"/>
      <c r="L30758"/>
    </row>
    <row r="30759" spans="2:12" x14ac:dyDescent="0.35">
      <c r="B30759"/>
      <c r="C30759"/>
      <c r="E30759"/>
      <c r="F30759"/>
      <c r="L30759"/>
    </row>
    <row r="30760" spans="2:12" x14ac:dyDescent="0.35">
      <c r="B30760"/>
      <c r="C30760"/>
      <c r="E30760"/>
      <c r="F30760"/>
      <c r="L30760"/>
    </row>
    <row r="30761" spans="2:12" x14ac:dyDescent="0.35">
      <c r="B30761"/>
      <c r="C30761"/>
      <c r="E30761"/>
      <c r="F30761"/>
      <c r="L30761"/>
    </row>
    <row r="30762" spans="2:12" x14ac:dyDescent="0.35">
      <c r="B30762"/>
      <c r="C30762"/>
      <c r="E30762"/>
      <c r="F30762"/>
      <c r="L30762"/>
    </row>
    <row r="30763" spans="2:12" x14ac:dyDescent="0.35">
      <c r="B30763"/>
      <c r="C30763"/>
      <c r="E30763"/>
      <c r="F30763"/>
      <c r="L30763"/>
    </row>
    <row r="30764" spans="2:12" x14ac:dyDescent="0.35">
      <c r="B30764"/>
      <c r="C30764"/>
      <c r="E30764"/>
      <c r="F30764"/>
      <c r="L30764"/>
    </row>
    <row r="30765" spans="2:12" x14ac:dyDescent="0.35">
      <c r="B30765"/>
      <c r="C30765"/>
      <c r="E30765"/>
      <c r="F30765"/>
      <c r="L30765"/>
    </row>
    <row r="30766" spans="2:12" x14ac:dyDescent="0.35">
      <c r="B30766"/>
      <c r="C30766"/>
      <c r="E30766"/>
      <c r="F30766"/>
      <c r="L30766"/>
    </row>
    <row r="30767" spans="2:12" x14ac:dyDescent="0.35">
      <c r="B30767"/>
      <c r="C30767"/>
      <c r="E30767"/>
      <c r="F30767"/>
      <c r="L30767"/>
    </row>
    <row r="30768" spans="2:12" x14ac:dyDescent="0.35">
      <c r="B30768"/>
      <c r="C30768"/>
      <c r="E30768"/>
      <c r="F30768"/>
      <c r="L30768"/>
    </row>
    <row r="30769" spans="2:12" x14ac:dyDescent="0.35">
      <c r="B30769"/>
      <c r="C30769"/>
      <c r="E30769"/>
      <c r="F30769"/>
      <c r="L30769"/>
    </row>
    <row r="30770" spans="2:12" x14ac:dyDescent="0.35">
      <c r="B30770"/>
      <c r="C30770"/>
      <c r="E30770"/>
      <c r="F30770"/>
      <c r="L30770"/>
    </row>
    <row r="30771" spans="2:12" x14ac:dyDescent="0.35">
      <c r="B30771"/>
      <c r="C30771"/>
      <c r="E30771"/>
      <c r="F30771"/>
      <c r="L30771"/>
    </row>
    <row r="30772" spans="2:12" x14ac:dyDescent="0.35">
      <c r="B30772"/>
      <c r="C30772"/>
      <c r="E30772"/>
      <c r="F30772"/>
      <c r="L30772"/>
    </row>
    <row r="30773" spans="2:12" x14ac:dyDescent="0.35">
      <c r="B30773"/>
      <c r="C30773"/>
      <c r="E30773"/>
      <c r="F30773"/>
      <c r="L30773"/>
    </row>
    <row r="30774" spans="2:12" x14ac:dyDescent="0.35">
      <c r="B30774"/>
      <c r="C30774"/>
      <c r="E30774"/>
      <c r="F30774"/>
      <c r="L30774"/>
    </row>
    <row r="30775" spans="2:12" x14ac:dyDescent="0.35">
      <c r="B30775"/>
      <c r="C30775"/>
      <c r="E30775"/>
      <c r="F30775"/>
      <c r="L30775"/>
    </row>
    <row r="30776" spans="2:12" x14ac:dyDescent="0.35">
      <c r="B30776"/>
      <c r="C30776"/>
      <c r="E30776"/>
      <c r="F30776"/>
      <c r="L30776"/>
    </row>
    <row r="30777" spans="2:12" x14ac:dyDescent="0.35">
      <c r="B30777"/>
      <c r="C30777"/>
      <c r="E30777"/>
      <c r="F30777"/>
      <c r="L30777"/>
    </row>
    <row r="30778" spans="2:12" x14ac:dyDescent="0.35">
      <c r="B30778"/>
      <c r="C30778"/>
      <c r="E30778"/>
      <c r="F30778"/>
      <c r="L30778"/>
    </row>
    <row r="30779" spans="2:12" x14ac:dyDescent="0.35">
      <c r="B30779"/>
      <c r="C30779"/>
      <c r="E30779"/>
      <c r="F30779"/>
      <c r="L30779"/>
    </row>
    <row r="30780" spans="2:12" x14ac:dyDescent="0.35">
      <c r="B30780"/>
      <c r="C30780"/>
      <c r="E30780"/>
      <c r="F30780"/>
      <c r="L30780"/>
    </row>
    <row r="30781" spans="2:12" x14ac:dyDescent="0.35">
      <c r="B30781"/>
      <c r="C30781"/>
      <c r="E30781"/>
      <c r="F30781"/>
      <c r="L30781"/>
    </row>
    <row r="30782" spans="2:12" x14ac:dyDescent="0.35">
      <c r="B30782"/>
      <c r="C30782"/>
      <c r="E30782"/>
      <c r="F30782"/>
      <c r="L30782"/>
    </row>
    <row r="30783" spans="2:12" x14ac:dyDescent="0.35">
      <c r="B30783"/>
      <c r="C30783"/>
      <c r="E30783"/>
      <c r="F30783"/>
      <c r="L30783"/>
    </row>
    <row r="30784" spans="2:12" x14ac:dyDescent="0.35">
      <c r="B30784"/>
      <c r="C30784"/>
      <c r="E30784"/>
      <c r="F30784"/>
      <c r="L30784"/>
    </row>
    <row r="30785" spans="2:12" x14ac:dyDescent="0.35">
      <c r="B30785"/>
      <c r="C30785"/>
      <c r="E30785"/>
      <c r="F30785"/>
      <c r="L30785"/>
    </row>
    <row r="30786" spans="2:12" x14ac:dyDescent="0.35">
      <c r="B30786"/>
      <c r="C30786"/>
      <c r="E30786"/>
      <c r="F30786"/>
      <c r="L30786"/>
    </row>
    <row r="30787" spans="2:12" x14ac:dyDescent="0.35">
      <c r="B30787"/>
      <c r="C30787"/>
      <c r="E30787"/>
      <c r="F30787"/>
      <c r="L30787"/>
    </row>
    <row r="30788" spans="2:12" x14ac:dyDescent="0.35">
      <c r="B30788"/>
      <c r="C30788"/>
      <c r="E30788"/>
      <c r="F30788"/>
      <c r="L30788"/>
    </row>
    <row r="30789" spans="2:12" x14ac:dyDescent="0.35">
      <c r="B30789"/>
      <c r="C30789"/>
      <c r="E30789"/>
      <c r="F30789"/>
      <c r="L30789"/>
    </row>
    <row r="30790" spans="2:12" x14ac:dyDescent="0.35">
      <c r="B30790"/>
      <c r="C30790"/>
      <c r="E30790"/>
      <c r="F30790"/>
      <c r="L30790"/>
    </row>
    <row r="30791" spans="2:12" x14ac:dyDescent="0.35">
      <c r="B30791"/>
      <c r="C30791"/>
      <c r="E30791"/>
      <c r="F30791"/>
      <c r="L30791"/>
    </row>
    <row r="30792" spans="2:12" x14ac:dyDescent="0.35">
      <c r="B30792"/>
      <c r="C30792"/>
      <c r="E30792"/>
      <c r="F30792"/>
      <c r="L30792"/>
    </row>
    <row r="30793" spans="2:12" x14ac:dyDescent="0.35">
      <c r="B30793"/>
      <c r="C30793"/>
      <c r="E30793"/>
      <c r="F30793"/>
      <c r="L30793"/>
    </row>
    <row r="30794" spans="2:12" x14ac:dyDescent="0.35">
      <c r="B30794"/>
      <c r="C30794"/>
      <c r="E30794"/>
      <c r="F30794"/>
      <c r="L30794"/>
    </row>
    <row r="30795" spans="2:12" x14ac:dyDescent="0.35">
      <c r="B30795"/>
      <c r="C30795"/>
      <c r="E30795"/>
      <c r="F30795"/>
      <c r="L30795"/>
    </row>
    <row r="30796" spans="2:12" x14ac:dyDescent="0.35">
      <c r="B30796"/>
      <c r="C30796"/>
      <c r="E30796"/>
      <c r="F30796"/>
      <c r="L30796"/>
    </row>
    <row r="30797" spans="2:12" x14ac:dyDescent="0.35">
      <c r="B30797"/>
      <c r="C30797"/>
      <c r="E30797"/>
      <c r="F30797"/>
      <c r="L30797"/>
    </row>
    <row r="30798" spans="2:12" x14ac:dyDescent="0.35">
      <c r="B30798"/>
      <c r="C30798"/>
      <c r="E30798"/>
      <c r="F30798"/>
      <c r="L30798"/>
    </row>
    <row r="30799" spans="2:12" x14ac:dyDescent="0.35">
      <c r="B30799"/>
      <c r="C30799"/>
      <c r="E30799"/>
      <c r="F30799"/>
      <c r="L30799"/>
    </row>
    <row r="30800" spans="2:12" x14ac:dyDescent="0.35">
      <c r="B30800"/>
      <c r="C30800"/>
      <c r="E30800"/>
      <c r="F30800"/>
      <c r="L30800"/>
    </row>
    <row r="30801" spans="2:12" x14ac:dyDescent="0.35">
      <c r="B30801"/>
      <c r="C30801"/>
      <c r="E30801"/>
      <c r="F30801"/>
      <c r="L30801"/>
    </row>
    <row r="30802" spans="2:12" x14ac:dyDescent="0.35">
      <c r="B30802"/>
      <c r="C30802"/>
      <c r="E30802"/>
      <c r="F30802"/>
      <c r="L30802"/>
    </row>
    <row r="30803" spans="2:12" x14ac:dyDescent="0.35">
      <c r="B30803"/>
      <c r="C30803"/>
      <c r="E30803"/>
      <c r="F30803"/>
      <c r="L30803"/>
    </row>
    <row r="30804" spans="2:12" x14ac:dyDescent="0.35">
      <c r="B30804"/>
      <c r="C30804"/>
      <c r="E30804"/>
      <c r="F30804"/>
      <c r="L30804"/>
    </row>
    <row r="30805" spans="2:12" x14ac:dyDescent="0.35">
      <c r="B30805"/>
      <c r="C30805"/>
      <c r="E30805"/>
      <c r="F30805"/>
      <c r="L30805"/>
    </row>
    <row r="30806" spans="2:12" x14ac:dyDescent="0.35">
      <c r="B30806"/>
      <c r="C30806"/>
      <c r="E30806"/>
      <c r="F30806"/>
      <c r="L30806"/>
    </row>
    <row r="30807" spans="2:12" x14ac:dyDescent="0.35">
      <c r="B30807"/>
      <c r="C30807"/>
      <c r="E30807"/>
      <c r="F30807"/>
      <c r="L30807"/>
    </row>
    <row r="30808" spans="2:12" x14ac:dyDescent="0.35">
      <c r="B30808"/>
      <c r="C30808"/>
      <c r="E30808"/>
      <c r="F30808"/>
      <c r="L30808"/>
    </row>
    <row r="30809" spans="2:12" x14ac:dyDescent="0.35">
      <c r="B30809"/>
      <c r="C30809"/>
      <c r="E30809"/>
      <c r="F30809"/>
      <c r="L30809"/>
    </row>
    <row r="30810" spans="2:12" x14ac:dyDescent="0.35">
      <c r="B30810"/>
      <c r="C30810"/>
      <c r="E30810"/>
      <c r="F30810"/>
      <c r="L30810"/>
    </row>
    <row r="30811" spans="2:12" x14ac:dyDescent="0.35">
      <c r="B30811"/>
      <c r="C30811"/>
      <c r="E30811"/>
      <c r="F30811"/>
      <c r="L30811"/>
    </row>
    <row r="30812" spans="2:12" x14ac:dyDescent="0.35">
      <c r="B30812"/>
      <c r="C30812"/>
      <c r="E30812"/>
      <c r="F30812"/>
      <c r="L30812"/>
    </row>
    <row r="30813" spans="2:12" x14ac:dyDescent="0.35">
      <c r="B30813"/>
      <c r="C30813"/>
      <c r="E30813"/>
      <c r="F30813"/>
      <c r="L30813"/>
    </row>
    <row r="30814" spans="2:12" x14ac:dyDescent="0.35">
      <c r="B30814"/>
      <c r="C30814"/>
      <c r="E30814"/>
      <c r="F30814"/>
      <c r="L30814"/>
    </row>
    <row r="30815" spans="2:12" x14ac:dyDescent="0.35">
      <c r="B30815"/>
      <c r="C30815"/>
      <c r="E30815"/>
      <c r="F30815"/>
      <c r="L30815"/>
    </row>
    <row r="30816" spans="2:12" x14ac:dyDescent="0.35">
      <c r="B30816"/>
      <c r="C30816"/>
      <c r="E30816"/>
      <c r="F30816"/>
      <c r="L30816"/>
    </row>
    <row r="30817" spans="2:12" x14ac:dyDescent="0.35">
      <c r="B30817"/>
      <c r="C30817"/>
      <c r="E30817"/>
      <c r="F30817"/>
      <c r="L30817"/>
    </row>
    <row r="30818" spans="2:12" x14ac:dyDescent="0.35">
      <c r="B30818"/>
      <c r="C30818"/>
      <c r="E30818"/>
      <c r="F30818"/>
      <c r="L30818"/>
    </row>
    <row r="30819" spans="2:12" x14ac:dyDescent="0.35">
      <c r="B30819"/>
      <c r="C30819"/>
      <c r="E30819"/>
      <c r="F30819"/>
      <c r="L30819"/>
    </row>
    <row r="30820" spans="2:12" x14ac:dyDescent="0.35">
      <c r="B30820"/>
      <c r="C30820"/>
      <c r="E30820"/>
      <c r="F30820"/>
      <c r="L30820"/>
    </row>
    <row r="30821" spans="2:12" x14ac:dyDescent="0.35">
      <c r="B30821"/>
      <c r="C30821"/>
      <c r="E30821"/>
      <c r="F30821"/>
      <c r="L30821"/>
    </row>
    <row r="30822" spans="2:12" x14ac:dyDescent="0.35">
      <c r="B30822"/>
      <c r="C30822"/>
      <c r="E30822"/>
      <c r="F30822"/>
      <c r="L30822"/>
    </row>
    <row r="30823" spans="2:12" x14ac:dyDescent="0.35">
      <c r="B30823"/>
      <c r="C30823"/>
      <c r="E30823"/>
      <c r="F30823"/>
      <c r="L30823"/>
    </row>
    <row r="30824" spans="2:12" x14ac:dyDescent="0.35">
      <c r="B30824"/>
      <c r="C30824"/>
      <c r="E30824"/>
      <c r="F30824"/>
      <c r="L30824"/>
    </row>
    <row r="30825" spans="2:12" x14ac:dyDescent="0.35">
      <c r="B30825"/>
      <c r="C30825"/>
      <c r="E30825"/>
      <c r="F30825"/>
      <c r="L30825"/>
    </row>
    <row r="30826" spans="2:12" x14ac:dyDescent="0.35">
      <c r="B30826"/>
      <c r="C30826"/>
      <c r="E30826"/>
      <c r="F30826"/>
      <c r="L30826"/>
    </row>
    <row r="30827" spans="2:12" x14ac:dyDescent="0.35">
      <c r="B30827"/>
      <c r="C30827"/>
      <c r="E30827"/>
      <c r="F30827"/>
      <c r="L30827"/>
    </row>
    <row r="30828" spans="2:12" x14ac:dyDescent="0.35">
      <c r="B30828"/>
      <c r="C30828"/>
      <c r="E30828"/>
      <c r="F30828"/>
      <c r="L30828"/>
    </row>
    <row r="30829" spans="2:12" x14ac:dyDescent="0.35">
      <c r="B30829"/>
      <c r="C30829"/>
      <c r="E30829"/>
      <c r="F30829"/>
      <c r="L30829"/>
    </row>
    <row r="30830" spans="2:12" x14ac:dyDescent="0.35">
      <c r="B30830"/>
      <c r="C30830"/>
      <c r="E30830"/>
      <c r="F30830"/>
      <c r="L30830"/>
    </row>
    <row r="30831" spans="2:12" x14ac:dyDescent="0.35">
      <c r="B30831"/>
      <c r="C30831"/>
      <c r="E30831"/>
      <c r="F30831"/>
      <c r="L30831"/>
    </row>
    <row r="30832" spans="2:12" x14ac:dyDescent="0.35">
      <c r="B30832"/>
      <c r="C30832"/>
      <c r="E30832"/>
      <c r="F30832"/>
      <c r="L30832"/>
    </row>
    <row r="30833" spans="2:12" x14ac:dyDescent="0.35">
      <c r="B30833"/>
      <c r="C30833"/>
      <c r="E30833"/>
      <c r="F30833"/>
      <c r="L30833"/>
    </row>
    <row r="30834" spans="2:12" x14ac:dyDescent="0.35">
      <c r="B30834"/>
      <c r="C30834"/>
      <c r="E30834"/>
      <c r="F30834"/>
      <c r="L30834"/>
    </row>
    <row r="30835" spans="2:12" x14ac:dyDescent="0.35">
      <c r="B30835"/>
      <c r="C30835"/>
      <c r="E30835"/>
      <c r="F30835"/>
      <c r="L30835"/>
    </row>
    <row r="30836" spans="2:12" x14ac:dyDescent="0.35">
      <c r="B30836"/>
      <c r="C30836"/>
      <c r="E30836"/>
      <c r="F30836"/>
      <c r="L30836"/>
    </row>
    <row r="30837" spans="2:12" x14ac:dyDescent="0.35">
      <c r="B30837"/>
      <c r="C30837"/>
      <c r="E30837"/>
      <c r="F30837"/>
      <c r="L30837"/>
    </row>
    <row r="30838" spans="2:12" x14ac:dyDescent="0.35">
      <c r="B30838"/>
      <c r="C30838"/>
      <c r="E30838"/>
      <c r="F30838"/>
      <c r="L30838"/>
    </row>
    <row r="30839" spans="2:12" x14ac:dyDescent="0.35">
      <c r="B30839"/>
      <c r="C30839"/>
      <c r="E30839"/>
      <c r="F30839"/>
      <c r="L30839"/>
    </row>
    <row r="30840" spans="2:12" x14ac:dyDescent="0.35">
      <c r="B30840"/>
      <c r="C30840"/>
      <c r="E30840"/>
      <c r="F30840"/>
      <c r="L30840"/>
    </row>
    <row r="30841" spans="2:12" x14ac:dyDescent="0.35">
      <c r="B30841"/>
      <c r="C30841"/>
      <c r="E30841"/>
      <c r="F30841"/>
      <c r="L30841"/>
    </row>
    <row r="30842" spans="2:12" x14ac:dyDescent="0.35">
      <c r="B30842"/>
      <c r="C30842"/>
      <c r="E30842"/>
      <c r="F30842"/>
      <c r="L30842"/>
    </row>
    <row r="30843" spans="2:12" x14ac:dyDescent="0.35">
      <c r="B30843"/>
      <c r="C30843"/>
      <c r="E30843"/>
      <c r="F30843"/>
      <c r="L30843"/>
    </row>
    <row r="30844" spans="2:12" x14ac:dyDescent="0.35">
      <c r="B30844"/>
      <c r="C30844"/>
      <c r="E30844"/>
      <c r="F30844"/>
      <c r="L30844"/>
    </row>
    <row r="30845" spans="2:12" x14ac:dyDescent="0.35">
      <c r="B30845"/>
      <c r="C30845"/>
      <c r="E30845"/>
      <c r="F30845"/>
      <c r="L30845"/>
    </row>
    <row r="30846" spans="2:12" x14ac:dyDescent="0.35">
      <c r="B30846"/>
      <c r="C30846"/>
      <c r="E30846"/>
      <c r="F30846"/>
      <c r="L30846"/>
    </row>
    <row r="30847" spans="2:12" x14ac:dyDescent="0.35">
      <c r="B30847"/>
      <c r="C30847"/>
      <c r="E30847"/>
      <c r="F30847"/>
      <c r="L30847"/>
    </row>
    <row r="30848" spans="2:12" x14ac:dyDescent="0.35">
      <c r="B30848"/>
      <c r="C30848"/>
      <c r="E30848"/>
      <c r="F30848"/>
      <c r="L30848"/>
    </row>
    <row r="30849" spans="2:12" x14ac:dyDescent="0.35">
      <c r="B30849"/>
      <c r="C30849"/>
      <c r="E30849"/>
      <c r="F30849"/>
      <c r="L30849"/>
    </row>
    <row r="30850" spans="2:12" x14ac:dyDescent="0.35">
      <c r="B30850"/>
      <c r="C30850"/>
      <c r="E30850"/>
      <c r="F30850"/>
      <c r="L30850"/>
    </row>
    <row r="30851" spans="2:12" x14ac:dyDescent="0.35">
      <c r="B30851"/>
      <c r="C30851"/>
      <c r="E30851"/>
      <c r="F30851"/>
      <c r="L30851"/>
    </row>
    <row r="30852" spans="2:12" x14ac:dyDescent="0.35">
      <c r="B30852"/>
      <c r="C30852"/>
      <c r="E30852"/>
      <c r="F30852"/>
      <c r="L30852"/>
    </row>
    <row r="30853" spans="2:12" x14ac:dyDescent="0.35">
      <c r="B30853"/>
      <c r="C30853"/>
      <c r="E30853"/>
      <c r="F30853"/>
      <c r="L30853"/>
    </row>
    <row r="30854" spans="2:12" x14ac:dyDescent="0.35">
      <c r="B30854"/>
      <c r="C30854"/>
      <c r="E30854"/>
      <c r="F30854"/>
      <c r="L30854"/>
    </row>
    <row r="30855" spans="2:12" x14ac:dyDescent="0.35">
      <c r="B30855"/>
      <c r="C30855"/>
      <c r="E30855"/>
      <c r="F30855"/>
      <c r="L30855"/>
    </row>
    <row r="30856" spans="2:12" x14ac:dyDescent="0.35">
      <c r="B30856"/>
      <c r="C30856"/>
      <c r="E30856"/>
      <c r="F30856"/>
      <c r="L30856"/>
    </row>
    <row r="30857" spans="2:12" x14ac:dyDescent="0.35">
      <c r="B30857"/>
      <c r="C30857"/>
      <c r="E30857"/>
      <c r="F30857"/>
      <c r="L30857"/>
    </row>
    <row r="30858" spans="2:12" x14ac:dyDescent="0.35">
      <c r="B30858"/>
      <c r="C30858"/>
      <c r="E30858"/>
      <c r="F30858"/>
      <c r="L30858"/>
    </row>
    <row r="30859" spans="2:12" x14ac:dyDescent="0.35">
      <c r="B30859"/>
      <c r="C30859"/>
      <c r="E30859"/>
      <c r="F30859"/>
      <c r="L30859"/>
    </row>
    <row r="30860" spans="2:12" x14ac:dyDescent="0.35">
      <c r="B30860"/>
      <c r="C30860"/>
      <c r="E30860"/>
      <c r="F30860"/>
      <c r="L30860"/>
    </row>
    <row r="30861" spans="2:12" x14ac:dyDescent="0.35">
      <c r="B30861"/>
      <c r="C30861"/>
      <c r="E30861"/>
      <c r="F30861"/>
      <c r="L30861"/>
    </row>
    <row r="30862" spans="2:12" x14ac:dyDescent="0.35">
      <c r="B30862"/>
      <c r="C30862"/>
      <c r="E30862"/>
      <c r="F30862"/>
      <c r="L30862"/>
    </row>
    <row r="30863" spans="2:12" x14ac:dyDescent="0.35">
      <c r="B30863"/>
      <c r="C30863"/>
      <c r="E30863"/>
      <c r="F30863"/>
      <c r="L30863"/>
    </row>
    <row r="30864" spans="2:12" x14ac:dyDescent="0.35">
      <c r="B30864"/>
      <c r="C30864"/>
      <c r="E30864"/>
      <c r="F30864"/>
      <c r="L30864"/>
    </row>
    <row r="30865" spans="2:12" x14ac:dyDescent="0.35">
      <c r="B30865"/>
      <c r="C30865"/>
      <c r="E30865"/>
      <c r="F30865"/>
      <c r="L30865"/>
    </row>
    <row r="30866" spans="2:12" x14ac:dyDescent="0.35">
      <c r="B30866"/>
      <c r="C30866"/>
      <c r="E30866"/>
      <c r="F30866"/>
      <c r="L30866"/>
    </row>
    <row r="30867" spans="2:12" x14ac:dyDescent="0.35">
      <c r="B30867"/>
      <c r="C30867"/>
      <c r="E30867"/>
      <c r="F30867"/>
      <c r="L30867"/>
    </row>
    <row r="30868" spans="2:12" x14ac:dyDescent="0.35">
      <c r="B30868"/>
      <c r="C30868"/>
      <c r="E30868"/>
      <c r="F30868"/>
      <c r="L30868"/>
    </row>
    <row r="30869" spans="2:12" x14ac:dyDescent="0.35">
      <c r="B30869"/>
      <c r="C30869"/>
      <c r="E30869"/>
      <c r="F30869"/>
      <c r="L30869"/>
    </row>
    <row r="30870" spans="2:12" x14ac:dyDescent="0.35">
      <c r="B30870"/>
      <c r="C30870"/>
      <c r="E30870"/>
      <c r="F30870"/>
      <c r="L30870"/>
    </row>
    <row r="30871" spans="2:12" x14ac:dyDescent="0.35">
      <c r="B30871"/>
      <c r="C30871"/>
      <c r="E30871"/>
      <c r="F30871"/>
      <c r="L30871"/>
    </row>
    <row r="30872" spans="2:12" x14ac:dyDescent="0.35">
      <c r="B30872"/>
      <c r="C30872"/>
      <c r="E30872"/>
      <c r="F30872"/>
      <c r="L30872"/>
    </row>
    <row r="30873" spans="2:12" x14ac:dyDescent="0.35">
      <c r="B30873"/>
      <c r="C30873"/>
      <c r="E30873"/>
      <c r="F30873"/>
      <c r="L30873"/>
    </row>
    <row r="30874" spans="2:12" x14ac:dyDescent="0.35">
      <c r="B30874"/>
      <c r="C30874"/>
      <c r="E30874"/>
      <c r="F30874"/>
      <c r="L30874"/>
    </row>
    <row r="30875" spans="2:12" x14ac:dyDescent="0.35">
      <c r="B30875"/>
      <c r="C30875"/>
      <c r="E30875"/>
      <c r="F30875"/>
      <c r="L30875"/>
    </row>
    <row r="30876" spans="2:12" x14ac:dyDescent="0.35">
      <c r="B30876"/>
      <c r="C30876"/>
      <c r="E30876"/>
      <c r="F30876"/>
      <c r="L30876"/>
    </row>
    <row r="30877" spans="2:12" x14ac:dyDescent="0.35">
      <c r="B30877"/>
      <c r="C30877"/>
      <c r="E30877"/>
      <c r="F30877"/>
      <c r="L30877"/>
    </row>
    <row r="30878" spans="2:12" x14ac:dyDescent="0.35">
      <c r="B30878"/>
      <c r="C30878"/>
      <c r="E30878"/>
      <c r="F30878"/>
      <c r="L30878"/>
    </row>
    <row r="30879" spans="2:12" x14ac:dyDescent="0.35">
      <c r="B30879"/>
      <c r="C30879"/>
      <c r="E30879"/>
      <c r="F30879"/>
      <c r="L30879"/>
    </row>
    <row r="30880" spans="2:12" x14ac:dyDescent="0.35">
      <c r="B30880"/>
      <c r="C30880"/>
      <c r="E30880"/>
      <c r="F30880"/>
      <c r="L30880"/>
    </row>
    <row r="30881" spans="2:12" x14ac:dyDescent="0.35">
      <c r="B30881"/>
      <c r="C30881"/>
      <c r="E30881"/>
      <c r="F30881"/>
      <c r="L30881"/>
    </row>
    <row r="30882" spans="2:12" x14ac:dyDescent="0.35">
      <c r="B30882"/>
      <c r="C30882"/>
      <c r="E30882"/>
      <c r="F30882"/>
      <c r="L30882"/>
    </row>
    <row r="30883" spans="2:12" x14ac:dyDescent="0.35">
      <c r="B30883"/>
      <c r="C30883"/>
      <c r="E30883"/>
      <c r="F30883"/>
      <c r="L30883"/>
    </row>
    <row r="30884" spans="2:12" x14ac:dyDescent="0.35">
      <c r="B30884"/>
      <c r="C30884"/>
      <c r="E30884"/>
      <c r="F30884"/>
      <c r="L30884"/>
    </row>
    <row r="30885" spans="2:12" x14ac:dyDescent="0.35">
      <c r="B30885"/>
      <c r="C30885"/>
      <c r="E30885"/>
      <c r="F30885"/>
      <c r="L30885"/>
    </row>
    <row r="30886" spans="2:12" x14ac:dyDescent="0.35">
      <c r="B30886"/>
      <c r="C30886"/>
      <c r="E30886"/>
      <c r="F30886"/>
      <c r="L30886"/>
    </row>
    <row r="30887" spans="2:12" x14ac:dyDescent="0.35">
      <c r="B30887"/>
      <c r="C30887"/>
      <c r="E30887"/>
      <c r="F30887"/>
      <c r="L30887"/>
    </row>
    <row r="30888" spans="2:12" x14ac:dyDescent="0.35">
      <c r="B30888"/>
      <c r="C30888"/>
      <c r="E30888"/>
      <c r="F30888"/>
      <c r="L30888"/>
    </row>
    <row r="30889" spans="2:12" x14ac:dyDescent="0.35">
      <c r="B30889"/>
      <c r="C30889"/>
      <c r="E30889"/>
      <c r="F30889"/>
      <c r="L30889"/>
    </row>
    <row r="30890" spans="2:12" x14ac:dyDescent="0.35">
      <c r="B30890"/>
      <c r="C30890"/>
      <c r="E30890"/>
      <c r="F30890"/>
      <c r="L30890"/>
    </row>
    <row r="30891" spans="2:12" x14ac:dyDescent="0.35">
      <c r="B30891"/>
      <c r="C30891"/>
      <c r="E30891"/>
      <c r="F30891"/>
      <c r="L30891"/>
    </row>
    <row r="30892" spans="2:12" x14ac:dyDescent="0.35">
      <c r="B30892"/>
      <c r="C30892"/>
      <c r="E30892"/>
      <c r="F30892"/>
      <c r="L30892"/>
    </row>
    <row r="30893" spans="2:12" x14ac:dyDescent="0.35">
      <c r="B30893"/>
      <c r="C30893"/>
      <c r="E30893"/>
      <c r="F30893"/>
      <c r="L30893"/>
    </row>
    <row r="30894" spans="2:12" x14ac:dyDescent="0.35">
      <c r="B30894"/>
      <c r="C30894"/>
      <c r="E30894"/>
      <c r="F30894"/>
      <c r="L30894"/>
    </row>
    <row r="30895" spans="2:12" x14ac:dyDescent="0.35">
      <c r="B30895"/>
      <c r="C30895"/>
      <c r="E30895"/>
      <c r="F30895"/>
      <c r="L30895"/>
    </row>
    <row r="30896" spans="2:12" x14ac:dyDescent="0.35">
      <c r="B30896"/>
      <c r="C30896"/>
      <c r="E30896"/>
      <c r="F30896"/>
      <c r="L30896"/>
    </row>
    <row r="30897" spans="2:12" x14ac:dyDescent="0.35">
      <c r="B30897"/>
      <c r="C30897"/>
      <c r="E30897"/>
      <c r="F30897"/>
      <c r="L30897"/>
    </row>
    <row r="30898" spans="2:12" x14ac:dyDescent="0.35">
      <c r="B30898"/>
      <c r="C30898"/>
      <c r="E30898"/>
      <c r="F30898"/>
      <c r="L30898"/>
    </row>
    <row r="30899" spans="2:12" x14ac:dyDescent="0.35">
      <c r="B30899"/>
      <c r="C30899"/>
      <c r="E30899"/>
      <c r="F30899"/>
      <c r="L30899"/>
    </row>
    <row r="30900" spans="2:12" x14ac:dyDescent="0.35">
      <c r="B30900"/>
      <c r="C30900"/>
      <c r="E30900"/>
      <c r="F30900"/>
      <c r="L30900"/>
    </row>
    <row r="30901" spans="2:12" x14ac:dyDescent="0.35">
      <c r="B30901"/>
      <c r="C30901"/>
      <c r="E30901"/>
      <c r="F30901"/>
      <c r="L30901"/>
    </row>
    <row r="30902" spans="2:12" x14ac:dyDescent="0.35">
      <c r="B30902"/>
      <c r="C30902"/>
      <c r="E30902"/>
      <c r="F30902"/>
      <c r="L30902"/>
    </row>
    <row r="30903" spans="2:12" x14ac:dyDescent="0.35">
      <c r="B30903"/>
      <c r="C30903"/>
      <c r="E30903"/>
      <c r="F30903"/>
      <c r="L30903"/>
    </row>
    <row r="30904" spans="2:12" x14ac:dyDescent="0.35">
      <c r="B30904"/>
      <c r="C30904"/>
      <c r="E30904"/>
      <c r="F30904"/>
      <c r="L30904"/>
    </row>
    <row r="30905" spans="2:12" x14ac:dyDescent="0.35">
      <c r="B30905"/>
      <c r="C30905"/>
      <c r="E30905"/>
      <c r="F30905"/>
      <c r="L30905"/>
    </row>
    <row r="30906" spans="2:12" x14ac:dyDescent="0.35">
      <c r="B30906"/>
      <c r="C30906"/>
      <c r="E30906"/>
      <c r="F30906"/>
      <c r="L30906"/>
    </row>
    <row r="30907" spans="2:12" x14ac:dyDescent="0.35">
      <c r="B30907"/>
      <c r="C30907"/>
      <c r="E30907"/>
      <c r="F30907"/>
      <c r="L30907"/>
    </row>
    <row r="30908" spans="2:12" x14ac:dyDescent="0.35">
      <c r="B30908"/>
      <c r="C30908"/>
      <c r="E30908"/>
      <c r="F30908"/>
      <c r="L30908"/>
    </row>
    <row r="30909" spans="2:12" x14ac:dyDescent="0.35">
      <c r="B30909"/>
      <c r="C30909"/>
      <c r="E30909"/>
      <c r="F30909"/>
      <c r="L30909"/>
    </row>
    <row r="30910" spans="2:12" x14ac:dyDescent="0.35">
      <c r="B30910"/>
      <c r="C30910"/>
      <c r="E30910"/>
      <c r="F30910"/>
      <c r="L30910"/>
    </row>
    <row r="30911" spans="2:12" x14ac:dyDescent="0.35">
      <c r="B30911"/>
      <c r="C30911"/>
      <c r="E30911"/>
      <c r="F30911"/>
      <c r="L30911"/>
    </row>
    <row r="30912" spans="2:12" x14ac:dyDescent="0.35">
      <c r="B30912"/>
      <c r="C30912"/>
      <c r="E30912"/>
      <c r="F30912"/>
      <c r="L30912"/>
    </row>
    <row r="30913" spans="2:12" x14ac:dyDescent="0.35">
      <c r="B30913"/>
      <c r="C30913"/>
      <c r="E30913"/>
      <c r="F30913"/>
      <c r="L30913"/>
    </row>
    <row r="30914" spans="2:12" x14ac:dyDescent="0.35">
      <c r="B30914"/>
      <c r="C30914"/>
      <c r="E30914"/>
      <c r="F30914"/>
      <c r="L30914"/>
    </row>
    <row r="30915" spans="2:12" x14ac:dyDescent="0.35">
      <c r="B30915"/>
      <c r="C30915"/>
      <c r="E30915"/>
      <c r="F30915"/>
      <c r="L30915"/>
    </row>
    <row r="30916" spans="2:12" x14ac:dyDescent="0.35">
      <c r="B30916"/>
      <c r="C30916"/>
      <c r="E30916"/>
      <c r="F30916"/>
      <c r="L30916"/>
    </row>
    <row r="30917" spans="2:12" x14ac:dyDescent="0.35">
      <c r="B30917"/>
      <c r="C30917"/>
      <c r="E30917"/>
      <c r="F30917"/>
      <c r="L30917"/>
    </row>
    <row r="30918" spans="2:12" x14ac:dyDescent="0.35">
      <c r="B30918"/>
      <c r="C30918"/>
      <c r="E30918"/>
      <c r="F30918"/>
      <c r="L30918"/>
    </row>
    <row r="30919" spans="2:12" x14ac:dyDescent="0.35">
      <c r="B30919"/>
      <c r="C30919"/>
      <c r="E30919"/>
      <c r="F30919"/>
      <c r="L30919"/>
    </row>
    <row r="30920" spans="2:12" x14ac:dyDescent="0.35">
      <c r="B30920"/>
      <c r="C30920"/>
      <c r="E30920"/>
      <c r="F30920"/>
      <c r="L30920"/>
    </row>
    <row r="30921" spans="2:12" x14ac:dyDescent="0.35">
      <c r="B30921"/>
      <c r="C30921"/>
      <c r="E30921"/>
      <c r="F30921"/>
      <c r="L30921"/>
    </row>
    <row r="30922" spans="2:12" x14ac:dyDescent="0.35">
      <c r="B30922"/>
      <c r="C30922"/>
      <c r="E30922"/>
      <c r="F30922"/>
      <c r="L30922"/>
    </row>
    <row r="30923" spans="2:12" x14ac:dyDescent="0.35">
      <c r="B30923"/>
      <c r="C30923"/>
      <c r="E30923"/>
      <c r="F30923"/>
      <c r="L30923"/>
    </row>
    <row r="30924" spans="2:12" x14ac:dyDescent="0.35">
      <c r="B30924"/>
      <c r="C30924"/>
      <c r="E30924"/>
      <c r="F30924"/>
      <c r="L30924"/>
    </row>
    <row r="30925" spans="2:12" x14ac:dyDescent="0.35">
      <c r="B30925"/>
      <c r="C30925"/>
      <c r="E30925"/>
      <c r="F30925"/>
      <c r="L30925"/>
    </row>
    <row r="30926" spans="2:12" x14ac:dyDescent="0.35">
      <c r="B30926"/>
      <c r="C30926"/>
      <c r="E30926"/>
      <c r="F30926"/>
      <c r="L30926"/>
    </row>
    <row r="30927" spans="2:12" x14ac:dyDescent="0.35">
      <c r="B30927"/>
      <c r="C30927"/>
      <c r="E30927"/>
      <c r="F30927"/>
      <c r="L30927"/>
    </row>
    <row r="30928" spans="2:12" x14ac:dyDescent="0.35">
      <c r="B30928"/>
      <c r="C30928"/>
      <c r="E30928"/>
      <c r="F30928"/>
      <c r="L30928"/>
    </row>
    <row r="30929" spans="2:12" x14ac:dyDescent="0.35">
      <c r="B30929"/>
      <c r="C30929"/>
      <c r="E30929"/>
      <c r="F30929"/>
      <c r="L30929"/>
    </row>
    <row r="30930" spans="2:12" x14ac:dyDescent="0.35">
      <c r="B30930"/>
      <c r="C30930"/>
      <c r="E30930"/>
      <c r="F30930"/>
      <c r="L30930"/>
    </row>
    <row r="30931" spans="2:12" x14ac:dyDescent="0.35">
      <c r="B30931"/>
      <c r="C30931"/>
      <c r="E30931"/>
      <c r="F30931"/>
      <c r="L30931"/>
    </row>
    <row r="30932" spans="2:12" x14ac:dyDescent="0.35">
      <c r="B30932"/>
      <c r="C30932"/>
      <c r="E30932"/>
      <c r="F30932"/>
      <c r="L30932"/>
    </row>
    <row r="30933" spans="2:12" x14ac:dyDescent="0.35">
      <c r="B30933"/>
      <c r="C30933"/>
      <c r="E30933"/>
      <c r="F30933"/>
      <c r="L30933"/>
    </row>
    <row r="30934" spans="2:12" x14ac:dyDescent="0.35">
      <c r="B30934"/>
      <c r="C30934"/>
      <c r="E30934"/>
      <c r="F30934"/>
      <c r="L30934"/>
    </row>
    <row r="30935" spans="2:12" x14ac:dyDescent="0.35">
      <c r="B30935"/>
      <c r="C30935"/>
      <c r="E30935"/>
      <c r="F30935"/>
      <c r="L30935"/>
    </row>
    <row r="30936" spans="2:12" x14ac:dyDescent="0.35">
      <c r="B30936"/>
      <c r="C30936"/>
      <c r="E30936"/>
      <c r="F30936"/>
      <c r="L30936"/>
    </row>
    <row r="30937" spans="2:12" x14ac:dyDescent="0.35">
      <c r="B30937"/>
      <c r="C30937"/>
      <c r="E30937"/>
      <c r="F30937"/>
      <c r="L30937"/>
    </row>
    <row r="30938" spans="2:12" x14ac:dyDescent="0.35">
      <c r="B30938"/>
      <c r="C30938"/>
      <c r="E30938"/>
      <c r="F30938"/>
      <c r="L30938"/>
    </row>
    <row r="30939" spans="2:12" x14ac:dyDescent="0.35">
      <c r="B30939"/>
      <c r="C30939"/>
      <c r="E30939"/>
      <c r="F30939"/>
      <c r="L30939"/>
    </row>
    <row r="30940" spans="2:12" x14ac:dyDescent="0.35">
      <c r="B30940"/>
      <c r="C30940"/>
      <c r="E30940"/>
      <c r="F30940"/>
      <c r="L30940"/>
    </row>
    <row r="30941" spans="2:12" x14ac:dyDescent="0.35">
      <c r="B30941"/>
      <c r="C30941"/>
      <c r="E30941"/>
      <c r="F30941"/>
      <c r="L30941"/>
    </row>
    <row r="30942" spans="2:12" x14ac:dyDescent="0.35">
      <c r="B30942"/>
      <c r="C30942"/>
      <c r="E30942"/>
      <c r="F30942"/>
      <c r="L30942"/>
    </row>
    <row r="30943" spans="2:12" x14ac:dyDescent="0.35">
      <c r="B30943"/>
      <c r="C30943"/>
      <c r="E30943"/>
      <c r="F30943"/>
      <c r="L30943"/>
    </row>
    <row r="30944" spans="2:12" x14ac:dyDescent="0.35">
      <c r="B30944"/>
      <c r="C30944"/>
      <c r="E30944"/>
      <c r="F30944"/>
      <c r="L30944"/>
    </row>
    <row r="30945" spans="2:12" x14ac:dyDescent="0.35">
      <c r="B30945"/>
      <c r="C30945"/>
      <c r="E30945"/>
      <c r="F30945"/>
      <c r="L30945"/>
    </row>
    <row r="30946" spans="2:12" x14ac:dyDescent="0.35">
      <c r="B30946"/>
      <c r="C30946"/>
      <c r="E30946"/>
      <c r="F30946"/>
      <c r="L30946"/>
    </row>
    <row r="30947" spans="2:12" x14ac:dyDescent="0.35">
      <c r="B30947"/>
      <c r="C30947"/>
      <c r="E30947"/>
      <c r="F30947"/>
      <c r="L30947"/>
    </row>
    <row r="30948" spans="2:12" x14ac:dyDescent="0.35">
      <c r="B30948"/>
      <c r="C30948"/>
      <c r="E30948"/>
      <c r="F30948"/>
      <c r="L30948"/>
    </row>
    <row r="30949" spans="2:12" x14ac:dyDescent="0.35">
      <c r="B30949"/>
      <c r="C30949"/>
      <c r="E30949"/>
      <c r="F30949"/>
      <c r="L30949"/>
    </row>
    <row r="30950" spans="2:12" x14ac:dyDescent="0.35">
      <c r="B30950"/>
      <c r="C30950"/>
      <c r="E30950"/>
      <c r="F30950"/>
      <c r="L30950"/>
    </row>
    <row r="30951" spans="2:12" x14ac:dyDescent="0.35">
      <c r="B30951"/>
      <c r="C30951"/>
      <c r="E30951"/>
      <c r="F30951"/>
      <c r="L30951"/>
    </row>
    <row r="30952" spans="2:12" x14ac:dyDescent="0.35">
      <c r="B30952"/>
      <c r="C30952"/>
      <c r="E30952"/>
      <c r="F30952"/>
      <c r="L30952"/>
    </row>
    <row r="30953" spans="2:12" x14ac:dyDescent="0.35">
      <c r="B30953"/>
      <c r="C30953"/>
      <c r="E30953"/>
      <c r="F30953"/>
      <c r="L30953"/>
    </row>
    <row r="30954" spans="2:12" x14ac:dyDescent="0.35">
      <c r="B30954"/>
      <c r="C30954"/>
      <c r="E30954"/>
      <c r="F30954"/>
      <c r="L30954"/>
    </row>
    <row r="30955" spans="2:12" x14ac:dyDescent="0.35">
      <c r="B30955"/>
      <c r="C30955"/>
      <c r="E30955"/>
      <c r="F30955"/>
      <c r="L30955"/>
    </row>
    <row r="30956" spans="2:12" x14ac:dyDescent="0.35">
      <c r="B30956"/>
      <c r="C30956"/>
      <c r="E30956"/>
      <c r="F30956"/>
      <c r="L30956"/>
    </row>
    <row r="30957" spans="2:12" x14ac:dyDescent="0.35">
      <c r="B30957"/>
      <c r="C30957"/>
      <c r="E30957"/>
      <c r="F30957"/>
      <c r="L30957"/>
    </row>
    <row r="30958" spans="2:12" x14ac:dyDescent="0.35">
      <c r="B30958"/>
      <c r="C30958"/>
      <c r="E30958"/>
      <c r="F30958"/>
      <c r="L30958"/>
    </row>
    <row r="30959" spans="2:12" x14ac:dyDescent="0.35">
      <c r="B30959"/>
      <c r="C30959"/>
      <c r="E30959"/>
      <c r="F30959"/>
      <c r="L30959"/>
    </row>
    <row r="30960" spans="2:12" x14ac:dyDescent="0.35">
      <c r="B30960"/>
      <c r="C30960"/>
      <c r="E30960"/>
      <c r="F30960"/>
      <c r="L30960"/>
    </row>
    <row r="30961" spans="2:12" x14ac:dyDescent="0.35">
      <c r="B30961"/>
      <c r="C30961"/>
      <c r="E30961"/>
      <c r="F30961"/>
      <c r="L30961"/>
    </row>
    <row r="30962" spans="2:12" x14ac:dyDescent="0.35">
      <c r="B30962"/>
      <c r="C30962"/>
      <c r="E30962"/>
      <c r="F30962"/>
      <c r="L30962"/>
    </row>
    <row r="30963" spans="2:12" x14ac:dyDescent="0.35">
      <c r="B30963"/>
      <c r="C30963"/>
      <c r="E30963"/>
      <c r="F30963"/>
      <c r="L30963"/>
    </row>
    <row r="30964" spans="2:12" x14ac:dyDescent="0.35">
      <c r="B30964"/>
      <c r="C30964"/>
      <c r="E30964"/>
      <c r="F30964"/>
      <c r="L30964"/>
    </row>
    <row r="30965" spans="2:12" x14ac:dyDescent="0.35">
      <c r="B30965"/>
      <c r="C30965"/>
      <c r="E30965"/>
      <c r="F30965"/>
      <c r="L30965"/>
    </row>
    <row r="30966" spans="2:12" x14ac:dyDescent="0.35">
      <c r="B30966"/>
      <c r="C30966"/>
      <c r="E30966"/>
      <c r="F30966"/>
      <c r="L30966"/>
    </row>
    <row r="30967" spans="2:12" x14ac:dyDescent="0.35">
      <c r="B30967"/>
      <c r="C30967"/>
      <c r="E30967"/>
      <c r="F30967"/>
      <c r="L30967"/>
    </row>
    <row r="30968" spans="2:12" x14ac:dyDescent="0.35">
      <c r="B30968"/>
      <c r="C30968"/>
      <c r="E30968"/>
      <c r="F30968"/>
      <c r="L30968"/>
    </row>
    <row r="30969" spans="2:12" x14ac:dyDescent="0.35">
      <c r="B30969"/>
      <c r="C30969"/>
      <c r="E30969"/>
      <c r="F30969"/>
      <c r="L30969"/>
    </row>
    <row r="30970" spans="2:12" x14ac:dyDescent="0.35">
      <c r="B30970"/>
      <c r="C30970"/>
      <c r="E30970"/>
      <c r="F30970"/>
      <c r="L30970"/>
    </row>
    <row r="30971" spans="2:12" x14ac:dyDescent="0.35">
      <c r="B30971"/>
      <c r="C30971"/>
      <c r="E30971"/>
      <c r="F30971"/>
      <c r="L30971"/>
    </row>
    <row r="30972" spans="2:12" x14ac:dyDescent="0.35">
      <c r="B30972"/>
      <c r="C30972"/>
      <c r="E30972"/>
      <c r="F30972"/>
      <c r="L30972"/>
    </row>
    <row r="30973" spans="2:12" x14ac:dyDescent="0.35">
      <c r="B30973"/>
      <c r="C30973"/>
      <c r="E30973"/>
      <c r="F30973"/>
      <c r="L30973"/>
    </row>
    <row r="30974" spans="2:12" x14ac:dyDescent="0.35">
      <c r="B30974"/>
      <c r="C30974"/>
      <c r="E30974"/>
      <c r="F30974"/>
      <c r="L30974"/>
    </row>
    <row r="30975" spans="2:12" x14ac:dyDescent="0.35">
      <c r="B30975"/>
      <c r="C30975"/>
      <c r="E30975"/>
      <c r="F30975"/>
      <c r="L30975"/>
    </row>
    <row r="30976" spans="2:12" x14ac:dyDescent="0.35">
      <c r="B30976"/>
      <c r="C30976"/>
      <c r="E30976"/>
      <c r="F30976"/>
      <c r="L30976"/>
    </row>
    <row r="30977" spans="2:12" x14ac:dyDescent="0.35">
      <c r="B30977"/>
      <c r="C30977"/>
      <c r="E30977"/>
      <c r="F30977"/>
      <c r="L30977"/>
    </row>
    <row r="30978" spans="2:12" x14ac:dyDescent="0.35">
      <c r="B30978"/>
      <c r="C30978"/>
      <c r="E30978"/>
      <c r="F30978"/>
      <c r="L30978"/>
    </row>
    <row r="30979" spans="2:12" x14ac:dyDescent="0.35">
      <c r="B30979"/>
      <c r="C30979"/>
      <c r="E30979"/>
      <c r="F30979"/>
      <c r="L30979"/>
    </row>
    <row r="30980" spans="2:12" x14ac:dyDescent="0.35">
      <c r="B30980"/>
      <c r="C30980"/>
      <c r="E30980"/>
      <c r="F30980"/>
      <c r="L30980"/>
    </row>
    <row r="30981" spans="2:12" x14ac:dyDescent="0.35">
      <c r="B30981"/>
      <c r="C30981"/>
      <c r="E30981"/>
      <c r="F30981"/>
      <c r="L30981"/>
    </row>
    <row r="30982" spans="2:12" x14ac:dyDescent="0.35">
      <c r="B30982"/>
      <c r="C30982"/>
      <c r="E30982"/>
      <c r="F30982"/>
      <c r="L30982"/>
    </row>
    <row r="30983" spans="2:12" x14ac:dyDescent="0.35">
      <c r="B30983"/>
      <c r="C30983"/>
      <c r="E30983"/>
      <c r="F30983"/>
      <c r="L30983"/>
    </row>
    <row r="30984" spans="2:12" x14ac:dyDescent="0.35">
      <c r="B30984"/>
      <c r="C30984"/>
      <c r="E30984"/>
      <c r="F30984"/>
      <c r="L30984"/>
    </row>
    <row r="30985" spans="2:12" x14ac:dyDescent="0.35">
      <c r="B30985"/>
      <c r="C30985"/>
      <c r="E30985"/>
      <c r="F30985"/>
      <c r="L30985"/>
    </row>
    <row r="30986" spans="2:12" x14ac:dyDescent="0.35">
      <c r="B30986"/>
      <c r="C30986"/>
      <c r="E30986"/>
      <c r="F30986"/>
      <c r="L30986"/>
    </row>
    <row r="30987" spans="2:12" x14ac:dyDescent="0.35">
      <c r="B30987"/>
      <c r="C30987"/>
      <c r="E30987"/>
      <c r="F30987"/>
      <c r="L30987"/>
    </row>
    <row r="30988" spans="2:12" x14ac:dyDescent="0.35">
      <c r="B30988"/>
      <c r="C30988"/>
      <c r="E30988"/>
      <c r="F30988"/>
      <c r="L30988"/>
    </row>
    <row r="30989" spans="2:12" x14ac:dyDescent="0.35">
      <c r="B30989"/>
      <c r="C30989"/>
      <c r="E30989"/>
      <c r="F30989"/>
      <c r="L30989"/>
    </row>
    <row r="30990" spans="2:12" x14ac:dyDescent="0.35">
      <c r="B30990"/>
      <c r="C30990"/>
      <c r="E30990"/>
      <c r="F30990"/>
      <c r="L30990"/>
    </row>
    <row r="30991" spans="2:12" x14ac:dyDescent="0.35">
      <c r="B30991"/>
      <c r="C30991"/>
      <c r="E30991"/>
      <c r="F30991"/>
      <c r="L30991"/>
    </row>
    <row r="30992" spans="2:12" x14ac:dyDescent="0.35">
      <c r="B30992"/>
      <c r="C30992"/>
      <c r="E30992"/>
      <c r="F30992"/>
      <c r="L30992"/>
    </row>
    <row r="30993" spans="2:12" x14ac:dyDescent="0.35">
      <c r="B30993"/>
      <c r="C30993"/>
      <c r="E30993"/>
      <c r="F30993"/>
      <c r="L30993"/>
    </row>
    <row r="30994" spans="2:12" x14ac:dyDescent="0.35">
      <c r="B30994"/>
      <c r="C30994"/>
      <c r="E30994"/>
      <c r="F30994"/>
      <c r="L30994"/>
    </row>
    <row r="30995" spans="2:12" x14ac:dyDescent="0.35">
      <c r="B30995"/>
      <c r="C30995"/>
      <c r="E30995"/>
      <c r="F30995"/>
      <c r="L30995"/>
    </row>
    <row r="30996" spans="2:12" x14ac:dyDescent="0.35">
      <c r="B30996"/>
      <c r="C30996"/>
      <c r="E30996"/>
      <c r="F30996"/>
      <c r="L30996"/>
    </row>
    <row r="30997" spans="2:12" x14ac:dyDescent="0.35">
      <c r="B30997"/>
      <c r="C30997"/>
      <c r="E30997"/>
      <c r="F30997"/>
      <c r="L30997"/>
    </row>
    <row r="30998" spans="2:12" x14ac:dyDescent="0.35">
      <c r="B30998"/>
      <c r="C30998"/>
      <c r="E30998"/>
      <c r="F30998"/>
      <c r="L30998"/>
    </row>
    <row r="30999" spans="2:12" x14ac:dyDescent="0.35">
      <c r="B30999"/>
      <c r="C30999"/>
      <c r="E30999"/>
      <c r="F30999"/>
      <c r="L30999"/>
    </row>
    <row r="31000" spans="2:12" x14ac:dyDescent="0.35">
      <c r="B31000"/>
      <c r="C31000"/>
      <c r="E31000"/>
      <c r="F31000"/>
      <c r="L31000"/>
    </row>
    <row r="31001" spans="2:12" x14ac:dyDescent="0.35">
      <c r="B31001"/>
      <c r="C31001"/>
      <c r="E31001"/>
      <c r="F31001"/>
      <c r="L31001"/>
    </row>
    <row r="31002" spans="2:12" x14ac:dyDescent="0.35">
      <c r="B31002"/>
      <c r="C31002"/>
      <c r="E31002"/>
      <c r="F31002"/>
      <c r="L31002"/>
    </row>
    <row r="31003" spans="2:12" x14ac:dyDescent="0.35">
      <c r="B31003"/>
      <c r="C31003"/>
      <c r="E31003"/>
      <c r="F31003"/>
      <c r="L31003"/>
    </row>
    <row r="31004" spans="2:12" x14ac:dyDescent="0.35">
      <c r="B31004"/>
      <c r="C31004"/>
      <c r="E31004"/>
      <c r="F31004"/>
      <c r="L31004"/>
    </row>
    <row r="31005" spans="2:12" x14ac:dyDescent="0.35">
      <c r="B31005"/>
      <c r="C31005"/>
      <c r="E31005"/>
      <c r="F31005"/>
      <c r="L31005"/>
    </row>
    <row r="31006" spans="2:12" x14ac:dyDescent="0.35">
      <c r="B31006"/>
      <c r="C31006"/>
      <c r="E31006"/>
      <c r="F31006"/>
      <c r="L31006"/>
    </row>
    <row r="31007" spans="2:12" x14ac:dyDescent="0.35">
      <c r="B31007"/>
      <c r="C31007"/>
      <c r="E31007"/>
      <c r="F31007"/>
      <c r="L31007"/>
    </row>
    <row r="31008" spans="2:12" x14ac:dyDescent="0.35">
      <c r="B31008"/>
      <c r="C31008"/>
      <c r="E31008"/>
      <c r="F31008"/>
      <c r="L31008"/>
    </row>
    <row r="31009" spans="2:12" x14ac:dyDescent="0.35">
      <c r="B31009"/>
      <c r="C31009"/>
      <c r="E31009"/>
      <c r="F31009"/>
      <c r="L31009"/>
    </row>
    <row r="31010" spans="2:12" x14ac:dyDescent="0.35">
      <c r="B31010"/>
      <c r="C31010"/>
      <c r="E31010"/>
      <c r="F31010"/>
      <c r="L31010"/>
    </row>
    <row r="31011" spans="2:12" x14ac:dyDescent="0.35">
      <c r="B31011"/>
      <c r="C31011"/>
      <c r="E31011"/>
      <c r="F31011"/>
      <c r="L31011"/>
    </row>
    <row r="31012" spans="2:12" x14ac:dyDescent="0.35">
      <c r="B31012"/>
      <c r="C31012"/>
      <c r="E31012"/>
      <c r="F31012"/>
      <c r="L31012"/>
    </row>
    <row r="31013" spans="2:12" x14ac:dyDescent="0.35">
      <c r="B31013"/>
      <c r="C31013"/>
      <c r="E31013"/>
      <c r="F31013"/>
      <c r="L31013"/>
    </row>
    <row r="31014" spans="2:12" x14ac:dyDescent="0.35">
      <c r="B31014"/>
      <c r="C31014"/>
      <c r="E31014"/>
      <c r="F31014"/>
      <c r="L31014"/>
    </row>
    <row r="31015" spans="2:12" x14ac:dyDescent="0.35">
      <c r="B31015"/>
      <c r="C31015"/>
      <c r="E31015"/>
      <c r="F31015"/>
      <c r="L31015"/>
    </row>
    <row r="31016" spans="2:12" x14ac:dyDescent="0.35">
      <c r="B31016"/>
      <c r="C31016"/>
      <c r="E31016"/>
      <c r="F31016"/>
      <c r="L31016"/>
    </row>
    <row r="31017" spans="2:12" x14ac:dyDescent="0.35">
      <c r="B31017"/>
      <c r="C31017"/>
      <c r="E31017"/>
      <c r="F31017"/>
      <c r="L31017"/>
    </row>
    <row r="31018" spans="2:12" x14ac:dyDescent="0.35">
      <c r="B31018"/>
      <c r="C31018"/>
      <c r="E31018"/>
      <c r="F31018"/>
      <c r="L31018"/>
    </row>
    <row r="31019" spans="2:12" x14ac:dyDescent="0.35">
      <c r="B31019"/>
      <c r="C31019"/>
      <c r="E31019"/>
      <c r="F31019"/>
      <c r="L31019"/>
    </row>
    <row r="31020" spans="2:12" x14ac:dyDescent="0.35">
      <c r="B31020"/>
      <c r="C31020"/>
      <c r="E31020"/>
      <c r="F31020"/>
      <c r="L31020"/>
    </row>
    <row r="31021" spans="2:12" x14ac:dyDescent="0.35">
      <c r="B31021"/>
      <c r="C31021"/>
      <c r="E31021"/>
      <c r="F31021"/>
      <c r="L31021"/>
    </row>
    <row r="31022" spans="2:12" x14ac:dyDescent="0.35">
      <c r="B31022"/>
      <c r="C31022"/>
      <c r="E31022"/>
      <c r="F31022"/>
      <c r="L31022"/>
    </row>
    <row r="31023" spans="2:12" x14ac:dyDescent="0.35">
      <c r="B31023"/>
      <c r="C31023"/>
      <c r="E31023"/>
      <c r="F31023"/>
      <c r="L31023"/>
    </row>
    <row r="31024" spans="2:12" x14ac:dyDescent="0.35">
      <c r="B31024"/>
      <c r="C31024"/>
      <c r="E31024"/>
      <c r="F31024"/>
      <c r="L31024"/>
    </row>
    <row r="31025" spans="2:12" x14ac:dyDescent="0.35">
      <c r="B31025"/>
      <c r="C31025"/>
      <c r="E31025"/>
      <c r="F31025"/>
      <c r="L31025"/>
    </row>
    <row r="31026" spans="2:12" x14ac:dyDescent="0.35">
      <c r="B31026"/>
      <c r="C31026"/>
      <c r="E31026"/>
      <c r="F31026"/>
      <c r="L31026"/>
    </row>
    <row r="31027" spans="2:12" x14ac:dyDescent="0.35">
      <c r="B31027"/>
      <c r="C31027"/>
      <c r="E31027"/>
      <c r="F31027"/>
      <c r="L31027"/>
    </row>
    <row r="31028" spans="2:12" x14ac:dyDescent="0.35">
      <c r="B31028"/>
      <c r="C31028"/>
      <c r="E31028"/>
      <c r="F31028"/>
      <c r="L31028"/>
    </row>
    <row r="31029" spans="2:12" x14ac:dyDescent="0.35">
      <c r="B31029"/>
      <c r="C31029"/>
      <c r="E31029"/>
      <c r="F31029"/>
      <c r="L31029"/>
    </row>
    <row r="31030" spans="2:12" x14ac:dyDescent="0.35">
      <c r="B31030"/>
      <c r="C31030"/>
      <c r="E31030"/>
      <c r="F31030"/>
      <c r="L31030"/>
    </row>
    <row r="31031" spans="2:12" x14ac:dyDescent="0.35">
      <c r="B31031"/>
      <c r="C31031"/>
      <c r="E31031"/>
      <c r="F31031"/>
      <c r="L31031"/>
    </row>
    <row r="31032" spans="2:12" x14ac:dyDescent="0.35">
      <c r="B31032"/>
      <c r="C31032"/>
      <c r="E31032"/>
      <c r="F31032"/>
      <c r="L31032"/>
    </row>
    <row r="31033" spans="2:12" x14ac:dyDescent="0.35">
      <c r="B31033"/>
      <c r="C31033"/>
      <c r="E31033"/>
      <c r="F31033"/>
      <c r="L31033"/>
    </row>
    <row r="31034" spans="2:12" x14ac:dyDescent="0.35">
      <c r="B31034"/>
      <c r="C31034"/>
      <c r="E31034"/>
      <c r="F31034"/>
      <c r="L31034"/>
    </row>
    <row r="31035" spans="2:12" x14ac:dyDescent="0.35">
      <c r="B31035"/>
      <c r="C31035"/>
      <c r="E31035"/>
      <c r="F31035"/>
      <c r="L31035"/>
    </row>
    <row r="31036" spans="2:12" x14ac:dyDescent="0.35">
      <c r="B31036"/>
      <c r="C31036"/>
      <c r="E31036"/>
      <c r="F31036"/>
      <c r="L31036"/>
    </row>
    <row r="31037" spans="2:12" x14ac:dyDescent="0.35">
      <c r="B31037"/>
      <c r="C31037"/>
      <c r="E31037"/>
      <c r="F31037"/>
      <c r="L31037"/>
    </row>
    <row r="31038" spans="2:12" x14ac:dyDescent="0.35">
      <c r="B31038"/>
      <c r="C31038"/>
      <c r="E31038"/>
      <c r="F31038"/>
      <c r="L31038"/>
    </row>
    <row r="31039" spans="2:12" x14ac:dyDescent="0.35">
      <c r="B31039"/>
      <c r="C31039"/>
      <c r="E31039"/>
      <c r="F31039"/>
      <c r="L31039"/>
    </row>
    <row r="31040" spans="2:12" x14ac:dyDescent="0.35">
      <c r="B31040"/>
      <c r="C31040"/>
      <c r="E31040"/>
      <c r="F31040"/>
      <c r="L31040"/>
    </row>
    <row r="31041" spans="2:12" x14ac:dyDescent="0.35">
      <c r="B31041"/>
      <c r="C31041"/>
      <c r="E31041"/>
      <c r="F31041"/>
      <c r="L31041"/>
    </row>
    <row r="31042" spans="2:12" x14ac:dyDescent="0.35">
      <c r="B31042"/>
      <c r="C31042"/>
      <c r="E31042"/>
      <c r="F31042"/>
      <c r="L31042"/>
    </row>
    <row r="31043" spans="2:12" x14ac:dyDescent="0.35">
      <c r="B31043"/>
      <c r="C31043"/>
      <c r="E31043"/>
      <c r="F31043"/>
      <c r="L31043"/>
    </row>
    <row r="31044" spans="2:12" x14ac:dyDescent="0.35">
      <c r="B31044"/>
      <c r="C31044"/>
      <c r="E31044"/>
      <c r="F31044"/>
      <c r="L31044"/>
    </row>
    <row r="31045" spans="2:12" x14ac:dyDescent="0.35">
      <c r="B31045"/>
      <c r="C31045"/>
      <c r="E31045"/>
      <c r="F31045"/>
      <c r="L31045"/>
    </row>
    <row r="31046" spans="2:12" x14ac:dyDescent="0.35">
      <c r="B31046"/>
      <c r="C31046"/>
      <c r="E31046"/>
      <c r="F31046"/>
      <c r="L31046"/>
    </row>
    <row r="31047" spans="2:12" x14ac:dyDescent="0.35">
      <c r="B31047"/>
      <c r="C31047"/>
      <c r="E31047"/>
      <c r="F31047"/>
      <c r="L31047"/>
    </row>
    <row r="31048" spans="2:12" x14ac:dyDescent="0.35">
      <c r="B31048"/>
      <c r="C31048"/>
      <c r="E31048"/>
      <c r="F31048"/>
      <c r="L31048"/>
    </row>
    <row r="31049" spans="2:12" x14ac:dyDescent="0.35">
      <c r="B31049"/>
      <c r="C31049"/>
      <c r="E31049"/>
      <c r="F31049"/>
      <c r="L31049"/>
    </row>
    <row r="31050" spans="2:12" x14ac:dyDescent="0.35">
      <c r="B31050"/>
      <c r="C31050"/>
      <c r="E31050"/>
      <c r="F31050"/>
      <c r="L31050"/>
    </row>
    <row r="31051" spans="2:12" x14ac:dyDescent="0.35">
      <c r="B31051"/>
      <c r="C31051"/>
      <c r="E31051"/>
      <c r="F31051"/>
      <c r="L31051"/>
    </row>
    <row r="31052" spans="2:12" x14ac:dyDescent="0.35">
      <c r="B31052"/>
      <c r="C31052"/>
      <c r="E31052"/>
      <c r="F31052"/>
      <c r="L31052"/>
    </row>
    <row r="31053" spans="2:12" x14ac:dyDescent="0.35">
      <c r="B31053"/>
      <c r="C31053"/>
      <c r="E31053"/>
      <c r="F31053"/>
      <c r="L31053"/>
    </row>
    <row r="31054" spans="2:12" x14ac:dyDescent="0.35">
      <c r="B31054"/>
      <c r="C31054"/>
      <c r="E31054"/>
      <c r="F31054"/>
      <c r="L31054"/>
    </row>
    <row r="31055" spans="2:12" x14ac:dyDescent="0.35">
      <c r="B31055"/>
      <c r="C31055"/>
      <c r="E31055"/>
      <c r="F31055"/>
      <c r="L31055"/>
    </row>
    <row r="31056" spans="2:12" x14ac:dyDescent="0.35">
      <c r="B31056"/>
      <c r="C31056"/>
      <c r="E31056"/>
      <c r="F31056"/>
      <c r="L31056"/>
    </row>
    <row r="31057" spans="2:12" x14ac:dyDescent="0.35">
      <c r="B31057"/>
      <c r="C31057"/>
      <c r="E31057"/>
      <c r="F31057"/>
      <c r="L31057"/>
    </row>
    <row r="31058" spans="2:12" x14ac:dyDescent="0.35">
      <c r="B31058"/>
      <c r="C31058"/>
      <c r="E31058"/>
      <c r="F31058"/>
      <c r="L31058"/>
    </row>
    <row r="31059" spans="2:12" x14ac:dyDescent="0.35">
      <c r="B31059"/>
      <c r="C31059"/>
      <c r="E31059"/>
      <c r="F31059"/>
      <c r="L31059"/>
    </row>
    <row r="31060" spans="2:12" x14ac:dyDescent="0.35">
      <c r="B31060"/>
      <c r="C31060"/>
      <c r="E31060"/>
      <c r="F31060"/>
      <c r="L31060"/>
    </row>
    <row r="31061" spans="2:12" x14ac:dyDescent="0.35">
      <c r="B31061"/>
      <c r="C31061"/>
      <c r="E31061"/>
      <c r="F31061"/>
      <c r="L31061"/>
    </row>
    <row r="31062" spans="2:12" x14ac:dyDescent="0.35">
      <c r="B31062"/>
      <c r="C31062"/>
      <c r="E31062"/>
      <c r="F31062"/>
      <c r="L31062"/>
    </row>
    <row r="31063" spans="2:12" x14ac:dyDescent="0.35">
      <c r="B31063"/>
      <c r="C31063"/>
      <c r="E31063"/>
      <c r="F31063"/>
      <c r="L31063"/>
    </row>
    <row r="31064" spans="2:12" x14ac:dyDescent="0.35">
      <c r="B31064"/>
      <c r="C31064"/>
      <c r="E31064"/>
      <c r="F31064"/>
      <c r="L31064"/>
    </row>
    <row r="31065" spans="2:12" x14ac:dyDescent="0.35">
      <c r="B31065"/>
      <c r="C31065"/>
      <c r="E31065"/>
      <c r="F31065"/>
      <c r="L31065"/>
    </row>
    <row r="31066" spans="2:12" x14ac:dyDescent="0.35">
      <c r="B31066"/>
      <c r="C31066"/>
      <c r="E31066"/>
      <c r="F31066"/>
      <c r="L31066"/>
    </row>
    <row r="31067" spans="2:12" x14ac:dyDescent="0.35">
      <c r="B31067"/>
      <c r="C31067"/>
      <c r="E31067"/>
      <c r="F31067"/>
      <c r="L31067"/>
    </row>
    <row r="31068" spans="2:12" x14ac:dyDescent="0.35">
      <c r="B31068"/>
      <c r="C31068"/>
      <c r="E31068"/>
      <c r="F31068"/>
      <c r="L31068"/>
    </row>
    <row r="31069" spans="2:12" x14ac:dyDescent="0.35">
      <c r="B31069"/>
      <c r="C31069"/>
      <c r="E31069"/>
      <c r="F31069"/>
      <c r="L31069"/>
    </row>
    <row r="31070" spans="2:12" x14ac:dyDescent="0.35">
      <c r="B31070"/>
      <c r="C31070"/>
      <c r="E31070"/>
      <c r="F31070"/>
      <c r="L31070"/>
    </row>
    <row r="31071" spans="2:12" x14ac:dyDescent="0.35">
      <c r="B31071"/>
      <c r="C31071"/>
      <c r="E31071"/>
      <c r="F31071"/>
      <c r="L31071"/>
    </row>
    <row r="31072" spans="2:12" x14ac:dyDescent="0.35">
      <c r="B31072"/>
      <c r="C31072"/>
      <c r="E31072"/>
      <c r="F31072"/>
      <c r="L31072"/>
    </row>
    <row r="31073" spans="2:12" x14ac:dyDescent="0.35">
      <c r="B31073"/>
      <c r="C31073"/>
      <c r="E31073"/>
      <c r="F31073"/>
      <c r="L31073"/>
    </row>
    <row r="31074" spans="2:12" x14ac:dyDescent="0.35">
      <c r="B31074"/>
      <c r="C31074"/>
      <c r="E31074"/>
      <c r="F31074"/>
      <c r="L31074"/>
    </row>
    <row r="31075" spans="2:12" x14ac:dyDescent="0.35">
      <c r="B31075"/>
      <c r="C31075"/>
      <c r="E31075"/>
      <c r="F31075"/>
      <c r="L31075"/>
    </row>
    <row r="31076" spans="2:12" x14ac:dyDescent="0.35">
      <c r="B31076"/>
      <c r="C31076"/>
      <c r="E31076"/>
      <c r="F31076"/>
      <c r="L31076"/>
    </row>
    <row r="31077" spans="2:12" x14ac:dyDescent="0.35">
      <c r="B31077"/>
      <c r="C31077"/>
      <c r="E31077"/>
      <c r="F31077"/>
      <c r="L31077"/>
    </row>
    <row r="31078" spans="2:12" x14ac:dyDescent="0.35">
      <c r="B31078"/>
      <c r="C31078"/>
      <c r="E31078"/>
      <c r="F31078"/>
      <c r="L31078"/>
    </row>
    <row r="31079" spans="2:12" x14ac:dyDescent="0.35">
      <c r="B31079"/>
      <c r="C31079"/>
      <c r="E31079"/>
      <c r="F31079"/>
      <c r="L31079"/>
    </row>
    <row r="31080" spans="2:12" x14ac:dyDescent="0.35">
      <c r="B31080"/>
      <c r="C31080"/>
      <c r="E31080"/>
      <c r="F31080"/>
      <c r="L31080"/>
    </row>
    <row r="31081" spans="2:12" x14ac:dyDescent="0.35">
      <c r="B31081"/>
      <c r="C31081"/>
      <c r="E31081"/>
      <c r="F31081"/>
      <c r="L31081"/>
    </row>
    <row r="31082" spans="2:12" x14ac:dyDescent="0.35">
      <c r="B31082"/>
      <c r="C31082"/>
      <c r="E31082"/>
      <c r="F31082"/>
      <c r="L31082"/>
    </row>
    <row r="31083" spans="2:12" x14ac:dyDescent="0.35">
      <c r="B31083"/>
      <c r="C31083"/>
      <c r="E31083"/>
      <c r="F31083"/>
      <c r="L31083"/>
    </row>
    <row r="31084" spans="2:12" x14ac:dyDescent="0.35">
      <c r="B31084"/>
      <c r="C31084"/>
      <c r="E31084"/>
      <c r="F31084"/>
      <c r="L31084"/>
    </row>
    <row r="31085" spans="2:12" x14ac:dyDescent="0.35">
      <c r="B31085"/>
      <c r="C31085"/>
      <c r="E31085"/>
      <c r="F31085"/>
      <c r="L31085"/>
    </row>
    <row r="31086" spans="2:12" x14ac:dyDescent="0.35">
      <c r="B31086"/>
      <c r="C31086"/>
      <c r="E31086"/>
      <c r="F31086"/>
      <c r="L31086"/>
    </row>
    <row r="31087" spans="2:12" x14ac:dyDescent="0.35">
      <c r="B31087"/>
      <c r="C31087"/>
      <c r="E31087"/>
      <c r="F31087"/>
      <c r="L31087"/>
    </row>
    <row r="31088" spans="2:12" x14ac:dyDescent="0.35">
      <c r="B31088"/>
      <c r="C31088"/>
      <c r="E31088"/>
      <c r="F31088"/>
      <c r="L31088"/>
    </row>
    <row r="31089" spans="2:12" x14ac:dyDescent="0.35">
      <c r="B31089"/>
      <c r="C31089"/>
      <c r="E31089"/>
      <c r="F31089"/>
      <c r="L31089"/>
    </row>
    <row r="31090" spans="2:12" x14ac:dyDescent="0.35">
      <c r="B31090"/>
      <c r="C31090"/>
      <c r="E31090"/>
      <c r="F31090"/>
      <c r="L31090"/>
    </row>
    <row r="31091" spans="2:12" x14ac:dyDescent="0.35">
      <c r="B31091"/>
      <c r="C31091"/>
      <c r="E31091"/>
      <c r="F31091"/>
      <c r="L31091"/>
    </row>
    <row r="31092" spans="2:12" x14ac:dyDescent="0.35">
      <c r="B31092"/>
      <c r="C31092"/>
      <c r="E31092"/>
      <c r="F31092"/>
      <c r="L31092"/>
    </row>
    <row r="31093" spans="2:12" x14ac:dyDescent="0.35">
      <c r="B31093"/>
      <c r="C31093"/>
      <c r="E31093"/>
      <c r="F31093"/>
      <c r="L31093"/>
    </row>
    <row r="31094" spans="2:12" x14ac:dyDescent="0.35">
      <c r="B31094"/>
      <c r="C31094"/>
      <c r="E31094"/>
      <c r="F31094"/>
      <c r="L31094"/>
    </row>
    <row r="31095" spans="2:12" x14ac:dyDescent="0.35">
      <c r="B31095"/>
      <c r="C31095"/>
      <c r="E31095"/>
      <c r="F31095"/>
      <c r="L31095"/>
    </row>
    <row r="31096" spans="2:12" x14ac:dyDescent="0.35">
      <c r="B31096"/>
      <c r="C31096"/>
      <c r="E31096"/>
      <c r="F31096"/>
      <c r="L31096"/>
    </row>
    <row r="31097" spans="2:12" x14ac:dyDescent="0.35">
      <c r="B31097"/>
      <c r="C31097"/>
      <c r="E31097"/>
      <c r="F31097"/>
      <c r="L31097"/>
    </row>
    <row r="31098" spans="2:12" x14ac:dyDescent="0.35">
      <c r="B31098"/>
      <c r="C31098"/>
      <c r="E31098"/>
      <c r="F31098"/>
      <c r="L31098"/>
    </row>
    <row r="31099" spans="2:12" x14ac:dyDescent="0.35">
      <c r="B31099"/>
      <c r="C31099"/>
      <c r="E31099"/>
      <c r="F31099"/>
      <c r="L31099"/>
    </row>
    <row r="31100" spans="2:12" x14ac:dyDescent="0.35">
      <c r="B31100"/>
      <c r="C31100"/>
      <c r="E31100"/>
      <c r="F31100"/>
      <c r="L31100"/>
    </row>
    <row r="31101" spans="2:12" x14ac:dyDescent="0.35">
      <c r="B31101"/>
      <c r="C31101"/>
      <c r="E31101"/>
      <c r="F31101"/>
      <c r="L31101"/>
    </row>
    <row r="31102" spans="2:12" x14ac:dyDescent="0.35">
      <c r="B31102"/>
      <c r="C31102"/>
      <c r="E31102"/>
      <c r="F31102"/>
      <c r="L31102"/>
    </row>
    <row r="31103" spans="2:12" x14ac:dyDescent="0.35">
      <c r="B31103"/>
      <c r="C31103"/>
      <c r="E31103"/>
      <c r="F31103"/>
      <c r="L31103"/>
    </row>
    <row r="31104" spans="2:12" x14ac:dyDescent="0.35">
      <c r="B31104"/>
      <c r="C31104"/>
      <c r="E31104"/>
      <c r="F31104"/>
      <c r="L31104"/>
    </row>
    <row r="31105" spans="2:12" x14ac:dyDescent="0.35">
      <c r="B31105"/>
      <c r="C31105"/>
      <c r="E31105"/>
      <c r="F31105"/>
      <c r="L31105"/>
    </row>
    <row r="31106" spans="2:12" x14ac:dyDescent="0.35">
      <c r="B31106"/>
      <c r="C31106"/>
      <c r="E31106"/>
      <c r="F31106"/>
      <c r="L31106"/>
    </row>
    <row r="31107" spans="2:12" x14ac:dyDescent="0.35">
      <c r="B31107"/>
      <c r="C31107"/>
      <c r="E31107"/>
      <c r="F31107"/>
      <c r="L31107"/>
    </row>
    <row r="31108" spans="2:12" x14ac:dyDescent="0.35">
      <c r="B31108"/>
      <c r="C31108"/>
      <c r="E31108"/>
      <c r="F31108"/>
      <c r="L31108"/>
    </row>
    <row r="31109" spans="2:12" x14ac:dyDescent="0.35">
      <c r="B31109"/>
      <c r="C31109"/>
      <c r="E31109"/>
      <c r="F31109"/>
      <c r="L31109"/>
    </row>
    <row r="31110" spans="2:12" x14ac:dyDescent="0.35">
      <c r="B31110"/>
      <c r="C31110"/>
      <c r="E31110"/>
      <c r="F31110"/>
      <c r="L31110"/>
    </row>
    <row r="31111" spans="2:12" x14ac:dyDescent="0.35">
      <c r="B31111"/>
      <c r="C31111"/>
      <c r="E31111"/>
      <c r="F31111"/>
      <c r="L31111"/>
    </row>
    <row r="31112" spans="2:12" x14ac:dyDescent="0.35">
      <c r="B31112"/>
      <c r="C31112"/>
      <c r="E31112"/>
      <c r="F31112"/>
      <c r="L31112"/>
    </row>
    <row r="31113" spans="2:12" x14ac:dyDescent="0.35">
      <c r="B31113"/>
      <c r="C31113"/>
      <c r="E31113"/>
      <c r="F31113"/>
      <c r="L31113"/>
    </row>
    <row r="31114" spans="2:12" x14ac:dyDescent="0.35">
      <c r="B31114"/>
      <c r="C31114"/>
      <c r="E31114"/>
      <c r="F31114"/>
      <c r="L31114"/>
    </row>
    <row r="31115" spans="2:12" x14ac:dyDescent="0.35">
      <c r="B31115"/>
      <c r="C31115"/>
      <c r="E31115"/>
      <c r="F31115"/>
      <c r="L31115"/>
    </row>
    <row r="31116" spans="2:12" x14ac:dyDescent="0.35">
      <c r="B31116"/>
      <c r="C31116"/>
      <c r="E31116"/>
      <c r="F31116"/>
      <c r="L31116"/>
    </row>
    <row r="31117" spans="2:12" x14ac:dyDescent="0.35">
      <c r="B31117"/>
      <c r="C31117"/>
      <c r="E31117"/>
      <c r="F31117"/>
      <c r="L31117"/>
    </row>
    <row r="31118" spans="2:12" x14ac:dyDescent="0.35">
      <c r="B31118"/>
      <c r="C31118"/>
      <c r="E31118"/>
      <c r="F31118"/>
      <c r="L31118"/>
    </row>
    <row r="31119" spans="2:12" x14ac:dyDescent="0.35">
      <c r="B31119"/>
      <c r="C31119"/>
      <c r="E31119"/>
      <c r="F31119"/>
      <c r="L31119"/>
    </row>
    <row r="31120" spans="2:12" x14ac:dyDescent="0.35">
      <c r="B31120"/>
      <c r="C31120"/>
      <c r="E31120"/>
      <c r="F31120"/>
      <c r="L31120"/>
    </row>
    <row r="31121" spans="2:12" x14ac:dyDescent="0.35">
      <c r="B31121"/>
      <c r="C31121"/>
      <c r="E31121"/>
      <c r="F31121"/>
      <c r="L31121"/>
    </row>
    <row r="31122" spans="2:12" x14ac:dyDescent="0.35">
      <c r="B31122"/>
      <c r="C31122"/>
      <c r="E31122"/>
      <c r="F31122"/>
      <c r="L31122"/>
    </row>
    <row r="31123" spans="2:12" x14ac:dyDescent="0.35">
      <c r="B31123"/>
      <c r="C31123"/>
      <c r="E31123"/>
      <c r="F31123"/>
      <c r="L31123"/>
    </row>
    <row r="31124" spans="2:12" x14ac:dyDescent="0.35">
      <c r="B31124"/>
      <c r="C31124"/>
      <c r="E31124"/>
      <c r="F31124"/>
      <c r="L31124"/>
    </row>
    <row r="31125" spans="2:12" x14ac:dyDescent="0.35">
      <c r="B31125"/>
      <c r="C31125"/>
      <c r="E31125"/>
      <c r="F31125"/>
      <c r="L31125"/>
    </row>
    <row r="31126" spans="2:12" x14ac:dyDescent="0.35">
      <c r="B31126"/>
      <c r="C31126"/>
      <c r="E31126"/>
      <c r="F31126"/>
      <c r="L31126"/>
    </row>
    <row r="31127" spans="2:12" x14ac:dyDescent="0.35">
      <c r="B31127"/>
      <c r="C31127"/>
      <c r="E31127"/>
      <c r="F31127"/>
      <c r="L31127"/>
    </row>
    <row r="31128" spans="2:12" x14ac:dyDescent="0.35">
      <c r="B31128"/>
      <c r="C31128"/>
      <c r="E31128"/>
      <c r="F31128"/>
      <c r="L31128"/>
    </row>
    <row r="31129" spans="2:12" x14ac:dyDescent="0.35">
      <c r="B31129"/>
      <c r="C31129"/>
      <c r="E31129"/>
      <c r="F31129"/>
      <c r="L31129"/>
    </row>
    <row r="31130" spans="2:12" x14ac:dyDescent="0.35">
      <c r="B31130"/>
      <c r="C31130"/>
      <c r="E31130"/>
      <c r="F31130"/>
      <c r="L31130"/>
    </row>
    <row r="31131" spans="2:12" x14ac:dyDescent="0.35">
      <c r="B31131"/>
      <c r="C31131"/>
      <c r="E31131"/>
      <c r="F31131"/>
      <c r="L31131"/>
    </row>
    <row r="31132" spans="2:12" x14ac:dyDescent="0.35">
      <c r="B31132"/>
      <c r="C31132"/>
      <c r="E31132"/>
      <c r="F31132"/>
      <c r="L31132"/>
    </row>
    <row r="31133" spans="2:12" x14ac:dyDescent="0.35">
      <c r="B31133"/>
      <c r="C31133"/>
      <c r="E31133"/>
      <c r="F31133"/>
      <c r="L31133"/>
    </row>
    <row r="31134" spans="2:12" x14ac:dyDescent="0.35">
      <c r="B31134"/>
      <c r="C31134"/>
      <c r="E31134"/>
      <c r="F31134"/>
      <c r="L31134"/>
    </row>
    <row r="31135" spans="2:12" x14ac:dyDescent="0.35">
      <c r="B31135"/>
      <c r="C31135"/>
      <c r="E31135"/>
      <c r="F31135"/>
      <c r="L31135"/>
    </row>
    <row r="31136" spans="2:12" x14ac:dyDescent="0.35">
      <c r="B31136"/>
      <c r="C31136"/>
      <c r="E31136"/>
      <c r="F31136"/>
      <c r="L31136"/>
    </row>
    <row r="31137" spans="2:12" x14ac:dyDescent="0.35">
      <c r="B31137"/>
      <c r="C31137"/>
      <c r="E31137"/>
      <c r="F31137"/>
      <c r="L31137"/>
    </row>
    <row r="31138" spans="2:12" x14ac:dyDescent="0.35">
      <c r="B31138"/>
      <c r="C31138"/>
      <c r="E31138"/>
      <c r="F31138"/>
      <c r="L31138"/>
    </row>
    <row r="31139" spans="2:12" x14ac:dyDescent="0.35">
      <c r="B31139"/>
      <c r="C31139"/>
      <c r="E31139"/>
      <c r="F31139"/>
      <c r="L31139"/>
    </row>
    <row r="31140" spans="2:12" x14ac:dyDescent="0.35">
      <c r="B31140"/>
      <c r="C31140"/>
      <c r="E31140"/>
      <c r="F31140"/>
      <c r="L31140"/>
    </row>
    <row r="31141" spans="2:12" x14ac:dyDescent="0.35">
      <c r="B31141"/>
      <c r="C31141"/>
      <c r="E31141"/>
      <c r="F31141"/>
      <c r="L31141"/>
    </row>
    <row r="31142" spans="2:12" x14ac:dyDescent="0.35">
      <c r="B31142"/>
      <c r="C31142"/>
      <c r="E31142"/>
      <c r="F31142"/>
      <c r="L31142"/>
    </row>
    <row r="31143" spans="2:12" x14ac:dyDescent="0.35">
      <c r="B31143"/>
      <c r="C31143"/>
      <c r="E31143"/>
      <c r="F31143"/>
      <c r="L31143"/>
    </row>
    <row r="31144" spans="2:12" x14ac:dyDescent="0.35">
      <c r="B31144"/>
      <c r="C31144"/>
      <c r="E31144"/>
      <c r="F31144"/>
      <c r="L31144"/>
    </row>
    <row r="31145" spans="2:12" x14ac:dyDescent="0.35">
      <c r="B31145"/>
      <c r="C31145"/>
      <c r="E31145"/>
      <c r="F31145"/>
      <c r="L31145"/>
    </row>
    <row r="31146" spans="2:12" x14ac:dyDescent="0.35">
      <c r="B31146"/>
      <c r="C31146"/>
      <c r="E31146"/>
      <c r="F31146"/>
      <c r="L31146"/>
    </row>
    <row r="31147" spans="2:12" x14ac:dyDescent="0.35">
      <c r="B31147"/>
      <c r="C31147"/>
      <c r="E31147"/>
      <c r="F31147"/>
      <c r="L31147"/>
    </row>
    <row r="31148" spans="2:12" x14ac:dyDescent="0.35">
      <c r="B31148"/>
      <c r="C31148"/>
      <c r="E31148"/>
      <c r="F31148"/>
      <c r="L31148"/>
    </row>
    <row r="31149" spans="2:12" x14ac:dyDescent="0.35">
      <c r="B31149"/>
      <c r="C31149"/>
      <c r="E31149"/>
      <c r="F31149"/>
      <c r="L31149"/>
    </row>
    <row r="31150" spans="2:12" x14ac:dyDescent="0.35">
      <c r="B31150"/>
      <c r="C31150"/>
      <c r="E31150"/>
      <c r="F31150"/>
      <c r="L31150"/>
    </row>
    <row r="31151" spans="2:12" x14ac:dyDescent="0.35">
      <c r="B31151"/>
      <c r="C31151"/>
      <c r="E31151"/>
      <c r="F31151"/>
      <c r="L31151"/>
    </row>
    <row r="31152" spans="2:12" x14ac:dyDescent="0.35">
      <c r="B31152"/>
      <c r="C31152"/>
      <c r="E31152"/>
      <c r="F31152"/>
      <c r="L31152"/>
    </row>
    <row r="31153" spans="2:12" x14ac:dyDescent="0.35">
      <c r="B31153"/>
      <c r="C31153"/>
      <c r="E31153"/>
      <c r="F31153"/>
      <c r="L31153"/>
    </row>
    <row r="31154" spans="2:12" x14ac:dyDescent="0.35">
      <c r="B31154"/>
      <c r="C31154"/>
      <c r="E31154"/>
      <c r="F31154"/>
      <c r="L31154"/>
    </row>
    <row r="31155" spans="2:12" x14ac:dyDescent="0.35">
      <c r="B31155"/>
      <c r="C31155"/>
      <c r="E31155"/>
      <c r="F31155"/>
      <c r="L31155"/>
    </row>
    <row r="31156" spans="2:12" x14ac:dyDescent="0.35">
      <c r="B31156"/>
      <c r="C31156"/>
      <c r="E31156"/>
      <c r="F31156"/>
      <c r="L31156"/>
    </row>
    <row r="31157" spans="2:12" x14ac:dyDescent="0.35">
      <c r="B31157"/>
      <c r="C31157"/>
      <c r="E31157"/>
      <c r="F31157"/>
      <c r="L31157"/>
    </row>
    <row r="31158" spans="2:12" x14ac:dyDescent="0.35">
      <c r="B31158"/>
      <c r="C31158"/>
      <c r="E31158"/>
      <c r="F31158"/>
      <c r="L31158"/>
    </row>
    <row r="31159" spans="2:12" x14ac:dyDescent="0.35">
      <c r="B31159"/>
      <c r="C31159"/>
      <c r="E31159"/>
      <c r="F31159"/>
      <c r="L31159"/>
    </row>
    <row r="31160" spans="2:12" x14ac:dyDescent="0.35">
      <c r="B31160"/>
      <c r="C31160"/>
      <c r="E31160"/>
      <c r="F31160"/>
      <c r="L31160"/>
    </row>
    <row r="31161" spans="2:12" x14ac:dyDescent="0.35">
      <c r="B31161"/>
      <c r="C31161"/>
      <c r="E31161"/>
      <c r="F31161"/>
      <c r="L31161"/>
    </row>
    <row r="31162" spans="2:12" x14ac:dyDescent="0.35">
      <c r="B31162"/>
      <c r="C31162"/>
      <c r="E31162"/>
      <c r="F31162"/>
      <c r="L31162"/>
    </row>
    <row r="31163" spans="2:12" x14ac:dyDescent="0.35">
      <c r="B31163"/>
      <c r="C31163"/>
      <c r="E31163"/>
      <c r="F31163"/>
      <c r="L31163"/>
    </row>
    <row r="31164" spans="2:12" x14ac:dyDescent="0.35">
      <c r="B31164"/>
      <c r="C31164"/>
      <c r="E31164"/>
      <c r="F31164"/>
      <c r="L31164"/>
    </row>
    <row r="31165" spans="2:12" x14ac:dyDescent="0.35">
      <c r="B31165"/>
      <c r="C31165"/>
      <c r="E31165"/>
      <c r="F31165"/>
      <c r="L31165"/>
    </row>
    <row r="31166" spans="2:12" x14ac:dyDescent="0.35">
      <c r="B31166"/>
      <c r="C31166"/>
      <c r="E31166"/>
      <c r="F31166"/>
      <c r="L31166"/>
    </row>
    <row r="31167" spans="2:12" x14ac:dyDescent="0.35">
      <c r="B31167"/>
      <c r="C31167"/>
      <c r="E31167"/>
      <c r="F31167"/>
      <c r="L31167"/>
    </row>
    <row r="31168" spans="2:12" x14ac:dyDescent="0.35">
      <c r="B31168"/>
      <c r="C31168"/>
      <c r="E31168"/>
      <c r="F31168"/>
      <c r="L31168"/>
    </row>
    <row r="31169" spans="2:12" x14ac:dyDescent="0.35">
      <c r="B31169"/>
      <c r="C31169"/>
      <c r="E31169"/>
      <c r="F31169"/>
      <c r="L31169"/>
    </row>
    <row r="31170" spans="2:12" x14ac:dyDescent="0.35">
      <c r="B31170"/>
      <c r="C31170"/>
      <c r="E31170"/>
      <c r="F31170"/>
      <c r="L31170"/>
    </row>
    <row r="31171" spans="2:12" x14ac:dyDescent="0.35">
      <c r="B31171"/>
      <c r="C31171"/>
      <c r="E31171"/>
      <c r="F31171"/>
      <c r="L31171"/>
    </row>
    <row r="31172" spans="2:12" x14ac:dyDescent="0.35">
      <c r="B31172"/>
      <c r="C31172"/>
      <c r="E31172"/>
      <c r="F31172"/>
      <c r="L31172"/>
    </row>
    <row r="31173" spans="2:12" x14ac:dyDescent="0.35">
      <c r="B31173"/>
      <c r="C31173"/>
      <c r="E31173"/>
      <c r="F31173"/>
      <c r="L31173"/>
    </row>
    <row r="31174" spans="2:12" x14ac:dyDescent="0.35">
      <c r="B31174"/>
      <c r="C31174"/>
      <c r="E31174"/>
      <c r="F31174"/>
      <c r="L31174"/>
    </row>
    <row r="31175" spans="2:12" x14ac:dyDescent="0.35">
      <c r="B31175"/>
      <c r="C31175"/>
      <c r="E31175"/>
      <c r="F31175"/>
      <c r="L31175"/>
    </row>
    <row r="31176" spans="2:12" x14ac:dyDescent="0.35">
      <c r="B31176"/>
      <c r="C31176"/>
      <c r="E31176"/>
      <c r="F31176"/>
      <c r="L31176"/>
    </row>
    <row r="31177" spans="2:12" x14ac:dyDescent="0.35">
      <c r="B31177"/>
      <c r="C31177"/>
      <c r="E31177"/>
      <c r="F31177"/>
      <c r="L31177"/>
    </row>
    <row r="31178" spans="2:12" x14ac:dyDescent="0.35">
      <c r="B31178"/>
      <c r="C31178"/>
      <c r="E31178"/>
      <c r="F31178"/>
      <c r="L31178"/>
    </row>
    <row r="31179" spans="2:12" x14ac:dyDescent="0.35">
      <c r="B31179"/>
      <c r="C31179"/>
      <c r="E31179"/>
      <c r="F31179"/>
      <c r="L31179"/>
    </row>
    <row r="31180" spans="2:12" x14ac:dyDescent="0.35">
      <c r="B31180"/>
      <c r="C31180"/>
      <c r="E31180"/>
      <c r="F31180"/>
      <c r="L31180"/>
    </row>
    <row r="31181" spans="2:12" x14ac:dyDescent="0.35">
      <c r="B31181"/>
      <c r="C31181"/>
      <c r="E31181"/>
      <c r="F31181"/>
      <c r="L31181"/>
    </row>
    <row r="31182" spans="2:12" x14ac:dyDescent="0.35">
      <c r="B31182"/>
      <c r="C31182"/>
      <c r="E31182"/>
      <c r="F31182"/>
      <c r="L31182"/>
    </row>
    <row r="31183" spans="2:12" x14ac:dyDescent="0.35">
      <c r="B31183"/>
      <c r="C31183"/>
      <c r="E31183"/>
      <c r="F31183"/>
      <c r="L31183"/>
    </row>
    <row r="31184" spans="2:12" x14ac:dyDescent="0.35">
      <c r="B31184"/>
      <c r="C31184"/>
      <c r="E31184"/>
      <c r="F31184"/>
      <c r="L31184"/>
    </row>
    <row r="31185" spans="2:12" x14ac:dyDescent="0.35">
      <c r="B31185"/>
      <c r="C31185"/>
      <c r="E31185"/>
      <c r="F31185"/>
      <c r="L31185"/>
    </row>
    <row r="31186" spans="2:12" x14ac:dyDescent="0.35">
      <c r="B31186"/>
      <c r="C31186"/>
      <c r="E31186"/>
      <c r="F31186"/>
      <c r="L31186"/>
    </row>
    <row r="31187" spans="2:12" x14ac:dyDescent="0.35">
      <c r="B31187"/>
      <c r="C31187"/>
      <c r="E31187"/>
      <c r="F31187"/>
      <c r="L31187"/>
    </row>
    <row r="31188" spans="2:12" x14ac:dyDescent="0.35">
      <c r="B31188"/>
      <c r="C31188"/>
      <c r="E31188"/>
      <c r="F31188"/>
      <c r="L31188"/>
    </row>
    <row r="31189" spans="2:12" x14ac:dyDescent="0.35">
      <c r="B31189"/>
      <c r="C31189"/>
      <c r="E31189"/>
      <c r="F31189"/>
      <c r="L31189"/>
    </row>
    <row r="31190" spans="2:12" x14ac:dyDescent="0.35">
      <c r="B31190"/>
      <c r="C31190"/>
      <c r="E31190"/>
      <c r="F31190"/>
      <c r="L31190"/>
    </row>
    <row r="31191" spans="2:12" x14ac:dyDescent="0.35">
      <c r="B31191"/>
      <c r="C31191"/>
      <c r="E31191"/>
      <c r="F31191"/>
      <c r="L31191"/>
    </row>
    <row r="31192" spans="2:12" x14ac:dyDescent="0.35">
      <c r="B31192"/>
      <c r="C31192"/>
      <c r="E31192"/>
      <c r="F31192"/>
      <c r="L31192"/>
    </row>
    <row r="31193" spans="2:12" x14ac:dyDescent="0.35">
      <c r="B31193"/>
      <c r="C31193"/>
      <c r="E31193"/>
      <c r="F31193"/>
      <c r="L31193"/>
    </row>
    <row r="31194" spans="2:12" x14ac:dyDescent="0.35">
      <c r="B31194"/>
      <c r="C31194"/>
      <c r="E31194"/>
      <c r="F31194"/>
      <c r="L31194"/>
    </row>
    <row r="31195" spans="2:12" x14ac:dyDescent="0.35">
      <c r="B31195"/>
      <c r="C31195"/>
      <c r="E31195"/>
      <c r="F31195"/>
      <c r="L31195"/>
    </row>
    <row r="31196" spans="2:12" x14ac:dyDescent="0.35">
      <c r="B31196"/>
      <c r="C31196"/>
      <c r="E31196"/>
      <c r="F31196"/>
      <c r="L31196"/>
    </row>
    <row r="31197" spans="2:12" x14ac:dyDescent="0.35">
      <c r="B31197"/>
      <c r="C31197"/>
      <c r="E31197"/>
      <c r="F31197"/>
      <c r="L31197"/>
    </row>
    <row r="31198" spans="2:12" x14ac:dyDescent="0.35">
      <c r="B31198"/>
      <c r="C31198"/>
      <c r="E31198"/>
      <c r="F31198"/>
      <c r="L31198"/>
    </row>
    <row r="31199" spans="2:12" x14ac:dyDescent="0.35">
      <c r="B31199"/>
      <c r="C31199"/>
      <c r="E31199"/>
      <c r="F31199"/>
      <c r="L31199"/>
    </row>
    <row r="31200" spans="2:12" x14ac:dyDescent="0.35">
      <c r="B31200"/>
      <c r="C31200"/>
      <c r="E31200"/>
      <c r="F31200"/>
      <c r="L31200"/>
    </row>
    <row r="31201" spans="2:12" x14ac:dyDescent="0.35">
      <c r="B31201"/>
      <c r="C31201"/>
      <c r="E31201"/>
      <c r="F31201"/>
      <c r="L31201"/>
    </row>
    <row r="31202" spans="2:12" x14ac:dyDescent="0.35">
      <c r="B31202"/>
      <c r="C31202"/>
      <c r="E31202"/>
      <c r="F31202"/>
      <c r="L31202"/>
    </row>
    <row r="31203" spans="2:12" x14ac:dyDescent="0.35">
      <c r="B31203"/>
      <c r="C31203"/>
      <c r="E31203"/>
      <c r="F31203"/>
      <c r="L31203"/>
    </row>
    <row r="31204" spans="2:12" x14ac:dyDescent="0.35">
      <c r="B31204"/>
      <c r="C31204"/>
      <c r="E31204"/>
      <c r="F31204"/>
      <c r="L31204"/>
    </row>
    <row r="31205" spans="2:12" x14ac:dyDescent="0.35">
      <c r="B31205"/>
      <c r="C31205"/>
      <c r="E31205"/>
      <c r="F31205"/>
      <c r="L31205"/>
    </row>
    <row r="31206" spans="2:12" x14ac:dyDescent="0.35">
      <c r="B31206"/>
      <c r="C31206"/>
      <c r="E31206"/>
      <c r="F31206"/>
      <c r="L31206"/>
    </row>
    <row r="31207" spans="2:12" x14ac:dyDescent="0.35">
      <c r="B31207"/>
      <c r="C31207"/>
      <c r="E31207"/>
      <c r="F31207"/>
      <c r="L31207"/>
    </row>
    <row r="31208" spans="2:12" x14ac:dyDescent="0.35">
      <c r="B31208"/>
      <c r="C31208"/>
      <c r="E31208"/>
      <c r="F31208"/>
      <c r="L31208"/>
    </row>
    <row r="31209" spans="2:12" x14ac:dyDescent="0.35">
      <c r="B31209"/>
      <c r="C31209"/>
      <c r="E31209"/>
      <c r="F31209"/>
      <c r="L31209"/>
    </row>
    <row r="31210" spans="2:12" x14ac:dyDescent="0.35">
      <c r="B31210"/>
      <c r="C31210"/>
      <c r="E31210"/>
      <c r="F31210"/>
      <c r="L31210"/>
    </row>
    <row r="31211" spans="2:12" x14ac:dyDescent="0.35">
      <c r="B31211"/>
      <c r="C31211"/>
      <c r="E31211"/>
      <c r="F31211"/>
      <c r="L31211"/>
    </row>
    <row r="31212" spans="2:12" x14ac:dyDescent="0.35">
      <c r="B31212"/>
      <c r="C31212"/>
      <c r="E31212"/>
      <c r="F31212"/>
      <c r="L31212"/>
    </row>
    <row r="31213" spans="2:12" x14ac:dyDescent="0.35">
      <c r="B31213"/>
      <c r="C31213"/>
      <c r="E31213"/>
      <c r="F31213"/>
      <c r="L31213"/>
    </row>
    <row r="31214" spans="2:12" x14ac:dyDescent="0.35">
      <c r="B31214"/>
      <c r="C31214"/>
      <c r="E31214"/>
      <c r="F31214"/>
      <c r="L31214"/>
    </row>
    <row r="31215" spans="2:12" x14ac:dyDescent="0.35">
      <c r="B31215"/>
      <c r="C31215"/>
      <c r="E31215"/>
      <c r="F31215"/>
      <c r="L31215"/>
    </row>
    <row r="31216" spans="2:12" x14ac:dyDescent="0.35">
      <c r="B31216"/>
      <c r="C31216"/>
      <c r="E31216"/>
      <c r="F31216"/>
      <c r="L31216"/>
    </row>
    <row r="31217" spans="2:12" x14ac:dyDescent="0.35">
      <c r="B31217"/>
      <c r="C31217"/>
      <c r="E31217"/>
      <c r="F31217"/>
      <c r="L31217"/>
    </row>
    <row r="31218" spans="2:12" x14ac:dyDescent="0.35">
      <c r="B31218"/>
      <c r="C31218"/>
      <c r="E31218"/>
      <c r="F31218"/>
      <c r="L31218"/>
    </row>
    <row r="31219" spans="2:12" x14ac:dyDescent="0.35">
      <c r="B31219"/>
      <c r="C31219"/>
      <c r="E31219"/>
      <c r="F31219"/>
      <c r="L31219"/>
    </row>
    <row r="31220" spans="2:12" x14ac:dyDescent="0.35">
      <c r="B31220"/>
      <c r="C31220"/>
      <c r="E31220"/>
      <c r="F31220"/>
      <c r="L31220"/>
    </row>
    <row r="31221" spans="2:12" x14ac:dyDescent="0.35">
      <c r="B31221"/>
      <c r="C31221"/>
      <c r="E31221"/>
      <c r="F31221"/>
      <c r="L31221"/>
    </row>
    <row r="31222" spans="2:12" x14ac:dyDescent="0.35">
      <c r="B31222"/>
      <c r="C31222"/>
      <c r="E31222"/>
      <c r="F31222"/>
      <c r="L31222"/>
    </row>
    <row r="31223" spans="2:12" x14ac:dyDescent="0.35">
      <c r="B31223"/>
      <c r="C31223"/>
      <c r="E31223"/>
      <c r="F31223"/>
      <c r="L31223"/>
    </row>
    <row r="31224" spans="2:12" x14ac:dyDescent="0.35">
      <c r="B31224"/>
      <c r="C31224"/>
      <c r="E31224"/>
      <c r="F31224"/>
      <c r="L31224"/>
    </row>
    <row r="31225" spans="2:12" x14ac:dyDescent="0.35">
      <c r="B31225"/>
      <c r="C31225"/>
      <c r="E31225"/>
      <c r="F31225"/>
      <c r="L31225"/>
    </row>
    <row r="31226" spans="2:12" x14ac:dyDescent="0.35">
      <c r="B31226"/>
      <c r="C31226"/>
      <c r="E31226"/>
      <c r="F31226"/>
      <c r="L31226"/>
    </row>
    <row r="31227" spans="2:12" x14ac:dyDescent="0.35">
      <c r="B31227"/>
      <c r="C31227"/>
      <c r="E31227"/>
      <c r="F31227"/>
      <c r="L31227"/>
    </row>
    <row r="31228" spans="2:12" x14ac:dyDescent="0.35">
      <c r="B31228"/>
      <c r="C31228"/>
      <c r="E31228"/>
      <c r="F31228"/>
      <c r="L31228"/>
    </row>
    <row r="31229" spans="2:12" x14ac:dyDescent="0.35">
      <c r="B31229"/>
      <c r="C31229"/>
      <c r="E31229"/>
      <c r="F31229"/>
      <c r="L31229"/>
    </row>
    <row r="31230" spans="2:12" x14ac:dyDescent="0.35">
      <c r="B31230"/>
      <c r="C31230"/>
      <c r="E31230"/>
      <c r="F31230"/>
      <c r="L31230"/>
    </row>
    <row r="31231" spans="2:12" x14ac:dyDescent="0.35">
      <c r="B31231"/>
      <c r="C31231"/>
      <c r="E31231"/>
      <c r="F31231"/>
      <c r="L31231"/>
    </row>
    <row r="31232" spans="2:12" x14ac:dyDescent="0.35">
      <c r="B31232"/>
      <c r="C31232"/>
      <c r="E31232"/>
      <c r="F31232"/>
      <c r="L31232"/>
    </row>
    <row r="31233" spans="2:12" x14ac:dyDescent="0.35">
      <c r="B31233"/>
      <c r="C31233"/>
      <c r="E31233"/>
      <c r="F31233"/>
      <c r="L31233"/>
    </row>
    <row r="31234" spans="2:12" x14ac:dyDescent="0.35">
      <c r="B31234"/>
      <c r="C31234"/>
      <c r="E31234"/>
      <c r="F31234"/>
      <c r="L31234"/>
    </row>
    <row r="31235" spans="2:12" x14ac:dyDescent="0.35">
      <c r="B31235"/>
      <c r="C31235"/>
      <c r="E31235"/>
      <c r="F31235"/>
      <c r="L31235"/>
    </row>
    <row r="31236" spans="2:12" x14ac:dyDescent="0.35">
      <c r="B31236"/>
      <c r="C31236"/>
      <c r="E31236"/>
      <c r="F31236"/>
      <c r="L31236"/>
    </row>
    <row r="31237" spans="2:12" x14ac:dyDescent="0.35">
      <c r="B31237"/>
      <c r="C31237"/>
      <c r="E31237"/>
      <c r="F31237"/>
      <c r="L31237"/>
    </row>
    <row r="31238" spans="2:12" x14ac:dyDescent="0.35">
      <c r="B31238"/>
      <c r="C31238"/>
      <c r="E31238"/>
      <c r="F31238"/>
      <c r="L31238"/>
    </row>
    <row r="31239" spans="2:12" x14ac:dyDescent="0.35">
      <c r="B31239"/>
      <c r="C31239"/>
      <c r="E31239"/>
      <c r="F31239"/>
      <c r="L31239"/>
    </row>
    <row r="31240" spans="2:12" x14ac:dyDescent="0.35">
      <c r="B31240"/>
      <c r="C31240"/>
      <c r="E31240"/>
      <c r="F31240"/>
      <c r="L31240"/>
    </row>
    <row r="31241" spans="2:12" x14ac:dyDescent="0.35">
      <c r="B31241"/>
      <c r="C31241"/>
      <c r="E31241"/>
      <c r="F31241"/>
      <c r="L31241"/>
    </row>
    <row r="31242" spans="2:12" x14ac:dyDescent="0.35">
      <c r="B31242"/>
      <c r="C31242"/>
      <c r="E31242"/>
      <c r="F31242"/>
      <c r="L31242"/>
    </row>
    <row r="31243" spans="2:12" x14ac:dyDescent="0.35">
      <c r="B31243"/>
      <c r="C31243"/>
      <c r="E31243"/>
      <c r="F31243"/>
      <c r="L31243"/>
    </row>
    <row r="31244" spans="2:12" x14ac:dyDescent="0.35">
      <c r="B31244"/>
      <c r="C31244"/>
      <c r="E31244"/>
      <c r="F31244"/>
      <c r="L31244"/>
    </row>
    <row r="31245" spans="2:12" x14ac:dyDescent="0.35">
      <c r="B31245"/>
      <c r="C31245"/>
      <c r="E31245"/>
      <c r="F31245"/>
      <c r="L31245"/>
    </row>
    <row r="31246" spans="2:12" x14ac:dyDescent="0.35">
      <c r="B31246"/>
      <c r="C31246"/>
      <c r="E31246"/>
      <c r="F31246"/>
      <c r="L31246"/>
    </row>
    <row r="31247" spans="2:12" x14ac:dyDescent="0.35">
      <c r="B31247"/>
      <c r="C31247"/>
      <c r="E31247"/>
      <c r="F31247"/>
      <c r="L31247"/>
    </row>
    <row r="31248" spans="2:12" x14ac:dyDescent="0.35">
      <c r="B31248"/>
      <c r="C31248"/>
      <c r="E31248"/>
      <c r="F31248"/>
      <c r="L31248"/>
    </row>
    <row r="31249" spans="2:12" x14ac:dyDescent="0.35">
      <c r="B31249"/>
      <c r="C31249"/>
      <c r="E31249"/>
      <c r="F31249"/>
      <c r="L31249"/>
    </row>
    <row r="31250" spans="2:12" x14ac:dyDescent="0.35">
      <c r="B31250"/>
      <c r="C31250"/>
      <c r="E31250"/>
      <c r="F31250"/>
      <c r="L31250"/>
    </row>
    <row r="31251" spans="2:12" x14ac:dyDescent="0.35">
      <c r="B31251"/>
      <c r="C31251"/>
      <c r="E31251"/>
      <c r="F31251"/>
      <c r="L31251"/>
    </row>
    <row r="31252" spans="2:12" x14ac:dyDescent="0.35">
      <c r="B31252"/>
      <c r="C31252"/>
      <c r="E31252"/>
      <c r="F31252"/>
      <c r="L31252"/>
    </row>
    <row r="31253" spans="2:12" x14ac:dyDescent="0.35">
      <c r="B31253"/>
      <c r="C31253"/>
      <c r="E31253"/>
      <c r="F31253"/>
      <c r="L31253"/>
    </row>
    <row r="31254" spans="2:12" x14ac:dyDescent="0.35">
      <c r="B31254"/>
      <c r="C31254"/>
      <c r="E31254"/>
      <c r="F31254"/>
      <c r="L31254"/>
    </row>
    <row r="31255" spans="2:12" x14ac:dyDescent="0.35">
      <c r="B31255"/>
      <c r="C31255"/>
      <c r="E31255"/>
      <c r="F31255"/>
      <c r="L31255"/>
    </row>
    <row r="31256" spans="2:12" x14ac:dyDescent="0.35">
      <c r="B31256"/>
      <c r="C31256"/>
      <c r="E31256"/>
      <c r="F31256"/>
      <c r="L31256"/>
    </row>
    <row r="31257" spans="2:12" x14ac:dyDescent="0.35">
      <c r="B31257"/>
      <c r="C31257"/>
      <c r="E31257"/>
      <c r="F31257"/>
      <c r="L31257"/>
    </row>
    <row r="31258" spans="2:12" x14ac:dyDescent="0.35">
      <c r="B31258"/>
      <c r="C31258"/>
      <c r="E31258"/>
      <c r="F31258"/>
      <c r="L31258"/>
    </row>
    <row r="31259" spans="2:12" x14ac:dyDescent="0.35">
      <c r="B31259"/>
      <c r="C31259"/>
      <c r="E31259"/>
      <c r="F31259"/>
      <c r="L31259"/>
    </row>
    <row r="31260" spans="2:12" x14ac:dyDescent="0.35">
      <c r="B31260"/>
      <c r="C31260"/>
      <c r="E31260"/>
      <c r="F31260"/>
      <c r="L31260"/>
    </row>
    <row r="31261" spans="2:12" x14ac:dyDescent="0.35">
      <c r="B31261"/>
      <c r="C31261"/>
      <c r="E31261"/>
      <c r="F31261"/>
      <c r="L31261"/>
    </row>
    <row r="31262" spans="2:12" x14ac:dyDescent="0.35">
      <c r="B31262"/>
      <c r="C31262"/>
      <c r="E31262"/>
      <c r="F31262"/>
      <c r="L31262"/>
    </row>
    <row r="31263" spans="2:12" x14ac:dyDescent="0.35">
      <c r="B31263"/>
      <c r="C31263"/>
      <c r="E31263"/>
      <c r="F31263"/>
      <c r="L31263"/>
    </row>
    <row r="31264" spans="2:12" x14ac:dyDescent="0.35">
      <c r="B31264"/>
      <c r="C31264"/>
      <c r="E31264"/>
      <c r="F31264"/>
      <c r="L31264"/>
    </row>
    <row r="31265" spans="2:12" x14ac:dyDescent="0.35">
      <c r="B31265"/>
      <c r="C31265"/>
      <c r="E31265"/>
      <c r="F31265"/>
      <c r="L31265"/>
    </row>
    <row r="31266" spans="2:12" x14ac:dyDescent="0.35">
      <c r="B31266"/>
      <c r="C31266"/>
      <c r="E31266"/>
      <c r="F31266"/>
      <c r="L31266"/>
    </row>
    <row r="31267" spans="2:12" x14ac:dyDescent="0.35">
      <c r="B31267"/>
      <c r="C31267"/>
      <c r="E31267"/>
      <c r="F31267"/>
      <c r="L31267"/>
    </row>
    <row r="31268" spans="2:12" x14ac:dyDescent="0.35">
      <c r="B31268"/>
      <c r="C31268"/>
      <c r="E31268"/>
      <c r="F31268"/>
      <c r="L31268"/>
    </row>
    <row r="31269" spans="2:12" x14ac:dyDescent="0.35">
      <c r="B31269"/>
      <c r="C31269"/>
      <c r="E31269"/>
      <c r="F31269"/>
      <c r="L31269"/>
    </row>
    <row r="31270" spans="2:12" x14ac:dyDescent="0.35">
      <c r="B31270"/>
      <c r="C31270"/>
      <c r="E31270"/>
      <c r="F31270"/>
      <c r="L31270"/>
    </row>
    <row r="31271" spans="2:12" x14ac:dyDescent="0.35">
      <c r="B31271"/>
      <c r="C31271"/>
      <c r="E31271"/>
      <c r="F31271"/>
      <c r="L31271"/>
    </row>
    <row r="31272" spans="2:12" x14ac:dyDescent="0.35">
      <c r="B31272"/>
      <c r="C31272"/>
      <c r="E31272"/>
      <c r="F31272"/>
      <c r="L31272"/>
    </row>
    <row r="31273" spans="2:12" x14ac:dyDescent="0.35">
      <c r="B31273"/>
      <c r="C31273"/>
      <c r="E31273"/>
      <c r="F31273"/>
      <c r="L31273"/>
    </row>
    <row r="31274" spans="2:12" x14ac:dyDescent="0.35">
      <c r="B31274"/>
      <c r="C31274"/>
      <c r="E31274"/>
      <c r="F31274"/>
      <c r="L31274"/>
    </row>
    <row r="31275" spans="2:12" x14ac:dyDescent="0.35">
      <c r="B31275"/>
      <c r="C31275"/>
      <c r="E31275"/>
      <c r="F31275"/>
      <c r="L31275"/>
    </row>
    <row r="31276" spans="2:12" x14ac:dyDescent="0.35">
      <c r="B31276"/>
      <c r="C31276"/>
      <c r="E31276"/>
      <c r="F31276"/>
      <c r="L31276"/>
    </row>
    <row r="31277" spans="2:12" x14ac:dyDescent="0.35">
      <c r="B31277"/>
      <c r="C31277"/>
      <c r="E31277"/>
      <c r="F31277"/>
      <c r="L31277"/>
    </row>
    <row r="31278" spans="2:12" x14ac:dyDescent="0.35">
      <c r="B31278"/>
      <c r="C31278"/>
      <c r="E31278"/>
      <c r="F31278"/>
      <c r="L31278"/>
    </row>
    <row r="31279" spans="2:12" x14ac:dyDescent="0.35">
      <c r="B31279"/>
      <c r="C31279"/>
      <c r="E31279"/>
      <c r="F31279"/>
      <c r="L31279"/>
    </row>
    <row r="31280" spans="2:12" x14ac:dyDescent="0.35">
      <c r="B31280"/>
      <c r="C31280"/>
      <c r="E31280"/>
      <c r="F31280"/>
      <c r="L31280"/>
    </row>
    <row r="31281" spans="2:12" x14ac:dyDescent="0.35">
      <c r="B31281"/>
      <c r="C31281"/>
      <c r="E31281"/>
      <c r="F31281"/>
      <c r="L31281"/>
    </row>
    <row r="31282" spans="2:12" x14ac:dyDescent="0.35">
      <c r="B31282"/>
      <c r="C31282"/>
      <c r="E31282"/>
      <c r="F31282"/>
      <c r="L31282"/>
    </row>
    <row r="31283" spans="2:12" x14ac:dyDescent="0.35">
      <c r="B31283"/>
      <c r="C31283"/>
      <c r="E31283"/>
      <c r="F31283"/>
      <c r="L31283"/>
    </row>
    <row r="31284" spans="2:12" x14ac:dyDescent="0.35">
      <c r="B31284"/>
      <c r="C31284"/>
      <c r="E31284"/>
      <c r="F31284"/>
      <c r="L31284"/>
    </row>
    <row r="31285" spans="2:12" x14ac:dyDescent="0.35">
      <c r="B31285"/>
      <c r="C31285"/>
      <c r="E31285"/>
      <c r="F31285"/>
      <c r="L31285"/>
    </row>
    <row r="31286" spans="2:12" x14ac:dyDescent="0.35">
      <c r="B31286"/>
      <c r="C31286"/>
      <c r="E31286"/>
      <c r="F31286"/>
      <c r="L31286"/>
    </row>
    <row r="31287" spans="2:12" x14ac:dyDescent="0.35">
      <c r="B31287"/>
      <c r="C31287"/>
      <c r="E31287"/>
      <c r="F31287"/>
      <c r="L31287"/>
    </row>
    <row r="31288" spans="2:12" x14ac:dyDescent="0.35">
      <c r="B31288"/>
      <c r="C31288"/>
      <c r="E31288"/>
      <c r="F31288"/>
      <c r="L31288"/>
    </row>
    <row r="31289" spans="2:12" x14ac:dyDescent="0.35">
      <c r="B31289"/>
      <c r="C31289"/>
      <c r="E31289"/>
      <c r="F31289"/>
      <c r="L31289"/>
    </row>
    <row r="31290" spans="2:12" x14ac:dyDescent="0.35">
      <c r="B31290"/>
      <c r="C31290"/>
      <c r="E31290"/>
      <c r="F31290"/>
      <c r="L31290"/>
    </row>
    <row r="31291" spans="2:12" x14ac:dyDescent="0.35">
      <c r="B31291"/>
      <c r="C31291"/>
      <c r="E31291"/>
      <c r="F31291"/>
      <c r="L31291"/>
    </row>
    <row r="31292" spans="2:12" x14ac:dyDescent="0.35">
      <c r="B31292"/>
      <c r="C31292"/>
      <c r="E31292"/>
      <c r="F31292"/>
      <c r="L31292"/>
    </row>
    <row r="31293" spans="2:12" x14ac:dyDescent="0.35">
      <c r="B31293"/>
      <c r="C31293"/>
      <c r="E31293"/>
      <c r="F31293"/>
      <c r="L31293"/>
    </row>
    <row r="31294" spans="2:12" x14ac:dyDescent="0.35">
      <c r="B31294"/>
      <c r="C31294"/>
      <c r="E31294"/>
      <c r="F31294"/>
      <c r="L31294"/>
    </row>
    <row r="31295" spans="2:12" x14ac:dyDescent="0.35">
      <c r="B31295"/>
      <c r="C31295"/>
      <c r="E31295"/>
      <c r="F31295"/>
      <c r="L31295"/>
    </row>
    <row r="31296" spans="2:12" x14ac:dyDescent="0.35">
      <c r="B31296"/>
      <c r="C31296"/>
      <c r="E31296"/>
      <c r="F31296"/>
      <c r="L31296"/>
    </row>
    <row r="31297" spans="2:12" x14ac:dyDescent="0.35">
      <c r="B31297"/>
      <c r="C31297"/>
      <c r="E31297"/>
      <c r="F31297"/>
      <c r="L31297"/>
    </row>
    <row r="31298" spans="2:12" x14ac:dyDescent="0.35">
      <c r="B31298"/>
      <c r="C31298"/>
      <c r="E31298"/>
      <c r="F31298"/>
      <c r="L31298"/>
    </row>
    <row r="31299" spans="2:12" x14ac:dyDescent="0.35">
      <c r="B31299"/>
      <c r="C31299"/>
      <c r="E31299"/>
      <c r="F31299"/>
      <c r="L31299"/>
    </row>
    <row r="31300" spans="2:12" x14ac:dyDescent="0.35">
      <c r="B31300"/>
      <c r="C31300"/>
      <c r="E31300"/>
      <c r="F31300"/>
      <c r="L31300"/>
    </row>
    <row r="31301" spans="2:12" x14ac:dyDescent="0.35">
      <c r="B31301"/>
      <c r="C31301"/>
      <c r="E31301"/>
      <c r="F31301"/>
      <c r="L31301"/>
    </row>
    <row r="31302" spans="2:12" x14ac:dyDescent="0.35">
      <c r="B31302"/>
      <c r="C31302"/>
      <c r="E31302"/>
      <c r="F31302"/>
      <c r="L31302"/>
    </row>
    <row r="31303" spans="2:12" x14ac:dyDescent="0.35">
      <c r="B31303"/>
      <c r="C31303"/>
      <c r="E31303"/>
      <c r="F31303"/>
      <c r="L31303"/>
    </row>
    <row r="31304" spans="2:12" x14ac:dyDescent="0.35">
      <c r="B31304"/>
      <c r="C31304"/>
      <c r="E31304"/>
      <c r="F31304"/>
      <c r="L31304"/>
    </row>
    <row r="31305" spans="2:12" x14ac:dyDescent="0.35">
      <c r="B31305"/>
      <c r="C31305"/>
      <c r="E31305"/>
      <c r="F31305"/>
      <c r="L31305"/>
    </row>
    <row r="31306" spans="2:12" x14ac:dyDescent="0.35">
      <c r="B31306"/>
      <c r="C31306"/>
      <c r="E31306"/>
      <c r="F31306"/>
      <c r="L31306"/>
    </row>
    <row r="31307" spans="2:12" x14ac:dyDescent="0.35">
      <c r="B31307"/>
      <c r="C31307"/>
      <c r="E31307"/>
      <c r="F31307"/>
      <c r="L31307"/>
    </row>
    <row r="31308" spans="2:12" x14ac:dyDescent="0.35">
      <c r="B31308"/>
      <c r="C31308"/>
      <c r="E31308"/>
      <c r="F31308"/>
      <c r="L31308"/>
    </row>
    <row r="31309" spans="2:12" x14ac:dyDescent="0.35">
      <c r="B31309"/>
      <c r="C31309"/>
      <c r="E31309"/>
      <c r="F31309"/>
      <c r="L31309"/>
    </row>
    <row r="31310" spans="2:12" x14ac:dyDescent="0.35">
      <c r="B31310"/>
      <c r="C31310"/>
      <c r="E31310"/>
      <c r="F31310"/>
      <c r="L31310"/>
    </row>
    <row r="31311" spans="2:12" x14ac:dyDescent="0.35">
      <c r="B31311"/>
      <c r="C31311"/>
      <c r="E31311"/>
      <c r="F31311"/>
      <c r="L31311"/>
    </row>
    <row r="31312" spans="2:12" x14ac:dyDescent="0.35">
      <c r="B31312"/>
      <c r="C31312"/>
      <c r="E31312"/>
      <c r="F31312"/>
      <c r="L31312"/>
    </row>
    <row r="31313" spans="2:12" x14ac:dyDescent="0.35">
      <c r="B31313"/>
      <c r="C31313"/>
      <c r="E31313"/>
      <c r="F31313"/>
      <c r="L31313"/>
    </row>
    <row r="31314" spans="2:12" x14ac:dyDescent="0.35">
      <c r="B31314"/>
      <c r="C31314"/>
      <c r="E31314"/>
      <c r="F31314"/>
      <c r="L31314"/>
    </row>
    <row r="31315" spans="2:12" x14ac:dyDescent="0.35">
      <c r="B31315"/>
      <c r="C31315"/>
      <c r="E31315"/>
      <c r="F31315"/>
      <c r="L31315"/>
    </row>
    <row r="31316" spans="2:12" x14ac:dyDescent="0.35">
      <c r="B31316"/>
      <c r="C31316"/>
      <c r="E31316"/>
      <c r="F31316"/>
      <c r="L31316"/>
    </row>
    <row r="31317" spans="2:12" x14ac:dyDescent="0.35">
      <c r="B31317"/>
      <c r="C31317"/>
      <c r="E31317"/>
      <c r="F31317"/>
      <c r="L31317"/>
    </row>
    <row r="31318" spans="2:12" x14ac:dyDescent="0.35">
      <c r="B31318"/>
      <c r="C31318"/>
      <c r="E31318"/>
      <c r="F31318"/>
      <c r="L31318"/>
    </row>
    <row r="31319" spans="2:12" x14ac:dyDescent="0.35">
      <c r="B31319"/>
      <c r="C31319"/>
      <c r="E31319"/>
      <c r="F31319"/>
      <c r="L31319"/>
    </row>
    <row r="31320" spans="2:12" x14ac:dyDescent="0.35">
      <c r="B31320"/>
      <c r="C31320"/>
      <c r="E31320"/>
      <c r="F31320"/>
      <c r="L31320"/>
    </row>
    <row r="31321" spans="2:12" x14ac:dyDescent="0.35">
      <c r="B31321"/>
      <c r="C31321"/>
      <c r="E31321"/>
      <c r="F31321"/>
      <c r="L31321"/>
    </row>
    <row r="31322" spans="2:12" x14ac:dyDescent="0.35">
      <c r="B31322"/>
      <c r="C31322"/>
      <c r="E31322"/>
      <c r="F31322"/>
      <c r="L31322"/>
    </row>
    <row r="31323" spans="2:12" x14ac:dyDescent="0.35">
      <c r="B31323"/>
      <c r="C31323"/>
      <c r="E31323"/>
      <c r="F31323"/>
      <c r="L31323"/>
    </row>
    <row r="31324" spans="2:12" x14ac:dyDescent="0.35">
      <c r="B31324"/>
      <c r="C31324"/>
      <c r="E31324"/>
      <c r="F31324"/>
      <c r="L31324"/>
    </row>
    <row r="31325" spans="2:12" x14ac:dyDescent="0.35">
      <c r="B31325"/>
      <c r="C31325"/>
      <c r="E31325"/>
      <c r="F31325"/>
      <c r="L31325"/>
    </row>
    <row r="31326" spans="2:12" x14ac:dyDescent="0.35">
      <c r="B31326"/>
      <c r="C31326"/>
      <c r="E31326"/>
      <c r="F31326"/>
      <c r="L31326"/>
    </row>
    <row r="31327" spans="2:12" x14ac:dyDescent="0.35">
      <c r="B31327"/>
      <c r="C31327"/>
      <c r="E31327"/>
      <c r="F31327"/>
      <c r="L31327"/>
    </row>
    <row r="31328" spans="2:12" x14ac:dyDescent="0.35">
      <c r="B31328"/>
      <c r="C31328"/>
      <c r="E31328"/>
      <c r="F31328"/>
      <c r="L31328"/>
    </row>
    <row r="31329" spans="2:12" x14ac:dyDescent="0.35">
      <c r="B31329"/>
      <c r="C31329"/>
      <c r="E31329"/>
      <c r="F31329"/>
      <c r="L31329"/>
    </row>
    <row r="31330" spans="2:12" x14ac:dyDescent="0.35">
      <c r="B31330"/>
      <c r="C31330"/>
      <c r="E31330"/>
      <c r="F31330"/>
      <c r="L31330"/>
    </row>
    <row r="31331" spans="2:12" x14ac:dyDescent="0.35">
      <c r="B31331"/>
      <c r="C31331"/>
      <c r="E31331"/>
      <c r="F31331"/>
      <c r="L31331"/>
    </row>
    <row r="31332" spans="2:12" x14ac:dyDescent="0.35">
      <c r="B31332"/>
      <c r="C31332"/>
      <c r="E31332"/>
      <c r="F31332"/>
      <c r="L31332"/>
    </row>
    <row r="31333" spans="2:12" x14ac:dyDescent="0.35">
      <c r="B31333"/>
      <c r="C31333"/>
      <c r="E31333"/>
      <c r="F31333"/>
      <c r="L31333"/>
    </row>
    <row r="31334" spans="2:12" x14ac:dyDescent="0.35">
      <c r="B31334"/>
      <c r="C31334"/>
      <c r="E31334"/>
      <c r="F31334"/>
      <c r="L31334"/>
    </row>
    <row r="31335" spans="2:12" x14ac:dyDescent="0.35">
      <c r="B31335"/>
      <c r="C31335"/>
      <c r="E31335"/>
      <c r="F31335"/>
      <c r="L31335"/>
    </row>
    <row r="31336" spans="2:12" x14ac:dyDescent="0.35">
      <c r="B31336"/>
      <c r="C31336"/>
      <c r="E31336"/>
      <c r="F31336"/>
      <c r="L31336"/>
    </row>
    <row r="31337" spans="2:12" x14ac:dyDescent="0.35">
      <c r="B31337"/>
      <c r="C31337"/>
      <c r="E31337"/>
      <c r="F31337"/>
      <c r="L31337"/>
    </row>
    <row r="31338" spans="2:12" x14ac:dyDescent="0.35">
      <c r="B31338"/>
      <c r="C31338"/>
      <c r="E31338"/>
      <c r="F31338"/>
      <c r="L31338"/>
    </row>
    <row r="31339" spans="2:12" x14ac:dyDescent="0.35">
      <c r="B31339"/>
      <c r="C31339"/>
      <c r="E31339"/>
      <c r="F31339"/>
      <c r="L31339"/>
    </row>
    <row r="31340" spans="2:12" x14ac:dyDescent="0.35">
      <c r="B31340"/>
      <c r="C31340"/>
      <c r="E31340"/>
      <c r="F31340"/>
      <c r="L31340"/>
    </row>
    <row r="31341" spans="2:12" x14ac:dyDescent="0.35">
      <c r="B31341"/>
      <c r="C31341"/>
      <c r="E31341"/>
      <c r="F31341"/>
      <c r="L31341"/>
    </row>
    <row r="31342" spans="2:12" x14ac:dyDescent="0.35">
      <c r="B31342"/>
      <c r="C31342"/>
      <c r="E31342"/>
      <c r="F31342"/>
      <c r="L31342"/>
    </row>
    <row r="31343" spans="2:12" x14ac:dyDescent="0.35">
      <c r="B31343"/>
      <c r="C31343"/>
      <c r="E31343"/>
      <c r="F31343"/>
      <c r="L31343"/>
    </row>
    <row r="31344" spans="2:12" x14ac:dyDescent="0.35">
      <c r="B31344"/>
      <c r="C31344"/>
      <c r="E31344"/>
      <c r="F31344"/>
      <c r="L31344"/>
    </row>
    <row r="31345" spans="2:12" x14ac:dyDescent="0.35">
      <c r="B31345"/>
      <c r="C31345"/>
      <c r="E31345"/>
      <c r="F31345"/>
      <c r="L31345"/>
    </row>
    <row r="31346" spans="2:12" x14ac:dyDescent="0.35">
      <c r="B31346"/>
      <c r="C31346"/>
      <c r="E31346"/>
      <c r="F31346"/>
      <c r="L31346"/>
    </row>
    <row r="31347" spans="2:12" x14ac:dyDescent="0.35">
      <c r="B31347"/>
      <c r="C31347"/>
      <c r="E31347"/>
      <c r="F31347"/>
      <c r="L31347"/>
    </row>
    <row r="31348" spans="2:12" x14ac:dyDescent="0.35">
      <c r="B31348"/>
      <c r="C31348"/>
      <c r="E31348"/>
      <c r="F31348"/>
      <c r="L31348"/>
    </row>
    <row r="31349" spans="2:12" x14ac:dyDescent="0.35">
      <c r="B31349"/>
      <c r="C31349"/>
      <c r="E31349"/>
      <c r="F31349"/>
      <c r="L31349"/>
    </row>
    <row r="31350" spans="2:12" x14ac:dyDescent="0.35">
      <c r="B31350"/>
      <c r="C31350"/>
      <c r="E31350"/>
      <c r="F31350"/>
      <c r="L31350"/>
    </row>
    <row r="31351" spans="2:12" x14ac:dyDescent="0.35">
      <c r="B31351"/>
      <c r="C31351"/>
      <c r="E31351"/>
      <c r="F31351"/>
      <c r="L31351"/>
    </row>
    <row r="31352" spans="2:12" x14ac:dyDescent="0.35">
      <c r="B31352"/>
      <c r="C31352"/>
      <c r="E31352"/>
      <c r="F31352"/>
      <c r="L31352"/>
    </row>
    <row r="31353" spans="2:12" x14ac:dyDescent="0.35">
      <c r="B31353"/>
      <c r="C31353"/>
      <c r="E31353"/>
      <c r="F31353"/>
      <c r="L31353"/>
    </row>
    <row r="31354" spans="2:12" x14ac:dyDescent="0.35">
      <c r="B31354"/>
      <c r="C31354"/>
      <c r="E31354"/>
      <c r="F31354"/>
      <c r="L31354"/>
    </row>
    <row r="31355" spans="2:12" x14ac:dyDescent="0.35">
      <c r="B31355"/>
      <c r="C31355"/>
      <c r="E31355"/>
      <c r="F31355"/>
      <c r="L31355"/>
    </row>
    <row r="31356" spans="2:12" x14ac:dyDescent="0.35">
      <c r="B31356"/>
      <c r="C31356"/>
      <c r="E31356"/>
      <c r="F31356"/>
      <c r="L31356"/>
    </row>
    <row r="31357" spans="2:12" x14ac:dyDescent="0.35">
      <c r="B31357"/>
      <c r="C31357"/>
      <c r="E31357"/>
      <c r="F31357"/>
      <c r="L31357"/>
    </row>
    <row r="31358" spans="2:12" x14ac:dyDescent="0.35">
      <c r="B31358"/>
      <c r="C31358"/>
      <c r="E31358"/>
      <c r="F31358"/>
      <c r="L31358"/>
    </row>
    <row r="31359" spans="2:12" x14ac:dyDescent="0.35">
      <c r="B31359"/>
      <c r="C31359"/>
      <c r="E31359"/>
      <c r="F31359"/>
      <c r="L31359"/>
    </row>
    <row r="31360" spans="2:12" x14ac:dyDescent="0.35">
      <c r="B31360"/>
      <c r="C31360"/>
      <c r="E31360"/>
      <c r="F31360"/>
      <c r="L31360"/>
    </row>
    <row r="31361" spans="2:12" x14ac:dyDescent="0.35">
      <c r="B31361"/>
      <c r="C31361"/>
      <c r="E31361"/>
      <c r="F31361"/>
      <c r="L31361"/>
    </row>
    <row r="31362" spans="2:12" x14ac:dyDescent="0.35">
      <c r="B31362"/>
      <c r="C31362"/>
      <c r="E31362"/>
      <c r="F31362"/>
      <c r="L31362"/>
    </row>
    <row r="31363" spans="2:12" x14ac:dyDescent="0.35">
      <c r="B31363"/>
      <c r="C31363"/>
      <c r="E31363"/>
      <c r="F31363"/>
      <c r="L31363"/>
    </row>
    <row r="31364" spans="2:12" x14ac:dyDescent="0.35">
      <c r="B31364"/>
      <c r="C31364"/>
      <c r="E31364"/>
      <c r="F31364"/>
      <c r="L31364"/>
    </row>
    <row r="31365" spans="2:12" x14ac:dyDescent="0.35">
      <c r="B31365"/>
      <c r="C31365"/>
      <c r="E31365"/>
      <c r="F31365"/>
      <c r="L31365"/>
    </row>
    <row r="31366" spans="2:12" x14ac:dyDescent="0.35">
      <c r="B31366"/>
      <c r="C31366"/>
      <c r="E31366"/>
      <c r="F31366"/>
      <c r="L31366"/>
    </row>
    <row r="31367" spans="2:12" x14ac:dyDescent="0.35">
      <c r="B31367"/>
      <c r="C31367"/>
      <c r="E31367"/>
      <c r="F31367"/>
      <c r="L31367"/>
    </row>
    <row r="31368" spans="2:12" x14ac:dyDescent="0.35">
      <c r="B31368"/>
      <c r="C31368"/>
      <c r="E31368"/>
      <c r="F31368"/>
      <c r="L31368"/>
    </row>
    <row r="31369" spans="2:12" x14ac:dyDescent="0.35">
      <c r="B31369"/>
      <c r="C31369"/>
      <c r="E31369"/>
      <c r="F31369"/>
      <c r="L31369"/>
    </row>
    <row r="31370" spans="2:12" x14ac:dyDescent="0.35">
      <c r="B31370"/>
      <c r="C31370"/>
      <c r="E31370"/>
      <c r="F31370"/>
      <c r="L31370"/>
    </row>
    <row r="31371" spans="2:12" x14ac:dyDescent="0.35">
      <c r="B31371"/>
      <c r="C31371"/>
      <c r="E31371"/>
      <c r="F31371"/>
      <c r="L31371"/>
    </row>
    <row r="31372" spans="2:12" x14ac:dyDescent="0.35">
      <c r="B31372"/>
      <c r="C31372"/>
      <c r="E31372"/>
      <c r="F31372"/>
      <c r="L31372"/>
    </row>
    <row r="31373" spans="2:12" x14ac:dyDescent="0.35">
      <c r="B31373"/>
      <c r="C31373"/>
      <c r="E31373"/>
      <c r="F31373"/>
      <c r="L31373"/>
    </row>
    <row r="31374" spans="2:12" x14ac:dyDescent="0.35">
      <c r="B31374"/>
      <c r="C31374"/>
      <c r="E31374"/>
      <c r="F31374"/>
      <c r="L31374"/>
    </row>
    <row r="31375" spans="2:12" x14ac:dyDescent="0.35">
      <c r="B31375"/>
      <c r="C31375"/>
      <c r="E31375"/>
      <c r="F31375"/>
      <c r="L31375"/>
    </row>
    <row r="31376" spans="2:12" x14ac:dyDescent="0.35">
      <c r="B31376"/>
      <c r="C31376"/>
      <c r="E31376"/>
      <c r="F31376"/>
      <c r="L31376"/>
    </row>
    <row r="31377" spans="2:12" x14ac:dyDescent="0.35">
      <c r="B31377"/>
      <c r="C31377"/>
      <c r="E31377"/>
      <c r="F31377"/>
      <c r="L31377"/>
    </row>
    <row r="31378" spans="2:12" x14ac:dyDescent="0.35">
      <c r="B31378"/>
      <c r="C31378"/>
      <c r="E31378"/>
      <c r="F31378"/>
      <c r="L31378"/>
    </row>
    <row r="31379" spans="2:12" x14ac:dyDescent="0.35">
      <c r="B31379"/>
      <c r="C31379"/>
      <c r="E31379"/>
      <c r="F31379"/>
      <c r="L31379"/>
    </row>
    <row r="31380" spans="2:12" x14ac:dyDescent="0.35">
      <c r="B31380"/>
      <c r="C31380"/>
      <c r="E31380"/>
      <c r="F31380"/>
      <c r="L31380"/>
    </row>
    <row r="31381" spans="2:12" x14ac:dyDescent="0.35">
      <c r="B31381"/>
      <c r="C31381"/>
      <c r="E31381"/>
      <c r="F31381"/>
      <c r="L31381"/>
    </row>
    <row r="31382" spans="2:12" x14ac:dyDescent="0.35">
      <c r="B31382"/>
      <c r="C31382"/>
      <c r="E31382"/>
      <c r="F31382"/>
      <c r="L31382"/>
    </row>
    <row r="31383" spans="2:12" x14ac:dyDescent="0.35">
      <c r="B31383"/>
      <c r="C31383"/>
      <c r="E31383"/>
      <c r="F31383"/>
      <c r="L31383"/>
    </row>
    <row r="31384" spans="2:12" x14ac:dyDescent="0.35">
      <c r="B31384"/>
      <c r="C31384"/>
      <c r="E31384"/>
      <c r="F31384"/>
      <c r="L31384"/>
    </row>
    <row r="31385" spans="2:12" x14ac:dyDescent="0.35">
      <c r="B31385"/>
      <c r="C31385"/>
      <c r="E31385"/>
      <c r="F31385"/>
      <c r="L31385"/>
    </row>
    <row r="31386" spans="2:12" x14ac:dyDescent="0.35">
      <c r="B31386"/>
      <c r="C31386"/>
      <c r="E31386"/>
      <c r="F31386"/>
      <c r="L31386"/>
    </row>
    <row r="31387" spans="2:12" x14ac:dyDescent="0.35">
      <c r="B31387"/>
      <c r="C31387"/>
      <c r="E31387"/>
      <c r="F31387"/>
      <c r="L31387"/>
    </row>
    <row r="31388" spans="2:12" x14ac:dyDescent="0.35">
      <c r="B31388"/>
      <c r="C31388"/>
      <c r="E31388"/>
      <c r="F31388"/>
      <c r="L31388"/>
    </row>
    <row r="31389" spans="2:12" x14ac:dyDescent="0.35">
      <c r="B31389"/>
      <c r="C31389"/>
      <c r="E31389"/>
      <c r="F31389"/>
      <c r="L31389"/>
    </row>
    <row r="31390" spans="2:12" x14ac:dyDescent="0.35">
      <c r="B31390"/>
      <c r="C31390"/>
      <c r="E31390"/>
      <c r="F31390"/>
      <c r="L31390"/>
    </row>
    <row r="31391" spans="2:12" x14ac:dyDescent="0.35">
      <c r="B31391"/>
      <c r="C31391"/>
      <c r="E31391"/>
      <c r="F31391"/>
      <c r="L31391"/>
    </row>
    <row r="31392" spans="2:12" x14ac:dyDescent="0.35">
      <c r="B31392"/>
      <c r="C31392"/>
      <c r="E31392"/>
      <c r="F31392"/>
      <c r="L31392"/>
    </row>
    <row r="31393" spans="2:12" x14ac:dyDescent="0.35">
      <c r="B31393"/>
      <c r="C31393"/>
      <c r="E31393"/>
      <c r="F31393"/>
      <c r="L31393"/>
    </row>
    <row r="31394" spans="2:12" x14ac:dyDescent="0.35">
      <c r="B31394"/>
      <c r="C31394"/>
      <c r="E31394"/>
      <c r="F31394"/>
      <c r="L31394"/>
    </row>
    <row r="31395" spans="2:12" x14ac:dyDescent="0.35">
      <c r="B31395"/>
      <c r="C31395"/>
      <c r="E31395"/>
      <c r="F31395"/>
      <c r="L31395"/>
    </row>
    <row r="31396" spans="2:12" x14ac:dyDescent="0.35">
      <c r="B31396"/>
      <c r="C31396"/>
      <c r="E31396"/>
      <c r="F31396"/>
      <c r="L31396"/>
    </row>
    <row r="31397" spans="2:12" x14ac:dyDescent="0.35">
      <c r="B31397"/>
      <c r="C31397"/>
      <c r="E31397"/>
      <c r="F31397"/>
      <c r="L31397"/>
    </row>
    <row r="31398" spans="2:12" x14ac:dyDescent="0.35">
      <c r="B31398"/>
      <c r="C31398"/>
      <c r="E31398"/>
      <c r="F31398"/>
      <c r="L31398"/>
    </row>
    <row r="31399" spans="2:12" x14ac:dyDescent="0.35">
      <c r="B31399"/>
      <c r="C31399"/>
      <c r="E31399"/>
      <c r="F31399"/>
      <c r="L31399"/>
    </row>
    <row r="31400" spans="2:12" x14ac:dyDescent="0.35">
      <c r="B31400"/>
      <c r="C31400"/>
      <c r="E31400"/>
      <c r="F31400"/>
      <c r="L31400"/>
    </row>
    <row r="31401" spans="2:12" x14ac:dyDescent="0.35">
      <c r="B31401"/>
      <c r="C31401"/>
      <c r="E31401"/>
      <c r="F31401"/>
      <c r="L31401"/>
    </row>
    <row r="31402" spans="2:12" x14ac:dyDescent="0.35">
      <c r="B31402"/>
      <c r="C31402"/>
      <c r="E31402"/>
      <c r="F31402"/>
      <c r="L31402"/>
    </row>
    <row r="31403" spans="2:12" x14ac:dyDescent="0.35">
      <c r="B31403"/>
      <c r="C31403"/>
      <c r="E31403"/>
      <c r="F31403"/>
      <c r="L31403"/>
    </row>
    <row r="31404" spans="2:12" x14ac:dyDescent="0.35">
      <c r="B31404"/>
      <c r="C31404"/>
      <c r="E31404"/>
      <c r="F31404"/>
      <c r="L31404"/>
    </row>
    <row r="31405" spans="2:12" x14ac:dyDescent="0.35">
      <c r="B31405"/>
      <c r="C31405"/>
      <c r="E31405"/>
      <c r="F31405"/>
      <c r="L31405"/>
    </row>
    <row r="31406" spans="2:12" x14ac:dyDescent="0.35">
      <c r="B31406"/>
      <c r="C31406"/>
      <c r="E31406"/>
      <c r="F31406"/>
      <c r="L31406"/>
    </row>
    <row r="31407" spans="2:12" x14ac:dyDescent="0.35">
      <c r="B31407"/>
      <c r="C31407"/>
      <c r="E31407"/>
      <c r="F31407"/>
      <c r="L31407"/>
    </row>
    <row r="31408" spans="2:12" x14ac:dyDescent="0.35">
      <c r="B31408"/>
      <c r="C31408"/>
      <c r="E31408"/>
      <c r="F31408"/>
      <c r="L31408"/>
    </row>
    <row r="31409" spans="2:12" x14ac:dyDescent="0.35">
      <c r="B31409"/>
      <c r="C31409"/>
      <c r="E31409"/>
      <c r="F31409"/>
      <c r="L31409"/>
    </row>
    <row r="31410" spans="2:12" x14ac:dyDescent="0.35">
      <c r="B31410"/>
      <c r="C31410"/>
      <c r="E31410"/>
      <c r="F31410"/>
      <c r="L31410"/>
    </row>
    <row r="31411" spans="2:12" x14ac:dyDescent="0.35">
      <c r="B31411"/>
      <c r="C31411"/>
      <c r="E31411"/>
      <c r="F31411"/>
      <c r="L31411"/>
    </row>
    <row r="31412" spans="2:12" x14ac:dyDescent="0.35">
      <c r="B31412"/>
      <c r="C31412"/>
      <c r="E31412"/>
      <c r="F31412"/>
      <c r="L31412"/>
    </row>
    <row r="31413" spans="2:12" x14ac:dyDescent="0.35">
      <c r="B31413"/>
      <c r="C31413"/>
      <c r="E31413"/>
      <c r="F31413"/>
      <c r="L31413"/>
    </row>
    <row r="31414" spans="2:12" x14ac:dyDescent="0.35">
      <c r="B31414"/>
      <c r="C31414"/>
      <c r="E31414"/>
      <c r="F31414"/>
      <c r="L31414"/>
    </row>
    <row r="31415" spans="2:12" x14ac:dyDescent="0.35">
      <c r="B31415"/>
      <c r="C31415"/>
      <c r="E31415"/>
      <c r="F31415"/>
      <c r="L31415"/>
    </row>
    <row r="31416" spans="2:12" x14ac:dyDescent="0.35">
      <c r="B31416"/>
      <c r="C31416"/>
      <c r="E31416"/>
      <c r="F31416"/>
      <c r="L31416"/>
    </row>
    <row r="31417" spans="2:12" x14ac:dyDescent="0.35">
      <c r="B31417"/>
      <c r="C31417"/>
      <c r="E31417"/>
      <c r="F31417"/>
      <c r="L31417"/>
    </row>
    <row r="31418" spans="2:12" x14ac:dyDescent="0.35">
      <c r="B31418"/>
      <c r="C31418"/>
      <c r="E31418"/>
      <c r="F31418"/>
      <c r="L31418"/>
    </row>
    <row r="31419" spans="2:12" x14ac:dyDescent="0.35">
      <c r="B31419"/>
      <c r="C31419"/>
      <c r="E31419"/>
      <c r="F31419"/>
      <c r="L31419"/>
    </row>
    <row r="31420" spans="2:12" x14ac:dyDescent="0.35">
      <c r="B31420"/>
      <c r="C31420"/>
      <c r="E31420"/>
      <c r="F31420"/>
      <c r="L31420"/>
    </row>
    <row r="31421" spans="2:12" x14ac:dyDescent="0.35">
      <c r="B31421"/>
      <c r="C31421"/>
      <c r="E31421"/>
      <c r="F31421"/>
      <c r="L31421"/>
    </row>
    <row r="31422" spans="2:12" x14ac:dyDescent="0.35">
      <c r="B31422"/>
      <c r="C31422"/>
      <c r="E31422"/>
      <c r="F31422"/>
      <c r="L31422"/>
    </row>
    <row r="31423" spans="2:12" x14ac:dyDescent="0.35">
      <c r="B31423"/>
      <c r="C31423"/>
      <c r="E31423"/>
      <c r="F31423"/>
      <c r="L31423"/>
    </row>
    <row r="31424" spans="2:12" x14ac:dyDescent="0.35">
      <c r="B31424"/>
      <c r="C31424"/>
      <c r="E31424"/>
      <c r="F31424"/>
      <c r="L31424"/>
    </row>
    <row r="31425" spans="2:12" x14ac:dyDescent="0.35">
      <c r="B31425"/>
      <c r="C31425"/>
      <c r="E31425"/>
      <c r="F31425"/>
      <c r="L31425"/>
    </row>
    <row r="31426" spans="2:12" x14ac:dyDescent="0.35">
      <c r="B31426"/>
      <c r="C31426"/>
      <c r="E31426"/>
      <c r="F31426"/>
      <c r="L31426"/>
    </row>
    <row r="31427" spans="2:12" x14ac:dyDescent="0.35">
      <c r="B31427"/>
      <c r="C31427"/>
      <c r="E31427"/>
      <c r="F31427"/>
      <c r="L31427"/>
    </row>
    <row r="31428" spans="2:12" x14ac:dyDescent="0.35">
      <c r="B31428"/>
      <c r="C31428"/>
      <c r="E31428"/>
      <c r="F31428"/>
      <c r="L31428"/>
    </row>
    <row r="31429" spans="2:12" x14ac:dyDescent="0.35">
      <c r="B31429"/>
      <c r="C31429"/>
      <c r="E31429"/>
      <c r="F31429"/>
      <c r="L31429"/>
    </row>
    <row r="31430" spans="2:12" x14ac:dyDescent="0.35">
      <c r="B31430"/>
      <c r="C31430"/>
      <c r="E31430"/>
      <c r="F31430"/>
      <c r="L31430"/>
    </row>
    <row r="31431" spans="2:12" x14ac:dyDescent="0.35">
      <c r="B31431"/>
      <c r="C31431"/>
      <c r="E31431"/>
      <c r="F31431"/>
      <c r="L31431"/>
    </row>
    <row r="31432" spans="2:12" x14ac:dyDescent="0.35">
      <c r="B31432"/>
      <c r="C31432"/>
      <c r="E31432"/>
      <c r="F31432"/>
      <c r="L31432"/>
    </row>
    <row r="31433" spans="2:12" x14ac:dyDescent="0.35">
      <c r="B31433"/>
      <c r="C31433"/>
      <c r="E31433"/>
      <c r="F31433"/>
      <c r="L31433"/>
    </row>
    <row r="31434" spans="2:12" x14ac:dyDescent="0.35">
      <c r="B31434"/>
      <c r="C31434"/>
      <c r="E31434"/>
      <c r="F31434"/>
      <c r="L31434"/>
    </row>
    <row r="31435" spans="2:12" x14ac:dyDescent="0.35">
      <c r="B31435"/>
      <c r="C31435"/>
      <c r="E31435"/>
      <c r="F31435"/>
      <c r="L31435"/>
    </row>
    <row r="31436" spans="2:12" x14ac:dyDescent="0.35">
      <c r="B31436"/>
      <c r="C31436"/>
      <c r="E31436"/>
      <c r="F31436"/>
      <c r="L31436"/>
    </row>
    <row r="31437" spans="2:12" x14ac:dyDescent="0.35">
      <c r="B31437"/>
      <c r="C31437"/>
      <c r="E31437"/>
      <c r="F31437"/>
      <c r="L31437"/>
    </row>
    <row r="31438" spans="2:12" x14ac:dyDescent="0.35">
      <c r="B31438"/>
      <c r="C31438"/>
      <c r="E31438"/>
      <c r="F31438"/>
      <c r="L31438"/>
    </row>
    <row r="31439" spans="2:12" x14ac:dyDescent="0.35">
      <c r="B31439"/>
      <c r="C31439"/>
      <c r="E31439"/>
      <c r="F31439"/>
      <c r="L31439"/>
    </row>
    <row r="31440" spans="2:12" x14ac:dyDescent="0.35">
      <c r="B31440"/>
      <c r="C31440"/>
      <c r="E31440"/>
      <c r="F31440"/>
      <c r="L31440"/>
    </row>
    <row r="31441" spans="2:12" x14ac:dyDescent="0.35">
      <c r="B31441"/>
      <c r="C31441"/>
      <c r="E31441"/>
      <c r="F31441"/>
      <c r="L31441"/>
    </row>
    <row r="31442" spans="2:12" x14ac:dyDescent="0.35">
      <c r="B31442"/>
      <c r="C31442"/>
      <c r="E31442"/>
      <c r="F31442"/>
      <c r="L31442"/>
    </row>
    <row r="31443" spans="2:12" x14ac:dyDescent="0.35">
      <c r="B31443"/>
      <c r="C31443"/>
      <c r="E31443"/>
      <c r="F31443"/>
      <c r="L31443"/>
    </row>
    <row r="31444" spans="2:12" x14ac:dyDescent="0.35">
      <c r="B31444"/>
      <c r="C31444"/>
      <c r="E31444"/>
      <c r="F31444"/>
      <c r="L31444"/>
    </row>
    <row r="31445" spans="2:12" x14ac:dyDescent="0.35">
      <c r="B31445"/>
      <c r="C31445"/>
      <c r="E31445"/>
      <c r="F31445"/>
      <c r="L31445"/>
    </row>
    <row r="31446" spans="2:12" x14ac:dyDescent="0.35">
      <c r="B31446"/>
      <c r="C31446"/>
      <c r="E31446"/>
      <c r="F31446"/>
      <c r="L31446"/>
    </row>
    <row r="31447" spans="2:12" x14ac:dyDescent="0.35">
      <c r="B31447"/>
      <c r="C31447"/>
      <c r="E31447"/>
      <c r="F31447"/>
      <c r="L31447"/>
    </row>
    <row r="31448" spans="2:12" x14ac:dyDescent="0.35">
      <c r="B31448"/>
      <c r="C31448"/>
      <c r="E31448"/>
      <c r="F31448"/>
      <c r="L31448"/>
    </row>
    <row r="31449" spans="2:12" x14ac:dyDescent="0.35">
      <c r="B31449"/>
      <c r="C31449"/>
      <c r="E31449"/>
      <c r="F31449"/>
      <c r="L31449"/>
    </row>
    <row r="31450" spans="2:12" x14ac:dyDescent="0.35">
      <c r="B31450"/>
      <c r="C31450"/>
      <c r="E31450"/>
      <c r="F31450"/>
      <c r="L31450"/>
    </row>
    <row r="31451" spans="2:12" x14ac:dyDescent="0.35">
      <c r="B31451"/>
      <c r="C31451"/>
      <c r="E31451"/>
      <c r="F31451"/>
      <c r="L31451"/>
    </row>
    <row r="31452" spans="2:12" x14ac:dyDescent="0.35">
      <c r="B31452"/>
      <c r="C31452"/>
      <c r="E31452"/>
      <c r="F31452"/>
      <c r="L31452"/>
    </row>
    <row r="31453" spans="2:12" x14ac:dyDescent="0.35">
      <c r="B31453"/>
      <c r="C31453"/>
      <c r="E31453"/>
      <c r="F31453"/>
      <c r="L31453"/>
    </row>
    <row r="31454" spans="2:12" x14ac:dyDescent="0.35">
      <c r="B31454"/>
      <c r="C31454"/>
      <c r="E31454"/>
      <c r="F31454"/>
      <c r="L31454"/>
    </row>
    <row r="31455" spans="2:12" x14ac:dyDescent="0.35">
      <c r="B31455"/>
      <c r="C31455"/>
      <c r="E31455"/>
      <c r="F31455"/>
      <c r="L31455"/>
    </row>
    <row r="31456" spans="2:12" x14ac:dyDescent="0.35">
      <c r="B31456"/>
      <c r="C31456"/>
      <c r="E31456"/>
      <c r="F31456"/>
      <c r="L31456"/>
    </row>
    <row r="31457" spans="2:12" x14ac:dyDescent="0.35">
      <c r="B31457"/>
      <c r="C31457"/>
      <c r="E31457"/>
      <c r="F31457"/>
      <c r="L31457"/>
    </row>
    <row r="31458" spans="2:12" x14ac:dyDescent="0.35">
      <c r="B31458"/>
      <c r="C31458"/>
      <c r="E31458"/>
      <c r="F31458"/>
      <c r="L31458"/>
    </row>
    <row r="31459" spans="2:12" x14ac:dyDescent="0.35">
      <c r="B31459"/>
      <c r="C31459"/>
      <c r="E31459"/>
      <c r="F31459"/>
      <c r="L31459"/>
    </row>
    <row r="31460" spans="2:12" x14ac:dyDescent="0.35">
      <c r="B31460"/>
      <c r="C31460"/>
      <c r="E31460"/>
      <c r="F31460"/>
      <c r="L31460"/>
    </row>
    <row r="31461" spans="2:12" x14ac:dyDescent="0.35">
      <c r="B31461"/>
      <c r="C31461"/>
      <c r="E31461"/>
      <c r="F31461"/>
      <c r="L31461"/>
    </row>
    <row r="31462" spans="2:12" x14ac:dyDescent="0.35">
      <c r="B31462"/>
      <c r="C31462"/>
      <c r="E31462"/>
      <c r="F31462"/>
      <c r="L31462"/>
    </row>
    <row r="31463" spans="2:12" x14ac:dyDescent="0.35">
      <c r="B31463"/>
      <c r="C31463"/>
      <c r="E31463"/>
      <c r="F31463"/>
      <c r="L31463"/>
    </row>
    <row r="31464" spans="2:12" x14ac:dyDescent="0.35">
      <c r="B31464"/>
      <c r="C31464"/>
      <c r="E31464"/>
      <c r="F31464"/>
      <c r="L31464"/>
    </row>
    <row r="31465" spans="2:12" x14ac:dyDescent="0.35">
      <c r="B31465"/>
      <c r="C31465"/>
      <c r="E31465"/>
      <c r="F31465"/>
      <c r="L31465"/>
    </row>
    <row r="31466" spans="2:12" x14ac:dyDescent="0.35">
      <c r="B31466"/>
      <c r="C31466"/>
      <c r="E31466"/>
      <c r="F31466"/>
      <c r="L31466"/>
    </row>
    <row r="31467" spans="2:12" x14ac:dyDescent="0.35">
      <c r="B31467"/>
      <c r="C31467"/>
      <c r="E31467"/>
      <c r="F31467"/>
      <c r="L31467"/>
    </row>
    <row r="31468" spans="2:12" x14ac:dyDescent="0.35">
      <c r="B31468"/>
      <c r="C31468"/>
      <c r="E31468"/>
      <c r="F31468"/>
      <c r="L31468"/>
    </row>
    <row r="31469" spans="2:12" x14ac:dyDescent="0.35">
      <c r="B31469"/>
      <c r="C31469"/>
      <c r="E31469"/>
      <c r="F31469"/>
      <c r="L31469"/>
    </row>
    <row r="31470" spans="2:12" x14ac:dyDescent="0.35">
      <c r="B31470"/>
      <c r="C31470"/>
      <c r="E31470"/>
      <c r="F31470"/>
      <c r="L31470"/>
    </row>
    <row r="31471" spans="2:12" x14ac:dyDescent="0.35">
      <c r="B31471"/>
      <c r="C31471"/>
      <c r="E31471"/>
      <c r="F31471"/>
      <c r="L31471"/>
    </row>
    <row r="31472" spans="2:12" x14ac:dyDescent="0.35">
      <c r="B31472"/>
      <c r="C31472"/>
      <c r="E31472"/>
      <c r="F31472"/>
      <c r="L31472"/>
    </row>
    <row r="31473" spans="2:12" x14ac:dyDescent="0.35">
      <c r="B31473"/>
      <c r="C31473"/>
      <c r="E31473"/>
      <c r="F31473"/>
      <c r="L31473"/>
    </row>
    <row r="31474" spans="2:12" x14ac:dyDescent="0.35">
      <c r="B31474"/>
      <c r="C31474"/>
      <c r="E31474"/>
      <c r="F31474"/>
      <c r="L31474"/>
    </row>
    <row r="31475" spans="2:12" x14ac:dyDescent="0.35">
      <c r="B31475"/>
      <c r="C31475"/>
      <c r="E31475"/>
      <c r="F31475"/>
      <c r="L31475"/>
    </row>
    <row r="31476" spans="2:12" x14ac:dyDescent="0.35">
      <c r="B31476"/>
      <c r="C31476"/>
      <c r="E31476"/>
      <c r="F31476"/>
      <c r="L31476"/>
    </row>
    <row r="31477" spans="2:12" x14ac:dyDescent="0.35">
      <c r="B31477"/>
      <c r="C31477"/>
      <c r="E31477"/>
      <c r="F31477"/>
      <c r="L31477"/>
    </row>
    <row r="31478" spans="2:12" x14ac:dyDescent="0.35">
      <c r="B31478"/>
      <c r="C31478"/>
      <c r="E31478"/>
      <c r="F31478"/>
      <c r="L31478"/>
    </row>
    <row r="31479" spans="2:12" x14ac:dyDescent="0.35">
      <c r="B31479"/>
      <c r="C31479"/>
      <c r="E31479"/>
      <c r="F31479"/>
      <c r="L31479"/>
    </row>
    <row r="31480" spans="2:12" x14ac:dyDescent="0.35">
      <c r="B31480"/>
      <c r="C31480"/>
      <c r="E31480"/>
      <c r="F31480"/>
      <c r="L31480"/>
    </row>
    <row r="31481" spans="2:12" x14ac:dyDescent="0.35">
      <c r="B31481"/>
      <c r="C31481"/>
      <c r="E31481"/>
      <c r="F31481"/>
      <c r="L31481"/>
    </row>
    <row r="31482" spans="2:12" x14ac:dyDescent="0.35">
      <c r="B31482"/>
      <c r="C31482"/>
      <c r="E31482"/>
      <c r="F31482"/>
      <c r="L31482"/>
    </row>
    <row r="31483" spans="2:12" x14ac:dyDescent="0.35">
      <c r="B31483"/>
      <c r="C31483"/>
      <c r="E31483"/>
      <c r="F31483"/>
      <c r="L31483"/>
    </row>
    <row r="31484" spans="2:12" x14ac:dyDescent="0.35">
      <c r="B31484"/>
      <c r="C31484"/>
      <c r="E31484"/>
      <c r="F31484"/>
      <c r="L31484"/>
    </row>
    <row r="31485" spans="2:12" x14ac:dyDescent="0.35">
      <c r="B31485"/>
      <c r="C31485"/>
      <c r="E31485"/>
      <c r="F31485"/>
      <c r="L31485"/>
    </row>
    <row r="31486" spans="2:12" x14ac:dyDescent="0.35">
      <c r="B31486"/>
      <c r="C31486"/>
      <c r="E31486"/>
      <c r="F31486"/>
      <c r="L31486"/>
    </row>
    <row r="31487" spans="2:12" x14ac:dyDescent="0.35">
      <c r="B31487"/>
      <c r="C31487"/>
      <c r="E31487"/>
      <c r="F31487"/>
      <c r="L31487"/>
    </row>
    <row r="31488" spans="2:12" x14ac:dyDescent="0.35">
      <c r="B31488"/>
      <c r="C31488"/>
      <c r="E31488"/>
      <c r="F31488"/>
      <c r="L31488"/>
    </row>
    <row r="31489" spans="2:12" x14ac:dyDescent="0.35">
      <c r="B31489"/>
      <c r="C31489"/>
      <c r="E31489"/>
      <c r="F31489"/>
      <c r="L31489"/>
    </row>
    <row r="31490" spans="2:12" x14ac:dyDescent="0.35">
      <c r="B31490"/>
      <c r="C31490"/>
      <c r="E31490"/>
      <c r="F31490"/>
      <c r="L31490"/>
    </row>
    <row r="31491" spans="2:12" x14ac:dyDescent="0.35">
      <c r="B31491"/>
      <c r="C31491"/>
      <c r="E31491"/>
      <c r="F31491"/>
      <c r="L31491"/>
    </row>
    <row r="31492" spans="2:12" x14ac:dyDescent="0.35">
      <c r="B31492"/>
      <c r="C31492"/>
      <c r="E31492"/>
      <c r="F31492"/>
      <c r="L31492"/>
    </row>
    <row r="31493" spans="2:12" x14ac:dyDescent="0.35">
      <c r="B31493"/>
      <c r="C31493"/>
      <c r="E31493"/>
      <c r="F31493"/>
      <c r="L31493"/>
    </row>
    <row r="31494" spans="2:12" x14ac:dyDescent="0.35">
      <c r="B31494"/>
      <c r="C31494"/>
      <c r="E31494"/>
      <c r="F31494"/>
      <c r="L31494"/>
    </row>
    <row r="31495" spans="2:12" x14ac:dyDescent="0.35">
      <c r="B31495"/>
      <c r="C31495"/>
      <c r="E31495"/>
      <c r="F31495"/>
      <c r="L31495"/>
    </row>
    <row r="31496" spans="2:12" x14ac:dyDescent="0.35">
      <c r="B31496"/>
      <c r="C31496"/>
      <c r="E31496"/>
      <c r="F31496"/>
      <c r="L31496"/>
    </row>
    <row r="31497" spans="2:12" x14ac:dyDescent="0.35">
      <c r="B31497"/>
      <c r="C31497"/>
      <c r="E31497"/>
      <c r="F31497"/>
      <c r="L31497"/>
    </row>
    <row r="31498" spans="2:12" x14ac:dyDescent="0.35">
      <c r="B31498"/>
      <c r="C31498"/>
      <c r="E31498"/>
      <c r="F31498"/>
      <c r="L31498"/>
    </row>
    <row r="31499" spans="2:12" x14ac:dyDescent="0.35">
      <c r="B31499"/>
      <c r="C31499"/>
      <c r="E31499"/>
      <c r="F31499"/>
      <c r="L31499"/>
    </row>
    <row r="31500" spans="2:12" x14ac:dyDescent="0.35">
      <c r="B31500"/>
      <c r="C31500"/>
      <c r="E31500"/>
      <c r="F31500"/>
      <c r="L31500"/>
    </row>
    <row r="31501" spans="2:12" x14ac:dyDescent="0.35">
      <c r="B31501"/>
      <c r="C31501"/>
      <c r="E31501"/>
      <c r="F31501"/>
      <c r="L31501"/>
    </row>
    <row r="31502" spans="2:12" x14ac:dyDescent="0.35">
      <c r="B31502"/>
      <c r="C31502"/>
      <c r="E31502"/>
      <c r="F31502"/>
      <c r="L31502"/>
    </row>
    <row r="31503" spans="2:12" x14ac:dyDescent="0.35">
      <c r="B31503"/>
      <c r="C31503"/>
      <c r="E31503"/>
      <c r="F31503"/>
      <c r="L31503"/>
    </row>
    <row r="31504" spans="2:12" x14ac:dyDescent="0.35">
      <c r="B31504"/>
      <c r="C31504"/>
      <c r="E31504"/>
      <c r="F31504"/>
      <c r="L31504"/>
    </row>
    <row r="31505" spans="2:12" x14ac:dyDescent="0.35">
      <c r="B31505"/>
      <c r="C31505"/>
      <c r="E31505"/>
      <c r="F31505"/>
      <c r="L31505"/>
    </row>
    <row r="31506" spans="2:12" x14ac:dyDescent="0.35">
      <c r="B31506"/>
      <c r="C31506"/>
      <c r="E31506"/>
      <c r="F31506"/>
      <c r="L31506"/>
    </row>
    <row r="31507" spans="2:12" x14ac:dyDescent="0.35">
      <c r="B31507"/>
      <c r="C31507"/>
      <c r="E31507"/>
      <c r="F31507"/>
      <c r="L31507"/>
    </row>
    <row r="31508" spans="2:12" x14ac:dyDescent="0.35">
      <c r="B31508"/>
      <c r="C31508"/>
      <c r="E31508"/>
      <c r="F31508"/>
      <c r="L31508"/>
    </row>
    <row r="31509" spans="2:12" x14ac:dyDescent="0.35">
      <c r="B31509"/>
      <c r="C31509"/>
      <c r="E31509"/>
      <c r="F31509"/>
      <c r="L31509"/>
    </row>
    <row r="31510" spans="2:12" x14ac:dyDescent="0.35">
      <c r="B31510"/>
      <c r="C31510"/>
      <c r="E31510"/>
      <c r="F31510"/>
      <c r="L31510"/>
    </row>
    <row r="31511" spans="2:12" x14ac:dyDescent="0.35">
      <c r="B31511"/>
      <c r="C31511"/>
      <c r="E31511"/>
      <c r="F31511"/>
      <c r="L31511"/>
    </row>
    <row r="31512" spans="2:12" x14ac:dyDescent="0.35">
      <c r="B31512"/>
      <c r="C31512"/>
      <c r="E31512"/>
      <c r="F31512"/>
      <c r="L31512"/>
    </row>
    <row r="31513" spans="2:12" x14ac:dyDescent="0.35">
      <c r="B31513"/>
      <c r="C31513"/>
      <c r="E31513"/>
      <c r="F31513"/>
      <c r="L31513"/>
    </row>
    <row r="31514" spans="2:12" x14ac:dyDescent="0.35">
      <c r="B31514"/>
      <c r="C31514"/>
      <c r="E31514"/>
      <c r="F31514"/>
      <c r="L31514"/>
    </row>
    <row r="31515" spans="2:12" x14ac:dyDescent="0.35">
      <c r="B31515"/>
      <c r="C31515"/>
      <c r="E31515"/>
      <c r="F31515"/>
      <c r="L31515"/>
    </row>
    <row r="31516" spans="2:12" x14ac:dyDescent="0.35">
      <c r="B31516"/>
      <c r="C31516"/>
      <c r="E31516"/>
      <c r="F31516"/>
      <c r="L31516"/>
    </row>
    <row r="31517" spans="2:12" x14ac:dyDescent="0.35">
      <c r="B31517"/>
      <c r="C31517"/>
      <c r="E31517"/>
      <c r="F31517"/>
      <c r="L31517"/>
    </row>
    <row r="31518" spans="2:12" x14ac:dyDescent="0.35">
      <c r="B31518"/>
      <c r="C31518"/>
      <c r="E31518"/>
      <c r="F31518"/>
      <c r="L31518"/>
    </row>
    <row r="31519" spans="2:12" x14ac:dyDescent="0.35">
      <c r="B31519"/>
      <c r="C31519"/>
      <c r="E31519"/>
      <c r="F31519"/>
      <c r="L31519"/>
    </row>
    <row r="31520" spans="2:12" x14ac:dyDescent="0.35">
      <c r="B31520"/>
      <c r="C31520"/>
      <c r="E31520"/>
      <c r="F31520"/>
      <c r="L31520"/>
    </row>
    <row r="31521" spans="2:12" x14ac:dyDescent="0.35">
      <c r="B31521"/>
      <c r="C31521"/>
      <c r="E31521"/>
      <c r="F31521"/>
      <c r="L31521"/>
    </row>
    <row r="31522" spans="2:12" x14ac:dyDescent="0.35">
      <c r="B31522"/>
      <c r="C31522"/>
      <c r="E31522"/>
      <c r="F31522"/>
      <c r="L31522"/>
    </row>
    <row r="31523" spans="2:12" x14ac:dyDescent="0.35">
      <c r="B31523"/>
      <c r="C31523"/>
      <c r="E31523"/>
      <c r="F31523"/>
      <c r="L31523"/>
    </row>
    <row r="31524" spans="2:12" x14ac:dyDescent="0.35">
      <c r="B31524"/>
      <c r="C31524"/>
      <c r="E31524"/>
      <c r="F31524"/>
      <c r="L31524"/>
    </row>
    <row r="31525" spans="2:12" x14ac:dyDescent="0.35">
      <c r="B31525"/>
      <c r="C31525"/>
      <c r="E31525"/>
      <c r="F31525"/>
      <c r="L31525"/>
    </row>
    <row r="31526" spans="2:12" x14ac:dyDescent="0.35">
      <c r="B31526"/>
      <c r="C31526"/>
      <c r="E31526"/>
      <c r="F31526"/>
      <c r="L31526"/>
    </row>
    <row r="31527" spans="2:12" x14ac:dyDescent="0.35">
      <c r="B31527"/>
      <c r="C31527"/>
      <c r="E31527"/>
      <c r="F31527"/>
      <c r="L31527"/>
    </row>
    <row r="31528" spans="2:12" x14ac:dyDescent="0.35">
      <c r="B31528"/>
      <c r="C31528"/>
      <c r="E31528"/>
      <c r="F31528"/>
      <c r="L31528"/>
    </row>
    <row r="31529" spans="2:12" x14ac:dyDescent="0.35">
      <c r="B31529"/>
      <c r="C31529"/>
      <c r="E31529"/>
      <c r="F31529"/>
      <c r="L31529"/>
    </row>
    <row r="31530" spans="2:12" x14ac:dyDescent="0.35">
      <c r="B31530"/>
      <c r="C31530"/>
      <c r="E31530"/>
      <c r="F31530"/>
      <c r="L31530"/>
    </row>
    <row r="31531" spans="2:12" x14ac:dyDescent="0.35">
      <c r="B31531"/>
      <c r="C31531"/>
      <c r="E31531"/>
      <c r="F31531"/>
      <c r="L31531"/>
    </row>
    <row r="31532" spans="2:12" x14ac:dyDescent="0.35">
      <c r="B31532"/>
      <c r="C31532"/>
      <c r="E31532"/>
      <c r="F31532"/>
      <c r="L31532"/>
    </row>
    <row r="31533" spans="2:12" x14ac:dyDescent="0.35">
      <c r="B31533"/>
      <c r="C31533"/>
      <c r="E31533"/>
      <c r="F31533"/>
      <c r="L31533"/>
    </row>
    <row r="31534" spans="2:12" x14ac:dyDescent="0.35">
      <c r="B31534"/>
      <c r="C31534"/>
      <c r="E31534"/>
      <c r="F31534"/>
      <c r="L31534"/>
    </row>
    <row r="31535" spans="2:12" x14ac:dyDescent="0.35">
      <c r="B31535"/>
      <c r="C31535"/>
      <c r="E31535"/>
      <c r="F31535"/>
      <c r="L31535"/>
    </row>
    <row r="31536" spans="2:12" x14ac:dyDescent="0.35">
      <c r="B31536"/>
      <c r="C31536"/>
      <c r="E31536"/>
      <c r="F31536"/>
      <c r="L31536"/>
    </row>
    <row r="31537" spans="2:12" x14ac:dyDescent="0.35">
      <c r="B31537"/>
      <c r="C31537"/>
      <c r="E31537"/>
      <c r="F31537"/>
      <c r="L31537"/>
    </row>
    <row r="31538" spans="2:12" x14ac:dyDescent="0.35">
      <c r="B31538"/>
      <c r="C31538"/>
      <c r="E31538"/>
      <c r="F31538"/>
      <c r="L31538"/>
    </row>
    <row r="31539" spans="2:12" x14ac:dyDescent="0.35">
      <c r="B31539"/>
      <c r="C31539"/>
      <c r="E31539"/>
      <c r="F31539"/>
      <c r="L31539"/>
    </row>
    <row r="31540" spans="2:12" x14ac:dyDescent="0.35">
      <c r="B31540"/>
      <c r="C31540"/>
      <c r="E31540"/>
      <c r="F31540"/>
      <c r="L31540"/>
    </row>
    <row r="31541" spans="2:12" x14ac:dyDescent="0.35">
      <c r="B31541"/>
      <c r="C31541"/>
      <c r="E31541"/>
      <c r="F31541"/>
      <c r="L31541"/>
    </row>
    <row r="31542" spans="2:12" x14ac:dyDescent="0.35">
      <c r="B31542"/>
      <c r="C31542"/>
      <c r="E31542"/>
      <c r="F31542"/>
      <c r="L31542"/>
    </row>
    <row r="31543" spans="2:12" x14ac:dyDescent="0.35">
      <c r="B31543"/>
      <c r="C31543"/>
      <c r="E31543"/>
      <c r="F31543"/>
      <c r="L31543"/>
    </row>
    <row r="31544" spans="2:12" x14ac:dyDescent="0.35">
      <c r="B31544"/>
      <c r="C31544"/>
      <c r="E31544"/>
      <c r="F31544"/>
      <c r="L31544"/>
    </row>
    <row r="31545" spans="2:12" x14ac:dyDescent="0.35">
      <c r="B31545"/>
      <c r="C31545"/>
      <c r="E31545"/>
      <c r="F31545"/>
      <c r="L31545"/>
    </row>
    <row r="31546" spans="2:12" x14ac:dyDescent="0.35">
      <c r="B31546"/>
      <c r="C31546"/>
      <c r="E31546"/>
      <c r="F31546"/>
      <c r="L31546"/>
    </row>
    <row r="31547" spans="2:12" x14ac:dyDescent="0.35">
      <c r="B31547"/>
      <c r="C31547"/>
      <c r="E31547"/>
      <c r="F31547"/>
      <c r="L31547"/>
    </row>
    <row r="31548" spans="2:12" x14ac:dyDescent="0.35">
      <c r="B31548"/>
      <c r="C31548"/>
      <c r="E31548"/>
      <c r="F31548"/>
      <c r="L31548"/>
    </row>
    <row r="31549" spans="2:12" x14ac:dyDescent="0.35">
      <c r="B31549"/>
      <c r="C31549"/>
      <c r="E31549"/>
      <c r="F31549"/>
      <c r="L31549"/>
    </row>
    <row r="31550" spans="2:12" x14ac:dyDescent="0.35">
      <c r="B31550"/>
      <c r="C31550"/>
      <c r="E31550"/>
      <c r="F31550"/>
      <c r="L31550"/>
    </row>
    <row r="31551" spans="2:12" x14ac:dyDescent="0.35">
      <c r="B31551"/>
      <c r="C31551"/>
      <c r="E31551"/>
      <c r="F31551"/>
      <c r="L31551"/>
    </row>
    <row r="31552" spans="2:12" x14ac:dyDescent="0.35">
      <c r="B31552"/>
      <c r="C31552"/>
      <c r="E31552"/>
      <c r="F31552"/>
      <c r="L31552"/>
    </row>
    <row r="31553" spans="2:12" x14ac:dyDescent="0.35">
      <c r="B31553"/>
      <c r="C31553"/>
      <c r="E31553"/>
      <c r="F31553"/>
      <c r="L31553"/>
    </row>
    <row r="31554" spans="2:12" x14ac:dyDescent="0.35">
      <c r="B31554"/>
      <c r="C31554"/>
      <c r="E31554"/>
      <c r="F31554"/>
      <c r="L31554"/>
    </row>
    <row r="31555" spans="2:12" x14ac:dyDescent="0.35">
      <c r="B31555"/>
      <c r="C31555"/>
      <c r="E31555"/>
      <c r="F31555"/>
      <c r="L31555"/>
    </row>
    <row r="31556" spans="2:12" x14ac:dyDescent="0.35">
      <c r="B31556"/>
      <c r="C31556"/>
      <c r="E31556"/>
      <c r="F31556"/>
      <c r="L31556"/>
    </row>
    <row r="31557" spans="2:12" x14ac:dyDescent="0.35">
      <c r="B31557"/>
      <c r="C31557"/>
      <c r="E31557"/>
      <c r="F31557"/>
      <c r="L31557"/>
    </row>
    <row r="31558" spans="2:12" x14ac:dyDescent="0.35">
      <c r="B31558"/>
      <c r="C31558"/>
      <c r="E31558"/>
      <c r="F31558"/>
      <c r="L31558"/>
    </row>
    <row r="31559" spans="2:12" x14ac:dyDescent="0.35">
      <c r="B31559"/>
      <c r="C31559"/>
      <c r="E31559"/>
      <c r="F31559"/>
      <c r="L31559"/>
    </row>
    <row r="31560" spans="2:12" x14ac:dyDescent="0.35">
      <c r="B31560"/>
      <c r="C31560"/>
      <c r="E31560"/>
      <c r="F31560"/>
      <c r="L31560"/>
    </row>
    <row r="31561" spans="2:12" x14ac:dyDescent="0.35">
      <c r="B31561"/>
      <c r="C31561"/>
      <c r="E31561"/>
      <c r="F31561"/>
      <c r="L31561"/>
    </row>
    <row r="31562" spans="2:12" x14ac:dyDescent="0.35">
      <c r="B31562"/>
      <c r="C31562"/>
      <c r="E31562"/>
      <c r="F31562"/>
      <c r="L31562"/>
    </row>
    <row r="31563" spans="2:12" x14ac:dyDescent="0.35">
      <c r="B31563"/>
      <c r="C31563"/>
      <c r="E31563"/>
      <c r="F31563"/>
      <c r="L31563"/>
    </row>
    <row r="31564" spans="2:12" x14ac:dyDescent="0.35">
      <c r="B31564"/>
      <c r="C31564"/>
      <c r="E31564"/>
      <c r="F31564"/>
      <c r="L31564"/>
    </row>
    <row r="31565" spans="2:12" x14ac:dyDescent="0.35">
      <c r="B31565"/>
      <c r="C31565"/>
      <c r="E31565"/>
      <c r="F31565"/>
      <c r="L31565"/>
    </row>
    <row r="31566" spans="2:12" x14ac:dyDescent="0.35">
      <c r="B31566"/>
      <c r="C31566"/>
      <c r="E31566"/>
      <c r="F31566"/>
      <c r="L31566"/>
    </row>
    <row r="31567" spans="2:12" x14ac:dyDescent="0.35">
      <c r="B31567"/>
      <c r="C31567"/>
      <c r="E31567"/>
      <c r="F31567"/>
      <c r="L31567"/>
    </row>
    <row r="31568" spans="2:12" x14ac:dyDescent="0.35">
      <c r="B31568"/>
      <c r="C31568"/>
      <c r="E31568"/>
      <c r="F31568"/>
      <c r="L31568"/>
    </row>
    <row r="31569" spans="2:12" x14ac:dyDescent="0.35">
      <c r="B31569"/>
      <c r="C31569"/>
      <c r="E31569"/>
      <c r="F31569"/>
      <c r="L31569"/>
    </row>
    <row r="31570" spans="2:12" x14ac:dyDescent="0.35">
      <c r="B31570"/>
      <c r="C31570"/>
      <c r="E31570"/>
      <c r="F31570"/>
      <c r="L31570"/>
    </row>
    <row r="31571" spans="2:12" x14ac:dyDescent="0.35">
      <c r="B31571"/>
      <c r="C31571"/>
      <c r="E31571"/>
      <c r="F31571"/>
      <c r="L31571"/>
    </row>
    <row r="31572" spans="2:12" x14ac:dyDescent="0.35">
      <c r="B31572"/>
      <c r="C31572"/>
      <c r="E31572"/>
      <c r="F31572"/>
      <c r="L31572"/>
    </row>
    <row r="31573" spans="2:12" x14ac:dyDescent="0.35">
      <c r="B31573"/>
      <c r="C31573"/>
      <c r="E31573"/>
      <c r="F31573"/>
      <c r="L31573"/>
    </row>
    <row r="31574" spans="2:12" x14ac:dyDescent="0.35">
      <c r="B31574"/>
      <c r="C31574"/>
      <c r="E31574"/>
      <c r="F31574"/>
      <c r="L31574"/>
    </row>
    <row r="31575" spans="2:12" x14ac:dyDescent="0.35">
      <c r="B31575"/>
      <c r="C31575"/>
      <c r="E31575"/>
      <c r="F31575"/>
      <c r="L31575"/>
    </row>
    <row r="31576" spans="2:12" x14ac:dyDescent="0.35">
      <c r="B31576"/>
      <c r="C31576"/>
      <c r="E31576"/>
      <c r="F31576"/>
      <c r="L31576"/>
    </row>
    <row r="31577" spans="2:12" x14ac:dyDescent="0.35">
      <c r="B31577"/>
      <c r="C31577"/>
      <c r="E31577"/>
      <c r="F31577"/>
      <c r="L31577"/>
    </row>
    <row r="31578" spans="2:12" x14ac:dyDescent="0.35">
      <c r="B31578"/>
      <c r="C31578"/>
      <c r="E31578"/>
      <c r="F31578"/>
      <c r="L31578"/>
    </row>
    <row r="31579" spans="2:12" x14ac:dyDescent="0.35">
      <c r="B31579"/>
      <c r="C31579"/>
      <c r="E31579"/>
      <c r="F31579"/>
      <c r="L31579"/>
    </row>
    <row r="31580" spans="2:12" x14ac:dyDescent="0.35">
      <c r="B31580"/>
      <c r="C31580"/>
      <c r="E31580"/>
      <c r="F31580"/>
      <c r="L31580"/>
    </row>
    <row r="31581" spans="2:12" x14ac:dyDescent="0.35">
      <c r="B31581"/>
      <c r="C31581"/>
      <c r="E31581"/>
      <c r="F31581"/>
      <c r="L31581"/>
    </row>
    <row r="31582" spans="2:12" x14ac:dyDescent="0.35">
      <c r="B31582"/>
      <c r="C31582"/>
      <c r="E31582"/>
      <c r="F31582"/>
      <c r="L31582"/>
    </row>
    <row r="31583" spans="2:12" x14ac:dyDescent="0.35">
      <c r="B31583"/>
      <c r="C31583"/>
      <c r="E31583"/>
      <c r="F31583"/>
      <c r="L31583"/>
    </row>
    <row r="31584" spans="2:12" x14ac:dyDescent="0.35">
      <c r="B31584"/>
      <c r="C31584"/>
      <c r="E31584"/>
      <c r="F31584"/>
      <c r="L31584"/>
    </row>
    <row r="31585" spans="2:12" x14ac:dyDescent="0.35">
      <c r="B31585"/>
      <c r="C31585"/>
      <c r="E31585"/>
      <c r="F31585"/>
      <c r="L31585"/>
    </row>
    <row r="31586" spans="2:12" x14ac:dyDescent="0.35">
      <c r="B31586"/>
      <c r="C31586"/>
      <c r="E31586"/>
      <c r="F31586"/>
      <c r="L31586"/>
    </row>
    <row r="31587" spans="2:12" x14ac:dyDescent="0.35">
      <c r="B31587"/>
      <c r="C31587"/>
      <c r="E31587"/>
      <c r="F31587"/>
      <c r="L31587"/>
    </row>
    <row r="31588" spans="2:12" x14ac:dyDescent="0.35">
      <c r="B31588"/>
      <c r="C31588"/>
      <c r="E31588"/>
      <c r="F31588"/>
      <c r="L31588"/>
    </row>
    <row r="31589" spans="2:12" x14ac:dyDescent="0.35">
      <c r="B31589"/>
      <c r="C31589"/>
      <c r="E31589"/>
      <c r="F31589"/>
      <c r="L31589"/>
    </row>
    <row r="31590" spans="2:12" x14ac:dyDescent="0.35">
      <c r="B31590"/>
      <c r="C31590"/>
      <c r="E31590"/>
      <c r="F31590"/>
      <c r="L31590"/>
    </row>
    <row r="31591" spans="2:12" x14ac:dyDescent="0.35">
      <c r="B31591"/>
      <c r="C31591"/>
      <c r="E31591"/>
      <c r="F31591"/>
      <c r="L31591"/>
    </row>
    <row r="31592" spans="2:12" x14ac:dyDescent="0.35">
      <c r="B31592"/>
      <c r="C31592"/>
      <c r="E31592"/>
      <c r="F31592"/>
      <c r="L31592"/>
    </row>
    <row r="31593" spans="2:12" x14ac:dyDescent="0.35">
      <c r="B31593"/>
      <c r="C31593"/>
      <c r="E31593"/>
      <c r="F31593"/>
      <c r="L31593"/>
    </row>
    <row r="31594" spans="2:12" x14ac:dyDescent="0.35">
      <c r="B31594"/>
      <c r="C31594"/>
      <c r="E31594"/>
      <c r="F31594"/>
      <c r="L31594"/>
    </row>
    <row r="31595" spans="2:12" x14ac:dyDescent="0.35">
      <c r="B31595"/>
      <c r="C31595"/>
      <c r="E31595"/>
      <c r="F31595"/>
      <c r="L31595"/>
    </row>
    <row r="31596" spans="2:12" x14ac:dyDescent="0.35">
      <c r="B31596"/>
      <c r="C31596"/>
      <c r="E31596"/>
      <c r="F31596"/>
      <c r="L31596"/>
    </row>
    <row r="31597" spans="2:12" x14ac:dyDescent="0.35">
      <c r="B31597"/>
      <c r="C31597"/>
      <c r="E31597"/>
      <c r="F31597"/>
      <c r="L31597"/>
    </row>
    <row r="31598" spans="2:12" x14ac:dyDescent="0.35">
      <c r="B31598"/>
      <c r="C31598"/>
      <c r="E31598"/>
      <c r="F31598"/>
      <c r="L31598"/>
    </row>
    <row r="31599" spans="2:12" x14ac:dyDescent="0.35">
      <c r="B31599"/>
      <c r="C31599"/>
      <c r="E31599"/>
      <c r="F31599"/>
      <c r="L31599"/>
    </row>
    <row r="31600" spans="2:12" x14ac:dyDescent="0.35">
      <c r="B31600"/>
      <c r="C31600"/>
      <c r="E31600"/>
      <c r="F31600"/>
      <c r="L31600"/>
    </row>
    <row r="31601" spans="2:12" x14ac:dyDescent="0.35">
      <c r="B31601"/>
      <c r="C31601"/>
      <c r="E31601"/>
      <c r="F31601"/>
      <c r="L31601"/>
    </row>
    <row r="31602" spans="2:12" x14ac:dyDescent="0.35">
      <c r="B31602"/>
      <c r="C31602"/>
      <c r="E31602"/>
      <c r="F31602"/>
      <c r="L31602"/>
    </row>
    <row r="31603" spans="2:12" x14ac:dyDescent="0.35">
      <c r="B31603"/>
      <c r="C31603"/>
      <c r="E31603"/>
      <c r="F31603"/>
      <c r="L31603"/>
    </row>
    <row r="31604" spans="2:12" x14ac:dyDescent="0.35">
      <c r="B31604"/>
      <c r="C31604"/>
      <c r="E31604"/>
      <c r="F31604"/>
      <c r="L31604"/>
    </row>
    <row r="31605" spans="2:12" x14ac:dyDescent="0.35">
      <c r="B31605"/>
      <c r="C31605"/>
      <c r="E31605"/>
      <c r="F31605"/>
      <c r="L31605"/>
    </row>
    <row r="31606" spans="2:12" x14ac:dyDescent="0.35">
      <c r="B31606"/>
      <c r="C31606"/>
      <c r="E31606"/>
      <c r="F31606"/>
      <c r="L31606"/>
    </row>
    <row r="31607" spans="2:12" x14ac:dyDescent="0.35">
      <c r="B31607"/>
      <c r="C31607"/>
      <c r="E31607"/>
      <c r="F31607"/>
      <c r="L31607"/>
    </row>
    <row r="31608" spans="2:12" x14ac:dyDescent="0.35">
      <c r="B31608"/>
      <c r="C31608"/>
      <c r="E31608"/>
      <c r="F31608"/>
      <c r="L31608"/>
    </row>
    <row r="31609" spans="2:12" x14ac:dyDescent="0.35">
      <c r="B31609"/>
      <c r="C31609"/>
      <c r="E31609"/>
      <c r="F31609"/>
      <c r="L31609"/>
    </row>
    <row r="31610" spans="2:12" x14ac:dyDescent="0.35">
      <c r="B31610"/>
      <c r="C31610"/>
      <c r="E31610"/>
      <c r="F31610"/>
      <c r="L31610"/>
    </row>
    <row r="31611" spans="2:12" x14ac:dyDescent="0.35">
      <c r="B31611"/>
      <c r="C31611"/>
      <c r="E31611"/>
      <c r="F31611"/>
      <c r="L31611"/>
    </row>
    <row r="31612" spans="2:12" x14ac:dyDescent="0.35">
      <c r="B31612"/>
      <c r="C31612"/>
      <c r="E31612"/>
      <c r="F31612"/>
      <c r="L31612"/>
    </row>
    <row r="31613" spans="2:12" x14ac:dyDescent="0.35">
      <c r="B31613"/>
      <c r="C31613"/>
      <c r="E31613"/>
      <c r="F31613"/>
      <c r="L31613"/>
    </row>
    <row r="31614" spans="2:12" x14ac:dyDescent="0.35">
      <c r="B31614"/>
      <c r="C31614"/>
      <c r="E31614"/>
      <c r="F31614"/>
      <c r="L31614"/>
    </row>
    <row r="31615" spans="2:12" x14ac:dyDescent="0.35">
      <c r="B31615"/>
      <c r="C31615"/>
      <c r="E31615"/>
      <c r="F31615"/>
      <c r="L31615"/>
    </row>
    <row r="31616" spans="2:12" x14ac:dyDescent="0.35">
      <c r="B31616"/>
      <c r="C31616"/>
      <c r="E31616"/>
      <c r="F31616"/>
      <c r="L31616"/>
    </row>
    <row r="31617" spans="2:12" x14ac:dyDescent="0.35">
      <c r="B31617"/>
      <c r="C31617"/>
      <c r="E31617"/>
      <c r="F31617"/>
      <c r="L31617"/>
    </row>
    <row r="31618" spans="2:12" x14ac:dyDescent="0.35">
      <c r="B31618"/>
      <c r="C31618"/>
      <c r="E31618"/>
      <c r="F31618"/>
      <c r="L31618"/>
    </row>
    <row r="31619" spans="2:12" x14ac:dyDescent="0.35">
      <c r="B31619"/>
      <c r="C31619"/>
      <c r="E31619"/>
      <c r="F31619"/>
      <c r="L31619"/>
    </row>
    <row r="31620" spans="2:12" x14ac:dyDescent="0.35">
      <c r="B31620"/>
      <c r="C31620"/>
      <c r="E31620"/>
      <c r="F31620"/>
      <c r="L31620"/>
    </row>
    <row r="31621" spans="2:12" x14ac:dyDescent="0.35">
      <c r="B31621"/>
      <c r="C31621"/>
      <c r="E31621"/>
      <c r="F31621"/>
      <c r="L31621"/>
    </row>
    <row r="31622" spans="2:12" x14ac:dyDescent="0.35">
      <c r="B31622"/>
      <c r="C31622"/>
      <c r="E31622"/>
      <c r="F31622"/>
      <c r="L31622"/>
    </row>
    <row r="31623" spans="2:12" x14ac:dyDescent="0.35">
      <c r="B31623"/>
      <c r="C31623"/>
      <c r="E31623"/>
      <c r="F31623"/>
      <c r="L31623"/>
    </row>
    <row r="31624" spans="2:12" x14ac:dyDescent="0.35">
      <c r="B31624"/>
      <c r="C31624"/>
      <c r="E31624"/>
      <c r="F31624"/>
      <c r="L31624"/>
    </row>
    <row r="31625" spans="2:12" x14ac:dyDescent="0.35">
      <c r="B31625"/>
      <c r="C31625"/>
      <c r="E31625"/>
      <c r="F31625"/>
      <c r="L31625"/>
    </row>
    <row r="31626" spans="2:12" x14ac:dyDescent="0.35">
      <c r="B31626"/>
      <c r="C31626"/>
      <c r="E31626"/>
      <c r="F31626"/>
      <c r="L31626"/>
    </row>
    <row r="31627" spans="2:12" x14ac:dyDescent="0.35">
      <c r="B31627"/>
      <c r="C31627"/>
      <c r="E31627"/>
      <c r="F31627"/>
      <c r="L31627"/>
    </row>
    <row r="31628" spans="2:12" x14ac:dyDescent="0.35">
      <c r="B31628"/>
      <c r="C31628"/>
      <c r="E31628"/>
      <c r="F31628"/>
      <c r="L31628"/>
    </row>
    <row r="31629" spans="2:12" x14ac:dyDescent="0.35">
      <c r="B31629"/>
      <c r="C31629"/>
      <c r="E31629"/>
      <c r="F31629"/>
      <c r="L31629"/>
    </row>
    <row r="31630" spans="2:12" x14ac:dyDescent="0.35">
      <c r="B31630"/>
      <c r="C31630"/>
      <c r="E31630"/>
      <c r="F31630"/>
      <c r="L31630"/>
    </row>
    <row r="31631" spans="2:12" x14ac:dyDescent="0.35">
      <c r="B31631"/>
      <c r="C31631"/>
      <c r="E31631"/>
      <c r="F31631"/>
      <c r="L31631"/>
    </row>
    <row r="31632" spans="2:12" x14ac:dyDescent="0.35">
      <c r="B31632"/>
      <c r="C31632"/>
      <c r="E31632"/>
      <c r="F31632"/>
      <c r="L31632"/>
    </row>
    <row r="31633" spans="2:12" x14ac:dyDescent="0.35">
      <c r="B31633"/>
      <c r="C31633"/>
      <c r="E31633"/>
      <c r="F31633"/>
      <c r="L31633"/>
    </row>
    <row r="31634" spans="2:12" x14ac:dyDescent="0.35">
      <c r="B31634"/>
      <c r="C31634"/>
      <c r="E31634"/>
      <c r="F31634"/>
      <c r="L31634"/>
    </row>
    <row r="31635" spans="2:12" x14ac:dyDescent="0.35">
      <c r="B31635"/>
      <c r="C31635"/>
      <c r="E31635"/>
      <c r="F31635"/>
      <c r="L31635"/>
    </row>
    <row r="31636" spans="2:12" x14ac:dyDescent="0.35">
      <c r="B31636"/>
      <c r="C31636"/>
      <c r="E31636"/>
      <c r="F31636"/>
      <c r="L31636"/>
    </row>
    <row r="31637" spans="2:12" x14ac:dyDescent="0.35">
      <c r="B31637"/>
      <c r="C31637"/>
      <c r="E31637"/>
      <c r="F31637"/>
      <c r="L31637"/>
    </row>
    <row r="31638" spans="2:12" x14ac:dyDescent="0.35">
      <c r="B31638"/>
      <c r="C31638"/>
      <c r="E31638"/>
      <c r="F31638"/>
      <c r="L31638"/>
    </row>
    <row r="31639" spans="2:12" x14ac:dyDescent="0.35">
      <c r="B31639"/>
      <c r="C31639"/>
      <c r="E31639"/>
      <c r="F31639"/>
      <c r="L31639"/>
    </row>
    <row r="31640" spans="2:12" x14ac:dyDescent="0.35">
      <c r="B31640"/>
      <c r="C31640"/>
      <c r="E31640"/>
      <c r="F31640"/>
      <c r="L31640"/>
    </row>
    <row r="31641" spans="2:12" x14ac:dyDescent="0.35">
      <c r="B31641"/>
      <c r="C31641"/>
      <c r="E31641"/>
      <c r="F31641"/>
      <c r="L31641"/>
    </row>
    <row r="31642" spans="2:12" x14ac:dyDescent="0.35">
      <c r="B31642"/>
      <c r="C31642"/>
      <c r="E31642"/>
      <c r="F31642"/>
      <c r="L31642"/>
    </row>
    <row r="31643" spans="2:12" x14ac:dyDescent="0.35">
      <c r="B31643"/>
      <c r="C31643"/>
      <c r="E31643"/>
      <c r="F31643"/>
      <c r="L31643"/>
    </row>
    <row r="31644" spans="2:12" x14ac:dyDescent="0.35">
      <c r="B31644"/>
      <c r="C31644"/>
      <c r="E31644"/>
      <c r="F31644"/>
      <c r="L31644"/>
    </row>
    <row r="31645" spans="2:12" x14ac:dyDescent="0.35">
      <c r="B31645"/>
      <c r="C31645"/>
      <c r="E31645"/>
      <c r="F31645"/>
      <c r="L31645"/>
    </row>
    <row r="31646" spans="2:12" x14ac:dyDescent="0.35">
      <c r="B31646"/>
      <c r="C31646"/>
      <c r="E31646"/>
      <c r="F31646"/>
      <c r="L31646"/>
    </row>
    <row r="31647" spans="2:12" x14ac:dyDescent="0.35">
      <c r="B31647"/>
      <c r="C31647"/>
      <c r="E31647"/>
      <c r="F31647"/>
      <c r="L31647"/>
    </row>
    <row r="31648" spans="2:12" x14ac:dyDescent="0.35">
      <c r="B31648"/>
      <c r="C31648"/>
      <c r="E31648"/>
      <c r="F31648"/>
      <c r="L31648"/>
    </row>
    <row r="31649" spans="2:12" x14ac:dyDescent="0.35">
      <c r="B31649"/>
      <c r="C31649"/>
      <c r="E31649"/>
      <c r="F31649"/>
      <c r="L31649"/>
    </row>
    <row r="31650" spans="2:12" x14ac:dyDescent="0.35">
      <c r="B31650"/>
      <c r="C31650"/>
      <c r="E31650"/>
      <c r="F31650"/>
      <c r="L31650"/>
    </row>
    <row r="31651" spans="2:12" x14ac:dyDescent="0.35">
      <c r="B31651"/>
      <c r="C31651"/>
      <c r="E31651"/>
      <c r="F31651"/>
      <c r="L31651"/>
    </row>
    <row r="31652" spans="2:12" x14ac:dyDescent="0.35">
      <c r="B31652"/>
      <c r="C31652"/>
      <c r="E31652"/>
      <c r="F31652"/>
      <c r="L31652"/>
    </row>
    <row r="31653" spans="2:12" x14ac:dyDescent="0.35">
      <c r="B31653"/>
      <c r="C31653"/>
      <c r="E31653"/>
      <c r="F31653"/>
      <c r="L31653"/>
    </row>
    <row r="31654" spans="2:12" x14ac:dyDescent="0.35">
      <c r="B31654"/>
      <c r="C31654"/>
      <c r="E31654"/>
      <c r="F31654"/>
      <c r="L31654"/>
    </row>
    <row r="31655" spans="2:12" x14ac:dyDescent="0.35">
      <c r="B31655"/>
      <c r="C31655"/>
      <c r="E31655"/>
      <c r="F31655"/>
      <c r="L31655"/>
    </row>
    <row r="31656" spans="2:12" x14ac:dyDescent="0.35">
      <c r="B31656"/>
      <c r="C31656"/>
      <c r="E31656"/>
      <c r="F31656"/>
      <c r="L31656"/>
    </row>
    <row r="31657" spans="2:12" x14ac:dyDescent="0.35">
      <c r="B31657"/>
      <c r="C31657"/>
      <c r="E31657"/>
      <c r="F31657"/>
      <c r="L31657"/>
    </row>
    <row r="31658" spans="2:12" x14ac:dyDescent="0.35">
      <c r="B31658"/>
      <c r="C31658"/>
      <c r="E31658"/>
      <c r="F31658"/>
      <c r="L31658"/>
    </row>
    <row r="31659" spans="2:12" x14ac:dyDescent="0.35">
      <c r="B31659"/>
      <c r="C31659"/>
      <c r="E31659"/>
      <c r="F31659"/>
      <c r="L31659"/>
    </row>
    <row r="31660" spans="2:12" x14ac:dyDescent="0.35">
      <c r="B31660"/>
      <c r="C31660"/>
      <c r="E31660"/>
      <c r="F31660"/>
      <c r="L31660"/>
    </row>
    <row r="31661" spans="2:12" x14ac:dyDescent="0.35">
      <c r="B31661"/>
      <c r="C31661"/>
      <c r="E31661"/>
      <c r="F31661"/>
      <c r="L31661"/>
    </row>
    <row r="31662" spans="2:12" x14ac:dyDescent="0.35">
      <c r="B31662"/>
      <c r="C31662"/>
      <c r="E31662"/>
      <c r="F31662"/>
      <c r="L31662"/>
    </row>
    <row r="31663" spans="2:12" x14ac:dyDescent="0.35">
      <c r="B31663"/>
      <c r="C31663"/>
      <c r="E31663"/>
      <c r="F31663"/>
      <c r="L31663"/>
    </row>
    <row r="31664" spans="2:12" x14ac:dyDescent="0.35">
      <c r="B31664"/>
      <c r="C31664"/>
      <c r="E31664"/>
      <c r="F31664"/>
      <c r="L31664"/>
    </row>
    <row r="31665" spans="2:12" x14ac:dyDescent="0.35">
      <c r="B31665"/>
      <c r="C31665"/>
      <c r="E31665"/>
      <c r="F31665"/>
      <c r="L31665"/>
    </row>
    <row r="31666" spans="2:12" x14ac:dyDescent="0.35">
      <c r="B31666"/>
      <c r="C31666"/>
      <c r="E31666"/>
      <c r="F31666"/>
      <c r="L31666"/>
    </row>
    <row r="31667" spans="2:12" x14ac:dyDescent="0.35">
      <c r="B31667"/>
      <c r="C31667"/>
      <c r="E31667"/>
      <c r="F31667"/>
      <c r="L31667"/>
    </row>
    <row r="31668" spans="2:12" x14ac:dyDescent="0.35">
      <c r="B31668"/>
      <c r="C31668"/>
      <c r="E31668"/>
      <c r="F31668"/>
      <c r="L31668"/>
    </row>
    <row r="31669" spans="2:12" x14ac:dyDescent="0.35">
      <c r="B31669"/>
      <c r="C31669"/>
      <c r="E31669"/>
      <c r="F31669"/>
      <c r="L31669"/>
    </row>
    <row r="31670" spans="2:12" x14ac:dyDescent="0.35">
      <c r="B31670"/>
      <c r="C31670"/>
      <c r="E31670"/>
      <c r="F31670"/>
      <c r="L31670"/>
    </row>
    <row r="31671" spans="2:12" x14ac:dyDescent="0.35">
      <c r="B31671"/>
      <c r="C31671"/>
      <c r="E31671"/>
      <c r="F31671"/>
      <c r="L31671"/>
    </row>
    <row r="31672" spans="2:12" x14ac:dyDescent="0.35">
      <c r="B31672"/>
      <c r="C31672"/>
      <c r="E31672"/>
      <c r="F31672"/>
      <c r="L31672"/>
    </row>
    <row r="31673" spans="2:12" x14ac:dyDescent="0.35">
      <c r="B31673"/>
      <c r="C31673"/>
      <c r="E31673"/>
      <c r="F31673"/>
      <c r="L31673"/>
    </row>
    <row r="31674" spans="2:12" x14ac:dyDescent="0.35">
      <c r="B31674"/>
      <c r="C31674"/>
      <c r="E31674"/>
      <c r="F31674"/>
      <c r="L31674"/>
    </row>
    <row r="31675" spans="2:12" x14ac:dyDescent="0.35">
      <c r="B31675"/>
      <c r="C31675"/>
      <c r="E31675"/>
      <c r="F31675"/>
      <c r="L31675"/>
    </row>
    <row r="31676" spans="2:12" x14ac:dyDescent="0.35">
      <c r="B31676"/>
      <c r="C31676"/>
      <c r="E31676"/>
      <c r="F31676"/>
      <c r="L31676"/>
    </row>
    <row r="31677" spans="2:12" x14ac:dyDescent="0.35">
      <c r="B31677"/>
      <c r="C31677"/>
      <c r="E31677"/>
      <c r="F31677"/>
      <c r="L31677"/>
    </row>
    <row r="31678" spans="2:12" x14ac:dyDescent="0.35">
      <c r="B31678"/>
      <c r="C31678"/>
      <c r="E31678"/>
      <c r="F31678"/>
      <c r="L31678"/>
    </row>
    <row r="31679" spans="2:12" x14ac:dyDescent="0.35">
      <c r="B31679"/>
      <c r="C31679"/>
      <c r="E31679"/>
      <c r="F31679"/>
      <c r="L31679"/>
    </row>
    <row r="31680" spans="2:12" x14ac:dyDescent="0.35">
      <c r="B31680"/>
      <c r="C31680"/>
      <c r="E31680"/>
      <c r="F31680"/>
      <c r="L31680"/>
    </row>
    <row r="31681" spans="2:12" x14ac:dyDescent="0.35">
      <c r="B31681"/>
      <c r="C31681"/>
      <c r="E31681"/>
      <c r="F31681"/>
      <c r="L31681"/>
    </row>
    <row r="31682" spans="2:12" x14ac:dyDescent="0.35">
      <c r="B31682"/>
      <c r="C31682"/>
      <c r="E31682"/>
      <c r="F31682"/>
      <c r="L31682"/>
    </row>
    <row r="31683" spans="2:12" x14ac:dyDescent="0.35">
      <c r="B31683"/>
      <c r="C31683"/>
      <c r="E31683"/>
      <c r="F31683"/>
      <c r="L31683"/>
    </row>
    <row r="31684" spans="2:12" x14ac:dyDescent="0.35">
      <c r="B31684"/>
      <c r="C31684"/>
      <c r="E31684"/>
      <c r="F31684"/>
      <c r="L31684"/>
    </row>
    <row r="31685" spans="2:12" x14ac:dyDescent="0.35">
      <c r="B31685"/>
      <c r="C31685"/>
      <c r="E31685"/>
      <c r="F31685"/>
      <c r="L31685"/>
    </row>
    <row r="31686" spans="2:12" x14ac:dyDescent="0.35">
      <c r="B31686"/>
      <c r="C31686"/>
      <c r="E31686"/>
      <c r="F31686"/>
      <c r="L31686"/>
    </row>
    <row r="31687" spans="2:12" x14ac:dyDescent="0.35">
      <c r="B31687"/>
      <c r="C31687"/>
      <c r="E31687"/>
      <c r="F31687"/>
      <c r="L31687"/>
    </row>
    <row r="31688" spans="2:12" x14ac:dyDescent="0.35">
      <c r="B31688"/>
      <c r="C31688"/>
      <c r="E31688"/>
      <c r="F31688"/>
      <c r="L31688"/>
    </row>
    <row r="31689" spans="2:12" x14ac:dyDescent="0.35">
      <c r="B31689"/>
      <c r="C31689"/>
      <c r="E31689"/>
      <c r="F31689"/>
      <c r="L31689"/>
    </row>
    <row r="31690" spans="2:12" x14ac:dyDescent="0.35">
      <c r="B31690"/>
      <c r="C31690"/>
      <c r="E31690"/>
      <c r="F31690"/>
      <c r="L31690"/>
    </row>
    <row r="31691" spans="2:12" x14ac:dyDescent="0.35">
      <c r="B31691"/>
      <c r="C31691"/>
      <c r="E31691"/>
      <c r="F31691"/>
      <c r="L31691"/>
    </row>
    <row r="31692" spans="2:12" x14ac:dyDescent="0.35">
      <c r="B31692"/>
      <c r="C31692"/>
      <c r="E31692"/>
      <c r="F31692"/>
      <c r="L31692"/>
    </row>
    <row r="31693" spans="2:12" x14ac:dyDescent="0.35">
      <c r="B31693"/>
      <c r="C31693"/>
      <c r="E31693"/>
      <c r="F31693"/>
      <c r="L31693"/>
    </row>
    <row r="31694" spans="2:12" x14ac:dyDescent="0.35">
      <c r="B31694"/>
      <c r="C31694"/>
      <c r="E31694"/>
      <c r="F31694"/>
      <c r="L31694"/>
    </row>
    <row r="31695" spans="2:12" x14ac:dyDescent="0.35">
      <c r="B31695"/>
      <c r="C31695"/>
      <c r="E31695"/>
      <c r="F31695"/>
      <c r="L31695"/>
    </row>
    <row r="31696" spans="2:12" x14ac:dyDescent="0.35">
      <c r="B31696"/>
      <c r="C31696"/>
      <c r="E31696"/>
      <c r="F31696"/>
      <c r="L31696"/>
    </row>
    <row r="31697" spans="2:12" x14ac:dyDescent="0.35">
      <c r="B31697"/>
      <c r="C31697"/>
      <c r="E31697"/>
      <c r="F31697"/>
      <c r="L31697"/>
    </row>
    <row r="31698" spans="2:12" x14ac:dyDescent="0.35">
      <c r="B31698"/>
      <c r="C31698"/>
      <c r="E31698"/>
      <c r="F31698"/>
      <c r="L31698"/>
    </row>
    <row r="31699" spans="2:12" x14ac:dyDescent="0.35">
      <c r="B31699"/>
      <c r="C31699"/>
      <c r="E31699"/>
      <c r="F31699"/>
      <c r="L31699"/>
    </row>
    <row r="31700" spans="2:12" x14ac:dyDescent="0.35">
      <c r="B31700"/>
      <c r="C31700"/>
      <c r="E31700"/>
      <c r="F31700"/>
      <c r="L31700"/>
    </row>
    <row r="31701" spans="2:12" x14ac:dyDescent="0.35">
      <c r="B31701"/>
      <c r="C31701"/>
      <c r="E31701"/>
      <c r="F31701"/>
      <c r="L31701"/>
    </row>
    <row r="31702" spans="2:12" x14ac:dyDescent="0.35">
      <c r="B31702"/>
      <c r="C31702"/>
      <c r="E31702"/>
      <c r="F31702"/>
      <c r="L31702"/>
    </row>
    <row r="31703" spans="2:12" x14ac:dyDescent="0.35">
      <c r="B31703"/>
      <c r="C31703"/>
      <c r="E31703"/>
      <c r="F31703"/>
      <c r="L31703"/>
    </row>
    <row r="31704" spans="2:12" x14ac:dyDescent="0.35">
      <c r="B31704"/>
      <c r="C31704"/>
      <c r="E31704"/>
      <c r="F31704"/>
      <c r="L31704"/>
    </row>
    <row r="31705" spans="2:12" x14ac:dyDescent="0.35">
      <c r="B31705"/>
      <c r="C31705"/>
      <c r="E31705"/>
      <c r="F31705"/>
      <c r="L31705"/>
    </row>
    <row r="31706" spans="2:12" x14ac:dyDescent="0.35">
      <c r="B31706"/>
      <c r="C31706"/>
      <c r="E31706"/>
      <c r="F31706"/>
      <c r="L31706"/>
    </row>
    <row r="31707" spans="2:12" x14ac:dyDescent="0.35">
      <c r="B31707"/>
      <c r="C31707"/>
      <c r="E31707"/>
      <c r="F31707"/>
      <c r="L31707"/>
    </row>
    <row r="31708" spans="2:12" x14ac:dyDescent="0.35">
      <c r="B31708"/>
      <c r="C31708"/>
      <c r="E31708"/>
      <c r="F31708"/>
      <c r="L31708"/>
    </row>
    <row r="31709" spans="2:12" x14ac:dyDescent="0.35">
      <c r="B31709"/>
      <c r="C31709"/>
      <c r="E31709"/>
      <c r="F31709"/>
      <c r="L31709"/>
    </row>
    <row r="31710" spans="2:12" x14ac:dyDescent="0.35">
      <c r="B31710"/>
      <c r="C31710"/>
      <c r="E31710"/>
      <c r="F31710"/>
      <c r="L31710"/>
    </row>
    <row r="31711" spans="2:12" x14ac:dyDescent="0.35">
      <c r="B31711"/>
      <c r="C31711"/>
      <c r="E31711"/>
      <c r="F31711"/>
      <c r="L31711"/>
    </row>
    <row r="31712" spans="2:12" x14ac:dyDescent="0.35">
      <c r="B31712"/>
      <c r="C31712"/>
      <c r="E31712"/>
      <c r="F31712"/>
      <c r="L31712"/>
    </row>
    <row r="31713" spans="2:12" x14ac:dyDescent="0.35">
      <c r="B31713"/>
      <c r="C31713"/>
      <c r="E31713"/>
      <c r="F31713"/>
      <c r="L31713"/>
    </row>
    <row r="31714" spans="2:12" x14ac:dyDescent="0.35">
      <c r="B31714"/>
      <c r="C31714"/>
      <c r="E31714"/>
      <c r="F31714"/>
      <c r="L31714"/>
    </row>
    <row r="31715" spans="2:12" x14ac:dyDescent="0.35">
      <c r="B31715"/>
      <c r="C31715"/>
      <c r="E31715"/>
      <c r="F31715"/>
      <c r="L31715"/>
    </row>
    <row r="31716" spans="2:12" x14ac:dyDescent="0.35">
      <c r="B31716"/>
      <c r="C31716"/>
      <c r="E31716"/>
      <c r="F31716"/>
      <c r="L31716"/>
    </row>
    <row r="31717" spans="2:12" x14ac:dyDescent="0.35">
      <c r="B31717"/>
      <c r="C31717"/>
      <c r="E31717"/>
      <c r="F31717"/>
      <c r="L31717"/>
    </row>
    <row r="31718" spans="2:12" x14ac:dyDescent="0.35">
      <c r="B31718"/>
      <c r="C31718"/>
      <c r="E31718"/>
      <c r="F31718"/>
      <c r="L31718"/>
    </row>
    <row r="31719" spans="2:12" x14ac:dyDescent="0.35">
      <c r="B31719"/>
      <c r="C31719"/>
      <c r="E31719"/>
      <c r="F31719"/>
      <c r="L31719"/>
    </row>
    <row r="31720" spans="2:12" x14ac:dyDescent="0.35">
      <c r="B31720"/>
      <c r="C31720"/>
      <c r="E31720"/>
      <c r="F31720"/>
      <c r="L31720"/>
    </row>
    <row r="31721" spans="2:12" x14ac:dyDescent="0.35">
      <c r="B31721"/>
      <c r="C31721"/>
      <c r="E31721"/>
      <c r="F31721"/>
      <c r="L31721"/>
    </row>
    <row r="31722" spans="2:12" x14ac:dyDescent="0.35">
      <c r="B31722"/>
      <c r="C31722"/>
      <c r="E31722"/>
      <c r="F31722"/>
      <c r="L31722"/>
    </row>
    <row r="31723" spans="2:12" x14ac:dyDescent="0.35">
      <c r="B31723"/>
      <c r="C31723"/>
      <c r="E31723"/>
      <c r="F31723"/>
      <c r="L31723"/>
    </row>
    <row r="31724" spans="2:12" x14ac:dyDescent="0.35">
      <c r="B31724"/>
      <c r="C31724"/>
      <c r="E31724"/>
      <c r="F31724"/>
      <c r="L31724"/>
    </row>
    <row r="31725" spans="2:12" x14ac:dyDescent="0.35">
      <c r="B31725"/>
      <c r="C31725"/>
      <c r="E31725"/>
      <c r="F31725"/>
      <c r="L31725"/>
    </row>
    <row r="31726" spans="2:12" x14ac:dyDescent="0.35">
      <c r="B31726"/>
      <c r="C31726"/>
      <c r="E31726"/>
      <c r="F31726"/>
      <c r="L31726"/>
    </row>
    <row r="31727" spans="2:12" x14ac:dyDescent="0.35">
      <c r="B31727"/>
      <c r="C31727"/>
      <c r="E31727"/>
      <c r="F31727"/>
      <c r="L31727"/>
    </row>
    <row r="31728" spans="2:12" x14ac:dyDescent="0.35">
      <c r="B31728"/>
      <c r="C31728"/>
      <c r="E31728"/>
      <c r="F31728"/>
      <c r="L31728"/>
    </row>
    <row r="31729" spans="2:12" x14ac:dyDescent="0.35">
      <c r="B31729"/>
      <c r="C31729"/>
      <c r="E31729"/>
      <c r="F31729"/>
      <c r="L31729"/>
    </row>
    <row r="31730" spans="2:12" x14ac:dyDescent="0.35">
      <c r="B31730"/>
      <c r="C31730"/>
      <c r="E31730"/>
      <c r="F31730"/>
      <c r="L31730"/>
    </row>
    <row r="31731" spans="2:12" x14ac:dyDescent="0.35">
      <c r="B31731"/>
      <c r="C31731"/>
      <c r="E31731"/>
      <c r="F31731"/>
      <c r="L31731"/>
    </row>
    <row r="31732" spans="2:12" x14ac:dyDescent="0.35">
      <c r="B31732"/>
      <c r="C31732"/>
      <c r="E31732"/>
      <c r="F31732"/>
      <c r="L31732"/>
    </row>
    <row r="31733" spans="2:12" x14ac:dyDescent="0.35">
      <c r="B31733"/>
      <c r="C31733"/>
      <c r="E31733"/>
      <c r="F31733"/>
      <c r="L31733"/>
    </row>
    <row r="31734" spans="2:12" x14ac:dyDescent="0.35">
      <c r="B31734"/>
      <c r="C31734"/>
      <c r="E31734"/>
      <c r="F31734"/>
      <c r="L31734"/>
    </row>
    <row r="31735" spans="2:12" x14ac:dyDescent="0.35">
      <c r="B31735"/>
      <c r="C31735"/>
      <c r="E31735"/>
      <c r="F31735"/>
      <c r="L31735"/>
    </row>
    <row r="31736" spans="2:12" x14ac:dyDescent="0.35">
      <c r="B31736"/>
      <c r="C31736"/>
      <c r="E31736"/>
      <c r="F31736"/>
      <c r="L31736"/>
    </row>
    <row r="31737" spans="2:12" x14ac:dyDescent="0.35">
      <c r="B31737"/>
      <c r="C31737"/>
      <c r="E31737"/>
      <c r="F31737"/>
      <c r="L31737"/>
    </row>
    <row r="31738" spans="2:12" x14ac:dyDescent="0.35">
      <c r="B31738"/>
      <c r="C31738"/>
      <c r="E31738"/>
      <c r="F31738"/>
      <c r="L31738"/>
    </row>
    <row r="31739" spans="2:12" x14ac:dyDescent="0.35">
      <c r="B31739"/>
      <c r="C31739"/>
      <c r="E31739"/>
      <c r="F31739"/>
      <c r="L31739"/>
    </row>
    <row r="31740" spans="2:12" x14ac:dyDescent="0.35">
      <c r="B31740"/>
      <c r="C31740"/>
      <c r="E31740"/>
      <c r="F31740"/>
      <c r="L31740"/>
    </row>
    <row r="31741" spans="2:12" x14ac:dyDescent="0.35">
      <c r="B31741"/>
      <c r="C31741"/>
      <c r="E31741"/>
      <c r="F31741"/>
      <c r="L31741"/>
    </row>
    <row r="31742" spans="2:12" x14ac:dyDescent="0.35">
      <c r="B31742"/>
      <c r="C31742"/>
      <c r="E31742"/>
      <c r="F31742"/>
      <c r="L31742"/>
    </row>
    <row r="31743" spans="2:12" x14ac:dyDescent="0.35">
      <c r="B31743"/>
      <c r="C31743"/>
      <c r="E31743"/>
      <c r="F31743"/>
      <c r="L31743"/>
    </row>
    <row r="31744" spans="2:12" x14ac:dyDescent="0.35">
      <c r="B31744"/>
      <c r="C31744"/>
      <c r="E31744"/>
      <c r="F31744"/>
      <c r="L31744"/>
    </row>
    <row r="31745" spans="2:12" x14ac:dyDescent="0.35">
      <c r="B31745"/>
      <c r="C31745"/>
      <c r="E31745"/>
      <c r="F31745"/>
      <c r="L31745"/>
    </row>
    <row r="31746" spans="2:12" x14ac:dyDescent="0.35">
      <c r="B31746"/>
      <c r="C31746"/>
      <c r="E31746"/>
      <c r="F31746"/>
      <c r="L31746"/>
    </row>
    <row r="31747" spans="2:12" x14ac:dyDescent="0.35">
      <c r="B31747"/>
      <c r="C31747"/>
      <c r="E31747"/>
      <c r="F31747"/>
      <c r="L31747"/>
    </row>
    <row r="31748" spans="2:12" x14ac:dyDescent="0.35">
      <c r="B31748"/>
      <c r="C31748"/>
      <c r="E31748"/>
      <c r="F31748"/>
      <c r="L31748"/>
    </row>
    <row r="31749" spans="2:12" x14ac:dyDescent="0.35">
      <c r="B31749"/>
      <c r="C31749"/>
      <c r="E31749"/>
      <c r="F31749"/>
      <c r="L31749"/>
    </row>
    <row r="31750" spans="2:12" x14ac:dyDescent="0.35">
      <c r="B31750"/>
      <c r="C31750"/>
      <c r="E31750"/>
      <c r="F31750"/>
      <c r="L31750"/>
    </row>
    <row r="31751" spans="2:12" x14ac:dyDescent="0.35">
      <c r="B31751"/>
      <c r="C31751"/>
      <c r="E31751"/>
      <c r="F31751"/>
      <c r="L31751"/>
    </row>
    <row r="31752" spans="2:12" x14ac:dyDescent="0.35">
      <c r="B31752"/>
      <c r="C31752"/>
      <c r="E31752"/>
      <c r="F31752"/>
      <c r="L31752"/>
    </row>
    <row r="31753" spans="2:12" x14ac:dyDescent="0.35">
      <c r="B31753"/>
      <c r="C31753"/>
      <c r="E31753"/>
      <c r="F31753"/>
      <c r="L31753"/>
    </row>
    <row r="31754" spans="2:12" x14ac:dyDescent="0.35">
      <c r="B31754"/>
      <c r="C31754"/>
      <c r="E31754"/>
      <c r="F31754"/>
      <c r="L31754"/>
    </row>
    <row r="31755" spans="2:12" x14ac:dyDescent="0.35">
      <c r="B31755"/>
      <c r="C31755"/>
      <c r="E31755"/>
      <c r="F31755"/>
      <c r="L31755"/>
    </row>
    <row r="31756" spans="2:12" x14ac:dyDescent="0.35">
      <c r="B31756"/>
      <c r="C31756"/>
      <c r="E31756"/>
      <c r="F31756"/>
      <c r="L31756"/>
    </row>
    <row r="31757" spans="2:12" x14ac:dyDescent="0.35">
      <c r="B31757"/>
      <c r="C31757"/>
      <c r="E31757"/>
      <c r="F31757"/>
      <c r="L31757"/>
    </row>
    <row r="31758" spans="2:12" x14ac:dyDescent="0.35">
      <c r="B31758"/>
      <c r="C31758"/>
      <c r="E31758"/>
      <c r="F31758"/>
      <c r="L31758"/>
    </row>
    <row r="31759" spans="2:12" x14ac:dyDescent="0.35">
      <c r="B31759"/>
      <c r="C31759"/>
      <c r="E31759"/>
      <c r="F31759"/>
      <c r="L31759"/>
    </row>
    <row r="31760" spans="2:12" x14ac:dyDescent="0.35">
      <c r="B31760"/>
      <c r="C31760"/>
      <c r="E31760"/>
      <c r="F31760"/>
      <c r="L31760"/>
    </row>
    <row r="31761" spans="2:12" x14ac:dyDescent="0.35">
      <c r="B31761"/>
      <c r="C31761"/>
      <c r="E31761"/>
      <c r="F31761"/>
      <c r="L31761"/>
    </row>
    <row r="31762" spans="2:12" x14ac:dyDescent="0.35">
      <c r="B31762"/>
      <c r="C31762"/>
      <c r="E31762"/>
      <c r="F31762"/>
      <c r="L31762"/>
    </row>
    <row r="31763" spans="2:12" x14ac:dyDescent="0.35">
      <c r="B31763"/>
      <c r="C31763"/>
      <c r="E31763"/>
      <c r="F31763"/>
      <c r="L31763"/>
    </row>
    <row r="31764" spans="2:12" x14ac:dyDescent="0.35">
      <c r="B31764"/>
      <c r="C31764"/>
      <c r="E31764"/>
      <c r="F31764"/>
      <c r="L31764"/>
    </row>
    <row r="31765" spans="2:12" x14ac:dyDescent="0.35">
      <c r="B31765"/>
      <c r="C31765"/>
      <c r="E31765"/>
      <c r="F31765"/>
      <c r="L31765"/>
    </row>
    <row r="31766" spans="2:12" x14ac:dyDescent="0.35">
      <c r="B31766"/>
      <c r="C31766"/>
      <c r="E31766"/>
      <c r="F31766"/>
      <c r="L31766"/>
    </row>
    <row r="31767" spans="2:12" x14ac:dyDescent="0.35">
      <c r="B31767"/>
      <c r="C31767"/>
      <c r="E31767"/>
      <c r="F31767"/>
      <c r="L31767"/>
    </row>
    <row r="31768" spans="2:12" x14ac:dyDescent="0.35">
      <c r="B31768"/>
      <c r="C31768"/>
      <c r="E31768"/>
      <c r="F31768"/>
      <c r="L31768"/>
    </row>
    <row r="31769" spans="2:12" x14ac:dyDescent="0.35">
      <c r="B31769"/>
      <c r="C31769"/>
      <c r="E31769"/>
      <c r="F31769"/>
      <c r="L31769"/>
    </row>
    <row r="31770" spans="2:12" x14ac:dyDescent="0.35">
      <c r="B31770"/>
      <c r="C31770"/>
      <c r="E31770"/>
      <c r="F31770"/>
      <c r="L31770"/>
    </row>
    <row r="31771" spans="2:12" x14ac:dyDescent="0.35">
      <c r="B31771"/>
      <c r="C31771"/>
      <c r="E31771"/>
      <c r="F31771"/>
      <c r="L31771"/>
    </row>
    <row r="31772" spans="2:12" x14ac:dyDescent="0.35">
      <c r="B31772"/>
      <c r="C31772"/>
      <c r="E31772"/>
      <c r="F31772"/>
      <c r="L31772"/>
    </row>
    <row r="31773" spans="2:12" x14ac:dyDescent="0.35">
      <c r="B31773"/>
      <c r="C31773"/>
      <c r="E31773"/>
      <c r="F31773"/>
      <c r="L31773"/>
    </row>
    <row r="31774" spans="2:12" x14ac:dyDescent="0.35">
      <c r="B31774"/>
      <c r="C31774"/>
      <c r="E31774"/>
      <c r="F31774"/>
      <c r="L31774"/>
    </row>
    <row r="31775" spans="2:12" x14ac:dyDescent="0.35">
      <c r="B31775"/>
      <c r="C31775"/>
      <c r="E31775"/>
      <c r="F31775"/>
      <c r="L31775"/>
    </row>
    <row r="31776" spans="2:12" x14ac:dyDescent="0.35">
      <c r="B31776"/>
      <c r="C31776"/>
      <c r="E31776"/>
      <c r="F31776"/>
      <c r="L31776"/>
    </row>
    <row r="31777" spans="2:12" x14ac:dyDescent="0.35">
      <c r="B31777"/>
      <c r="C31777"/>
      <c r="E31777"/>
      <c r="F31777"/>
      <c r="L31777"/>
    </row>
    <row r="31778" spans="2:12" x14ac:dyDescent="0.35">
      <c r="B31778"/>
      <c r="C31778"/>
      <c r="E31778"/>
      <c r="F31778"/>
      <c r="L31778"/>
    </row>
    <row r="31779" spans="2:12" x14ac:dyDescent="0.35">
      <c r="B31779"/>
      <c r="C31779"/>
      <c r="E31779"/>
      <c r="F31779"/>
      <c r="L31779"/>
    </row>
    <row r="31780" spans="2:12" x14ac:dyDescent="0.35">
      <c r="B31780"/>
      <c r="C31780"/>
      <c r="E31780"/>
      <c r="F31780"/>
      <c r="L31780"/>
    </row>
    <row r="31781" spans="2:12" x14ac:dyDescent="0.35">
      <c r="B31781"/>
      <c r="C31781"/>
      <c r="E31781"/>
      <c r="F31781"/>
      <c r="L31781"/>
    </row>
    <row r="31782" spans="2:12" x14ac:dyDescent="0.35">
      <c r="B31782"/>
      <c r="C31782"/>
      <c r="E31782"/>
      <c r="F31782"/>
      <c r="L31782"/>
    </row>
    <row r="31783" spans="2:12" x14ac:dyDescent="0.35">
      <c r="B31783"/>
      <c r="C31783"/>
      <c r="E31783"/>
      <c r="F31783"/>
      <c r="L31783"/>
    </row>
    <row r="31784" spans="2:12" x14ac:dyDescent="0.35">
      <c r="B31784"/>
      <c r="C31784"/>
      <c r="E31784"/>
      <c r="F31784"/>
      <c r="L31784"/>
    </row>
    <row r="31785" spans="2:12" x14ac:dyDescent="0.35">
      <c r="B31785"/>
      <c r="C31785"/>
      <c r="E31785"/>
      <c r="F31785"/>
      <c r="L31785"/>
    </row>
    <row r="31786" spans="2:12" x14ac:dyDescent="0.35">
      <c r="B31786"/>
      <c r="C31786"/>
      <c r="E31786"/>
      <c r="F31786"/>
      <c r="L31786"/>
    </row>
    <row r="31787" spans="2:12" x14ac:dyDescent="0.35">
      <c r="B31787"/>
      <c r="C31787"/>
      <c r="E31787"/>
      <c r="F31787"/>
      <c r="L31787"/>
    </row>
    <row r="31788" spans="2:12" x14ac:dyDescent="0.35">
      <c r="B31788"/>
      <c r="C31788"/>
      <c r="E31788"/>
      <c r="F31788"/>
      <c r="L31788"/>
    </row>
    <row r="31789" spans="2:12" x14ac:dyDescent="0.35">
      <c r="B31789"/>
      <c r="C31789"/>
      <c r="E31789"/>
      <c r="F31789"/>
      <c r="L31789"/>
    </row>
    <row r="31790" spans="2:12" x14ac:dyDescent="0.35">
      <c r="B31790"/>
      <c r="C31790"/>
      <c r="E31790"/>
      <c r="F31790"/>
      <c r="L31790"/>
    </row>
    <row r="31791" spans="2:12" x14ac:dyDescent="0.35">
      <c r="B31791"/>
      <c r="C31791"/>
      <c r="E31791"/>
      <c r="F31791"/>
      <c r="L31791"/>
    </row>
    <row r="31792" spans="2:12" x14ac:dyDescent="0.35">
      <c r="B31792"/>
      <c r="C31792"/>
      <c r="E31792"/>
      <c r="F31792"/>
      <c r="L31792"/>
    </row>
    <row r="31793" spans="2:12" x14ac:dyDescent="0.35">
      <c r="B31793"/>
      <c r="C31793"/>
      <c r="E31793"/>
      <c r="F31793"/>
      <c r="L31793"/>
    </row>
    <row r="31794" spans="2:12" x14ac:dyDescent="0.35">
      <c r="B31794"/>
      <c r="C31794"/>
      <c r="E31794"/>
      <c r="F31794"/>
      <c r="L31794"/>
    </row>
    <row r="31795" spans="2:12" x14ac:dyDescent="0.35">
      <c r="B31795"/>
      <c r="C31795"/>
      <c r="E31795"/>
      <c r="F31795"/>
      <c r="L31795"/>
    </row>
    <row r="31796" spans="2:12" x14ac:dyDescent="0.35">
      <c r="B31796"/>
      <c r="C31796"/>
      <c r="E31796"/>
      <c r="F31796"/>
      <c r="L31796"/>
    </row>
    <row r="31797" spans="2:12" x14ac:dyDescent="0.35">
      <c r="B31797"/>
      <c r="C31797"/>
      <c r="E31797"/>
      <c r="F31797"/>
      <c r="L31797"/>
    </row>
    <row r="31798" spans="2:12" x14ac:dyDescent="0.35">
      <c r="B31798"/>
      <c r="C31798"/>
      <c r="E31798"/>
      <c r="F31798"/>
      <c r="L31798"/>
    </row>
    <row r="31799" spans="2:12" x14ac:dyDescent="0.35">
      <c r="B31799"/>
      <c r="C31799"/>
      <c r="E31799"/>
      <c r="F31799"/>
      <c r="L31799"/>
    </row>
    <row r="31800" spans="2:12" x14ac:dyDescent="0.35">
      <c r="B31800"/>
      <c r="C31800"/>
      <c r="E31800"/>
      <c r="F31800"/>
      <c r="L31800"/>
    </row>
    <row r="31801" spans="2:12" x14ac:dyDescent="0.35">
      <c r="B31801"/>
      <c r="C31801"/>
      <c r="E31801"/>
      <c r="F31801"/>
      <c r="L31801"/>
    </row>
    <row r="31802" spans="2:12" x14ac:dyDescent="0.35">
      <c r="B31802"/>
      <c r="C31802"/>
      <c r="E31802"/>
      <c r="F31802"/>
      <c r="L31802"/>
    </row>
    <row r="31803" spans="2:12" x14ac:dyDescent="0.35">
      <c r="B31803"/>
      <c r="C31803"/>
      <c r="E31803"/>
      <c r="F31803"/>
      <c r="L31803"/>
    </row>
    <row r="31804" spans="2:12" x14ac:dyDescent="0.35">
      <c r="B31804"/>
      <c r="C31804"/>
      <c r="E31804"/>
      <c r="F31804"/>
      <c r="L31804"/>
    </row>
    <row r="31805" spans="2:12" x14ac:dyDescent="0.35">
      <c r="B31805"/>
      <c r="C31805"/>
      <c r="E31805"/>
      <c r="F31805"/>
      <c r="L31805"/>
    </row>
    <row r="31806" spans="2:12" x14ac:dyDescent="0.35">
      <c r="B31806"/>
      <c r="C31806"/>
      <c r="E31806"/>
      <c r="F31806"/>
      <c r="L31806"/>
    </row>
    <row r="31807" spans="2:12" x14ac:dyDescent="0.35">
      <c r="B31807"/>
      <c r="C31807"/>
      <c r="E31807"/>
      <c r="F31807"/>
      <c r="L31807"/>
    </row>
    <row r="31808" spans="2:12" x14ac:dyDescent="0.35">
      <c r="B31808"/>
      <c r="C31808"/>
      <c r="E31808"/>
      <c r="F31808"/>
      <c r="L31808"/>
    </row>
    <row r="31809" spans="2:12" x14ac:dyDescent="0.35">
      <c r="B31809"/>
      <c r="C31809"/>
      <c r="E31809"/>
      <c r="F31809"/>
      <c r="L31809"/>
    </row>
    <row r="31810" spans="2:12" x14ac:dyDescent="0.35">
      <c r="B31810"/>
      <c r="C31810"/>
      <c r="E31810"/>
      <c r="F31810"/>
      <c r="L31810"/>
    </row>
    <row r="31811" spans="2:12" x14ac:dyDescent="0.35">
      <c r="B31811"/>
      <c r="C31811"/>
      <c r="E31811"/>
      <c r="F31811"/>
      <c r="L31811"/>
    </row>
    <row r="31812" spans="2:12" x14ac:dyDescent="0.35">
      <c r="B31812"/>
      <c r="C31812"/>
      <c r="E31812"/>
      <c r="F31812"/>
      <c r="L31812"/>
    </row>
    <row r="31813" spans="2:12" x14ac:dyDescent="0.35">
      <c r="B31813"/>
      <c r="C31813"/>
      <c r="E31813"/>
      <c r="F31813"/>
      <c r="L31813"/>
    </row>
    <row r="31814" spans="2:12" x14ac:dyDescent="0.35">
      <c r="B31814"/>
      <c r="C31814"/>
      <c r="E31814"/>
      <c r="F31814"/>
      <c r="L31814"/>
    </row>
    <row r="31815" spans="2:12" x14ac:dyDescent="0.35">
      <c r="B31815"/>
      <c r="C31815"/>
      <c r="E31815"/>
      <c r="F31815"/>
      <c r="L31815"/>
    </row>
    <row r="31816" spans="2:12" x14ac:dyDescent="0.35">
      <c r="B31816"/>
      <c r="C31816"/>
      <c r="E31816"/>
      <c r="F31816"/>
      <c r="L31816"/>
    </row>
    <row r="31817" spans="2:12" x14ac:dyDescent="0.35">
      <c r="B31817"/>
      <c r="C31817"/>
      <c r="E31817"/>
      <c r="F31817"/>
      <c r="L31817"/>
    </row>
    <row r="31818" spans="2:12" x14ac:dyDescent="0.35">
      <c r="B31818"/>
      <c r="C31818"/>
      <c r="E31818"/>
      <c r="F31818"/>
      <c r="L31818"/>
    </row>
    <row r="31819" spans="2:12" x14ac:dyDescent="0.35">
      <c r="B31819"/>
      <c r="C31819"/>
      <c r="E31819"/>
      <c r="F31819"/>
      <c r="L31819"/>
    </row>
    <row r="31820" spans="2:12" x14ac:dyDescent="0.35">
      <c r="B31820"/>
      <c r="C31820"/>
      <c r="E31820"/>
      <c r="F31820"/>
      <c r="L31820"/>
    </row>
    <row r="31821" spans="2:12" x14ac:dyDescent="0.35">
      <c r="B31821"/>
      <c r="C31821"/>
      <c r="E31821"/>
      <c r="F31821"/>
      <c r="L31821"/>
    </row>
    <row r="31822" spans="2:12" x14ac:dyDescent="0.35">
      <c r="B31822"/>
      <c r="C31822"/>
      <c r="E31822"/>
      <c r="F31822"/>
      <c r="L31822"/>
    </row>
    <row r="31823" spans="2:12" x14ac:dyDescent="0.35">
      <c r="B31823"/>
      <c r="C31823"/>
      <c r="E31823"/>
      <c r="F31823"/>
      <c r="L31823"/>
    </row>
    <row r="31824" spans="2:12" x14ac:dyDescent="0.35">
      <c r="B31824"/>
      <c r="C31824"/>
      <c r="E31824"/>
      <c r="F31824"/>
      <c r="L31824"/>
    </row>
    <row r="31825" spans="2:12" x14ac:dyDescent="0.35">
      <c r="B31825"/>
      <c r="C31825"/>
      <c r="E31825"/>
      <c r="F31825"/>
      <c r="L31825"/>
    </row>
    <row r="31826" spans="2:12" x14ac:dyDescent="0.35">
      <c r="B31826"/>
      <c r="C31826"/>
      <c r="E31826"/>
      <c r="F31826"/>
      <c r="L31826"/>
    </row>
    <row r="31827" spans="2:12" x14ac:dyDescent="0.35">
      <c r="B31827"/>
      <c r="C31827"/>
      <c r="E31827"/>
      <c r="F31827"/>
      <c r="L31827"/>
    </row>
    <row r="31828" spans="2:12" x14ac:dyDescent="0.35">
      <c r="B31828"/>
      <c r="C31828"/>
      <c r="E31828"/>
      <c r="F31828"/>
      <c r="L31828"/>
    </row>
    <row r="31829" spans="2:12" x14ac:dyDescent="0.35">
      <c r="B31829"/>
      <c r="C31829"/>
      <c r="E31829"/>
      <c r="F31829"/>
      <c r="L31829"/>
    </row>
    <row r="31830" spans="2:12" x14ac:dyDescent="0.35">
      <c r="B31830"/>
      <c r="C31830"/>
      <c r="E31830"/>
      <c r="F31830"/>
      <c r="L31830"/>
    </row>
    <row r="31831" spans="2:12" x14ac:dyDescent="0.35">
      <c r="B31831"/>
      <c r="C31831"/>
      <c r="E31831"/>
      <c r="F31831"/>
      <c r="L31831"/>
    </row>
    <row r="31832" spans="2:12" x14ac:dyDescent="0.35">
      <c r="B31832"/>
      <c r="C31832"/>
      <c r="E31832"/>
      <c r="F31832"/>
      <c r="L31832"/>
    </row>
    <row r="31833" spans="2:12" x14ac:dyDescent="0.35">
      <c r="B31833"/>
      <c r="C31833"/>
      <c r="E31833"/>
      <c r="F31833"/>
      <c r="L31833"/>
    </row>
    <row r="31834" spans="2:12" x14ac:dyDescent="0.35">
      <c r="B31834"/>
      <c r="C31834"/>
      <c r="E31834"/>
      <c r="F31834"/>
      <c r="L31834"/>
    </row>
    <row r="31835" spans="2:12" x14ac:dyDescent="0.35">
      <c r="B31835"/>
      <c r="C31835"/>
      <c r="E31835"/>
      <c r="F31835"/>
      <c r="L31835"/>
    </row>
    <row r="31836" spans="2:12" x14ac:dyDescent="0.35">
      <c r="B31836"/>
      <c r="C31836"/>
      <c r="E31836"/>
      <c r="F31836"/>
      <c r="L31836"/>
    </row>
    <row r="31837" spans="2:12" x14ac:dyDescent="0.35">
      <c r="B31837"/>
      <c r="C31837"/>
      <c r="E31837"/>
      <c r="F31837"/>
      <c r="L31837"/>
    </row>
    <row r="31838" spans="2:12" x14ac:dyDescent="0.35">
      <c r="B31838"/>
      <c r="C31838"/>
      <c r="E31838"/>
      <c r="F31838"/>
      <c r="L31838"/>
    </row>
    <row r="31839" spans="2:12" x14ac:dyDescent="0.35">
      <c r="B31839"/>
      <c r="C31839"/>
      <c r="E31839"/>
      <c r="F31839"/>
      <c r="L31839"/>
    </row>
    <row r="31840" spans="2:12" x14ac:dyDescent="0.35">
      <c r="B31840"/>
      <c r="C31840"/>
      <c r="E31840"/>
      <c r="F31840"/>
      <c r="L31840"/>
    </row>
    <row r="31841" spans="2:12" x14ac:dyDescent="0.35">
      <c r="B31841"/>
      <c r="C31841"/>
      <c r="E31841"/>
      <c r="F31841"/>
      <c r="L31841"/>
    </row>
    <row r="31842" spans="2:12" x14ac:dyDescent="0.35">
      <c r="B31842"/>
      <c r="C31842"/>
      <c r="E31842"/>
      <c r="F31842"/>
      <c r="L31842"/>
    </row>
    <row r="31843" spans="2:12" x14ac:dyDescent="0.35">
      <c r="B31843"/>
      <c r="C31843"/>
      <c r="E31843"/>
      <c r="F31843"/>
      <c r="L31843"/>
    </row>
    <row r="31844" spans="2:12" x14ac:dyDescent="0.35">
      <c r="B31844"/>
      <c r="C31844"/>
      <c r="E31844"/>
      <c r="F31844"/>
      <c r="L31844"/>
    </row>
    <row r="31845" spans="2:12" x14ac:dyDescent="0.35">
      <c r="B31845"/>
      <c r="C31845"/>
      <c r="E31845"/>
      <c r="F31845"/>
      <c r="L31845"/>
    </row>
    <row r="31846" spans="2:12" x14ac:dyDescent="0.35">
      <c r="B31846"/>
      <c r="C31846"/>
      <c r="E31846"/>
      <c r="F31846"/>
      <c r="L31846"/>
    </row>
    <row r="31847" spans="2:12" x14ac:dyDescent="0.35">
      <c r="B31847"/>
      <c r="C31847"/>
      <c r="E31847"/>
      <c r="F31847"/>
      <c r="L31847"/>
    </row>
    <row r="31848" spans="2:12" x14ac:dyDescent="0.35">
      <c r="B31848"/>
      <c r="C31848"/>
      <c r="E31848"/>
      <c r="F31848"/>
      <c r="L31848"/>
    </row>
    <row r="31849" spans="2:12" x14ac:dyDescent="0.35">
      <c r="B31849"/>
      <c r="C31849"/>
      <c r="E31849"/>
      <c r="F31849"/>
      <c r="L31849"/>
    </row>
    <row r="31850" spans="2:12" x14ac:dyDescent="0.35">
      <c r="B31850"/>
      <c r="C31850"/>
      <c r="E31850"/>
      <c r="F31850"/>
      <c r="L31850"/>
    </row>
    <row r="31851" spans="2:12" x14ac:dyDescent="0.35">
      <c r="B31851"/>
      <c r="C31851"/>
      <c r="E31851"/>
      <c r="F31851"/>
      <c r="L31851"/>
    </row>
    <row r="31852" spans="2:12" x14ac:dyDescent="0.35">
      <c r="B31852"/>
      <c r="C31852"/>
      <c r="E31852"/>
      <c r="F31852"/>
      <c r="L31852"/>
    </row>
    <row r="31853" spans="2:12" x14ac:dyDescent="0.35">
      <c r="B31853"/>
      <c r="C31853"/>
      <c r="E31853"/>
      <c r="F31853"/>
      <c r="L31853"/>
    </row>
    <row r="31854" spans="2:12" x14ac:dyDescent="0.35">
      <c r="B31854"/>
      <c r="C31854"/>
      <c r="E31854"/>
      <c r="F31854"/>
      <c r="L31854"/>
    </row>
    <row r="31855" spans="2:12" x14ac:dyDescent="0.35">
      <c r="B31855"/>
      <c r="C31855"/>
      <c r="E31855"/>
      <c r="F31855"/>
      <c r="L31855"/>
    </row>
    <row r="31856" spans="2:12" x14ac:dyDescent="0.35">
      <c r="B31856"/>
      <c r="C31856"/>
      <c r="E31856"/>
      <c r="F31856"/>
      <c r="L31856"/>
    </row>
    <row r="31857" spans="2:12" x14ac:dyDescent="0.35">
      <c r="B31857"/>
      <c r="C31857"/>
      <c r="E31857"/>
      <c r="F31857"/>
      <c r="L31857"/>
    </row>
    <row r="31858" spans="2:12" x14ac:dyDescent="0.35">
      <c r="B31858"/>
      <c r="C31858"/>
      <c r="E31858"/>
      <c r="F31858"/>
      <c r="L31858"/>
    </row>
    <row r="31859" spans="2:12" x14ac:dyDescent="0.35">
      <c r="B31859"/>
      <c r="C31859"/>
      <c r="E31859"/>
      <c r="F31859"/>
      <c r="L31859"/>
    </row>
    <row r="31860" spans="2:12" x14ac:dyDescent="0.35">
      <c r="B31860"/>
      <c r="C31860"/>
      <c r="E31860"/>
      <c r="F31860"/>
      <c r="L31860"/>
    </row>
    <row r="31861" spans="2:12" x14ac:dyDescent="0.35">
      <c r="B31861"/>
      <c r="C31861"/>
      <c r="E31861"/>
      <c r="F31861"/>
      <c r="L31861"/>
    </row>
    <row r="31862" spans="2:12" x14ac:dyDescent="0.35">
      <c r="B31862"/>
      <c r="C31862"/>
      <c r="E31862"/>
      <c r="F31862"/>
      <c r="L31862"/>
    </row>
    <row r="31863" spans="2:12" x14ac:dyDescent="0.35">
      <c r="B31863"/>
      <c r="C31863"/>
      <c r="E31863"/>
      <c r="F31863"/>
      <c r="L31863"/>
    </row>
    <row r="31864" spans="2:12" x14ac:dyDescent="0.35">
      <c r="B31864"/>
      <c r="C31864"/>
      <c r="E31864"/>
      <c r="F31864"/>
      <c r="L31864"/>
    </row>
    <row r="31865" spans="2:12" x14ac:dyDescent="0.35">
      <c r="B31865"/>
      <c r="C31865"/>
      <c r="E31865"/>
      <c r="F31865"/>
      <c r="L31865"/>
    </row>
    <row r="31866" spans="2:12" x14ac:dyDescent="0.35">
      <c r="B31866"/>
      <c r="C31866"/>
      <c r="E31866"/>
      <c r="F31866"/>
      <c r="L31866"/>
    </row>
    <row r="31867" spans="2:12" x14ac:dyDescent="0.35">
      <c r="B31867"/>
      <c r="C31867"/>
      <c r="E31867"/>
      <c r="F31867"/>
      <c r="L31867"/>
    </row>
    <row r="31868" spans="2:12" x14ac:dyDescent="0.35">
      <c r="B31868"/>
      <c r="C31868"/>
      <c r="E31868"/>
      <c r="F31868"/>
      <c r="L31868"/>
    </row>
    <row r="31869" spans="2:12" x14ac:dyDescent="0.35">
      <c r="B31869"/>
      <c r="C31869"/>
      <c r="E31869"/>
      <c r="F31869"/>
      <c r="L31869"/>
    </row>
    <row r="31870" spans="2:12" x14ac:dyDescent="0.35">
      <c r="B31870"/>
      <c r="C31870"/>
      <c r="E31870"/>
      <c r="F31870"/>
      <c r="L31870"/>
    </row>
    <row r="31871" spans="2:12" x14ac:dyDescent="0.35">
      <c r="B31871"/>
      <c r="C31871"/>
      <c r="E31871"/>
      <c r="F31871"/>
      <c r="L31871"/>
    </row>
    <row r="31872" spans="2:12" x14ac:dyDescent="0.35">
      <c r="B31872"/>
      <c r="C31872"/>
      <c r="E31872"/>
      <c r="F31872"/>
      <c r="L31872"/>
    </row>
    <row r="31873" spans="2:12" x14ac:dyDescent="0.35">
      <c r="B31873"/>
      <c r="C31873"/>
      <c r="E31873"/>
      <c r="F31873"/>
      <c r="L31873"/>
    </row>
    <row r="31874" spans="2:12" x14ac:dyDescent="0.35">
      <c r="B31874"/>
      <c r="C31874"/>
      <c r="E31874"/>
      <c r="F31874"/>
      <c r="L31874"/>
    </row>
    <row r="31875" spans="2:12" x14ac:dyDescent="0.35">
      <c r="B31875"/>
      <c r="C31875"/>
      <c r="E31875"/>
      <c r="F31875"/>
      <c r="L31875"/>
    </row>
    <row r="31876" spans="2:12" x14ac:dyDescent="0.35">
      <c r="B31876"/>
      <c r="C31876"/>
      <c r="E31876"/>
      <c r="F31876"/>
      <c r="L31876"/>
    </row>
    <row r="31877" spans="2:12" x14ac:dyDescent="0.35">
      <c r="B31877"/>
      <c r="C31877"/>
      <c r="E31877"/>
      <c r="F31877"/>
      <c r="L31877"/>
    </row>
    <row r="31878" spans="2:12" x14ac:dyDescent="0.35">
      <c r="B31878"/>
      <c r="C31878"/>
      <c r="E31878"/>
      <c r="F31878"/>
      <c r="L31878"/>
    </row>
    <row r="31879" spans="2:12" x14ac:dyDescent="0.35">
      <c r="B31879"/>
      <c r="C31879"/>
      <c r="E31879"/>
      <c r="F31879"/>
      <c r="L31879"/>
    </row>
    <row r="31880" spans="2:12" x14ac:dyDescent="0.35">
      <c r="B31880"/>
      <c r="C31880"/>
      <c r="E31880"/>
      <c r="F31880"/>
      <c r="L31880"/>
    </row>
    <row r="31881" spans="2:12" x14ac:dyDescent="0.35">
      <c r="B31881"/>
      <c r="C31881"/>
      <c r="E31881"/>
      <c r="F31881"/>
      <c r="L31881"/>
    </row>
    <row r="31882" spans="2:12" x14ac:dyDescent="0.35">
      <c r="B31882"/>
      <c r="C31882"/>
      <c r="E31882"/>
      <c r="F31882"/>
      <c r="L31882"/>
    </row>
    <row r="31883" spans="2:12" x14ac:dyDescent="0.35">
      <c r="B31883"/>
      <c r="C31883"/>
      <c r="E31883"/>
      <c r="F31883"/>
      <c r="L31883"/>
    </row>
    <row r="31884" spans="2:12" x14ac:dyDescent="0.35">
      <c r="B31884"/>
      <c r="C31884"/>
      <c r="E31884"/>
      <c r="F31884"/>
      <c r="L31884"/>
    </row>
    <row r="31885" spans="2:12" x14ac:dyDescent="0.35">
      <c r="B31885"/>
      <c r="C31885"/>
      <c r="E31885"/>
      <c r="F31885"/>
      <c r="L31885"/>
    </row>
    <row r="31886" spans="2:12" x14ac:dyDescent="0.35">
      <c r="B31886"/>
      <c r="C31886"/>
      <c r="E31886"/>
      <c r="F31886"/>
      <c r="L31886"/>
    </row>
    <row r="31887" spans="2:12" x14ac:dyDescent="0.35">
      <c r="B31887"/>
      <c r="C31887"/>
      <c r="E31887"/>
      <c r="F31887"/>
      <c r="L31887"/>
    </row>
    <row r="31888" spans="2:12" x14ac:dyDescent="0.35">
      <c r="B31888"/>
      <c r="C31888"/>
      <c r="E31888"/>
      <c r="F31888"/>
      <c r="L31888"/>
    </row>
    <row r="31889" spans="2:12" x14ac:dyDescent="0.35">
      <c r="B31889"/>
      <c r="C31889"/>
      <c r="E31889"/>
      <c r="F31889"/>
      <c r="L31889"/>
    </row>
    <row r="31890" spans="2:12" x14ac:dyDescent="0.35">
      <c r="B31890"/>
      <c r="C31890"/>
      <c r="E31890"/>
      <c r="F31890"/>
      <c r="L31890"/>
    </row>
    <row r="31891" spans="2:12" x14ac:dyDescent="0.35">
      <c r="B31891"/>
      <c r="C31891"/>
      <c r="E31891"/>
      <c r="F31891"/>
      <c r="L31891"/>
    </row>
    <row r="31892" spans="2:12" x14ac:dyDescent="0.35">
      <c r="B31892"/>
      <c r="C31892"/>
      <c r="E31892"/>
      <c r="F31892"/>
      <c r="L31892"/>
    </row>
    <row r="31893" spans="2:12" x14ac:dyDescent="0.35">
      <c r="B31893"/>
      <c r="C31893"/>
      <c r="E31893"/>
      <c r="F31893"/>
      <c r="L31893"/>
    </row>
    <row r="31894" spans="2:12" x14ac:dyDescent="0.35">
      <c r="B31894"/>
      <c r="C31894"/>
      <c r="E31894"/>
      <c r="F31894"/>
      <c r="L31894"/>
    </row>
    <row r="31895" spans="2:12" x14ac:dyDescent="0.35">
      <c r="B31895"/>
      <c r="C31895"/>
      <c r="E31895"/>
      <c r="F31895"/>
      <c r="L31895"/>
    </row>
    <row r="31896" spans="2:12" x14ac:dyDescent="0.35">
      <c r="B31896"/>
      <c r="C31896"/>
      <c r="E31896"/>
      <c r="F31896"/>
      <c r="L31896"/>
    </row>
    <row r="31897" spans="2:12" x14ac:dyDescent="0.35">
      <c r="B31897"/>
      <c r="C31897"/>
      <c r="E31897"/>
      <c r="F31897"/>
      <c r="L31897"/>
    </row>
    <row r="31898" spans="2:12" x14ac:dyDescent="0.35">
      <c r="B31898"/>
      <c r="C31898"/>
      <c r="E31898"/>
      <c r="F31898"/>
      <c r="L31898"/>
    </row>
    <row r="31899" spans="2:12" x14ac:dyDescent="0.35">
      <c r="B31899"/>
      <c r="C31899"/>
      <c r="E31899"/>
      <c r="F31899"/>
      <c r="L31899"/>
    </row>
    <row r="31900" spans="2:12" x14ac:dyDescent="0.35">
      <c r="B31900"/>
      <c r="C31900"/>
      <c r="E31900"/>
      <c r="F31900"/>
      <c r="L31900"/>
    </row>
    <row r="31901" spans="2:12" x14ac:dyDescent="0.35">
      <c r="B31901"/>
      <c r="C31901"/>
      <c r="E31901"/>
      <c r="F31901"/>
      <c r="L31901"/>
    </row>
    <row r="31902" spans="2:12" x14ac:dyDescent="0.35">
      <c r="B31902"/>
      <c r="C31902"/>
      <c r="E31902"/>
      <c r="F31902"/>
      <c r="L31902"/>
    </row>
    <row r="31903" spans="2:12" x14ac:dyDescent="0.35">
      <c r="B31903"/>
      <c r="C31903"/>
      <c r="E31903"/>
      <c r="F31903"/>
      <c r="L31903"/>
    </row>
    <row r="31904" spans="2:12" x14ac:dyDescent="0.35">
      <c r="B31904"/>
      <c r="C31904"/>
      <c r="E31904"/>
      <c r="F31904"/>
      <c r="L31904"/>
    </row>
    <row r="31905" spans="2:12" x14ac:dyDescent="0.35">
      <c r="B31905"/>
      <c r="C31905"/>
      <c r="E31905"/>
      <c r="F31905"/>
      <c r="L31905"/>
    </row>
    <row r="31906" spans="2:12" x14ac:dyDescent="0.35">
      <c r="B31906"/>
      <c r="C31906"/>
      <c r="E31906"/>
      <c r="F31906"/>
      <c r="L31906"/>
    </row>
    <row r="31907" spans="2:12" x14ac:dyDescent="0.35">
      <c r="B31907"/>
      <c r="C31907"/>
      <c r="E31907"/>
      <c r="F31907"/>
      <c r="L31907"/>
    </row>
    <row r="31908" spans="2:12" x14ac:dyDescent="0.35">
      <c r="B31908"/>
      <c r="C31908"/>
      <c r="E31908"/>
      <c r="F31908"/>
      <c r="L31908"/>
    </row>
    <row r="31909" spans="2:12" x14ac:dyDescent="0.35">
      <c r="B31909"/>
      <c r="C31909"/>
      <c r="E31909"/>
      <c r="F31909"/>
      <c r="L31909"/>
    </row>
    <row r="31910" spans="2:12" x14ac:dyDescent="0.35">
      <c r="B31910"/>
      <c r="C31910"/>
      <c r="E31910"/>
      <c r="F31910"/>
      <c r="L31910"/>
    </row>
    <row r="31911" spans="2:12" x14ac:dyDescent="0.35">
      <c r="B31911"/>
      <c r="C31911"/>
      <c r="E31911"/>
      <c r="F31911"/>
      <c r="L31911"/>
    </row>
    <row r="31912" spans="2:12" x14ac:dyDescent="0.35">
      <c r="B31912"/>
      <c r="C31912"/>
      <c r="E31912"/>
      <c r="F31912"/>
      <c r="L31912"/>
    </row>
    <row r="31913" spans="2:12" x14ac:dyDescent="0.35">
      <c r="B31913"/>
      <c r="C31913"/>
      <c r="E31913"/>
      <c r="F31913"/>
      <c r="L31913"/>
    </row>
    <row r="31914" spans="2:12" x14ac:dyDescent="0.35">
      <c r="B31914"/>
      <c r="C31914"/>
      <c r="E31914"/>
      <c r="F31914"/>
      <c r="L31914"/>
    </row>
    <row r="31915" spans="2:12" x14ac:dyDescent="0.35">
      <c r="B31915"/>
      <c r="C31915"/>
      <c r="E31915"/>
      <c r="F31915"/>
      <c r="L31915"/>
    </row>
    <row r="31916" spans="2:12" x14ac:dyDescent="0.35">
      <c r="B31916"/>
      <c r="C31916"/>
      <c r="E31916"/>
      <c r="F31916"/>
      <c r="L31916"/>
    </row>
    <row r="31917" spans="2:12" x14ac:dyDescent="0.35">
      <c r="B31917"/>
      <c r="C31917"/>
      <c r="E31917"/>
      <c r="F31917"/>
      <c r="L31917"/>
    </row>
    <row r="31918" spans="2:12" x14ac:dyDescent="0.35">
      <c r="B31918"/>
      <c r="C31918"/>
      <c r="E31918"/>
      <c r="F31918"/>
      <c r="L31918"/>
    </row>
    <row r="31919" spans="2:12" x14ac:dyDescent="0.35">
      <c r="B31919"/>
      <c r="C31919"/>
      <c r="E31919"/>
      <c r="F31919"/>
      <c r="L31919"/>
    </row>
    <row r="31920" spans="2:12" x14ac:dyDescent="0.35">
      <c r="B31920"/>
      <c r="C31920"/>
      <c r="E31920"/>
      <c r="F31920"/>
      <c r="L31920"/>
    </row>
    <row r="31921" spans="2:12" x14ac:dyDescent="0.35">
      <c r="B31921"/>
      <c r="C31921"/>
      <c r="E31921"/>
      <c r="F31921"/>
      <c r="L31921"/>
    </row>
    <row r="31922" spans="2:12" x14ac:dyDescent="0.35">
      <c r="B31922"/>
      <c r="C31922"/>
      <c r="E31922"/>
      <c r="F31922"/>
      <c r="L31922"/>
    </row>
    <row r="31923" spans="2:12" x14ac:dyDescent="0.35">
      <c r="B31923"/>
      <c r="C31923"/>
      <c r="E31923"/>
      <c r="F31923"/>
      <c r="L31923"/>
    </row>
    <row r="31924" spans="2:12" x14ac:dyDescent="0.35">
      <c r="B31924"/>
      <c r="C31924"/>
      <c r="E31924"/>
      <c r="F31924"/>
      <c r="L31924"/>
    </row>
    <row r="31925" spans="2:12" x14ac:dyDescent="0.35">
      <c r="B31925"/>
      <c r="C31925"/>
      <c r="E31925"/>
      <c r="F31925"/>
      <c r="L31925"/>
    </row>
    <row r="31926" spans="2:12" x14ac:dyDescent="0.35">
      <c r="B31926"/>
      <c r="C31926"/>
      <c r="E31926"/>
      <c r="F31926"/>
      <c r="L31926"/>
    </row>
    <row r="31927" spans="2:12" x14ac:dyDescent="0.35">
      <c r="B31927"/>
      <c r="C31927"/>
      <c r="E31927"/>
      <c r="F31927"/>
      <c r="L31927"/>
    </row>
    <row r="31928" spans="2:12" x14ac:dyDescent="0.35">
      <c r="B31928"/>
      <c r="C31928"/>
      <c r="E31928"/>
      <c r="F31928"/>
      <c r="L31928"/>
    </row>
    <row r="31929" spans="2:12" x14ac:dyDescent="0.35">
      <c r="B31929"/>
      <c r="C31929"/>
      <c r="E31929"/>
      <c r="F31929"/>
      <c r="L31929"/>
    </row>
    <row r="31930" spans="2:12" x14ac:dyDescent="0.35">
      <c r="B31930"/>
      <c r="C31930"/>
      <c r="E31930"/>
      <c r="F31930"/>
      <c r="L31930"/>
    </row>
    <row r="31931" spans="2:12" x14ac:dyDescent="0.35">
      <c r="B31931"/>
      <c r="C31931"/>
      <c r="E31931"/>
      <c r="F31931"/>
      <c r="L31931"/>
    </row>
    <row r="31932" spans="2:12" x14ac:dyDescent="0.35">
      <c r="B31932"/>
      <c r="C31932"/>
      <c r="E31932"/>
      <c r="F31932"/>
      <c r="L31932"/>
    </row>
    <row r="31933" spans="2:12" x14ac:dyDescent="0.35">
      <c r="B31933"/>
      <c r="C31933"/>
      <c r="E31933"/>
      <c r="F31933"/>
      <c r="L31933"/>
    </row>
    <row r="31934" spans="2:12" x14ac:dyDescent="0.35">
      <c r="B31934"/>
      <c r="C31934"/>
      <c r="E31934"/>
      <c r="F31934"/>
      <c r="L31934"/>
    </row>
    <row r="31935" spans="2:12" x14ac:dyDescent="0.35">
      <c r="B31935"/>
      <c r="C31935"/>
      <c r="E31935"/>
      <c r="F31935"/>
      <c r="L31935"/>
    </row>
    <row r="31936" spans="2:12" x14ac:dyDescent="0.35">
      <c r="B31936"/>
      <c r="C31936"/>
      <c r="E31936"/>
      <c r="F31936"/>
      <c r="L31936"/>
    </row>
    <row r="31937" spans="2:12" x14ac:dyDescent="0.35">
      <c r="B31937"/>
      <c r="C31937"/>
      <c r="E31937"/>
      <c r="F31937"/>
      <c r="L31937"/>
    </row>
    <row r="31938" spans="2:12" x14ac:dyDescent="0.35">
      <c r="B31938"/>
      <c r="C31938"/>
      <c r="E31938"/>
      <c r="F31938"/>
      <c r="L31938"/>
    </row>
    <row r="31939" spans="2:12" x14ac:dyDescent="0.35">
      <c r="B31939"/>
      <c r="C31939"/>
      <c r="E31939"/>
      <c r="F31939"/>
      <c r="L31939"/>
    </row>
    <row r="31940" spans="2:12" x14ac:dyDescent="0.35">
      <c r="B31940"/>
      <c r="C31940"/>
      <c r="E31940"/>
      <c r="F31940"/>
      <c r="L31940"/>
    </row>
    <row r="31941" spans="2:12" x14ac:dyDescent="0.35">
      <c r="B31941"/>
      <c r="C31941"/>
      <c r="E31941"/>
      <c r="F31941"/>
      <c r="L31941"/>
    </row>
    <row r="31942" spans="2:12" x14ac:dyDescent="0.35">
      <c r="B31942"/>
      <c r="C31942"/>
      <c r="E31942"/>
      <c r="F31942"/>
      <c r="L31942"/>
    </row>
    <row r="31943" spans="2:12" x14ac:dyDescent="0.35">
      <c r="B31943"/>
      <c r="C31943"/>
      <c r="E31943"/>
      <c r="F31943"/>
      <c r="L31943"/>
    </row>
    <row r="31944" spans="2:12" x14ac:dyDescent="0.35">
      <c r="B31944"/>
      <c r="C31944"/>
      <c r="E31944"/>
      <c r="F31944"/>
      <c r="L31944"/>
    </row>
    <row r="31945" spans="2:12" x14ac:dyDescent="0.35">
      <c r="B31945"/>
      <c r="C31945"/>
      <c r="E31945"/>
      <c r="F31945"/>
      <c r="L31945"/>
    </row>
    <row r="31946" spans="2:12" x14ac:dyDescent="0.35">
      <c r="B31946"/>
      <c r="C31946"/>
      <c r="E31946"/>
      <c r="F31946"/>
      <c r="L31946"/>
    </row>
    <row r="31947" spans="2:12" x14ac:dyDescent="0.35">
      <c r="B31947"/>
      <c r="C31947"/>
      <c r="E31947"/>
      <c r="F31947"/>
      <c r="L31947"/>
    </row>
    <row r="31948" spans="2:12" x14ac:dyDescent="0.35">
      <c r="B31948"/>
      <c r="C31948"/>
      <c r="E31948"/>
      <c r="F31948"/>
      <c r="L31948"/>
    </row>
    <row r="31949" spans="2:12" x14ac:dyDescent="0.35">
      <c r="B31949"/>
      <c r="C31949"/>
      <c r="E31949"/>
      <c r="F31949"/>
      <c r="L31949"/>
    </row>
    <row r="31950" spans="2:12" x14ac:dyDescent="0.35">
      <c r="B31950"/>
      <c r="C31950"/>
      <c r="E31950"/>
      <c r="F31950"/>
      <c r="L31950"/>
    </row>
    <row r="31951" spans="2:12" x14ac:dyDescent="0.35">
      <c r="B31951"/>
      <c r="C31951"/>
      <c r="E31951"/>
      <c r="F31951"/>
      <c r="L31951"/>
    </row>
    <row r="31952" spans="2:12" x14ac:dyDescent="0.35">
      <c r="B31952"/>
      <c r="C31952"/>
      <c r="E31952"/>
      <c r="F31952"/>
      <c r="L31952"/>
    </row>
    <row r="31953" spans="2:12" x14ac:dyDescent="0.35">
      <c r="B31953"/>
      <c r="C31953"/>
      <c r="E31953"/>
      <c r="F31953"/>
      <c r="L31953"/>
    </row>
    <row r="31954" spans="2:12" x14ac:dyDescent="0.35">
      <c r="B31954"/>
      <c r="C31954"/>
      <c r="E31954"/>
      <c r="F31954"/>
      <c r="L31954"/>
    </row>
    <row r="31955" spans="2:12" x14ac:dyDescent="0.35">
      <c r="B31955"/>
      <c r="C31955"/>
      <c r="E31955"/>
      <c r="F31955"/>
      <c r="L31955"/>
    </row>
    <row r="31956" spans="2:12" x14ac:dyDescent="0.35">
      <c r="B31956"/>
      <c r="C31956"/>
      <c r="E31956"/>
      <c r="F31956"/>
      <c r="L31956"/>
    </row>
    <row r="31957" spans="2:12" x14ac:dyDescent="0.35">
      <c r="B31957"/>
      <c r="C31957"/>
      <c r="E31957"/>
      <c r="F31957"/>
      <c r="L31957"/>
    </row>
    <row r="31958" spans="2:12" x14ac:dyDescent="0.35">
      <c r="B31958"/>
      <c r="C31958"/>
      <c r="E31958"/>
      <c r="F31958"/>
      <c r="L31958"/>
    </row>
    <row r="31959" spans="2:12" x14ac:dyDescent="0.35">
      <c r="B31959"/>
      <c r="C31959"/>
      <c r="E31959"/>
      <c r="F31959"/>
      <c r="L31959"/>
    </row>
    <row r="31960" spans="2:12" x14ac:dyDescent="0.35">
      <c r="B31960"/>
      <c r="C31960"/>
      <c r="E31960"/>
      <c r="F31960"/>
      <c r="L31960"/>
    </row>
    <row r="31961" spans="2:12" x14ac:dyDescent="0.35">
      <c r="B31961"/>
      <c r="C31961"/>
      <c r="E31961"/>
      <c r="F31961"/>
      <c r="L31961"/>
    </row>
    <row r="31962" spans="2:12" x14ac:dyDescent="0.35">
      <c r="B31962"/>
      <c r="C31962"/>
      <c r="E31962"/>
      <c r="F31962"/>
      <c r="L31962"/>
    </row>
    <row r="31963" spans="2:12" x14ac:dyDescent="0.35">
      <c r="B31963"/>
      <c r="C31963"/>
      <c r="E31963"/>
      <c r="F31963"/>
      <c r="L31963"/>
    </row>
    <row r="31964" spans="2:12" x14ac:dyDescent="0.35">
      <c r="B31964"/>
      <c r="C31964"/>
      <c r="E31964"/>
      <c r="F31964"/>
      <c r="L31964"/>
    </row>
    <row r="31965" spans="2:12" x14ac:dyDescent="0.35">
      <c r="B31965"/>
      <c r="C31965"/>
      <c r="E31965"/>
      <c r="F31965"/>
      <c r="L31965"/>
    </row>
    <row r="31966" spans="2:12" x14ac:dyDescent="0.35">
      <c r="B31966"/>
      <c r="C31966"/>
      <c r="E31966"/>
      <c r="F31966"/>
      <c r="L31966"/>
    </row>
    <row r="31967" spans="2:12" x14ac:dyDescent="0.35">
      <c r="B31967"/>
      <c r="C31967"/>
      <c r="E31967"/>
      <c r="F31967"/>
      <c r="L31967"/>
    </row>
    <row r="31968" spans="2:12" x14ac:dyDescent="0.35">
      <c r="B31968"/>
      <c r="C31968"/>
      <c r="E31968"/>
      <c r="F31968"/>
      <c r="L31968"/>
    </row>
    <row r="31969" spans="2:12" x14ac:dyDescent="0.35">
      <c r="B31969"/>
      <c r="C31969"/>
      <c r="E31969"/>
      <c r="F31969"/>
      <c r="L31969"/>
    </row>
    <row r="31970" spans="2:12" x14ac:dyDescent="0.35">
      <c r="B31970"/>
      <c r="C31970"/>
      <c r="E31970"/>
      <c r="F31970"/>
      <c r="L31970"/>
    </row>
    <row r="31971" spans="2:12" x14ac:dyDescent="0.35">
      <c r="B31971"/>
      <c r="C31971"/>
      <c r="E31971"/>
      <c r="F31971"/>
      <c r="L31971"/>
    </row>
    <row r="31972" spans="2:12" x14ac:dyDescent="0.35">
      <c r="B31972"/>
      <c r="C31972"/>
      <c r="E31972"/>
      <c r="F31972"/>
      <c r="L31972"/>
    </row>
    <row r="31973" spans="2:12" x14ac:dyDescent="0.35">
      <c r="B31973"/>
      <c r="C31973"/>
      <c r="E31973"/>
      <c r="F31973"/>
      <c r="L31973"/>
    </row>
    <row r="31974" spans="2:12" x14ac:dyDescent="0.35">
      <c r="B31974"/>
      <c r="C31974"/>
      <c r="E31974"/>
      <c r="F31974"/>
      <c r="L31974"/>
    </row>
    <row r="31975" spans="2:12" x14ac:dyDescent="0.35">
      <c r="B31975"/>
      <c r="C31975"/>
      <c r="E31975"/>
      <c r="F31975"/>
      <c r="L31975"/>
    </row>
    <row r="31976" spans="2:12" x14ac:dyDescent="0.35">
      <c r="B31976"/>
      <c r="C31976"/>
      <c r="E31976"/>
      <c r="F31976"/>
      <c r="L31976"/>
    </row>
    <row r="31977" spans="2:12" x14ac:dyDescent="0.35">
      <c r="B31977"/>
      <c r="C31977"/>
      <c r="E31977"/>
      <c r="F31977"/>
      <c r="L31977"/>
    </row>
    <row r="31978" spans="2:12" x14ac:dyDescent="0.35">
      <c r="B31978"/>
      <c r="C31978"/>
      <c r="E31978"/>
      <c r="F31978"/>
      <c r="L31978"/>
    </row>
    <row r="31979" spans="2:12" x14ac:dyDescent="0.35">
      <c r="B31979"/>
      <c r="C31979"/>
      <c r="E31979"/>
      <c r="F31979"/>
      <c r="L31979"/>
    </row>
    <row r="31980" spans="2:12" x14ac:dyDescent="0.35">
      <c r="B31980"/>
      <c r="C31980"/>
      <c r="E31980"/>
      <c r="F31980"/>
      <c r="L31980"/>
    </row>
    <row r="31981" spans="2:12" x14ac:dyDescent="0.35">
      <c r="B31981"/>
      <c r="C31981"/>
      <c r="E31981"/>
      <c r="F31981"/>
      <c r="L31981"/>
    </row>
    <row r="31982" spans="2:12" x14ac:dyDescent="0.35">
      <c r="B31982"/>
      <c r="C31982"/>
      <c r="E31982"/>
      <c r="F31982"/>
      <c r="L31982"/>
    </row>
    <row r="31983" spans="2:12" x14ac:dyDescent="0.35">
      <c r="B31983"/>
      <c r="C31983"/>
      <c r="E31983"/>
      <c r="F31983"/>
      <c r="L31983"/>
    </row>
    <row r="31984" spans="2:12" x14ac:dyDescent="0.35">
      <c r="B31984"/>
      <c r="C31984"/>
      <c r="E31984"/>
      <c r="F31984"/>
      <c r="L31984"/>
    </row>
    <row r="31985" spans="2:12" x14ac:dyDescent="0.35">
      <c r="B31985"/>
      <c r="C31985"/>
      <c r="E31985"/>
      <c r="F31985"/>
      <c r="L31985"/>
    </row>
    <row r="31986" spans="2:12" x14ac:dyDescent="0.35">
      <c r="B31986"/>
      <c r="C31986"/>
      <c r="E31986"/>
      <c r="F31986"/>
      <c r="L31986"/>
    </row>
    <row r="31987" spans="2:12" x14ac:dyDescent="0.35">
      <c r="B31987"/>
      <c r="C31987"/>
      <c r="E31987"/>
      <c r="F31987"/>
      <c r="L31987"/>
    </row>
    <row r="31988" spans="2:12" x14ac:dyDescent="0.35">
      <c r="B31988"/>
      <c r="C31988"/>
      <c r="E31988"/>
      <c r="F31988"/>
      <c r="L31988"/>
    </row>
    <row r="31989" spans="2:12" x14ac:dyDescent="0.35">
      <c r="B31989"/>
      <c r="C31989"/>
      <c r="E31989"/>
      <c r="F31989"/>
      <c r="L31989"/>
    </row>
    <row r="31990" spans="2:12" x14ac:dyDescent="0.35">
      <c r="B31990"/>
      <c r="C31990"/>
      <c r="E31990"/>
      <c r="F31990"/>
      <c r="L31990"/>
    </row>
    <row r="31991" spans="2:12" x14ac:dyDescent="0.35">
      <c r="B31991"/>
      <c r="C31991"/>
      <c r="E31991"/>
      <c r="F31991"/>
      <c r="L31991"/>
    </row>
    <row r="31992" spans="2:12" x14ac:dyDescent="0.35">
      <c r="B31992"/>
      <c r="C31992"/>
      <c r="E31992"/>
      <c r="F31992"/>
      <c r="L31992"/>
    </row>
    <row r="31993" spans="2:12" x14ac:dyDescent="0.35">
      <c r="B31993"/>
      <c r="C31993"/>
      <c r="E31993"/>
      <c r="F31993"/>
      <c r="L31993"/>
    </row>
    <row r="31994" spans="2:12" x14ac:dyDescent="0.35">
      <c r="B31994"/>
      <c r="C31994"/>
      <c r="E31994"/>
      <c r="F31994"/>
      <c r="L31994"/>
    </row>
    <row r="31995" spans="2:12" x14ac:dyDescent="0.35">
      <c r="B31995"/>
      <c r="C31995"/>
      <c r="E31995"/>
      <c r="F31995"/>
      <c r="L31995"/>
    </row>
    <row r="31996" spans="2:12" x14ac:dyDescent="0.35">
      <c r="B31996"/>
      <c r="C31996"/>
      <c r="E31996"/>
      <c r="F31996"/>
      <c r="L31996"/>
    </row>
    <row r="31997" spans="2:12" x14ac:dyDescent="0.35">
      <c r="B31997"/>
      <c r="C31997"/>
      <c r="E31997"/>
      <c r="F31997"/>
      <c r="L31997"/>
    </row>
    <row r="31998" spans="2:12" x14ac:dyDescent="0.35">
      <c r="B31998"/>
      <c r="C31998"/>
      <c r="E31998"/>
      <c r="F31998"/>
      <c r="L31998"/>
    </row>
    <row r="31999" spans="2:12" x14ac:dyDescent="0.35">
      <c r="B31999"/>
      <c r="C31999"/>
      <c r="E31999"/>
      <c r="F31999"/>
      <c r="L31999"/>
    </row>
    <row r="32000" spans="2:12" x14ac:dyDescent="0.35">
      <c r="B32000"/>
      <c r="C32000"/>
      <c r="E32000"/>
      <c r="F32000"/>
      <c r="L32000"/>
    </row>
    <row r="32001" spans="2:12" x14ac:dyDescent="0.35">
      <c r="B32001"/>
      <c r="C32001"/>
      <c r="E32001"/>
      <c r="F32001"/>
      <c r="L32001"/>
    </row>
    <row r="32002" spans="2:12" x14ac:dyDescent="0.35">
      <c r="B32002"/>
      <c r="C32002"/>
      <c r="E32002"/>
      <c r="F32002"/>
      <c r="L32002"/>
    </row>
    <row r="32003" spans="2:12" x14ac:dyDescent="0.35">
      <c r="B32003"/>
      <c r="C32003"/>
      <c r="E32003"/>
      <c r="F32003"/>
      <c r="L32003"/>
    </row>
    <row r="32004" spans="2:12" x14ac:dyDescent="0.35">
      <c r="B32004"/>
      <c r="C32004"/>
      <c r="E32004"/>
      <c r="F32004"/>
      <c r="L32004"/>
    </row>
    <row r="32005" spans="2:12" x14ac:dyDescent="0.35">
      <c r="B32005"/>
      <c r="C32005"/>
      <c r="E32005"/>
      <c r="F32005"/>
      <c r="L32005"/>
    </row>
    <row r="32006" spans="2:12" x14ac:dyDescent="0.35">
      <c r="B32006"/>
      <c r="C32006"/>
      <c r="E32006"/>
      <c r="F32006"/>
      <c r="L32006"/>
    </row>
    <row r="32007" spans="2:12" x14ac:dyDescent="0.35">
      <c r="B32007"/>
      <c r="C32007"/>
      <c r="E32007"/>
      <c r="F32007"/>
      <c r="L32007"/>
    </row>
    <row r="32008" spans="2:12" x14ac:dyDescent="0.35">
      <c r="B32008"/>
      <c r="C32008"/>
      <c r="E32008"/>
      <c r="F32008"/>
      <c r="L32008"/>
    </row>
    <row r="32009" spans="2:12" x14ac:dyDescent="0.35">
      <c r="B32009"/>
      <c r="C32009"/>
      <c r="E32009"/>
      <c r="F32009"/>
      <c r="L32009"/>
    </row>
    <row r="32010" spans="2:12" x14ac:dyDescent="0.35">
      <c r="B32010"/>
      <c r="C32010"/>
      <c r="E32010"/>
      <c r="F32010"/>
      <c r="L32010"/>
    </row>
    <row r="32011" spans="2:12" x14ac:dyDescent="0.35">
      <c r="B32011"/>
      <c r="C32011"/>
      <c r="E32011"/>
      <c r="F32011"/>
      <c r="L32011"/>
    </row>
    <row r="32012" spans="2:12" x14ac:dyDescent="0.35">
      <c r="B32012"/>
      <c r="C32012"/>
      <c r="E32012"/>
      <c r="F32012"/>
      <c r="L32012"/>
    </row>
    <row r="32013" spans="2:12" x14ac:dyDescent="0.35">
      <c r="B32013"/>
      <c r="C32013"/>
      <c r="E32013"/>
      <c r="F32013"/>
      <c r="L32013"/>
    </row>
    <row r="32014" spans="2:12" x14ac:dyDescent="0.35">
      <c r="B32014"/>
      <c r="C32014"/>
      <c r="E32014"/>
      <c r="F32014"/>
      <c r="L32014"/>
    </row>
    <row r="32015" spans="2:12" x14ac:dyDescent="0.35">
      <c r="B32015"/>
      <c r="C32015"/>
      <c r="E32015"/>
      <c r="F32015"/>
      <c r="L32015"/>
    </row>
    <row r="32016" spans="2:12" x14ac:dyDescent="0.35">
      <c r="B32016"/>
      <c r="C32016"/>
      <c r="E32016"/>
      <c r="F32016"/>
      <c r="L32016"/>
    </row>
    <row r="32017" spans="2:12" x14ac:dyDescent="0.35">
      <c r="B32017"/>
      <c r="C32017"/>
      <c r="E32017"/>
      <c r="F32017"/>
      <c r="L32017"/>
    </row>
    <row r="32018" spans="2:12" x14ac:dyDescent="0.35">
      <c r="B32018"/>
      <c r="C32018"/>
      <c r="E32018"/>
      <c r="F32018"/>
      <c r="L32018"/>
    </row>
    <row r="32019" spans="2:12" x14ac:dyDescent="0.35">
      <c r="B32019"/>
      <c r="C32019"/>
      <c r="E32019"/>
      <c r="F32019"/>
      <c r="L32019"/>
    </row>
    <row r="32020" spans="2:12" x14ac:dyDescent="0.35">
      <c r="B32020"/>
      <c r="C32020"/>
      <c r="E32020"/>
      <c r="F32020"/>
      <c r="L32020"/>
    </row>
    <row r="32021" spans="2:12" x14ac:dyDescent="0.35">
      <c r="B32021"/>
      <c r="C32021"/>
      <c r="E32021"/>
      <c r="F32021"/>
      <c r="L32021"/>
    </row>
    <row r="32022" spans="2:12" x14ac:dyDescent="0.35">
      <c r="B32022"/>
      <c r="C32022"/>
      <c r="E32022"/>
      <c r="F32022"/>
      <c r="L32022"/>
    </row>
    <row r="32023" spans="2:12" x14ac:dyDescent="0.35">
      <c r="B32023"/>
      <c r="C32023"/>
      <c r="E32023"/>
      <c r="F32023"/>
      <c r="L32023"/>
    </row>
    <row r="32024" spans="2:12" x14ac:dyDescent="0.35">
      <c r="B32024"/>
      <c r="C32024"/>
      <c r="E32024"/>
      <c r="F32024"/>
      <c r="L32024"/>
    </row>
    <row r="32025" spans="2:12" x14ac:dyDescent="0.35">
      <c r="B32025"/>
      <c r="C32025"/>
      <c r="E32025"/>
      <c r="F32025"/>
      <c r="L32025"/>
    </row>
    <row r="32026" spans="2:12" x14ac:dyDescent="0.35">
      <c r="B32026"/>
      <c r="C32026"/>
      <c r="E32026"/>
      <c r="F32026"/>
      <c r="L32026"/>
    </row>
    <row r="32027" spans="2:12" x14ac:dyDescent="0.35">
      <c r="B32027"/>
      <c r="C32027"/>
      <c r="E32027"/>
      <c r="F32027"/>
      <c r="L32027"/>
    </row>
    <row r="32028" spans="2:12" x14ac:dyDescent="0.35">
      <c r="B32028"/>
      <c r="C32028"/>
      <c r="E32028"/>
      <c r="F32028"/>
      <c r="L32028"/>
    </row>
    <row r="32029" spans="2:12" x14ac:dyDescent="0.35">
      <c r="B32029"/>
      <c r="C32029"/>
      <c r="E32029"/>
      <c r="F32029"/>
      <c r="L32029"/>
    </row>
    <row r="32030" spans="2:12" x14ac:dyDescent="0.35">
      <c r="B32030"/>
      <c r="C32030"/>
      <c r="E32030"/>
      <c r="F32030"/>
      <c r="L32030"/>
    </row>
    <row r="32031" spans="2:12" x14ac:dyDescent="0.35">
      <c r="B32031"/>
      <c r="C32031"/>
      <c r="E32031"/>
      <c r="F32031"/>
      <c r="L32031"/>
    </row>
    <row r="32032" spans="2:12" x14ac:dyDescent="0.35">
      <c r="B32032"/>
      <c r="C32032"/>
      <c r="E32032"/>
      <c r="F32032"/>
      <c r="L32032"/>
    </row>
    <row r="32033" spans="2:12" x14ac:dyDescent="0.35">
      <c r="B32033"/>
      <c r="C32033"/>
      <c r="E32033"/>
      <c r="F32033"/>
      <c r="L32033"/>
    </row>
    <row r="32034" spans="2:12" x14ac:dyDescent="0.35">
      <c r="B32034"/>
      <c r="C32034"/>
      <c r="E32034"/>
      <c r="F32034"/>
      <c r="L32034"/>
    </row>
    <row r="32035" spans="2:12" x14ac:dyDescent="0.35">
      <c r="B32035"/>
      <c r="C32035"/>
      <c r="E32035"/>
      <c r="F32035"/>
      <c r="L32035"/>
    </row>
    <row r="32036" spans="2:12" x14ac:dyDescent="0.35">
      <c r="B32036"/>
      <c r="C32036"/>
      <c r="E32036"/>
      <c r="F32036"/>
      <c r="L32036"/>
    </row>
    <row r="32037" spans="2:12" x14ac:dyDescent="0.35">
      <c r="B32037"/>
      <c r="C32037"/>
      <c r="E32037"/>
      <c r="F32037"/>
      <c r="L32037"/>
    </row>
    <row r="32038" spans="2:12" x14ac:dyDescent="0.35">
      <c r="B32038"/>
      <c r="C32038"/>
      <c r="E32038"/>
      <c r="F32038"/>
      <c r="L32038"/>
    </row>
    <row r="32039" spans="2:12" x14ac:dyDescent="0.35">
      <c r="B32039"/>
      <c r="C32039"/>
      <c r="E32039"/>
      <c r="F32039"/>
      <c r="L32039"/>
    </row>
    <row r="32040" spans="2:12" x14ac:dyDescent="0.35">
      <c r="B32040"/>
      <c r="C32040"/>
      <c r="E32040"/>
      <c r="F32040"/>
      <c r="L32040"/>
    </row>
    <row r="32041" spans="2:12" x14ac:dyDescent="0.35">
      <c r="B32041"/>
      <c r="C32041"/>
      <c r="E32041"/>
      <c r="F32041"/>
      <c r="L32041"/>
    </row>
    <row r="32042" spans="2:12" x14ac:dyDescent="0.35">
      <c r="B32042"/>
      <c r="C32042"/>
      <c r="E32042"/>
      <c r="F32042"/>
      <c r="L32042"/>
    </row>
    <row r="32043" spans="2:12" x14ac:dyDescent="0.35">
      <c r="B32043"/>
      <c r="C32043"/>
      <c r="E32043"/>
      <c r="F32043"/>
      <c r="L32043"/>
    </row>
    <row r="32044" spans="2:12" x14ac:dyDescent="0.35">
      <c r="B32044"/>
      <c r="C32044"/>
      <c r="E32044"/>
      <c r="F32044"/>
      <c r="L32044"/>
    </row>
    <row r="32045" spans="2:12" x14ac:dyDescent="0.35">
      <c r="B32045"/>
      <c r="C32045"/>
      <c r="E32045"/>
      <c r="F32045"/>
      <c r="L32045"/>
    </row>
    <row r="32046" spans="2:12" x14ac:dyDescent="0.35">
      <c r="B32046"/>
      <c r="C32046"/>
      <c r="E32046"/>
      <c r="F32046"/>
      <c r="L32046"/>
    </row>
    <row r="32047" spans="2:12" x14ac:dyDescent="0.35">
      <c r="B32047"/>
      <c r="C32047"/>
      <c r="E32047"/>
      <c r="F32047"/>
      <c r="L32047"/>
    </row>
    <row r="32048" spans="2:12" x14ac:dyDescent="0.35">
      <c r="B32048"/>
      <c r="C32048"/>
      <c r="E32048"/>
      <c r="F32048"/>
      <c r="L32048"/>
    </row>
    <row r="32049" spans="2:12" x14ac:dyDescent="0.35">
      <c r="B32049"/>
      <c r="C32049"/>
      <c r="E32049"/>
      <c r="F32049"/>
      <c r="L32049"/>
    </row>
    <row r="32050" spans="2:12" x14ac:dyDescent="0.35">
      <c r="B32050"/>
      <c r="C32050"/>
      <c r="E32050"/>
      <c r="F32050"/>
      <c r="L32050"/>
    </row>
    <row r="32051" spans="2:12" x14ac:dyDescent="0.35">
      <c r="B32051"/>
      <c r="C32051"/>
      <c r="E32051"/>
      <c r="F32051"/>
      <c r="L32051"/>
    </row>
    <row r="32052" spans="2:12" x14ac:dyDescent="0.35">
      <c r="B32052"/>
      <c r="C32052"/>
      <c r="E32052"/>
      <c r="F32052"/>
      <c r="L32052"/>
    </row>
    <row r="32053" spans="2:12" x14ac:dyDescent="0.35">
      <c r="B32053"/>
      <c r="C32053"/>
      <c r="E32053"/>
      <c r="F32053"/>
      <c r="L32053"/>
    </row>
    <row r="32054" spans="2:12" x14ac:dyDescent="0.35">
      <c r="B32054"/>
      <c r="C32054"/>
      <c r="E32054"/>
      <c r="F32054"/>
      <c r="L32054"/>
    </row>
    <row r="32055" spans="2:12" x14ac:dyDescent="0.35">
      <c r="B32055"/>
      <c r="C32055"/>
      <c r="E32055"/>
      <c r="F32055"/>
      <c r="L32055"/>
    </row>
    <row r="32056" spans="2:12" x14ac:dyDescent="0.35">
      <c r="B32056"/>
      <c r="C32056"/>
      <c r="E32056"/>
      <c r="F32056"/>
      <c r="L32056"/>
    </row>
    <row r="32057" spans="2:12" x14ac:dyDescent="0.35">
      <c r="B32057"/>
      <c r="C32057"/>
      <c r="E32057"/>
      <c r="F32057"/>
      <c r="L32057"/>
    </row>
    <row r="32058" spans="2:12" x14ac:dyDescent="0.35">
      <c r="B32058"/>
      <c r="C32058"/>
      <c r="E32058"/>
      <c r="F32058"/>
      <c r="L32058"/>
    </row>
    <row r="32059" spans="2:12" x14ac:dyDescent="0.35">
      <c r="B32059"/>
      <c r="C32059"/>
      <c r="E32059"/>
      <c r="F32059"/>
      <c r="L32059"/>
    </row>
    <row r="32060" spans="2:12" x14ac:dyDescent="0.35">
      <c r="B32060"/>
      <c r="C32060"/>
      <c r="E32060"/>
      <c r="F32060"/>
      <c r="L32060"/>
    </row>
    <row r="32061" spans="2:12" x14ac:dyDescent="0.35">
      <c r="B32061"/>
      <c r="C32061"/>
      <c r="E32061"/>
      <c r="F32061"/>
      <c r="L32061"/>
    </row>
    <row r="32062" spans="2:12" x14ac:dyDescent="0.35">
      <c r="B32062"/>
      <c r="C32062"/>
      <c r="E32062"/>
      <c r="F32062"/>
      <c r="L32062"/>
    </row>
    <row r="32063" spans="2:12" x14ac:dyDescent="0.35">
      <c r="B32063"/>
      <c r="C32063"/>
      <c r="E32063"/>
      <c r="F32063"/>
      <c r="L32063"/>
    </row>
    <row r="32064" spans="2:12" x14ac:dyDescent="0.35">
      <c r="B32064"/>
      <c r="C32064"/>
      <c r="E32064"/>
      <c r="F32064"/>
      <c r="L32064"/>
    </row>
    <row r="32065" spans="2:12" x14ac:dyDescent="0.35">
      <c r="B32065"/>
      <c r="C32065"/>
      <c r="E32065"/>
      <c r="F32065"/>
      <c r="L32065"/>
    </row>
    <row r="32066" spans="2:12" x14ac:dyDescent="0.35">
      <c r="B32066"/>
      <c r="C32066"/>
      <c r="E32066"/>
      <c r="F32066"/>
      <c r="L32066"/>
    </row>
    <row r="32067" spans="2:12" x14ac:dyDescent="0.35">
      <c r="B32067"/>
      <c r="C32067"/>
      <c r="E32067"/>
      <c r="F32067"/>
      <c r="L32067"/>
    </row>
    <row r="32068" spans="2:12" x14ac:dyDescent="0.35">
      <c r="B32068"/>
      <c r="C32068"/>
      <c r="E32068"/>
      <c r="F32068"/>
      <c r="L32068"/>
    </row>
    <row r="32069" spans="2:12" x14ac:dyDescent="0.35">
      <c r="B32069"/>
      <c r="C32069"/>
      <c r="E32069"/>
      <c r="F32069"/>
      <c r="L32069"/>
    </row>
    <row r="32070" spans="2:12" x14ac:dyDescent="0.35">
      <c r="B32070"/>
      <c r="C32070"/>
      <c r="E32070"/>
      <c r="F32070"/>
      <c r="L32070"/>
    </row>
    <row r="32071" spans="2:12" x14ac:dyDescent="0.35">
      <c r="B32071"/>
      <c r="C32071"/>
      <c r="E32071"/>
      <c r="F32071"/>
      <c r="L32071"/>
    </row>
    <row r="32072" spans="2:12" x14ac:dyDescent="0.35">
      <c r="B32072"/>
      <c r="C32072"/>
      <c r="E32072"/>
      <c r="F32072"/>
      <c r="L32072"/>
    </row>
    <row r="32073" spans="2:12" x14ac:dyDescent="0.35">
      <c r="B32073"/>
      <c r="C32073"/>
      <c r="E32073"/>
      <c r="F32073"/>
      <c r="L32073"/>
    </row>
    <row r="32074" spans="2:12" x14ac:dyDescent="0.35">
      <c r="B32074"/>
      <c r="C32074"/>
      <c r="E32074"/>
      <c r="F32074"/>
      <c r="L32074"/>
    </row>
    <row r="32075" spans="2:12" x14ac:dyDescent="0.35">
      <c r="B32075"/>
      <c r="C32075"/>
      <c r="E32075"/>
      <c r="F32075"/>
      <c r="L32075"/>
    </row>
    <row r="32076" spans="2:12" x14ac:dyDescent="0.35">
      <c r="B32076"/>
      <c r="C32076"/>
      <c r="E32076"/>
      <c r="F32076"/>
      <c r="L32076"/>
    </row>
    <row r="32077" spans="2:12" x14ac:dyDescent="0.35">
      <c r="B32077"/>
      <c r="C32077"/>
      <c r="E32077"/>
      <c r="F32077"/>
      <c r="L32077"/>
    </row>
    <row r="32078" spans="2:12" x14ac:dyDescent="0.35">
      <c r="B32078"/>
      <c r="C32078"/>
      <c r="E32078"/>
      <c r="F32078"/>
      <c r="L32078"/>
    </row>
    <row r="32079" spans="2:12" x14ac:dyDescent="0.35">
      <c r="B32079"/>
      <c r="C32079"/>
      <c r="E32079"/>
      <c r="F32079"/>
      <c r="L32079"/>
    </row>
    <row r="32080" spans="2:12" x14ac:dyDescent="0.35">
      <c r="B32080"/>
      <c r="C32080"/>
      <c r="E32080"/>
      <c r="F32080"/>
      <c r="L32080"/>
    </row>
    <row r="32081" spans="2:12" x14ac:dyDescent="0.35">
      <c r="B32081"/>
      <c r="C32081"/>
      <c r="E32081"/>
      <c r="F32081"/>
      <c r="L32081"/>
    </row>
    <row r="32082" spans="2:12" x14ac:dyDescent="0.35">
      <c r="B32082"/>
      <c r="C32082"/>
      <c r="E32082"/>
      <c r="F32082"/>
      <c r="L32082"/>
    </row>
    <row r="32083" spans="2:12" x14ac:dyDescent="0.35">
      <c r="B32083"/>
      <c r="C32083"/>
      <c r="E32083"/>
      <c r="F32083"/>
      <c r="L32083"/>
    </row>
    <row r="32084" spans="2:12" x14ac:dyDescent="0.35">
      <c r="B32084"/>
      <c r="C32084"/>
      <c r="E32084"/>
      <c r="F32084"/>
      <c r="L32084"/>
    </row>
    <row r="32085" spans="2:12" x14ac:dyDescent="0.35">
      <c r="B32085"/>
      <c r="C32085"/>
      <c r="E32085"/>
      <c r="F32085"/>
      <c r="L32085"/>
    </row>
    <row r="32086" spans="2:12" x14ac:dyDescent="0.35">
      <c r="B32086"/>
      <c r="C32086"/>
      <c r="E32086"/>
      <c r="F32086"/>
      <c r="L32086"/>
    </row>
    <row r="32087" spans="2:12" x14ac:dyDescent="0.35">
      <c r="B32087"/>
      <c r="C32087"/>
      <c r="E32087"/>
      <c r="F32087"/>
      <c r="L32087"/>
    </row>
    <row r="32088" spans="2:12" x14ac:dyDescent="0.35">
      <c r="B32088"/>
      <c r="C32088"/>
      <c r="E32088"/>
      <c r="F32088"/>
      <c r="L32088"/>
    </row>
    <row r="32089" spans="2:12" x14ac:dyDescent="0.35">
      <c r="B32089"/>
      <c r="C32089"/>
      <c r="E32089"/>
      <c r="F32089"/>
      <c r="L32089"/>
    </row>
    <row r="32090" spans="2:12" x14ac:dyDescent="0.35">
      <c r="B32090"/>
      <c r="C32090"/>
      <c r="E32090"/>
      <c r="F32090"/>
      <c r="L32090"/>
    </row>
    <row r="32091" spans="2:12" x14ac:dyDescent="0.35">
      <c r="B32091"/>
      <c r="C32091"/>
      <c r="E32091"/>
      <c r="F32091"/>
      <c r="L32091"/>
    </row>
    <row r="32092" spans="2:12" x14ac:dyDescent="0.35">
      <c r="B32092"/>
      <c r="C32092"/>
      <c r="E32092"/>
      <c r="F32092"/>
      <c r="L32092"/>
    </row>
    <row r="32093" spans="2:12" x14ac:dyDescent="0.35">
      <c r="B32093"/>
      <c r="C32093"/>
      <c r="E32093"/>
      <c r="F32093"/>
      <c r="L32093"/>
    </row>
    <row r="32094" spans="2:12" x14ac:dyDescent="0.35">
      <c r="B32094"/>
      <c r="C32094"/>
      <c r="E32094"/>
      <c r="F32094"/>
      <c r="L32094"/>
    </row>
    <row r="32095" spans="2:12" x14ac:dyDescent="0.35">
      <c r="B32095"/>
      <c r="C32095"/>
      <c r="E32095"/>
      <c r="F32095"/>
      <c r="L32095"/>
    </row>
    <row r="32096" spans="2:12" x14ac:dyDescent="0.35">
      <c r="B32096"/>
      <c r="C32096"/>
      <c r="E32096"/>
      <c r="F32096"/>
      <c r="L32096"/>
    </row>
    <row r="32097" spans="2:12" x14ac:dyDescent="0.35">
      <c r="B32097"/>
      <c r="C32097"/>
      <c r="E32097"/>
      <c r="F32097"/>
      <c r="L32097"/>
    </row>
    <row r="32098" spans="2:12" x14ac:dyDescent="0.35">
      <c r="B32098"/>
      <c r="C32098"/>
      <c r="E32098"/>
      <c r="F32098"/>
      <c r="L32098"/>
    </row>
    <row r="32099" spans="2:12" x14ac:dyDescent="0.35">
      <c r="B32099"/>
      <c r="C32099"/>
      <c r="E32099"/>
      <c r="F32099"/>
      <c r="L32099"/>
    </row>
    <row r="32100" spans="2:12" x14ac:dyDescent="0.35">
      <c r="B32100"/>
      <c r="C32100"/>
      <c r="E32100"/>
      <c r="F32100"/>
      <c r="L32100"/>
    </row>
    <row r="32101" spans="2:12" x14ac:dyDescent="0.35">
      <c r="B32101"/>
      <c r="C32101"/>
      <c r="E32101"/>
      <c r="F32101"/>
      <c r="L32101"/>
    </row>
    <row r="32102" spans="2:12" x14ac:dyDescent="0.35">
      <c r="B32102"/>
      <c r="C32102"/>
      <c r="E32102"/>
      <c r="F32102"/>
      <c r="L32102"/>
    </row>
    <row r="32103" spans="2:12" x14ac:dyDescent="0.35">
      <c r="B32103"/>
      <c r="C32103"/>
      <c r="E32103"/>
      <c r="F32103"/>
      <c r="L32103"/>
    </row>
    <row r="32104" spans="2:12" x14ac:dyDescent="0.35">
      <c r="B32104"/>
      <c r="C32104"/>
      <c r="E32104"/>
      <c r="F32104"/>
      <c r="L32104"/>
    </row>
    <row r="32105" spans="2:12" x14ac:dyDescent="0.35">
      <c r="B32105"/>
      <c r="C32105"/>
      <c r="E32105"/>
      <c r="F32105"/>
      <c r="L32105"/>
    </row>
    <row r="32106" spans="2:12" x14ac:dyDescent="0.35">
      <c r="B32106"/>
      <c r="C32106"/>
      <c r="E32106"/>
      <c r="F32106"/>
      <c r="L32106"/>
    </row>
    <row r="32107" spans="2:12" x14ac:dyDescent="0.35">
      <c r="B32107"/>
      <c r="C32107"/>
      <c r="E32107"/>
      <c r="F32107"/>
      <c r="L32107"/>
    </row>
    <row r="32108" spans="2:12" x14ac:dyDescent="0.35">
      <c r="B32108"/>
      <c r="C32108"/>
      <c r="E32108"/>
      <c r="F32108"/>
      <c r="L32108"/>
    </row>
    <row r="32109" spans="2:12" x14ac:dyDescent="0.35">
      <c r="B32109"/>
      <c r="C32109"/>
      <c r="E32109"/>
      <c r="F32109"/>
      <c r="L32109"/>
    </row>
    <row r="32110" spans="2:12" x14ac:dyDescent="0.35">
      <c r="B32110"/>
      <c r="C32110"/>
      <c r="E32110"/>
      <c r="F32110"/>
      <c r="L32110"/>
    </row>
    <row r="32111" spans="2:12" x14ac:dyDescent="0.35">
      <c r="B32111"/>
      <c r="C32111"/>
      <c r="E32111"/>
      <c r="F32111"/>
      <c r="L32111"/>
    </row>
    <row r="32112" spans="2:12" x14ac:dyDescent="0.35">
      <c r="B32112"/>
      <c r="C32112"/>
      <c r="E32112"/>
      <c r="F32112"/>
      <c r="L32112"/>
    </row>
    <row r="32113" spans="2:12" x14ac:dyDescent="0.35">
      <c r="B32113"/>
      <c r="C32113"/>
      <c r="E32113"/>
      <c r="F32113"/>
      <c r="L32113"/>
    </row>
    <row r="32114" spans="2:12" x14ac:dyDescent="0.35">
      <c r="B32114"/>
      <c r="C32114"/>
      <c r="E32114"/>
      <c r="F32114"/>
      <c r="L32114"/>
    </row>
    <row r="32115" spans="2:12" x14ac:dyDescent="0.35">
      <c r="B32115"/>
      <c r="C32115"/>
      <c r="E32115"/>
      <c r="F32115"/>
      <c r="L32115"/>
    </row>
    <row r="32116" spans="2:12" x14ac:dyDescent="0.35">
      <c r="B32116"/>
      <c r="C32116"/>
      <c r="E32116"/>
      <c r="F32116"/>
      <c r="L32116"/>
    </row>
    <row r="32117" spans="2:12" x14ac:dyDescent="0.35">
      <c r="B32117"/>
      <c r="C32117"/>
      <c r="E32117"/>
      <c r="F32117"/>
      <c r="L32117"/>
    </row>
    <row r="32118" spans="2:12" x14ac:dyDescent="0.35">
      <c r="B32118"/>
      <c r="C32118"/>
      <c r="E32118"/>
      <c r="F32118"/>
      <c r="L32118"/>
    </row>
    <row r="32119" spans="2:12" x14ac:dyDescent="0.35">
      <c r="B32119"/>
      <c r="C32119"/>
      <c r="E32119"/>
      <c r="F32119"/>
      <c r="L32119"/>
    </row>
    <row r="32120" spans="2:12" x14ac:dyDescent="0.35">
      <c r="B32120"/>
      <c r="C32120"/>
      <c r="E32120"/>
      <c r="F32120"/>
      <c r="L32120"/>
    </row>
    <row r="32121" spans="2:12" x14ac:dyDescent="0.35">
      <c r="B32121"/>
      <c r="C32121"/>
      <c r="E32121"/>
      <c r="F32121"/>
      <c r="L32121"/>
    </row>
    <row r="32122" spans="2:12" x14ac:dyDescent="0.35">
      <c r="B32122"/>
      <c r="C32122"/>
      <c r="E32122"/>
      <c r="F32122"/>
      <c r="L32122"/>
    </row>
    <row r="32123" spans="2:12" x14ac:dyDescent="0.35">
      <c r="B32123"/>
      <c r="C32123"/>
      <c r="E32123"/>
      <c r="F32123"/>
      <c r="L32123"/>
    </row>
    <row r="32124" spans="2:12" x14ac:dyDescent="0.35">
      <c r="B32124"/>
      <c r="C32124"/>
      <c r="E32124"/>
      <c r="F32124"/>
      <c r="L32124"/>
    </row>
    <row r="32125" spans="2:12" x14ac:dyDescent="0.35">
      <c r="B32125"/>
      <c r="C32125"/>
      <c r="E32125"/>
      <c r="F32125"/>
      <c r="L32125"/>
    </row>
    <row r="32126" spans="2:12" x14ac:dyDescent="0.35">
      <c r="B32126"/>
      <c r="C32126"/>
      <c r="E32126"/>
      <c r="F32126"/>
      <c r="L32126"/>
    </row>
    <row r="32127" spans="2:12" x14ac:dyDescent="0.35">
      <c r="B32127"/>
      <c r="C32127"/>
      <c r="E32127"/>
      <c r="F32127"/>
      <c r="L32127"/>
    </row>
    <row r="32128" spans="2:12" x14ac:dyDescent="0.35">
      <c r="B32128"/>
      <c r="C32128"/>
      <c r="E32128"/>
      <c r="F32128"/>
      <c r="L32128"/>
    </row>
    <row r="32129" spans="2:12" x14ac:dyDescent="0.35">
      <c r="B32129"/>
      <c r="C32129"/>
      <c r="E32129"/>
      <c r="F32129"/>
      <c r="L32129"/>
    </row>
    <row r="32130" spans="2:12" x14ac:dyDescent="0.35">
      <c r="B32130"/>
      <c r="C32130"/>
      <c r="E32130"/>
      <c r="F32130"/>
      <c r="L32130"/>
    </row>
    <row r="32131" spans="2:12" x14ac:dyDescent="0.35">
      <c r="B32131"/>
      <c r="C32131"/>
      <c r="E32131"/>
      <c r="F32131"/>
      <c r="L32131"/>
    </row>
    <row r="32132" spans="2:12" x14ac:dyDescent="0.35">
      <c r="B32132"/>
      <c r="C32132"/>
      <c r="E32132"/>
      <c r="F32132"/>
      <c r="L32132"/>
    </row>
    <row r="32133" spans="2:12" x14ac:dyDescent="0.35">
      <c r="B32133"/>
      <c r="C32133"/>
      <c r="E32133"/>
      <c r="F32133"/>
      <c r="L32133"/>
    </row>
    <row r="32134" spans="2:12" x14ac:dyDescent="0.35">
      <c r="B32134"/>
      <c r="C32134"/>
      <c r="E32134"/>
      <c r="F32134"/>
      <c r="L32134"/>
    </row>
    <row r="32135" spans="2:12" x14ac:dyDescent="0.35">
      <c r="B32135"/>
      <c r="C32135"/>
      <c r="E32135"/>
      <c r="F32135"/>
      <c r="L32135"/>
    </row>
    <row r="32136" spans="2:12" x14ac:dyDescent="0.35">
      <c r="B32136"/>
      <c r="C32136"/>
      <c r="E32136"/>
      <c r="F32136"/>
      <c r="L32136"/>
    </row>
    <row r="32137" spans="2:12" x14ac:dyDescent="0.35">
      <c r="B32137"/>
      <c r="C32137"/>
      <c r="E32137"/>
      <c r="F32137"/>
      <c r="L32137"/>
    </row>
    <row r="32138" spans="2:12" x14ac:dyDescent="0.35">
      <c r="B32138"/>
      <c r="C32138"/>
      <c r="E32138"/>
      <c r="F32138"/>
      <c r="L32138"/>
    </row>
    <row r="32139" spans="2:12" x14ac:dyDescent="0.35">
      <c r="B32139"/>
      <c r="C32139"/>
      <c r="E32139"/>
      <c r="F32139"/>
      <c r="L32139"/>
    </row>
    <row r="32140" spans="2:12" x14ac:dyDescent="0.35">
      <c r="B32140"/>
      <c r="C32140"/>
      <c r="E32140"/>
      <c r="F32140"/>
      <c r="L32140"/>
    </row>
    <row r="32141" spans="2:12" x14ac:dyDescent="0.35">
      <c r="B32141"/>
      <c r="C32141"/>
      <c r="E32141"/>
      <c r="F32141"/>
      <c r="L32141"/>
    </row>
    <row r="32142" spans="2:12" x14ac:dyDescent="0.35">
      <c r="B32142"/>
      <c r="C32142"/>
      <c r="E32142"/>
      <c r="F32142"/>
      <c r="L32142"/>
    </row>
    <row r="32143" spans="2:12" x14ac:dyDescent="0.35">
      <c r="B32143"/>
      <c r="C32143"/>
      <c r="E32143"/>
      <c r="F32143"/>
      <c r="L32143"/>
    </row>
    <row r="32144" spans="2:12" x14ac:dyDescent="0.35">
      <c r="B32144"/>
      <c r="C32144"/>
      <c r="E32144"/>
      <c r="F32144"/>
      <c r="L32144"/>
    </row>
    <row r="32145" spans="2:12" x14ac:dyDescent="0.35">
      <c r="B32145"/>
      <c r="C32145"/>
      <c r="E32145"/>
      <c r="F32145"/>
      <c r="L32145"/>
    </row>
    <row r="32146" spans="2:12" x14ac:dyDescent="0.35">
      <c r="B32146"/>
      <c r="C32146"/>
      <c r="E32146"/>
      <c r="F32146"/>
      <c r="L32146"/>
    </row>
    <row r="32147" spans="2:12" x14ac:dyDescent="0.35">
      <c r="B32147"/>
      <c r="C32147"/>
      <c r="E32147"/>
      <c r="F32147"/>
      <c r="L32147"/>
    </row>
    <row r="32148" spans="2:12" x14ac:dyDescent="0.35">
      <c r="B32148"/>
      <c r="C32148"/>
      <c r="E32148"/>
      <c r="F32148"/>
      <c r="L32148"/>
    </row>
    <row r="32149" spans="2:12" x14ac:dyDescent="0.35">
      <c r="B32149"/>
      <c r="C32149"/>
      <c r="E32149"/>
      <c r="F32149"/>
      <c r="L32149"/>
    </row>
    <row r="32150" spans="2:12" x14ac:dyDescent="0.35">
      <c r="B32150"/>
      <c r="C32150"/>
      <c r="E32150"/>
      <c r="F32150"/>
      <c r="L32150"/>
    </row>
    <row r="32151" spans="2:12" x14ac:dyDescent="0.35">
      <c r="B32151"/>
      <c r="C32151"/>
      <c r="E32151"/>
      <c r="F32151"/>
      <c r="L32151"/>
    </row>
    <row r="32152" spans="2:12" x14ac:dyDescent="0.35">
      <c r="B32152"/>
      <c r="C32152"/>
      <c r="E32152"/>
      <c r="F32152"/>
      <c r="L32152"/>
    </row>
    <row r="32153" spans="2:12" x14ac:dyDescent="0.35">
      <c r="B32153"/>
      <c r="C32153"/>
      <c r="E32153"/>
      <c r="F32153"/>
      <c r="L32153"/>
    </row>
    <row r="32154" spans="2:12" x14ac:dyDescent="0.35">
      <c r="B32154"/>
      <c r="C32154"/>
      <c r="E32154"/>
      <c r="F32154"/>
      <c r="L32154"/>
    </row>
    <row r="32155" spans="2:12" x14ac:dyDescent="0.35">
      <c r="B32155"/>
      <c r="C32155"/>
      <c r="E32155"/>
      <c r="F32155"/>
      <c r="L32155"/>
    </row>
    <row r="32156" spans="2:12" x14ac:dyDescent="0.35">
      <c r="B32156"/>
      <c r="C32156"/>
      <c r="E32156"/>
      <c r="F32156"/>
      <c r="L32156"/>
    </row>
    <row r="32157" spans="2:12" x14ac:dyDescent="0.35">
      <c r="B32157"/>
      <c r="C32157"/>
      <c r="E32157"/>
      <c r="F32157"/>
      <c r="L32157"/>
    </row>
    <row r="32158" spans="2:12" x14ac:dyDescent="0.35">
      <c r="B32158"/>
      <c r="C32158"/>
      <c r="E32158"/>
      <c r="F32158"/>
      <c r="L32158"/>
    </row>
    <row r="32159" spans="2:12" x14ac:dyDescent="0.35">
      <c r="B32159"/>
      <c r="C32159"/>
      <c r="E32159"/>
      <c r="F32159"/>
      <c r="L32159"/>
    </row>
    <row r="32160" spans="2:12" x14ac:dyDescent="0.35">
      <c r="B32160"/>
      <c r="C32160"/>
      <c r="E32160"/>
      <c r="F32160"/>
      <c r="L32160"/>
    </row>
    <row r="32161" spans="2:12" x14ac:dyDescent="0.35">
      <c r="B32161"/>
      <c r="C32161"/>
      <c r="E32161"/>
      <c r="F32161"/>
      <c r="L32161"/>
    </row>
    <row r="32162" spans="2:12" x14ac:dyDescent="0.35">
      <c r="B32162"/>
      <c r="C32162"/>
      <c r="E32162"/>
      <c r="F32162"/>
      <c r="L32162"/>
    </row>
    <row r="32163" spans="2:12" x14ac:dyDescent="0.35">
      <c r="B32163"/>
      <c r="C32163"/>
      <c r="E32163"/>
      <c r="F32163"/>
      <c r="L32163"/>
    </row>
    <row r="32164" spans="2:12" x14ac:dyDescent="0.35">
      <c r="B32164"/>
      <c r="C32164"/>
      <c r="E32164"/>
      <c r="F32164"/>
      <c r="L32164"/>
    </row>
    <row r="32165" spans="2:12" x14ac:dyDescent="0.35">
      <c r="B32165"/>
      <c r="C32165"/>
      <c r="E32165"/>
      <c r="F32165"/>
      <c r="L32165"/>
    </row>
    <row r="32166" spans="2:12" x14ac:dyDescent="0.35">
      <c r="B32166"/>
      <c r="C32166"/>
      <c r="E32166"/>
      <c r="F32166"/>
      <c r="L32166"/>
    </row>
    <row r="32167" spans="2:12" x14ac:dyDescent="0.35">
      <c r="B32167"/>
      <c r="C32167"/>
      <c r="E32167"/>
      <c r="F32167"/>
      <c r="L32167"/>
    </row>
    <row r="32168" spans="2:12" x14ac:dyDescent="0.35">
      <c r="B32168"/>
      <c r="C32168"/>
      <c r="E32168"/>
      <c r="F32168"/>
      <c r="L32168"/>
    </row>
    <row r="32169" spans="2:12" x14ac:dyDescent="0.35">
      <c r="B32169"/>
      <c r="C32169"/>
      <c r="E32169"/>
      <c r="F32169"/>
      <c r="L32169"/>
    </row>
    <row r="32170" spans="2:12" x14ac:dyDescent="0.35">
      <c r="B32170"/>
      <c r="C32170"/>
      <c r="E32170"/>
      <c r="F32170"/>
      <c r="L32170"/>
    </row>
    <row r="32171" spans="2:12" x14ac:dyDescent="0.35">
      <c r="B32171"/>
      <c r="C32171"/>
      <c r="E32171"/>
      <c r="F32171"/>
      <c r="L32171"/>
    </row>
    <row r="32172" spans="2:12" x14ac:dyDescent="0.35">
      <c r="B32172"/>
      <c r="C32172"/>
      <c r="E32172"/>
      <c r="F32172"/>
      <c r="L32172"/>
    </row>
    <row r="32173" spans="2:12" x14ac:dyDescent="0.35">
      <c r="B32173"/>
      <c r="C32173"/>
      <c r="E32173"/>
      <c r="F32173"/>
      <c r="L32173"/>
    </row>
    <row r="32174" spans="2:12" x14ac:dyDescent="0.35">
      <c r="B32174"/>
      <c r="C32174"/>
      <c r="E32174"/>
      <c r="F32174"/>
      <c r="L32174"/>
    </row>
    <row r="32175" spans="2:12" x14ac:dyDescent="0.35">
      <c r="B32175"/>
      <c r="C32175"/>
      <c r="E32175"/>
      <c r="F32175"/>
      <c r="L32175"/>
    </row>
    <row r="32176" spans="2:12" x14ac:dyDescent="0.35">
      <c r="B32176"/>
      <c r="C32176"/>
      <c r="E32176"/>
      <c r="F32176"/>
      <c r="L32176"/>
    </row>
    <row r="32177" spans="2:12" x14ac:dyDescent="0.35">
      <c r="B32177"/>
      <c r="C32177"/>
      <c r="E32177"/>
      <c r="F32177"/>
      <c r="L32177"/>
    </row>
    <row r="32178" spans="2:12" x14ac:dyDescent="0.35">
      <c r="B32178"/>
      <c r="C32178"/>
      <c r="E32178"/>
      <c r="F32178"/>
      <c r="L32178"/>
    </row>
    <row r="32179" spans="2:12" x14ac:dyDescent="0.35">
      <c r="B32179"/>
      <c r="C32179"/>
      <c r="E32179"/>
      <c r="F32179"/>
      <c r="L32179"/>
    </row>
    <row r="32180" spans="2:12" x14ac:dyDescent="0.35">
      <c r="B32180"/>
      <c r="C32180"/>
      <c r="E32180"/>
      <c r="F32180"/>
      <c r="L32180"/>
    </row>
    <row r="32181" spans="2:12" x14ac:dyDescent="0.35">
      <c r="B32181"/>
      <c r="C32181"/>
      <c r="E32181"/>
      <c r="F32181"/>
      <c r="L32181"/>
    </row>
    <row r="32182" spans="2:12" x14ac:dyDescent="0.35">
      <c r="B32182"/>
      <c r="C32182"/>
      <c r="E32182"/>
      <c r="F32182"/>
      <c r="L32182"/>
    </row>
    <row r="32183" spans="2:12" x14ac:dyDescent="0.35">
      <c r="B32183"/>
      <c r="C32183"/>
      <c r="E32183"/>
      <c r="F32183"/>
      <c r="L32183"/>
    </row>
    <row r="32184" spans="2:12" x14ac:dyDescent="0.35">
      <c r="B32184"/>
      <c r="C32184"/>
      <c r="E32184"/>
      <c r="F32184"/>
      <c r="L32184"/>
    </row>
    <row r="32185" spans="2:12" x14ac:dyDescent="0.35">
      <c r="B32185"/>
      <c r="C32185"/>
      <c r="E32185"/>
      <c r="F32185"/>
      <c r="L32185"/>
    </row>
    <row r="32186" spans="2:12" x14ac:dyDescent="0.35">
      <c r="B32186"/>
      <c r="C32186"/>
      <c r="E32186"/>
      <c r="F32186"/>
      <c r="L32186"/>
    </row>
    <row r="32187" spans="2:12" x14ac:dyDescent="0.35">
      <c r="B32187"/>
      <c r="C32187"/>
      <c r="E32187"/>
      <c r="F32187"/>
      <c r="L32187"/>
    </row>
    <row r="32188" spans="2:12" x14ac:dyDescent="0.35">
      <c r="B32188"/>
      <c r="C32188"/>
      <c r="E32188"/>
      <c r="F32188"/>
      <c r="L32188"/>
    </row>
    <row r="32189" spans="2:12" x14ac:dyDescent="0.35">
      <c r="B32189"/>
      <c r="C32189"/>
      <c r="E32189"/>
      <c r="F32189"/>
      <c r="L32189"/>
    </row>
    <row r="32190" spans="2:12" x14ac:dyDescent="0.35">
      <c r="B32190"/>
      <c r="C32190"/>
      <c r="E32190"/>
      <c r="F32190"/>
      <c r="L32190"/>
    </row>
    <row r="32191" spans="2:12" x14ac:dyDescent="0.35">
      <c r="B32191"/>
      <c r="C32191"/>
      <c r="E32191"/>
      <c r="F32191"/>
      <c r="L32191"/>
    </row>
    <row r="32192" spans="2:12" x14ac:dyDescent="0.35">
      <c r="B32192"/>
      <c r="C32192"/>
      <c r="E32192"/>
      <c r="F32192"/>
      <c r="L32192"/>
    </row>
    <row r="32193" spans="2:12" x14ac:dyDescent="0.35">
      <c r="B32193"/>
      <c r="C32193"/>
      <c r="E32193"/>
      <c r="F32193"/>
      <c r="L32193"/>
    </row>
    <row r="32194" spans="2:12" x14ac:dyDescent="0.35">
      <c r="B32194"/>
      <c r="C32194"/>
      <c r="E32194"/>
      <c r="F32194"/>
      <c r="L32194"/>
    </row>
    <row r="32195" spans="2:12" x14ac:dyDescent="0.35">
      <c r="B32195"/>
      <c r="C32195"/>
      <c r="E32195"/>
      <c r="F32195"/>
      <c r="L32195"/>
    </row>
    <row r="32196" spans="2:12" x14ac:dyDescent="0.35">
      <c r="B32196"/>
      <c r="C32196"/>
      <c r="E32196"/>
      <c r="F32196"/>
      <c r="L32196"/>
    </row>
    <row r="32197" spans="2:12" x14ac:dyDescent="0.35">
      <c r="B32197"/>
      <c r="C32197"/>
      <c r="E32197"/>
      <c r="F32197"/>
      <c r="L32197"/>
    </row>
    <row r="32198" spans="2:12" x14ac:dyDescent="0.35">
      <c r="B32198"/>
      <c r="C32198"/>
      <c r="E32198"/>
      <c r="F32198"/>
      <c r="L32198"/>
    </row>
    <row r="32199" spans="2:12" x14ac:dyDescent="0.35">
      <c r="B32199"/>
      <c r="C32199"/>
      <c r="E32199"/>
      <c r="F32199"/>
      <c r="L32199"/>
    </row>
    <row r="32200" spans="2:12" x14ac:dyDescent="0.35">
      <c r="B32200"/>
      <c r="C32200"/>
      <c r="E32200"/>
      <c r="F32200"/>
      <c r="L32200"/>
    </row>
    <row r="32201" spans="2:12" x14ac:dyDescent="0.35">
      <c r="B32201"/>
      <c r="C32201"/>
      <c r="E32201"/>
      <c r="F32201"/>
      <c r="L32201"/>
    </row>
    <row r="32202" spans="2:12" x14ac:dyDescent="0.35">
      <c r="B32202"/>
      <c r="C32202"/>
      <c r="E32202"/>
      <c r="F32202"/>
      <c r="L32202"/>
    </row>
    <row r="32203" spans="2:12" x14ac:dyDescent="0.35">
      <c r="B32203"/>
      <c r="C32203"/>
      <c r="E32203"/>
      <c r="F32203"/>
      <c r="L32203"/>
    </row>
    <row r="32204" spans="2:12" x14ac:dyDescent="0.35">
      <c r="B32204"/>
      <c r="C32204"/>
      <c r="E32204"/>
      <c r="F32204"/>
      <c r="L32204"/>
    </row>
    <row r="32205" spans="2:12" x14ac:dyDescent="0.35">
      <c r="B32205"/>
      <c r="C32205"/>
      <c r="E32205"/>
      <c r="F32205"/>
      <c r="L32205"/>
    </row>
    <row r="32206" spans="2:12" x14ac:dyDescent="0.35">
      <c r="B32206"/>
      <c r="C32206"/>
      <c r="E32206"/>
      <c r="F32206"/>
      <c r="L32206"/>
    </row>
    <row r="32207" spans="2:12" x14ac:dyDescent="0.35">
      <c r="B32207"/>
      <c r="C32207"/>
      <c r="E32207"/>
      <c r="F32207"/>
      <c r="L32207"/>
    </row>
    <row r="32208" spans="2:12" x14ac:dyDescent="0.35">
      <c r="B32208"/>
      <c r="C32208"/>
      <c r="E32208"/>
      <c r="F32208"/>
      <c r="L32208"/>
    </row>
    <row r="32209" spans="2:12" x14ac:dyDescent="0.35">
      <c r="B32209"/>
      <c r="C32209"/>
      <c r="E32209"/>
      <c r="F32209"/>
      <c r="L32209"/>
    </row>
    <row r="32210" spans="2:12" x14ac:dyDescent="0.35">
      <c r="B32210"/>
      <c r="C32210"/>
      <c r="E32210"/>
      <c r="F32210"/>
      <c r="L32210"/>
    </row>
    <row r="32211" spans="2:12" x14ac:dyDescent="0.35">
      <c r="B32211"/>
      <c r="C32211"/>
      <c r="E32211"/>
      <c r="F32211"/>
      <c r="L32211"/>
    </row>
    <row r="32212" spans="2:12" x14ac:dyDescent="0.35">
      <c r="B32212"/>
      <c r="C32212"/>
      <c r="E32212"/>
      <c r="F32212"/>
      <c r="L32212"/>
    </row>
    <row r="32213" spans="2:12" x14ac:dyDescent="0.35">
      <c r="B32213"/>
      <c r="C32213"/>
      <c r="E32213"/>
      <c r="F32213"/>
      <c r="L32213"/>
    </row>
    <row r="32214" spans="2:12" x14ac:dyDescent="0.35">
      <c r="B32214"/>
      <c r="C32214"/>
      <c r="E32214"/>
      <c r="F32214"/>
      <c r="L32214"/>
    </row>
    <row r="32215" spans="2:12" x14ac:dyDescent="0.35">
      <c r="B32215"/>
      <c r="C32215"/>
      <c r="E32215"/>
      <c r="F32215"/>
      <c r="L32215"/>
    </row>
    <row r="32216" spans="2:12" x14ac:dyDescent="0.35">
      <c r="B32216"/>
      <c r="C32216"/>
      <c r="E32216"/>
      <c r="F32216"/>
      <c r="L32216"/>
    </row>
    <row r="32217" spans="2:12" x14ac:dyDescent="0.35">
      <c r="B32217"/>
      <c r="C32217"/>
      <c r="E32217"/>
      <c r="F32217"/>
      <c r="L32217"/>
    </row>
    <row r="32218" spans="2:12" x14ac:dyDescent="0.35">
      <c r="B32218"/>
      <c r="C32218"/>
      <c r="E32218"/>
      <c r="F32218"/>
      <c r="L32218"/>
    </row>
    <row r="32219" spans="2:12" x14ac:dyDescent="0.35">
      <c r="B32219"/>
      <c r="C32219"/>
      <c r="E32219"/>
      <c r="F32219"/>
      <c r="L32219"/>
    </row>
    <row r="32220" spans="2:12" x14ac:dyDescent="0.35">
      <c r="B32220"/>
      <c r="C32220"/>
      <c r="E32220"/>
      <c r="F32220"/>
      <c r="L32220"/>
    </row>
    <row r="32221" spans="2:12" x14ac:dyDescent="0.35">
      <c r="B32221"/>
      <c r="C32221"/>
      <c r="E32221"/>
      <c r="F32221"/>
      <c r="L32221"/>
    </row>
    <row r="32222" spans="2:12" x14ac:dyDescent="0.35">
      <c r="B32222"/>
      <c r="C32222"/>
      <c r="E32222"/>
      <c r="F32222"/>
      <c r="L32222"/>
    </row>
    <row r="32223" spans="2:12" x14ac:dyDescent="0.35">
      <c r="B32223"/>
      <c r="C32223"/>
      <c r="E32223"/>
      <c r="F32223"/>
      <c r="L32223"/>
    </row>
    <row r="32224" spans="2:12" x14ac:dyDescent="0.35">
      <c r="B32224"/>
      <c r="C32224"/>
      <c r="E32224"/>
      <c r="F32224"/>
      <c r="L32224"/>
    </row>
    <row r="32225" spans="2:12" x14ac:dyDescent="0.35">
      <c r="B32225"/>
      <c r="C32225"/>
      <c r="E32225"/>
      <c r="F32225"/>
      <c r="L32225"/>
    </row>
    <row r="32226" spans="2:12" x14ac:dyDescent="0.35">
      <c r="B32226"/>
      <c r="C32226"/>
      <c r="E32226"/>
      <c r="F32226"/>
      <c r="L32226"/>
    </row>
    <row r="32227" spans="2:12" x14ac:dyDescent="0.35">
      <c r="B32227"/>
      <c r="C32227"/>
      <c r="E32227"/>
      <c r="F32227"/>
      <c r="L32227"/>
    </row>
    <row r="32228" spans="2:12" x14ac:dyDescent="0.35">
      <c r="B32228"/>
      <c r="C32228"/>
      <c r="E32228"/>
      <c r="F32228"/>
      <c r="L32228"/>
    </row>
    <row r="32229" spans="2:12" x14ac:dyDescent="0.35">
      <c r="B32229"/>
      <c r="C32229"/>
      <c r="E32229"/>
      <c r="F32229"/>
      <c r="L32229"/>
    </row>
    <row r="32230" spans="2:12" x14ac:dyDescent="0.35">
      <c r="B32230"/>
      <c r="C32230"/>
      <c r="E32230"/>
      <c r="F32230"/>
      <c r="L32230"/>
    </row>
    <row r="32231" spans="2:12" x14ac:dyDescent="0.35">
      <c r="B32231"/>
      <c r="C32231"/>
      <c r="E32231"/>
      <c r="F32231"/>
      <c r="L32231"/>
    </row>
    <row r="32232" spans="2:12" x14ac:dyDescent="0.35">
      <c r="B32232"/>
      <c r="C32232"/>
      <c r="E32232"/>
      <c r="F32232"/>
      <c r="L32232"/>
    </row>
    <row r="32233" spans="2:12" x14ac:dyDescent="0.35">
      <c r="B32233"/>
      <c r="C32233"/>
      <c r="E32233"/>
      <c r="F32233"/>
      <c r="L32233"/>
    </row>
    <row r="32234" spans="2:12" x14ac:dyDescent="0.35">
      <c r="B32234"/>
      <c r="C32234"/>
      <c r="E32234"/>
      <c r="F32234"/>
      <c r="L32234"/>
    </row>
    <row r="32235" spans="2:12" x14ac:dyDescent="0.35">
      <c r="B32235"/>
      <c r="C32235"/>
      <c r="E32235"/>
      <c r="F32235"/>
      <c r="L32235"/>
    </row>
    <row r="32236" spans="2:12" x14ac:dyDescent="0.35">
      <c r="B32236"/>
      <c r="C32236"/>
      <c r="E32236"/>
      <c r="F32236"/>
      <c r="L32236"/>
    </row>
    <row r="32237" spans="2:12" x14ac:dyDescent="0.35">
      <c r="B32237"/>
      <c r="C32237"/>
      <c r="E32237"/>
      <c r="F32237"/>
      <c r="L32237"/>
    </row>
    <row r="32238" spans="2:12" x14ac:dyDescent="0.35">
      <c r="B32238"/>
      <c r="C32238"/>
      <c r="E32238"/>
      <c r="F32238"/>
      <c r="L32238"/>
    </row>
    <row r="32239" spans="2:12" x14ac:dyDescent="0.35">
      <c r="B32239"/>
      <c r="C32239"/>
      <c r="E32239"/>
      <c r="F32239"/>
      <c r="L32239"/>
    </row>
    <row r="32240" spans="2:12" x14ac:dyDescent="0.35">
      <c r="B32240"/>
      <c r="C32240"/>
      <c r="E32240"/>
      <c r="F32240"/>
      <c r="L32240"/>
    </row>
    <row r="32241" spans="2:12" x14ac:dyDescent="0.35">
      <c r="B32241"/>
      <c r="C32241"/>
      <c r="E32241"/>
      <c r="F32241"/>
      <c r="L32241"/>
    </row>
    <row r="32242" spans="2:12" x14ac:dyDescent="0.35">
      <c r="B32242"/>
      <c r="C32242"/>
      <c r="E32242"/>
      <c r="F32242"/>
      <c r="L32242"/>
    </row>
    <row r="32243" spans="2:12" x14ac:dyDescent="0.35">
      <c r="B32243"/>
      <c r="C32243"/>
      <c r="E32243"/>
      <c r="F32243"/>
      <c r="L32243"/>
    </row>
    <row r="32244" spans="2:12" x14ac:dyDescent="0.35">
      <c r="B32244"/>
      <c r="C32244"/>
      <c r="E32244"/>
      <c r="F32244"/>
      <c r="L32244"/>
    </row>
    <row r="32245" spans="2:12" x14ac:dyDescent="0.35">
      <c r="B32245"/>
      <c r="C32245"/>
      <c r="E32245"/>
      <c r="F32245"/>
      <c r="L32245"/>
    </row>
    <row r="32246" spans="2:12" x14ac:dyDescent="0.35">
      <c r="B32246"/>
      <c r="C32246"/>
      <c r="E32246"/>
      <c r="F32246"/>
      <c r="L32246"/>
    </row>
    <row r="32247" spans="2:12" x14ac:dyDescent="0.35">
      <c r="B32247"/>
      <c r="C32247"/>
      <c r="E32247"/>
      <c r="F32247"/>
      <c r="L32247"/>
    </row>
    <row r="32248" spans="2:12" x14ac:dyDescent="0.35">
      <c r="B32248"/>
      <c r="C32248"/>
      <c r="E32248"/>
      <c r="F32248"/>
      <c r="L32248"/>
    </row>
    <row r="32249" spans="2:12" x14ac:dyDescent="0.35">
      <c r="B32249"/>
      <c r="C32249"/>
      <c r="E32249"/>
      <c r="F32249"/>
      <c r="L32249"/>
    </row>
    <row r="32250" spans="2:12" x14ac:dyDescent="0.35">
      <c r="B32250"/>
      <c r="C32250"/>
      <c r="E32250"/>
      <c r="F32250"/>
      <c r="L32250"/>
    </row>
    <row r="32251" spans="2:12" x14ac:dyDescent="0.35">
      <c r="B32251"/>
      <c r="C32251"/>
      <c r="E32251"/>
      <c r="F32251"/>
      <c r="L32251"/>
    </row>
    <row r="32252" spans="2:12" x14ac:dyDescent="0.35">
      <c r="B32252"/>
      <c r="C32252"/>
      <c r="E32252"/>
      <c r="F32252"/>
      <c r="L32252"/>
    </row>
    <row r="32253" spans="2:12" x14ac:dyDescent="0.35">
      <c r="B32253"/>
      <c r="C32253"/>
      <c r="E32253"/>
      <c r="F32253"/>
      <c r="L32253"/>
    </row>
    <row r="32254" spans="2:12" x14ac:dyDescent="0.35">
      <c r="B32254"/>
      <c r="C32254"/>
      <c r="E32254"/>
      <c r="F32254"/>
      <c r="L32254"/>
    </row>
    <row r="32255" spans="2:12" x14ac:dyDescent="0.35">
      <c r="B32255"/>
      <c r="C32255"/>
      <c r="E32255"/>
      <c r="F32255"/>
      <c r="L32255"/>
    </row>
    <row r="32256" spans="2:12" x14ac:dyDescent="0.35">
      <c r="B32256"/>
      <c r="C32256"/>
      <c r="E32256"/>
      <c r="F32256"/>
      <c r="L32256"/>
    </row>
    <row r="32257" spans="2:12" x14ac:dyDescent="0.35">
      <c r="B32257"/>
      <c r="C32257"/>
      <c r="E32257"/>
      <c r="F32257"/>
      <c r="L32257"/>
    </row>
    <row r="32258" spans="2:12" x14ac:dyDescent="0.35">
      <c r="B32258"/>
      <c r="C32258"/>
      <c r="E32258"/>
      <c r="F32258"/>
      <c r="L32258"/>
    </row>
    <row r="32259" spans="2:12" x14ac:dyDescent="0.35">
      <c r="B32259"/>
      <c r="C32259"/>
      <c r="E32259"/>
      <c r="F32259"/>
      <c r="L32259"/>
    </row>
    <row r="32260" spans="2:12" x14ac:dyDescent="0.35">
      <c r="B32260"/>
      <c r="C32260"/>
      <c r="E32260"/>
      <c r="F32260"/>
      <c r="L32260"/>
    </row>
    <row r="32261" spans="2:12" x14ac:dyDescent="0.35">
      <c r="B32261"/>
      <c r="C32261"/>
      <c r="E32261"/>
      <c r="F32261"/>
      <c r="L32261"/>
    </row>
    <row r="32262" spans="2:12" x14ac:dyDescent="0.35">
      <c r="B32262"/>
      <c r="C32262"/>
      <c r="E32262"/>
      <c r="F32262"/>
      <c r="L32262"/>
    </row>
    <row r="32263" spans="2:12" x14ac:dyDescent="0.35">
      <c r="B32263"/>
      <c r="C32263"/>
      <c r="E32263"/>
      <c r="F32263"/>
      <c r="L32263"/>
    </row>
    <row r="32264" spans="2:12" x14ac:dyDescent="0.35">
      <c r="B32264"/>
      <c r="C32264"/>
      <c r="E32264"/>
      <c r="F32264"/>
      <c r="L32264"/>
    </row>
    <row r="32265" spans="2:12" x14ac:dyDescent="0.35">
      <c r="B32265"/>
      <c r="C32265"/>
      <c r="E32265"/>
      <c r="F32265"/>
      <c r="L32265"/>
    </row>
    <row r="32266" spans="2:12" x14ac:dyDescent="0.35">
      <c r="B32266"/>
      <c r="C32266"/>
      <c r="E32266"/>
      <c r="F32266"/>
      <c r="L32266"/>
    </row>
    <row r="32267" spans="2:12" x14ac:dyDescent="0.35">
      <c r="B32267"/>
      <c r="C32267"/>
      <c r="E32267"/>
      <c r="F32267"/>
      <c r="L32267"/>
    </row>
    <row r="32268" spans="2:12" x14ac:dyDescent="0.35">
      <c r="B32268"/>
      <c r="C32268"/>
      <c r="E32268"/>
      <c r="F32268"/>
      <c r="L32268"/>
    </row>
    <row r="32269" spans="2:12" x14ac:dyDescent="0.35">
      <c r="B32269"/>
      <c r="C32269"/>
      <c r="E32269"/>
      <c r="F32269"/>
      <c r="L32269"/>
    </row>
    <row r="32270" spans="2:12" x14ac:dyDescent="0.35">
      <c r="B32270"/>
      <c r="C32270"/>
      <c r="E32270"/>
      <c r="F32270"/>
      <c r="L32270"/>
    </row>
    <row r="32271" spans="2:12" x14ac:dyDescent="0.35">
      <c r="B32271"/>
      <c r="C32271"/>
      <c r="E32271"/>
      <c r="F32271"/>
      <c r="L32271"/>
    </row>
    <row r="32272" spans="2:12" x14ac:dyDescent="0.35">
      <c r="B32272"/>
      <c r="C32272"/>
      <c r="E32272"/>
      <c r="F32272"/>
      <c r="L32272"/>
    </row>
    <row r="32273" spans="2:12" x14ac:dyDescent="0.35">
      <c r="B32273"/>
      <c r="C32273"/>
      <c r="E32273"/>
      <c r="F32273"/>
      <c r="L32273"/>
    </row>
    <row r="32274" spans="2:12" x14ac:dyDescent="0.35">
      <c r="B32274"/>
      <c r="C32274"/>
      <c r="E32274"/>
      <c r="F32274"/>
      <c r="L32274"/>
    </row>
    <row r="32275" spans="2:12" x14ac:dyDescent="0.35">
      <c r="B32275"/>
      <c r="C32275"/>
      <c r="E32275"/>
      <c r="F32275"/>
      <c r="L32275"/>
    </row>
    <row r="32276" spans="2:12" x14ac:dyDescent="0.35">
      <c r="B32276"/>
      <c r="C32276"/>
      <c r="E32276"/>
      <c r="F32276"/>
      <c r="L32276"/>
    </row>
    <row r="32277" spans="2:12" x14ac:dyDescent="0.35">
      <c r="B32277"/>
      <c r="C32277"/>
      <c r="E32277"/>
      <c r="F32277"/>
      <c r="L32277"/>
    </row>
    <row r="32278" spans="2:12" x14ac:dyDescent="0.35">
      <c r="B32278"/>
      <c r="C32278"/>
      <c r="E32278"/>
      <c r="F32278"/>
      <c r="L32278"/>
    </row>
    <row r="32279" spans="2:12" x14ac:dyDescent="0.35">
      <c r="B32279"/>
      <c r="C32279"/>
      <c r="E32279"/>
      <c r="F32279"/>
      <c r="L32279"/>
    </row>
    <row r="32280" spans="2:12" x14ac:dyDescent="0.35">
      <c r="B32280"/>
      <c r="C32280"/>
      <c r="E32280"/>
      <c r="F32280"/>
      <c r="L32280"/>
    </row>
    <row r="32281" spans="2:12" x14ac:dyDescent="0.35">
      <c r="B32281"/>
      <c r="C32281"/>
      <c r="E32281"/>
      <c r="F32281"/>
      <c r="L32281"/>
    </row>
    <row r="32282" spans="2:12" x14ac:dyDescent="0.35">
      <c r="B32282"/>
      <c r="C32282"/>
      <c r="E32282"/>
      <c r="F32282"/>
      <c r="L32282"/>
    </row>
    <row r="32283" spans="2:12" x14ac:dyDescent="0.35">
      <c r="B32283"/>
      <c r="C32283"/>
      <c r="E32283"/>
      <c r="F32283"/>
      <c r="L32283"/>
    </row>
    <row r="32284" spans="2:12" x14ac:dyDescent="0.35">
      <c r="B32284"/>
      <c r="C32284"/>
      <c r="E32284"/>
      <c r="F32284"/>
      <c r="L32284"/>
    </row>
    <row r="32285" spans="2:12" x14ac:dyDescent="0.35">
      <c r="B32285"/>
      <c r="C32285"/>
      <c r="E32285"/>
      <c r="F32285"/>
      <c r="L32285"/>
    </row>
    <row r="32286" spans="2:12" x14ac:dyDescent="0.35">
      <c r="B32286"/>
      <c r="C32286"/>
      <c r="E32286"/>
      <c r="F32286"/>
      <c r="L32286"/>
    </row>
    <row r="32287" spans="2:12" x14ac:dyDescent="0.35">
      <c r="B32287"/>
      <c r="C32287"/>
      <c r="E32287"/>
      <c r="F32287"/>
      <c r="L32287"/>
    </row>
    <row r="32288" spans="2:12" x14ac:dyDescent="0.35">
      <c r="B32288"/>
      <c r="C32288"/>
      <c r="E32288"/>
      <c r="F32288"/>
      <c r="L32288"/>
    </row>
    <row r="32289" spans="2:12" x14ac:dyDescent="0.35">
      <c r="B32289"/>
      <c r="C32289"/>
      <c r="E32289"/>
      <c r="F32289"/>
      <c r="L32289"/>
    </row>
    <row r="32290" spans="2:12" x14ac:dyDescent="0.35">
      <c r="B32290"/>
      <c r="C32290"/>
      <c r="E32290"/>
      <c r="F32290"/>
      <c r="L32290"/>
    </row>
    <row r="32291" spans="2:12" x14ac:dyDescent="0.35">
      <c r="B32291"/>
      <c r="C32291"/>
      <c r="E32291"/>
      <c r="F32291"/>
      <c r="L32291"/>
    </row>
    <row r="32292" spans="2:12" x14ac:dyDescent="0.35">
      <c r="B32292"/>
      <c r="C32292"/>
      <c r="E32292"/>
      <c r="F32292"/>
      <c r="L32292"/>
    </row>
    <row r="32293" spans="2:12" x14ac:dyDescent="0.35">
      <c r="B32293"/>
      <c r="C32293"/>
      <c r="E32293"/>
      <c r="F32293"/>
      <c r="L32293"/>
    </row>
    <row r="32294" spans="2:12" x14ac:dyDescent="0.35">
      <c r="B32294"/>
      <c r="C32294"/>
      <c r="E32294"/>
      <c r="F32294"/>
      <c r="L32294"/>
    </row>
    <row r="32295" spans="2:12" x14ac:dyDescent="0.35">
      <c r="B32295"/>
      <c r="C32295"/>
      <c r="E32295"/>
      <c r="F32295"/>
      <c r="L32295"/>
    </row>
    <row r="32296" spans="2:12" x14ac:dyDescent="0.35">
      <c r="B32296"/>
      <c r="C32296"/>
      <c r="E32296"/>
      <c r="F32296"/>
      <c r="L32296"/>
    </row>
    <row r="32297" spans="2:12" x14ac:dyDescent="0.35">
      <c r="B32297"/>
      <c r="C32297"/>
      <c r="E32297"/>
      <c r="F32297"/>
      <c r="L32297"/>
    </row>
    <row r="32298" spans="2:12" x14ac:dyDescent="0.35">
      <c r="B32298"/>
      <c r="C32298"/>
      <c r="E32298"/>
      <c r="F32298"/>
      <c r="L32298"/>
    </row>
    <row r="32299" spans="2:12" x14ac:dyDescent="0.35">
      <c r="B32299"/>
      <c r="C32299"/>
      <c r="E32299"/>
      <c r="F32299"/>
      <c r="L32299"/>
    </row>
    <row r="32300" spans="2:12" x14ac:dyDescent="0.35">
      <c r="B32300"/>
      <c r="C32300"/>
      <c r="E32300"/>
      <c r="F32300"/>
      <c r="L32300"/>
    </row>
    <row r="32301" spans="2:12" x14ac:dyDescent="0.35">
      <c r="B32301"/>
      <c r="C32301"/>
      <c r="E32301"/>
      <c r="F32301"/>
      <c r="L32301"/>
    </row>
    <row r="32302" spans="2:12" x14ac:dyDescent="0.35">
      <c r="B32302"/>
      <c r="C32302"/>
      <c r="E32302"/>
      <c r="F32302"/>
      <c r="L32302"/>
    </row>
    <row r="32303" spans="2:12" x14ac:dyDescent="0.35">
      <c r="B32303"/>
      <c r="C32303"/>
      <c r="E32303"/>
      <c r="F32303"/>
      <c r="L32303"/>
    </row>
    <row r="32304" spans="2:12" x14ac:dyDescent="0.35">
      <c r="B32304"/>
      <c r="C32304"/>
      <c r="E32304"/>
      <c r="F32304"/>
      <c r="L32304"/>
    </row>
    <row r="32305" spans="2:12" x14ac:dyDescent="0.35">
      <c r="B32305"/>
      <c r="C32305"/>
      <c r="E32305"/>
      <c r="F32305"/>
      <c r="L32305"/>
    </row>
    <row r="32306" spans="2:12" x14ac:dyDescent="0.35">
      <c r="B32306"/>
      <c r="C32306"/>
      <c r="E32306"/>
      <c r="F32306"/>
      <c r="L32306"/>
    </row>
    <row r="32307" spans="2:12" x14ac:dyDescent="0.35">
      <c r="B32307"/>
      <c r="C32307"/>
      <c r="E32307"/>
      <c r="F32307"/>
      <c r="L32307"/>
    </row>
    <row r="32308" spans="2:12" x14ac:dyDescent="0.35">
      <c r="B32308"/>
      <c r="C32308"/>
      <c r="E32308"/>
      <c r="F32308"/>
      <c r="L32308"/>
    </row>
    <row r="32309" spans="2:12" x14ac:dyDescent="0.35">
      <c r="B32309"/>
      <c r="C32309"/>
      <c r="E32309"/>
      <c r="F32309"/>
      <c r="L32309"/>
    </row>
    <row r="32310" spans="2:12" x14ac:dyDescent="0.35">
      <c r="B32310"/>
      <c r="C32310"/>
      <c r="E32310"/>
      <c r="F32310"/>
      <c r="L32310"/>
    </row>
    <row r="32311" spans="2:12" x14ac:dyDescent="0.35">
      <c r="B32311"/>
      <c r="C32311"/>
      <c r="E32311"/>
      <c r="F32311"/>
      <c r="L32311"/>
    </row>
    <row r="32312" spans="2:12" x14ac:dyDescent="0.35">
      <c r="B32312"/>
      <c r="C32312"/>
      <c r="E32312"/>
      <c r="F32312"/>
      <c r="L32312"/>
    </row>
    <row r="32313" spans="2:12" x14ac:dyDescent="0.35">
      <c r="B32313"/>
      <c r="C32313"/>
      <c r="E32313"/>
      <c r="F32313"/>
      <c r="L32313"/>
    </row>
    <row r="32314" spans="2:12" x14ac:dyDescent="0.35">
      <c r="B32314"/>
      <c r="C32314"/>
      <c r="E32314"/>
      <c r="F32314"/>
      <c r="L32314"/>
    </row>
    <row r="32315" spans="2:12" x14ac:dyDescent="0.35">
      <c r="B32315"/>
      <c r="C32315"/>
      <c r="E32315"/>
      <c r="F32315"/>
      <c r="L32315"/>
    </row>
    <row r="32316" spans="2:12" x14ac:dyDescent="0.35">
      <c r="B32316"/>
      <c r="C32316"/>
      <c r="E32316"/>
      <c r="F32316"/>
      <c r="L32316"/>
    </row>
    <row r="32317" spans="2:12" x14ac:dyDescent="0.35">
      <c r="B32317"/>
      <c r="C32317"/>
      <c r="E32317"/>
      <c r="F32317"/>
      <c r="L32317"/>
    </row>
    <row r="32318" spans="2:12" x14ac:dyDescent="0.35">
      <c r="B32318"/>
      <c r="C32318"/>
      <c r="E32318"/>
      <c r="F32318"/>
      <c r="L32318"/>
    </row>
    <row r="32319" spans="2:12" x14ac:dyDescent="0.35">
      <c r="B32319"/>
      <c r="C32319"/>
      <c r="E32319"/>
      <c r="F32319"/>
      <c r="L32319"/>
    </row>
    <row r="32320" spans="2:12" x14ac:dyDescent="0.35">
      <c r="B32320"/>
      <c r="C32320"/>
      <c r="E32320"/>
      <c r="F32320"/>
      <c r="L32320"/>
    </row>
    <row r="32321" spans="2:12" x14ac:dyDescent="0.35">
      <c r="B32321"/>
      <c r="C32321"/>
      <c r="E32321"/>
      <c r="F32321"/>
      <c r="L32321"/>
    </row>
    <row r="32322" spans="2:12" x14ac:dyDescent="0.35">
      <c r="B32322"/>
      <c r="C32322"/>
      <c r="E32322"/>
      <c r="F32322"/>
      <c r="L32322"/>
    </row>
    <row r="32323" spans="2:12" x14ac:dyDescent="0.35">
      <c r="B32323"/>
      <c r="C32323"/>
      <c r="E32323"/>
      <c r="F32323"/>
      <c r="L32323"/>
    </row>
    <row r="32324" spans="2:12" x14ac:dyDescent="0.35">
      <c r="B32324"/>
      <c r="C32324"/>
      <c r="E32324"/>
      <c r="F32324"/>
      <c r="L32324"/>
    </row>
    <row r="32325" spans="2:12" x14ac:dyDescent="0.35">
      <c r="B32325"/>
      <c r="C32325"/>
      <c r="E32325"/>
      <c r="F32325"/>
      <c r="L32325"/>
    </row>
    <row r="32326" spans="2:12" x14ac:dyDescent="0.35">
      <c r="B32326"/>
      <c r="C32326"/>
      <c r="E32326"/>
      <c r="F32326"/>
      <c r="L32326"/>
    </row>
    <row r="32327" spans="2:12" x14ac:dyDescent="0.35">
      <c r="B32327"/>
      <c r="C32327"/>
      <c r="E32327"/>
      <c r="F32327"/>
      <c r="L32327"/>
    </row>
    <row r="32328" spans="2:12" x14ac:dyDescent="0.35">
      <c r="B32328"/>
      <c r="C32328"/>
      <c r="E32328"/>
      <c r="F32328"/>
      <c r="L32328"/>
    </row>
    <row r="32329" spans="2:12" x14ac:dyDescent="0.35">
      <c r="B32329"/>
      <c r="C32329"/>
      <c r="E32329"/>
      <c r="F32329"/>
      <c r="L32329"/>
    </row>
    <row r="32330" spans="2:12" x14ac:dyDescent="0.35">
      <c r="B32330"/>
      <c r="C32330"/>
      <c r="E32330"/>
      <c r="F32330"/>
      <c r="L32330"/>
    </row>
    <row r="32331" spans="2:12" x14ac:dyDescent="0.35">
      <c r="B32331"/>
      <c r="C32331"/>
      <c r="E32331"/>
      <c r="F32331"/>
      <c r="L32331"/>
    </row>
    <row r="32332" spans="2:12" x14ac:dyDescent="0.35">
      <c r="B32332"/>
      <c r="C32332"/>
      <c r="E32332"/>
      <c r="F32332"/>
      <c r="L32332"/>
    </row>
    <row r="32333" spans="2:12" x14ac:dyDescent="0.35">
      <c r="B32333"/>
      <c r="C32333"/>
      <c r="E32333"/>
      <c r="F32333"/>
      <c r="L32333"/>
    </row>
    <row r="32334" spans="2:12" x14ac:dyDescent="0.35">
      <c r="B32334"/>
      <c r="C32334"/>
      <c r="E32334"/>
      <c r="F32334"/>
      <c r="L32334"/>
    </row>
    <row r="32335" spans="2:12" x14ac:dyDescent="0.35">
      <c r="B32335"/>
      <c r="C32335"/>
      <c r="E32335"/>
      <c r="F32335"/>
      <c r="L32335"/>
    </row>
    <row r="32336" spans="2:12" x14ac:dyDescent="0.35">
      <c r="B32336"/>
      <c r="C32336"/>
      <c r="E32336"/>
      <c r="F32336"/>
      <c r="L32336"/>
    </row>
    <row r="32337" spans="2:12" x14ac:dyDescent="0.35">
      <c r="B32337"/>
      <c r="C32337"/>
      <c r="E32337"/>
      <c r="F32337"/>
      <c r="L32337"/>
    </row>
    <row r="32338" spans="2:12" x14ac:dyDescent="0.35">
      <c r="B32338"/>
      <c r="C32338"/>
      <c r="E32338"/>
      <c r="F32338"/>
      <c r="L32338"/>
    </row>
    <row r="32339" spans="2:12" x14ac:dyDescent="0.35">
      <c r="B32339"/>
      <c r="C32339"/>
      <c r="E32339"/>
      <c r="F32339"/>
      <c r="L32339"/>
    </row>
    <row r="32340" spans="2:12" x14ac:dyDescent="0.35">
      <c r="B32340"/>
      <c r="C32340"/>
      <c r="E32340"/>
      <c r="F32340"/>
      <c r="L32340"/>
    </row>
    <row r="32341" spans="2:12" x14ac:dyDescent="0.35">
      <c r="B32341"/>
      <c r="C32341"/>
      <c r="E32341"/>
      <c r="F32341"/>
      <c r="L32341"/>
    </row>
    <row r="32342" spans="2:12" x14ac:dyDescent="0.35">
      <c r="B32342"/>
      <c r="C32342"/>
      <c r="E32342"/>
      <c r="F32342"/>
      <c r="L32342"/>
    </row>
    <row r="32343" spans="2:12" x14ac:dyDescent="0.35">
      <c r="B32343"/>
      <c r="C32343"/>
      <c r="E32343"/>
      <c r="F32343"/>
      <c r="L32343"/>
    </row>
    <row r="32344" spans="2:12" x14ac:dyDescent="0.35">
      <c r="B32344"/>
      <c r="C32344"/>
      <c r="E32344"/>
      <c r="F32344"/>
      <c r="L32344"/>
    </row>
    <row r="32345" spans="2:12" x14ac:dyDescent="0.35">
      <c r="B32345"/>
      <c r="C32345"/>
      <c r="E32345"/>
      <c r="F32345"/>
      <c r="L32345"/>
    </row>
    <row r="32346" spans="2:12" x14ac:dyDescent="0.35">
      <c r="B32346"/>
      <c r="C32346"/>
      <c r="E32346"/>
      <c r="F32346"/>
      <c r="L32346"/>
    </row>
    <row r="32347" spans="2:12" x14ac:dyDescent="0.35">
      <c r="B32347"/>
      <c r="C32347"/>
      <c r="E32347"/>
      <c r="F32347"/>
      <c r="L32347"/>
    </row>
    <row r="32348" spans="2:12" x14ac:dyDescent="0.35">
      <c r="B32348"/>
      <c r="C32348"/>
      <c r="E32348"/>
      <c r="F32348"/>
      <c r="L32348"/>
    </row>
    <row r="32349" spans="2:12" x14ac:dyDescent="0.35">
      <c r="B32349"/>
      <c r="C32349"/>
      <c r="E32349"/>
      <c r="F32349"/>
      <c r="L32349"/>
    </row>
    <row r="32350" spans="2:12" x14ac:dyDescent="0.35">
      <c r="B32350"/>
      <c r="C32350"/>
      <c r="E32350"/>
      <c r="F32350"/>
      <c r="L32350"/>
    </row>
    <row r="32351" spans="2:12" x14ac:dyDescent="0.35">
      <c r="B32351"/>
      <c r="C32351"/>
      <c r="E32351"/>
      <c r="F32351"/>
      <c r="L32351"/>
    </row>
    <row r="32352" spans="2:12" x14ac:dyDescent="0.35">
      <c r="B32352"/>
      <c r="C32352"/>
      <c r="E32352"/>
      <c r="F32352"/>
      <c r="L32352"/>
    </row>
    <row r="32353" spans="2:12" x14ac:dyDescent="0.35">
      <c r="B32353"/>
      <c r="C32353"/>
      <c r="E32353"/>
      <c r="F32353"/>
      <c r="L32353"/>
    </row>
    <row r="32354" spans="2:12" x14ac:dyDescent="0.35">
      <c r="B32354"/>
      <c r="C32354"/>
      <c r="E32354"/>
      <c r="F32354"/>
      <c r="L32354"/>
    </row>
    <row r="32355" spans="2:12" x14ac:dyDescent="0.35">
      <c r="B32355"/>
      <c r="C32355"/>
      <c r="E32355"/>
      <c r="F32355"/>
      <c r="L32355"/>
    </row>
    <row r="32356" spans="2:12" x14ac:dyDescent="0.35">
      <c r="B32356"/>
      <c r="C32356"/>
      <c r="E32356"/>
      <c r="F32356"/>
      <c r="L32356"/>
    </row>
    <row r="32357" spans="2:12" x14ac:dyDescent="0.35">
      <c r="B32357"/>
      <c r="C32357"/>
      <c r="E32357"/>
      <c r="F32357"/>
      <c r="L32357"/>
    </row>
    <row r="32358" spans="2:12" x14ac:dyDescent="0.35">
      <c r="B32358"/>
      <c r="C32358"/>
      <c r="E32358"/>
      <c r="F32358"/>
      <c r="L32358"/>
    </row>
    <row r="32359" spans="2:12" x14ac:dyDescent="0.35">
      <c r="B32359"/>
      <c r="C32359"/>
      <c r="E32359"/>
      <c r="F32359"/>
      <c r="L32359"/>
    </row>
    <row r="32360" spans="2:12" x14ac:dyDescent="0.35">
      <c r="B32360"/>
      <c r="C32360"/>
      <c r="E32360"/>
      <c r="F32360"/>
      <c r="L32360"/>
    </row>
    <row r="32361" spans="2:12" x14ac:dyDescent="0.35">
      <c r="B32361"/>
      <c r="C32361"/>
      <c r="E32361"/>
      <c r="F32361"/>
      <c r="L32361"/>
    </row>
    <row r="32362" spans="2:12" x14ac:dyDescent="0.35">
      <c r="B32362"/>
      <c r="C32362"/>
      <c r="E32362"/>
      <c r="F32362"/>
      <c r="L32362"/>
    </row>
    <row r="32363" spans="2:12" x14ac:dyDescent="0.35">
      <c r="B32363"/>
      <c r="C32363"/>
      <c r="E32363"/>
      <c r="F32363"/>
      <c r="L32363"/>
    </row>
    <row r="32364" spans="2:12" x14ac:dyDescent="0.35">
      <c r="B32364"/>
      <c r="C32364"/>
      <c r="E32364"/>
      <c r="F32364"/>
      <c r="L32364"/>
    </row>
    <row r="32365" spans="2:12" x14ac:dyDescent="0.35">
      <c r="B32365"/>
      <c r="C32365"/>
      <c r="E32365"/>
      <c r="F32365"/>
      <c r="L32365"/>
    </row>
    <row r="32366" spans="2:12" x14ac:dyDescent="0.35">
      <c r="B32366"/>
      <c r="C32366"/>
      <c r="E32366"/>
      <c r="F32366"/>
      <c r="L32366"/>
    </row>
    <row r="32367" spans="2:12" x14ac:dyDescent="0.35">
      <c r="B32367"/>
      <c r="C32367"/>
      <c r="E32367"/>
      <c r="F32367"/>
      <c r="L32367"/>
    </row>
    <row r="32368" spans="2:12" x14ac:dyDescent="0.35">
      <c r="B32368"/>
      <c r="C32368"/>
      <c r="E32368"/>
      <c r="F32368"/>
      <c r="L32368"/>
    </row>
    <row r="32369" spans="2:12" x14ac:dyDescent="0.35">
      <c r="B32369"/>
      <c r="C32369"/>
      <c r="E32369"/>
      <c r="F32369"/>
      <c r="L32369"/>
    </row>
    <row r="32370" spans="2:12" x14ac:dyDescent="0.35">
      <c r="B32370"/>
      <c r="C32370"/>
      <c r="E32370"/>
      <c r="F32370"/>
      <c r="L32370"/>
    </row>
    <row r="32371" spans="2:12" x14ac:dyDescent="0.35">
      <c r="B32371"/>
      <c r="C32371"/>
      <c r="E32371"/>
      <c r="F32371"/>
      <c r="L32371"/>
    </row>
    <row r="32372" spans="2:12" x14ac:dyDescent="0.35">
      <c r="B32372"/>
      <c r="C32372"/>
      <c r="E32372"/>
      <c r="F32372"/>
      <c r="L32372"/>
    </row>
    <row r="32373" spans="2:12" x14ac:dyDescent="0.35">
      <c r="B32373"/>
      <c r="C32373"/>
      <c r="E32373"/>
      <c r="F32373"/>
      <c r="L32373"/>
    </row>
    <row r="32374" spans="2:12" x14ac:dyDescent="0.35">
      <c r="B32374"/>
      <c r="C32374"/>
      <c r="E32374"/>
      <c r="F32374"/>
      <c r="L32374"/>
    </row>
    <row r="32375" spans="2:12" x14ac:dyDescent="0.35">
      <c r="B32375"/>
      <c r="C32375"/>
      <c r="E32375"/>
      <c r="F32375"/>
      <c r="L32375"/>
    </row>
    <row r="32376" spans="2:12" x14ac:dyDescent="0.35">
      <c r="B32376"/>
      <c r="C32376"/>
      <c r="E32376"/>
      <c r="F32376"/>
      <c r="L32376"/>
    </row>
    <row r="32377" spans="2:12" x14ac:dyDescent="0.35">
      <c r="B32377"/>
      <c r="C32377"/>
      <c r="E32377"/>
      <c r="F32377"/>
      <c r="L32377"/>
    </row>
    <row r="32378" spans="2:12" x14ac:dyDescent="0.35">
      <c r="B32378"/>
      <c r="C32378"/>
      <c r="E32378"/>
      <c r="F32378"/>
      <c r="L32378"/>
    </row>
    <row r="32379" spans="2:12" x14ac:dyDescent="0.35">
      <c r="B32379"/>
      <c r="C32379"/>
      <c r="E32379"/>
      <c r="F32379"/>
      <c r="L32379"/>
    </row>
    <row r="32380" spans="2:12" x14ac:dyDescent="0.35">
      <c r="B32380"/>
      <c r="C32380"/>
      <c r="E32380"/>
      <c r="F32380"/>
      <c r="L32380"/>
    </row>
    <row r="32381" spans="2:12" x14ac:dyDescent="0.35">
      <c r="B32381"/>
      <c r="C32381"/>
      <c r="E32381"/>
      <c r="F32381"/>
      <c r="L32381"/>
    </row>
    <row r="32382" spans="2:12" x14ac:dyDescent="0.35">
      <c r="B32382"/>
      <c r="C32382"/>
      <c r="E32382"/>
      <c r="F32382"/>
      <c r="L32382"/>
    </row>
    <row r="32383" spans="2:12" x14ac:dyDescent="0.35">
      <c r="B32383"/>
      <c r="C32383"/>
      <c r="E32383"/>
      <c r="F32383"/>
      <c r="L32383"/>
    </row>
    <row r="32384" spans="2:12" x14ac:dyDescent="0.35">
      <c r="B32384"/>
      <c r="C32384"/>
      <c r="E32384"/>
      <c r="F32384"/>
      <c r="L32384"/>
    </row>
    <row r="32385" spans="2:12" x14ac:dyDescent="0.35">
      <c r="B32385"/>
      <c r="C32385"/>
      <c r="E32385"/>
      <c r="F32385"/>
      <c r="L32385"/>
    </row>
    <row r="32386" spans="2:12" x14ac:dyDescent="0.35">
      <c r="B32386"/>
      <c r="C32386"/>
      <c r="E32386"/>
      <c r="F32386"/>
      <c r="L32386"/>
    </row>
    <row r="32387" spans="2:12" x14ac:dyDescent="0.35">
      <c r="B32387"/>
      <c r="C32387"/>
      <c r="E32387"/>
      <c r="F32387"/>
      <c r="L32387"/>
    </row>
    <row r="32388" spans="2:12" x14ac:dyDescent="0.35">
      <c r="B32388"/>
      <c r="C32388"/>
      <c r="E32388"/>
      <c r="F32388"/>
      <c r="L32388"/>
    </row>
    <row r="32389" spans="2:12" x14ac:dyDescent="0.35">
      <c r="B32389"/>
      <c r="C32389"/>
      <c r="E32389"/>
      <c r="F32389"/>
      <c r="L32389"/>
    </row>
    <row r="32390" spans="2:12" x14ac:dyDescent="0.35">
      <c r="B32390"/>
      <c r="C32390"/>
      <c r="E32390"/>
      <c r="F32390"/>
      <c r="L32390"/>
    </row>
    <row r="32391" spans="2:12" x14ac:dyDescent="0.35">
      <c r="B32391"/>
      <c r="C32391"/>
      <c r="E32391"/>
      <c r="F32391"/>
      <c r="L32391"/>
    </row>
    <row r="32392" spans="2:12" x14ac:dyDescent="0.35">
      <c r="B32392"/>
      <c r="C32392"/>
      <c r="E32392"/>
      <c r="F32392"/>
      <c r="L32392"/>
    </row>
    <row r="32393" spans="2:12" x14ac:dyDescent="0.35">
      <c r="B32393"/>
      <c r="C32393"/>
      <c r="E32393"/>
      <c r="F32393"/>
      <c r="L32393"/>
    </row>
    <row r="32394" spans="2:12" x14ac:dyDescent="0.35">
      <c r="B32394"/>
      <c r="C32394"/>
      <c r="E32394"/>
      <c r="F32394"/>
      <c r="L32394"/>
    </row>
    <row r="32395" spans="2:12" x14ac:dyDescent="0.35">
      <c r="B32395"/>
      <c r="C32395"/>
      <c r="E32395"/>
      <c r="F32395"/>
      <c r="L32395"/>
    </row>
    <row r="32396" spans="2:12" x14ac:dyDescent="0.35">
      <c r="B32396"/>
      <c r="C32396"/>
      <c r="E32396"/>
      <c r="F32396"/>
      <c r="L32396"/>
    </row>
    <row r="32397" spans="2:12" x14ac:dyDescent="0.35">
      <c r="B32397"/>
      <c r="C32397"/>
      <c r="E32397"/>
      <c r="F32397"/>
      <c r="L32397"/>
    </row>
    <row r="32398" spans="2:12" x14ac:dyDescent="0.35">
      <c r="B32398"/>
      <c r="C32398"/>
      <c r="E32398"/>
      <c r="F32398"/>
      <c r="L32398"/>
    </row>
    <row r="32399" spans="2:12" x14ac:dyDescent="0.35">
      <c r="B32399"/>
      <c r="C32399"/>
      <c r="E32399"/>
      <c r="F32399"/>
      <c r="L32399"/>
    </row>
    <row r="32400" spans="2:12" x14ac:dyDescent="0.35">
      <c r="B32400"/>
      <c r="C32400"/>
      <c r="E32400"/>
      <c r="F32400"/>
      <c r="L32400"/>
    </row>
    <row r="32401" spans="2:12" x14ac:dyDescent="0.35">
      <c r="B32401"/>
      <c r="C32401"/>
      <c r="E32401"/>
      <c r="F32401"/>
      <c r="L32401"/>
    </row>
    <row r="32402" spans="2:12" x14ac:dyDescent="0.35">
      <c r="B32402"/>
      <c r="C32402"/>
      <c r="E32402"/>
      <c r="F32402"/>
      <c r="L32402"/>
    </row>
    <row r="32403" spans="2:12" x14ac:dyDescent="0.35">
      <c r="B32403"/>
      <c r="C32403"/>
      <c r="E32403"/>
      <c r="F32403"/>
      <c r="L32403"/>
    </row>
    <row r="32404" spans="2:12" x14ac:dyDescent="0.35">
      <c r="B32404"/>
      <c r="C32404"/>
      <c r="E32404"/>
      <c r="F32404"/>
      <c r="L32404"/>
    </row>
    <row r="32405" spans="2:12" x14ac:dyDescent="0.35">
      <c r="B32405"/>
      <c r="C32405"/>
      <c r="E32405"/>
      <c r="F32405"/>
      <c r="L32405"/>
    </row>
    <row r="32406" spans="2:12" x14ac:dyDescent="0.35">
      <c r="B32406"/>
      <c r="C32406"/>
      <c r="E32406"/>
      <c r="F32406"/>
      <c r="L32406"/>
    </row>
    <row r="32407" spans="2:12" x14ac:dyDescent="0.35">
      <c r="B32407"/>
      <c r="C32407"/>
      <c r="E32407"/>
      <c r="F32407"/>
      <c r="L32407"/>
    </row>
    <row r="32408" spans="2:12" x14ac:dyDescent="0.35">
      <c r="B32408"/>
      <c r="C32408"/>
      <c r="E32408"/>
      <c r="F32408"/>
      <c r="L32408"/>
    </row>
    <row r="32409" spans="2:12" x14ac:dyDescent="0.35">
      <c r="B32409"/>
      <c r="C32409"/>
      <c r="E32409"/>
      <c r="F32409"/>
      <c r="L32409"/>
    </row>
    <row r="32410" spans="2:12" x14ac:dyDescent="0.35">
      <c r="B32410"/>
      <c r="C32410"/>
      <c r="E32410"/>
      <c r="F32410"/>
      <c r="L32410"/>
    </row>
    <row r="32411" spans="2:12" x14ac:dyDescent="0.35">
      <c r="B32411"/>
      <c r="C32411"/>
      <c r="E32411"/>
      <c r="F32411"/>
      <c r="L32411"/>
    </row>
    <row r="32412" spans="2:12" x14ac:dyDescent="0.35">
      <c r="B32412"/>
      <c r="C32412"/>
      <c r="E32412"/>
      <c r="F32412"/>
      <c r="L32412"/>
    </row>
    <row r="32413" spans="2:12" x14ac:dyDescent="0.35">
      <c r="B32413"/>
      <c r="C32413"/>
      <c r="E32413"/>
      <c r="F32413"/>
      <c r="L32413"/>
    </row>
    <row r="32414" spans="2:12" x14ac:dyDescent="0.35">
      <c r="B32414"/>
      <c r="C32414"/>
      <c r="E32414"/>
      <c r="F32414"/>
      <c r="L32414"/>
    </row>
    <row r="32415" spans="2:12" x14ac:dyDescent="0.35">
      <c r="B32415"/>
      <c r="C32415"/>
      <c r="E32415"/>
      <c r="F32415"/>
      <c r="L32415"/>
    </row>
    <row r="32416" spans="2:12" x14ac:dyDescent="0.35">
      <c r="B32416"/>
      <c r="C32416"/>
      <c r="E32416"/>
      <c r="F32416"/>
      <c r="L32416"/>
    </row>
    <row r="32417" spans="2:12" x14ac:dyDescent="0.35">
      <c r="B32417"/>
      <c r="C32417"/>
      <c r="E32417"/>
      <c r="F32417"/>
      <c r="L32417"/>
    </row>
    <row r="32418" spans="2:12" x14ac:dyDescent="0.35">
      <c r="B32418"/>
      <c r="C32418"/>
      <c r="E32418"/>
      <c r="F32418"/>
      <c r="L32418"/>
    </row>
    <row r="32419" spans="2:12" x14ac:dyDescent="0.35">
      <c r="B32419"/>
      <c r="C32419"/>
      <c r="E32419"/>
      <c r="F32419"/>
      <c r="L32419"/>
    </row>
    <row r="32420" spans="2:12" x14ac:dyDescent="0.35">
      <c r="B32420"/>
      <c r="C32420"/>
      <c r="E32420"/>
      <c r="F32420"/>
      <c r="L32420"/>
    </row>
    <row r="32421" spans="2:12" x14ac:dyDescent="0.35">
      <c r="B32421"/>
      <c r="C32421"/>
      <c r="E32421"/>
      <c r="F32421"/>
      <c r="L32421"/>
    </row>
    <row r="32422" spans="2:12" x14ac:dyDescent="0.35">
      <c r="B32422"/>
      <c r="C32422"/>
      <c r="E32422"/>
      <c r="F32422"/>
      <c r="L32422"/>
    </row>
    <row r="32423" spans="2:12" x14ac:dyDescent="0.35">
      <c r="B32423"/>
      <c r="C32423"/>
      <c r="E32423"/>
      <c r="F32423"/>
      <c r="L32423"/>
    </row>
    <row r="32424" spans="2:12" x14ac:dyDescent="0.35">
      <c r="B32424"/>
      <c r="C32424"/>
      <c r="E32424"/>
      <c r="F32424"/>
      <c r="L32424"/>
    </row>
    <row r="32425" spans="2:12" x14ac:dyDescent="0.35">
      <c r="B32425"/>
      <c r="C32425"/>
      <c r="E32425"/>
      <c r="F32425"/>
      <c r="L32425"/>
    </row>
    <row r="32426" spans="2:12" x14ac:dyDescent="0.35">
      <c r="B32426"/>
      <c r="C32426"/>
      <c r="E32426"/>
      <c r="F32426"/>
      <c r="L32426"/>
    </row>
    <row r="32427" spans="2:12" x14ac:dyDescent="0.35">
      <c r="B32427"/>
      <c r="C32427"/>
      <c r="E32427"/>
      <c r="F32427"/>
      <c r="L32427"/>
    </row>
    <row r="32428" spans="2:12" x14ac:dyDescent="0.35">
      <c r="B32428"/>
      <c r="C32428"/>
      <c r="E32428"/>
      <c r="F32428"/>
      <c r="L32428"/>
    </row>
    <row r="32429" spans="2:12" x14ac:dyDescent="0.35">
      <c r="B32429"/>
      <c r="C32429"/>
      <c r="E32429"/>
      <c r="F32429"/>
      <c r="L32429"/>
    </row>
    <row r="32430" spans="2:12" x14ac:dyDescent="0.35">
      <c r="B32430"/>
      <c r="C32430"/>
      <c r="E32430"/>
      <c r="F32430"/>
      <c r="L32430"/>
    </row>
    <row r="32431" spans="2:12" x14ac:dyDescent="0.35">
      <c r="B32431"/>
      <c r="C32431"/>
      <c r="E32431"/>
      <c r="F32431"/>
      <c r="L32431"/>
    </row>
    <row r="32432" spans="2:12" x14ac:dyDescent="0.35">
      <c r="B32432"/>
      <c r="C32432"/>
      <c r="E32432"/>
      <c r="F32432"/>
      <c r="L32432"/>
    </row>
    <row r="32433" spans="2:12" x14ac:dyDescent="0.35">
      <c r="B32433"/>
      <c r="C32433"/>
      <c r="E32433"/>
      <c r="F32433"/>
      <c r="L32433"/>
    </row>
    <row r="32434" spans="2:12" x14ac:dyDescent="0.35">
      <c r="B32434"/>
      <c r="C32434"/>
      <c r="E32434"/>
      <c r="F32434"/>
      <c r="L32434"/>
    </row>
    <row r="32435" spans="2:12" x14ac:dyDescent="0.35">
      <c r="B32435"/>
      <c r="C32435"/>
      <c r="E32435"/>
      <c r="F32435"/>
      <c r="L32435"/>
    </row>
    <row r="32436" spans="2:12" x14ac:dyDescent="0.35">
      <c r="B32436"/>
      <c r="C32436"/>
      <c r="E32436"/>
      <c r="F32436"/>
      <c r="L32436"/>
    </row>
    <row r="32437" spans="2:12" x14ac:dyDescent="0.35">
      <c r="B32437"/>
      <c r="C32437"/>
      <c r="E32437"/>
      <c r="F32437"/>
      <c r="L32437"/>
    </row>
    <row r="32438" spans="2:12" x14ac:dyDescent="0.35">
      <c r="B32438"/>
      <c r="C32438"/>
      <c r="E32438"/>
      <c r="F32438"/>
      <c r="L32438"/>
    </row>
    <row r="32439" spans="2:12" x14ac:dyDescent="0.35">
      <c r="B32439"/>
      <c r="C32439"/>
      <c r="E32439"/>
      <c r="F32439"/>
      <c r="L32439"/>
    </row>
    <row r="32440" spans="2:12" x14ac:dyDescent="0.35">
      <c r="B32440"/>
      <c r="C32440"/>
      <c r="E32440"/>
      <c r="F32440"/>
      <c r="L32440"/>
    </row>
    <row r="32441" spans="2:12" x14ac:dyDescent="0.35">
      <c r="B32441"/>
      <c r="C32441"/>
      <c r="E32441"/>
      <c r="F32441"/>
      <c r="L32441"/>
    </row>
    <row r="32442" spans="2:12" x14ac:dyDescent="0.35">
      <c r="B32442"/>
      <c r="C32442"/>
      <c r="E32442"/>
      <c r="F32442"/>
      <c r="L32442"/>
    </row>
    <row r="32443" spans="2:12" x14ac:dyDescent="0.35">
      <c r="B32443"/>
      <c r="C32443"/>
      <c r="E32443"/>
      <c r="F32443"/>
      <c r="L32443"/>
    </row>
    <row r="32444" spans="2:12" x14ac:dyDescent="0.35">
      <c r="B32444"/>
      <c r="C32444"/>
      <c r="E32444"/>
      <c r="F32444"/>
      <c r="L32444"/>
    </row>
    <row r="32445" spans="2:12" x14ac:dyDescent="0.35">
      <c r="B32445"/>
      <c r="C32445"/>
      <c r="E32445"/>
      <c r="F32445"/>
      <c r="L32445"/>
    </row>
    <row r="32446" spans="2:12" x14ac:dyDescent="0.35">
      <c r="B32446"/>
      <c r="C32446"/>
      <c r="E32446"/>
      <c r="F32446"/>
      <c r="L32446"/>
    </row>
    <row r="32447" spans="2:12" x14ac:dyDescent="0.35">
      <c r="B32447"/>
      <c r="C32447"/>
      <c r="E32447"/>
      <c r="F32447"/>
      <c r="L32447"/>
    </row>
    <row r="32448" spans="2:12" x14ac:dyDescent="0.35">
      <c r="B32448"/>
      <c r="C32448"/>
      <c r="E32448"/>
      <c r="F32448"/>
      <c r="L32448"/>
    </row>
    <row r="32449" spans="2:12" x14ac:dyDescent="0.35">
      <c r="B32449"/>
      <c r="C32449"/>
      <c r="E32449"/>
      <c r="F32449"/>
      <c r="L32449"/>
    </row>
    <row r="32450" spans="2:12" x14ac:dyDescent="0.35">
      <c r="B32450"/>
      <c r="C32450"/>
      <c r="E32450"/>
      <c r="F32450"/>
      <c r="L32450"/>
    </row>
    <row r="32451" spans="2:12" x14ac:dyDescent="0.35">
      <c r="B32451"/>
      <c r="C32451"/>
      <c r="E32451"/>
      <c r="F32451"/>
      <c r="L32451"/>
    </row>
    <row r="32452" spans="2:12" x14ac:dyDescent="0.35">
      <c r="B32452"/>
      <c r="C32452"/>
      <c r="E32452"/>
      <c r="F32452"/>
      <c r="L32452"/>
    </row>
    <row r="32453" spans="2:12" x14ac:dyDescent="0.35">
      <c r="B32453"/>
      <c r="C32453"/>
      <c r="E32453"/>
      <c r="F32453"/>
      <c r="L32453"/>
    </row>
    <row r="32454" spans="2:12" x14ac:dyDescent="0.35">
      <c r="B32454"/>
      <c r="C32454"/>
      <c r="E32454"/>
      <c r="F32454"/>
      <c r="L32454"/>
    </row>
    <row r="32455" spans="2:12" x14ac:dyDescent="0.35">
      <c r="B32455"/>
      <c r="C32455"/>
      <c r="E32455"/>
      <c r="F32455"/>
      <c r="L32455"/>
    </row>
    <row r="32456" spans="2:12" x14ac:dyDescent="0.35">
      <c r="B32456"/>
      <c r="C32456"/>
      <c r="E32456"/>
      <c r="F32456"/>
      <c r="L32456"/>
    </row>
    <row r="32457" spans="2:12" x14ac:dyDescent="0.35">
      <c r="B32457"/>
      <c r="C32457"/>
      <c r="E32457"/>
      <c r="F32457"/>
      <c r="L32457"/>
    </row>
    <row r="32458" spans="2:12" x14ac:dyDescent="0.35">
      <c r="B32458"/>
      <c r="C32458"/>
      <c r="E32458"/>
      <c r="F32458"/>
      <c r="L32458"/>
    </row>
    <row r="32459" spans="2:12" x14ac:dyDescent="0.35">
      <c r="B32459"/>
      <c r="C32459"/>
      <c r="E32459"/>
      <c r="F32459"/>
      <c r="L32459"/>
    </row>
    <row r="32460" spans="2:12" x14ac:dyDescent="0.35">
      <c r="B32460"/>
      <c r="C32460"/>
      <c r="E32460"/>
      <c r="F32460"/>
      <c r="L32460"/>
    </row>
    <row r="32461" spans="2:12" x14ac:dyDescent="0.35">
      <c r="B32461"/>
      <c r="C32461"/>
      <c r="E32461"/>
      <c r="F32461"/>
      <c r="L32461"/>
    </row>
    <row r="32462" spans="2:12" x14ac:dyDescent="0.35">
      <c r="B32462"/>
      <c r="C32462"/>
      <c r="E32462"/>
      <c r="F32462"/>
      <c r="L32462"/>
    </row>
    <row r="32463" spans="2:12" x14ac:dyDescent="0.35">
      <c r="B32463"/>
      <c r="C32463"/>
      <c r="E32463"/>
      <c r="F32463"/>
      <c r="L32463"/>
    </row>
    <row r="32464" spans="2:12" x14ac:dyDescent="0.35">
      <c r="B32464"/>
      <c r="C32464"/>
      <c r="E32464"/>
      <c r="F32464"/>
      <c r="L32464"/>
    </row>
    <row r="32465" spans="2:12" x14ac:dyDescent="0.35">
      <c r="B32465"/>
      <c r="C32465"/>
      <c r="E32465"/>
      <c r="F32465"/>
      <c r="L32465"/>
    </row>
    <row r="32466" spans="2:12" x14ac:dyDescent="0.35">
      <c r="B32466"/>
      <c r="C32466"/>
      <c r="E32466"/>
      <c r="F32466"/>
      <c r="L32466"/>
    </row>
    <row r="32467" spans="2:12" x14ac:dyDescent="0.35">
      <c r="B32467"/>
      <c r="C32467"/>
      <c r="E32467"/>
      <c r="F32467"/>
      <c r="L32467"/>
    </row>
    <row r="32468" spans="2:12" x14ac:dyDescent="0.35">
      <c r="B32468"/>
      <c r="C32468"/>
      <c r="E32468"/>
      <c r="F32468"/>
      <c r="L32468"/>
    </row>
    <row r="32469" spans="2:12" x14ac:dyDescent="0.35">
      <c r="B32469"/>
      <c r="C32469"/>
      <c r="E32469"/>
      <c r="F32469"/>
      <c r="L32469"/>
    </row>
    <row r="32470" spans="2:12" x14ac:dyDescent="0.35">
      <c r="B32470"/>
      <c r="C32470"/>
      <c r="E32470"/>
      <c r="F32470"/>
      <c r="L32470"/>
    </row>
    <row r="32471" spans="2:12" x14ac:dyDescent="0.35">
      <c r="B32471"/>
      <c r="C32471"/>
      <c r="E32471"/>
      <c r="F32471"/>
      <c r="L32471"/>
    </row>
    <row r="32472" spans="2:12" x14ac:dyDescent="0.35">
      <c r="B32472"/>
      <c r="C32472"/>
      <c r="E32472"/>
      <c r="F32472"/>
      <c r="L32472"/>
    </row>
    <row r="32473" spans="2:12" x14ac:dyDescent="0.35">
      <c r="B32473"/>
      <c r="C32473"/>
      <c r="E32473"/>
      <c r="F32473"/>
      <c r="L32473"/>
    </row>
    <row r="32474" spans="2:12" x14ac:dyDescent="0.35">
      <c r="B32474"/>
      <c r="C32474"/>
      <c r="E32474"/>
      <c r="F32474"/>
      <c r="L32474"/>
    </row>
    <row r="32475" spans="2:12" x14ac:dyDescent="0.35">
      <c r="B32475"/>
      <c r="C32475"/>
      <c r="E32475"/>
      <c r="F32475"/>
      <c r="L32475"/>
    </row>
    <row r="32476" spans="2:12" x14ac:dyDescent="0.35">
      <c r="B32476"/>
      <c r="C32476"/>
      <c r="E32476"/>
      <c r="F32476"/>
      <c r="L32476"/>
    </row>
    <row r="32477" spans="2:12" x14ac:dyDescent="0.35">
      <c r="B32477"/>
      <c r="C32477"/>
      <c r="E32477"/>
      <c r="F32477"/>
      <c r="L32477"/>
    </row>
    <row r="32478" spans="2:12" x14ac:dyDescent="0.35">
      <c r="B32478"/>
      <c r="C32478"/>
      <c r="E32478"/>
      <c r="F32478"/>
      <c r="L32478"/>
    </row>
    <row r="32479" spans="2:12" x14ac:dyDescent="0.35">
      <c r="B32479"/>
      <c r="C32479"/>
      <c r="E32479"/>
      <c r="F32479"/>
      <c r="L32479"/>
    </row>
    <row r="32480" spans="2:12" x14ac:dyDescent="0.35">
      <c r="B32480"/>
      <c r="C32480"/>
      <c r="E32480"/>
      <c r="F32480"/>
      <c r="L32480"/>
    </row>
    <row r="32481" spans="2:12" x14ac:dyDescent="0.35">
      <c r="B32481"/>
      <c r="C32481"/>
      <c r="E32481"/>
      <c r="F32481"/>
      <c r="L32481"/>
    </row>
    <row r="32482" spans="2:12" x14ac:dyDescent="0.35">
      <c r="B32482"/>
      <c r="C32482"/>
      <c r="E32482"/>
      <c r="F32482"/>
      <c r="L32482"/>
    </row>
    <row r="32483" spans="2:12" x14ac:dyDescent="0.35">
      <c r="B32483"/>
      <c r="C32483"/>
      <c r="E32483"/>
      <c r="F32483"/>
      <c r="L32483"/>
    </row>
    <row r="32484" spans="2:12" x14ac:dyDescent="0.35">
      <c r="B32484"/>
      <c r="C32484"/>
      <c r="E32484"/>
      <c r="F32484"/>
      <c r="L32484"/>
    </row>
    <row r="32485" spans="2:12" x14ac:dyDescent="0.35">
      <c r="B32485"/>
      <c r="C32485"/>
      <c r="E32485"/>
      <c r="F32485"/>
      <c r="L32485"/>
    </row>
    <row r="32486" spans="2:12" x14ac:dyDescent="0.35">
      <c r="B32486"/>
      <c r="C32486"/>
      <c r="E32486"/>
      <c r="F32486"/>
      <c r="L32486"/>
    </row>
    <row r="32487" spans="2:12" x14ac:dyDescent="0.35">
      <c r="B32487"/>
      <c r="C32487"/>
      <c r="E32487"/>
      <c r="F32487"/>
      <c r="L32487"/>
    </row>
    <row r="32488" spans="2:12" x14ac:dyDescent="0.35">
      <c r="B32488"/>
      <c r="C32488"/>
      <c r="E32488"/>
      <c r="F32488"/>
      <c r="L32488"/>
    </row>
    <row r="32489" spans="2:12" x14ac:dyDescent="0.35">
      <c r="B32489"/>
      <c r="C32489"/>
      <c r="E32489"/>
      <c r="F32489"/>
      <c r="L32489"/>
    </row>
    <row r="32490" spans="2:12" x14ac:dyDescent="0.35">
      <c r="B32490"/>
      <c r="C32490"/>
      <c r="E32490"/>
      <c r="F32490"/>
      <c r="L32490"/>
    </row>
    <row r="32491" spans="2:12" x14ac:dyDescent="0.35">
      <c r="B32491"/>
      <c r="C32491"/>
      <c r="E32491"/>
      <c r="F32491"/>
      <c r="L32491"/>
    </row>
    <row r="32492" spans="2:12" x14ac:dyDescent="0.35">
      <c r="B32492"/>
      <c r="C32492"/>
      <c r="E32492"/>
      <c r="F32492"/>
      <c r="L32492"/>
    </row>
    <row r="32493" spans="2:12" x14ac:dyDescent="0.35">
      <c r="B32493"/>
      <c r="C32493"/>
      <c r="E32493"/>
      <c r="F32493"/>
      <c r="L32493"/>
    </row>
    <row r="32494" spans="2:12" x14ac:dyDescent="0.35">
      <c r="B32494"/>
      <c r="C32494"/>
      <c r="E32494"/>
      <c r="F32494"/>
      <c r="L32494"/>
    </row>
    <row r="32495" spans="2:12" x14ac:dyDescent="0.35">
      <c r="B32495"/>
      <c r="C32495"/>
      <c r="E32495"/>
      <c r="F32495"/>
      <c r="L32495"/>
    </row>
    <row r="32496" spans="2:12" x14ac:dyDescent="0.35">
      <c r="B32496"/>
      <c r="C32496"/>
      <c r="E32496"/>
      <c r="F32496"/>
      <c r="L32496"/>
    </row>
    <row r="32497" spans="2:12" x14ac:dyDescent="0.35">
      <c r="B32497"/>
      <c r="C32497"/>
      <c r="E32497"/>
      <c r="F32497"/>
      <c r="L32497"/>
    </row>
    <row r="32498" spans="2:12" x14ac:dyDescent="0.35">
      <c r="B32498"/>
      <c r="C32498"/>
      <c r="E32498"/>
      <c r="F32498"/>
      <c r="L32498"/>
    </row>
    <row r="32499" spans="2:12" x14ac:dyDescent="0.35">
      <c r="B32499"/>
      <c r="C32499"/>
      <c r="E32499"/>
      <c r="F32499"/>
      <c r="L32499"/>
    </row>
    <row r="32500" spans="2:12" x14ac:dyDescent="0.35">
      <c r="B32500"/>
      <c r="C32500"/>
      <c r="E32500"/>
      <c r="F32500"/>
      <c r="L32500"/>
    </row>
    <row r="32501" spans="2:12" x14ac:dyDescent="0.35">
      <c r="B32501"/>
      <c r="C32501"/>
      <c r="E32501"/>
      <c r="F32501"/>
      <c r="L32501"/>
    </row>
    <row r="32502" spans="2:12" x14ac:dyDescent="0.35">
      <c r="B32502"/>
      <c r="C32502"/>
      <c r="E32502"/>
      <c r="F32502"/>
      <c r="L32502"/>
    </row>
    <row r="32503" spans="2:12" x14ac:dyDescent="0.35">
      <c r="B32503"/>
      <c r="C32503"/>
      <c r="E32503"/>
      <c r="F32503"/>
      <c r="L32503"/>
    </row>
    <row r="32504" spans="2:12" x14ac:dyDescent="0.35">
      <c r="B32504"/>
      <c r="C32504"/>
      <c r="E32504"/>
      <c r="F32504"/>
      <c r="L32504"/>
    </row>
    <row r="32505" spans="2:12" x14ac:dyDescent="0.35">
      <c r="B32505"/>
      <c r="C32505"/>
      <c r="E32505"/>
      <c r="F32505"/>
      <c r="L32505"/>
    </row>
    <row r="32506" spans="2:12" x14ac:dyDescent="0.35">
      <c r="B32506"/>
      <c r="C32506"/>
      <c r="E32506"/>
      <c r="F32506"/>
      <c r="L32506"/>
    </row>
    <row r="32507" spans="2:12" x14ac:dyDescent="0.35">
      <c r="B32507"/>
      <c r="C32507"/>
      <c r="E32507"/>
      <c r="F32507"/>
      <c r="L32507"/>
    </row>
    <row r="32508" spans="2:12" x14ac:dyDescent="0.35">
      <c r="B32508"/>
      <c r="C32508"/>
      <c r="E32508"/>
      <c r="F32508"/>
      <c r="L32508"/>
    </row>
    <row r="32509" spans="2:12" x14ac:dyDescent="0.35">
      <c r="B32509"/>
      <c r="C32509"/>
      <c r="E32509"/>
      <c r="F32509"/>
      <c r="L32509"/>
    </row>
    <row r="32510" spans="2:12" x14ac:dyDescent="0.35">
      <c r="B32510"/>
      <c r="C32510"/>
      <c r="E32510"/>
      <c r="F32510"/>
      <c r="L32510"/>
    </row>
    <row r="32511" spans="2:12" x14ac:dyDescent="0.35">
      <c r="B32511"/>
      <c r="C32511"/>
      <c r="E32511"/>
      <c r="F32511"/>
      <c r="L32511"/>
    </row>
    <row r="32512" spans="2:12" x14ac:dyDescent="0.35">
      <c r="B32512"/>
      <c r="C32512"/>
      <c r="E32512"/>
      <c r="F32512"/>
      <c r="L32512"/>
    </row>
    <row r="32513" spans="2:12" x14ac:dyDescent="0.35">
      <c r="B32513"/>
      <c r="C32513"/>
      <c r="E32513"/>
      <c r="F32513"/>
      <c r="L32513"/>
    </row>
    <row r="32514" spans="2:12" x14ac:dyDescent="0.35">
      <c r="B32514"/>
      <c r="C32514"/>
      <c r="E32514"/>
      <c r="F32514"/>
      <c r="L32514"/>
    </row>
    <row r="32515" spans="2:12" x14ac:dyDescent="0.35">
      <c r="B32515"/>
      <c r="C32515"/>
      <c r="E32515"/>
      <c r="F32515"/>
      <c r="L32515"/>
    </row>
    <row r="32516" spans="2:12" x14ac:dyDescent="0.35">
      <c r="B32516"/>
      <c r="C32516"/>
      <c r="E32516"/>
      <c r="F32516"/>
      <c r="L32516"/>
    </row>
    <row r="32517" spans="2:12" x14ac:dyDescent="0.35">
      <c r="B32517"/>
      <c r="C32517"/>
      <c r="E32517"/>
      <c r="F32517"/>
      <c r="L32517"/>
    </row>
    <row r="32518" spans="2:12" x14ac:dyDescent="0.35">
      <c r="B32518"/>
      <c r="C32518"/>
      <c r="E32518"/>
      <c r="F32518"/>
      <c r="L32518"/>
    </row>
    <row r="32519" spans="2:12" x14ac:dyDescent="0.35">
      <c r="B32519"/>
      <c r="C32519"/>
      <c r="E32519"/>
      <c r="F32519"/>
      <c r="L32519"/>
    </row>
    <row r="32520" spans="2:12" x14ac:dyDescent="0.35">
      <c r="B32520"/>
      <c r="C32520"/>
      <c r="E32520"/>
      <c r="F32520"/>
      <c r="L32520"/>
    </row>
    <row r="32521" spans="2:12" x14ac:dyDescent="0.35">
      <c r="B32521"/>
      <c r="C32521"/>
      <c r="E32521"/>
      <c r="F32521"/>
      <c r="L32521"/>
    </row>
    <row r="32522" spans="2:12" x14ac:dyDescent="0.35">
      <c r="B32522"/>
      <c r="C32522"/>
      <c r="E32522"/>
      <c r="F32522"/>
      <c r="L32522"/>
    </row>
    <row r="32523" spans="2:12" x14ac:dyDescent="0.35">
      <c r="B32523"/>
      <c r="C32523"/>
      <c r="E32523"/>
      <c r="F32523"/>
      <c r="L32523"/>
    </row>
    <row r="32524" spans="2:12" x14ac:dyDescent="0.35">
      <c r="B32524"/>
      <c r="C32524"/>
      <c r="E32524"/>
      <c r="F32524"/>
      <c r="L32524"/>
    </row>
    <row r="32525" spans="2:12" x14ac:dyDescent="0.35">
      <c r="B32525"/>
      <c r="C32525"/>
      <c r="E32525"/>
      <c r="F32525"/>
      <c r="L32525"/>
    </row>
    <row r="32526" spans="2:12" x14ac:dyDescent="0.35">
      <c r="B32526"/>
      <c r="C32526"/>
      <c r="E32526"/>
      <c r="F32526"/>
      <c r="L32526"/>
    </row>
    <row r="32527" spans="2:12" x14ac:dyDescent="0.35">
      <c r="B32527"/>
      <c r="C32527"/>
      <c r="E32527"/>
      <c r="F32527"/>
      <c r="L32527"/>
    </row>
    <row r="32528" spans="2:12" x14ac:dyDescent="0.35">
      <c r="B32528"/>
      <c r="C32528"/>
      <c r="E32528"/>
      <c r="F32528"/>
      <c r="L32528"/>
    </row>
    <row r="32529" spans="2:12" x14ac:dyDescent="0.35">
      <c r="B32529"/>
      <c r="C32529"/>
      <c r="E32529"/>
      <c r="F32529"/>
      <c r="L32529"/>
    </row>
    <row r="32530" spans="2:12" x14ac:dyDescent="0.35">
      <c r="B32530"/>
      <c r="C32530"/>
      <c r="E32530"/>
      <c r="F32530"/>
      <c r="L32530"/>
    </row>
    <row r="32531" spans="2:12" x14ac:dyDescent="0.35">
      <c r="B32531"/>
      <c r="C32531"/>
      <c r="E32531"/>
      <c r="F32531"/>
      <c r="L32531"/>
    </row>
    <row r="32532" spans="2:12" x14ac:dyDescent="0.35">
      <c r="B32532"/>
      <c r="C32532"/>
      <c r="E32532"/>
      <c r="F32532"/>
      <c r="L32532"/>
    </row>
    <row r="32533" spans="2:12" x14ac:dyDescent="0.35">
      <c r="B32533"/>
      <c r="C32533"/>
      <c r="E32533"/>
      <c r="F32533"/>
      <c r="L32533"/>
    </row>
    <row r="32534" spans="2:12" x14ac:dyDescent="0.35">
      <c r="B32534"/>
      <c r="C32534"/>
      <c r="E32534"/>
      <c r="F32534"/>
      <c r="L32534"/>
    </row>
    <row r="32535" spans="2:12" x14ac:dyDescent="0.35">
      <c r="B32535"/>
      <c r="C32535"/>
      <c r="E32535"/>
      <c r="F32535"/>
      <c r="L32535"/>
    </row>
    <row r="32536" spans="2:12" x14ac:dyDescent="0.35">
      <c r="B32536"/>
      <c r="C32536"/>
      <c r="E32536"/>
      <c r="F32536"/>
      <c r="L32536"/>
    </row>
    <row r="32537" spans="2:12" x14ac:dyDescent="0.35">
      <c r="B32537"/>
      <c r="C32537"/>
      <c r="E32537"/>
      <c r="F32537"/>
      <c r="L32537"/>
    </row>
    <row r="32538" spans="2:12" x14ac:dyDescent="0.35">
      <c r="B32538"/>
      <c r="C32538"/>
      <c r="E32538"/>
      <c r="F32538"/>
      <c r="L32538"/>
    </row>
    <row r="32539" spans="2:12" x14ac:dyDescent="0.35">
      <c r="B32539"/>
      <c r="C32539"/>
      <c r="E32539"/>
      <c r="F32539"/>
      <c r="L32539"/>
    </row>
    <row r="32540" spans="2:12" x14ac:dyDescent="0.35">
      <c r="B32540"/>
      <c r="C32540"/>
      <c r="E32540"/>
      <c r="F32540"/>
      <c r="L32540"/>
    </row>
    <row r="32541" spans="2:12" x14ac:dyDescent="0.35">
      <c r="B32541"/>
      <c r="C32541"/>
      <c r="E32541"/>
      <c r="F32541"/>
      <c r="L32541"/>
    </row>
    <row r="32542" spans="2:12" x14ac:dyDescent="0.35">
      <c r="B32542"/>
      <c r="C32542"/>
      <c r="E32542"/>
      <c r="F32542"/>
      <c r="L32542"/>
    </row>
    <row r="32543" spans="2:12" x14ac:dyDescent="0.35">
      <c r="B32543"/>
      <c r="C32543"/>
      <c r="E32543"/>
      <c r="F32543"/>
      <c r="L32543"/>
    </row>
    <row r="32544" spans="2:12" x14ac:dyDescent="0.35">
      <c r="B32544"/>
      <c r="C32544"/>
      <c r="E32544"/>
      <c r="F32544"/>
      <c r="L32544"/>
    </row>
    <row r="32545" spans="2:12" x14ac:dyDescent="0.35">
      <c r="B32545"/>
      <c r="C32545"/>
      <c r="E32545"/>
      <c r="F32545"/>
      <c r="L32545"/>
    </row>
    <row r="32546" spans="2:12" x14ac:dyDescent="0.35">
      <c r="B32546"/>
      <c r="C32546"/>
      <c r="E32546"/>
      <c r="F32546"/>
      <c r="L32546"/>
    </row>
    <row r="32547" spans="2:12" x14ac:dyDescent="0.35">
      <c r="B32547"/>
      <c r="C32547"/>
      <c r="E32547"/>
      <c r="F32547"/>
      <c r="L32547"/>
    </row>
    <row r="32548" spans="2:12" x14ac:dyDescent="0.35">
      <c r="B32548"/>
      <c r="C32548"/>
      <c r="E32548"/>
      <c r="F32548"/>
      <c r="L32548"/>
    </row>
    <row r="32549" spans="2:12" x14ac:dyDescent="0.35">
      <c r="B32549"/>
      <c r="C32549"/>
      <c r="E32549"/>
      <c r="F32549"/>
      <c r="L32549"/>
    </row>
    <row r="32550" spans="2:12" x14ac:dyDescent="0.35">
      <c r="B32550"/>
      <c r="C32550"/>
      <c r="E32550"/>
      <c r="F32550"/>
      <c r="L32550"/>
    </row>
    <row r="32551" spans="2:12" x14ac:dyDescent="0.35">
      <c r="B32551"/>
      <c r="C32551"/>
      <c r="E32551"/>
      <c r="F32551"/>
      <c r="L32551"/>
    </row>
    <row r="32552" spans="2:12" x14ac:dyDescent="0.35">
      <c r="B32552"/>
      <c r="C32552"/>
      <c r="E32552"/>
      <c r="F32552"/>
      <c r="L32552"/>
    </row>
    <row r="32553" spans="2:12" x14ac:dyDescent="0.35">
      <c r="B32553"/>
      <c r="C32553"/>
      <c r="E32553"/>
      <c r="F32553"/>
      <c r="L32553"/>
    </row>
    <row r="32554" spans="2:12" x14ac:dyDescent="0.35">
      <c r="B32554"/>
      <c r="C32554"/>
      <c r="E32554"/>
      <c r="F32554"/>
      <c r="L32554"/>
    </row>
    <row r="32555" spans="2:12" x14ac:dyDescent="0.35">
      <c r="B32555"/>
      <c r="C32555"/>
      <c r="E32555"/>
      <c r="F32555"/>
      <c r="L32555"/>
    </row>
    <row r="32556" spans="2:12" x14ac:dyDescent="0.35">
      <c r="B32556"/>
      <c r="C32556"/>
      <c r="E32556"/>
      <c r="F32556"/>
      <c r="L32556"/>
    </row>
    <row r="32557" spans="2:12" x14ac:dyDescent="0.35">
      <c r="B32557"/>
      <c r="C32557"/>
      <c r="E32557"/>
      <c r="F32557"/>
      <c r="L32557"/>
    </row>
    <row r="32558" spans="2:12" x14ac:dyDescent="0.35">
      <c r="B32558"/>
      <c r="C32558"/>
      <c r="E32558"/>
      <c r="F32558"/>
      <c r="L32558"/>
    </row>
    <row r="32559" spans="2:12" x14ac:dyDescent="0.35">
      <c r="B32559"/>
      <c r="C32559"/>
      <c r="E32559"/>
      <c r="F32559"/>
      <c r="L32559"/>
    </row>
    <row r="32560" spans="2:12" x14ac:dyDescent="0.35">
      <c r="B32560"/>
      <c r="C32560"/>
      <c r="E32560"/>
      <c r="F32560"/>
      <c r="L32560"/>
    </row>
    <row r="32561" spans="2:12" x14ac:dyDescent="0.35">
      <c r="B32561"/>
      <c r="C32561"/>
      <c r="E32561"/>
      <c r="F32561"/>
      <c r="L32561"/>
    </row>
    <row r="32562" spans="2:12" x14ac:dyDescent="0.35">
      <c r="B32562"/>
      <c r="C32562"/>
      <c r="E32562"/>
      <c r="F32562"/>
      <c r="L32562"/>
    </row>
    <row r="32563" spans="2:12" x14ac:dyDescent="0.35">
      <c r="B32563"/>
      <c r="C32563"/>
      <c r="E32563"/>
      <c r="F32563"/>
      <c r="L32563"/>
    </row>
    <row r="32564" spans="2:12" x14ac:dyDescent="0.35">
      <c r="B32564"/>
      <c r="C32564"/>
      <c r="E32564"/>
      <c r="F32564"/>
      <c r="L32564"/>
    </row>
    <row r="32565" spans="2:12" x14ac:dyDescent="0.35">
      <c r="B32565"/>
      <c r="C32565"/>
      <c r="E32565"/>
      <c r="F32565"/>
      <c r="L32565"/>
    </row>
    <row r="32566" spans="2:12" x14ac:dyDescent="0.35">
      <c r="B32566"/>
      <c r="C32566"/>
      <c r="E32566"/>
      <c r="F32566"/>
      <c r="L32566"/>
    </row>
    <row r="32567" spans="2:12" x14ac:dyDescent="0.35">
      <c r="B32567"/>
      <c r="C32567"/>
      <c r="E32567"/>
      <c r="F32567"/>
      <c r="L32567"/>
    </row>
    <row r="32568" spans="2:12" x14ac:dyDescent="0.35">
      <c r="B32568"/>
      <c r="C32568"/>
      <c r="E32568"/>
      <c r="F32568"/>
      <c r="L32568"/>
    </row>
    <row r="32569" spans="2:12" x14ac:dyDescent="0.35">
      <c r="B32569"/>
      <c r="C32569"/>
      <c r="E32569"/>
      <c r="F32569"/>
      <c r="L32569"/>
    </row>
    <row r="32570" spans="2:12" x14ac:dyDescent="0.35">
      <c r="B32570"/>
      <c r="C32570"/>
      <c r="E32570"/>
      <c r="F32570"/>
      <c r="L32570"/>
    </row>
    <row r="32571" spans="2:12" x14ac:dyDescent="0.35">
      <c r="B32571"/>
      <c r="C32571"/>
      <c r="E32571"/>
      <c r="F32571"/>
      <c r="L32571"/>
    </row>
    <row r="32572" spans="2:12" x14ac:dyDescent="0.35">
      <c r="B32572"/>
      <c r="C32572"/>
      <c r="E32572"/>
      <c r="F32572"/>
      <c r="L32572"/>
    </row>
    <row r="32573" spans="2:12" x14ac:dyDescent="0.35">
      <c r="B32573"/>
      <c r="C32573"/>
      <c r="E32573"/>
      <c r="F32573"/>
      <c r="L32573"/>
    </row>
    <row r="32574" spans="2:12" x14ac:dyDescent="0.35">
      <c r="B32574"/>
      <c r="C32574"/>
      <c r="E32574"/>
      <c r="F32574"/>
      <c r="L32574"/>
    </row>
    <row r="32575" spans="2:12" x14ac:dyDescent="0.35">
      <c r="B32575"/>
      <c r="C32575"/>
      <c r="E32575"/>
      <c r="F32575"/>
      <c r="L32575"/>
    </row>
    <row r="32576" spans="2:12" x14ac:dyDescent="0.35">
      <c r="B32576"/>
      <c r="C32576"/>
      <c r="E32576"/>
      <c r="F32576"/>
      <c r="L32576"/>
    </row>
    <row r="32577" spans="2:12" x14ac:dyDescent="0.35">
      <c r="B32577"/>
      <c r="C32577"/>
      <c r="E32577"/>
      <c r="F32577"/>
      <c r="L32577"/>
    </row>
    <row r="32578" spans="2:12" x14ac:dyDescent="0.35">
      <c r="B32578"/>
      <c r="C32578"/>
      <c r="E32578"/>
      <c r="F32578"/>
      <c r="L32578"/>
    </row>
    <row r="32579" spans="2:12" x14ac:dyDescent="0.35">
      <c r="B32579"/>
      <c r="C32579"/>
      <c r="E32579"/>
      <c r="F32579"/>
      <c r="L32579"/>
    </row>
    <row r="32580" spans="2:12" x14ac:dyDescent="0.35">
      <c r="B32580"/>
      <c r="C32580"/>
      <c r="E32580"/>
      <c r="F32580"/>
      <c r="L32580"/>
    </row>
    <row r="32581" spans="2:12" x14ac:dyDescent="0.35">
      <c r="B32581"/>
      <c r="C32581"/>
      <c r="E32581"/>
      <c r="F32581"/>
      <c r="L32581"/>
    </row>
    <row r="32582" spans="2:12" x14ac:dyDescent="0.35">
      <c r="B32582"/>
      <c r="C32582"/>
      <c r="E32582"/>
      <c r="F32582"/>
      <c r="L32582"/>
    </row>
    <row r="32583" spans="2:12" x14ac:dyDescent="0.35">
      <c r="B32583"/>
      <c r="C32583"/>
      <c r="E32583"/>
      <c r="F32583"/>
      <c r="L32583"/>
    </row>
    <row r="32584" spans="2:12" x14ac:dyDescent="0.35">
      <c r="B32584"/>
      <c r="C32584"/>
      <c r="E32584"/>
      <c r="F32584"/>
      <c r="L32584"/>
    </row>
    <row r="32585" spans="2:12" x14ac:dyDescent="0.35">
      <c r="B32585"/>
      <c r="C32585"/>
      <c r="E32585"/>
      <c r="F32585"/>
      <c r="L32585"/>
    </row>
    <row r="32586" spans="2:12" x14ac:dyDescent="0.35">
      <c r="B32586"/>
      <c r="C32586"/>
      <c r="E32586"/>
      <c r="F32586"/>
      <c r="L32586"/>
    </row>
    <row r="32587" spans="2:12" x14ac:dyDescent="0.35">
      <c r="B32587"/>
      <c r="C32587"/>
      <c r="E32587"/>
      <c r="F32587"/>
      <c r="L32587"/>
    </row>
    <row r="32588" spans="2:12" x14ac:dyDescent="0.35">
      <c r="B32588"/>
      <c r="C32588"/>
      <c r="E32588"/>
      <c r="F32588"/>
      <c r="L32588"/>
    </row>
    <row r="32589" spans="2:12" x14ac:dyDescent="0.35">
      <c r="B32589"/>
      <c r="C32589"/>
      <c r="E32589"/>
      <c r="F32589"/>
      <c r="L32589"/>
    </row>
    <row r="32590" spans="2:12" x14ac:dyDescent="0.35">
      <c r="B32590"/>
      <c r="C32590"/>
      <c r="E32590"/>
      <c r="F32590"/>
      <c r="L32590"/>
    </row>
    <row r="32591" spans="2:12" x14ac:dyDescent="0.35">
      <c r="B32591"/>
      <c r="C32591"/>
      <c r="E32591"/>
      <c r="F32591"/>
      <c r="L32591"/>
    </row>
    <row r="32592" spans="2:12" x14ac:dyDescent="0.35">
      <c r="B32592"/>
      <c r="C32592"/>
      <c r="E32592"/>
      <c r="F32592"/>
      <c r="L32592"/>
    </row>
    <row r="32593" spans="2:12" x14ac:dyDescent="0.35">
      <c r="B32593"/>
      <c r="C32593"/>
      <c r="E32593"/>
      <c r="F32593"/>
      <c r="L32593"/>
    </row>
    <row r="32594" spans="2:12" x14ac:dyDescent="0.35">
      <c r="B32594"/>
      <c r="C32594"/>
      <c r="E32594"/>
      <c r="F32594"/>
      <c r="L32594"/>
    </row>
    <row r="32595" spans="2:12" x14ac:dyDescent="0.35">
      <c r="B32595"/>
      <c r="C32595"/>
      <c r="E32595"/>
      <c r="F32595"/>
      <c r="L32595"/>
    </row>
    <row r="32596" spans="2:12" x14ac:dyDescent="0.35">
      <c r="B32596"/>
      <c r="C32596"/>
      <c r="E32596"/>
      <c r="F32596"/>
      <c r="L32596"/>
    </row>
    <row r="32597" spans="2:12" x14ac:dyDescent="0.35">
      <c r="B32597"/>
      <c r="C32597"/>
      <c r="E32597"/>
      <c r="F32597"/>
      <c r="L32597"/>
    </row>
    <row r="32598" spans="2:12" x14ac:dyDescent="0.35">
      <c r="B32598"/>
      <c r="C32598"/>
      <c r="E32598"/>
      <c r="F32598"/>
      <c r="L32598"/>
    </row>
    <row r="32599" spans="2:12" x14ac:dyDescent="0.35">
      <c r="B32599"/>
      <c r="C32599"/>
      <c r="E32599"/>
      <c r="F32599"/>
      <c r="L32599"/>
    </row>
    <row r="32600" spans="2:12" x14ac:dyDescent="0.35">
      <c r="B32600"/>
      <c r="C32600"/>
      <c r="E32600"/>
      <c r="F32600"/>
      <c r="L32600"/>
    </row>
    <row r="32601" spans="2:12" x14ac:dyDescent="0.35">
      <c r="B32601"/>
      <c r="C32601"/>
      <c r="E32601"/>
      <c r="F32601"/>
      <c r="L32601"/>
    </row>
    <row r="32602" spans="2:12" x14ac:dyDescent="0.35">
      <c r="B32602"/>
      <c r="C32602"/>
      <c r="E32602"/>
      <c r="F32602"/>
      <c r="L32602"/>
    </row>
    <row r="32603" spans="2:12" x14ac:dyDescent="0.35">
      <c r="B32603"/>
      <c r="C32603"/>
      <c r="E32603"/>
      <c r="F32603"/>
      <c r="L32603"/>
    </row>
    <row r="32604" spans="2:12" x14ac:dyDescent="0.35">
      <c r="B32604"/>
      <c r="C32604"/>
      <c r="E32604"/>
      <c r="F32604"/>
      <c r="L32604"/>
    </row>
    <row r="32605" spans="2:12" x14ac:dyDescent="0.35">
      <c r="B32605"/>
      <c r="C32605"/>
      <c r="E32605"/>
      <c r="F32605"/>
      <c r="L32605"/>
    </row>
    <row r="32606" spans="2:12" x14ac:dyDescent="0.35">
      <c r="B32606"/>
      <c r="C32606"/>
      <c r="E32606"/>
      <c r="F32606"/>
      <c r="L32606"/>
    </row>
    <row r="32607" spans="2:12" x14ac:dyDescent="0.35">
      <c r="B32607"/>
      <c r="C32607"/>
      <c r="E32607"/>
      <c r="F32607"/>
      <c r="L32607"/>
    </row>
    <row r="32608" spans="2:12" x14ac:dyDescent="0.35">
      <c r="B32608"/>
      <c r="C32608"/>
      <c r="E32608"/>
      <c r="F32608"/>
      <c r="L32608"/>
    </row>
    <row r="32609" spans="2:12" x14ac:dyDescent="0.35">
      <c r="B32609"/>
      <c r="C32609"/>
      <c r="E32609"/>
      <c r="F32609"/>
      <c r="L32609"/>
    </row>
    <row r="32610" spans="2:12" x14ac:dyDescent="0.35">
      <c r="B32610"/>
      <c r="C32610"/>
      <c r="E32610"/>
      <c r="F32610"/>
      <c r="L32610"/>
    </row>
    <row r="32611" spans="2:12" x14ac:dyDescent="0.35">
      <c r="B32611"/>
      <c r="C32611"/>
      <c r="E32611"/>
      <c r="F32611"/>
      <c r="L32611"/>
    </row>
    <row r="32612" spans="2:12" x14ac:dyDescent="0.35">
      <c r="B32612"/>
      <c r="C32612"/>
      <c r="E32612"/>
      <c r="F32612"/>
      <c r="L32612"/>
    </row>
    <row r="32613" spans="2:12" x14ac:dyDescent="0.35">
      <c r="B32613"/>
      <c r="C32613"/>
      <c r="E32613"/>
      <c r="F32613"/>
      <c r="L32613"/>
    </row>
    <row r="32614" spans="2:12" x14ac:dyDescent="0.35">
      <c r="B32614"/>
      <c r="C32614"/>
      <c r="E32614"/>
      <c r="F32614"/>
      <c r="L32614"/>
    </row>
    <row r="32615" spans="2:12" x14ac:dyDescent="0.35">
      <c r="B32615"/>
      <c r="C32615"/>
      <c r="E32615"/>
      <c r="F32615"/>
      <c r="L32615"/>
    </row>
    <row r="32616" spans="2:12" x14ac:dyDescent="0.35">
      <c r="B32616"/>
      <c r="C32616"/>
      <c r="E32616"/>
      <c r="F32616"/>
      <c r="L32616"/>
    </row>
    <row r="32617" spans="2:12" x14ac:dyDescent="0.35">
      <c r="B32617"/>
      <c r="C32617"/>
      <c r="E32617"/>
      <c r="F32617"/>
      <c r="L32617"/>
    </row>
    <row r="32618" spans="2:12" x14ac:dyDescent="0.35">
      <c r="B32618"/>
      <c r="C32618"/>
      <c r="E32618"/>
      <c r="F32618"/>
      <c r="L32618"/>
    </row>
    <row r="32619" spans="2:12" x14ac:dyDescent="0.35">
      <c r="B32619"/>
      <c r="C32619"/>
      <c r="E32619"/>
      <c r="F32619"/>
      <c r="L32619"/>
    </row>
    <row r="32620" spans="2:12" x14ac:dyDescent="0.35">
      <c r="B32620"/>
      <c r="C32620"/>
      <c r="E32620"/>
      <c r="F32620"/>
      <c r="L32620"/>
    </row>
    <row r="32621" spans="2:12" x14ac:dyDescent="0.35">
      <c r="B32621"/>
      <c r="C32621"/>
      <c r="E32621"/>
      <c r="F32621"/>
      <c r="L32621"/>
    </row>
    <row r="32622" spans="2:12" x14ac:dyDescent="0.35">
      <c r="B32622"/>
      <c r="C32622"/>
      <c r="E32622"/>
      <c r="F32622"/>
      <c r="L32622"/>
    </row>
    <row r="32623" spans="2:12" x14ac:dyDescent="0.35">
      <c r="B32623"/>
      <c r="C32623"/>
      <c r="E32623"/>
      <c r="F32623"/>
      <c r="L32623"/>
    </row>
    <row r="32624" spans="2:12" x14ac:dyDescent="0.35">
      <c r="B32624"/>
      <c r="C32624"/>
      <c r="E32624"/>
      <c r="F32624"/>
      <c r="L32624"/>
    </row>
    <row r="32625" spans="2:12" x14ac:dyDescent="0.35">
      <c r="B32625"/>
      <c r="C32625"/>
      <c r="E32625"/>
      <c r="F32625"/>
      <c r="L32625"/>
    </row>
    <row r="32626" spans="2:12" x14ac:dyDescent="0.35">
      <c r="B32626"/>
      <c r="C32626"/>
      <c r="E32626"/>
      <c r="F32626"/>
      <c r="L32626"/>
    </row>
    <row r="32627" spans="2:12" x14ac:dyDescent="0.35">
      <c r="B32627"/>
      <c r="C32627"/>
      <c r="E32627"/>
      <c r="F32627"/>
      <c r="L32627"/>
    </row>
    <row r="32628" spans="2:12" x14ac:dyDescent="0.35">
      <c r="B32628"/>
      <c r="C32628"/>
      <c r="E32628"/>
      <c r="F32628"/>
      <c r="L32628"/>
    </row>
    <row r="32629" spans="2:12" x14ac:dyDescent="0.35">
      <c r="B32629"/>
      <c r="C32629"/>
      <c r="E32629"/>
      <c r="F32629"/>
      <c r="L32629"/>
    </row>
    <row r="32630" spans="2:12" x14ac:dyDescent="0.35">
      <c r="B32630"/>
      <c r="C32630"/>
      <c r="E32630"/>
      <c r="F32630"/>
      <c r="L32630"/>
    </row>
    <row r="32631" spans="2:12" x14ac:dyDescent="0.35">
      <c r="B32631"/>
      <c r="C32631"/>
      <c r="E32631"/>
      <c r="F32631"/>
      <c r="L32631"/>
    </row>
    <row r="32632" spans="2:12" x14ac:dyDescent="0.35">
      <c r="B32632"/>
      <c r="C32632"/>
      <c r="E32632"/>
      <c r="F32632"/>
      <c r="L32632"/>
    </row>
    <row r="32633" spans="2:12" x14ac:dyDescent="0.35">
      <c r="B32633"/>
      <c r="C32633"/>
      <c r="E32633"/>
      <c r="F32633"/>
      <c r="L32633"/>
    </row>
    <row r="32634" spans="2:12" x14ac:dyDescent="0.35">
      <c r="B32634"/>
      <c r="C32634"/>
      <c r="E32634"/>
      <c r="F32634"/>
      <c r="L32634"/>
    </row>
    <row r="32635" spans="2:12" x14ac:dyDescent="0.35">
      <c r="B32635"/>
      <c r="C32635"/>
      <c r="E32635"/>
      <c r="F32635"/>
      <c r="L32635"/>
    </row>
    <row r="32636" spans="2:12" x14ac:dyDescent="0.35">
      <c r="B32636"/>
      <c r="C32636"/>
      <c r="E32636"/>
      <c r="F32636"/>
      <c r="L32636"/>
    </row>
    <row r="32637" spans="2:12" x14ac:dyDescent="0.35">
      <c r="B32637"/>
      <c r="C32637"/>
      <c r="E32637"/>
      <c r="F32637"/>
      <c r="L32637"/>
    </row>
    <row r="32638" spans="2:12" x14ac:dyDescent="0.35">
      <c r="B32638"/>
      <c r="C32638"/>
      <c r="E32638"/>
      <c r="F32638"/>
      <c r="L32638"/>
    </row>
    <row r="32639" spans="2:12" x14ac:dyDescent="0.35">
      <c r="B32639"/>
      <c r="C32639"/>
      <c r="E32639"/>
      <c r="F32639"/>
      <c r="L32639"/>
    </row>
    <row r="32640" spans="2:12" x14ac:dyDescent="0.35">
      <c r="B32640"/>
      <c r="C32640"/>
      <c r="E32640"/>
      <c r="F32640"/>
      <c r="L32640"/>
    </row>
    <row r="32641" spans="2:12" x14ac:dyDescent="0.35">
      <c r="B32641"/>
      <c r="C32641"/>
      <c r="E32641"/>
      <c r="F32641"/>
      <c r="L32641"/>
    </row>
    <row r="32642" spans="2:12" x14ac:dyDescent="0.35">
      <c r="B32642"/>
      <c r="C32642"/>
      <c r="E32642"/>
      <c r="F32642"/>
      <c r="L32642"/>
    </row>
    <row r="32643" spans="2:12" x14ac:dyDescent="0.35">
      <c r="B32643"/>
      <c r="C32643"/>
      <c r="E32643"/>
      <c r="F32643"/>
      <c r="L32643"/>
    </row>
    <row r="32644" spans="2:12" x14ac:dyDescent="0.35">
      <c r="B32644"/>
      <c r="C32644"/>
      <c r="E32644"/>
      <c r="F32644"/>
      <c r="L32644"/>
    </row>
    <row r="32645" spans="2:12" x14ac:dyDescent="0.35">
      <c r="B32645"/>
      <c r="C32645"/>
      <c r="E32645"/>
      <c r="F32645"/>
      <c r="L32645"/>
    </row>
    <row r="32646" spans="2:12" x14ac:dyDescent="0.35">
      <c r="B32646"/>
      <c r="C32646"/>
      <c r="E32646"/>
      <c r="F32646"/>
      <c r="L32646"/>
    </row>
    <row r="32647" spans="2:12" x14ac:dyDescent="0.35">
      <c r="B32647"/>
      <c r="C32647"/>
      <c r="E32647"/>
      <c r="F32647"/>
      <c r="L32647"/>
    </row>
    <row r="32648" spans="2:12" x14ac:dyDescent="0.35">
      <c r="B32648"/>
      <c r="C32648"/>
      <c r="E32648"/>
      <c r="F32648"/>
      <c r="L32648"/>
    </row>
    <row r="32649" spans="2:12" x14ac:dyDescent="0.35">
      <c r="B32649"/>
      <c r="C32649"/>
      <c r="E32649"/>
      <c r="F32649"/>
      <c r="L32649"/>
    </row>
    <row r="32650" spans="2:12" x14ac:dyDescent="0.35">
      <c r="B32650"/>
      <c r="C32650"/>
      <c r="E32650"/>
      <c r="F32650"/>
      <c r="L32650"/>
    </row>
    <row r="32651" spans="2:12" x14ac:dyDescent="0.35">
      <c r="B32651"/>
      <c r="C32651"/>
      <c r="E32651"/>
      <c r="F32651"/>
      <c r="L32651"/>
    </row>
    <row r="32652" spans="2:12" x14ac:dyDescent="0.35">
      <c r="B32652"/>
      <c r="C32652"/>
      <c r="E32652"/>
      <c r="F32652"/>
      <c r="L32652"/>
    </row>
    <row r="32653" spans="2:12" x14ac:dyDescent="0.35">
      <c r="B32653"/>
      <c r="C32653"/>
      <c r="E32653"/>
      <c r="F32653"/>
      <c r="L32653"/>
    </row>
    <row r="32654" spans="2:12" x14ac:dyDescent="0.35">
      <c r="B32654"/>
      <c r="C32654"/>
      <c r="E32654"/>
      <c r="F32654"/>
      <c r="L32654"/>
    </row>
    <row r="32655" spans="2:12" x14ac:dyDescent="0.35">
      <c r="B32655"/>
      <c r="C32655"/>
      <c r="E32655"/>
      <c r="F32655"/>
      <c r="L32655"/>
    </row>
    <row r="32656" spans="2:12" x14ac:dyDescent="0.35">
      <c r="B32656"/>
      <c r="C32656"/>
      <c r="E32656"/>
      <c r="F32656"/>
      <c r="L32656"/>
    </row>
    <row r="32657" spans="2:12" x14ac:dyDescent="0.35">
      <c r="B32657"/>
      <c r="C32657"/>
      <c r="E32657"/>
      <c r="F32657"/>
      <c r="L32657"/>
    </row>
    <row r="32658" spans="2:12" x14ac:dyDescent="0.35">
      <c r="B32658"/>
      <c r="C32658"/>
      <c r="E32658"/>
      <c r="F32658"/>
      <c r="L32658"/>
    </row>
    <row r="32659" spans="2:12" x14ac:dyDescent="0.35">
      <c r="B32659"/>
      <c r="C32659"/>
      <c r="E32659"/>
      <c r="F32659"/>
      <c r="L32659"/>
    </row>
    <row r="32660" spans="2:12" x14ac:dyDescent="0.35">
      <c r="B32660"/>
      <c r="C32660"/>
      <c r="E32660"/>
      <c r="F32660"/>
      <c r="L32660"/>
    </row>
    <row r="32661" spans="2:12" x14ac:dyDescent="0.35">
      <c r="B32661"/>
      <c r="C32661"/>
      <c r="E32661"/>
      <c r="F32661"/>
      <c r="L32661"/>
    </row>
    <row r="32662" spans="2:12" x14ac:dyDescent="0.35">
      <c r="B32662"/>
      <c r="C32662"/>
      <c r="E32662"/>
      <c r="F32662"/>
      <c r="L32662"/>
    </row>
    <row r="32663" spans="2:12" x14ac:dyDescent="0.35">
      <c r="B32663"/>
      <c r="C32663"/>
      <c r="E32663"/>
      <c r="F32663"/>
      <c r="L32663"/>
    </row>
    <row r="32664" spans="2:12" x14ac:dyDescent="0.35">
      <c r="B32664"/>
      <c r="C32664"/>
      <c r="E32664"/>
      <c r="F32664"/>
      <c r="L32664"/>
    </row>
    <row r="32665" spans="2:12" x14ac:dyDescent="0.35">
      <c r="B32665"/>
      <c r="C32665"/>
      <c r="E32665"/>
      <c r="F32665"/>
      <c r="L32665"/>
    </row>
    <row r="32666" spans="2:12" x14ac:dyDescent="0.35">
      <c r="B32666"/>
      <c r="C32666"/>
      <c r="E32666"/>
      <c r="F32666"/>
      <c r="L32666"/>
    </row>
    <row r="32667" spans="2:12" x14ac:dyDescent="0.35">
      <c r="B32667"/>
      <c r="C32667"/>
      <c r="E32667"/>
      <c r="F32667"/>
      <c r="L32667"/>
    </row>
    <row r="32668" spans="2:12" x14ac:dyDescent="0.35">
      <c r="B32668"/>
      <c r="C32668"/>
      <c r="E32668"/>
      <c r="F32668"/>
      <c r="L32668"/>
    </row>
    <row r="32669" spans="2:12" x14ac:dyDescent="0.35">
      <c r="B32669"/>
      <c r="C32669"/>
      <c r="E32669"/>
      <c r="F32669"/>
      <c r="L32669"/>
    </row>
    <row r="32670" spans="2:12" x14ac:dyDescent="0.35">
      <c r="B32670"/>
      <c r="C32670"/>
      <c r="E32670"/>
      <c r="F32670"/>
      <c r="L32670"/>
    </row>
    <row r="32671" spans="2:12" x14ac:dyDescent="0.35">
      <c r="B32671"/>
      <c r="C32671"/>
      <c r="E32671"/>
      <c r="F32671"/>
      <c r="L32671"/>
    </row>
    <row r="32672" spans="2:12" x14ac:dyDescent="0.35">
      <c r="B32672"/>
      <c r="C32672"/>
      <c r="E32672"/>
      <c r="F32672"/>
      <c r="L32672"/>
    </row>
    <row r="32673" spans="2:12" x14ac:dyDescent="0.35">
      <c r="B32673"/>
      <c r="C32673"/>
      <c r="E32673"/>
      <c r="F32673"/>
      <c r="L32673"/>
    </row>
    <row r="32674" spans="2:12" x14ac:dyDescent="0.35">
      <c r="B32674"/>
      <c r="C32674"/>
      <c r="E32674"/>
      <c r="F32674"/>
      <c r="L32674"/>
    </row>
    <row r="32675" spans="2:12" x14ac:dyDescent="0.35">
      <c r="B32675"/>
      <c r="C32675"/>
      <c r="E32675"/>
      <c r="F32675"/>
      <c r="L32675"/>
    </row>
    <row r="32676" spans="2:12" x14ac:dyDescent="0.35">
      <c r="B32676"/>
      <c r="C32676"/>
      <c r="E32676"/>
      <c r="F32676"/>
      <c r="L32676"/>
    </row>
    <row r="32677" spans="2:12" x14ac:dyDescent="0.35">
      <c r="B32677"/>
      <c r="C32677"/>
      <c r="E32677"/>
      <c r="F32677"/>
      <c r="L32677"/>
    </row>
    <row r="32678" spans="2:12" x14ac:dyDescent="0.35">
      <c r="B32678"/>
      <c r="C32678"/>
      <c r="E32678"/>
      <c r="F32678"/>
      <c r="L32678"/>
    </row>
    <row r="32679" spans="2:12" x14ac:dyDescent="0.35">
      <c r="B32679"/>
      <c r="C32679"/>
      <c r="E32679"/>
      <c r="F32679"/>
      <c r="L32679"/>
    </row>
    <row r="32680" spans="2:12" x14ac:dyDescent="0.35">
      <c r="B32680"/>
      <c r="C32680"/>
      <c r="E32680"/>
      <c r="F32680"/>
      <c r="L32680"/>
    </row>
    <row r="32681" spans="2:12" x14ac:dyDescent="0.35">
      <c r="B32681"/>
      <c r="C32681"/>
      <c r="E32681"/>
      <c r="F32681"/>
      <c r="L32681"/>
    </row>
    <row r="32682" spans="2:12" x14ac:dyDescent="0.35">
      <c r="B32682"/>
      <c r="C32682"/>
      <c r="E32682"/>
      <c r="F32682"/>
      <c r="L32682"/>
    </row>
    <row r="32683" spans="2:12" x14ac:dyDescent="0.35">
      <c r="B32683"/>
      <c r="C32683"/>
      <c r="E32683"/>
      <c r="F32683"/>
      <c r="L32683"/>
    </row>
    <row r="32684" spans="2:12" x14ac:dyDescent="0.35">
      <c r="B32684"/>
      <c r="C32684"/>
      <c r="E32684"/>
      <c r="F32684"/>
      <c r="L32684"/>
    </row>
    <row r="32685" spans="2:12" x14ac:dyDescent="0.35">
      <c r="B32685"/>
      <c r="C32685"/>
      <c r="E32685"/>
      <c r="F32685"/>
      <c r="L32685"/>
    </row>
    <row r="32686" spans="2:12" x14ac:dyDescent="0.35">
      <c r="B32686"/>
      <c r="C32686"/>
      <c r="E32686"/>
      <c r="F32686"/>
      <c r="L32686"/>
    </row>
    <row r="32687" spans="2:12" x14ac:dyDescent="0.35">
      <c r="B32687"/>
      <c r="C32687"/>
      <c r="E32687"/>
      <c r="F32687"/>
      <c r="L32687"/>
    </row>
    <row r="32688" spans="2:12" x14ac:dyDescent="0.35">
      <c r="B32688"/>
      <c r="C32688"/>
      <c r="E32688"/>
      <c r="F32688"/>
      <c r="L32688"/>
    </row>
    <row r="32689" spans="2:12" x14ac:dyDescent="0.35">
      <c r="B32689"/>
      <c r="C32689"/>
      <c r="E32689"/>
      <c r="F32689"/>
      <c r="L32689"/>
    </row>
    <row r="32690" spans="2:12" x14ac:dyDescent="0.35">
      <c r="B32690"/>
      <c r="C32690"/>
      <c r="E32690"/>
      <c r="F32690"/>
      <c r="L32690"/>
    </row>
    <row r="32691" spans="2:12" x14ac:dyDescent="0.35">
      <c r="B32691"/>
      <c r="C32691"/>
      <c r="E32691"/>
      <c r="F32691"/>
      <c r="L32691"/>
    </row>
    <row r="32692" spans="2:12" x14ac:dyDescent="0.35">
      <c r="B32692"/>
      <c r="C32692"/>
      <c r="E32692"/>
      <c r="F32692"/>
      <c r="L32692"/>
    </row>
    <row r="32693" spans="2:12" x14ac:dyDescent="0.35">
      <c r="B32693"/>
      <c r="C32693"/>
      <c r="E32693"/>
      <c r="F32693"/>
      <c r="L32693"/>
    </row>
    <row r="32694" spans="2:12" x14ac:dyDescent="0.35">
      <c r="B32694"/>
      <c r="C32694"/>
      <c r="E32694"/>
      <c r="F32694"/>
      <c r="L32694"/>
    </row>
    <row r="32695" spans="2:12" x14ac:dyDescent="0.35">
      <c r="B32695"/>
      <c r="C32695"/>
      <c r="E32695"/>
      <c r="F32695"/>
      <c r="L32695"/>
    </row>
    <row r="32696" spans="2:12" x14ac:dyDescent="0.35">
      <c r="B32696"/>
      <c r="C32696"/>
      <c r="E32696"/>
      <c r="F32696"/>
      <c r="L32696"/>
    </row>
    <row r="32697" spans="2:12" x14ac:dyDescent="0.35">
      <c r="B32697"/>
      <c r="C32697"/>
      <c r="E32697"/>
      <c r="F32697"/>
      <c r="L32697"/>
    </row>
    <row r="32698" spans="2:12" x14ac:dyDescent="0.35">
      <c r="B32698"/>
      <c r="C32698"/>
      <c r="E32698"/>
      <c r="F32698"/>
      <c r="L32698"/>
    </row>
    <row r="32699" spans="2:12" x14ac:dyDescent="0.35">
      <c r="B32699"/>
      <c r="C32699"/>
      <c r="E32699"/>
      <c r="F32699"/>
      <c r="L32699"/>
    </row>
    <row r="32700" spans="2:12" x14ac:dyDescent="0.35">
      <c r="B32700"/>
      <c r="C32700"/>
      <c r="E32700"/>
      <c r="F32700"/>
      <c r="L32700"/>
    </row>
    <row r="32701" spans="2:12" x14ac:dyDescent="0.35">
      <c r="B32701"/>
      <c r="C32701"/>
      <c r="E32701"/>
      <c r="F32701"/>
      <c r="L32701"/>
    </row>
    <row r="32702" spans="2:12" x14ac:dyDescent="0.35">
      <c r="B32702"/>
      <c r="C32702"/>
      <c r="E32702"/>
      <c r="F32702"/>
      <c r="L32702"/>
    </row>
    <row r="32703" spans="2:12" x14ac:dyDescent="0.35">
      <c r="B32703"/>
      <c r="C32703"/>
      <c r="E32703"/>
      <c r="F32703"/>
      <c r="L32703"/>
    </row>
    <row r="32704" spans="2:12" x14ac:dyDescent="0.35">
      <c r="B32704"/>
      <c r="C32704"/>
      <c r="E32704"/>
      <c r="F32704"/>
      <c r="L32704"/>
    </row>
    <row r="32705" spans="2:12" x14ac:dyDescent="0.35">
      <c r="B32705"/>
      <c r="C32705"/>
      <c r="E32705"/>
      <c r="F32705"/>
      <c r="L32705"/>
    </row>
    <row r="32706" spans="2:12" x14ac:dyDescent="0.35">
      <c r="B32706"/>
      <c r="C32706"/>
      <c r="E32706"/>
      <c r="F32706"/>
      <c r="L32706"/>
    </row>
    <row r="32707" spans="2:12" x14ac:dyDescent="0.35">
      <c r="B32707"/>
      <c r="C32707"/>
      <c r="E32707"/>
      <c r="F32707"/>
      <c r="L32707"/>
    </row>
    <row r="32708" spans="2:12" x14ac:dyDescent="0.35">
      <c r="B32708"/>
      <c r="C32708"/>
      <c r="E32708"/>
      <c r="F32708"/>
      <c r="L32708"/>
    </row>
    <row r="32709" spans="2:12" x14ac:dyDescent="0.35">
      <c r="B32709"/>
      <c r="C32709"/>
      <c r="E32709"/>
      <c r="F32709"/>
      <c r="L32709"/>
    </row>
    <row r="32710" spans="2:12" x14ac:dyDescent="0.35">
      <c r="B32710"/>
      <c r="C32710"/>
      <c r="E32710"/>
      <c r="F32710"/>
      <c r="L32710"/>
    </row>
    <row r="32711" spans="2:12" x14ac:dyDescent="0.35">
      <c r="B32711"/>
      <c r="C32711"/>
      <c r="E32711"/>
      <c r="F32711"/>
      <c r="L32711"/>
    </row>
    <row r="32712" spans="2:12" x14ac:dyDescent="0.35">
      <c r="B32712"/>
      <c r="C32712"/>
      <c r="E32712"/>
      <c r="F32712"/>
      <c r="L32712"/>
    </row>
    <row r="32713" spans="2:12" x14ac:dyDescent="0.35">
      <c r="B32713"/>
      <c r="C32713"/>
      <c r="E32713"/>
      <c r="F32713"/>
      <c r="L32713"/>
    </row>
    <row r="32714" spans="2:12" x14ac:dyDescent="0.35">
      <c r="B32714"/>
      <c r="C32714"/>
      <c r="E32714"/>
      <c r="F32714"/>
      <c r="L32714"/>
    </row>
    <row r="32715" spans="2:12" x14ac:dyDescent="0.35">
      <c r="B32715"/>
      <c r="C32715"/>
      <c r="E32715"/>
      <c r="F32715"/>
      <c r="L32715"/>
    </row>
    <row r="32716" spans="2:12" x14ac:dyDescent="0.35">
      <c r="B32716"/>
      <c r="C32716"/>
      <c r="E32716"/>
      <c r="F32716"/>
      <c r="L32716"/>
    </row>
    <row r="32717" spans="2:12" x14ac:dyDescent="0.35">
      <c r="B32717"/>
      <c r="C32717"/>
      <c r="E32717"/>
      <c r="F32717"/>
      <c r="L32717"/>
    </row>
    <row r="32718" spans="2:12" x14ac:dyDescent="0.35">
      <c r="B32718"/>
      <c r="C32718"/>
      <c r="E32718"/>
      <c r="F32718"/>
      <c r="L32718"/>
    </row>
    <row r="32719" spans="2:12" x14ac:dyDescent="0.35">
      <c r="B32719"/>
      <c r="C32719"/>
      <c r="E32719"/>
      <c r="F32719"/>
      <c r="L32719"/>
    </row>
    <row r="32720" spans="2:12" x14ac:dyDescent="0.35">
      <c r="B32720"/>
      <c r="C32720"/>
      <c r="E32720"/>
      <c r="F32720"/>
      <c r="L32720"/>
    </row>
    <row r="32721" spans="2:12" x14ac:dyDescent="0.35">
      <c r="B32721"/>
      <c r="C32721"/>
      <c r="E32721"/>
      <c r="F32721"/>
      <c r="L32721"/>
    </row>
    <row r="32722" spans="2:12" x14ac:dyDescent="0.35">
      <c r="B32722"/>
      <c r="C32722"/>
      <c r="E32722"/>
      <c r="F32722"/>
      <c r="L32722"/>
    </row>
    <row r="32723" spans="2:12" x14ac:dyDescent="0.35">
      <c r="B32723"/>
      <c r="C32723"/>
      <c r="E32723"/>
      <c r="F32723"/>
      <c r="L32723"/>
    </row>
    <row r="32724" spans="2:12" x14ac:dyDescent="0.35">
      <c r="B32724"/>
      <c r="C32724"/>
      <c r="E32724"/>
      <c r="F32724"/>
      <c r="L32724"/>
    </row>
    <row r="32725" spans="2:12" x14ac:dyDescent="0.35">
      <c r="B32725"/>
      <c r="C32725"/>
      <c r="E32725"/>
      <c r="F32725"/>
      <c r="L32725"/>
    </row>
    <row r="32726" spans="2:12" x14ac:dyDescent="0.35">
      <c r="B32726"/>
      <c r="C32726"/>
      <c r="E32726"/>
      <c r="F32726"/>
      <c r="L32726"/>
    </row>
    <row r="32727" spans="2:12" x14ac:dyDescent="0.35">
      <c r="B32727"/>
      <c r="C32727"/>
      <c r="E32727"/>
      <c r="F32727"/>
      <c r="L32727"/>
    </row>
    <row r="32728" spans="2:12" x14ac:dyDescent="0.35">
      <c r="B32728"/>
      <c r="C32728"/>
      <c r="E32728"/>
      <c r="F32728"/>
      <c r="L32728"/>
    </row>
    <row r="32729" spans="2:12" x14ac:dyDescent="0.35">
      <c r="B32729"/>
      <c r="C32729"/>
      <c r="E32729"/>
      <c r="F32729"/>
      <c r="L32729"/>
    </row>
    <row r="32730" spans="2:12" x14ac:dyDescent="0.35">
      <c r="B32730"/>
      <c r="C32730"/>
      <c r="E32730"/>
      <c r="F32730"/>
      <c r="L32730"/>
    </row>
    <row r="32731" spans="2:12" x14ac:dyDescent="0.35">
      <c r="B32731"/>
      <c r="C32731"/>
      <c r="E32731"/>
      <c r="F32731"/>
      <c r="L32731"/>
    </row>
    <row r="32732" spans="2:12" x14ac:dyDescent="0.35">
      <c r="B32732"/>
      <c r="C32732"/>
      <c r="E32732"/>
      <c r="F32732"/>
      <c r="L32732"/>
    </row>
    <row r="32733" spans="2:12" x14ac:dyDescent="0.35">
      <c r="B32733"/>
      <c r="C32733"/>
      <c r="E32733"/>
      <c r="F32733"/>
      <c r="L32733"/>
    </row>
    <row r="32734" spans="2:12" x14ac:dyDescent="0.35">
      <c r="B32734"/>
      <c r="C32734"/>
      <c r="E32734"/>
      <c r="F32734"/>
      <c r="L32734"/>
    </row>
    <row r="32735" spans="2:12" x14ac:dyDescent="0.35">
      <c r="B32735"/>
      <c r="C32735"/>
      <c r="E32735"/>
      <c r="F32735"/>
      <c r="L32735"/>
    </row>
    <row r="32736" spans="2:12" x14ac:dyDescent="0.35">
      <c r="B32736"/>
      <c r="C32736"/>
      <c r="E32736"/>
      <c r="F32736"/>
      <c r="L32736"/>
    </row>
    <row r="32737" spans="2:12" x14ac:dyDescent="0.35">
      <c r="B32737"/>
      <c r="C32737"/>
      <c r="E32737"/>
      <c r="F32737"/>
      <c r="L32737"/>
    </row>
    <row r="32738" spans="2:12" x14ac:dyDescent="0.35">
      <c r="B32738"/>
      <c r="C32738"/>
      <c r="E32738"/>
      <c r="F32738"/>
      <c r="L32738"/>
    </row>
    <row r="32739" spans="2:12" x14ac:dyDescent="0.35">
      <c r="B32739"/>
      <c r="C32739"/>
      <c r="E32739"/>
      <c r="F32739"/>
      <c r="L32739"/>
    </row>
    <row r="32740" spans="2:12" x14ac:dyDescent="0.35">
      <c r="B32740"/>
      <c r="C32740"/>
      <c r="E32740"/>
      <c r="F32740"/>
      <c r="L32740"/>
    </row>
    <row r="32741" spans="2:12" x14ac:dyDescent="0.35">
      <c r="B32741"/>
      <c r="C32741"/>
      <c r="E32741"/>
      <c r="F32741"/>
      <c r="L32741"/>
    </row>
    <row r="32742" spans="2:12" x14ac:dyDescent="0.35">
      <c r="B32742"/>
      <c r="C32742"/>
      <c r="E32742"/>
      <c r="F32742"/>
      <c r="L32742"/>
    </row>
    <row r="32743" spans="2:12" x14ac:dyDescent="0.35">
      <c r="B32743"/>
      <c r="C32743"/>
      <c r="E32743"/>
      <c r="F32743"/>
      <c r="L32743"/>
    </row>
    <row r="32744" spans="2:12" x14ac:dyDescent="0.35">
      <c r="B32744"/>
      <c r="C32744"/>
      <c r="E32744"/>
      <c r="F32744"/>
      <c r="L32744"/>
    </row>
    <row r="32745" spans="2:12" x14ac:dyDescent="0.35">
      <c r="B32745"/>
      <c r="C32745"/>
      <c r="E32745"/>
      <c r="F32745"/>
      <c r="L32745"/>
    </row>
    <row r="32746" spans="2:12" x14ac:dyDescent="0.35">
      <c r="B32746"/>
      <c r="C32746"/>
      <c r="E32746"/>
      <c r="F32746"/>
      <c r="L32746"/>
    </row>
    <row r="32747" spans="2:12" x14ac:dyDescent="0.35">
      <c r="B32747"/>
      <c r="C32747"/>
      <c r="E32747"/>
      <c r="F32747"/>
      <c r="L32747"/>
    </row>
    <row r="32748" spans="2:12" x14ac:dyDescent="0.35">
      <c r="B32748"/>
      <c r="C32748"/>
      <c r="E32748"/>
      <c r="F32748"/>
      <c r="L32748"/>
    </row>
    <row r="32749" spans="2:12" x14ac:dyDescent="0.35">
      <c r="B32749"/>
      <c r="C32749"/>
      <c r="E32749"/>
      <c r="F32749"/>
      <c r="L32749"/>
    </row>
    <row r="32750" spans="2:12" x14ac:dyDescent="0.35">
      <c r="B32750"/>
      <c r="C32750"/>
      <c r="E32750"/>
      <c r="F32750"/>
      <c r="L32750"/>
    </row>
    <row r="32751" spans="2:12" x14ac:dyDescent="0.35">
      <c r="B32751"/>
      <c r="C32751"/>
      <c r="E32751"/>
      <c r="F32751"/>
      <c r="L32751"/>
    </row>
    <row r="32752" spans="2:12" x14ac:dyDescent="0.35">
      <c r="B32752"/>
      <c r="C32752"/>
      <c r="E32752"/>
      <c r="F32752"/>
      <c r="L32752"/>
    </row>
    <row r="32753" spans="2:12" x14ac:dyDescent="0.35">
      <c r="B32753"/>
      <c r="C32753"/>
      <c r="E32753"/>
      <c r="F32753"/>
      <c r="L32753"/>
    </row>
    <row r="32754" spans="2:12" x14ac:dyDescent="0.35">
      <c r="B32754"/>
      <c r="C32754"/>
      <c r="E32754"/>
      <c r="F32754"/>
      <c r="L32754"/>
    </row>
    <row r="32755" spans="2:12" x14ac:dyDescent="0.35">
      <c r="B32755"/>
      <c r="C32755"/>
      <c r="E32755"/>
      <c r="F32755"/>
      <c r="L32755"/>
    </row>
    <row r="32756" spans="2:12" x14ac:dyDescent="0.35">
      <c r="B32756"/>
      <c r="C32756"/>
      <c r="E32756"/>
      <c r="F32756"/>
      <c r="L32756"/>
    </row>
    <row r="32757" spans="2:12" x14ac:dyDescent="0.35">
      <c r="B32757"/>
      <c r="C32757"/>
      <c r="E32757"/>
      <c r="F32757"/>
      <c r="L32757"/>
    </row>
    <row r="32758" spans="2:12" x14ac:dyDescent="0.35">
      <c r="B32758"/>
      <c r="C32758"/>
      <c r="E32758"/>
      <c r="F32758"/>
      <c r="L32758"/>
    </row>
    <row r="32759" spans="2:12" x14ac:dyDescent="0.35">
      <c r="B32759"/>
      <c r="C32759"/>
      <c r="E32759"/>
      <c r="F32759"/>
      <c r="L32759"/>
    </row>
    <row r="32760" spans="2:12" x14ac:dyDescent="0.35">
      <c r="B32760"/>
      <c r="C32760"/>
      <c r="E32760"/>
      <c r="F32760"/>
      <c r="L32760"/>
    </row>
    <row r="32761" spans="2:12" x14ac:dyDescent="0.35">
      <c r="B32761"/>
      <c r="C32761"/>
      <c r="E32761"/>
      <c r="F32761"/>
      <c r="L32761"/>
    </row>
    <row r="32762" spans="2:12" x14ac:dyDescent="0.35">
      <c r="B32762"/>
      <c r="C32762"/>
      <c r="E32762"/>
      <c r="F32762"/>
      <c r="L32762"/>
    </row>
    <row r="32763" spans="2:12" x14ac:dyDescent="0.35">
      <c r="B32763"/>
      <c r="C32763"/>
      <c r="E32763"/>
      <c r="F32763"/>
      <c r="L32763"/>
    </row>
    <row r="32764" spans="2:12" x14ac:dyDescent="0.35">
      <c r="B32764"/>
      <c r="C32764"/>
      <c r="E32764"/>
      <c r="F32764"/>
      <c r="L32764"/>
    </row>
    <row r="32765" spans="2:12" x14ac:dyDescent="0.35">
      <c r="B32765"/>
      <c r="C32765"/>
      <c r="E32765"/>
      <c r="F32765"/>
      <c r="L32765"/>
    </row>
    <row r="32766" spans="2:12" x14ac:dyDescent="0.35">
      <c r="B32766"/>
      <c r="C32766"/>
      <c r="E32766"/>
      <c r="F32766"/>
      <c r="L32766"/>
    </row>
    <row r="32767" spans="2:12" x14ac:dyDescent="0.35">
      <c r="B32767"/>
      <c r="C32767"/>
      <c r="E32767"/>
      <c r="F32767"/>
      <c r="L32767"/>
    </row>
    <row r="32768" spans="2:12" x14ac:dyDescent="0.35">
      <c r="B32768"/>
      <c r="C32768"/>
      <c r="E32768"/>
      <c r="F32768"/>
      <c r="L32768"/>
    </row>
    <row r="32769" spans="2:12" x14ac:dyDescent="0.35">
      <c r="B32769"/>
      <c r="C32769"/>
      <c r="E32769"/>
      <c r="F32769"/>
      <c r="L32769"/>
    </row>
    <row r="32770" spans="2:12" x14ac:dyDescent="0.35">
      <c r="B32770"/>
      <c r="C32770"/>
      <c r="E32770"/>
      <c r="F32770"/>
      <c r="L32770"/>
    </row>
    <row r="32771" spans="2:12" x14ac:dyDescent="0.35">
      <c r="B32771"/>
      <c r="C32771"/>
      <c r="E32771"/>
      <c r="F32771"/>
      <c r="L32771"/>
    </row>
    <row r="32772" spans="2:12" x14ac:dyDescent="0.35">
      <c r="B32772"/>
      <c r="C32772"/>
      <c r="E32772"/>
      <c r="F32772"/>
      <c r="L32772"/>
    </row>
    <row r="32773" spans="2:12" x14ac:dyDescent="0.35">
      <c r="B32773"/>
      <c r="C32773"/>
      <c r="E32773"/>
      <c r="F32773"/>
      <c r="L32773"/>
    </row>
    <row r="32774" spans="2:12" x14ac:dyDescent="0.35">
      <c r="B32774"/>
      <c r="C32774"/>
      <c r="E32774"/>
      <c r="F32774"/>
      <c r="L32774"/>
    </row>
    <row r="32775" spans="2:12" x14ac:dyDescent="0.35">
      <c r="B32775"/>
      <c r="C32775"/>
      <c r="E32775"/>
      <c r="F32775"/>
      <c r="L32775"/>
    </row>
    <row r="32776" spans="2:12" x14ac:dyDescent="0.35">
      <c r="B32776"/>
      <c r="C32776"/>
      <c r="E32776"/>
      <c r="F32776"/>
      <c r="L32776"/>
    </row>
    <row r="32777" spans="2:12" x14ac:dyDescent="0.35">
      <c r="B32777"/>
      <c r="C32777"/>
      <c r="E32777"/>
      <c r="F32777"/>
      <c r="L32777"/>
    </row>
    <row r="32778" spans="2:12" x14ac:dyDescent="0.35">
      <c r="B32778"/>
      <c r="C32778"/>
      <c r="E32778"/>
      <c r="F32778"/>
      <c r="L32778"/>
    </row>
    <row r="32779" spans="2:12" x14ac:dyDescent="0.35">
      <c r="B32779"/>
      <c r="C32779"/>
      <c r="E32779"/>
      <c r="F32779"/>
      <c r="L32779"/>
    </row>
    <row r="32780" spans="2:12" x14ac:dyDescent="0.35">
      <c r="B32780"/>
      <c r="C32780"/>
      <c r="E32780"/>
      <c r="F32780"/>
      <c r="L32780"/>
    </row>
    <row r="32781" spans="2:12" x14ac:dyDescent="0.35">
      <c r="B32781"/>
      <c r="C32781"/>
      <c r="E32781"/>
      <c r="F32781"/>
      <c r="L32781"/>
    </row>
    <row r="32782" spans="2:12" x14ac:dyDescent="0.35">
      <c r="B32782"/>
      <c r="C32782"/>
      <c r="E32782"/>
      <c r="F32782"/>
      <c r="L32782"/>
    </row>
    <row r="32783" spans="2:12" x14ac:dyDescent="0.35">
      <c r="B32783"/>
      <c r="C32783"/>
      <c r="E32783"/>
      <c r="F32783"/>
      <c r="L32783"/>
    </row>
    <row r="32784" spans="2:12" x14ac:dyDescent="0.35">
      <c r="B32784"/>
      <c r="C32784"/>
      <c r="E32784"/>
      <c r="F32784"/>
      <c r="L32784"/>
    </row>
    <row r="32785" spans="2:12" x14ac:dyDescent="0.35">
      <c r="B32785"/>
      <c r="C32785"/>
      <c r="E32785"/>
      <c r="F32785"/>
      <c r="L32785"/>
    </row>
    <row r="32786" spans="2:12" x14ac:dyDescent="0.35">
      <c r="B32786"/>
      <c r="C32786"/>
      <c r="E32786"/>
      <c r="F32786"/>
      <c r="L32786"/>
    </row>
    <row r="32787" spans="2:12" x14ac:dyDescent="0.35">
      <c r="B32787"/>
      <c r="C32787"/>
      <c r="E32787"/>
      <c r="F32787"/>
      <c r="L32787"/>
    </row>
    <row r="32788" spans="2:12" x14ac:dyDescent="0.35">
      <c r="B32788"/>
      <c r="C32788"/>
      <c r="E32788"/>
      <c r="F32788"/>
      <c r="L32788"/>
    </row>
    <row r="32789" spans="2:12" x14ac:dyDescent="0.35">
      <c r="B32789"/>
      <c r="C32789"/>
      <c r="E32789"/>
      <c r="F32789"/>
      <c r="L32789"/>
    </row>
    <row r="32790" spans="2:12" x14ac:dyDescent="0.35">
      <c r="B32790"/>
      <c r="C32790"/>
      <c r="E32790"/>
      <c r="F32790"/>
      <c r="L32790"/>
    </row>
    <row r="32791" spans="2:12" x14ac:dyDescent="0.35">
      <c r="B32791"/>
      <c r="C32791"/>
      <c r="E32791"/>
      <c r="F32791"/>
      <c r="L32791"/>
    </row>
    <row r="32792" spans="2:12" x14ac:dyDescent="0.35">
      <c r="B32792"/>
      <c r="C32792"/>
      <c r="E32792"/>
      <c r="F32792"/>
      <c r="L32792"/>
    </row>
    <row r="32793" spans="2:12" x14ac:dyDescent="0.35">
      <c r="B32793"/>
      <c r="C32793"/>
      <c r="E32793"/>
      <c r="F32793"/>
      <c r="L32793"/>
    </row>
    <row r="32794" spans="2:12" x14ac:dyDescent="0.35">
      <c r="B32794"/>
      <c r="C32794"/>
      <c r="E32794"/>
      <c r="F32794"/>
      <c r="L32794"/>
    </row>
    <row r="32795" spans="2:12" x14ac:dyDescent="0.35">
      <c r="B32795"/>
      <c r="C32795"/>
      <c r="E32795"/>
      <c r="F32795"/>
      <c r="L32795"/>
    </row>
    <row r="32796" spans="2:12" x14ac:dyDescent="0.35">
      <c r="B32796"/>
      <c r="C32796"/>
      <c r="E32796"/>
      <c r="F32796"/>
      <c r="L32796"/>
    </row>
    <row r="32797" spans="2:12" x14ac:dyDescent="0.35">
      <c r="B32797"/>
      <c r="C32797"/>
      <c r="E32797"/>
      <c r="F32797"/>
      <c r="L32797"/>
    </row>
    <row r="32798" spans="2:12" x14ac:dyDescent="0.35">
      <c r="B32798"/>
      <c r="C32798"/>
      <c r="E32798"/>
      <c r="F32798"/>
      <c r="L32798"/>
    </row>
    <row r="32799" spans="2:12" x14ac:dyDescent="0.35">
      <c r="B32799"/>
      <c r="C32799"/>
      <c r="E32799"/>
      <c r="F32799"/>
      <c r="L32799"/>
    </row>
    <row r="32800" spans="2:12" x14ac:dyDescent="0.35">
      <c r="B32800"/>
      <c r="C32800"/>
      <c r="E32800"/>
      <c r="F32800"/>
      <c r="L32800"/>
    </row>
    <row r="32801" spans="2:12" x14ac:dyDescent="0.35">
      <c r="B32801"/>
      <c r="C32801"/>
      <c r="E32801"/>
      <c r="F32801"/>
      <c r="L32801"/>
    </row>
    <row r="32802" spans="2:12" x14ac:dyDescent="0.35">
      <c r="B32802"/>
      <c r="C32802"/>
      <c r="E32802"/>
      <c r="F32802"/>
      <c r="L32802"/>
    </row>
    <row r="32803" spans="2:12" x14ac:dyDescent="0.35">
      <c r="B32803"/>
      <c r="C32803"/>
      <c r="E32803"/>
      <c r="F32803"/>
      <c r="L32803"/>
    </row>
    <row r="32804" spans="2:12" x14ac:dyDescent="0.35">
      <c r="B32804"/>
      <c r="C32804"/>
      <c r="E32804"/>
      <c r="F32804"/>
      <c r="L32804"/>
    </row>
    <row r="32805" spans="2:12" x14ac:dyDescent="0.35">
      <c r="B32805"/>
      <c r="C32805"/>
      <c r="E32805"/>
      <c r="F32805"/>
      <c r="L32805"/>
    </row>
    <row r="32806" spans="2:12" x14ac:dyDescent="0.35">
      <c r="B32806"/>
      <c r="C32806"/>
      <c r="E32806"/>
      <c r="F32806"/>
      <c r="L32806"/>
    </row>
    <row r="32807" spans="2:12" x14ac:dyDescent="0.35">
      <c r="B32807"/>
      <c r="C32807"/>
      <c r="E32807"/>
      <c r="F32807"/>
      <c r="L32807"/>
    </row>
    <row r="32808" spans="2:12" x14ac:dyDescent="0.35">
      <c r="B32808"/>
      <c r="C32808"/>
      <c r="E32808"/>
      <c r="F32808"/>
      <c r="L32808"/>
    </row>
    <row r="32809" spans="2:12" x14ac:dyDescent="0.35">
      <c r="B32809"/>
      <c r="C32809"/>
      <c r="E32809"/>
      <c r="F32809"/>
      <c r="L32809"/>
    </row>
    <row r="32810" spans="2:12" x14ac:dyDescent="0.35">
      <c r="B32810"/>
      <c r="C32810"/>
      <c r="E32810"/>
      <c r="F32810"/>
      <c r="L32810"/>
    </row>
    <row r="32811" spans="2:12" x14ac:dyDescent="0.35">
      <c r="B32811"/>
      <c r="C32811"/>
      <c r="E32811"/>
      <c r="F32811"/>
      <c r="L32811"/>
    </row>
    <row r="32812" spans="2:12" x14ac:dyDescent="0.35">
      <c r="B32812"/>
      <c r="C32812"/>
      <c r="E32812"/>
      <c r="F32812"/>
      <c r="L32812"/>
    </row>
    <row r="32813" spans="2:12" x14ac:dyDescent="0.35">
      <c r="B32813"/>
      <c r="C32813"/>
      <c r="E32813"/>
      <c r="F32813"/>
      <c r="L32813"/>
    </row>
    <row r="32814" spans="2:12" x14ac:dyDescent="0.35">
      <c r="B32814"/>
      <c r="C32814"/>
      <c r="E32814"/>
      <c r="F32814"/>
      <c r="L32814"/>
    </row>
    <row r="32815" spans="2:12" x14ac:dyDescent="0.35">
      <c r="B32815"/>
      <c r="C32815"/>
      <c r="E32815"/>
      <c r="F32815"/>
      <c r="L32815"/>
    </row>
    <row r="32816" spans="2:12" x14ac:dyDescent="0.35">
      <c r="B32816"/>
      <c r="C32816"/>
      <c r="E32816"/>
      <c r="F32816"/>
      <c r="L32816"/>
    </row>
    <row r="32817" spans="2:12" x14ac:dyDescent="0.35">
      <c r="B32817"/>
      <c r="C32817"/>
      <c r="E32817"/>
      <c r="F32817"/>
      <c r="L32817"/>
    </row>
    <row r="32818" spans="2:12" x14ac:dyDescent="0.35">
      <c r="B32818"/>
      <c r="C32818"/>
      <c r="E32818"/>
      <c r="F32818"/>
      <c r="L32818"/>
    </row>
    <row r="32819" spans="2:12" x14ac:dyDescent="0.35">
      <c r="B32819"/>
      <c r="C32819"/>
      <c r="E32819"/>
      <c r="F32819"/>
      <c r="L32819"/>
    </row>
    <row r="32820" spans="2:12" x14ac:dyDescent="0.35">
      <c r="B32820"/>
      <c r="C32820"/>
      <c r="E32820"/>
      <c r="F32820"/>
      <c r="L32820"/>
    </row>
    <row r="32821" spans="2:12" x14ac:dyDescent="0.35">
      <c r="B32821"/>
      <c r="C32821"/>
      <c r="E32821"/>
      <c r="F32821"/>
      <c r="L32821"/>
    </row>
    <row r="32822" spans="2:12" x14ac:dyDescent="0.35">
      <c r="B32822"/>
      <c r="C32822"/>
      <c r="E32822"/>
      <c r="F32822"/>
      <c r="L32822"/>
    </row>
    <row r="32823" spans="2:12" x14ac:dyDescent="0.35">
      <c r="B32823"/>
      <c r="C32823"/>
      <c r="E32823"/>
      <c r="F32823"/>
      <c r="L32823"/>
    </row>
    <row r="32824" spans="2:12" x14ac:dyDescent="0.35">
      <c r="B32824"/>
      <c r="C32824"/>
      <c r="E32824"/>
      <c r="F32824"/>
      <c r="L32824"/>
    </row>
    <row r="32825" spans="2:12" x14ac:dyDescent="0.35">
      <c r="B32825"/>
      <c r="C32825"/>
      <c r="E32825"/>
      <c r="F32825"/>
      <c r="L32825"/>
    </row>
    <row r="32826" spans="2:12" x14ac:dyDescent="0.35">
      <c r="B32826"/>
      <c r="C32826"/>
      <c r="E32826"/>
      <c r="F32826"/>
      <c r="L32826"/>
    </row>
    <row r="32827" spans="2:12" x14ac:dyDescent="0.35">
      <c r="B32827"/>
      <c r="C32827"/>
      <c r="E32827"/>
      <c r="F32827"/>
      <c r="L32827"/>
    </row>
    <row r="32828" spans="2:12" x14ac:dyDescent="0.35">
      <c r="B32828"/>
      <c r="C32828"/>
      <c r="E32828"/>
      <c r="F32828"/>
      <c r="L32828"/>
    </row>
    <row r="32829" spans="2:12" x14ac:dyDescent="0.35">
      <c r="B32829"/>
      <c r="C32829"/>
      <c r="E32829"/>
      <c r="F32829"/>
      <c r="L32829"/>
    </row>
    <row r="32830" spans="2:12" x14ac:dyDescent="0.35">
      <c r="B32830"/>
      <c r="C32830"/>
      <c r="E32830"/>
      <c r="F32830"/>
      <c r="L32830"/>
    </row>
    <row r="32831" spans="2:12" x14ac:dyDescent="0.35">
      <c r="B32831"/>
      <c r="C32831"/>
      <c r="E32831"/>
      <c r="F32831"/>
      <c r="L32831"/>
    </row>
    <row r="32832" spans="2:12" x14ac:dyDescent="0.35">
      <c r="B32832"/>
      <c r="C32832"/>
      <c r="E32832"/>
      <c r="F32832"/>
      <c r="L32832"/>
    </row>
    <row r="32833" spans="2:12" x14ac:dyDescent="0.35">
      <c r="B32833"/>
      <c r="C32833"/>
      <c r="E32833"/>
      <c r="F32833"/>
      <c r="L32833"/>
    </row>
    <row r="32834" spans="2:12" x14ac:dyDescent="0.35">
      <c r="B32834"/>
      <c r="C32834"/>
      <c r="E32834"/>
      <c r="F32834"/>
      <c r="L32834"/>
    </row>
    <row r="32835" spans="2:12" x14ac:dyDescent="0.35">
      <c r="B32835"/>
      <c r="C32835"/>
      <c r="E32835"/>
      <c r="F32835"/>
      <c r="L32835"/>
    </row>
    <row r="32836" spans="2:12" x14ac:dyDescent="0.35">
      <c r="B32836"/>
      <c r="C32836"/>
      <c r="E32836"/>
      <c r="F32836"/>
      <c r="L32836"/>
    </row>
    <row r="32837" spans="2:12" x14ac:dyDescent="0.35">
      <c r="B32837"/>
      <c r="C32837"/>
      <c r="E32837"/>
      <c r="F32837"/>
      <c r="L32837"/>
    </row>
    <row r="32838" spans="2:12" x14ac:dyDescent="0.35">
      <c r="B32838"/>
      <c r="C32838"/>
      <c r="E32838"/>
      <c r="F32838"/>
      <c r="L32838"/>
    </row>
    <row r="32839" spans="2:12" x14ac:dyDescent="0.35">
      <c r="B32839"/>
      <c r="C32839"/>
      <c r="E32839"/>
      <c r="F32839"/>
      <c r="L32839"/>
    </row>
    <row r="32840" spans="2:12" x14ac:dyDescent="0.35">
      <c r="B32840"/>
      <c r="C32840"/>
      <c r="E32840"/>
      <c r="F32840"/>
      <c r="L32840"/>
    </row>
    <row r="32841" spans="2:12" x14ac:dyDescent="0.35">
      <c r="B32841"/>
      <c r="C32841"/>
      <c r="E32841"/>
      <c r="F32841"/>
      <c r="L32841"/>
    </row>
    <row r="32842" spans="2:12" x14ac:dyDescent="0.35">
      <c r="B32842"/>
      <c r="C32842"/>
      <c r="E32842"/>
      <c r="F32842"/>
      <c r="L32842"/>
    </row>
    <row r="32843" spans="2:12" x14ac:dyDescent="0.35">
      <c r="B32843"/>
      <c r="C32843"/>
      <c r="E32843"/>
      <c r="F32843"/>
      <c r="L32843"/>
    </row>
    <row r="32844" spans="2:12" x14ac:dyDescent="0.35">
      <c r="B32844"/>
      <c r="C32844"/>
      <c r="E32844"/>
      <c r="F32844"/>
      <c r="L32844"/>
    </row>
    <row r="32845" spans="2:12" x14ac:dyDescent="0.35">
      <c r="B32845"/>
      <c r="C32845"/>
      <c r="E32845"/>
      <c r="F32845"/>
      <c r="L32845"/>
    </row>
    <row r="32846" spans="2:12" x14ac:dyDescent="0.35">
      <c r="B32846"/>
      <c r="C32846"/>
      <c r="E32846"/>
      <c r="F32846"/>
      <c r="L32846"/>
    </row>
    <row r="32847" spans="2:12" x14ac:dyDescent="0.35">
      <c r="B32847"/>
      <c r="C32847"/>
      <c r="E32847"/>
      <c r="F32847"/>
      <c r="L32847"/>
    </row>
    <row r="32848" spans="2:12" x14ac:dyDescent="0.35">
      <c r="B32848"/>
      <c r="C32848"/>
      <c r="E32848"/>
      <c r="F32848"/>
      <c r="L32848"/>
    </row>
    <row r="32849" spans="2:12" x14ac:dyDescent="0.35">
      <c r="B32849"/>
      <c r="C32849"/>
      <c r="E32849"/>
      <c r="F32849"/>
      <c r="L32849"/>
    </row>
    <row r="32850" spans="2:12" x14ac:dyDescent="0.35">
      <c r="B32850"/>
      <c r="C32850"/>
      <c r="E32850"/>
      <c r="F32850"/>
      <c r="L32850"/>
    </row>
    <row r="32851" spans="2:12" x14ac:dyDescent="0.35">
      <c r="B32851"/>
      <c r="C32851"/>
      <c r="E32851"/>
      <c r="F32851"/>
      <c r="L32851"/>
    </row>
    <row r="32852" spans="2:12" x14ac:dyDescent="0.35">
      <c r="B32852"/>
      <c r="C32852"/>
      <c r="E32852"/>
      <c r="F32852"/>
      <c r="L32852"/>
    </row>
    <row r="32853" spans="2:12" x14ac:dyDescent="0.35">
      <c r="B32853"/>
      <c r="C32853"/>
      <c r="E32853"/>
      <c r="F32853"/>
      <c r="L32853"/>
    </row>
    <row r="32854" spans="2:12" x14ac:dyDescent="0.35">
      <c r="B32854"/>
      <c r="C32854"/>
      <c r="E32854"/>
      <c r="F32854"/>
      <c r="L32854"/>
    </row>
    <row r="32855" spans="2:12" x14ac:dyDescent="0.35">
      <c r="B32855"/>
      <c r="C32855"/>
      <c r="E32855"/>
      <c r="F32855"/>
      <c r="L32855"/>
    </row>
    <row r="32856" spans="2:12" x14ac:dyDescent="0.35">
      <c r="B32856"/>
      <c r="C32856"/>
      <c r="E32856"/>
      <c r="F32856"/>
      <c r="L32856"/>
    </row>
    <row r="32857" spans="2:12" x14ac:dyDescent="0.35">
      <c r="B32857"/>
      <c r="C32857"/>
      <c r="E32857"/>
      <c r="F32857"/>
      <c r="L32857"/>
    </row>
    <row r="32858" spans="2:12" x14ac:dyDescent="0.35">
      <c r="B32858"/>
      <c r="C32858"/>
      <c r="E32858"/>
      <c r="F32858"/>
      <c r="L32858"/>
    </row>
    <row r="32859" spans="2:12" x14ac:dyDescent="0.35">
      <c r="B32859"/>
      <c r="C32859"/>
      <c r="E32859"/>
      <c r="F32859"/>
      <c r="L32859"/>
    </row>
    <row r="32860" spans="2:12" x14ac:dyDescent="0.35">
      <c r="B32860"/>
      <c r="C32860"/>
      <c r="E32860"/>
      <c r="F32860"/>
      <c r="L32860"/>
    </row>
    <row r="32861" spans="2:12" x14ac:dyDescent="0.35">
      <c r="B32861"/>
      <c r="C32861"/>
      <c r="E32861"/>
      <c r="F32861"/>
      <c r="L32861"/>
    </row>
    <row r="32862" spans="2:12" x14ac:dyDescent="0.35">
      <c r="B32862"/>
      <c r="C32862"/>
      <c r="E32862"/>
      <c r="F32862"/>
      <c r="L32862"/>
    </row>
    <row r="32863" spans="2:12" x14ac:dyDescent="0.35">
      <c r="B32863"/>
      <c r="C32863"/>
      <c r="E32863"/>
      <c r="F32863"/>
      <c r="L32863"/>
    </row>
    <row r="32864" spans="2:12" x14ac:dyDescent="0.35">
      <c r="B32864"/>
      <c r="C32864"/>
      <c r="E32864"/>
      <c r="F32864"/>
      <c r="L32864"/>
    </row>
    <row r="32865" spans="2:12" x14ac:dyDescent="0.35">
      <c r="B32865"/>
      <c r="C32865"/>
      <c r="E32865"/>
      <c r="F32865"/>
      <c r="L32865"/>
    </row>
    <row r="32866" spans="2:12" x14ac:dyDescent="0.35">
      <c r="B32866"/>
      <c r="C32866"/>
      <c r="E32866"/>
      <c r="F32866"/>
      <c r="L32866"/>
    </row>
    <row r="32867" spans="2:12" x14ac:dyDescent="0.35">
      <c r="B32867"/>
      <c r="C32867"/>
      <c r="E32867"/>
      <c r="F32867"/>
      <c r="L32867"/>
    </row>
    <row r="32868" spans="2:12" x14ac:dyDescent="0.35">
      <c r="B32868"/>
      <c r="C32868"/>
      <c r="E32868"/>
      <c r="F32868"/>
      <c r="L32868"/>
    </row>
    <row r="32869" spans="2:12" x14ac:dyDescent="0.35">
      <c r="B32869"/>
      <c r="C32869"/>
      <c r="E32869"/>
      <c r="F32869"/>
      <c r="L32869"/>
    </row>
    <row r="32870" spans="2:12" x14ac:dyDescent="0.35">
      <c r="B32870"/>
      <c r="C32870"/>
      <c r="E32870"/>
      <c r="F32870"/>
      <c r="L32870"/>
    </row>
    <row r="32871" spans="2:12" x14ac:dyDescent="0.35">
      <c r="B32871"/>
      <c r="C32871"/>
      <c r="E32871"/>
      <c r="F32871"/>
      <c r="L32871"/>
    </row>
    <row r="32872" spans="2:12" x14ac:dyDescent="0.35">
      <c r="B32872"/>
      <c r="C32872"/>
      <c r="E32872"/>
      <c r="F32872"/>
      <c r="L32872"/>
    </row>
    <row r="32873" spans="2:12" x14ac:dyDescent="0.35">
      <c r="B32873"/>
      <c r="C32873"/>
      <c r="E32873"/>
      <c r="F32873"/>
      <c r="L32873"/>
    </row>
    <row r="32874" spans="2:12" x14ac:dyDescent="0.35">
      <c r="B32874"/>
      <c r="C32874"/>
      <c r="E32874"/>
      <c r="F32874"/>
      <c r="L32874"/>
    </row>
    <row r="32875" spans="2:12" x14ac:dyDescent="0.35">
      <c r="B32875"/>
      <c r="C32875"/>
      <c r="E32875"/>
      <c r="F32875"/>
      <c r="L32875"/>
    </row>
    <row r="32876" spans="2:12" x14ac:dyDescent="0.35">
      <c r="B32876"/>
      <c r="C32876"/>
      <c r="E32876"/>
      <c r="F32876"/>
      <c r="L32876"/>
    </row>
    <row r="32877" spans="2:12" x14ac:dyDescent="0.35">
      <c r="B32877"/>
      <c r="C32877"/>
      <c r="E32877"/>
      <c r="F32877"/>
      <c r="L32877"/>
    </row>
    <row r="32878" spans="2:12" x14ac:dyDescent="0.35">
      <c r="B32878"/>
      <c r="C32878"/>
      <c r="E32878"/>
      <c r="F32878"/>
      <c r="L32878"/>
    </row>
    <row r="32879" spans="2:12" x14ac:dyDescent="0.35">
      <c r="B32879"/>
      <c r="C32879"/>
      <c r="E32879"/>
      <c r="F32879"/>
      <c r="L32879"/>
    </row>
    <row r="32880" spans="2:12" x14ac:dyDescent="0.35">
      <c r="B32880"/>
      <c r="C32880"/>
      <c r="E32880"/>
      <c r="F32880"/>
      <c r="L32880"/>
    </row>
    <row r="32881" spans="2:12" x14ac:dyDescent="0.35">
      <c r="B32881"/>
      <c r="C32881"/>
      <c r="E32881"/>
      <c r="F32881"/>
      <c r="L32881"/>
    </row>
    <row r="32882" spans="2:12" x14ac:dyDescent="0.35">
      <c r="B32882"/>
      <c r="C32882"/>
      <c r="E32882"/>
      <c r="F32882"/>
      <c r="L32882"/>
    </row>
    <row r="32883" spans="2:12" x14ac:dyDescent="0.35">
      <c r="B32883"/>
      <c r="C32883"/>
      <c r="E32883"/>
      <c r="F32883"/>
      <c r="L32883"/>
    </row>
    <row r="32884" spans="2:12" x14ac:dyDescent="0.35">
      <c r="B32884"/>
      <c r="C32884"/>
      <c r="E32884"/>
      <c r="F32884"/>
      <c r="L32884"/>
    </row>
    <row r="32885" spans="2:12" x14ac:dyDescent="0.35">
      <c r="B32885"/>
      <c r="C32885"/>
      <c r="E32885"/>
      <c r="F32885"/>
      <c r="L32885"/>
    </row>
    <row r="32886" spans="2:12" x14ac:dyDescent="0.35">
      <c r="B32886"/>
      <c r="C32886"/>
      <c r="E32886"/>
      <c r="F32886"/>
      <c r="L32886"/>
    </row>
    <row r="32887" spans="2:12" x14ac:dyDescent="0.35">
      <c r="B32887"/>
      <c r="C32887"/>
      <c r="E32887"/>
      <c r="F32887"/>
      <c r="L32887"/>
    </row>
    <row r="32888" spans="2:12" x14ac:dyDescent="0.35">
      <c r="B32888"/>
      <c r="C32888"/>
      <c r="E32888"/>
      <c r="F32888"/>
      <c r="L32888"/>
    </row>
    <row r="32889" spans="2:12" x14ac:dyDescent="0.35">
      <c r="B32889"/>
      <c r="C32889"/>
      <c r="E32889"/>
      <c r="F32889"/>
      <c r="L32889"/>
    </row>
    <row r="32890" spans="2:12" x14ac:dyDescent="0.35">
      <c r="B32890"/>
      <c r="C32890"/>
      <c r="E32890"/>
      <c r="F32890"/>
      <c r="L32890"/>
    </row>
    <row r="32891" spans="2:12" x14ac:dyDescent="0.35">
      <c r="B32891"/>
      <c r="C32891"/>
      <c r="E32891"/>
      <c r="F32891"/>
      <c r="L32891"/>
    </row>
    <row r="32892" spans="2:12" x14ac:dyDescent="0.35">
      <c r="B32892"/>
      <c r="C32892"/>
      <c r="E32892"/>
      <c r="F32892"/>
      <c r="L32892"/>
    </row>
    <row r="32893" spans="2:12" x14ac:dyDescent="0.35">
      <c r="B32893"/>
      <c r="C32893"/>
      <c r="E32893"/>
      <c r="F32893"/>
      <c r="L32893"/>
    </row>
    <row r="32894" spans="2:12" x14ac:dyDescent="0.35">
      <c r="B32894"/>
      <c r="C32894"/>
      <c r="E32894"/>
      <c r="F32894"/>
      <c r="L32894"/>
    </row>
    <row r="32895" spans="2:12" x14ac:dyDescent="0.35">
      <c r="B32895"/>
      <c r="C32895"/>
      <c r="E32895"/>
      <c r="F32895"/>
      <c r="L32895"/>
    </row>
    <row r="32896" spans="2:12" x14ac:dyDescent="0.35">
      <c r="B32896"/>
      <c r="C32896"/>
      <c r="E32896"/>
      <c r="F32896"/>
      <c r="L32896"/>
    </row>
    <row r="32897" spans="2:12" x14ac:dyDescent="0.35">
      <c r="B32897"/>
      <c r="C32897"/>
      <c r="E32897"/>
      <c r="F32897"/>
      <c r="L32897"/>
    </row>
    <row r="32898" spans="2:12" x14ac:dyDescent="0.35">
      <c r="B32898"/>
      <c r="C32898"/>
      <c r="E32898"/>
      <c r="F32898"/>
      <c r="L32898"/>
    </row>
    <row r="32899" spans="2:12" x14ac:dyDescent="0.35">
      <c r="B32899"/>
      <c r="C32899"/>
      <c r="E32899"/>
      <c r="F32899"/>
      <c r="L32899"/>
    </row>
    <row r="32900" spans="2:12" x14ac:dyDescent="0.35">
      <c r="B32900"/>
      <c r="C32900"/>
      <c r="E32900"/>
      <c r="F32900"/>
      <c r="L32900"/>
    </row>
    <row r="32901" spans="2:12" x14ac:dyDescent="0.35">
      <c r="B32901"/>
      <c r="C32901"/>
      <c r="E32901"/>
      <c r="F32901"/>
      <c r="L32901"/>
    </row>
    <row r="32902" spans="2:12" x14ac:dyDescent="0.35">
      <c r="B32902"/>
      <c r="C32902"/>
      <c r="E32902"/>
      <c r="F32902"/>
      <c r="L32902"/>
    </row>
    <row r="32903" spans="2:12" x14ac:dyDescent="0.35">
      <c r="B32903"/>
      <c r="C32903"/>
      <c r="E32903"/>
      <c r="F32903"/>
      <c r="L32903"/>
    </row>
    <row r="32904" spans="2:12" x14ac:dyDescent="0.35">
      <c r="B32904"/>
      <c r="C32904"/>
      <c r="E32904"/>
      <c r="F32904"/>
      <c r="L32904"/>
    </row>
    <row r="32905" spans="2:12" x14ac:dyDescent="0.35">
      <c r="B32905"/>
      <c r="C32905"/>
      <c r="E32905"/>
      <c r="F32905"/>
      <c r="L32905"/>
    </row>
    <row r="32906" spans="2:12" x14ac:dyDescent="0.35">
      <c r="B32906"/>
      <c r="C32906"/>
      <c r="E32906"/>
      <c r="F32906"/>
      <c r="L32906"/>
    </row>
    <row r="32907" spans="2:12" x14ac:dyDescent="0.35">
      <c r="B32907"/>
      <c r="C32907"/>
      <c r="E32907"/>
      <c r="F32907"/>
      <c r="L32907"/>
    </row>
    <row r="32908" spans="2:12" x14ac:dyDescent="0.35">
      <c r="B32908"/>
      <c r="C32908"/>
      <c r="E32908"/>
      <c r="F32908"/>
      <c r="L32908"/>
    </row>
    <row r="32909" spans="2:12" x14ac:dyDescent="0.35">
      <c r="B32909"/>
      <c r="C32909"/>
      <c r="E32909"/>
      <c r="F32909"/>
      <c r="L32909"/>
    </row>
    <row r="32910" spans="2:12" x14ac:dyDescent="0.35">
      <c r="B32910"/>
      <c r="C32910"/>
      <c r="E32910"/>
      <c r="F32910"/>
      <c r="L32910"/>
    </row>
    <row r="32911" spans="2:12" x14ac:dyDescent="0.35">
      <c r="B32911"/>
      <c r="C32911"/>
      <c r="E32911"/>
      <c r="F32911"/>
      <c r="L32911"/>
    </row>
    <row r="32912" spans="2:12" x14ac:dyDescent="0.35">
      <c r="B32912"/>
      <c r="C32912"/>
      <c r="E32912"/>
      <c r="F32912"/>
      <c r="L32912"/>
    </row>
    <row r="32913" spans="2:12" x14ac:dyDescent="0.35">
      <c r="B32913"/>
      <c r="C32913"/>
      <c r="E32913"/>
      <c r="F32913"/>
      <c r="L32913"/>
    </row>
    <row r="32914" spans="2:12" x14ac:dyDescent="0.35">
      <c r="B32914"/>
      <c r="C32914"/>
      <c r="E32914"/>
      <c r="F32914"/>
      <c r="L32914"/>
    </row>
    <row r="32915" spans="2:12" x14ac:dyDescent="0.35">
      <c r="B32915"/>
      <c r="C32915"/>
      <c r="E32915"/>
      <c r="F32915"/>
      <c r="L32915"/>
    </row>
    <row r="32916" spans="2:12" x14ac:dyDescent="0.35">
      <c r="B32916"/>
      <c r="C32916"/>
      <c r="E32916"/>
      <c r="F32916"/>
      <c r="L32916"/>
    </row>
    <row r="32917" spans="2:12" x14ac:dyDescent="0.35">
      <c r="B32917"/>
      <c r="C32917"/>
      <c r="E32917"/>
      <c r="F32917"/>
      <c r="L32917"/>
    </row>
    <row r="32918" spans="2:12" x14ac:dyDescent="0.35">
      <c r="B32918"/>
      <c r="C32918"/>
      <c r="E32918"/>
      <c r="F32918"/>
      <c r="L32918"/>
    </row>
    <row r="32919" spans="2:12" x14ac:dyDescent="0.35">
      <c r="B32919"/>
      <c r="C32919"/>
      <c r="E32919"/>
      <c r="F32919"/>
      <c r="L32919"/>
    </row>
    <row r="32920" spans="2:12" x14ac:dyDescent="0.35">
      <c r="B32920"/>
      <c r="C32920"/>
      <c r="E32920"/>
      <c r="F32920"/>
      <c r="L32920"/>
    </row>
    <row r="32921" spans="2:12" x14ac:dyDescent="0.35">
      <c r="B32921"/>
      <c r="C32921"/>
      <c r="E32921"/>
      <c r="F32921"/>
      <c r="L32921"/>
    </row>
    <row r="32922" spans="2:12" x14ac:dyDescent="0.35">
      <c r="B32922"/>
      <c r="C32922"/>
      <c r="E32922"/>
      <c r="F32922"/>
      <c r="L32922"/>
    </row>
    <row r="32923" spans="2:12" x14ac:dyDescent="0.35">
      <c r="B32923"/>
      <c r="C32923"/>
      <c r="E32923"/>
      <c r="F32923"/>
      <c r="L32923"/>
    </row>
    <row r="32924" spans="2:12" x14ac:dyDescent="0.35">
      <c r="B32924"/>
      <c r="C32924"/>
      <c r="E32924"/>
      <c r="F32924"/>
      <c r="L32924"/>
    </row>
    <row r="32925" spans="2:12" x14ac:dyDescent="0.35">
      <c r="B32925"/>
      <c r="C32925"/>
      <c r="E32925"/>
      <c r="F32925"/>
      <c r="L32925"/>
    </row>
    <row r="32926" spans="2:12" x14ac:dyDescent="0.35">
      <c r="B32926"/>
      <c r="C32926"/>
      <c r="E32926"/>
      <c r="F32926"/>
      <c r="L32926"/>
    </row>
    <row r="32927" spans="2:12" x14ac:dyDescent="0.35">
      <c r="B32927"/>
      <c r="C32927"/>
      <c r="E32927"/>
      <c r="F32927"/>
      <c r="L32927"/>
    </row>
    <row r="32928" spans="2:12" x14ac:dyDescent="0.35">
      <c r="B32928"/>
      <c r="C32928"/>
      <c r="E32928"/>
      <c r="F32928"/>
      <c r="L32928"/>
    </row>
    <row r="32929" spans="2:12" x14ac:dyDescent="0.35">
      <c r="B32929"/>
      <c r="C32929"/>
      <c r="E32929"/>
      <c r="F32929"/>
      <c r="L32929"/>
    </row>
    <row r="32930" spans="2:12" x14ac:dyDescent="0.35">
      <c r="B32930"/>
      <c r="C32930"/>
      <c r="E32930"/>
      <c r="F32930"/>
      <c r="L32930"/>
    </row>
    <row r="32931" spans="2:12" x14ac:dyDescent="0.35">
      <c r="B32931"/>
      <c r="C32931"/>
      <c r="E32931"/>
      <c r="F32931"/>
      <c r="L32931"/>
    </row>
    <row r="32932" spans="2:12" x14ac:dyDescent="0.35">
      <c r="B32932"/>
      <c r="C32932"/>
      <c r="E32932"/>
      <c r="F32932"/>
      <c r="L32932"/>
    </row>
    <row r="32933" spans="2:12" x14ac:dyDescent="0.35">
      <c r="B32933"/>
      <c r="C32933"/>
      <c r="E32933"/>
      <c r="F32933"/>
      <c r="L32933"/>
    </row>
    <row r="32934" spans="2:12" x14ac:dyDescent="0.35">
      <c r="B32934"/>
      <c r="C32934"/>
      <c r="E32934"/>
      <c r="F32934"/>
      <c r="L32934"/>
    </row>
    <row r="32935" spans="2:12" x14ac:dyDescent="0.35">
      <c r="B32935"/>
      <c r="C32935"/>
      <c r="E32935"/>
      <c r="F32935"/>
      <c r="L32935"/>
    </row>
    <row r="32936" spans="2:12" x14ac:dyDescent="0.35">
      <c r="B32936"/>
      <c r="C32936"/>
      <c r="E32936"/>
      <c r="F32936"/>
      <c r="L32936"/>
    </row>
    <row r="32937" spans="2:12" x14ac:dyDescent="0.35">
      <c r="B32937"/>
      <c r="C32937"/>
      <c r="E32937"/>
      <c r="F32937"/>
      <c r="L32937"/>
    </row>
    <row r="32938" spans="2:12" x14ac:dyDescent="0.35">
      <c r="B32938"/>
      <c r="C32938"/>
      <c r="E32938"/>
      <c r="F32938"/>
      <c r="L32938"/>
    </row>
    <row r="32939" spans="2:12" x14ac:dyDescent="0.35">
      <c r="B32939"/>
      <c r="C32939"/>
      <c r="E32939"/>
      <c r="F32939"/>
      <c r="L32939"/>
    </row>
    <row r="32940" spans="2:12" x14ac:dyDescent="0.35">
      <c r="B32940"/>
      <c r="C32940"/>
      <c r="E32940"/>
      <c r="F32940"/>
      <c r="L32940"/>
    </row>
    <row r="32941" spans="2:12" x14ac:dyDescent="0.35">
      <c r="B32941"/>
      <c r="C32941"/>
      <c r="E32941"/>
      <c r="F32941"/>
      <c r="L32941"/>
    </row>
    <row r="32942" spans="2:12" x14ac:dyDescent="0.35">
      <c r="B32942"/>
      <c r="C32942"/>
      <c r="E32942"/>
      <c r="F32942"/>
      <c r="L32942"/>
    </row>
    <row r="32943" spans="2:12" x14ac:dyDescent="0.35">
      <c r="B32943"/>
      <c r="C32943"/>
      <c r="E32943"/>
      <c r="F32943"/>
      <c r="L32943"/>
    </row>
    <row r="32944" spans="2:12" x14ac:dyDescent="0.35">
      <c r="B32944"/>
      <c r="C32944"/>
      <c r="E32944"/>
      <c r="F32944"/>
      <c r="L32944"/>
    </row>
    <row r="32945" spans="2:12" x14ac:dyDescent="0.35">
      <c r="B32945"/>
      <c r="C32945"/>
      <c r="E32945"/>
      <c r="F32945"/>
      <c r="L32945"/>
    </row>
    <row r="32946" spans="2:12" x14ac:dyDescent="0.35">
      <c r="B32946"/>
      <c r="C32946"/>
      <c r="E32946"/>
      <c r="F32946"/>
      <c r="L32946"/>
    </row>
    <row r="32947" spans="2:12" x14ac:dyDescent="0.35">
      <c r="B32947"/>
      <c r="C32947"/>
      <c r="E32947"/>
      <c r="F32947"/>
      <c r="L32947"/>
    </row>
    <row r="32948" spans="2:12" x14ac:dyDescent="0.35">
      <c r="B32948"/>
      <c r="C32948"/>
      <c r="E32948"/>
      <c r="F32948"/>
      <c r="L32948"/>
    </row>
    <row r="32949" spans="2:12" x14ac:dyDescent="0.35">
      <c r="B32949"/>
      <c r="C32949"/>
      <c r="E32949"/>
      <c r="F32949"/>
      <c r="L32949"/>
    </row>
    <row r="32950" spans="2:12" x14ac:dyDescent="0.35">
      <c r="B32950"/>
      <c r="C32950"/>
      <c r="E32950"/>
      <c r="F32950"/>
      <c r="L32950"/>
    </row>
    <row r="32951" spans="2:12" x14ac:dyDescent="0.35">
      <c r="B32951"/>
      <c r="C32951"/>
      <c r="E32951"/>
      <c r="F32951"/>
      <c r="L32951"/>
    </row>
    <row r="32952" spans="2:12" x14ac:dyDescent="0.35">
      <c r="B32952"/>
      <c r="C32952"/>
      <c r="E32952"/>
      <c r="F32952"/>
      <c r="L32952"/>
    </row>
    <row r="32953" spans="2:12" x14ac:dyDescent="0.35">
      <c r="B32953"/>
      <c r="C32953"/>
      <c r="E32953"/>
      <c r="F32953"/>
      <c r="L32953"/>
    </row>
    <row r="32954" spans="2:12" x14ac:dyDescent="0.35">
      <c r="B32954"/>
      <c r="C32954"/>
      <c r="E32954"/>
      <c r="F32954"/>
      <c r="L32954"/>
    </row>
    <row r="32955" spans="2:12" x14ac:dyDescent="0.35">
      <c r="B32955"/>
      <c r="C32955"/>
      <c r="E32955"/>
      <c r="F32955"/>
      <c r="L32955"/>
    </row>
    <row r="32956" spans="2:12" x14ac:dyDescent="0.35">
      <c r="B32956"/>
      <c r="C32956"/>
      <c r="E32956"/>
      <c r="F32956"/>
      <c r="L32956"/>
    </row>
    <row r="32957" spans="2:12" x14ac:dyDescent="0.35">
      <c r="B32957"/>
      <c r="C32957"/>
      <c r="E32957"/>
      <c r="F32957"/>
      <c r="L32957"/>
    </row>
    <row r="32958" spans="2:12" x14ac:dyDescent="0.35">
      <c r="B32958"/>
      <c r="C32958"/>
      <c r="E32958"/>
      <c r="F32958"/>
      <c r="L32958"/>
    </row>
    <row r="32959" spans="2:12" x14ac:dyDescent="0.35">
      <c r="B32959"/>
      <c r="C32959"/>
      <c r="E32959"/>
      <c r="F32959"/>
      <c r="L32959"/>
    </row>
    <row r="32960" spans="2:12" x14ac:dyDescent="0.35">
      <c r="B32960"/>
      <c r="C32960"/>
      <c r="E32960"/>
      <c r="F32960"/>
      <c r="L32960"/>
    </row>
    <row r="32961" spans="2:12" x14ac:dyDescent="0.35">
      <c r="B32961"/>
      <c r="C32961"/>
      <c r="E32961"/>
      <c r="F32961"/>
      <c r="L32961"/>
    </row>
    <row r="32962" spans="2:12" x14ac:dyDescent="0.35">
      <c r="B32962"/>
      <c r="C32962"/>
      <c r="E32962"/>
      <c r="F32962"/>
      <c r="L32962"/>
    </row>
    <row r="32963" spans="2:12" x14ac:dyDescent="0.35">
      <c r="B32963"/>
      <c r="C32963"/>
      <c r="E32963"/>
      <c r="F32963"/>
      <c r="L32963"/>
    </row>
    <row r="32964" spans="2:12" x14ac:dyDescent="0.35">
      <c r="B32964"/>
      <c r="C32964"/>
      <c r="E32964"/>
      <c r="F32964"/>
      <c r="L32964"/>
    </row>
    <row r="32965" spans="2:12" x14ac:dyDescent="0.35">
      <c r="B32965"/>
      <c r="C32965"/>
      <c r="E32965"/>
      <c r="F32965"/>
      <c r="L32965"/>
    </row>
    <row r="32966" spans="2:12" x14ac:dyDescent="0.35">
      <c r="B32966"/>
      <c r="C32966"/>
      <c r="E32966"/>
      <c r="F32966"/>
      <c r="L32966"/>
    </row>
    <row r="32967" spans="2:12" x14ac:dyDescent="0.35">
      <c r="B32967"/>
      <c r="C32967"/>
      <c r="E32967"/>
      <c r="F32967"/>
      <c r="L32967"/>
    </row>
    <row r="32968" spans="2:12" x14ac:dyDescent="0.35">
      <c r="B32968"/>
      <c r="C32968"/>
      <c r="E32968"/>
      <c r="F32968"/>
      <c r="L32968"/>
    </row>
    <row r="32969" spans="2:12" x14ac:dyDescent="0.35">
      <c r="B32969"/>
      <c r="C32969"/>
      <c r="E32969"/>
      <c r="F32969"/>
      <c r="L32969"/>
    </row>
    <row r="32970" spans="2:12" x14ac:dyDescent="0.35">
      <c r="B32970"/>
      <c r="C32970"/>
      <c r="E32970"/>
      <c r="F32970"/>
      <c r="L32970"/>
    </row>
    <row r="32971" spans="2:12" x14ac:dyDescent="0.35">
      <c r="B32971"/>
      <c r="C32971"/>
      <c r="E32971"/>
      <c r="F32971"/>
      <c r="L32971"/>
    </row>
    <row r="32972" spans="2:12" x14ac:dyDescent="0.35">
      <c r="B32972"/>
      <c r="C32972"/>
      <c r="E32972"/>
      <c r="F32972"/>
      <c r="L32972"/>
    </row>
    <row r="32973" spans="2:12" x14ac:dyDescent="0.35">
      <c r="B32973"/>
      <c r="C32973"/>
      <c r="E32973"/>
      <c r="F32973"/>
      <c r="L32973"/>
    </row>
    <row r="32974" spans="2:12" x14ac:dyDescent="0.35">
      <c r="B32974"/>
      <c r="C32974"/>
      <c r="E32974"/>
      <c r="F32974"/>
      <c r="L32974"/>
    </row>
    <row r="32975" spans="2:12" x14ac:dyDescent="0.35">
      <c r="B32975"/>
      <c r="C32975"/>
      <c r="E32975"/>
      <c r="F32975"/>
      <c r="L32975"/>
    </row>
    <row r="32976" spans="2:12" x14ac:dyDescent="0.35">
      <c r="B32976"/>
      <c r="C32976"/>
      <c r="E32976"/>
      <c r="F32976"/>
      <c r="L32976"/>
    </row>
    <row r="32977" spans="2:12" x14ac:dyDescent="0.35">
      <c r="B32977"/>
      <c r="C32977"/>
      <c r="E32977"/>
      <c r="F32977"/>
      <c r="L32977"/>
    </row>
    <row r="32978" spans="2:12" x14ac:dyDescent="0.35">
      <c r="B32978"/>
      <c r="C32978"/>
      <c r="E32978"/>
      <c r="F32978"/>
      <c r="L32978"/>
    </row>
    <row r="32979" spans="2:12" x14ac:dyDescent="0.35">
      <c r="B32979"/>
      <c r="C32979"/>
      <c r="E32979"/>
      <c r="F32979"/>
      <c r="L32979"/>
    </row>
    <row r="32980" spans="2:12" x14ac:dyDescent="0.35">
      <c r="B32980"/>
      <c r="C32980"/>
      <c r="E32980"/>
      <c r="F32980"/>
      <c r="L32980"/>
    </row>
    <row r="32981" spans="2:12" x14ac:dyDescent="0.35">
      <c r="B32981"/>
      <c r="C32981"/>
      <c r="E32981"/>
      <c r="F32981"/>
      <c r="L32981"/>
    </row>
    <row r="32982" spans="2:12" x14ac:dyDescent="0.35">
      <c r="B32982"/>
      <c r="C32982"/>
      <c r="E32982"/>
      <c r="F32982"/>
      <c r="L32982"/>
    </row>
    <row r="32983" spans="2:12" x14ac:dyDescent="0.35">
      <c r="B32983"/>
      <c r="C32983"/>
      <c r="E32983"/>
      <c r="F32983"/>
      <c r="L32983"/>
    </row>
    <row r="32984" spans="2:12" x14ac:dyDescent="0.35">
      <c r="B32984"/>
      <c r="C32984"/>
      <c r="E32984"/>
      <c r="F32984"/>
      <c r="L32984"/>
    </row>
    <row r="32985" spans="2:12" x14ac:dyDescent="0.35">
      <c r="B32985"/>
      <c r="C32985"/>
      <c r="E32985"/>
      <c r="F32985"/>
      <c r="L32985"/>
    </row>
    <row r="32986" spans="2:12" x14ac:dyDescent="0.35">
      <c r="B32986"/>
      <c r="C32986"/>
      <c r="E32986"/>
      <c r="F32986"/>
      <c r="L32986"/>
    </row>
    <row r="32987" spans="2:12" x14ac:dyDescent="0.35">
      <c r="B32987"/>
      <c r="C32987"/>
      <c r="E32987"/>
      <c r="F32987"/>
      <c r="L32987"/>
    </row>
    <row r="32988" spans="2:12" x14ac:dyDescent="0.35">
      <c r="B32988"/>
      <c r="C32988"/>
      <c r="E32988"/>
      <c r="F32988"/>
      <c r="L32988"/>
    </row>
    <row r="32989" spans="2:12" x14ac:dyDescent="0.35">
      <c r="B32989"/>
      <c r="C32989"/>
      <c r="E32989"/>
      <c r="F32989"/>
      <c r="L32989"/>
    </row>
    <row r="32990" spans="2:12" x14ac:dyDescent="0.35">
      <c r="B32990"/>
      <c r="C32990"/>
      <c r="E32990"/>
      <c r="F32990"/>
      <c r="L32990"/>
    </row>
    <row r="32991" spans="2:12" x14ac:dyDescent="0.35">
      <c r="B32991"/>
      <c r="C32991"/>
      <c r="E32991"/>
      <c r="F32991"/>
      <c r="L32991"/>
    </row>
    <row r="32992" spans="2:12" x14ac:dyDescent="0.35">
      <c r="B32992"/>
      <c r="C32992"/>
      <c r="E32992"/>
      <c r="F32992"/>
      <c r="L32992"/>
    </row>
    <row r="32993" spans="2:12" x14ac:dyDescent="0.35">
      <c r="B32993"/>
      <c r="C32993"/>
      <c r="E32993"/>
      <c r="F32993"/>
      <c r="L32993"/>
    </row>
    <row r="32994" spans="2:12" x14ac:dyDescent="0.35">
      <c r="B32994"/>
      <c r="C32994"/>
      <c r="E32994"/>
      <c r="F32994"/>
      <c r="L32994"/>
    </row>
    <row r="32995" spans="2:12" x14ac:dyDescent="0.35">
      <c r="B32995"/>
      <c r="C32995"/>
      <c r="E32995"/>
      <c r="F32995"/>
      <c r="L32995"/>
    </row>
    <row r="32996" spans="2:12" x14ac:dyDescent="0.35">
      <c r="B32996"/>
      <c r="C32996"/>
      <c r="E32996"/>
      <c r="F32996"/>
      <c r="L32996"/>
    </row>
    <row r="32997" spans="2:12" x14ac:dyDescent="0.35">
      <c r="B32997"/>
      <c r="C32997"/>
      <c r="E32997"/>
      <c r="F32997"/>
      <c r="L32997"/>
    </row>
    <row r="32998" spans="2:12" x14ac:dyDescent="0.35">
      <c r="B32998"/>
      <c r="C32998"/>
      <c r="E32998"/>
      <c r="F32998"/>
      <c r="L32998"/>
    </row>
    <row r="32999" spans="2:12" x14ac:dyDescent="0.35">
      <c r="B32999"/>
      <c r="C32999"/>
      <c r="E32999"/>
      <c r="F32999"/>
      <c r="L32999"/>
    </row>
    <row r="33000" spans="2:12" x14ac:dyDescent="0.35">
      <c r="B33000"/>
      <c r="C33000"/>
      <c r="E33000"/>
      <c r="F33000"/>
      <c r="L33000"/>
    </row>
    <row r="33001" spans="2:12" x14ac:dyDescent="0.35">
      <c r="B33001"/>
      <c r="C33001"/>
      <c r="E33001"/>
      <c r="F33001"/>
      <c r="L33001"/>
    </row>
    <row r="33002" spans="2:12" x14ac:dyDescent="0.35">
      <c r="B33002"/>
      <c r="C33002"/>
      <c r="E33002"/>
      <c r="F33002"/>
      <c r="L33002"/>
    </row>
    <row r="33003" spans="2:12" x14ac:dyDescent="0.35">
      <c r="B33003"/>
      <c r="C33003"/>
      <c r="E33003"/>
      <c r="F33003"/>
      <c r="L33003"/>
    </row>
    <row r="33004" spans="2:12" x14ac:dyDescent="0.35">
      <c r="B33004"/>
      <c r="C33004"/>
      <c r="E33004"/>
      <c r="F33004"/>
      <c r="L33004"/>
    </row>
    <row r="33005" spans="2:12" x14ac:dyDescent="0.35">
      <c r="B33005"/>
      <c r="C33005"/>
      <c r="E33005"/>
      <c r="F33005"/>
      <c r="L33005"/>
    </row>
    <row r="33006" spans="2:12" x14ac:dyDescent="0.35">
      <c r="B33006"/>
      <c r="C33006"/>
      <c r="E33006"/>
      <c r="F33006"/>
      <c r="L33006"/>
    </row>
    <row r="33007" spans="2:12" x14ac:dyDescent="0.35">
      <c r="B33007"/>
      <c r="C33007"/>
      <c r="E33007"/>
      <c r="F33007"/>
      <c r="L33007"/>
    </row>
    <row r="33008" spans="2:12" x14ac:dyDescent="0.35">
      <c r="B33008"/>
      <c r="C33008"/>
      <c r="E33008"/>
      <c r="F33008"/>
      <c r="L33008"/>
    </row>
    <row r="33009" spans="2:12" x14ac:dyDescent="0.35">
      <c r="B33009"/>
      <c r="C33009"/>
      <c r="E33009"/>
      <c r="F33009"/>
      <c r="L33009"/>
    </row>
    <row r="33010" spans="2:12" x14ac:dyDescent="0.35">
      <c r="B33010"/>
      <c r="C33010"/>
      <c r="E33010"/>
      <c r="F33010"/>
      <c r="L33010"/>
    </row>
    <row r="33011" spans="2:12" x14ac:dyDescent="0.35">
      <c r="B33011"/>
      <c r="C33011"/>
      <c r="E33011"/>
      <c r="F33011"/>
      <c r="L33011"/>
    </row>
    <row r="33012" spans="2:12" x14ac:dyDescent="0.35">
      <c r="B33012"/>
      <c r="C33012"/>
      <c r="E33012"/>
      <c r="F33012"/>
      <c r="L33012"/>
    </row>
    <row r="33013" spans="2:12" x14ac:dyDescent="0.35">
      <c r="B33013"/>
      <c r="C33013"/>
      <c r="E33013"/>
      <c r="F33013"/>
      <c r="L33013"/>
    </row>
    <row r="33014" spans="2:12" x14ac:dyDescent="0.35">
      <c r="B33014"/>
      <c r="C33014"/>
      <c r="E33014"/>
      <c r="F33014"/>
      <c r="L33014"/>
    </row>
    <row r="33015" spans="2:12" x14ac:dyDescent="0.35">
      <c r="B33015"/>
      <c r="C33015"/>
      <c r="E33015"/>
      <c r="F33015"/>
      <c r="L33015"/>
    </row>
    <row r="33016" spans="2:12" x14ac:dyDescent="0.35">
      <c r="B33016"/>
      <c r="C33016"/>
      <c r="E33016"/>
      <c r="F33016"/>
      <c r="L33016"/>
    </row>
    <row r="33017" spans="2:12" x14ac:dyDescent="0.35">
      <c r="B33017"/>
      <c r="C33017"/>
      <c r="E33017"/>
      <c r="F33017"/>
      <c r="L33017"/>
    </row>
    <row r="33018" spans="2:12" x14ac:dyDescent="0.35">
      <c r="B33018"/>
      <c r="C33018"/>
      <c r="E33018"/>
      <c r="F33018"/>
      <c r="L33018"/>
    </row>
    <row r="33019" spans="2:12" x14ac:dyDescent="0.35">
      <c r="B33019"/>
      <c r="C33019"/>
      <c r="E33019"/>
      <c r="F33019"/>
      <c r="L33019"/>
    </row>
    <row r="33020" spans="2:12" x14ac:dyDescent="0.35">
      <c r="B33020"/>
      <c r="C33020"/>
      <c r="E33020"/>
      <c r="F33020"/>
      <c r="L33020"/>
    </row>
    <row r="33021" spans="2:12" x14ac:dyDescent="0.35">
      <c r="B33021"/>
      <c r="C33021"/>
      <c r="E33021"/>
      <c r="F33021"/>
      <c r="L33021"/>
    </row>
    <row r="33022" spans="2:12" x14ac:dyDescent="0.35">
      <c r="B33022"/>
      <c r="C33022"/>
      <c r="E33022"/>
      <c r="F33022"/>
      <c r="L33022"/>
    </row>
    <row r="33023" spans="2:12" x14ac:dyDescent="0.35">
      <c r="B33023"/>
      <c r="C33023"/>
      <c r="E33023"/>
      <c r="F33023"/>
      <c r="L33023"/>
    </row>
    <row r="33024" spans="2:12" x14ac:dyDescent="0.35">
      <c r="B33024"/>
      <c r="C33024"/>
      <c r="E33024"/>
      <c r="F33024"/>
      <c r="L33024"/>
    </row>
    <row r="33025" spans="2:12" x14ac:dyDescent="0.35">
      <c r="B33025"/>
      <c r="C33025"/>
      <c r="E33025"/>
      <c r="F33025"/>
      <c r="L33025"/>
    </row>
    <row r="33026" spans="2:12" x14ac:dyDescent="0.35">
      <c r="B33026"/>
      <c r="C33026"/>
      <c r="E33026"/>
      <c r="F33026"/>
      <c r="L33026"/>
    </row>
    <row r="33027" spans="2:12" x14ac:dyDescent="0.35">
      <c r="B33027"/>
      <c r="C33027"/>
      <c r="E33027"/>
      <c r="F33027"/>
      <c r="L33027"/>
    </row>
    <row r="33028" spans="2:12" x14ac:dyDescent="0.35">
      <c r="B33028"/>
      <c r="C33028"/>
      <c r="E33028"/>
      <c r="F33028"/>
      <c r="L33028"/>
    </row>
    <row r="33029" spans="2:12" x14ac:dyDescent="0.35">
      <c r="B33029"/>
      <c r="C33029"/>
      <c r="E33029"/>
      <c r="F33029"/>
      <c r="L33029"/>
    </row>
    <row r="33030" spans="2:12" x14ac:dyDescent="0.35">
      <c r="B33030"/>
      <c r="C33030"/>
      <c r="E33030"/>
      <c r="F33030"/>
      <c r="L33030"/>
    </row>
    <row r="33031" spans="2:12" x14ac:dyDescent="0.35">
      <c r="B33031"/>
      <c r="C33031"/>
      <c r="E33031"/>
      <c r="F33031"/>
      <c r="L33031"/>
    </row>
    <row r="33032" spans="2:12" x14ac:dyDescent="0.35">
      <c r="B33032"/>
      <c r="C33032"/>
      <c r="E33032"/>
      <c r="F33032"/>
      <c r="L33032"/>
    </row>
    <row r="33033" spans="2:12" x14ac:dyDescent="0.35">
      <c r="B33033"/>
      <c r="C33033"/>
      <c r="E33033"/>
      <c r="F33033"/>
      <c r="L33033"/>
    </row>
    <row r="33034" spans="2:12" x14ac:dyDescent="0.35">
      <c r="B33034"/>
      <c r="C33034"/>
      <c r="E33034"/>
      <c r="F33034"/>
      <c r="L33034"/>
    </row>
    <row r="33035" spans="2:12" x14ac:dyDescent="0.35">
      <c r="B33035"/>
      <c r="C33035"/>
      <c r="E33035"/>
      <c r="F33035"/>
      <c r="L33035"/>
    </row>
    <row r="33036" spans="2:12" x14ac:dyDescent="0.35">
      <c r="B33036"/>
      <c r="C33036"/>
      <c r="E33036"/>
      <c r="F33036"/>
      <c r="L33036"/>
    </row>
    <row r="33037" spans="2:12" x14ac:dyDescent="0.35">
      <c r="B33037"/>
      <c r="C33037"/>
      <c r="E33037"/>
      <c r="F33037"/>
      <c r="L33037"/>
    </row>
    <row r="33038" spans="2:12" x14ac:dyDescent="0.35">
      <c r="B33038"/>
      <c r="C33038"/>
      <c r="E33038"/>
      <c r="F33038"/>
      <c r="L33038"/>
    </row>
    <row r="33039" spans="2:12" x14ac:dyDescent="0.35">
      <c r="B33039"/>
      <c r="C33039"/>
      <c r="E33039"/>
      <c r="F33039"/>
      <c r="L33039"/>
    </row>
    <row r="33040" spans="2:12" x14ac:dyDescent="0.35">
      <c r="B33040"/>
      <c r="C33040"/>
      <c r="E33040"/>
      <c r="F33040"/>
      <c r="L33040"/>
    </row>
    <row r="33041" spans="2:12" x14ac:dyDescent="0.35">
      <c r="B33041"/>
      <c r="C33041"/>
      <c r="E33041"/>
      <c r="F33041"/>
      <c r="L33041"/>
    </row>
    <row r="33042" spans="2:12" x14ac:dyDescent="0.35">
      <c r="B33042"/>
      <c r="C33042"/>
      <c r="E33042"/>
      <c r="F33042"/>
      <c r="L33042"/>
    </row>
    <row r="33043" spans="2:12" x14ac:dyDescent="0.35">
      <c r="B33043"/>
      <c r="C33043"/>
      <c r="E33043"/>
      <c r="F33043"/>
      <c r="L33043"/>
    </row>
    <row r="33044" spans="2:12" x14ac:dyDescent="0.35">
      <c r="B33044"/>
      <c r="C33044"/>
      <c r="E33044"/>
      <c r="F33044"/>
      <c r="L33044"/>
    </row>
    <row r="33045" spans="2:12" x14ac:dyDescent="0.35">
      <c r="B33045"/>
      <c r="C33045"/>
      <c r="E33045"/>
      <c r="F33045"/>
      <c r="L33045"/>
    </row>
    <row r="33046" spans="2:12" x14ac:dyDescent="0.35">
      <c r="B33046"/>
      <c r="C33046"/>
      <c r="E33046"/>
      <c r="F33046"/>
      <c r="L33046"/>
    </row>
    <row r="33047" spans="2:12" x14ac:dyDescent="0.35">
      <c r="B33047"/>
      <c r="C33047"/>
      <c r="E33047"/>
      <c r="F33047"/>
      <c r="L33047"/>
    </row>
    <row r="33048" spans="2:12" x14ac:dyDescent="0.35">
      <c r="B33048"/>
      <c r="C33048"/>
      <c r="E33048"/>
      <c r="F33048"/>
      <c r="L33048"/>
    </row>
    <row r="33049" spans="2:12" x14ac:dyDescent="0.35">
      <c r="B33049"/>
      <c r="C33049"/>
      <c r="E33049"/>
      <c r="F33049"/>
      <c r="L33049"/>
    </row>
    <row r="33050" spans="2:12" x14ac:dyDescent="0.35">
      <c r="B33050"/>
      <c r="C33050"/>
      <c r="E33050"/>
      <c r="F33050"/>
      <c r="L33050"/>
    </row>
    <row r="33051" spans="2:12" x14ac:dyDescent="0.35">
      <c r="B33051"/>
      <c r="C33051"/>
      <c r="E33051"/>
      <c r="F33051"/>
      <c r="L33051"/>
    </row>
    <row r="33052" spans="2:12" x14ac:dyDescent="0.35">
      <c r="B33052"/>
      <c r="C33052"/>
      <c r="E33052"/>
      <c r="F33052"/>
      <c r="L33052"/>
    </row>
    <row r="33053" spans="2:12" x14ac:dyDescent="0.35">
      <c r="B33053"/>
      <c r="C33053"/>
      <c r="E33053"/>
      <c r="F33053"/>
      <c r="L33053"/>
    </row>
    <row r="33054" spans="2:12" x14ac:dyDescent="0.35">
      <c r="B33054"/>
      <c r="C33054"/>
      <c r="E33054"/>
      <c r="F33054"/>
      <c r="L33054"/>
    </row>
    <row r="33055" spans="2:12" x14ac:dyDescent="0.35">
      <c r="B33055"/>
      <c r="C33055"/>
      <c r="E33055"/>
      <c r="F33055"/>
      <c r="L33055"/>
    </row>
    <row r="33056" spans="2:12" x14ac:dyDescent="0.35">
      <c r="B33056"/>
      <c r="C33056"/>
      <c r="E33056"/>
      <c r="F33056"/>
      <c r="L33056"/>
    </row>
    <row r="33057" spans="2:12" x14ac:dyDescent="0.35">
      <c r="B33057"/>
      <c r="C33057"/>
      <c r="E33057"/>
      <c r="F33057"/>
      <c r="L33057"/>
    </row>
    <row r="33058" spans="2:12" x14ac:dyDescent="0.35">
      <c r="B33058"/>
      <c r="C33058"/>
      <c r="E33058"/>
      <c r="F33058"/>
      <c r="L33058"/>
    </row>
    <row r="33059" spans="2:12" x14ac:dyDescent="0.35">
      <c r="B33059"/>
      <c r="C33059"/>
      <c r="E33059"/>
      <c r="F33059"/>
      <c r="L33059"/>
    </row>
    <row r="33060" spans="2:12" x14ac:dyDescent="0.35">
      <c r="B33060"/>
      <c r="C33060"/>
      <c r="E33060"/>
      <c r="F33060"/>
      <c r="L33060"/>
    </row>
    <row r="33061" spans="2:12" x14ac:dyDescent="0.35">
      <c r="B33061"/>
      <c r="C33061"/>
      <c r="E33061"/>
      <c r="F33061"/>
      <c r="L33061"/>
    </row>
    <row r="33062" spans="2:12" x14ac:dyDescent="0.35">
      <c r="B33062"/>
      <c r="C33062"/>
      <c r="E33062"/>
      <c r="F33062"/>
      <c r="L33062"/>
    </row>
    <row r="33063" spans="2:12" x14ac:dyDescent="0.35">
      <c r="B33063"/>
      <c r="C33063"/>
      <c r="E33063"/>
      <c r="F33063"/>
      <c r="L33063"/>
    </row>
    <row r="33064" spans="2:12" x14ac:dyDescent="0.35">
      <c r="B33064"/>
      <c r="C33064"/>
      <c r="E33064"/>
      <c r="F33064"/>
      <c r="L33064"/>
    </row>
    <row r="33065" spans="2:12" x14ac:dyDescent="0.35">
      <c r="B33065"/>
      <c r="C33065"/>
      <c r="E33065"/>
      <c r="F33065"/>
      <c r="L33065"/>
    </row>
    <row r="33066" spans="2:12" x14ac:dyDescent="0.35">
      <c r="B33066"/>
      <c r="C33066"/>
      <c r="E33066"/>
      <c r="F33066"/>
      <c r="L33066"/>
    </row>
    <row r="33067" spans="2:12" x14ac:dyDescent="0.35">
      <c r="B33067"/>
      <c r="C33067"/>
      <c r="E33067"/>
      <c r="F33067"/>
      <c r="L33067"/>
    </row>
    <row r="33068" spans="2:12" x14ac:dyDescent="0.35">
      <c r="B33068"/>
      <c r="C33068"/>
      <c r="E33068"/>
      <c r="F33068"/>
      <c r="L33068"/>
    </row>
    <row r="33069" spans="2:12" x14ac:dyDescent="0.35">
      <c r="B33069"/>
      <c r="C33069"/>
      <c r="E33069"/>
      <c r="F33069"/>
      <c r="L33069"/>
    </row>
    <row r="33070" spans="2:12" x14ac:dyDescent="0.35">
      <c r="B33070"/>
      <c r="C33070"/>
      <c r="E33070"/>
      <c r="F33070"/>
      <c r="L33070"/>
    </row>
    <row r="33071" spans="2:12" x14ac:dyDescent="0.35">
      <c r="B33071"/>
      <c r="C33071"/>
      <c r="E33071"/>
      <c r="F33071"/>
      <c r="L33071"/>
    </row>
    <row r="33072" spans="2:12" x14ac:dyDescent="0.35">
      <c r="B33072"/>
      <c r="C33072"/>
      <c r="E33072"/>
      <c r="F33072"/>
      <c r="L33072"/>
    </row>
    <row r="33073" spans="2:12" x14ac:dyDescent="0.35">
      <c r="B33073"/>
      <c r="C33073"/>
      <c r="E33073"/>
      <c r="F33073"/>
      <c r="L33073"/>
    </row>
    <row r="33074" spans="2:12" x14ac:dyDescent="0.35">
      <c r="B33074"/>
      <c r="C33074"/>
      <c r="E33074"/>
      <c r="F33074"/>
      <c r="L33074"/>
    </row>
    <row r="33075" spans="2:12" x14ac:dyDescent="0.35">
      <c r="B33075"/>
      <c r="C33075"/>
      <c r="E33075"/>
      <c r="F33075"/>
      <c r="L33075"/>
    </row>
    <row r="33076" spans="2:12" x14ac:dyDescent="0.35">
      <c r="B33076"/>
      <c r="C33076"/>
      <c r="E33076"/>
      <c r="F33076"/>
      <c r="L33076"/>
    </row>
    <row r="33077" spans="2:12" x14ac:dyDescent="0.35">
      <c r="B33077"/>
      <c r="C33077"/>
      <c r="E33077"/>
      <c r="F33077"/>
      <c r="L33077"/>
    </row>
    <row r="33078" spans="2:12" x14ac:dyDescent="0.35">
      <c r="B33078"/>
      <c r="C33078"/>
      <c r="E33078"/>
      <c r="F33078"/>
      <c r="L33078"/>
    </row>
    <row r="33079" spans="2:12" x14ac:dyDescent="0.35">
      <c r="B33079"/>
      <c r="C33079"/>
      <c r="E33079"/>
      <c r="F33079"/>
      <c r="L33079"/>
    </row>
    <row r="33080" spans="2:12" x14ac:dyDescent="0.35">
      <c r="B33080"/>
      <c r="C33080"/>
      <c r="E33080"/>
      <c r="F33080"/>
      <c r="L33080"/>
    </row>
    <row r="33081" spans="2:12" x14ac:dyDescent="0.35">
      <c r="B33081"/>
      <c r="C33081"/>
      <c r="E33081"/>
      <c r="F33081"/>
      <c r="L33081"/>
    </row>
    <row r="33082" spans="2:12" x14ac:dyDescent="0.35">
      <c r="B33082"/>
      <c r="C33082"/>
      <c r="E33082"/>
      <c r="F33082"/>
      <c r="L33082"/>
    </row>
    <row r="33083" spans="2:12" x14ac:dyDescent="0.35">
      <c r="B33083"/>
      <c r="C33083"/>
      <c r="E33083"/>
      <c r="F33083"/>
      <c r="L33083"/>
    </row>
    <row r="33084" spans="2:12" x14ac:dyDescent="0.35">
      <c r="B33084"/>
      <c r="C33084"/>
      <c r="E33084"/>
      <c r="F33084"/>
      <c r="L33084"/>
    </row>
    <row r="33085" spans="2:12" x14ac:dyDescent="0.35">
      <c r="B33085"/>
      <c r="C33085"/>
      <c r="E33085"/>
      <c r="F33085"/>
      <c r="L33085"/>
    </row>
    <row r="33086" spans="2:12" x14ac:dyDescent="0.35">
      <c r="B33086"/>
      <c r="C33086"/>
      <c r="E33086"/>
      <c r="F33086"/>
      <c r="L33086"/>
    </row>
    <row r="33087" spans="2:12" x14ac:dyDescent="0.35">
      <c r="B33087"/>
      <c r="C33087"/>
      <c r="E33087"/>
      <c r="F33087"/>
      <c r="L33087"/>
    </row>
    <row r="33088" spans="2:12" x14ac:dyDescent="0.35">
      <c r="B33088"/>
      <c r="C33088"/>
      <c r="E33088"/>
      <c r="F33088"/>
      <c r="L33088"/>
    </row>
    <row r="33089" spans="2:12" x14ac:dyDescent="0.35">
      <c r="B33089"/>
      <c r="C33089"/>
      <c r="E33089"/>
      <c r="F33089"/>
      <c r="L33089"/>
    </row>
    <row r="33090" spans="2:12" x14ac:dyDescent="0.35">
      <c r="B33090"/>
      <c r="C33090"/>
      <c r="E33090"/>
      <c r="F33090"/>
      <c r="L33090"/>
    </row>
    <row r="33091" spans="2:12" x14ac:dyDescent="0.35">
      <c r="B33091"/>
      <c r="C33091"/>
      <c r="E33091"/>
      <c r="F33091"/>
      <c r="L33091"/>
    </row>
    <row r="33092" spans="2:12" x14ac:dyDescent="0.35">
      <c r="B33092"/>
      <c r="C33092"/>
      <c r="E33092"/>
      <c r="F33092"/>
      <c r="L33092"/>
    </row>
    <row r="33093" spans="2:12" x14ac:dyDescent="0.35">
      <c r="B33093"/>
      <c r="C33093"/>
      <c r="E33093"/>
      <c r="F33093"/>
      <c r="L33093"/>
    </row>
    <row r="33094" spans="2:12" x14ac:dyDescent="0.35">
      <c r="B33094"/>
      <c r="C33094"/>
      <c r="E33094"/>
      <c r="F33094"/>
      <c r="L33094"/>
    </row>
    <row r="33095" spans="2:12" x14ac:dyDescent="0.35">
      <c r="B33095"/>
      <c r="C33095"/>
      <c r="E33095"/>
      <c r="F33095"/>
      <c r="L33095"/>
    </row>
    <row r="33096" spans="2:12" x14ac:dyDescent="0.35">
      <c r="B33096"/>
      <c r="C33096"/>
      <c r="E33096"/>
      <c r="F33096"/>
      <c r="L33096"/>
    </row>
    <row r="33097" spans="2:12" x14ac:dyDescent="0.35">
      <c r="B33097"/>
      <c r="C33097"/>
      <c r="E33097"/>
      <c r="F33097"/>
      <c r="L33097"/>
    </row>
    <row r="33098" spans="2:12" x14ac:dyDescent="0.35">
      <c r="B33098"/>
      <c r="C33098"/>
      <c r="E33098"/>
      <c r="F33098"/>
      <c r="L33098"/>
    </row>
    <row r="33099" spans="2:12" x14ac:dyDescent="0.35">
      <c r="B33099"/>
      <c r="C33099"/>
      <c r="E33099"/>
      <c r="F33099"/>
      <c r="L33099"/>
    </row>
    <row r="33100" spans="2:12" x14ac:dyDescent="0.35">
      <c r="B33100"/>
      <c r="C33100"/>
      <c r="E33100"/>
      <c r="F33100"/>
      <c r="L33100"/>
    </row>
    <row r="33101" spans="2:12" x14ac:dyDescent="0.35">
      <c r="B33101"/>
      <c r="C33101"/>
      <c r="E33101"/>
      <c r="F33101"/>
      <c r="L33101"/>
    </row>
    <row r="33102" spans="2:12" x14ac:dyDescent="0.35">
      <c r="B33102"/>
      <c r="C33102"/>
      <c r="E33102"/>
      <c r="F33102"/>
      <c r="L33102"/>
    </row>
    <row r="33103" spans="2:12" x14ac:dyDescent="0.35">
      <c r="B33103"/>
      <c r="C33103"/>
      <c r="E33103"/>
      <c r="F33103"/>
      <c r="L33103"/>
    </row>
    <row r="33104" spans="2:12" x14ac:dyDescent="0.35">
      <c r="B33104"/>
      <c r="C33104"/>
      <c r="E33104"/>
      <c r="F33104"/>
      <c r="L33104"/>
    </row>
    <row r="33105" spans="2:12" x14ac:dyDescent="0.35">
      <c r="B33105"/>
      <c r="C33105"/>
      <c r="E33105"/>
      <c r="F33105"/>
      <c r="L33105"/>
    </row>
    <row r="33106" spans="2:12" x14ac:dyDescent="0.35">
      <c r="B33106"/>
      <c r="C33106"/>
      <c r="E33106"/>
      <c r="F33106"/>
      <c r="L33106"/>
    </row>
    <row r="33107" spans="2:12" x14ac:dyDescent="0.35">
      <c r="B33107"/>
      <c r="C33107"/>
      <c r="E33107"/>
      <c r="F33107"/>
      <c r="L33107"/>
    </row>
    <row r="33108" spans="2:12" x14ac:dyDescent="0.35">
      <c r="B33108"/>
      <c r="C33108"/>
      <c r="E33108"/>
      <c r="F33108"/>
      <c r="L33108"/>
    </row>
    <row r="33109" spans="2:12" x14ac:dyDescent="0.35">
      <c r="B33109"/>
      <c r="C33109"/>
      <c r="E33109"/>
      <c r="F33109"/>
      <c r="L33109"/>
    </row>
    <row r="33110" spans="2:12" x14ac:dyDescent="0.35">
      <c r="B33110"/>
      <c r="C33110"/>
      <c r="E33110"/>
      <c r="F33110"/>
      <c r="L33110"/>
    </row>
    <row r="33111" spans="2:12" x14ac:dyDescent="0.35">
      <c r="B33111"/>
      <c r="C33111"/>
      <c r="E33111"/>
      <c r="F33111"/>
      <c r="L33111"/>
    </row>
    <row r="33112" spans="2:12" x14ac:dyDescent="0.35">
      <c r="B33112"/>
      <c r="C33112"/>
      <c r="E33112"/>
      <c r="F33112"/>
      <c r="L33112"/>
    </row>
    <row r="33113" spans="2:12" x14ac:dyDescent="0.35">
      <c r="B33113"/>
      <c r="C33113"/>
      <c r="E33113"/>
      <c r="F33113"/>
      <c r="L33113"/>
    </row>
    <row r="33114" spans="2:12" x14ac:dyDescent="0.35">
      <c r="B33114"/>
      <c r="C33114"/>
      <c r="E33114"/>
      <c r="F33114"/>
      <c r="L33114"/>
    </row>
    <row r="33115" spans="2:12" x14ac:dyDescent="0.35">
      <c r="B33115"/>
      <c r="C33115"/>
      <c r="E33115"/>
      <c r="F33115"/>
      <c r="L33115"/>
    </row>
    <row r="33116" spans="2:12" x14ac:dyDescent="0.35">
      <c r="B33116"/>
      <c r="C33116"/>
      <c r="E33116"/>
      <c r="F33116"/>
      <c r="L33116"/>
    </row>
    <row r="33117" spans="2:12" x14ac:dyDescent="0.35">
      <c r="B33117"/>
      <c r="C33117"/>
      <c r="E33117"/>
      <c r="F33117"/>
      <c r="L33117"/>
    </row>
    <row r="33118" spans="2:12" x14ac:dyDescent="0.35">
      <c r="B33118"/>
      <c r="C33118"/>
      <c r="E33118"/>
      <c r="F33118"/>
      <c r="L33118"/>
    </row>
    <row r="33119" spans="2:12" x14ac:dyDescent="0.35">
      <c r="B33119"/>
      <c r="C33119"/>
      <c r="E33119"/>
      <c r="F33119"/>
      <c r="L33119"/>
    </row>
    <row r="33120" spans="2:12" x14ac:dyDescent="0.35">
      <c r="B33120"/>
      <c r="C33120"/>
      <c r="E33120"/>
      <c r="F33120"/>
      <c r="L33120"/>
    </row>
    <row r="33121" spans="2:12" x14ac:dyDescent="0.35">
      <c r="B33121"/>
      <c r="C33121"/>
      <c r="E33121"/>
      <c r="F33121"/>
      <c r="L33121"/>
    </row>
    <row r="33122" spans="2:12" x14ac:dyDescent="0.35">
      <c r="B33122"/>
      <c r="C33122"/>
      <c r="E33122"/>
      <c r="F33122"/>
      <c r="L33122"/>
    </row>
    <row r="33123" spans="2:12" x14ac:dyDescent="0.35">
      <c r="B33123"/>
      <c r="C33123"/>
      <c r="E33123"/>
      <c r="F33123"/>
      <c r="L33123"/>
    </row>
    <row r="33124" spans="2:12" x14ac:dyDescent="0.35">
      <c r="B33124"/>
      <c r="C33124"/>
      <c r="E33124"/>
      <c r="F33124"/>
      <c r="L33124"/>
    </row>
    <row r="33125" spans="2:12" x14ac:dyDescent="0.35">
      <c r="B33125"/>
      <c r="C33125"/>
      <c r="E33125"/>
      <c r="F33125"/>
      <c r="L33125"/>
    </row>
    <row r="33126" spans="2:12" x14ac:dyDescent="0.35">
      <c r="B33126"/>
      <c r="C33126"/>
      <c r="E33126"/>
      <c r="F33126"/>
      <c r="L33126"/>
    </row>
    <row r="33127" spans="2:12" x14ac:dyDescent="0.35">
      <c r="B33127"/>
      <c r="C33127"/>
      <c r="E33127"/>
      <c r="F33127"/>
      <c r="L33127"/>
    </row>
    <row r="33128" spans="2:12" x14ac:dyDescent="0.35">
      <c r="B33128"/>
      <c r="C33128"/>
      <c r="E33128"/>
      <c r="F33128"/>
      <c r="L33128"/>
    </row>
    <row r="33129" spans="2:12" x14ac:dyDescent="0.35">
      <c r="B33129"/>
      <c r="C33129"/>
      <c r="E33129"/>
      <c r="F33129"/>
      <c r="L33129"/>
    </row>
    <row r="33130" spans="2:12" x14ac:dyDescent="0.35">
      <c r="B33130"/>
      <c r="C33130"/>
      <c r="E33130"/>
      <c r="F33130"/>
      <c r="L33130"/>
    </row>
    <row r="33131" spans="2:12" x14ac:dyDescent="0.35">
      <c r="B33131"/>
      <c r="C33131"/>
      <c r="E33131"/>
      <c r="F33131"/>
      <c r="L33131"/>
    </row>
    <row r="33132" spans="2:12" x14ac:dyDescent="0.35">
      <c r="B33132"/>
      <c r="C33132"/>
      <c r="E33132"/>
      <c r="F33132"/>
      <c r="L33132"/>
    </row>
    <row r="33133" spans="2:12" x14ac:dyDescent="0.35">
      <c r="B33133"/>
      <c r="C33133"/>
      <c r="E33133"/>
      <c r="F33133"/>
      <c r="L33133"/>
    </row>
    <row r="33134" spans="2:12" x14ac:dyDescent="0.35">
      <c r="B33134"/>
      <c r="C33134"/>
      <c r="E33134"/>
      <c r="F33134"/>
      <c r="L33134"/>
    </row>
    <row r="33135" spans="2:12" x14ac:dyDescent="0.35">
      <c r="B33135"/>
      <c r="C33135"/>
      <c r="E33135"/>
      <c r="F33135"/>
      <c r="L33135"/>
    </row>
    <row r="33136" spans="2:12" x14ac:dyDescent="0.35">
      <c r="B33136"/>
      <c r="C33136"/>
      <c r="E33136"/>
      <c r="F33136"/>
      <c r="L33136"/>
    </row>
    <row r="33137" spans="2:12" x14ac:dyDescent="0.35">
      <c r="B33137"/>
      <c r="C33137"/>
      <c r="E33137"/>
      <c r="F33137"/>
      <c r="L33137"/>
    </row>
    <row r="33138" spans="2:12" x14ac:dyDescent="0.35">
      <c r="B33138"/>
      <c r="C33138"/>
      <c r="E33138"/>
      <c r="F33138"/>
      <c r="L33138"/>
    </row>
    <row r="33139" spans="2:12" x14ac:dyDescent="0.35">
      <c r="B33139"/>
      <c r="C33139"/>
      <c r="E33139"/>
      <c r="F33139"/>
      <c r="L33139"/>
    </row>
    <row r="33140" spans="2:12" x14ac:dyDescent="0.35">
      <c r="B33140"/>
      <c r="C33140"/>
      <c r="E33140"/>
      <c r="F33140"/>
      <c r="L33140"/>
    </row>
    <row r="33141" spans="2:12" x14ac:dyDescent="0.35">
      <c r="B33141"/>
      <c r="C33141"/>
      <c r="E33141"/>
      <c r="F33141"/>
      <c r="L33141"/>
    </row>
    <row r="33142" spans="2:12" x14ac:dyDescent="0.35">
      <c r="B33142"/>
      <c r="C33142"/>
      <c r="E33142"/>
      <c r="F33142"/>
      <c r="L33142"/>
    </row>
    <row r="33143" spans="2:12" x14ac:dyDescent="0.35">
      <c r="B33143"/>
      <c r="C33143"/>
      <c r="E33143"/>
      <c r="F33143"/>
      <c r="L33143"/>
    </row>
    <row r="33144" spans="2:12" x14ac:dyDescent="0.35">
      <c r="B33144"/>
      <c r="C33144"/>
      <c r="E33144"/>
      <c r="F33144"/>
      <c r="L33144"/>
    </row>
    <row r="33145" spans="2:12" x14ac:dyDescent="0.35">
      <c r="B33145"/>
      <c r="C33145"/>
      <c r="E33145"/>
      <c r="F33145"/>
      <c r="L33145"/>
    </row>
    <row r="33146" spans="2:12" x14ac:dyDescent="0.35">
      <c r="B33146"/>
      <c r="C33146"/>
      <c r="E33146"/>
      <c r="F33146"/>
      <c r="L33146"/>
    </row>
    <row r="33147" spans="2:12" x14ac:dyDescent="0.35">
      <c r="B33147"/>
      <c r="C33147"/>
      <c r="E33147"/>
      <c r="F33147"/>
      <c r="L33147"/>
    </row>
    <row r="33148" spans="2:12" x14ac:dyDescent="0.35">
      <c r="B33148"/>
      <c r="C33148"/>
      <c r="E33148"/>
      <c r="F33148"/>
      <c r="L33148"/>
    </row>
    <row r="33149" spans="2:12" x14ac:dyDescent="0.35">
      <c r="B33149"/>
      <c r="C33149"/>
      <c r="E33149"/>
      <c r="F33149"/>
      <c r="L33149"/>
    </row>
    <row r="33150" spans="2:12" x14ac:dyDescent="0.35">
      <c r="B33150"/>
      <c r="C33150"/>
      <c r="E33150"/>
      <c r="F33150"/>
      <c r="L33150"/>
    </row>
    <row r="33151" spans="2:12" x14ac:dyDescent="0.35">
      <c r="B33151"/>
      <c r="C33151"/>
      <c r="E33151"/>
      <c r="F33151"/>
      <c r="L33151"/>
    </row>
    <row r="33152" spans="2:12" x14ac:dyDescent="0.35">
      <c r="B33152"/>
      <c r="C33152"/>
      <c r="E33152"/>
      <c r="F33152"/>
      <c r="L33152"/>
    </row>
    <row r="33153" spans="2:12" x14ac:dyDescent="0.35">
      <c r="B33153"/>
      <c r="C33153"/>
      <c r="E33153"/>
      <c r="F33153"/>
      <c r="L33153"/>
    </row>
    <row r="33154" spans="2:12" x14ac:dyDescent="0.35">
      <c r="B33154"/>
      <c r="C33154"/>
      <c r="E33154"/>
      <c r="F33154"/>
      <c r="L33154"/>
    </row>
    <row r="33155" spans="2:12" x14ac:dyDescent="0.35">
      <c r="B33155"/>
      <c r="C33155"/>
      <c r="E33155"/>
      <c r="F33155"/>
      <c r="L33155"/>
    </row>
    <row r="33156" spans="2:12" x14ac:dyDescent="0.35">
      <c r="B33156"/>
      <c r="C33156"/>
      <c r="E33156"/>
      <c r="F33156"/>
      <c r="L33156"/>
    </row>
    <row r="33157" spans="2:12" x14ac:dyDescent="0.35">
      <c r="B33157"/>
      <c r="C33157"/>
      <c r="E33157"/>
      <c r="F33157"/>
      <c r="L33157"/>
    </row>
    <row r="33158" spans="2:12" x14ac:dyDescent="0.35">
      <c r="B33158"/>
      <c r="C33158"/>
      <c r="E33158"/>
      <c r="F33158"/>
      <c r="L33158"/>
    </row>
    <row r="33159" spans="2:12" x14ac:dyDescent="0.35">
      <c r="B33159"/>
      <c r="C33159"/>
      <c r="E33159"/>
      <c r="F33159"/>
      <c r="L33159"/>
    </row>
    <row r="33160" spans="2:12" x14ac:dyDescent="0.35">
      <c r="B33160"/>
      <c r="C33160"/>
      <c r="E33160"/>
      <c r="F33160"/>
      <c r="L33160"/>
    </row>
    <row r="33161" spans="2:12" x14ac:dyDescent="0.35">
      <c r="B33161"/>
      <c r="C33161"/>
      <c r="E33161"/>
      <c r="F33161"/>
      <c r="L33161"/>
    </row>
    <row r="33162" spans="2:12" x14ac:dyDescent="0.35">
      <c r="B33162"/>
      <c r="C33162"/>
      <c r="E33162"/>
      <c r="F33162"/>
      <c r="L33162"/>
    </row>
    <row r="33163" spans="2:12" x14ac:dyDescent="0.35">
      <c r="B33163"/>
      <c r="C33163"/>
      <c r="E33163"/>
      <c r="F33163"/>
      <c r="L33163"/>
    </row>
    <row r="33164" spans="2:12" x14ac:dyDescent="0.35">
      <c r="B33164"/>
      <c r="C33164"/>
      <c r="E33164"/>
      <c r="F33164"/>
      <c r="L33164"/>
    </row>
    <row r="33165" spans="2:12" x14ac:dyDescent="0.35">
      <c r="B33165"/>
      <c r="C33165"/>
      <c r="E33165"/>
      <c r="F33165"/>
      <c r="L33165"/>
    </row>
    <row r="33166" spans="2:12" x14ac:dyDescent="0.35">
      <c r="B33166"/>
      <c r="C33166"/>
      <c r="E33166"/>
      <c r="F33166"/>
      <c r="L33166"/>
    </row>
    <row r="33167" spans="2:12" x14ac:dyDescent="0.35">
      <c r="B33167"/>
      <c r="C33167"/>
      <c r="E33167"/>
      <c r="F33167"/>
      <c r="L33167"/>
    </row>
    <row r="33168" spans="2:12" x14ac:dyDescent="0.35">
      <c r="B33168"/>
      <c r="C33168"/>
      <c r="E33168"/>
      <c r="F33168"/>
      <c r="L33168"/>
    </row>
    <row r="33169" spans="2:12" x14ac:dyDescent="0.35">
      <c r="B33169"/>
      <c r="C33169"/>
      <c r="E33169"/>
      <c r="F33169"/>
      <c r="L33169"/>
    </row>
    <row r="33170" spans="2:12" x14ac:dyDescent="0.35">
      <c r="B33170"/>
      <c r="C33170"/>
      <c r="E33170"/>
      <c r="F33170"/>
      <c r="L33170"/>
    </row>
    <row r="33171" spans="2:12" x14ac:dyDescent="0.35">
      <c r="B33171"/>
      <c r="C33171"/>
      <c r="E33171"/>
      <c r="F33171"/>
      <c r="L33171"/>
    </row>
    <row r="33172" spans="2:12" x14ac:dyDescent="0.35">
      <c r="B33172"/>
      <c r="C33172"/>
      <c r="E33172"/>
      <c r="F33172"/>
      <c r="L33172"/>
    </row>
    <row r="33173" spans="2:12" x14ac:dyDescent="0.35">
      <c r="B33173"/>
      <c r="C33173"/>
      <c r="E33173"/>
      <c r="F33173"/>
      <c r="L33173"/>
    </row>
    <row r="33174" spans="2:12" x14ac:dyDescent="0.35">
      <c r="B33174"/>
      <c r="C33174"/>
      <c r="E33174"/>
      <c r="F33174"/>
      <c r="L33174"/>
    </row>
    <row r="33175" spans="2:12" x14ac:dyDescent="0.35">
      <c r="B33175"/>
      <c r="C33175"/>
      <c r="E33175"/>
      <c r="F33175"/>
      <c r="L33175"/>
    </row>
    <row r="33176" spans="2:12" x14ac:dyDescent="0.35">
      <c r="B33176"/>
      <c r="C33176"/>
      <c r="E33176"/>
      <c r="F33176"/>
      <c r="L33176"/>
    </row>
    <row r="33177" spans="2:12" x14ac:dyDescent="0.35">
      <c r="B33177"/>
      <c r="C33177"/>
      <c r="E33177"/>
      <c r="F33177"/>
      <c r="L33177"/>
    </row>
    <row r="33178" spans="2:12" x14ac:dyDescent="0.35">
      <c r="B33178"/>
      <c r="C33178"/>
      <c r="E33178"/>
      <c r="F33178"/>
      <c r="L33178"/>
    </row>
    <row r="33179" spans="2:12" x14ac:dyDescent="0.35">
      <c r="B33179"/>
      <c r="C33179"/>
      <c r="E33179"/>
      <c r="F33179"/>
      <c r="L33179"/>
    </row>
    <row r="33180" spans="2:12" x14ac:dyDescent="0.35">
      <c r="B33180"/>
      <c r="C33180"/>
      <c r="E33180"/>
      <c r="F33180"/>
      <c r="L33180"/>
    </row>
    <row r="33181" spans="2:12" x14ac:dyDescent="0.35">
      <c r="B33181"/>
      <c r="C33181"/>
      <c r="E33181"/>
      <c r="F33181"/>
      <c r="L33181"/>
    </row>
    <row r="33182" spans="2:12" x14ac:dyDescent="0.35">
      <c r="B33182"/>
      <c r="C33182"/>
      <c r="E33182"/>
      <c r="F33182"/>
      <c r="L33182"/>
    </row>
    <row r="33183" spans="2:12" x14ac:dyDescent="0.35">
      <c r="B33183"/>
      <c r="C33183"/>
      <c r="E33183"/>
      <c r="F33183"/>
      <c r="L33183"/>
    </row>
    <row r="33184" spans="2:12" x14ac:dyDescent="0.35">
      <c r="B33184"/>
      <c r="C33184"/>
      <c r="E33184"/>
      <c r="F33184"/>
      <c r="L33184"/>
    </row>
    <row r="33185" spans="2:12" x14ac:dyDescent="0.35">
      <c r="B33185"/>
      <c r="C33185"/>
      <c r="E33185"/>
      <c r="F33185"/>
      <c r="L33185"/>
    </row>
    <row r="33186" spans="2:12" x14ac:dyDescent="0.35">
      <c r="B33186"/>
      <c r="C33186"/>
      <c r="E33186"/>
      <c r="F33186"/>
      <c r="L33186"/>
    </row>
    <row r="33187" spans="2:12" x14ac:dyDescent="0.35">
      <c r="B33187"/>
      <c r="C33187"/>
      <c r="E33187"/>
      <c r="F33187"/>
      <c r="L33187"/>
    </row>
    <row r="33188" spans="2:12" x14ac:dyDescent="0.35">
      <c r="B33188"/>
      <c r="C33188"/>
      <c r="E33188"/>
      <c r="F33188"/>
      <c r="L33188"/>
    </row>
    <row r="33189" spans="2:12" x14ac:dyDescent="0.35">
      <c r="B33189"/>
      <c r="C33189"/>
      <c r="E33189"/>
      <c r="F33189"/>
      <c r="L33189"/>
    </row>
    <row r="33190" spans="2:12" x14ac:dyDescent="0.35">
      <c r="B33190"/>
      <c r="C33190"/>
      <c r="E33190"/>
      <c r="F33190"/>
      <c r="L33190"/>
    </row>
    <row r="33191" spans="2:12" x14ac:dyDescent="0.35">
      <c r="B33191"/>
      <c r="C33191"/>
      <c r="E33191"/>
      <c r="F33191"/>
      <c r="L33191"/>
    </row>
    <row r="33192" spans="2:12" x14ac:dyDescent="0.35">
      <c r="B33192"/>
      <c r="C33192"/>
      <c r="E33192"/>
      <c r="F33192"/>
      <c r="L33192"/>
    </row>
    <row r="33193" spans="2:12" x14ac:dyDescent="0.35">
      <c r="B33193"/>
      <c r="C33193"/>
      <c r="E33193"/>
      <c r="F33193"/>
      <c r="L33193"/>
    </row>
    <row r="33194" spans="2:12" x14ac:dyDescent="0.35">
      <c r="B33194"/>
      <c r="C33194"/>
      <c r="E33194"/>
      <c r="F33194"/>
      <c r="L33194"/>
    </row>
    <row r="33195" spans="2:12" x14ac:dyDescent="0.35">
      <c r="B33195"/>
      <c r="C33195"/>
      <c r="E33195"/>
      <c r="F33195"/>
      <c r="L33195"/>
    </row>
    <row r="33196" spans="2:12" x14ac:dyDescent="0.35">
      <c r="B33196"/>
      <c r="C33196"/>
      <c r="E33196"/>
      <c r="F33196"/>
      <c r="L33196"/>
    </row>
    <row r="33197" spans="2:12" x14ac:dyDescent="0.35">
      <c r="B33197"/>
      <c r="C33197"/>
      <c r="E33197"/>
      <c r="F33197"/>
      <c r="L33197"/>
    </row>
    <row r="33198" spans="2:12" x14ac:dyDescent="0.35">
      <c r="B33198"/>
      <c r="C33198"/>
      <c r="E33198"/>
      <c r="F33198"/>
      <c r="L33198"/>
    </row>
    <row r="33199" spans="2:12" x14ac:dyDescent="0.35">
      <c r="B33199"/>
      <c r="C33199"/>
      <c r="E33199"/>
      <c r="F33199"/>
      <c r="L33199"/>
    </row>
    <row r="33200" spans="2:12" x14ac:dyDescent="0.35">
      <c r="B33200"/>
      <c r="C33200"/>
      <c r="E33200"/>
      <c r="F33200"/>
      <c r="L33200"/>
    </row>
    <row r="33201" spans="2:12" x14ac:dyDescent="0.35">
      <c r="B33201"/>
      <c r="C33201"/>
      <c r="E33201"/>
      <c r="F33201"/>
      <c r="L33201"/>
    </row>
    <row r="33202" spans="2:12" x14ac:dyDescent="0.35">
      <c r="B33202"/>
      <c r="C33202"/>
      <c r="E33202"/>
      <c r="F33202"/>
      <c r="L33202"/>
    </row>
    <row r="33203" spans="2:12" x14ac:dyDescent="0.35">
      <c r="B33203"/>
      <c r="C33203"/>
      <c r="E33203"/>
      <c r="F33203"/>
      <c r="L33203"/>
    </row>
    <row r="33204" spans="2:12" x14ac:dyDescent="0.35">
      <c r="B33204"/>
      <c r="C33204"/>
      <c r="E33204"/>
      <c r="F33204"/>
      <c r="L33204"/>
    </row>
    <row r="33205" spans="2:12" x14ac:dyDescent="0.35">
      <c r="B33205"/>
      <c r="C33205"/>
      <c r="E33205"/>
      <c r="F33205"/>
      <c r="L33205"/>
    </row>
    <row r="33206" spans="2:12" x14ac:dyDescent="0.35">
      <c r="B33206"/>
      <c r="C33206"/>
      <c r="E33206"/>
      <c r="F33206"/>
      <c r="L33206"/>
    </row>
    <row r="33207" spans="2:12" x14ac:dyDescent="0.35">
      <c r="B33207"/>
      <c r="C33207"/>
      <c r="E33207"/>
      <c r="F33207"/>
      <c r="L33207"/>
    </row>
    <row r="33208" spans="2:12" x14ac:dyDescent="0.35">
      <c r="B33208"/>
      <c r="C33208"/>
      <c r="E33208"/>
      <c r="F33208"/>
      <c r="L33208"/>
    </row>
    <row r="33209" spans="2:12" x14ac:dyDescent="0.35">
      <c r="B33209"/>
      <c r="C33209"/>
      <c r="E33209"/>
      <c r="F33209"/>
      <c r="L33209"/>
    </row>
    <row r="33210" spans="2:12" x14ac:dyDescent="0.35">
      <c r="B33210"/>
      <c r="C33210"/>
      <c r="E33210"/>
      <c r="F33210"/>
      <c r="L33210"/>
    </row>
    <row r="33211" spans="2:12" x14ac:dyDescent="0.35">
      <c r="B33211"/>
      <c r="C33211"/>
      <c r="E33211"/>
      <c r="F33211"/>
      <c r="L33211"/>
    </row>
    <row r="33212" spans="2:12" x14ac:dyDescent="0.35">
      <c r="B33212"/>
      <c r="C33212"/>
      <c r="E33212"/>
      <c r="F33212"/>
      <c r="L33212"/>
    </row>
    <row r="33213" spans="2:12" x14ac:dyDescent="0.35">
      <c r="B33213"/>
      <c r="C33213"/>
      <c r="E33213"/>
      <c r="F33213"/>
      <c r="L33213"/>
    </row>
    <row r="33214" spans="2:12" x14ac:dyDescent="0.35">
      <c r="B33214"/>
      <c r="C33214"/>
      <c r="E33214"/>
      <c r="F33214"/>
      <c r="L33214"/>
    </row>
    <row r="33215" spans="2:12" x14ac:dyDescent="0.35">
      <c r="B33215"/>
      <c r="C33215"/>
      <c r="E33215"/>
      <c r="F33215"/>
      <c r="L33215"/>
    </row>
    <row r="33216" spans="2:12" x14ac:dyDescent="0.35">
      <c r="B33216"/>
      <c r="C33216"/>
      <c r="E33216"/>
      <c r="F33216"/>
      <c r="L33216"/>
    </row>
    <row r="33217" spans="2:12" x14ac:dyDescent="0.35">
      <c r="B33217"/>
      <c r="C33217"/>
      <c r="E33217"/>
      <c r="F33217"/>
      <c r="L33217"/>
    </row>
    <row r="33218" spans="2:12" x14ac:dyDescent="0.35">
      <c r="B33218"/>
      <c r="C33218"/>
      <c r="E33218"/>
      <c r="F33218"/>
      <c r="L33218"/>
    </row>
    <row r="33219" spans="2:12" x14ac:dyDescent="0.35">
      <c r="B33219"/>
      <c r="C33219"/>
      <c r="E33219"/>
      <c r="F33219"/>
      <c r="L33219"/>
    </row>
    <row r="33220" spans="2:12" x14ac:dyDescent="0.35">
      <c r="B33220"/>
      <c r="C33220"/>
      <c r="E33220"/>
      <c r="F33220"/>
      <c r="L33220"/>
    </row>
    <row r="33221" spans="2:12" x14ac:dyDescent="0.35">
      <c r="B33221"/>
      <c r="C33221"/>
      <c r="E33221"/>
      <c r="F33221"/>
      <c r="L33221"/>
    </row>
    <row r="33222" spans="2:12" x14ac:dyDescent="0.35">
      <c r="B33222"/>
      <c r="C33222"/>
      <c r="E33222"/>
      <c r="F33222"/>
      <c r="L33222"/>
    </row>
    <row r="33223" spans="2:12" x14ac:dyDescent="0.35">
      <c r="B33223"/>
      <c r="C33223"/>
      <c r="E33223"/>
      <c r="F33223"/>
      <c r="L33223"/>
    </row>
    <row r="33224" spans="2:12" x14ac:dyDescent="0.35">
      <c r="B33224"/>
      <c r="C33224"/>
      <c r="E33224"/>
      <c r="F33224"/>
      <c r="L33224"/>
    </row>
    <row r="33225" spans="2:12" x14ac:dyDescent="0.35">
      <c r="B33225"/>
      <c r="C33225"/>
      <c r="E33225"/>
      <c r="F33225"/>
      <c r="L33225"/>
    </row>
    <row r="33226" spans="2:12" x14ac:dyDescent="0.35">
      <c r="B33226"/>
      <c r="C33226"/>
      <c r="E33226"/>
      <c r="F33226"/>
      <c r="L33226"/>
    </row>
    <row r="33227" spans="2:12" x14ac:dyDescent="0.35">
      <c r="B33227"/>
      <c r="C33227"/>
      <c r="E33227"/>
      <c r="F33227"/>
      <c r="L33227"/>
    </row>
    <row r="33228" spans="2:12" x14ac:dyDescent="0.35">
      <c r="B33228"/>
      <c r="C33228"/>
      <c r="E33228"/>
      <c r="F33228"/>
      <c r="L33228"/>
    </row>
    <row r="33229" spans="2:12" x14ac:dyDescent="0.35">
      <c r="B33229"/>
      <c r="C33229"/>
      <c r="E33229"/>
      <c r="F33229"/>
      <c r="L33229"/>
    </row>
    <row r="33230" spans="2:12" x14ac:dyDescent="0.35">
      <c r="B33230"/>
      <c r="C33230"/>
      <c r="E33230"/>
      <c r="F33230"/>
      <c r="L33230"/>
    </row>
    <row r="33231" spans="2:12" x14ac:dyDescent="0.35">
      <c r="B33231"/>
      <c r="C33231"/>
      <c r="E33231"/>
      <c r="F33231"/>
      <c r="L33231"/>
    </row>
    <row r="33232" spans="2:12" x14ac:dyDescent="0.35">
      <c r="B33232"/>
      <c r="C33232"/>
      <c r="E33232"/>
      <c r="F33232"/>
      <c r="L33232"/>
    </row>
    <row r="33233" spans="2:12" x14ac:dyDescent="0.35">
      <c r="B33233"/>
      <c r="C33233"/>
      <c r="E33233"/>
      <c r="F33233"/>
      <c r="L33233"/>
    </row>
    <row r="33234" spans="2:12" x14ac:dyDescent="0.35">
      <c r="B33234"/>
      <c r="C33234"/>
      <c r="E33234"/>
      <c r="F33234"/>
      <c r="L33234"/>
    </row>
    <row r="33235" spans="2:12" x14ac:dyDescent="0.35">
      <c r="B33235"/>
      <c r="C33235"/>
      <c r="E33235"/>
      <c r="F33235"/>
      <c r="L33235"/>
    </row>
    <row r="33236" spans="2:12" x14ac:dyDescent="0.35">
      <c r="B33236"/>
      <c r="C33236"/>
      <c r="E33236"/>
      <c r="F33236"/>
      <c r="L33236"/>
    </row>
    <row r="33237" spans="2:12" x14ac:dyDescent="0.35">
      <c r="B33237"/>
      <c r="C33237"/>
      <c r="E33237"/>
      <c r="F33237"/>
      <c r="L33237"/>
    </row>
    <row r="33238" spans="2:12" x14ac:dyDescent="0.35">
      <c r="B33238"/>
      <c r="C33238"/>
      <c r="E33238"/>
      <c r="F33238"/>
      <c r="L33238"/>
    </row>
    <row r="33239" spans="2:12" x14ac:dyDescent="0.35">
      <c r="B33239"/>
      <c r="C33239"/>
      <c r="E33239"/>
      <c r="F33239"/>
      <c r="L33239"/>
    </row>
    <row r="33240" spans="2:12" x14ac:dyDescent="0.35">
      <c r="B33240"/>
      <c r="C33240"/>
      <c r="E33240"/>
      <c r="F33240"/>
      <c r="L33240"/>
    </row>
    <row r="33241" spans="2:12" x14ac:dyDescent="0.35">
      <c r="B33241"/>
      <c r="C33241"/>
      <c r="E33241"/>
      <c r="F33241"/>
      <c r="L33241"/>
    </row>
    <row r="33242" spans="2:12" x14ac:dyDescent="0.35">
      <c r="B33242"/>
      <c r="C33242"/>
      <c r="E33242"/>
      <c r="F33242"/>
      <c r="L33242"/>
    </row>
    <row r="33243" spans="2:12" x14ac:dyDescent="0.35">
      <c r="B33243"/>
      <c r="C33243"/>
      <c r="E33243"/>
      <c r="F33243"/>
      <c r="L33243"/>
    </row>
    <row r="33244" spans="2:12" x14ac:dyDescent="0.35">
      <c r="B33244"/>
      <c r="C33244"/>
      <c r="E33244"/>
      <c r="F33244"/>
      <c r="L33244"/>
    </row>
    <row r="33245" spans="2:12" x14ac:dyDescent="0.35">
      <c r="B33245"/>
      <c r="C33245"/>
      <c r="E33245"/>
      <c r="F33245"/>
      <c r="L33245"/>
    </row>
    <row r="33246" spans="2:12" x14ac:dyDescent="0.35">
      <c r="B33246"/>
      <c r="C33246"/>
      <c r="E33246"/>
      <c r="F33246"/>
      <c r="L33246"/>
    </row>
    <row r="33247" spans="2:12" x14ac:dyDescent="0.35">
      <c r="B33247"/>
      <c r="C33247"/>
      <c r="E33247"/>
      <c r="F33247"/>
      <c r="L33247"/>
    </row>
    <row r="33248" spans="2:12" x14ac:dyDescent="0.35">
      <c r="B33248"/>
      <c r="C33248"/>
      <c r="E33248"/>
      <c r="F33248"/>
      <c r="L33248"/>
    </row>
    <row r="33249" spans="2:12" x14ac:dyDescent="0.35">
      <c r="B33249"/>
      <c r="C33249"/>
      <c r="E33249"/>
      <c r="F33249"/>
      <c r="L33249"/>
    </row>
    <row r="33250" spans="2:12" x14ac:dyDescent="0.35">
      <c r="B33250"/>
      <c r="C33250"/>
      <c r="E33250"/>
      <c r="F33250"/>
      <c r="L33250"/>
    </row>
    <row r="33251" spans="2:12" x14ac:dyDescent="0.35">
      <c r="B33251"/>
      <c r="C33251"/>
      <c r="E33251"/>
      <c r="F33251"/>
      <c r="L33251"/>
    </row>
    <row r="33252" spans="2:12" x14ac:dyDescent="0.35">
      <c r="B33252"/>
      <c r="C33252"/>
      <c r="E33252"/>
      <c r="F33252"/>
      <c r="L33252"/>
    </row>
    <row r="33253" spans="2:12" x14ac:dyDescent="0.35">
      <c r="B33253"/>
      <c r="C33253"/>
      <c r="E33253"/>
      <c r="F33253"/>
      <c r="L33253"/>
    </row>
    <row r="33254" spans="2:12" x14ac:dyDescent="0.35">
      <c r="B33254"/>
      <c r="C33254"/>
      <c r="E33254"/>
      <c r="F33254"/>
      <c r="L33254"/>
    </row>
    <row r="33255" spans="2:12" x14ac:dyDescent="0.35">
      <c r="B33255"/>
      <c r="C33255"/>
      <c r="E33255"/>
      <c r="F33255"/>
      <c r="L33255"/>
    </row>
    <row r="33256" spans="2:12" x14ac:dyDescent="0.35">
      <c r="B33256"/>
      <c r="C33256"/>
      <c r="E33256"/>
      <c r="F33256"/>
      <c r="L33256"/>
    </row>
    <row r="33257" spans="2:12" x14ac:dyDescent="0.35">
      <c r="B33257"/>
      <c r="C33257"/>
      <c r="E33257"/>
      <c r="F33257"/>
      <c r="L33257"/>
    </row>
    <row r="33258" spans="2:12" x14ac:dyDescent="0.35">
      <c r="B33258"/>
      <c r="C33258"/>
      <c r="E33258"/>
      <c r="F33258"/>
      <c r="L33258"/>
    </row>
    <row r="33259" spans="2:12" x14ac:dyDescent="0.35">
      <c r="B33259"/>
      <c r="C33259"/>
      <c r="E33259"/>
      <c r="F33259"/>
      <c r="L33259"/>
    </row>
    <row r="33260" spans="2:12" x14ac:dyDescent="0.35">
      <c r="B33260"/>
      <c r="C33260"/>
      <c r="E33260"/>
      <c r="F33260"/>
      <c r="L33260"/>
    </row>
    <row r="33261" spans="2:12" x14ac:dyDescent="0.35">
      <c r="B33261"/>
      <c r="C33261"/>
      <c r="E33261"/>
      <c r="F33261"/>
      <c r="L33261"/>
    </row>
    <row r="33262" spans="2:12" x14ac:dyDescent="0.35">
      <c r="B33262"/>
      <c r="C33262"/>
      <c r="E33262"/>
      <c r="F33262"/>
      <c r="L33262"/>
    </row>
    <row r="33263" spans="2:12" x14ac:dyDescent="0.35">
      <c r="B33263"/>
      <c r="C33263"/>
      <c r="E33263"/>
      <c r="F33263"/>
      <c r="L33263"/>
    </row>
    <row r="33264" spans="2:12" x14ac:dyDescent="0.35">
      <c r="B33264"/>
      <c r="C33264"/>
      <c r="E33264"/>
      <c r="F33264"/>
      <c r="L33264"/>
    </row>
    <row r="33265" spans="2:12" x14ac:dyDescent="0.35">
      <c r="B33265"/>
      <c r="C33265"/>
      <c r="E33265"/>
      <c r="F33265"/>
      <c r="L33265"/>
    </row>
    <row r="33266" spans="2:12" x14ac:dyDescent="0.35">
      <c r="B33266"/>
      <c r="C33266"/>
      <c r="E33266"/>
      <c r="F33266"/>
      <c r="L33266"/>
    </row>
    <row r="33267" spans="2:12" x14ac:dyDescent="0.35">
      <c r="B33267"/>
      <c r="C33267"/>
      <c r="E33267"/>
      <c r="F33267"/>
      <c r="L33267"/>
    </row>
    <row r="33268" spans="2:12" x14ac:dyDescent="0.35">
      <c r="B33268"/>
      <c r="C33268"/>
      <c r="E33268"/>
      <c r="F33268"/>
      <c r="L33268"/>
    </row>
    <row r="33269" spans="2:12" x14ac:dyDescent="0.35">
      <c r="B33269"/>
      <c r="C33269"/>
      <c r="E33269"/>
      <c r="F33269"/>
      <c r="L33269"/>
    </row>
    <row r="33270" spans="2:12" x14ac:dyDescent="0.35">
      <c r="B33270"/>
      <c r="C33270"/>
      <c r="E33270"/>
      <c r="F33270"/>
      <c r="L33270"/>
    </row>
    <row r="33271" spans="2:12" x14ac:dyDescent="0.35">
      <c r="B33271"/>
      <c r="C33271"/>
      <c r="E33271"/>
      <c r="F33271"/>
      <c r="L33271"/>
    </row>
    <row r="33272" spans="2:12" x14ac:dyDescent="0.35">
      <c r="B33272"/>
      <c r="C33272"/>
      <c r="E33272"/>
      <c r="F33272"/>
      <c r="L33272"/>
    </row>
    <row r="33273" spans="2:12" x14ac:dyDescent="0.35">
      <c r="B33273"/>
      <c r="C33273"/>
      <c r="E33273"/>
      <c r="F33273"/>
      <c r="L33273"/>
    </row>
    <row r="33274" spans="2:12" x14ac:dyDescent="0.35">
      <c r="B33274"/>
      <c r="C33274"/>
      <c r="E33274"/>
      <c r="F33274"/>
      <c r="L33274"/>
    </row>
    <row r="33275" spans="2:12" x14ac:dyDescent="0.35">
      <c r="B33275"/>
      <c r="C33275"/>
      <c r="E33275"/>
      <c r="F33275"/>
      <c r="L33275"/>
    </row>
    <row r="33276" spans="2:12" x14ac:dyDescent="0.35">
      <c r="B33276"/>
      <c r="C33276"/>
      <c r="E33276"/>
      <c r="F33276"/>
      <c r="L33276"/>
    </row>
    <row r="33277" spans="2:12" x14ac:dyDescent="0.35">
      <c r="B33277"/>
      <c r="C33277"/>
      <c r="E33277"/>
      <c r="F33277"/>
      <c r="L33277"/>
    </row>
    <row r="33278" spans="2:12" x14ac:dyDescent="0.35">
      <c r="B33278"/>
      <c r="C33278"/>
      <c r="E33278"/>
      <c r="F33278"/>
      <c r="L33278"/>
    </row>
    <row r="33279" spans="2:12" x14ac:dyDescent="0.35">
      <c r="B33279"/>
      <c r="C33279"/>
      <c r="E33279"/>
      <c r="F33279"/>
      <c r="L33279"/>
    </row>
    <row r="33280" spans="2:12" x14ac:dyDescent="0.35">
      <c r="B33280"/>
      <c r="C33280"/>
      <c r="E33280"/>
      <c r="F33280"/>
      <c r="L33280"/>
    </row>
    <row r="33281" spans="2:12" x14ac:dyDescent="0.35">
      <c r="B33281"/>
      <c r="C33281"/>
      <c r="E33281"/>
      <c r="F33281"/>
      <c r="L33281"/>
    </row>
    <row r="33282" spans="2:12" x14ac:dyDescent="0.35">
      <c r="B33282"/>
      <c r="C33282"/>
      <c r="E33282"/>
      <c r="F33282"/>
      <c r="L33282"/>
    </row>
    <row r="33283" spans="2:12" x14ac:dyDescent="0.35">
      <c r="B33283"/>
      <c r="C33283"/>
      <c r="E33283"/>
      <c r="F33283"/>
      <c r="L33283"/>
    </row>
    <row r="33284" spans="2:12" x14ac:dyDescent="0.35">
      <c r="B33284"/>
      <c r="C33284"/>
      <c r="E33284"/>
      <c r="F33284"/>
      <c r="L33284"/>
    </row>
    <row r="33285" spans="2:12" x14ac:dyDescent="0.35">
      <c r="B33285"/>
      <c r="C33285"/>
      <c r="E33285"/>
      <c r="F33285"/>
      <c r="L33285"/>
    </row>
    <row r="33286" spans="2:12" x14ac:dyDescent="0.35">
      <c r="B33286"/>
      <c r="C33286"/>
      <c r="E33286"/>
      <c r="F33286"/>
      <c r="L33286"/>
    </row>
    <row r="33287" spans="2:12" x14ac:dyDescent="0.35">
      <c r="B33287"/>
      <c r="C33287"/>
      <c r="E33287"/>
      <c r="F33287"/>
      <c r="L33287"/>
    </row>
    <row r="33288" spans="2:12" x14ac:dyDescent="0.35">
      <c r="B33288"/>
      <c r="C33288"/>
      <c r="E33288"/>
      <c r="F33288"/>
      <c r="L33288"/>
    </row>
    <row r="33289" spans="2:12" x14ac:dyDescent="0.35">
      <c r="B33289"/>
      <c r="C33289"/>
      <c r="E33289"/>
      <c r="F33289"/>
      <c r="L33289"/>
    </row>
    <row r="33290" spans="2:12" x14ac:dyDescent="0.35">
      <c r="B33290"/>
      <c r="C33290"/>
      <c r="E33290"/>
      <c r="F33290"/>
      <c r="L33290"/>
    </row>
    <row r="33291" spans="2:12" x14ac:dyDescent="0.35">
      <c r="B33291"/>
      <c r="C33291"/>
      <c r="E33291"/>
      <c r="F33291"/>
      <c r="L33291"/>
    </row>
    <row r="33292" spans="2:12" x14ac:dyDescent="0.35">
      <c r="B33292"/>
      <c r="C33292"/>
      <c r="E33292"/>
      <c r="F33292"/>
      <c r="L33292"/>
    </row>
    <row r="33293" spans="2:12" x14ac:dyDescent="0.35">
      <c r="B33293"/>
      <c r="C33293"/>
      <c r="E33293"/>
      <c r="F33293"/>
      <c r="L33293"/>
    </row>
    <row r="33294" spans="2:12" x14ac:dyDescent="0.35">
      <c r="B33294"/>
      <c r="C33294"/>
      <c r="E33294"/>
      <c r="F33294"/>
      <c r="L33294"/>
    </row>
    <row r="33295" spans="2:12" x14ac:dyDescent="0.35">
      <c r="B33295"/>
      <c r="C33295"/>
      <c r="E33295"/>
      <c r="F33295"/>
      <c r="L33295"/>
    </row>
    <row r="33296" spans="2:12" x14ac:dyDescent="0.35">
      <c r="B33296"/>
      <c r="C33296"/>
      <c r="E33296"/>
      <c r="F33296"/>
      <c r="L33296"/>
    </row>
    <row r="33297" spans="2:12" x14ac:dyDescent="0.35">
      <c r="B33297"/>
      <c r="C33297"/>
      <c r="E33297"/>
      <c r="F33297"/>
      <c r="L33297"/>
    </row>
    <row r="33298" spans="2:12" x14ac:dyDescent="0.35">
      <c r="B33298"/>
      <c r="C33298"/>
      <c r="E33298"/>
      <c r="F33298"/>
      <c r="L33298"/>
    </row>
    <row r="33299" spans="2:12" x14ac:dyDescent="0.35">
      <c r="B33299"/>
      <c r="C33299"/>
      <c r="E33299"/>
      <c r="F33299"/>
      <c r="L33299"/>
    </row>
    <row r="33300" spans="2:12" x14ac:dyDescent="0.35">
      <c r="B33300"/>
      <c r="C33300"/>
      <c r="E33300"/>
      <c r="F33300"/>
      <c r="L33300"/>
    </row>
    <row r="33301" spans="2:12" x14ac:dyDescent="0.35">
      <c r="B33301"/>
      <c r="C33301"/>
      <c r="E33301"/>
      <c r="F33301"/>
      <c r="L33301"/>
    </row>
    <row r="33302" spans="2:12" x14ac:dyDescent="0.35">
      <c r="B33302"/>
      <c r="C33302"/>
      <c r="E33302"/>
      <c r="F33302"/>
      <c r="L33302"/>
    </row>
    <row r="33303" spans="2:12" x14ac:dyDescent="0.35">
      <c r="B33303"/>
      <c r="C33303"/>
      <c r="E33303"/>
      <c r="F33303"/>
      <c r="L33303"/>
    </row>
    <row r="33304" spans="2:12" x14ac:dyDescent="0.35">
      <c r="B33304"/>
      <c r="C33304"/>
      <c r="E33304"/>
      <c r="F33304"/>
      <c r="L33304"/>
    </row>
    <row r="33305" spans="2:12" x14ac:dyDescent="0.35">
      <c r="B33305"/>
      <c r="C33305"/>
      <c r="E33305"/>
      <c r="F33305"/>
      <c r="L33305"/>
    </row>
    <row r="33306" spans="2:12" x14ac:dyDescent="0.35">
      <c r="B33306"/>
      <c r="C33306"/>
      <c r="E33306"/>
      <c r="F33306"/>
      <c r="L33306"/>
    </row>
    <row r="33307" spans="2:12" x14ac:dyDescent="0.35">
      <c r="B33307"/>
      <c r="C33307"/>
      <c r="E33307"/>
      <c r="F33307"/>
      <c r="L33307"/>
    </row>
    <row r="33308" spans="2:12" x14ac:dyDescent="0.35">
      <c r="B33308"/>
      <c r="C33308"/>
      <c r="E33308"/>
      <c r="F33308"/>
      <c r="L33308"/>
    </row>
    <row r="33309" spans="2:12" x14ac:dyDescent="0.35">
      <c r="B33309"/>
      <c r="C33309"/>
      <c r="E33309"/>
      <c r="F33309"/>
      <c r="L33309"/>
    </row>
    <row r="33310" spans="2:12" x14ac:dyDescent="0.35">
      <c r="B33310"/>
      <c r="C33310"/>
      <c r="E33310"/>
      <c r="F33310"/>
      <c r="L33310"/>
    </row>
    <row r="33311" spans="2:12" x14ac:dyDescent="0.35">
      <c r="B33311"/>
      <c r="C33311"/>
      <c r="E33311"/>
      <c r="F33311"/>
      <c r="L33311"/>
    </row>
    <row r="33312" spans="2:12" x14ac:dyDescent="0.35">
      <c r="B33312"/>
      <c r="C33312"/>
      <c r="E33312"/>
      <c r="F33312"/>
      <c r="L33312"/>
    </row>
    <row r="33313" spans="2:12" x14ac:dyDescent="0.35">
      <c r="B33313"/>
      <c r="C33313"/>
      <c r="E33313"/>
      <c r="F33313"/>
      <c r="L33313"/>
    </row>
    <row r="33314" spans="2:12" x14ac:dyDescent="0.35">
      <c r="B33314"/>
      <c r="C33314"/>
      <c r="E33314"/>
      <c r="F33314"/>
      <c r="L33314"/>
    </row>
    <row r="33315" spans="2:12" x14ac:dyDescent="0.35">
      <c r="B33315"/>
      <c r="C33315"/>
      <c r="E33315"/>
      <c r="F33315"/>
      <c r="L33315"/>
    </row>
    <row r="33316" spans="2:12" x14ac:dyDescent="0.35">
      <c r="B33316"/>
      <c r="C33316"/>
      <c r="E33316"/>
      <c r="F33316"/>
      <c r="L33316"/>
    </row>
    <row r="33317" spans="2:12" x14ac:dyDescent="0.35">
      <c r="B33317"/>
      <c r="C33317"/>
      <c r="E33317"/>
      <c r="F33317"/>
      <c r="L33317"/>
    </row>
    <row r="33318" spans="2:12" x14ac:dyDescent="0.35">
      <c r="B33318"/>
      <c r="C33318"/>
      <c r="E33318"/>
      <c r="F33318"/>
      <c r="L33318"/>
    </row>
    <row r="33319" spans="2:12" x14ac:dyDescent="0.35">
      <c r="B33319"/>
      <c r="C33319"/>
      <c r="E33319"/>
      <c r="F33319"/>
      <c r="L33319"/>
    </row>
    <row r="33320" spans="2:12" x14ac:dyDescent="0.35">
      <c r="B33320"/>
      <c r="C33320"/>
      <c r="E33320"/>
      <c r="F33320"/>
      <c r="L33320"/>
    </row>
    <row r="33321" spans="2:12" x14ac:dyDescent="0.35">
      <c r="B33321"/>
      <c r="C33321"/>
      <c r="E33321"/>
      <c r="F33321"/>
      <c r="L33321"/>
    </row>
    <row r="33322" spans="2:12" x14ac:dyDescent="0.35">
      <c r="B33322"/>
      <c r="C33322"/>
      <c r="E33322"/>
      <c r="F33322"/>
      <c r="L33322"/>
    </row>
    <row r="33323" spans="2:12" x14ac:dyDescent="0.35">
      <c r="B33323"/>
      <c r="C33323"/>
      <c r="E33323"/>
      <c r="F33323"/>
      <c r="L33323"/>
    </row>
    <row r="33324" spans="2:12" x14ac:dyDescent="0.35">
      <c r="B33324"/>
      <c r="C33324"/>
      <c r="E33324"/>
      <c r="F33324"/>
      <c r="L33324"/>
    </row>
    <row r="33325" spans="2:12" x14ac:dyDescent="0.35">
      <c r="B33325"/>
      <c r="C33325"/>
      <c r="E33325"/>
      <c r="F33325"/>
      <c r="L33325"/>
    </row>
    <row r="33326" spans="2:12" x14ac:dyDescent="0.35">
      <c r="B33326"/>
      <c r="C33326"/>
      <c r="E33326"/>
      <c r="F33326"/>
      <c r="L33326"/>
    </row>
    <row r="33327" spans="2:12" x14ac:dyDescent="0.35">
      <c r="B33327"/>
      <c r="C33327"/>
      <c r="E33327"/>
      <c r="F33327"/>
      <c r="L33327"/>
    </row>
    <row r="33328" spans="2:12" x14ac:dyDescent="0.35">
      <c r="B33328"/>
      <c r="C33328"/>
      <c r="E33328"/>
      <c r="F33328"/>
      <c r="L33328"/>
    </row>
    <row r="33329" spans="2:12" x14ac:dyDescent="0.35">
      <c r="B33329"/>
      <c r="C33329"/>
      <c r="E33329"/>
      <c r="F33329"/>
      <c r="L33329"/>
    </row>
    <row r="33330" spans="2:12" x14ac:dyDescent="0.35">
      <c r="B33330"/>
      <c r="C33330"/>
      <c r="E33330"/>
      <c r="F33330"/>
      <c r="L33330"/>
    </row>
    <row r="33331" spans="2:12" x14ac:dyDescent="0.35">
      <c r="B33331"/>
      <c r="C33331"/>
      <c r="E33331"/>
      <c r="F33331"/>
      <c r="L33331"/>
    </row>
    <row r="33332" spans="2:12" x14ac:dyDescent="0.35">
      <c r="B33332"/>
      <c r="C33332"/>
      <c r="E33332"/>
      <c r="F33332"/>
      <c r="L33332"/>
    </row>
    <row r="33333" spans="2:12" x14ac:dyDescent="0.35">
      <c r="B33333"/>
      <c r="C33333"/>
      <c r="E33333"/>
      <c r="F33333"/>
      <c r="L33333"/>
    </row>
    <row r="33334" spans="2:12" x14ac:dyDescent="0.35">
      <c r="B33334"/>
      <c r="C33334"/>
      <c r="E33334"/>
      <c r="F33334"/>
      <c r="L33334"/>
    </row>
    <row r="33335" spans="2:12" x14ac:dyDescent="0.35">
      <c r="B33335"/>
      <c r="C33335"/>
      <c r="E33335"/>
      <c r="F33335"/>
      <c r="L33335"/>
    </row>
    <row r="33336" spans="2:12" x14ac:dyDescent="0.35">
      <c r="B33336"/>
      <c r="C33336"/>
      <c r="E33336"/>
      <c r="F33336"/>
      <c r="L33336"/>
    </row>
    <row r="33337" spans="2:12" x14ac:dyDescent="0.35">
      <c r="B33337"/>
      <c r="C33337"/>
      <c r="E33337"/>
      <c r="F33337"/>
      <c r="L33337"/>
    </row>
    <row r="33338" spans="2:12" x14ac:dyDescent="0.35">
      <c r="B33338"/>
      <c r="C33338"/>
      <c r="E33338"/>
      <c r="F33338"/>
      <c r="L33338"/>
    </row>
    <row r="33339" spans="2:12" x14ac:dyDescent="0.35">
      <c r="B33339"/>
      <c r="C33339"/>
      <c r="E33339"/>
      <c r="F33339"/>
      <c r="L33339"/>
    </row>
    <row r="33340" spans="2:12" x14ac:dyDescent="0.35">
      <c r="B33340"/>
      <c r="C33340"/>
      <c r="E33340"/>
      <c r="F33340"/>
      <c r="L33340"/>
    </row>
    <row r="33341" spans="2:12" x14ac:dyDescent="0.35">
      <c r="B33341"/>
      <c r="C33341"/>
      <c r="E33341"/>
      <c r="F33341"/>
      <c r="L33341"/>
    </row>
    <row r="33342" spans="2:12" x14ac:dyDescent="0.35">
      <c r="B33342"/>
      <c r="C33342"/>
      <c r="E33342"/>
      <c r="F33342"/>
      <c r="L33342"/>
    </row>
    <row r="33343" spans="2:12" x14ac:dyDescent="0.35">
      <c r="B33343"/>
      <c r="C33343"/>
      <c r="E33343"/>
      <c r="F33343"/>
      <c r="L33343"/>
    </row>
    <row r="33344" spans="2:12" x14ac:dyDescent="0.35">
      <c r="B33344"/>
      <c r="C33344"/>
      <c r="E33344"/>
      <c r="F33344"/>
      <c r="L33344"/>
    </row>
    <row r="33345" spans="2:12" x14ac:dyDescent="0.35">
      <c r="B33345"/>
      <c r="C33345"/>
      <c r="E33345"/>
      <c r="F33345"/>
      <c r="L33345"/>
    </row>
    <row r="33346" spans="2:12" x14ac:dyDescent="0.35">
      <c r="B33346"/>
      <c r="C33346"/>
      <c r="E33346"/>
      <c r="F33346"/>
      <c r="L33346"/>
    </row>
    <row r="33347" spans="2:12" x14ac:dyDescent="0.35">
      <c r="B33347"/>
      <c r="C33347"/>
      <c r="E33347"/>
      <c r="F33347"/>
      <c r="L33347"/>
    </row>
    <row r="33348" spans="2:12" x14ac:dyDescent="0.35">
      <c r="B33348"/>
      <c r="C33348"/>
      <c r="E33348"/>
      <c r="F33348"/>
      <c r="L33348"/>
    </row>
    <row r="33349" spans="2:12" x14ac:dyDescent="0.35">
      <c r="B33349"/>
      <c r="C33349"/>
      <c r="E33349"/>
      <c r="F33349"/>
      <c r="L33349"/>
    </row>
    <row r="33350" spans="2:12" x14ac:dyDescent="0.35">
      <c r="B33350"/>
      <c r="C33350"/>
      <c r="E33350"/>
      <c r="F33350"/>
      <c r="L33350"/>
    </row>
    <row r="33351" spans="2:12" x14ac:dyDescent="0.35">
      <c r="B33351"/>
      <c r="C33351"/>
      <c r="E33351"/>
      <c r="F33351"/>
      <c r="L33351"/>
    </row>
    <row r="33352" spans="2:12" x14ac:dyDescent="0.35">
      <c r="B33352"/>
      <c r="C33352"/>
      <c r="E33352"/>
      <c r="F33352"/>
      <c r="L33352"/>
    </row>
    <row r="33353" spans="2:12" x14ac:dyDescent="0.35">
      <c r="B33353"/>
      <c r="C33353"/>
      <c r="E33353"/>
      <c r="F33353"/>
      <c r="L33353"/>
    </row>
    <row r="33354" spans="2:12" x14ac:dyDescent="0.35">
      <c r="B33354"/>
      <c r="C33354"/>
      <c r="E33354"/>
      <c r="F33354"/>
      <c r="L33354"/>
    </row>
    <row r="33355" spans="2:12" x14ac:dyDescent="0.35">
      <c r="B33355"/>
      <c r="C33355"/>
      <c r="E33355"/>
      <c r="F33355"/>
      <c r="L33355"/>
    </row>
    <row r="33356" spans="2:12" x14ac:dyDescent="0.35">
      <c r="B33356"/>
      <c r="C33356"/>
      <c r="E33356"/>
      <c r="F33356"/>
      <c r="L33356"/>
    </row>
    <row r="33357" spans="2:12" x14ac:dyDescent="0.35">
      <c r="B33357"/>
      <c r="C33357"/>
      <c r="E33357"/>
      <c r="F33357"/>
      <c r="L33357"/>
    </row>
    <row r="33358" spans="2:12" x14ac:dyDescent="0.35">
      <c r="B33358"/>
      <c r="C33358"/>
      <c r="E33358"/>
      <c r="F33358"/>
      <c r="L33358"/>
    </row>
    <row r="33359" spans="2:12" x14ac:dyDescent="0.35">
      <c r="B33359"/>
      <c r="C33359"/>
      <c r="E33359"/>
      <c r="F33359"/>
      <c r="L33359"/>
    </row>
    <row r="33360" spans="2:12" x14ac:dyDescent="0.35">
      <c r="B33360"/>
      <c r="C33360"/>
      <c r="E33360"/>
      <c r="F33360"/>
      <c r="L33360"/>
    </row>
    <row r="33361" spans="2:12" x14ac:dyDescent="0.35">
      <c r="B33361"/>
      <c r="C33361"/>
      <c r="E33361"/>
      <c r="F33361"/>
      <c r="L33361"/>
    </row>
    <row r="33362" spans="2:12" x14ac:dyDescent="0.35">
      <c r="B33362"/>
      <c r="C33362"/>
      <c r="E33362"/>
      <c r="F33362"/>
      <c r="L33362"/>
    </row>
    <row r="33363" spans="2:12" x14ac:dyDescent="0.35">
      <c r="B33363"/>
      <c r="C33363"/>
      <c r="E33363"/>
      <c r="F33363"/>
      <c r="L33363"/>
    </row>
    <row r="33364" spans="2:12" x14ac:dyDescent="0.35">
      <c r="B33364"/>
      <c r="C33364"/>
      <c r="E33364"/>
      <c r="F33364"/>
      <c r="L33364"/>
    </row>
    <row r="33365" spans="2:12" x14ac:dyDescent="0.35">
      <c r="B33365"/>
      <c r="C33365"/>
      <c r="E33365"/>
      <c r="F33365"/>
      <c r="L33365"/>
    </row>
    <row r="33366" spans="2:12" x14ac:dyDescent="0.35">
      <c r="B33366"/>
      <c r="C33366"/>
      <c r="E33366"/>
      <c r="F33366"/>
      <c r="L33366"/>
    </row>
    <row r="33367" spans="2:12" x14ac:dyDescent="0.35">
      <c r="B33367"/>
      <c r="C33367"/>
      <c r="E33367"/>
      <c r="F33367"/>
      <c r="L33367"/>
    </row>
    <row r="33368" spans="2:12" x14ac:dyDescent="0.35">
      <c r="B33368"/>
      <c r="C33368"/>
      <c r="E33368"/>
      <c r="F33368"/>
      <c r="L33368"/>
    </row>
    <row r="33369" spans="2:12" x14ac:dyDescent="0.35">
      <c r="B33369"/>
      <c r="C33369"/>
      <c r="E33369"/>
      <c r="F33369"/>
      <c r="L33369"/>
    </row>
    <row r="33370" spans="2:12" x14ac:dyDescent="0.35">
      <c r="B33370"/>
      <c r="C33370"/>
      <c r="E33370"/>
      <c r="F33370"/>
      <c r="L33370"/>
    </row>
    <row r="33371" spans="2:12" x14ac:dyDescent="0.35">
      <c r="B33371"/>
      <c r="C33371"/>
      <c r="E33371"/>
      <c r="F33371"/>
      <c r="L33371"/>
    </row>
    <row r="33372" spans="2:12" x14ac:dyDescent="0.35">
      <c r="B33372"/>
      <c r="C33372"/>
      <c r="E33372"/>
      <c r="F33372"/>
      <c r="L33372"/>
    </row>
    <row r="33373" spans="2:12" x14ac:dyDescent="0.35">
      <c r="B33373"/>
      <c r="C33373"/>
      <c r="E33373"/>
      <c r="F33373"/>
      <c r="L33373"/>
    </row>
    <row r="33374" spans="2:12" x14ac:dyDescent="0.35">
      <c r="B33374"/>
      <c r="C33374"/>
      <c r="E33374"/>
      <c r="F33374"/>
      <c r="L33374"/>
    </row>
    <row r="33375" spans="2:12" x14ac:dyDescent="0.35">
      <c r="B33375"/>
      <c r="C33375"/>
      <c r="E33375"/>
      <c r="F33375"/>
      <c r="L33375"/>
    </row>
    <row r="33376" spans="2:12" x14ac:dyDescent="0.35">
      <c r="B33376"/>
      <c r="C33376"/>
      <c r="E33376"/>
      <c r="F33376"/>
      <c r="L33376"/>
    </row>
    <row r="33377" spans="2:12" x14ac:dyDescent="0.35">
      <c r="B33377"/>
      <c r="C33377"/>
      <c r="E33377"/>
      <c r="F33377"/>
      <c r="L33377"/>
    </row>
    <row r="33378" spans="2:12" x14ac:dyDescent="0.35">
      <c r="B33378"/>
      <c r="C33378"/>
      <c r="E33378"/>
      <c r="F33378"/>
      <c r="L33378"/>
    </row>
    <row r="33379" spans="2:12" x14ac:dyDescent="0.35">
      <c r="B33379"/>
      <c r="C33379"/>
      <c r="E33379"/>
      <c r="F33379"/>
      <c r="L33379"/>
    </row>
    <row r="33380" spans="2:12" x14ac:dyDescent="0.35">
      <c r="B33380"/>
      <c r="C33380"/>
      <c r="E33380"/>
      <c r="F33380"/>
      <c r="L33380"/>
    </row>
    <row r="33381" spans="2:12" x14ac:dyDescent="0.35">
      <c r="B33381"/>
      <c r="C33381"/>
      <c r="E33381"/>
      <c r="F33381"/>
      <c r="L33381"/>
    </row>
    <row r="33382" spans="2:12" x14ac:dyDescent="0.35">
      <c r="B33382"/>
      <c r="C33382"/>
      <c r="E33382"/>
      <c r="F33382"/>
      <c r="L33382"/>
    </row>
    <row r="33383" spans="2:12" x14ac:dyDescent="0.35">
      <c r="B33383"/>
      <c r="C33383"/>
      <c r="E33383"/>
      <c r="F33383"/>
      <c r="L33383"/>
    </row>
    <row r="33384" spans="2:12" x14ac:dyDescent="0.35">
      <c r="B33384"/>
      <c r="C33384"/>
      <c r="E33384"/>
      <c r="F33384"/>
      <c r="L33384"/>
    </row>
    <row r="33385" spans="2:12" x14ac:dyDescent="0.35">
      <c r="B33385"/>
      <c r="C33385"/>
      <c r="E33385"/>
      <c r="F33385"/>
      <c r="L33385"/>
    </row>
    <row r="33386" spans="2:12" x14ac:dyDescent="0.35">
      <c r="B33386"/>
      <c r="C33386"/>
      <c r="E33386"/>
      <c r="F33386"/>
      <c r="L33386"/>
    </row>
    <row r="33387" spans="2:12" x14ac:dyDescent="0.35">
      <c r="B33387"/>
      <c r="C33387"/>
      <c r="E33387"/>
      <c r="F33387"/>
      <c r="L33387"/>
    </row>
    <row r="33388" spans="2:12" x14ac:dyDescent="0.35">
      <c r="B33388"/>
      <c r="C33388"/>
      <c r="E33388"/>
      <c r="F33388"/>
      <c r="L33388"/>
    </row>
    <row r="33389" spans="2:12" x14ac:dyDescent="0.35">
      <c r="B33389"/>
      <c r="C33389"/>
      <c r="E33389"/>
      <c r="F33389"/>
      <c r="L33389"/>
    </row>
    <row r="33390" spans="2:12" x14ac:dyDescent="0.35">
      <c r="B33390"/>
      <c r="C33390"/>
      <c r="E33390"/>
      <c r="F33390"/>
      <c r="L33390"/>
    </row>
    <row r="33391" spans="2:12" x14ac:dyDescent="0.35">
      <c r="B33391"/>
      <c r="C33391"/>
      <c r="E33391"/>
      <c r="F33391"/>
      <c r="L33391"/>
    </row>
    <row r="33392" spans="2:12" x14ac:dyDescent="0.35">
      <c r="B33392"/>
      <c r="C33392"/>
      <c r="E33392"/>
      <c r="F33392"/>
      <c r="L33392"/>
    </row>
    <row r="33393" spans="2:12" x14ac:dyDescent="0.35">
      <c r="B33393"/>
      <c r="C33393"/>
      <c r="E33393"/>
      <c r="F33393"/>
      <c r="L33393"/>
    </row>
    <row r="33394" spans="2:12" x14ac:dyDescent="0.35">
      <c r="B33394"/>
      <c r="C33394"/>
      <c r="E33394"/>
      <c r="F33394"/>
      <c r="L33394"/>
    </row>
    <row r="33395" spans="2:12" x14ac:dyDescent="0.35">
      <c r="B33395"/>
      <c r="C33395"/>
      <c r="E33395"/>
      <c r="F33395"/>
      <c r="L33395"/>
    </row>
    <row r="33396" spans="2:12" x14ac:dyDescent="0.35">
      <c r="B33396"/>
      <c r="C33396"/>
      <c r="E33396"/>
      <c r="F33396"/>
      <c r="L33396"/>
    </row>
    <row r="33397" spans="2:12" x14ac:dyDescent="0.35">
      <c r="B33397"/>
      <c r="C33397"/>
      <c r="E33397"/>
      <c r="F33397"/>
      <c r="L33397"/>
    </row>
    <row r="33398" spans="2:12" x14ac:dyDescent="0.35">
      <c r="B33398"/>
      <c r="C33398"/>
      <c r="E33398"/>
      <c r="F33398"/>
      <c r="L33398"/>
    </row>
    <row r="33399" spans="2:12" x14ac:dyDescent="0.35">
      <c r="B33399"/>
      <c r="C33399"/>
      <c r="E33399"/>
      <c r="F33399"/>
      <c r="L33399"/>
    </row>
    <row r="33400" spans="2:12" x14ac:dyDescent="0.35">
      <c r="B33400"/>
      <c r="C33400"/>
      <c r="E33400"/>
      <c r="F33400"/>
      <c r="L33400"/>
    </row>
    <row r="33401" spans="2:12" x14ac:dyDescent="0.35">
      <c r="B33401"/>
      <c r="C33401"/>
      <c r="E33401"/>
      <c r="F33401"/>
      <c r="L33401"/>
    </row>
    <row r="33402" spans="2:12" x14ac:dyDescent="0.35">
      <c r="B33402"/>
      <c r="C33402"/>
      <c r="E33402"/>
      <c r="F33402"/>
      <c r="L33402"/>
    </row>
    <row r="33403" spans="2:12" x14ac:dyDescent="0.35">
      <c r="B33403"/>
      <c r="C33403"/>
      <c r="E33403"/>
      <c r="F33403"/>
      <c r="L33403"/>
    </row>
    <row r="33404" spans="2:12" x14ac:dyDescent="0.35">
      <c r="B33404"/>
      <c r="C33404"/>
      <c r="E33404"/>
      <c r="F33404"/>
      <c r="L33404"/>
    </row>
    <row r="33405" spans="2:12" x14ac:dyDescent="0.35">
      <c r="B33405"/>
      <c r="C33405"/>
      <c r="E33405"/>
      <c r="F33405"/>
      <c r="L33405"/>
    </row>
    <row r="33406" spans="2:12" x14ac:dyDescent="0.35">
      <c r="B33406"/>
      <c r="C33406"/>
      <c r="E33406"/>
      <c r="F33406"/>
      <c r="L33406"/>
    </row>
    <row r="33407" spans="2:12" x14ac:dyDescent="0.35">
      <c r="B33407"/>
      <c r="C33407"/>
      <c r="E33407"/>
      <c r="F33407"/>
      <c r="L33407"/>
    </row>
    <row r="33408" spans="2:12" x14ac:dyDescent="0.35">
      <c r="B33408"/>
      <c r="C33408"/>
      <c r="E33408"/>
      <c r="F33408"/>
      <c r="L33408"/>
    </row>
    <row r="33409" spans="2:12" x14ac:dyDescent="0.35">
      <c r="B33409"/>
      <c r="C33409"/>
      <c r="E33409"/>
      <c r="F33409"/>
      <c r="L33409"/>
    </row>
    <row r="33410" spans="2:12" x14ac:dyDescent="0.35">
      <c r="B33410"/>
      <c r="C33410"/>
      <c r="E33410"/>
      <c r="F33410"/>
      <c r="L33410"/>
    </row>
    <row r="33411" spans="2:12" x14ac:dyDescent="0.35">
      <c r="B33411"/>
      <c r="C33411"/>
      <c r="E33411"/>
      <c r="F33411"/>
      <c r="L33411"/>
    </row>
    <row r="33412" spans="2:12" x14ac:dyDescent="0.35">
      <c r="B33412"/>
      <c r="C33412"/>
      <c r="E33412"/>
      <c r="F33412"/>
      <c r="L33412"/>
    </row>
    <row r="33413" spans="2:12" x14ac:dyDescent="0.35">
      <c r="B33413"/>
      <c r="C33413"/>
      <c r="E33413"/>
      <c r="F33413"/>
      <c r="L33413"/>
    </row>
    <row r="33414" spans="2:12" x14ac:dyDescent="0.35">
      <c r="B33414"/>
      <c r="C33414"/>
      <c r="E33414"/>
      <c r="F33414"/>
      <c r="L33414"/>
    </row>
    <row r="33415" spans="2:12" x14ac:dyDescent="0.35">
      <c r="B33415"/>
      <c r="C33415"/>
      <c r="E33415"/>
      <c r="F33415"/>
      <c r="L33415"/>
    </row>
    <row r="33416" spans="2:12" x14ac:dyDescent="0.35">
      <c r="B33416"/>
      <c r="C33416"/>
      <c r="E33416"/>
      <c r="F33416"/>
      <c r="L33416"/>
    </row>
    <row r="33417" spans="2:12" x14ac:dyDescent="0.35">
      <c r="B33417"/>
      <c r="C33417"/>
      <c r="E33417"/>
      <c r="F33417"/>
      <c r="L33417"/>
    </row>
    <row r="33418" spans="2:12" x14ac:dyDescent="0.35">
      <c r="B33418"/>
      <c r="C33418"/>
      <c r="E33418"/>
      <c r="F33418"/>
      <c r="L33418"/>
    </row>
    <row r="33419" spans="2:12" x14ac:dyDescent="0.35">
      <c r="B33419"/>
      <c r="C33419"/>
      <c r="E33419"/>
      <c r="F33419"/>
      <c r="L33419"/>
    </row>
    <row r="33420" spans="2:12" x14ac:dyDescent="0.35">
      <c r="B33420"/>
      <c r="C33420"/>
      <c r="E33420"/>
      <c r="F33420"/>
      <c r="L33420"/>
    </row>
    <row r="33421" spans="2:12" x14ac:dyDescent="0.35">
      <c r="B33421"/>
      <c r="C33421"/>
      <c r="E33421"/>
      <c r="F33421"/>
      <c r="L33421"/>
    </row>
    <row r="33422" spans="2:12" x14ac:dyDescent="0.35">
      <c r="B33422"/>
      <c r="C33422"/>
      <c r="E33422"/>
      <c r="F33422"/>
      <c r="L33422"/>
    </row>
    <row r="33423" spans="2:12" x14ac:dyDescent="0.35">
      <c r="B33423"/>
      <c r="C33423"/>
      <c r="E33423"/>
      <c r="F33423"/>
      <c r="L33423"/>
    </row>
    <row r="33424" spans="2:12" x14ac:dyDescent="0.35">
      <c r="B33424"/>
      <c r="C33424"/>
      <c r="E33424"/>
      <c r="F33424"/>
      <c r="L33424"/>
    </row>
    <row r="33425" spans="2:12" x14ac:dyDescent="0.35">
      <c r="B33425"/>
      <c r="C33425"/>
      <c r="E33425"/>
      <c r="F33425"/>
      <c r="L33425"/>
    </row>
    <row r="33426" spans="2:12" x14ac:dyDescent="0.35">
      <c r="B33426"/>
      <c r="C33426"/>
      <c r="E33426"/>
      <c r="F33426"/>
      <c r="L33426"/>
    </row>
    <row r="33427" spans="2:12" x14ac:dyDescent="0.35">
      <c r="B33427"/>
      <c r="C33427"/>
      <c r="E33427"/>
      <c r="F33427"/>
      <c r="L33427"/>
    </row>
    <row r="33428" spans="2:12" x14ac:dyDescent="0.35">
      <c r="B33428"/>
      <c r="C33428"/>
      <c r="E33428"/>
      <c r="F33428"/>
      <c r="L33428"/>
    </row>
    <row r="33429" spans="2:12" x14ac:dyDescent="0.35">
      <c r="B33429"/>
      <c r="C33429"/>
      <c r="E33429"/>
      <c r="F33429"/>
      <c r="L33429"/>
    </row>
    <row r="33430" spans="2:12" x14ac:dyDescent="0.35">
      <c r="B33430"/>
      <c r="C33430"/>
      <c r="E33430"/>
      <c r="F33430"/>
      <c r="L33430"/>
    </row>
    <row r="33431" spans="2:12" x14ac:dyDescent="0.35">
      <c r="B33431"/>
      <c r="C33431"/>
      <c r="E33431"/>
      <c r="F33431"/>
      <c r="L33431"/>
    </row>
    <row r="33432" spans="2:12" x14ac:dyDescent="0.35">
      <c r="B33432"/>
      <c r="C33432"/>
      <c r="E33432"/>
      <c r="F33432"/>
      <c r="L33432"/>
    </row>
    <row r="33433" spans="2:12" x14ac:dyDescent="0.35">
      <c r="B33433"/>
      <c r="C33433"/>
      <c r="E33433"/>
      <c r="F33433"/>
      <c r="L33433"/>
    </row>
    <row r="33434" spans="2:12" x14ac:dyDescent="0.35">
      <c r="B33434"/>
      <c r="C33434"/>
      <c r="E33434"/>
      <c r="F33434"/>
      <c r="L33434"/>
    </row>
    <row r="33435" spans="2:12" x14ac:dyDescent="0.35">
      <c r="B33435"/>
      <c r="C33435"/>
      <c r="E33435"/>
      <c r="F33435"/>
      <c r="L33435"/>
    </row>
    <row r="33436" spans="2:12" x14ac:dyDescent="0.35">
      <c r="B33436"/>
      <c r="C33436"/>
      <c r="E33436"/>
      <c r="F33436"/>
      <c r="L33436"/>
    </row>
    <row r="33437" spans="2:12" x14ac:dyDescent="0.35">
      <c r="B33437"/>
      <c r="C33437"/>
      <c r="E33437"/>
      <c r="F33437"/>
      <c r="L33437"/>
    </row>
    <row r="33438" spans="2:12" x14ac:dyDescent="0.35">
      <c r="B33438"/>
      <c r="C33438"/>
      <c r="E33438"/>
      <c r="F33438"/>
      <c r="L33438"/>
    </row>
    <row r="33439" spans="2:12" x14ac:dyDescent="0.35">
      <c r="B33439"/>
      <c r="C33439"/>
      <c r="E33439"/>
      <c r="F33439"/>
      <c r="L33439"/>
    </row>
    <row r="33440" spans="2:12" x14ac:dyDescent="0.35">
      <c r="B33440"/>
      <c r="C33440"/>
      <c r="E33440"/>
      <c r="F33440"/>
      <c r="L33440"/>
    </row>
    <row r="33441" spans="2:12" x14ac:dyDescent="0.35">
      <c r="B33441"/>
      <c r="C33441"/>
      <c r="E33441"/>
      <c r="F33441"/>
      <c r="L33441"/>
    </row>
    <row r="33442" spans="2:12" x14ac:dyDescent="0.35">
      <c r="B33442"/>
      <c r="C33442"/>
      <c r="E33442"/>
      <c r="F33442"/>
      <c r="L33442"/>
    </row>
    <row r="33443" spans="2:12" x14ac:dyDescent="0.35">
      <c r="B33443"/>
      <c r="C33443"/>
      <c r="E33443"/>
      <c r="F33443"/>
      <c r="L33443"/>
    </row>
    <row r="33444" spans="2:12" x14ac:dyDescent="0.35">
      <c r="B33444"/>
      <c r="C33444"/>
      <c r="E33444"/>
      <c r="F33444"/>
      <c r="L33444"/>
    </row>
    <row r="33445" spans="2:12" x14ac:dyDescent="0.35">
      <c r="B33445"/>
      <c r="C33445"/>
      <c r="E33445"/>
      <c r="F33445"/>
      <c r="L33445"/>
    </row>
    <row r="33446" spans="2:12" x14ac:dyDescent="0.35">
      <c r="B33446"/>
      <c r="C33446"/>
      <c r="E33446"/>
      <c r="F33446"/>
      <c r="L33446"/>
    </row>
    <row r="33447" spans="2:12" x14ac:dyDescent="0.35">
      <c r="B33447"/>
      <c r="C33447"/>
      <c r="E33447"/>
      <c r="F33447"/>
      <c r="L33447"/>
    </row>
    <row r="33448" spans="2:12" x14ac:dyDescent="0.35">
      <c r="B33448"/>
      <c r="C33448"/>
      <c r="E33448"/>
      <c r="F33448"/>
      <c r="L33448"/>
    </row>
    <row r="33449" spans="2:12" x14ac:dyDescent="0.35">
      <c r="B33449"/>
      <c r="C33449"/>
      <c r="E33449"/>
      <c r="F33449"/>
      <c r="L33449"/>
    </row>
    <row r="33450" spans="2:12" x14ac:dyDescent="0.35">
      <c r="B33450"/>
      <c r="C33450"/>
      <c r="E33450"/>
      <c r="F33450"/>
      <c r="L33450"/>
    </row>
    <row r="33451" spans="2:12" x14ac:dyDescent="0.35">
      <c r="B33451"/>
      <c r="C33451"/>
      <c r="E33451"/>
      <c r="F33451"/>
      <c r="L33451"/>
    </row>
    <row r="33452" spans="2:12" x14ac:dyDescent="0.35">
      <c r="B33452"/>
      <c r="C33452"/>
      <c r="E33452"/>
      <c r="F33452"/>
      <c r="L33452"/>
    </row>
    <row r="33453" spans="2:12" x14ac:dyDescent="0.35">
      <c r="B33453"/>
      <c r="C33453"/>
      <c r="E33453"/>
      <c r="F33453"/>
      <c r="L33453"/>
    </row>
    <row r="33454" spans="2:12" x14ac:dyDescent="0.35">
      <c r="B33454"/>
      <c r="C33454"/>
      <c r="E33454"/>
      <c r="F33454"/>
      <c r="L33454"/>
    </row>
    <row r="33455" spans="2:12" x14ac:dyDescent="0.35">
      <c r="B33455"/>
      <c r="C33455"/>
      <c r="E33455"/>
      <c r="F33455"/>
      <c r="L33455"/>
    </row>
    <row r="33456" spans="2:12" x14ac:dyDescent="0.35">
      <c r="B33456"/>
      <c r="C33456"/>
      <c r="E33456"/>
      <c r="F33456"/>
      <c r="L33456"/>
    </row>
    <row r="33457" spans="2:12" x14ac:dyDescent="0.35">
      <c r="B33457"/>
      <c r="C33457"/>
      <c r="E33457"/>
      <c r="F33457"/>
      <c r="L33457"/>
    </row>
    <row r="33458" spans="2:12" x14ac:dyDescent="0.35">
      <c r="B33458"/>
      <c r="C33458"/>
      <c r="E33458"/>
      <c r="F33458"/>
      <c r="L33458"/>
    </row>
    <row r="33459" spans="2:12" x14ac:dyDescent="0.35">
      <c r="B33459"/>
      <c r="C33459"/>
      <c r="E33459"/>
      <c r="F33459"/>
      <c r="L33459"/>
    </row>
    <row r="33460" spans="2:12" x14ac:dyDescent="0.35">
      <c r="B33460"/>
      <c r="C33460"/>
      <c r="E33460"/>
      <c r="F33460"/>
      <c r="L33460"/>
    </row>
    <row r="33461" spans="2:12" x14ac:dyDescent="0.35">
      <c r="B33461"/>
      <c r="C33461"/>
      <c r="E33461"/>
      <c r="F33461"/>
      <c r="L33461"/>
    </row>
    <row r="33462" spans="2:12" x14ac:dyDescent="0.35">
      <c r="B33462"/>
      <c r="C33462"/>
      <c r="E33462"/>
      <c r="F33462"/>
      <c r="L33462"/>
    </row>
    <row r="33463" spans="2:12" x14ac:dyDescent="0.35">
      <c r="B33463"/>
      <c r="C33463"/>
      <c r="E33463"/>
      <c r="F33463"/>
      <c r="L33463"/>
    </row>
    <row r="33464" spans="2:12" x14ac:dyDescent="0.35">
      <c r="B33464"/>
      <c r="C33464"/>
      <c r="E33464"/>
      <c r="F33464"/>
      <c r="L33464"/>
    </row>
    <row r="33465" spans="2:12" x14ac:dyDescent="0.35">
      <c r="B33465"/>
      <c r="C33465"/>
      <c r="E33465"/>
      <c r="F33465"/>
      <c r="L33465"/>
    </row>
    <row r="33466" spans="2:12" x14ac:dyDescent="0.35">
      <c r="B33466"/>
      <c r="C33466"/>
      <c r="E33466"/>
      <c r="F33466"/>
      <c r="L33466"/>
    </row>
    <row r="33467" spans="2:12" x14ac:dyDescent="0.35">
      <c r="B33467"/>
      <c r="C33467"/>
      <c r="E33467"/>
      <c r="F33467"/>
      <c r="L33467"/>
    </row>
    <row r="33468" spans="2:12" x14ac:dyDescent="0.35">
      <c r="B33468"/>
      <c r="C33468"/>
      <c r="E33468"/>
      <c r="F33468"/>
      <c r="L33468"/>
    </row>
    <row r="33469" spans="2:12" x14ac:dyDescent="0.35">
      <c r="B33469"/>
      <c r="C33469"/>
      <c r="E33469"/>
      <c r="F33469"/>
      <c r="L33469"/>
    </row>
    <row r="33470" spans="2:12" x14ac:dyDescent="0.35">
      <c r="B33470"/>
      <c r="C33470"/>
      <c r="E33470"/>
      <c r="F33470"/>
      <c r="L33470"/>
    </row>
    <row r="33471" spans="2:12" x14ac:dyDescent="0.35">
      <c r="B33471"/>
      <c r="C33471"/>
      <c r="E33471"/>
      <c r="F33471"/>
      <c r="L33471"/>
    </row>
    <row r="33472" spans="2:12" x14ac:dyDescent="0.35">
      <c r="B33472"/>
      <c r="C33472"/>
      <c r="E33472"/>
      <c r="F33472"/>
      <c r="L33472"/>
    </row>
    <row r="33473" spans="2:12" x14ac:dyDescent="0.35">
      <c r="B33473"/>
      <c r="C33473"/>
      <c r="E33473"/>
      <c r="F33473"/>
      <c r="L33473"/>
    </row>
    <row r="33474" spans="2:12" x14ac:dyDescent="0.35">
      <c r="B33474"/>
      <c r="C33474"/>
      <c r="E33474"/>
      <c r="F33474"/>
      <c r="L33474"/>
    </row>
    <row r="33475" spans="2:12" x14ac:dyDescent="0.35">
      <c r="B33475"/>
      <c r="C33475"/>
      <c r="E33475"/>
      <c r="F33475"/>
      <c r="L33475"/>
    </row>
    <row r="33476" spans="2:12" x14ac:dyDescent="0.35">
      <c r="B33476"/>
      <c r="C33476"/>
      <c r="E33476"/>
      <c r="F33476"/>
      <c r="L33476"/>
    </row>
    <row r="33477" spans="2:12" x14ac:dyDescent="0.35">
      <c r="B33477"/>
      <c r="C33477"/>
      <c r="E33477"/>
      <c r="F33477"/>
      <c r="L33477"/>
    </row>
    <row r="33478" spans="2:12" x14ac:dyDescent="0.35">
      <c r="B33478"/>
      <c r="C33478"/>
      <c r="E33478"/>
      <c r="F33478"/>
      <c r="L33478"/>
    </row>
    <row r="33479" spans="2:12" x14ac:dyDescent="0.35">
      <c r="B33479"/>
      <c r="C33479"/>
      <c r="E33479"/>
      <c r="F33479"/>
      <c r="L33479"/>
    </row>
    <row r="33480" spans="2:12" x14ac:dyDescent="0.35">
      <c r="B33480"/>
      <c r="C33480"/>
      <c r="E33480"/>
      <c r="F33480"/>
      <c r="L33480"/>
    </row>
    <row r="33481" spans="2:12" x14ac:dyDescent="0.35">
      <c r="B33481"/>
      <c r="C33481"/>
      <c r="E33481"/>
      <c r="F33481"/>
      <c r="L33481"/>
    </row>
    <row r="33482" spans="2:12" x14ac:dyDescent="0.35">
      <c r="B33482"/>
      <c r="C33482"/>
      <c r="E33482"/>
      <c r="F33482"/>
      <c r="L33482"/>
    </row>
    <row r="33483" spans="2:12" x14ac:dyDescent="0.35">
      <c r="B33483"/>
      <c r="C33483"/>
      <c r="E33483"/>
      <c r="F33483"/>
      <c r="L33483"/>
    </row>
    <row r="33484" spans="2:12" x14ac:dyDescent="0.35">
      <c r="B33484"/>
      <c r="C33484"/>
      <c r="E33484"/>
      <c r="F33484"/>
      <c r="L33484"/>
    </row>
    <row r="33485" spans="2:12" x14ac:dyDescent="0.35">
      <c r="B33485"/>
      <c r="C33485"/>
      <c r="E33485"/>
      <c r="F33485"/>
      <c r="L33485"/>
    </row>
    <row r="33486" spans="2:12" x14ac:dyDescent="0.35">
      <c r="B33486"/>
      <c r="C33486"/>
      <c r="E33486"/>
      <c r="F33486"/>
      <c r="L33486"/>
    </row>
    <row r="33487" spans="2:12" x14ac:dyDescent="0.35">
      <c r="B33487"/>
      <c r="C33487"/>
      <c r="E33487"/>
      <c r="F33487"/>
      <c r="L33487"/>
    </row>
    <row r="33488" spans="2:12" x14ac:dyDescent="0.35">
      <c r="B33488"/>
      <c r="C33488"/>
      <c r="E33488"/>
      <c r="F33488"/>
      <c r="L33488"/>
    </row>
    <row r="33489" spans="2:12" x14ac:dyDescent="0.35">
      <c r="B33489"/>
      <c r="C33489"/>
      <c r="E33489"/>
      <c r="F33489"/>
      <c r="L33489"/>
    </row>
    <row r="33490" spans="2:12" x14ac:dyDescent="0.35">
      <c r="B33490"/>
      <c r="C33490"/>
      <c r="E33490"/>
      <c r="F33490"/>
      <c r="L33490"/>
    </row>
    <row r="33491" spans="2:12" x14ac:dyDescent="0.35">
      <c r="B33491"/>
      <c r="C33491"/>
      <c r="E33491"/>
      <c r="F33491"/>
      <c r="L33491"/>
    </row>
    <row r="33492" spans="2:12" x14ac:dyDescent="0.35">
      <c r="B33492"/>
      <c r="C33492"/>
      <c r="E33492"/>
      <c r="F33492"/>
      <c r="L33492"/>
    </row>
    <row r="33493" spans="2:12" x14ac:dyDescent="0.35">
      <c r="B33493"/>
      <c r="C33493"/>
      <c r="E33493"/>
      <c r="F33493"/>
      <c r="L33493"/>
    </row>
    <row r="33494" spans="2:12" x14ac:dyDescent="0.35">
      <c r="B33494"/>
      <c r="C33494"/>
      <c r="E33494"/>
      <c r="F33494"/>
      <c r="L33494"/>
    </row>
    <row r="33495" spans="2:12" x14ac:dyDescent="0.35">
      <c r="B33495"/>
      <c r="C33495"/>
      <c r="E33495"/>
      <c r="F33495"/>
      <c r="L33495"/>
    </row>
    <row r="33496" spans="2:12" x14ac:dyDescent="0.35">
      <c r="B33496"/>
      <c r="C33496"/>
      <c r="E33496"/>
      <c r="F33496"/>
      <c r="L33496"/>
    </row>
    <row r="33497" spans="2:12" x14ac:dyDescent="0.35">
      <c r="B33497"/>
      <c r="C33497"/>
      <c r="E33497"/>
      <c r="F33497"/>
      <c r="L33497"/>
    </row>
    <row r="33498" spans="2:12" x14ac:dyDescent="0.35">
      <c r="B33498"/>
      <c r="C33498"/>
      <c r="E33498"/>
      <c r="F33498"/>
      <c r="L33498"/>
    </row>
    <row r="33499" spans="2:12" x14ac:dyDescent="0.35">
      <c r="B33499"/>
      <c r="C33499"/>
      <c r="E33499"/>
      <c r="F33499"/>
      <c r="L33499"/>
    </row>
    <row r="33500" spans="2:12" x14ac:dyDescent="0.35">
      <c r="B33500"/>
      <c r="C33500"/>
      <c r="E33500"/>
      <c r="F33500"/>
      <c r="L33500"/>
    </row>
    <row r="33501" spans="2:12" x14ac:dyDescent="0.35">
      <c r="B33501"/>
      <c r="C33501"/>
      <c r="E33501"/>
      <c r="F33501"/>
      <c r="L33501"/>
    </row>
    <row r="33502" spans="2:12" x14ac:dyDescent="0.35">
      <c r="B33502"/>
      <c r="C33502"/>
      <c r="E33502"/>
      <c r="F33502"/>
      <c r="L33502"/>
    </row>
    <row r="33503" spans="2:12" x14ac:dyDescent="0.35">
      <c r="B33503"/>
      <c r="C33503"/>
      <c r="E33503"/>
      <c r="F33503"/>
      <c r="L33503"/>
    </row>
    <row r="33504" spans="2:12" x14ac:dyDescent="0.35">
      <c r="B33504"/>
      <c r="C33504"/>
      <c r="E33504"/>
      <c r="F33504"/>
      <c r="L33504"/>
    </row>
    <row r="33505" spans="2:12" x14ac:dyDescent="0.35">
      <c r="B33505"/>
      <c r="C33505"/>
      <c r="E33505"/>
      <c r="F33505"/>
      <c r="L33505"/>
    </row>
    <row r="33506" spans="2:12" x14ac:dyDescent="0.35">
      <c r="B33506"/>
      <c r="C33506"/>
      <c r="E33506"/>
      <c r="F33506"/>
      <c r="L33506"/>
    </row>
    <row r="33507" spans="2:12" x14ac:dyDescent="0.35">
      <c r="B33507"/>
      <c r="C33507"/>
      <c r="E33507"/>
      <c r="F33507"/>
      <c r="L33507"/>
    </row>
    <row r="33508" spans="2:12" x14ac:dyDescent="0.35">
      <c r="B33508"/>
      <c r="C33508"/>
      <c r="E33508"/>
      <c r="F33508"/>
      <c r="L33508"/>
    </row>
    <row r="33509" spans="2:12" x14ac:dyDescent="0.35">
      <c r="B33509"/>
      <c r="C33509"/>
      <c r="E33509"/>
      <c r="F33509"/>
      <c r="L33509"/>
    </row>
    <row r="33510" spans="2:12" x14ac:dyDescent="0.35">
      <c r="B33510"/>
      <c r="C33510"/>
      <c r="E33510"/>
      <c r="F33510"/>
      <c r="L33510"/>
    </row>
    <row r="33511" spans="2:12" x14ac:dyDescent="0.35">
      <c r="B33511"/>
      <c r="C33511"/>
      <c r="E33511"/>
      <c r="F33511"/>
      <c r="L33511"/>
    </row>
    <row r="33512" spans="2:12" x14ac:dyDescent="0.35">
      <c r="B33512"/>
      <c r="C33512"/>
      <c r="E33512"/>
      <c r="F33512"/>
      <c r="L33512"/>
    </row>
    <row r="33513" spans="2:12" x14ac:dyDescent="0.35">
      <c r="B33513"/>
      <c r="C33513"/>
      <c r="E33513"/>
      <c r="F33513"/>
      <c r="L33513"/>
    </row>
    <row r="33514" spans="2:12" x14ac:dyDescent="0.35">
      <c r="B33514"/>
      <c r="C33514"/>
      <c r="E33514"/>
      <c r="F33514"/>
      <c r="L33514"/>
    </row>
    <row r="33515" spans="2:12" x14ac:dyDescent="0.35">
      <c r="B33515"/>
      <c r="C33515"/>
      <c r="E33515"/>
      <c r="F33515"/>
      <c r="L33515"/>
    </row>
    <row r="33516" spans="2:12" x14ac:dyDescent="0.35">
      <c r="B33516"/>
      <c r="C33516"/>
      <c r="E33516"/>
      <c r="F33516"/>
      <c r="L33516"/>
    </row>
    <row r="33517" spans="2:12" x14ac:dyDescent="0.35">
      <c r="B33517"/>
      <c r="C33517"/>
      <c r="E33517"/>
      <c r="F33517"/>
      <c r="L33517"/>
    </row>
    <row r="33518" spans="2:12" x14ac:dyDescent="0.35">
      <c r="B33518"/>
      <c r="C33518"/>
      <c r="E33518"/>
      <c r="F33518"/>
      <c r="L33518"/>
    </row>
    <row r="33519" spans="2:12" x14ac:dyDescent="0.35">
      <c r="B33519"/>
      <c r="C33519"/>
      <c r="E33519"/>
      <c r="F33519"/>
      <c r="L33519"/>
    </row>
    <row r="33520" spans="2:12" x14ac:dyDescent="0.35">
      <c r="B33520"/>
      <c r="C33520"/>
      <c r="E33520"/>
      <c r="F33520"/>
      <c r="L33520"/>
    </row>
    <row r="33521" spans="2:12" x14ac:dyDescent="0.35">
      <c r="B33521"/>
      <c r="C33521"/>
      <c r="E33521"/>
      <c r="F33521"/>
      <c r="L33521"/>
    </row>
    <row r="33522" spans="2:12" x14ac:dyDescent="0.35">
      <c r="B33522"/>
      <c r="C33522"/>
      <c r="E33522"/>
      <c r="F33522"/>
      <c r="L33522"/>
    </row>
    <row r="33523" spans="2:12" x14ac:dyDescent="0.35">
      <c r="B33523"/>
      <c r="C33523"/>
      <c r="E33523"/>
      <c r="F33523"/>
      <c r="L33523"/>
    </row>
    <row r="33524" spans="2:12" x14ac:dyDescent="0.35">
      <c r="B33524"/>
      <c r="C33524"/>
      <c r="E33524"/>
      <c r="F33524"/>
      <c r="L33524"/>
    </row>
    <row r="33525" spans="2:12" x14ac:dyDescent="0.35">
      <c r="B33525"/>
      <c r="C33525"/>
      <c r="E33525"/>
      <c r="F33525"/>
      <c r="L33525"/>
    </row>
    <row r="33526" spans="2:12" x14ac:dyDescent="0.35">
      <c r="B33526"/>
      <c r="C33526"/>
      <c r="E33526"/>
      <c r="F33526"/>
      <c r="L33526"/>
    </row>
    <row r="33527" spans="2:12" x14ac:dyDescent="0.35">
      <c r="B33527"/>
      <c r="C33527"/>
      <c r="E33527"/>
      <c r="F33527"/>
      <c r="L33527"/>
    </row>
    <row r="33528" spans="2:12" x14ac:dyDescent="0.35">
      <c r="B33528"/>
      <c r="C33528"/>
      <c r="E33528"/>
      <c r="F33528"/>
      <c r="L33528"/>
    </row>
    <row r="33529" spans="2:12" x14ac:dyDescent="0.35">
      <c r="B33529"/>
      <c r="C33529"/>
      <c r="E33529"/>
      <c r="F33529"/>
      <c r="L33529"/>
    </row>
    <row r="33530" spans="2:12" x14ac:dyDescent="0.35">
      <c r="B33530"/>
      <c r="C33530"/>
      <c r="E33530"/>
      <c r="F33530"/>
      <c r="L33530"/>
    </row>
    <row r="33531" spans="2:12" x14ac:dyDescent="0.35">
      <c r="B33531"/>
      <c r="C33531"/>
      <c r="E33531"/>
      <c r="F33531"/>
      <c r="L33531"/>
    </row>
    <row r="33532" spans="2:12" x14ac:dyDescent="0.35">
      <c r="B33532"/>
      <c r="C33532"/>
      <c r="E33532"/>
      <c r="F33532"/>
      <c r="L33532"/>
    </row>
    <row r="33533" spans="2:12" x14ac:dyDescent="0.35">
      <c r="B33533"/>
      <c r="C33533"/>
      <c r="E33533"/>
      <c r="F33533"/>
      <c r="L33533"/>
    </row>
    <row r="33534" spans="2:12" x14ac:dyDescent="0.35">
      <c r="B33534"/>
      <c r="C33534"/>
      <c r="E33534"/>
      <c r="F33534"/>
      <c r="L33534"/>
    </row>
    <row r="33535" spans="2:12" x14ac:dyDescent="0.35">
      <c r="B33535"/>
      <c r="C33535"/>
      <c r="E33535"/>
      <c r="F33535"/>
      <c r="L33535"/>
    </row>
    <row r="33536" spans="2:12" x14ac:dyDescent="0.35">
      <c r="B33536"/>
      <c r="C33536"/>
      <c r="E33536"/>
      <c r="F33536"/>
      <c r="L33536"/>
    </row>
    <row r="33537" spans="2:12" x14ac:dyDescent="0.35">
      <c r="B33537"/>
      <c r="C33537"/>
      <c r="E33537"/>
      <c r="F33537"/>
      <c r="L33537"/>
    </row>
    <row r="33538" spans="2:12" x14ac:dyDescent="0.35">
      <c r="B33538"/>
      <c r="C33538"/>
      <c r="E33538"/>
      <c r="F33538"/>
      <c r="L33538"/>
    </row>
    <row r="33539" spans="2:12" x14ac:dyDescent="0.35">
      <c r="B33539"/>
      <c r="C33539"/>
      <c r="E33539"/>
      <c r="F33539"/>
      <c r="L33539"/>
    </row>
    <row r="33540" spans="2:12" x14ac:dyDescent="0.35">
      <c r="B33540"/>
      <c r="C33540"/>
      <c r="E33540"/>
      <c r="F33540"/>
      <c r="L33540"/>
    </row>
    <row r="33541" spans="2:12" x14ac:dyDescent="0.35">
      <c r="B33541"/>
      <c r="C33541"/>
      <c r="E33541"/>
      <c r="F33541"/>
      <c r="L33541"/>
    </row>
    <row r="33542" spans="2:12" x14ac:dyDescent="0.35">
      <c r="B33542"/>
      <c r="C33542"/>
      <c r="E33542"/>
      <c r="F33542"/>
      <c r="L33542"/>
    </row>
    <row r="33543" spans="2:12" x14ac:dyDescent="0.35">
      <c r="B33543"/>
      <c r="C33543"/>
      <c r="E33543"/>
      <c r="F33543"/>
      <c r="L33543"/>
    </row>
    <row r="33544" spans="2:12" x14ac:dyDescent="0.35">
      <c r="B33544"/>
      <c r="C33544"/>
      <c r="E33544"/>
      <c r="F33544"/>
      <c r="L33544"/>
    </row>
    <row r="33545" spans="2:12" x14ac:dyDescent="0.35">
      <c r="B33545"/>
      <c r="C33545"/>
      <c r="E33545"/>
      <c r="F33545"/>
      <c r="L33545"/>
    </row>
    <row r="33546" spans="2:12" x14ac:dyDescent="0.35">
      <c r="B33546"/>
      <c r="C33546"/>
      <c r="E33546"/>
      <c r="F33546"/>
      <c r="L33546"/>
    </row>
    <row r="33547" spans="2:12" x14ac:dyDescent="0.35">
      <c r="B33547"/>
      <c r="C33547"/>
      <c r="E33547"/>
      <c r="F33547"/>
      <c r="L33547"/>
    </row>
    <row r="33548" spans="2:12" x14ac:dyDescent="0.35">
      <c r="B33548"/>
      <c r="C33548"/>
      <c r="E33548"/>
      <c r="F33548"/>
      <c r="L33548"/>
    </row>
    <row r="33549" spans="2:12" x14ac:dyDescent="0.35">
      <c r="B33549"/>
      <c r="C33549"/>
      <c r="E33549"/>
      <c r="F33549"/>
      <c r="L33549"/>
    </row>
    <row r="33550" spans="2:12" x14ac:dyDescent="0.35">
      <c r="B33550"/>
      <c r="C33550"/>
      <c r="E33550"/>
      <c r="F33550"/>
      <c r="L33550"/>
    </row>
    <row r="33551" spans="2:12" x14ac:dyDescent="0.35">
      <c r="B33551"/>
      <c r="C33551"/>
      <c r="E33551"/>
      <c r="F33551"/>
      <c r="L33551"/>
    </row>
    <row r="33552" spans="2:12" x14ac:dyDescent="0.35">
      <c r="B33552"/>
      <c r="C33552"/>
      <c r="E33552"/>
      <c r="F33552"/>
      <c r="L33552"/>
    </row>
    <row r="33553" spans="2:12" x14ac:dyDescent="0.35">
      <c r="B33553"/>
      <c r="C33553"/>
      <c r="E33553"/>
      <c r="F33553"/>
      <c r="L33553"/>
    </row>
    <row r="33554" spans="2:12" x14ac:dyDescent="0.35">
      <c r="B33554"/>
      <c r="C33554"/>
      <c r="E33554"/>
      <c r="F33554"/>
      <c r="L33554"/>
    </row>
    <row r="33555" spans="2:12" x14ac:dyDescent="0.35">
      <c r="B33555"/>
      <c r="C33555"/>
      <c r="E33555"/>
      <c r="F33555"/>
      <c r="L33555"/>
    </row>
    <row r="33556" spans="2:12" x14ac:dyDescent="0.35">
      <c r="B33556"/>
      <c r="C33556"/>
      <c r="E33556"/>
      <c r="F33556"/>
      <c r="L33556"/>
    </row>
    <row r="33557" spans="2:12" x14ac:dyDescent="0.35">
      <c r="B33557"/>
      <c r="C33557"/>
      <c r="E33557"/>
      <c r="F33557"/>
      <c r="L33557"/>
    </row>
    <row r="33558" spans="2:12" x14ac:dyDescent="0.35">
      <c r="B33558"/>
      <c r="C33558"/>
      <c r="E33558"/>
      <c r="F33558"/>
      <c r="L33558"/>
    </row>
    <row r="33559" spans="2:12" x14ac:dyDescent="0.35">
      <c r="B33559"/>
      <c r="C33559"/>
      <c r="E33559"/>
      <c r="F33559"/>
      <c r="L33559"/>
    </row>
    <row r="33560" spans="2:12" x14ac:dyDescent="0.35">
      <c r="B33560"/>
      <c r="C33560"/>
      <c r="E33560"/>
      <c r="F33560"/>
      <c r="L33560"/>
    </row>
    <row r="33561" spans="2:12" x14ac:dyDescent="0.35">
      <c r="B33561"/>
      <c r="C33561"/>
      <c r="E33561"/>
      <c r="F33561"/>
      <c r="L33561"/>
    </row>
    <row r="33562" spans="2:12" x14ac:dyDescent="0.35">
      <c r="B33562"/>
      <c r="C33562"/>
      <c r="E33562"/>
      <c r="F33562"/>
      <c r="L33562"/>
    </row>
    <row r="33563" spans="2:12" x14ac:dyDescent="0.35">
      <c r="B33563"/>
      <c r="C33563"/>
      <c r="E33563"/>
      <c r="F33563"/>
      <c r="L33563"/>
    </row>
    <row r="33564" spans="2:12" x14ac:dyDescent="0.35">
      <c r="B33564"/>
      <c r="C33564"/>
      <c r="E33564"/>
      <c r="F33564"/>
      <c r="L33564"/>
    </row>
    <row r="33565" spans="2:12" x14ac:dyDescent="0.35">
      <c r="B33565"/>
      <c r="C33565"/>
      <c r="E33565"/>
      <c r="F33565"/>
      <c r="L33565"/>
    </row>
    <row r="33566" spans="2:12" x14ac:dyDescent="0.35">
      <c r="B33566"/>
      <c r="C33566"/>
      <c r="E33566"/>
      <c r="F33566"/>
      <c r="L33566"/>
    </row>
    <row r="33567" spans="2:12" x14ac:dyDescent="0.35">
      <c r="B33567"/>
      <c r="C33567"/>
      <c r="E33567"/>
      <c r="F33567"/>
      <c r="L33567"/>
    </row>
    <row r="33568" spans="2:12" x14ac:dyDescent="0.35">
      <c r="B33568"/>
      <c r="C33568"/>
      <c r="E33568"/>
      <c r="F33568"/>
      <c r="L33568"/>
    </row>
    <row r="33569" spans="2:12" x14ac:dyDescent="0.35">
      <c r="B33569"/>
      <c r="C33569"/>
      <c r="E33569"/>
      <c r="F33569"/>
      <c r="L33569"/>
    </row>
    <row r="33570" spans="2:12" x14ac:dyDescent="0.35">
      <c r="B33570"/>
      <c r="C33570"/>
      <c r="E33570"/>
      <c r="F33570"/>
      <c r="L33570"/>
    </row>
    <row r="33571" spans="2:12" x14ac:dyDescent="0.35">
      <c r="B33571"/>
      <c r="C33571"/>
      <c r="E33571"/>
      <c r="F33571"/>
      <c r="L33571"/>
    </row>
    <row r="33572" spans="2:12" x14ac:dyDescent="0.35">
      <c r="B33572"/>
      <c r="C33572"/>
      <c r="E33572"/>
      <c r="F33572"/>
      <c r="L33572"/>
    </row>
    <row r="33573" spans="2:12" x14ac:dyDescent="0.35">
      <c r="B33573"/>
      <c r="C33573"/>
      <c r="E33573"/>
      <c r="F33573"/>
      <c r="L33573"/>
    </row>
    <row r="33574" spans="2:12" x14ac:dyDescent="0.35">
      <c r="B33574"/>
      <c r="C33574"/>
      <c r="E33574"/>
      <c r="F33574"/>
      <c r="L33574"/>
    </row>
    <row r="33575" spans="2:12" x14ac:dyDescent="0.35">
      <c r="B33575"/>
      <c r="C33575"/>
      <c r="E33575"/>
      <c r="F33575"/>
      <c r="L33575"/>
    </row>
    <row r="33576" spans="2:12" x14ac:dyDescent="0.35">
      <c r="B33576"/>
      <c r="C33576"/>
      <c r="E33576"/>
      <c r="F33576"/>
      <c r="L33576"/>
    </row>
    <row r="33577" spans="2:12" x14ac:dyDescent="0.35">
      <c r="B33577"/>
      <c r="C33577"/>
      <c r="E33577"/>
      <c r="F33577"/>
      <c r="L33577"/>
    </row>
    <row r="33578" spans="2:12" x14ac:dyDescent="0.35">
      <c r="B33578"/>
      <c r="C33578"/>
      <c r="E33578"/>
      <c r="F33578"/>
      <c r="L33578"/>
    </row>
    <row r="33579" spans="2:12" x14ac:dyDescent="0.35">
      <c r="B33579"/>
      <c r="C33579"/>
      <c r="E33579"/>
      <c r="F33579"/>
      <c r="L33579"/>
    </row>
    <row r="33580" spans="2:12" x14ac:dyDescent="0.35">
      <c r="B33580"/>
      <c r="C33580"/>
      <c r="E33580"/>
      <c r="F33580"/>
      <c r="L33580"/>
    </row>
    <row r="33581" spans="2:12" x14ac:dyDescent="0.35">
      <c r="B33581"/>
      <c r="C33581"/>
      <c r="E33581"/>
      <c r="F33581"/>
      <c r="L33581"/>
    </row>
    <row r="33582" spans="2:12" x14ac:dyDescent="0.35">
      <c r="B33582"/>
      <c r="C33582"/>
      <c r="E33582"/>
      <c r="F33582"/>
      <c r="L33582"/>
    </row>
    <row r="33583" spans="2:12" x14ac:dyDescent="0.35">
      <c r="B33583"/>
      <c r="C33583"/>
      <c r="E33583"/>
      <c r="F33583"/>
      <c r="L33583"/>
    </row>
    <row r="33584" spans="2:12" x14ac:dyDescent="0.35">
      <c r="B33584"/>
      <c r="C33584"/>
      <c r="E33584"/>
      <c r="F33584"/>
      <c r="L33584"/>
    </row>
    <row r="33585" spans="2:12" x14ac:dyDescent="0.35">
      <c r="B33585"/>
      <c r="C33585"/>
      <c r="E33585"/>
      <c r="F33585"/>
      <c r="L33585"/>
    </row>
    <row r="33586" spans="2:12" x14ac:dyDescent="0.35">
      <c r="B33586"/>
      <c r="C33586"/>
      <c r="E33586"/>
      <c r="F33586"/>
      <c r="L33586"/>
    </row>
    <row r="33587" spans="2:12" x14ac:dyDescent="0.35">
      <c r="B33587"/>
      <c r="C33587"/>
      <c r="E33587"/>
      <c r="F33587"/>
      <c r="L33587"/>
    </row>
    <row r="33588" spans="2:12" x14ac:dyDescent="0.35">
      <c r="B33588"/>
      <c r="C33588"/>
      <c r="E33588"/>
      <c r="F33588"/>
      <c r="L33588"/>
    </row>
    <row r="33589" spans="2:12" x14ac:dyDescent="0.35">
      <c r="B33589"/>
      <c r="C33589"/>
      <c r="E33589"/>
      <c r="F33589"/>
      <c r="L33589"/>
    </row>
    <row r="33590" spans="2:12" x14ac:dyDescent="0.35">
      <c r="B33590"/>
      <c r="C33590"/>
      <c r="E33590"/>
      <c r="F33590"/>
      <c r="L33590"/>
    </row>
    <row r="33591" spans="2:12" x14ac:dyDescent="0.35">
      <c r="B33591"/>
      <c r="C33591"/>
      <c r="E33591"/>
      <c r="F33591"/>
      <c r="L33591"/>
    </row>
    <row r="33592" spans="2:12" x14ac:dyDescent="0.35">
      <c r="B33592"/>
      <c r="C33592"/>
      <c r="E33592"/>
      <c r="F33592"/>
      <c r="L33592"/>
    </row>
    <row r="33593" spans="2:12" x14ac:dyDescent="0.35">
      <c r="B33593"/>
      <c r="C33593"/>
      <c r="E33593"/>
      <c r="F33593"/>
      <c r="L33593"/>
    </row>
    <row r="33594" spans="2:12" x14ac:dyDescent="0.35">
      <c r="B33594"/>
      <c r="C33594"/>
      <c r="E33594"/>
      <c r="F33594"/>
      <c r="L33594"/>
    </row>
    <row r="33595" spans="2:12" x14ac:dyDescent="0.35">
      <c r="B33595"/>
      <c r="C33595"/>
      <c r="E33595"/>
      <c r="F33595"/>
      <c r="L33595"/>
    </row>
    <row r="33596" spans="2:12" x14ac:dyDescent="0.35">
      <c r="B33596"/>
      <c r="C33596"/>
      <c r="E33596"/>
      <c r="F33596"/>
      <c r="L33596"/>
    </row>
    <row r="33597" spans="2:12" x14ac:dyDescent="0.35">
      <c r="B33597"/>
      <c r="C33597"/>
      <c r="E33597"/>
      <c r="F33597"/>
      <c r="L33597"/>
    </row>
    <row r="33598" spans="2:12" x14ac:dyDescent="0.35">
      <c r="B33598"/>
      <c r="C33598"/>
      <c r="E33598"/>
      <c r="F33598"/>
      <c r="L33598"/>
    </row>
    <row r="33599" spans="2:12" x14ac:dyDescent="0.35">
      <c r="B33599"/>
      <c r="C33599"/>
      <c r="E33599"/>
      <c r="F33599"/>
      <c r="L33599"/>
    </row>
    <row r="33600" spans="2:12" x14ac:dyDescent="0.35">
      <c r="B33600"/>
      <c r="C33600"/>
      <c r="E33600"/>
      <c r="F33600"/>
      <c r="L33600"/>
    </row>
    <row r="33601" spans="2:12" x14ac:dyDescent="0.35">
      <c r="B33601"/>
      <c r="C33601"/>
      <c r="E33601"/>
      <c r="F33601"/>
      <c r="L33601"/>
    </row>
    <row r="33602" spans="2:12" x14ac:dyDescent="0.35">
      <c r="B33602"/>
      <c r="C33602"/>
      <c r="E33602"/>
      <c r="F33602"/>
      <c r="L33602"/>
    </row>
    <row r="33603" spans="2:12" x14ac:dyDescent="0.35">
      <c r="B33603"/>
      <c r="C33603"/>
      <c r="E33603"/>
      <c r="F33603"/>
      <c r="L33603"/>
    </row>
    <row r="33604" spans="2:12" x14ac:dyDescent="0.35">
      <c r="B33604"/>
      <c r="C33604"/>
      <c r="E33604"/>
      <c r="F33604"/>
      <c r="L33604"/>
    </row>
    <row r="33605" spans="2:12" x14ac:dyDescent="0.35">
      <c r="B33605"/>
      <c r="C33605"/>
      <c r="E33605"/>
      <c r="F33605"/>
      <c r="L33605"/>
    </row>
    <row r="33606" spans="2:12" x14ac:dyDescent="0.35">
      <c r="B33606"/>
      <c r="C33606"/>
      <c r="E33606"/>
      <c r="F33606"/>
      <c r="L33606"/>
    </row>
    <row r="33607" spans="2:12" x14ac:dyDescent="0.35">
      <c r="B33607"/>
      <c r="C33607"/>
      <c r="E33607"/>
      <c r="F33607"/>
      <c r="L33607"/>
    </row>
    <row r="33608" spans="2:12" x14ac:dyDescent="0.35">
      <c r="B33608"/>
      <c r="C33608"/>
      <c r="E33608"/>
      <c r="F33608"/>
      <c r="L33608"/>
    </row>
    <row r="33609" spans="2:12" x14ac:dyDescent="0.35">
      <c r="B33609"/>
      <c r="C33609"/>
      <c r="E33609"/>
      <c r="F33609"/>
      <c r="L33609"/>
    </row>
    <row r="33610" spans="2:12" x14ac:dyDescent="0.35">
      <c r="B33610"/>
      <c r="C33610"/>
      <c r="E33610"/>
      <c r="F33610"/>
      <c r="L33610"/>
    </row>
    <row r="33611" spans="2:12" x14ac:dyDescent="0.35">
      <c r="B33611"/>
      <c r="C33611"/>
      <c r="E33611"/>
      <c r="F33611"/>
      <c r="L33611"/>
    </row>
    <row r="33612" spans="2:12" x14ac:dyDescent="0.35">
      <c r="B33612"/>
      <c r="C33612"/>
      <c r="E33612"/>
      <c r="F33612"/>
      <c r="L33612"/>
    </row>
    <row r="33613" spans="2:12" x14ac:dyDescent="0.35">
      <c r="B33613"/>
      <c r="C33613"/>
      <c r="E33613"/>
      <c r="F33613"/>
      <c r="L33613"/>
    </row>
    <row r="33614" spans="2:12" x14ac:dyDescent="0.35">
      <c r="B33614"/>
      <c r="C33614"/>
      <c r="E33614"/>
      <c r="F33614"/>
      <c r="L33614"/>
    </row>
    <row r="33615" spans="2:12" x14ac:dyDescent="0.35">
      <c r="B33615"/>
      <c r="C33615"/>
      <c r="E33615"/>
      <c r="F33615"/>
      <c r="L33615"/>
    </row>
    <row r="33616" spans="2:12" x14ac:dyDescent="0.35">
      <c r="B33616"/>
      <c r="C33616"/>
      <c r="E33616"/>
      <c r="F33616"/>
      <c r="L33616"/>
    </row>
    <row r="33617" spans="2:12" x14ac:dyDescent="0.35">
      <c r="B33617"/>
      <c r="C33617"/>
      <c r="E33617"/>
      <c r="F33617"/>
      <c r="L33617"/>
    </row>
    <row r="33618" spans="2:12" x14ac:dyDescent="0.35">
      <c r="B33618"/>
      <c r="C33618"/>
      <c r="E33618"/>
      <c r="F33618"/>
      <c r="L33618"/>
    </row>
    <row r="33619" spans="2:12" x14ac:dyDescent="0.35">
      <c r="B33619"/>
      <c r="C33619"/>
      <c r="E33619"/>
      <c r="F33619"/>
      <c r="L33619"/>
    </row>
    <row r="33620" spans="2:12" x14ac:dyDescent="0.35">
      <c r="B33620"/>
      <c r="C33620"/>
      <c r="E33620"/>
      <c r="F33620"/>
      <c r="L33620"/>
    </row>
    <row r="33621" spans="2:12" x14ac:dyDescent="0.35">
      <c r="B33621"/>
      <c r="C33621"/>
      <c r="E33621"/>
      <c r="F33621"/>
      <c r="L33621"/>
    </row>
    <row r="33622" spans="2:12" x14ac:dyDescent="0.35">
      <c r="B33622"/>
      <c r="C33622"/>
      <c r="E33622"/>
      <c r="F33622"/>
      <c r="L33622"/>
    </row>
    <row r="33623" spans="2:12" x14ac:dyDescent="0.35">
      <c r="B33623"/>
      <c r="C33623"/>
      <c r="E33623"/>
      <c r="F33623"/>
      <c r="L33623"/>
    </row>
    <row r="33624" spans="2:12" x14ac:dyDescent="0.35">
      <c r="B33624"/>
      <c r="C33624"/>
      <c r="E33624"/>
      <c r="F33624"/>
      <c r="L33624"/>
    </row>
    <row r="33625" spans="2:12" x14ac:dyDescent="0.35">
      <c r="B33625"/>
      <c r="C33625"/>
      <c r="E33625"/>
      <c r="F33625"/>
      <c r="L33625"/>
    </row>
    <row r="33626" spans="2:12" x14ac:dyDescent="0.35">
      <c r="B33626"/>
      <c r="C33626"/>
      <c r="E33626"/>
      <c r="F33626"/>
      <c r="L33626"/>
    </row>
    <row r="33627" spans="2:12" x14ac:dyDescent="0.35">
      <c r="B33627"/>
      <c r="C33627"/>
      <c r="E33627"/>
      <c r="F33627"/>
      <c r="L33627"/>
    </row>
    <row r="33628" spans="2:12" x14ac:dyDescent="0.35">
      <c r="B33628"/>
      <c r="C33628"/>
      <c r="E33628"/>
      <c r="F33628"/>
      <c r="L33628"/>
    </row>
    <row r="33629" spans="2:12" x14ac:dyDescent="0.35">
      <c r="B33629"/>
      <c r="C33629"/>
      <c r="E33629"/>
      <c r="F33629"/>
      <c r="L33629"/>
    </row>
    <row r="33630" spans="2:12" x14ac:dyDescent="0.35">
      <c r="B33630"/>
      <c r="C33630"/>
      <c r="E33630"/>
      <c r="F33630"/>
      <c r="L33630"/>
    </row>
    <row r="33631" spans="2:12" x14ac:dyDescent="0.35">
      <c r="B33631"/>
      <c r="C33631"/>
      <c r="E33631"/>
      <c r="F33631"/>
      <c r="L33631"/>
    </row>
    <row r="33632" spans="2:12" x14ac:dyDescent="0.35">
      <c r="B33632"/>
      <c r="C33632"/>
      <c r="E33632"/>
      <c r="F33632"/>
      <c r="L33632"/>
    </row>
    <row r="33633" spans="2:12" x14ac:dyDescent="0.35">
      <c r="B33633"/>
      <c r="C33633"/>
      <c r="E33633"/>
      <c r="F33633"/>
      <c r="L33633"/>
    </row>
    <row r="33634" spans="2:12" x14ac:dyDescent="0.35">
      <c r="B33634"/>
      <c r="C33634"/>
      <c r="E33634"/>
      <c r="F33634"/>
      <c r="L33634"/>
    </row>
    <row r="33635" spans="2:12" x14ac:dyDescent="0.35">
      <c r="B33635"/>
      <c r="C33635"/>
      <c r="E33635"/>
      <c r="F33635"/>
      <c r="L33635"/>
    </row>
    <row r="33636" spans="2:12" x14ac:dyDescent="0.35">
      <c r="B33636"/>
      <c r="C33636"/>
      <c r="E33636"/>
      <c r="F33636"/>
      <c r="L33636"/>
    </row>
    <row r="33637" spans="2:12" x14ac:dyDescent="0.35">
      <c r="B33637"/>
      <c r="C33637"/>
      <c r="E33637"/>
      <c r="F33637"/>
      <c r="L33637"/>
    </row>
    <row r="33638" spans="2:12" x14ac:dyDescent="0.35">
      <c r="B33638"/>
      <c r="C33638"/>
      <c r="E33638"/>
      <c r="F33638"/>
      <c r="L33638"/>
    </row>
    <row r="33639" spans="2:12" x14ac:dyDescent="0.35">
      <c r="B33639"/>
      <c r="C33639"/>
      <c r="E33639"/>
      <c r="F33639"/>
      <c r="L33639"/>
    </row>
    <row r="33640" spans="2:12" x14ac:dyDescent="0.35">
      <c r="B33640"/>
      <c r="C33640"/>
      <c r="E33640"/>
      <c r="F33640"/>
      <c r="L33640"/>
    </row>
    <row r="33641" spans="2:12" x14ac:dyDescent="0.35">
      <c r="B33641"/>
      <c r="C33641"/>
      <c r="E33641"/>
      <c r="F33641"/>
      <c r="L33641"/>
    </row>
    <row r="33642" spans="2:12" x14ac:dyDescent="0.35">
      <c r="B33642"/>
      <c r="C33642"/>
      <c r="E33642"/>
      <c r="F33642"/>
      <c r="L33642"/>
    </row>
    <row r="33643" spans="2:12" x14ac:dyDescent="0.35">
      <c r="B33643"/>
      <c r="C33643"/>
      <c r="E33643"/>
      <c r="F33643"/>
      <c r="L33643"/>
    </row>
    <row r="33644" spans="2:12" x14ac:dyDescent="0.35">
      <c r="B33644"/>
      <c r="C33644"/>
      <c r="E33644"/>
      <c r="F33644"/>
      <c r="L33644"/>
    </row>
    <row r="33645" spans="2:12" x14ac:dyDescent="0.35">
      <c r="B33645"/>
      <c r="C33645"/>
      <c r="E33645"/>
      <c r="F33645"/>
      <c r="L33645"/>
    </row>
    <row r="33646" spans="2:12" x14ac:dyDescent="0.35">
      <c r="B33646"/>
      <c r="C33646"/>
      <c r="E33646"/>
      <c r="F33646"/>
      <c r="L33646"/>
    </row>
    <row r="33647" spans="2:12" x14ac:dyDescent="0.35">
      <c r="B33647"/>
      <c r="C33647"/>
      <c r="E33647"/>
      <c r="F33647"/>
      <c r="L33647"/>
    </row>
    <row r="33648" spans="2:12" x14ac:dyDescent="0.35">
      <c r="B33648"/>
      <c r="C33648"/>
      <c r="E33648"/>
      <c r="F33648"/>
      <c r="L33648"/>
    </row>
    <row r="33649" spans="2:12" x14ac:dyDescent="0.35">
      <c r="B33649"/>
      <c r="C33649"/>
      <c r="E33649"/>
      <c r="F33649"/>
      <c r="L33649"/>
    </row>
    <row r="33650" spans="2:12" x14ac:dyDescent="0.35">
      <c r="B33650"/>
      <c r="C33650"/>
      <c r="E33650"/>
      <c r="F33650"/>
      <c r="L33650"/>
    </row>
    <row r="33651" spans="2:12" x14ac:dyDescent="0.35">
      <c r="B33651"/>
      <c r="C33651"/>
      <c r="E33651"/>
      <c r="F33651"/>
      <c r="L33651"/>
    </row>
    <row r="33652" spans="2:12" x14ac:dyDescent="0.35">
      <c r="B33652"/>
      <c r="C33652"/>
      <c r="E33652"/>
      <c r="F33652"/>
      <c r="L33652"/>
    </row>
    <row r="33653" spans="2:12" x14ac:dyDescent="0.35">
      <c r="B33653"/>
      <c r="C33653"/>
      <c r="E33653"/>
      <c r="F33653"/>
      <c r="L33653"/>
    </row>
    <row r="33654" spans="2:12" x14ac:dyDescent="0.35">
      <c r="B33654"/>
      <c r="C33654"/>
      <c r="E33654"/>
      <c r="F33654"/>
      <c r="L33654"/>
    </row>
    <row r="33655" spans="2:12" x14ac:dyDescent="0.35">
      <c r="B33655"/>
      <c r="C33655"/>
      <c r="E33655"/>
      <c r="F33655"/>
      <c r="L33655"/>
    </row>
    <row r="33656" spans="2:12" x14ac:dyDescent="0.35">
      <c r="B33656"/>
      <c r="C33656"/>
      <c r="E33656"/>
      <c r="F33656"/>
      <c r="L33656"/>
    </row>
    <row r="33657" spans="2:12" x14ac:dyDescent="0.35">
      <c r="B33657"/>
      <c r="C33657"/>
      <c r="E33657"/>
      <c r="F33657"/>
      <c r="L33657"/>
    </row>
    <row r="33658" spans="2:12" x14ac:dyDescent="0.35">
      <c r="B33658"/>
      <c r="C33658"/>
      <c r="E33658"/>
      <c r="F33658"/>
      <c r="L33658"/>
    </row>
    <row r="33659" spans="2:12" x14ac:dyDescent="0.35">
      <c r="B33659"/>
      <c r="C33659"/>
      <c r="E33659"/>
      <c r="F33659"/>
      <c r="L33659"/>
    </row>
    <row r="33660" spans="2:12" x14ac:dyDescent="0.35">
      <c r="B33660"/>
      <c r="C33660"/>
      <c r="E33660"/>
      <c r="F33660"/>
      <c r="L33660"/>
    </row>
    <row r="33661" spans="2:12" x14ac:dyDescent="0.35">
      <c r="B33661"/>
      <c r="C33661"/>
      <c r="E33661"/>
      <c r="F33661"/>
      <c r="L33661"/>
    </row>
    <row r="33662" spans="2:12" x14ac:dyDescent="0.35">
      <c r="B33662"/>
      <c r="C33662"/>
      <c r="E33662"/>
      <c r="F33662"/>
      <c r="L33662"/>
    </row>
    <row r="33663" spans="2:12" x14ac:dyDescent="0.35">
      <c r="B33663"/>
      <c r="C33663"/>
      <c r="E33663"/>
      <c r="F33663"/>
      <c r="L33663"/>
    </row>
    <row r="33664" spans="2:12" x14ac:dyDescent="0.35">
      <c r="B33664"/>
      <c r="C33664"/>
      <c r="E33664"/>
      <c r="F33664"/>
      <c r="L33664"/>
    </row>
    <row r="33665" spans="2:12" x14ac:dyDescent="0.35">
      <c r="B33665"/>
      <c r="C33665"/>
      <c r="E33665"/>
      <c r="F33665"/>
      <c r="L33665"/>
    </row>
    <row r="33666" spans="2:12" x14ac:dyDescent="0.35">
      <c r="B33666"/>
      <c r="C33666"/>
      <c r="E33666"/>
      <c r="F33666"/>
      <c r="L33666"/>
    </row>
    <row r="33667" spans="2:12" x14ac:dyDescent="0.35">
      <c r="B33667"/>
      <c r="C33667"/>
      <c r="E33667"/>
      <c r="F33667"/>
      <c r="L33667"/>
    </row>
    <row r="33668" spans="2:12" x14ac:dyDescent="0.35">
      <c r="B33668"/>
      <c r="C33668"/>
      <c r="E33668"/>
      <c r="F33668"/>
      <c r="L33668"/>
    </row>
    <row r="33669" spans="2:12" x14ac:dyDescent="0.35">
      <c r="B33669"/>
      <c r="C33669"/>
      <c r="E33669"/>
      <c r="F33669"/>
      <c r="L33669"/>
    </row>
    <row r="33670" spans="2:12" x14ac:dyDescent="0.35">
      <c r="B33670"/>
      <c r="C33670"/>
      <c r="E33670"/>
      <c r="F33670"/>
      <c r="L33670"/>
    </row>
    <row r="33671" spans="2:12" x14ac:dyDescent="0.35">
      <c r="B33671"/>
      <c r="C33671"/>
      <c r="E33671"/>
      <c r="F33671"/>
      <c r="L33671"/>
    </row>
    <row r="33672" spans="2:12" x14ac:dyDescent="0.35">
      <c r="B33672"/>
      <c r="C33672"/>
      <c r="E33672"/>
      <c r="F33672"/>
      <c r="L33672"/>
    </row>
    <row r="33673" spans="2:12" x14ac:dyDescent="0.35">
      <c r="B33673"/>
      <c r="C33673"/>
      <c r="E33673"/>
      <c r="F33673"/>
      <c r="L33673"/>
    </row>
    <row r="33674" spans="2:12" x14ac:dyDescent="0.35">
      <c r="B33674"/>
      <c r="C33674"/>
      <c r="E33674"/>
      <c r="F33674"/>
      <c r="L33674"/>
    </row>
    <row r="33675" spans="2:12" x14ac:dyDescent="0.35">
      <c r="B33675"/>
      <c r="C33675"/>
      <c r="E33675"/>
      <c r="F33675"/>
      <c r="L33675"/>
    </row>
    <row r="33676" spans="2:12" x14ac:dyDescent="0.35">
      <c r="B33676"/>
      <c r="C33676"/>
      <c r="E33676"/>
      <c r="F33676"/>
      <c r="L33676"/>
    </row>
    <row r="33677" spans="2:12" x14ac:dyDescent="0.35">
      <c r="B33677"/>
      <c r="C33677"/>
      <c r="E33677"/>
      <c r="F33677"/>
      <c r="L33677"/>
    </row>
    <row r="33678" spans="2:12" x14ac:dyDescent="0.35">
      <c r="B33678"/>
      <c r="C33678"/>
      <c r="E33678"/>
      <c r="F33678"/>
      <c r="L33678"/>
    </row>
    <row r="33679" spans="2:12" x14ac:dyDescent="0.35">
      <c r="B33679"/>
      <c r="C33679"/>
      <c r="E33679"/>
      <c r="F33679"/>
      <c r="L33679"/>
    </row>
    <row r="33680" spans="2:12" x14ac:dyDescent="0.35">
      <c r="B33680"/>
      <c r="C33680"/>
      <c r="E33680"/>
      <c r="F33680"/>
      <c r="L33680"/>
    </row>
    <row r="33681" spans="2:12" x14ac:dyDescent="0.35">
      <c r="B33681"/>
      <c r="C33681"/>
      <c r="E33681"/>
      <c r="F33681"/>
      <c r="L33681"/>
    </row>
    <row r="33682" spans="2:12" x14ac:dyDescent="0.35">
      <c r="B33682"/>
      <c r="C33682"/>
      <c r="E33682"/>
      <c r="F33682"/>
      <c r="L33682"/>
    </row>
    <row r="33683" spans="2:12" x14ac:dyDescent="0.35">
      <c r="B33683"/>
      <c r="C33683"/>
      <c r="E33683"/>
      <c r="F33683"/>
      <c r="L33683"/>
    </row>
    <row r="33684" spans="2:12" x14ac:dyDescent="0.35">
      <c r="B33684"/>
      <c r="C33684"/>
      <c r="E33684"/>
      <c r="F33684"/>
      <c r="L33684"/>
    </row>
    <row r="33685" spans="2:12" x14ac:dyDescent="0.35">
      <c r="B33685"/>
      <c r="C33685"/>
      <c r="E33685"/>
      <c r="F33685"/>
      <c r="L33685"/>
    </row>
    <row r="33686" spans="2:12" x14ac:dyDescent="0.35">
      <c r="B33686"/>
      <c r="C33686"/>
      <c r="E33686"/>
      <c r="F33686"/>
      <c r="L33686"/>
    </row>
    <row r="33687" spans="2:12" x14ac:dyDescent="0.35">
      <c r="B33687"/>
      <c r="C33687"/>
      <c r="E33687"/>
      <c r="F33687"/>
      <c r="L33687"/>
    </row>
    <row r="33688" spans="2:12" x14ac:dyDescent="0.35">
      <c r="B33688"/>
      <c r="C33688"/>
      <c r="E33688"/>
      <c r="F33688"/>
      <c r="L33688"/>
    </row>
    <row r="33689" spans="2:12" x14ac:dyDescent="0.35">
      <c r="B33689"/>
      <c r="C33689"/>
      <c r="E33689"/>
      <c r="F33689"/>
      <c r="L33689"/>
    </row>
    <row r="33690" spans="2:12" x14ac:dyDescent="0.35">
      <c r="B33690"/>
      <c r="C33690"/>
      <c r="E33690"/>
      <c r="F33690"/>
      <c r="L33690"/>
    </row>
    <row r="33691" spans="2:12" x14ac:dyDescent="0.35">
      <c r="B33691"/>
      <c r="C33691"/>
      <c r="E33691"/>
      <c r="F33691"/>
      <c r="L33691"/>
    </row>
    <row r="33692" spans="2:12" x14ac:dyDescent="0.35">
      <c r="B33692"/>
      <c r="C33692"/>
      <c r="E33692"/>
      <c r="F33692"/>
      <c r="L33692"/>
    </row>
    <row r="33693" spans="2:12" x14ac:dyDescent="0.35">
      <c r="B33693"/>
      <c r="C33693"/>
      <c r="E33693"/>
      <c r="F33693"/>
      <c r="L33693"/>
    </row>
    <row r="33694" spans="2:12" x14ac:dyDescent="0.35">
      <c r="B33694"/>
      <c r="C33694"/>
      <c r="E33694"/>
      <c r="F33694"/>
      <c r="L33694"/>
    </row>
    <row r="33695" spans="2:12" x14ac:dyDescent="0.35">
      <c r="B33695"/>
      <c r="C33695"/>
      <c r="E33695"/>
      <c r="F33695"/>
      <c r="L33695"/>
    </row>
    <row r="33696" spans="2:12" x14ac:dyDescent="0.35">
      <c r="B33696"/>
      <c r="C33696"/>
      <c r="E33696"/>
      <c r="F33696"/>
      <c r="L33696"/>
    </row>
    <row r="33697" spans="2:12" x14ac:dyDescent="0.35">
      <c r="B33697"/>
      <c r="C33697"/>
      <c r="E33697"/>
      <c r="F33697"/>
      <c r="L33697"/>
    </row>
    <row r="33698" spans="2:12" x14ac:dyDescent="0.35">
      <c r="B33698"/>
      <c r="C33698"/>
      <c r="E33698"/>
      <c r="F33698"/>
      <c r="L33698"/>
    </row>
    <row r="33699" spans="2:12" x14ac:dyDescent="0.35">
      <c r="B33699"/>
      <c r="C33699"/>
      <c r="E33699"/>
      <c r="F33699"/>
      <c r="L33699"/>
    </row>
    <row r="33700" spans="2:12" x14ac:dyDescent="0.35">
      <c r="B33700"/>
      <c r="C33700"/>
      <c r="E33700"/>
      <c r="F33700"/>
      <c r="L33700"/>
    </row>
    <row r="33701" spans="2:12" x14ac:dyDescent="0.35">
      <c r="B33701"/>
      <c r="C33701"/>
      <c r="E33701"/>
      <c r="F33701"/>
      <c r="L33701"/>
    </row>
    <row r="33702" spans="2:12" x14ac:dyDescent="0.35">
      <c r="B33702"/>
      <c r="C33702"/>
      <c r="E33702"/>
      <c r="F33702"/>
      <c r="L33702"/>
    </row>
    <row r="33703" spans="2:12" x14ac:dyDescent="0.35">
      <c r="B33703"/>
      <c r="C33703"/>
      <c r="E33703"/>
      <c r="F33703"/>
      <c r="L33703"/>
    </row>
    <row r="33704" spans="2:12" x14ac:dyDescent="0.35">
      <c r="B33704"/>
      <c r="C33704"/>
      <c r="E33704"/>
      <c r="F33704"/>
      <c r="L33704"/>
    </row>
    <row r="33705" spans="2:12" x14ac:dyDescent="0.35">
      <c r="B33705"/>
      <c r="C33705"/>
      <c r="E33705"/>
      <c r="F33705"/>
      <c r="L33705"/>
    </row>
    <row r="33706" spans="2:12" x14ac:dyDescent="0.35">
      <c r="B33706"/>
      <c r="C33706"/>
      <c r="E33706"/>
      <c r="F33706"/>
      <c r="L33706"/>
    </row>
    <row r="33707" spans="2:12" x14ac:dyDescent="0.35">
      <c r="B33707"/>
      <c r="C33707"/>
      <c r="E33707"/>
      <c r="F33707"/>
      <c r="L33707"/>
    </row>
    <row r="33708" spans="2:12" x14ac:dyDescent="0.35">
      <c r="B33708"/>
      <c r="C33708"/>
      <c r="E33708"/>
      <c r="F33708"/>
      <c r="L33708"/>
    </row>
    <row r="33709" spans="2:12" x14ac:dyDescent="0.35">
      <c r="B33709"/>
      <c r="C33709"/>
      <c r="E33709"/>
      <c r="F33709"/>
      <c r="L33709"/>
    </row>
    <row r="33710" spans="2:12" x14ac:dyDescent="0.35">
      <c r="B33710"/>
      <c r="C33710"/>
      <c r="E33710"/>
      <c r="F33710"/>
      <c r="L33710"/>
    </row>
    <row r="33711" spans="2:12" x14ac:dyDescent="0.35">
      <c r="B33711"/>
      <c r="C33711"/>
      <c r="E33711"/>
      <c r="F33711"/>
      <c r="L33711"/>
    </row>
    <row r="33712" spans="2:12" x14ac:dyDescent="0.35">
      <c r="B33712"/>
      <c r="C33712"/>
      <c r="E33712"/>
      <c r="F33712"/>
      <c r="L33712"/>
    </row>
    <row r="33713" spans="2:12" x14ac:dyDescent="0.35">
      <c r="B33713"/>
      <c r="C33713"/>
      <c r="E33713"/>
      <c r="F33713"/>
      <c r="L33713"/>
    </row>
    <row r="33714" spans="2:12" x14ac:dyDescent="0.35">
      <c r="B33714"/>
      <c r="C33714"/>
      <c r="E33714"/>
      <c r="F33714"/>
      <c r="L33714"/>
    </row>
    <row r="33715" spans="2:12" x14ac:dyDescent="0.35">
      <c r="B33715"/>
      <c r="C33715"/>
      <c r="E33715"/>
      <c r="F33715"/>
      <c r="L33715"/>
    </row>
    <row r="33716" spans="2:12" x14ac:dyDescent="0.35">
      <c r="B33716"/>
      <c r="C33716"/>
      <c r="E33716"/>
      <c r="F33716"/>
      <c r="L33716"/>
    </row>
    <row r="33717" spans="2:12" x14ac:dyDescent="0.35">
      <c r="B33717"/>
      <c r="C33717"/>
      <c r="E33717"/>
      <c r="F33717"/>
      <c r="L33717"/>
    </row>
    <row r="33718" spans="2:12" x14ac:dyDescent="0.35">
      <c r="B33718"/>
      <c r="C33718"/>
      <c r="E33718"/>
      <c r="F33718"/>
      <c r="L33718"/>
    </row>
    <row r="33719" spans="2:12" x14ac:dyDescent="0.35">
      <c r="B33719"/>
      <c r="C33719"/>
      <c r="E33719"/>
      <c r="F33719"/>
      <c r="L33719"/>
    </row>
    <row r="33720" spans="2:12" x14ac:dyDescent="0.35">
      <c r="B33720"/>
      <c r="C33720"/>
      <c r="E33720"/>
      <c r="F33720"/>
      <c r="L33720"/>
    </row>
    <row r="33721" spans="2:12" x14ac:dyDescent="0.35">
      <c r="B33721"/>
      <c r="C33721"/>
      <c r="E33721"/>
      <c r="F33721"/>
      <c r="L33721"/>
    </row>
    <row r="33722" spans="2:12" x14ac:dyDescent="0.35">
      <c r="B33722"/>
      <c r="C33722"/>
      <c r="E33722"/>
      <c r="F33722"/>
      <c r="L33722"/>
    </row>
    <row r="33723" spans="2:12" x14ac:dyDescent="0.35">
      <c r="B33723"/>
      <c r="C33723"/>
      <c r="E33723"/>
      <c r="F33723"/>
      <c r="L33723"/>
    </row>
    <row r="33724" spans="2:12" x14ac:dyDescent="0.35">
      <c r="B33724"/>
      <c r="C33724"/>
      <c r="E33724"/>
      <c r="F33724"/>
      <c r="L33724"/>
    </row>
    <row r="33725" spans="2:12" x14ac:dyDescent="0.35">
      <c r="B33725"/>
      <c r="C33725"/>
      <c r="E33725"/>
      <c r="F33725"/>
      <c r="L33725"/>
    </row>
    <row r="33726" spans="2:12" x14ac:dyDescent="0.35">
      <c r="B33726"/>
      <c r="C33726"/>
      <c r="E33726"/>
      <c r="F33726"/>
      <c r="L33726"/>
    </row>
    <row r="33727" spans="2:12" x14ac:dyDescent="0.35">
      <c r="B33727"/>
      <c r="C33727"/>
      <c r="E33727"/>
      <c r="F33727"/>
      <c r="L33727"/>
    </row>
    <row r="33728" spans="2:12" x14ac:dyDescent="0.35">
      <c r="B33728"/>
      <c r="C33728"/>
      <c r="E33728"/>
      <c r="F33728"/>
      <c r="L33728"/>
    </row>
    <row r="33729" spans="2:12" x14ac:dyDescent="0.35">
      <c r="B33729"/>
      <c r="C33729"/>
      <c r="E33729"/>
      <c r="F33729"/>
      <c r="L33729"/>
    </row>
    <row r="33730" spans="2:12" x14ac:dyDescent="0.35">
      <c r="B33730"/>
      <c r="C33730"/>
      <c r="E33730"/>
      <c r="F33730"/>
      <c r="L33730"/>
    </row>
    <row r="33731" spans="2:12" x14ac:dyDescent="0.35">
      <c r="B33731"/>
      <c r="C33731"/>
      <c r="E33731"/>
      <c r="F33731"/>
      <c r="L33731"/>
    </row>
    <row r="33732" spans="2:12" x14ac:dyDescent="0.35">
      <c r="B33732"/>
      <c r="C33732"/>
      <c r="E33732"/>
      <c r="F33732"/>
      <c r="L33732"/>
    </row>
    <row r="33733" spans="2:12" x14ac:dyDescent="0.35">
      <c r="B33733"/>
      <c r="C33733"/>
      <c r="E33733"/>
      <c r="F33733"/>
      <c r="L33733"/>
    </row>
    <row r="33734" spans="2:12" x14ac:dyDescent="0.35">
      <c r="B33734"/>
      <c r="C33734"/>
      <c r="E33734"/>
      <c r="F33734"/>
      <c r="L33734"/>
    </row>
    <row r="33735" spans="2:12" x14ac:dyDescent="0.35">
      <c r="B33735"/>
      <c r="C33735"/>
      <c r="E33735"/>
      <c r="F33735"/>
      <c r="L33735"/>
    </row>
    <row r="33736" spans="2:12" x14ac:dyDescent="0.35">
      <c r="B33736"/>
      <c r="C33736"/>
      <c r="E33736"/>
      <c r="F33736"/>
      <c r="L33736"/>
    </row>
    <row r="33737" spans="2:12" x14ac:dyDescent="0.35">
      <c r="B33737"/>
      <c r="C33737"/>
      <c r="E33737"/>
      <c r="F33737"/>
      <c r="L33737"/>
    </row>
    <row r="33738" spans="2:12" x14ac:dyDescent="0.35">
      <c r="B33738"/>
      <c r="C33738"/>
      <c r="E33738"/>
      <c r="F33738"/>
      <c r="L33738"/>
    </row>
    <row r="33739" spans="2:12" x14ac:dyDescent="0.35">
      <c r="B33739"/>
      <c r="C33739"/>
      <c r="E33739"/>
      <c r="F33739"/>
      <c r="L33739"/>
    </row>
    <row r="33740" spans="2:12" x14ac:dyDescent="0.35">
      <c r="B33740"/>
      <c r="C33740"/>
      <c r="E33740"/>
      <c r="F33740"/>
      <c r="L33740"/>
    </row>
    <row r="33741" spans="2:12" x14ac:dyDescent="0.35">
      <c r="B33741"/>
      <c r="C33741"/>
      <c r="E33741"/>
      <c r="F33741"/>
      <c r="L33741"/>
    </row>
    <row r="33742" spans="2:12" x14ac:dyDescent="0.35">
      <c r="B33742"/>
      <c r="C33742"/>
      <c r="E33742"/>
      <c r="F33742"/>
      <c r="L33742"/>
    </row>
    <row r="33743" spans="2:12" x14ac:dyDescent="0.35">
      <c r="B33743"/>
      <c r="C33743"/>
      <c r="E33743"/>
      <c r="F33743"/>
      <c r="L33743"/>
    </row>
    <row r="33744" spans="2:12" x14ac:dyDescent="0.35">
      <c r="B33744"/>
      <c r="C33744"/>
      <c r="E33744"/>
      <c r="F33744"/>
      <c r="L33744"/>
    </row>
    <row r="33745" spans="2:12" x14ac:dyDescent="0.35">
      <c r="B33745"/>
      <c r="C33745"/>
      <c r="E33745"/>
      <c r="F33745"/>
      <c r="L33745"/>
    </row>
    <row r="33746" spans="2:12" x14ac:dyDescent="0.35">
      <c r="B33746"/>
      <c r="C33746"/>
      <c r="E33746"/>
      <c r="F33746"/>
      <c r="L33746"/>
    </row>
    <row r="33747" spans="2:12" x14ac:dyDescent="0.35">
      <c r="B33747"/>
      <c r="C33747"/>
      <c r="E33747"/>
      <c r="F33747"/>
      <c r="L33747"/>
    </row>
    <row r="33748" spans="2:12" x14ac:dyDescent="0.35">
      <c r="B33748"/>
      <c r="C33748"/>
      <c r="E33748"/>
      <c r="F33748"/>
      <c r="L33748"/>
    </row>
    <row r="33749" spans="2:12" x14ac:dyDescent="0.35">
      <c r="B33749"/>
      <c r="C33749"/>
      <c r="E33749"/>
      <c r="F33749"/>
      <c r="L33749"/>
    </row>
    <row r="33750" spans="2:12" x14ac:dyDescent="0.35">
      <c r="B33750"/>
      <c r="C33750"/>
      <c r="E33750"/>
      <c r="F33750"/>
      <c r="L33750"/>
    </row>
    <row r="33751" spans="2:12" x14ac:dyDescent="0.35">
      <c r="B33751"/>
      <c r="C33751"/>
      <c r="E33751"/>
      <c r="F33751"/>
      <c r="L33751"/>
    </row>
    <row r="33752" spans="2:12" x14ac:dyDescent="0.35">
      <c r="B33752"/>
      <c r="C33752"/>
      <c r="E33752"/>
      <c r="F33752"/>
      <c r="L33752"/>
    </row>
    <row r="33753" spans="2:12" x14ac:dyDescent="0.35">
      <c r="B33753"/>
      <c r="C33753"/>
      <c r="E33753"/>
      <c r="F33753"/>
      <c r="L33753"/>
    </row>
    <row r="33754" spans="2:12" x14ac:dyDescent="0.35">
      <c r="B33754"/>
      <c r="C33754"/>
      <c r="E33754"/>
      <c r="F33754"/>
      <c r="L33754"/>
    </row>
    <row r="33755" spans="2:12" x14ac:dyDescent="0.35">
      <c r="B33755"/>
      <c r="C33755"/>
      <c r="E33755"/>
      <c r="F33755"/>
      <c r="L33755"/>
    </row>
    <row r="33756" spans="2:12" x14ac:dyDescent="0.35">
      <c r="B33756"/>
      <c r="C33756"/>
      <c r="E33756"/>
      <c r="F33756"/>
      <c r="L33756"/>
    </row>
    <row r="33757" spans="2:12" x14ac:dyDescent="0.35">
      <c r="B33757"/>
      <c r="C33757"/>
      <c r="E33757"/>
      <c r="F33757"/>
      <c r="L33757"/>
    </row>
    <row r="33758" spans="2:12" x14ac:dyDescent="0.35">
      <c r="B33758"/>
      <c r="C33758"/>
      <c r="E33758"/>
      <c r="F33758"/>
      <c r="L33758"/>
    </row>
    <row r="33759" spans="2:12" x14ac:dyDescent="0.35">
      <c r="B33759"/>
      <c r="C33759"/>
      <c r="E33759"/>
      <c r="F33759"/>
      <c r="L33759"/>
    </row>
    <row r="33760" spans="2:12" x14ac:dyDescent="0.35">
      <c r="B33760"/>
      <c r="C33760"/>
      <c r="E33760"/>
      <c r="F33760"/>
      <c r="L33760"/>
    </row>
    <row r="33761" spans="2:12" x14ac:dyDescent="0.35">
      <c r="B33761"/>
      <c r="C33761"/>
      <c r="E33761"/>
      <c r="F33761"/>
      <c r="L33761"/>
    </row>
    <row r="33762" spans="2:12" x14ac:dyDescent="0.35">
      <c r="B33762"/>
      <c r="C33762"/>
      <c r="E33762"/>
      <c r="F33762"/>
      <c r="L33762"/>
    </row>
    <row r="33763" spans="2:12" x14ac:dyDescent="0.35">
      <c r="B33763"/>
      <c r="C33763"/>
      <c r="E33763"/>
      <c r="F33763"/>
      <c r="L33763"/>
    </row>
    <row r="33764" spans="2:12" x14ac:dyDescent="0.35">
      <c r="B33764"/>
      <c r="C33764"/>
      <c r="E33764"/>
      <c r="F33764"/>
      <c r="L33764"/>
    </row>
    <row r="33765" spans="2:12" x14ac:dyDescent="0.35">
      <c r="B33765"/>
      <c r="C33765"/>
      <c r="E33765"/>
      <c r="F33765"/>
      <c r="L33765"/>
    </row>
    <row r="33766" spans="2:12" x14ac:dyDescent="0.35">
      <c r="B33766"/>
      <c r="C33766"/>
      <c r="E33766"/>
      <c r="F33766"/>
      <c r="L33766"/>
    </row>
    <row r="33767" spans="2:12" x14ac:dyDescent="0.35">
      <c r="B33767"/>
      <c r="C33767"/>
      <c r="E33767"/>
      <c r="F33767"/>
      <c r="L33767"/>
    </row>
    <row r="33768" spans="2:12" x14ac:dyDescent="0.35">
      <c r="B33768"/>
      <c r="C33768"/>
      <c r="E33768"/>
      <c r="F33768"/>
      <c r="L33768"/>
    </row>
    <row r="33769" spans="2:12" x14ac:dyDescent="0.35">
      <c r="B33769"/>
      <c r="C33769"/>
      <c r="E33769"/>
      <c r="F33769"/>
      <c r="L33769"/>
    </row>
    <row r="33770" spans="2:12" x14ac:dyDescent="0.35">
      <c r="B33770"/>
      <c r="C33770"/>
      <c r="E33770"/>
      <c r="F33770"/>
      <c r="L33770"/>
    </row>
    <row r="33771" spans="2:12" x14ac:dyDescent="0.35">
      <c r="B33771"/>
      <c r="C33771"/>
      <c r="E33771"/>
      <c r="F33771"/>
      <c r="L33771"/>
    </row>
    <row r="33772" spans="2:12" x14ac:dyDescent="0.35">
      <c r="B33772"/>
      <c r="C33772"/>
      <c r="E33772"/>
      <c r="F33772"/>
      <c r="L33772"/>
    </row>
    <row r="33773" spans="2:12" x14ac:dyDescent="0.35">
      <c r="B33773"/>
      <c r="C33773"/>
      <c r="E33773"/>
      <c r="F33773"/>
      <c r="L33773"/>
    </row>
    <row r="33774" spans="2:12" x14ac:dyDescent="0.35">
      <c r="B33774"/>
      <c r="C33774"/>
      <c r="E33774"/>
      <c r="F33774"/>
      <c r="L33774"/>
    </row>
    <row r="33775" spans="2:12" x14ac:dyDescent="0.35">
      <c r="B33775"/>
      <c r="C33775"/>
      <c r="E33775"/>
      <c r="F33775"/>
      <c r="L33775"/>
    </row>
    <row r="33776" spans="2:12" x14ac:dyDescent="0.35">
      <c r="B33776"/>
      <c r="C33776"/>
      <c r="E33776"/>
      <c r="F33776"/>
      <c r="L33776"/>
    </row>
    <row r="33777" spans="2:12" x14ac:dyDescent="0.35">
      <c r="B33777"/>
      <c r="C33777"/>
      <c r="E33777"/>
      <c r="F33777"/>
      <c r="L33777"/>
    </row>
    <row r="33778" spans="2:12" x14ac:dyDescent="0.35">
      <c r="B33778"/>
      <c r="C33778"/>
      <c r="E33778"/>
      <c r="F33778"/>
      <c r="L33778"/>
    </row>
    <row r="33779" spans="2:12" x14ac:dyDescent="0.35">
      <c r="B33779"/>
      <c r="C33779"/>
      <c r="E33779"/>
      <c r="F33779"/>
      <c r="L33779"/>
    </row>
    <row r="33780" spans="2:12" x14ac:dyDescent="0.35">
      <c r="B33780"/>
      <c r="C33780"/>
      <c r="E33780"/>
      <c r="F33780"/>
      <c r="L33780"/>
    </row>
    <row r="33781" spans="2:12" x14ac:dyDescent="0.35">
      <c r="B33781"/>
      <c r="C33781"/>
      <c r="E33781"/>
      <c r="F33781"/>
      <c r="L33781"/>
    </row>
    <row r="33782" spans="2:12" x14ac:dyDescent="0.35">
      <c r="B33782"/>
      <c r="C33782"/>
      <c r="E33782"/>
      <c r="F33782"/>
      <c r="L33782"/>
    </row>
    <row r="33783" spans="2:12" x14ac:dyDescent="0.35">
      <c r="B33783"/>
      <c r="C33783"/>
      <c r="E33783"/>
      <c r="F33783"/>
      <c r="L33783"/>
    </row>
    <row r="33784" spans="2:12" x14ac:dyDescent="0.35">
      <c r="B33784"/>
      <c r="C33784"/>
      <c r="E33784"/>
      <c r="F33784"/>
      <c r="L33784"/>
    </row>
    <row r="33785" spans="2:12" x14ac:dyDescent="0.35">
      <c r="B33785"/>
      <c r="C33785"/>
      <c r="E33785"/>
      <c r="F33785"/>
      <c r="L33785"/>
    </row>
    <row r="33786" spans="2:12" x14ac:dyDescent="0.35">
      <c r="B33786"/>
      <c r="C33786"/>
      <c r="E33786"/>
      <c r="F33786"/>
      <c r="L33786"/>
    </row>
    <row r="33787" spans="2:12" x14ac:dyDescent="0.35">
      <c r="B33787"/>
      <c r="C33787"/>
      <c r="E33787"/>
      <c r="F33787"/>
      <c r="L33787"/>
    </row>
    <row r="33788" spans="2:12" x14ac:dyDescent="0.35">
      <c r="B33788"/>
      <c r="C33788"/>
      <c r="E33788"/>
      <c r="F33788"/>
      <c r="L33788"/>
    </row>
    <row r="33789" spans="2:12" x14ac:dyDescent="0.35">
      <c r="B33789"/>
      <c r="C33789"/>
      <c r="E33789"/>
      <c r="F33789"/>
      <c r="L33789"/>
    </row>
    <row r="33790" spans="2:12" x14ac:dyDescent="0.35">
      <c r="B33790"/>
      <c r="C33790"/>
      <c r="E33790"/>
      <c r="F33790"/>
      <c r="L33790"/>
    </row>
    <row r="33791" spans="2:12" x14ac:dyDescent="0.35">
      <c r="B33791"/>
      <c r="C33791"/>
      <c r="E33791"/>
      <c r="F33791"/>
      <c r="L33791"/>
    </row>
    <row r="33792" spans="2:12" x14ac:dyDescent="0.35">
      <c r="B33792"/>
      <c r="C33792"/>
      <c r="E33792"/>
      <c r="F33792"/>
      <c r="L33792"/>
    </row>
    <row r="33793" spans="2:12" x14ac:dyDescent="0.35">
      <c r="B33793"/>
      <c r="C33793"/>
      <c r="E33793"/>
      <c r="F33793"/>
      <c r="L33793"/>
    </row>
    <row r="33794" spans="2:12" x14ac:dyDescent="0.35">
      <c r="B33794"/>
      <c r="C33794"/>
      <c r="E33794"/>
      <c r="F33794"/>
      <c r="L33794"/>
    </row>
    <row r="33795" spans="2:12" x14ac:dyDescent="0.35">
      <c r="B33795"/>
      <c r="C33795"/>
      <c r="E33795"/>
      <c r="F33795"/>
      <c r="L33795"/>
    </row>
    <row r="33796" spans="2:12" x14ac:dyDescent="0.35">
      <c r="B33796"/>
      <c r="C33796"/>
      <c r="E33796"/>
      <c r="F33796"/>
      <c r="L33796"/>
    </row>
    <row r="33797" spans="2:12" x14ac:dyDescent="0.35">
      <c r="B33797"/>
      <c r="C33797"/>
      <c r="E33797"/>
      <c r="F33797"/>
      <c r="L33797"/>
    </row>
    <row r="33798" spans="2:12" x14ac:dyDescent="0.35">
      <c r="B33798"/>
      <c r="C33798"/>
      <c r="E33798"/>
      <c r="F33798"/>
      <c r="L33798"/>
    </row>
    <row r="33799" spans="2:12" x14ac:dyDescent="0.35">
      <c r="B33799"/>
      <c r="C33799"/>
      <c r="E33799"/>
      <c r="F33799"/>
      <c r="L33799"/>
    </row>
    <row r="33800" spans="2:12" x14ac:dyDescent="0.35">
      <c r="B33800"/>
      <c r="C33800"/>
      <c r="E33800"/>
      <c r="F33800"/>
      <c r="L33800"/>
    </row>
    <row r="33801" spans="2:12" x14ac:dyDescent="0.35">
      <c r="B33801"/>
      <c r="C33801"/>
      <c r="E33801"/>
      <c r="F33801"/>
      <c r="L33801"/>
    </row>
    <row r="33802" spans="2:12" x14ac:dyDescent="0.35">
      <c r="B33802"/>
      <c r="C33802"/>
      <c r="E33802"/>
      <c r="F33802"/>
      <c r="L33802"/>
    </row>
    <row r="33803" spans="2:12" x14ac:dyDescent="0.35">
      <c r="B33803"/>
      <c r="C33803"/>
      <c r="E33803"/>
      <c r="F33803"/>
      <c r="L33803"/>
    </row>
    <row r="33804" spans="2:12" x14ac:dyDescent="0.35">
      <c r="B33804"/>
      <c r="C33804"/>
      <c r="E33804"/>
      <c r="F33804"/>
      <c r="L33804"/>
    </row>
    <row r="33805" spans="2:12" x14ac:dyDescent="0.35">
      <c r="B33805"/>
      <c r="C33805"/>
      <c r="E33805"/>
      <c r="F33805"/>
      <c r="L33805"/>
    </row>
    <row r="33806" spans="2:12" x14ac:dyDescent="0.35">
      <c r="B33806"/>
      <c r="C33806"/>
      <c r="E33806"/>
      <c r="F33806"/>
      <c r="L33806"/>
    </row>
    <row r="33807" spans="2:12" x14ac:dyDescent="0.35">
      <c r="B33807"/>
      <c r="C33807"/>
      <c r="E33807"/>
      <c r="F33807"/>
      <c r="L33807"/>
    </row>
    <row r="33808" spans="2:12" x14ac:dyDescent="0.35">
      <c r="B33808"/>
      <c r="C33808"/>
      <c r="E33808"/>
      <c r="F33808"/>
      <c r="L33808"/>
    </row>
    <row r="33809" spans="2:12" x14ac:dyDescent="0.35">
      <c r="B33809"/>
      <c r="C33809"/>
      <c r="E33809"/>
      <c r="F33809"/>
      <c r="L33809"/>
    </row>
    <row r="33810" spans="2:12" x14ac:dyDescent="0.35">
      <c r="B33810"/>
      <c r="C33810"/>
      <c r="E33810"/>
      <c r="F33810"/>
      <c r="L33810"/>
    </row>
    <row r="33811" spans="2:12" x14ac:dyDescent="0.35">
      <c r="B33811"/>
      <c r="C33811"/>
      <c r="E33811"/>
      <c r="F33811"/>
      <c r="L33811"/>
    </row>
    <row r="33812" spans="2:12" x14ac:dyDescent="0.35">
      <c r="B33812"/>
      <c r="C33812"/>
      <c r="E33812"/>
      <c r="F33812"/>
      <c r="L33812"/>
    </row>
    <row r="33813" spans="2:12" x14ac:dyDescent="0.35">
      <c r="B33813"/>
      <c r="C33813"/>
      <c r="E33813"/>
      <c r="F33813"/>
      <c r="L33813"/>
    </row>
    <row r="33814" spans="2:12" x14ac:dyDescent="0.35">
      <c r="B33814"/>
      <c r="C33814"/>
      <c r="E33814"/>
      <c r="F33814"/>
      <c r="L33814"/>
    </row>
    <row r="33815" spans="2:12" x14ac:dyDescent="0.35">
      <c r="B33815"/>
      <c r="C33815"/>
      <c r="E33815"/>
      <c r="F33815"/>
      <c r="L33815"/>
    </row>
    <row r="33816" spans="2:12" x14ac:dyDescent="0.35">
      <c r="B33816"/>
      <c r="C33816"/>
      <c r="E33816"/>
      <c r="F33816"/>
      <c r="L33816"/>
    </row>
    <row r="33817" spans="2:12" x14ac:dyDescent="0.35">
      <c r="B33817"/>
      <c r="C33817"/>
      <c r="E33817"/>
      <c r="F33817"/>
      <c r="L33817"/>
    </row>
    <row r="33818" spans="2:12" x14ac:dyDescent="0.35">
      <c r="B33818"/>
      <c r="C33818"/>
      <c r="E33818"/>
      <c r="F33818"/>
      <c r="L33818"/>
    </row>
    <row r="33819" spans="2:12" x14ac:dyDescent="0.35">
      <c r="B33819"/>
      <c r="C33819"/>
      <c r="E33819"/>
      <c r="F33819"/>
      <c r="L33819"/>
    </row>
    <row r="33820" spans="2:12" x14ac:dyDescent="0.35">
      <c r="B33820"/>
      <c r="C33820"/>
      <c r="E33820"/>
      <c r="F33820"/>
      <c r="L33820"/>
    </row>
    <row r="33821" spans="2:12" x14ac:dyDescent="0.35">
      <c r="B33821"/>
      <c r="C33821"/>
      <c r="E33821"/>
      <c r="F33821"/>
      <c r="L33821"/>
    </row>
    <row r="33822" spans="2:12" x14ac:dyDescent="0.35">
      <c r="B33822"/>
      <c r="C33822"/>
      <c r="E33822"/>
      <c r="F33822"/>
      <c r="L33822"/>
    </row>
    <row r="33823" spans="2:12" x14ac:dyDescent="0.35">
      <c r="B33823"/>
      <c r="C33823"/>
      <c r="E33823"/>
      <c r="F33823"/>
      <c r="L33823"/>
    </row>
    <row r="33824" spans="2:12" x14ac:dyDescent="0.35">
      <c r="B33824"/>
      <c r="C33824"/>
      <c r="E33824"/>
      <c r="F33824"/>
      <c r="L33824"/>
    </row>
    <row r="33825" spans="2:12" x14ac:dyDescent="0.35">
      <c r="B33825"/>
      <c r="C33825"/>
      <c r="E33825"/>
      <c r="F33825"/>
      <c r="L33825"/>
    </row>
    <row r="33826" spans="2:12" x14ac:dyDescent="0.35">
      <c r="B33826"/>
      <c r="C33826"/>
      <c r="E33826"/>
      <c r="F33826"/>
      <c r="L33826"/>
    </row>
    <row r="33827" spans="2:12" x14ac:dyDescent="0.35">
      <c r="B33827"/>
      <c r="C33827"/>
      <c r="E33827"/>
      <c r="F33827"/>
      <c r="L33827"/>
    </row>
    <row r="33828" spans="2:12" x14ac:dyDescent="0.35">
      <c r="B33828"/>
      <c r="C33828"/>
      <c r="E33828"/>
      <c r="F33828"/>
      <c r="L33828"/>
    </row>
    <row r="33829" spans="2:12" x14ac:dyDescent="0.35">
      <c r="B33829"/>
      <c r="C33829"/>
      <c r="E33829"/>
      <c r="F33829"/>
      <c r="L33829"/>
    </row>
    <row r="33830" spans="2:12" x14ac:dyDescent="0.35">
      <c r="B33830"/>
      <c r="C33830"/>
      <c r="E33830"/>
      <c r="F33830"/>
      <c r="L33830"/>
    </row>
    <row r="33831" spans="2:12" x14ac:dyDescent="0.35">
      <c r="B33831"/>
      <c r="C33831"/>
      <c r="E33831"/>
      <c r="F33831"/>
      <c r="L33831"/>
    </row>
    <row r="33832" spans="2:12" x14ac:dyDescent="0.35">
      <c r="B33832"/>
      <c r="C33832"/>
      <c r="E33832"/>
      <c r="F33832"/>
      <c r="L33832"/>
    </row>
    <row r="33833" spans="2:12" x14ac:dyDescent="0.35">
      <c r="B33833"/>
      <c r="C33833"/>
      <c r="E33833"/>
      <c r="F33833"/>
      <c r="L33833"/>
    </row>
    <row r="33834" spans="2:12" x14ac:dyDescent="0.35">
      <c r="B33834"/>
      <c r="C33834"/>
      <c r="E33834"/>
      <c r="F33834"/>
      <c r="L33834"/>
    </row>
    <row r="33835" spans="2:12" x14ac:dyDescent="0.35">
      <c r="B33835"/>
      <c r="C33835"/>
      <c r="E33835"/>
      <c r="F33835"/>
      <c r="L33835"/>
    </row>
    <row r="33836" spans="2:12" x14ac:dyDescent="0.35">
      <c r="B33836"/>
      <c r="C33836"/>
      <c r="E33836"/>
      <c r="F33836"/>
      <c r="L33836"/>
    </row>
    <row r="33837" spans="2:12" x14ac:dyDescent="0.35">
      <c r="B33837"/>
      <c r="C33837"/>
      <c r="E33837"/>
      <c r="F33837"/>
      <c r="L33837"/>
    </row>
    <row r="33838" spans="2:12" x14ac:dyDescent="0.35">
      <c r="B33838"/>
      <c r="C33838"/>
      <c r="E33838"/>
      <c r="F33838"/>
      <c r="L33838"/>
    </row>
    <row r="33839" spans="2:12" x14ac:dyDescent="0.35">
      <c r="B33839"/>
      <c r="C33839"/>
      <c r="E33839"/>
      <c r="F33839"/>
      <c r="L33839"/>
    </row>
    <row r="33840" spans="2:12" x14ac:dyDescent="0.35">
      <c r="B33840"/>
      <c r="C33840"/>
      <c r="E33840"/>
      <c r="F33840"/>
      <c r="L33840"/>
    </row>
    <row r="33841" spans="2:12" x14ac:dyDescent="0.35">
      <c r="B33841"/>
      <c r="C33841"/>
      <c r="E33841"/>
      <c r="F33841"/>
      <c r="L33841"/>
    </row>
    <row r="33842" spans="2:12" x14ac:dyDescent="0.35">
      <c r="B33842"/>
      <c r="C33842"/>
      <c r="E33842"/>
      <c r="F33842"/>
      <c r="L33842"/>
    </row>
    <row r="33843" spans="2:12" x14ac:dyDescent="0.35">
      <c r="B33843"/>
      <c r="C33843"/>
      <c r="E33843"/>
      <c r="F33843"/>
      <c r="L33843"/>
    </row>
    <row r="33844" spans="2:12" x14ac:dyDescent="0.35">
      <c r="B33844"/>
      <c r="C33844"/>
      <c r="E33844"/>
      <c r="F33844"/>
      <c r="L33844"/>
    </row>
    <row r="33845" spans="2:12" x14ac:dyDescent="0.35">
      <c r="B33845"/>
      <c r="C33845"/>
      <c r="E33845"/>
      <c r="F33845"/>
      <c r="L33845"/>
    </row>
    <row r="33846" spans="2:12" x14ac:dyDescent="0.35">
      <c r="B33846"/>
      <c r="C33846"/>
      <c r="E33846"/>
      <c r="F33846"/>
      <c r="L33846"/>
    </row>
    <row r="33847" spans="2:12" x14ac:dyDescent="0.35">
      <c r="B33847"/>
      <c r="C33847"/>
      <c r="E33847"/>
      <c r="F33847"/>
      <c r="L33847"/>
    </row>
    <row r="33848" spans="2:12" x14ac:dyDescent="0.35">
      <c r="B33848"/>
      <c r="C33848"/>
      <c r="E33848"/>
      <c r="F33848"/>
      <c r="L33848"/>
    </row>
    <row r="33849" spans="2:12" x14ac:dyDescent="0.35">
      <c r="B33849"/>
      <c r="C33849"/>
      <c r="E33849"/>
      <c r="F33849"/>
      <c r="L33849"/>
    </row>
    <row r="33850" spans="2:12" x14ac:dyDescent="0.35">
      <c r="B33850"/>
      <c r="C33850"/>
      <c r="E33850"/>
      <c r="F33850"/>
      <c r="L33850"/>
    </row>
    <row r="33851" spans="2:12" x14ac:dyDescent="0.35">
      <c r="B33851"/>
      <c r="C33851"/>
      <c r="E33851"/>
      <c r="F33851"/>
      <c r="L33851"/>
    </row>
    <row r="33852" spans="2:12" x14ac:dyDescent="0.35">
      <c r="B33852"/>
      <c r="C33852"/>
      <c r="E33852"/>
      <c r="F33852"/>
      <c r="L33852"/>
    </row>
    <row r="33853" spans="2:12" x14ac:dyDescent="0.35">
      <c r="B33853"/>
      <c r="C33853"/>
      <c r="E33853"/>
      <c r="F33853"/>
      <c r="L33853"/>
    </row>
    <row r="33854" spans="2:12" x14ac:dyDescent="0.35">
      <c r="B33854"/>
      <c r="C33854"/>
      <c r="E33854"/>
      <c r="F33854"/>
      <c r="L33854"/>
    </row>
    <row r="33855" spans="2:12" x14ac:dyDescent="0.35">
      <c r="B33855"/>
      <c r="C33855"/>
      <c r="E33855"/>
      <c r="F33855"/>
      <c r="L33855"/>
    </row>
    <row r="33856" spans="2:12" x14ac:dyDescent="0.35">
      <c r="B33856"/>
      <c r="C33856"/>
      <c r="E33856"/>
      <c r="F33856"/>
      <c r="L33856"/>
    </row>
    <row r="33857" spans="2:12" x14ac:dyDescent="0.35">
      <c r="B33857"/>
      <c r="C33857"/>
      <c r="E33857"/>
      <c r="F33857"/>
      <c r="L33857"/>
    </row>
    <row r="33858" spans="2:12" x14ac:dyDescent="0.35">
      <c r="B33858"/>
      <c r="C33858"/>
      <c r="E33858"/>
      <c r="F33858"/>
      <c r="L33858"/>
    </row>
    <row r="33859" spans="2:12" x14ac:dyDescent="0.35">
      <c r="B33859"/>
      <c r="C33859"/>
      <c r="E33859"/>
      <c r="F33859"/>
      <c r="L33859"/>
    </row>
    <row r="33860" spans="2:12" x14ac:dyDescent="0.35">
      <c r="B33860"/>
      <c r="C33860"/>
      <c r="E33860"/>
      <c r="F33860"/>
      <c r="L33860"/>
    </row>
    <row r="33861" spans="2:12" x14ac:dyDescent="0.35">
      <c r="B33861"/>
      <c r="C33861"/>
      <c r="E33861"/>
      <c r="F33861"/>
      <c r="L33861"/>
    </row>
    <row r="33862" spans="2:12" x14ac:dyDescent="0.35">
      <c r="B33862"/>
      <c r="C33862"/>
      <c r="E33862"/>
      <c r="F33862"/>
      <c r="L33862"/>
    </row>
    <row r="33863" spans="2:12" x14ac:dyDescent="0.35">
      <c r="B33863"/>
      <c r="C33863"/>
      <c r="E33863"/>
      <c r="F33863"/>
      <c r="L33863"/>
    </row>
    <row r="33864" spans="2:12" x14ac:dyDescent="0.35">
      <c r="B33864"/>
      <c r="C33864"/>
      <c r="E33864"/>
      <c r="F33864"/>
      <c r="L33864"/>
    </row>
    <row r="33865" spans="2:12" x14ac:dyDescent="0.35">
      <c r="B33865"/>
      <c r="C33865"/>
      <c r="E33865"/>
      <c r="F33865"/>
      <c r="L33865"/>
    </row>
    <row r="33866" spans="2:12" x14ac:dyDescent="0.35">
      <c r="B33866"/>
      <c r="C33866"/>
      <c r="E33866"/>
      <c r="F33866"/>
      <c r="L33866"/>
    </row>
    <row r="33867" spans="2:12" x14ac:dyDescent="0.35">
      <c r="B33867"/>
      <c r="C33867"/>
      <c r="E33867"/>
      <c r="F33867"/>
      <c r="L33867"/>
    </row>
    <row r="33868" spans="2:12" x14ac:dyDescent="0.35">
      <c r="B33868"/>
      <c r="C33868"/>
      <c r="E33868"/>
      <c r="F33868"/>
      <c r="L33868"/>
    </row>
    <row r="33869" spans="2:12" x14ac:dyDescent="0.35">
      <c r="B33869"/>
      <c r="C33869"/>
      <c r="E33869"/>
      <c r="F33869"/>
      <c r="L33869"/>
    </row>
    <row r="33870" spans="2:12" x14ac:dyDescent="0.35">
      <c r="B33870"/>
      <c r="C33870"/>
      <c r="E33870"/>
      <c r="F33870"/>
      <c r="L33870"/>
    </row>
    <row r="33871" spans="2:12" x14ac:dyDescent="0.35">
      <c r="B33871"/>
      <c r="C33871"/>
      <c r="E33871"/>
      <c r="F33871"/>
      <c r="L33871"/>
    </row>
    <row r="33872" spans="2:12" x14ac:dyDescent="0.35">
      <c r="B33872"/>
      <c r="C33872"/>
      <c r="E33872"/>
      <c r="F33872"/>
      <c r="L33872"/>
    </row>
    <row r="33873" spans="2:12" x14ac:dyDescent="0.35">
      <c r="B33873"/>
      <c r="C33873"/>
      <c r="E33873"/>
      <c r="F33873"/>
      <c r="L33873"/>
    </row>
    <row r="33874" spans="2:12" x14ac:dyDescent="0.35">
      <c r="B33874"/>
      <c r="C33874"/>
      <c r="E33874"/>
      <c r="F33874"/>
      <c r="L33874"/>
    </row>
    <row r="33875" spans="2:12" x14ac:dyDescent="0.35">
      <c r="B33875"/>
      <c r="C33875"/>
      <c r="E33875"/>
      <c r="F33875"/>
      <c r="L33875"/>
    </row>
    <row r="33876" spans="2:12" x14ac:dyDescent="0.35">
      <c r="B33876"/>
      <c r="C33876"/>
      <c r="E33876"/>
      <c r="F33876"/>
      <c r="L33876"/>
    </row>
    <row r="33877" spans="2:12" x14ac:dyDescent="0.35">
      <c r="B33877"/>
      <c r="C33877"/>
      <c r="E33877"/>
      <c r="F33877"/>
      <c r="L33877"/>
    </row>
    <row r="33878" spans="2:12" x14ac:dyDescent="0.35">
      <c r="B33878"/>
      <c r="C33878"/>
      <c r="E33878"/>
      <c r="F33878"/>
      <c r="L33878"/>
    </row>
    <row r="33879" spans="2:12" x14ac:dyDescent="0.35">
      <c r="B33879"/>
      <c r="C33879"/>
      <c r="E33879"/>
      <c r="F33879"/>
      <c r="L33879"/>
    </row>
    <row r="33880" spans="2:12" x14ac:dyDescent="0.35">
      <c r="B33880"/>
      <c r="C33880"/>
      <c r="E33880"/>
      <c r="F33880"/>
      <c r="L33880"/>
    </row>
    <row r="33881" spans="2:12" x14ac:dyDescent="0.35">
      <c r="B33881"/>
      <c r="C33881"/>
      <c r="E33881"/>
      <c r="F33881"/>
      <c r="L33881"/>
    </row>
    <row r="33882" spans="2:12" x14ac:dyDescent="0.35">
      <c r="B33882"/>
      <c r="C33882"/>
      <c r="E33882"/>
      <c r="F33882"/>
      <c r="L33882"/>
    </row>
    <row r="33883" spans="2:12" x14ac:dyDescent="0.35">
      <c r="B33883"/>
      <c r="C33883"/>
      <c r="E33883"/>
      <c r="F33883"/>
      <c r="L33883"/>
    </row>
    <row r="33884" spans="2:12" x14ac:dyDescent="0.35">
      <c r="B33884"/>
      <c r="C33884"/>
      <c r="E33884"/>
      <c r="F33884"/>
      <c r="L33884"/>
    </row>
    <row r="33885" spans="2:12" x14ac:dyDescent="0.35">
      <c r="B33885"/>
      <c r="C33885"/>
      <c r="E33885"/>
      <c r="F33885"/>
      <c r="L33885"/>
    </row>
    <row r="33886" spans="2:12" x14ac:dyDescent="0.35">
      <c r="B33886"/>
      <c r="C33886"/>
      <c r="E33886"/>
      <c r="F33886"/>
      <c r="L33886"/>
    </row>
    <row r="33887" spans="2:12" x14ac:dyDescent="0.35">
      <c r="B33887"/>
      <c r="C33887"/>
      <c r="E33887"/>
      <c r="F33887"/>
      <c r="L33887"/>
    </row>
    <row r="33888" spans="2:12" x14ac:dyDescent="0.35">
      <c r="B33888"/>
      <c r="C33888"/>
      <c r="E33888"/>
      <c r="F33888"/>
      <c r="L33888"/>
    </row>
    <row r="33889" spans="2:12" x14ac:dyDescent="0.35">
      <c r="B33889"/>
      <c r="C33889"/>
      <c r="E33889"/>
      <c r="F33889"/>
      <c r="L33889"/>
    </row>
    <row r="33890" spans="2:12" x14ac:dyDescent="0.35">
      <c r="B33890"/>
      <c r="C33890"/>
      <c r="E33890"/>
      <c r="F33890"/>
      <c r="L33890"/>
    </row>
    <row r="33891" spans="2:12" x14ac:dyDescent="0.35">
      <c r="B33891"/>
      <c r="C33891"/>
      <c r="E33891"/>
      <c r="F33891"/>
      <c r="L33891"/>
    </row>
    <row r="33892" spans="2:12" x14ac:dyDescent="0.35">
      <c r="B33892"/>
      <c r="C33892"/>
      <c r="E33892"/>
      <c r="F33892"/>
      <c r="L33892"/>
    </row>
    <row r="33893" spans="2:12" x14ac:dyDescent="0.35">
      <c r="B33893"/>
      <c r="C33893"/>
      <c r="E33893"/>
      <c r="F33893"/>
      <c r="L33893"/>
    </row>
    <row r="33894" spans="2:12" x14ac:dyDescent="0.35">
      <c r="B33894"/>
      <c r="C33894"/>
      <c r="E33894"/>
      <c r="F33894"/>
      <c r="L33894"/>
    </row>
    <row r="33895" spans="2:12" x14ac:dyDescent="0.35">
      <c r="B33895"/>
      <c r="C33895"/>
      <c r="E33895"/>
      <c r="F33895"/>
      <c r="L33895"/>
    </row>
    <row r="33896" spans="2:12" x14ac:dyDescent="0.35">
      <c r="B33896"/>
      <c r="C33896"/>
      <c r="E33896"/>
      <c r="F33896"/>
      <c r="L33896"/>
    </row>
    <row r="33897" spans="2:12" x14ac:dyDescent="0.35">
      <c r="B33897"/>
      <c r="C33897"/>
      <c r="E33897"/>
      <c r="F33897"/>
      <c r="L33897"/>
    </row>
    <row r="33898" spans="2:12" x14ac:dyDescent="0.35">
      <c r="B33898"/>
      <c r="C33898"/>
      <c r="E33898"/>
      <c r="F33898"/>
      <c r="L33898"/>
    </row>
    <row r="33899" spans="2:12" x14ac:dyDescent="0.35">
      <c r="B33899"/>
      <c r="C33899"/>
      <c r="E33899"/>
      <c r="F33899"/>
      <c r="L33899"/>
    </row>
    <row r="33900" spans="2:12" x14ac:dyDescent="0.35">
      <c r="B33900"/>
      <c r="C33900"/>
      <c r="E33900"/>
      <c r="F33900"/>
      <c r="L33900"/>
    </row>
    <row r="33901" spans="2:12" x14ac:dyDescent="0.35">
      <c r="B33901"/>
      <c r="C33901"/>
      <c r="E33901"/>
      <c r="F33901"/>
      <c r="L33901"/>
    </row>
    <row r="33902" spans="2:12" x14ac:dyDescent="0.35">
      <c r="B33902"/>
      <c r="C33902"/>
      <c r="E33902"/>
      <c r="F33902"/>
      <c r="L33902"/>
    </row>
    <row r="33903" spans="2:12" x14ac:dyDescent="0.35">
      <c r="B33903"/>
      <c r="C33903"/>
      <c r="E33903"/>
      <c r="F33903"/>
      <c r="L33903"/>
    </row>
    <row r="33904" spans="2:12" x14ac:dyDescent="0.35">
      <c r="B33904"/>
      <c r="C33904"/>
      <c r="E33904"/>
      <c r="F33904"/>
      <c r="L33904"/>
    </row>
    <row r="33905" spans="2:12" x14ac:dyDescent="0.35">
      <c r="B33905"/>
      <c r="C33905"/>
      <c r="E33905"/>
      <c r="F33905"/>
      <c r="L33905"/>
    </row>
    <row r="33906" spans="2:12" x14ac:dyDescent="0.35">
      <c r="B33906"/>
      <c r="C33906"/>
      <c r="E33906"/>
      <c r="F33906"/>
      <c r="L33906"/>
    </row>
    <row r="33907" spans="2:12" x14ac:dyDescent="0.35">
      <c r="B33907"/>
      <c r="C33907"/>
      <c r="E33907"/>
      <c r="F33907"/>
      <c r="L33907"/>
    </row>
    <row r="33908" spans="2:12" x14ac:dyDescent="0.35">
      <c r="B33908"/>
      <c r="C33908"/>
      <c r="E33908"/>
      <c r="F33908"/>
      <c r="L33908"/>
    </row>
    <row r="33909" spans="2:12" x14ac:dyDescent="0.35">
      <c r="B33909"/>
      <c r="C33909"/>
      <c r="E33909"/>
      <c r="F33909"/>
      <c r="L33909"/>
    </row>
    <row r="33910" spans="2:12" x14ac:dyDescent="0.35">
      <c r="B33910"/>
      <c r="C33910"/>
      <c r="E33910"/>
      <c r="F33910"/>
      <c r="L33910"/>
    </row>
    <row r="33911" spans="2:12" x14ac:dyDescent="0.35">
      <c r="B33911"/>
      <c r="C33911"/>
      <c r="E33911"/>
      <c r="F33911"/>
      <c r="L33911"/>
    </row>
    <row r="33912" spans="2:12" x14ac:dyDescent="0.35">
      <c r="B33912"/>
      <c r="C33912"/>
      <c r="E33912"/>
      <c r="F33912"/>
      <c r="L33912"/>
    </row>
    <row r="33913" spans="2:12" x14ac:dyDescent="0.35">
      <c r="B33913"/>
      <c r="C33913"/>
      <c r="E33913"/>
      <c r="F33913"/>
      <c r="L33913"/>
    </row>
    <row r="33914" spans="2:12" x14ac:dyDescent="0.35">
      <c r="B33914"/>
      <c r="C33914"/>
      <c r="E33914"/>
      <c r="F33914"/>
      <c r="L33914"/>
    </row>
    <row r="33915" spans="2:12" x14ac:dyDescent="0.35">
      <c r="B33915"/>
      <c r="C33915"/>
      <c r="E33915"/>
      <c r="F33915"/>
      <c r="L33915"/>
    </row>
    <row r="33916" spans="2:12" x14ac:dyDescent="0.35">
      <c r="B33916"/>
      <c r="C33916"/>
      <c r="E33916"/>
      <c r="F33916"/>
      <c r="L33916"/>
    </row>
    <row r="33917" spans="2:12" x14ac:dyDescent="0.35">
      <c r="B33917"/>
      <c r="C33917"/>
      <c r="E33917"/>
      <c r="F33917"/>
      <c r="L33917"/>
    </row>
    <row r="33918" spans="2:12" x14ac:dyDescent="0.35">
      <c r="B33918"/>
      <c r="C33918"/>
      <c r="E33918"/>
      <c r="F33918"/>
      <c r="L33918"/>
    </row>
    <row r="33919" spans="2:12" x14ac:dyDescent="0.35">
      <c r="B33919"/>
      <c r="C33919"/>
      <c r="E33919"/>
      <c r="F33919"/>
      <c r="L33919"/>
    </row>
    <row r="33920" spans="2:12" x14ac:dyDescent="0.35">
      <c r="B33920"/>
      <c r="C33920"/>
      <c r="E33920"/>
      <c r="F33920"/>
      <c r="L33920"/>
    </row>
    <row r="33921" spans="2:12" x14ac:dyDescent="0.35">
      <c r="B33921"/>
      <c r="C33921"/>
      <c r="E33921"/>
      <c r="F33921"/>
      <c r="L33921"/>
    </row>
    <row r="33922" spans="2:12" x14ac:dyDescent="0.35">
      <c r="B33922"/>
      <c r="C33922"/>
      <c r="E33922"/>
      <c r="F33922"/>
      <c r="L33922"/>
    </row>
    <row r="33923" spans="2:12" x14ac:dyDescent="0.35">
      <c r="B33923"/>
      <c r="C33923"/>
      <c r="E33923"/>
      <c r="F33923"/>
      <c r="L33923"/>
    </row>
    <row r="33924" spans="2:12" x14ac:dyDescent="0.35">
      <c r="B33924"/>
      <c r="C33924"/>
      <c r="E33924"/>
      <c r="F33924"/>
      <c r="L33924"/>
    </row>
    <row r="33925" spans="2:12" x14ac:dyDescent="0.35">
      <c r="B33925"/>
      <c r="C33925"/>
      <c r="E33925"/>
      <c r="F33925"/>
      <c r="L33925"/>
    </row>
    <row r="33926" spans="2:12" x14ac:dyDescent="0.35">
      <c r="B33926"/>
      <c r="C33926"/>
      <c r="E33926"/>
      <c r="F33926"/>
      <c r="L33926"/>
    </row>
    <row r="33927" spans="2:12" x14ac:dyDescent="0.35">
      <c r="B33927"/>
      <c r="C33927"/>
      <c r="E33927"/>
      <c r="F33927"/>
      <c r="L33927"/>
    </row>
    <row r="33928" spans="2:12" x14ac:dyDescent="0.35">
      <c r="B33928"/>
      <c r="C33928"/>
      <c r="E33928"/>
      <c r="F33928"/>
      <c r="L33928"/>
    </row>
    <row r="33929" spans="2:12" x14ac:dyDescent="0.35">
      <c r="B33929"/>
      <c r="C33929"/>
      <c r="E33929"/>
      <c r="F33929"/>
      <c r="L33929"/>
    </row>
    <row r="33930" spans="2:12" x14ac:dyDescent="0.35">
      <c r="B33930"/>
      <c r="C33930"/>
      <c r="E33930"/>
      <c r="F33930"/>
      <c r="L33930"/>
    </row>
    <row r="33931" spans="2:12" x14ac:dyDescent="0.35">
      <c r="B33931"/>
      <c r="C33931"/>
      <c r="E33931"/>
      <c r="F33931"/>
      <c r="L33931"/>
    </row>
    <row r="33932" spans="2:12" x14ac:dyDescent="0.35">
      <c r="B33932"/>
      <c r="C33932"/>
      <c r="E33932"/>
      <c r="F33932"/>
      <c r="L33932"/>
    </row>
    <row r="33933" spans="2:12" x14ac:dyDescent="0.35">
      <c r="B33933"/>
      <c r="C33933"/>
      <c r="E33933"/>
      <c r="F33933"/>
      <c r="L33933"/>
    </row>
    <row r="33934" spans="2:12" x14ac:dyDescent="0.35">
      <c r="B33934"/>
      <c r="C33934"/>
      <c r="E33934"/>
      <c r="F33934"/>
      <c r="L33934"/>
    </row>
    <row r="33935" spans="2:12" x14ac:dyDescent="0.35">
      <c r="B33935"/>
      <c r="C33935"/>
      <c r="E33935"/>
      <c r="F33935"/>
      <c r="L33935"/>
    </row>
    <row r="33936" spans="2:12" x14ac:dyDescent="0.35">
      <c r="B33936"/>
      <c r="C33936"/>
      <c r="E33936"/>
      <c r="F33936"/>
      <c r="L33936"/>
    </row>
    <row r="33937" spans="2:12" x14ac:dyDescent="0.35">
      <c r="B33937"/>
      <c r="C33937"/>
      <c r="E33937"/>
      <c r="F33937"/>
      <c r="L33937"/>
    </row>
    <row r="33938" spans="2:12" x14ac:dyDescent="0.35">
      <c r="B33938"/>
      <c r="C33938"/>
      <c r="E33938"/>
      <c r="F33938"/>
      <c r="L33938"/>
    </row>
    <row r="33939" spans="2:12" x14ac:dyDescent="0.35">
      <c r="B33939"/>
      <c r="C33939"/>
      <c r="E33939"/>
      <c r="F33939"/>
      <c r="L33939"/>
    </row>
    <row r="33940" spans="2:12" x14ac:dyDescent="0.35">
      <c r="B33940"/>
      <c r="C33940"/>
      <c r="E33940"/>
      <c r="F33940"/>
      <c r="L33940"/>
    </row>
    <row r="33941" spans="2:12" x14ac:dyDescent="0.35">
      <c r="B33941"/>
      <c r="C33941"/>
      <c r="E33941"/>
      <c r="F33941"/>
      <c r="L33941"/>
    </row>
    <row r="33942" spans="2:12" x14ac:dyDescent="0.35">
      <c r="B33942"/>
      <c r="C33942"/>
      <c r="E33942"/>
      <c r="F33942"/>
      <c r="L33942"/>
    </row>
    <row r="33943" spans="2:12" x14ac:dyDescent="0.35">
      <c r="B33943"/>
      <c r="C33943"/>
      <c r="E33943"/>
      <c r="F33943"/>
      <c r="L33943"/>
    </row>
    <row r="33944" spans="2:12" x14ac:dyDescent="0.35">
      <c r="B33944"/>
      <c r="C33944"/>
      <c r="E33944"/>
      <c r="F33944"/>
      <c r="L33944"/>
    </row>
    <row r="33945" spans="2:12" x14ac:dyDescent="0.35">
      <c r="B33945"/>
      <c r="C33945"/>
      <c r="E33945"/>
      <c r="F33945"/>
      <c r="L33945"/>
    </row>
    <row r="33946" spans="2:12" x14ac:dyDescent="0.35">
      <c r="B33946"/>
      <c r="C33946"/>
      <c r="E33946"/>
      <c r="F33946"/>
      <c r="L33946"/>
    </row>
    <row r="33947" spans="2:12" x14ac:dyDescent="0.35">
      <c r="B33947"/>
      <c r="C33947"/>
      <c r="E33947"/>
      <c r="F33947"/>
      <c r="L33947"/>
    </row>
    <row r="33948" spans="2:12" x14ac:dyDescent="0.35">
      <c r="B33948"/>
      <c r="C33948"/>
      <c r="E33948"/>
      <c r="F33948"/>
      <c r="L33948"/>
    </row>
    <row r="33949" spans="2:12" x14ac:dyDescent="0.35">
      <c r="B33949"/>
      <c r="C33949"/>
      <c r="E33949"/>
      <c r="F33949"/>
      <c r="L33949"/>
    </row>
    <row r="33950" spans="2:12" x14ac:dyDescent="0.35">
      <c r="B33950"/>
      <c r="C33950"/>
      <c r="E33950"/>
      <c r="F33950"/>
      <c r="L33950"/>
    </row>
    <row r="33951" spans="2:12" x14ac:dyDescent="0.35">
      <c r="B33951"/>
      <c r="C33951"/>
      <c r="E33951"/>
      <c r="F33951"/>
      <c r="L33951"/>
    </row>
    <row r="33952" spans="2:12" x14ac:dyDescent="0.35">
      <c r="B33952"/>
      <c r="C33952"/>
      <c r="E33952"/>
      <c r="F33952"/>
      <c r="L33952"/>
    </row>
    <row r="33953" spans="2:12" x14ac:dyDescent="0.35">
      <c r="B33953"/>
      <c r="C33953"/>
      <c r="E33953"/>
      <c r="F33953"/>
      <c r="L33953"/>
    </row>
    <row r="33954" spans="2:12" x14ac:dyDescent="0.35">
      <c r="B33954"/>
      <c r="C33954"/>
      <c r="E33954"/>
      <c r="F33954"/>
      <c r="L33954"/>
    </row>
    <row r="33955" spans="2:12" x14ac:dyDescent="0.35">
      <c r="B33955"/>
      <c r="C33955"/>
      <c r="E33955"/>
      <c r="F33955"/>
      <c r="L33955"/>
    </row>
    <row r="33956" spans="2:12" x14ac:dyDescent="0.35">
      <c r="B33956"/>
      <c r="C33956"/>
      <c r="E33956"/>
      <c r="F33956"/>
      <c r="L33956"/>
    </row>
    <row r="33957" spans="2:12" x14ac:dyDescent="0.35">
      <c r="B33957"/>
      <c r="C33957"/>
      <c r="E33957"/>
      <c r="F33957"/>
      <c r="L33957"/>
    </row>
    <row r="33958" spans="2:12" x14ac:dyDescent="0.35">
      <c r="B33958"/>
      <c r="C33958"/>
      <c r="E33958"/>
      <c r="F33958"/>
      <c r="L33958"/>
    </row>
    <row r="33959" spans="2:12" x14ac:dyDescent="0.35">
      <c r="B33959"/>
      <c r="C33959"/>
      <c r="E33959"/>
      <c r="F33959"/>
      <c r="L33959"/>
    </row>
    <row r="33960" spans="2:12" x14ac:dyDescent="0.35">
      <c r="B33960"/>
      <c r="C33960"/>
      <c r="E33960"/>
      <c r="F33960"/>
      <c r="L33960"/>
    </row>
    <row r="33961" spans="2:12" x14ac:dyDescent="0.35">
      <c r="B33961"/>
      <c r="C33961"/>
      <c r="E33961"/>
      <c r="F33961"/>
      <c r="L33961"/>
    </row>
    <row r="33962" spans="2:12" x14ac:dyDescent="0.35">
      <c r="B33962"/>
      <c r="C33962"/>
      <c r="E33962"/>
      <c r="F33962"/>
      <c r="L33962"/>
    </row>
    <row r="33963" spans="2:12" x14ac:dyDescent="0.35">
      <c r="B33963"/>
      <c r="C33963"/>
      <c r="E33963"/>
      <c r="F33963"/>
      <c r="L33963"/>
    </row>
    <row r="33964" spans="2:12" x14ac:dyDescent="0.35">
      <c r="B33964"/>
      <c r="C33964"/>
      <c r="E33964"/>
      <c r="F33964"/>
      <c r="L33964"/>
    </row>
    <row r="33965" spans="2:12" x14ac:dyDescent="0.35">
      <c r="B33965"/>
      <c r="C33965"/>
      <c r="E33965"/>
      <c r="F33965"/>
      <c r="L33965"/>
    </row>
    <row r="33966" spans="2:12" x14ac:dyDescent="0.35">
      <c r="B33966"/>
      <c r="C33966"/>
      <c r="E33966"/>
      <c r="F33966"/>
      <c r="L33966"/>
    </row>
    <row r="33967" spans="2:12" x14ac:dyDescent="0.35">
      <c r="B33967"/>
      <c r="C33967"/>
      <c r="E33967"/>
      <c r="F33967"/>
      <c r="L33967"/>
    </row>
    <row r="33968" spans="2:12" x14ac:dyDescent="0.35">
      <c r="B33968"/>
      <c r="C33968"/>
      <c r="E33968"/>
      <c r="F33968"/>
      <c r="L33968"/>
    </row>
    <row r="33969" spans="2:12" x14ac:dyDescent="0.35">
      <c r="B33969"/>
      <c r="C33969"/>
      <c r="E33969"/>
      <c r="F33969"/>
      <c r="L33969"/>
    </row>
    <row r="33970" spans="2:12" x14ac:dyDescent="0.35">
      <c r="B33970"/>
      <c r="C33970"/>
      <c r="E33970"/>
      <c r="F33970"/>
      <c r="L33970"/>
    </row>
    <row r="33971" spans="2:12" x14ac:dyDescent="0.35">
      <c r="B33971"/>
      <c r="C33971"/>
      <c r="E33971"/>
      <c r="F33971"/>
      <c r="L33971"/>
    </row>
    <row r="33972" spans="2:12" x14ac:dyDescent="0.35">
      <c r="B33972"/>
      <c r="C33972"/>
      <c r="E33972"/>
      <c r="F33972"/>
      <c r="L33972"/>
    </row>
    <row r="33973" spans="2:12" x14ac:dyDescent="0.35">
      <c r="B33973"/>
      <c r="C33973"/>
      <c r="E33973"/>
      <c r="F33973"/>
      <c r="L33973"/>
    </row>
    <row r="33974" spans="2:12" x14ac:dyDescent="0.35">
      <c r="B33974"/>
      <c r="C33974"/>
      <c r="E33974"/>
      <c r="F33974"/>
      <c r="L33974"/>
    </row>
    <row r="33975" spans="2:12" x14ac:dyDescent="0.35">
      <c r="B33975"/>
      <c r="C33975"/>
      <c r="E33975"/>
      <c r="F33975"/>
      <c r="L33975"/>
    </row>
    <row r="33976" spans="2:12" x14ac:dyDescent="0.35">
      <c r="B33976"/>
      <c r="C33976"/>
      <c r="E33976"/>
      <c r="F33976"/>
      <c r="L33976"/>
    </row>
    <row r="33977" spans="2:12" x14ac:dyDescent="0.35">
      <c r="B33977"/>
      <c r="C33977"/>
      <c r="E33977"/>
      <c r="F33977"/>
      <c r="L33977"/>
    </row>
    <row r="33978" spans="2:12" x14ac:dyDescent="0.35">
      <c r="B33978"/>
      <c r="C33978"/>
      <c r="E33978"/>
      <c r="F33978"/>
      <c r="L33978"/>
    </row>
    <row r="33979" spans="2:12" x14ac:dyDescent="0.35">
      <c r="B33979"/>
      <c r="C33979"/>
      <c r="E33979"/>
      <c r="F33979"/>
      <c r="L33979"/>
    </row>
    <row r="33980" spans="2:12" x14ac:dyDescent="0.35">
      <c r="B33980"/>
      <c r="C33980"/>
      <c r="E33980"/>
      <c r="F33980"/>
      <c r="L33980"/>
    </row>
    <row r="33981" spans="2:12" x14ac:dyDescent="0.35">
      <c r="B33981"/>
      <c r="C33981"/>
      <c r="E33981"/>
      <c r="F33981"/>
      <c r="L33981"/>
    </row>
    <row r="33982" spans="2:12" x14ac:dyDescent="0.35">
      <c r="B33982"/>
      <c r="C33982"/>
      <c r="E33982"/>
      <c r="F33982"/>
      <c r="L33982"/>
    </row>
    <row r="33983" spans="2:12" x14ac:dyDescent="0.35">
      <c r="B33983"/>
      <c r="C33983"/>
      <c r="E33983"/>
      <c r="F33983"/>
      <c r="L33983"/>
    </row>
    <row r="33984" spans="2:12" x14ac:dyDescent="0.35">
      <c r="B33984"/>
      <c r="C33984"/>
      <c r="E33984"/>
      <c r="F33984"/>
      <c r="L33984"/>
    </row>
    <row r="33985" spans="2:12" x14ac:dyDescent="0.35">
      <c r="B33985"/>
      <c r="C33985"/>
      <c r="E33985"/>
      <c r="F33985"/>
      <c r="L33985"/>
    </row>
    <row r="33986" spans="2:12" x14ac:dyDescent="0.35">
      <c r="B33986"/>
      <c r="C33986"/>
      <c r="E33986"/>
      <c r="F33986"/>
      <c r="L33986"/>
    </row>
    <row r="33987" spans="2:12" x14ac:dyDescent="0.35">
      <c r="B33987"/>
      <c r="C33987"/>
      <c r="E33987"/>
      <c r="F33987"/>
      <c r="L33987"/>
    </row>
    <row r="33988" spans="2:12" x14ac:dyDescent="0.35">
      <c r="B33988"/>
      <c r="C33988"/>
      <c r="E33988"/>
      <c r="F33988"/>
      <c r="L33988"/>
    </row>
    <row r="33989" spans="2:12" x14ac:dyDescent="0.35">
      <c r="B33989"/>
      <c r="C33989"/>
      <c r="E33989"/>
      <c r="F33989"/>
      <c r="L33989"/>
    </row>
    <row r="33990" spans="2:12" x14ac:dyDescent="0.35">
      <c r="B33990"/>
      <c r="C33990"/>
      <c r="E33990"/>
      <c r="F33990"/>
      <c r="L33990"/>
    </row>
    <row r="33991" spans="2:12" x14ac:dyDescent="0.35">
      <c r="B33991"/>
      <c r="C33991"/>
      <c r="E33991"/>
      <c r="F33991"/>
      <c r="L33991"/>
    </row>
    <row r="33992" spans="2:12" x14ac:dyDescent="0.35">
      <c r="B33992"/>
      <c r="C33992"/>
      <c r="E33992"/>
      <c r="F33992"/>
      <c r="L33992"/>
    </row>
    <row r="33993" spans="2:12" x14ac:dyDescent="0.35">
      <c r="B33993"/>
      <c r="C33993"/>
      <c r="E33993"/>
      <c r="F33993"/>
      <c r="L33993"/>
    </row>
    <row r="33994" spans="2:12" x14ac:dyDescent="0.35">
      <c r="B33994"/>
      <c r="C33994"/>
      <c r="E33994"/>
      <c r="F33994"/>
      <c r="L33994"/>
    </row>
    <row r="33995" spans="2:12" x14ac:dyDescent="0.35">
      <c r="B33995"/>
      <c r="C33995"/>
      <c r="E33995"/>
      <c r="F33995"/>
      <c r="L33995"/>
    </row>
    <row r="33996" spans="2:12" x14ac:dyDescent="0.35">
      <c r="B33996"/>
      <c r="C33996"/>
      <c r="E33996"/>
      <c r="F33996"/>
      <c r="L33996"/>
    </row>
    <row r="33997" spans="2:12" x14ac:dyDescent="0.35">
      <c r="B33997"/>
      <c r="C33997"/>
      <c r="E33997"/>
      <c r="F33997"/>
      <c r="L33997"/>
    </row>
    <row r="33998" spans="2:12" x14ac:dyDescent="0.35">
      <c r="B33998"/>
      <c r="C33998"/>
      <c r="E33998"/>
      <c r="F33998"/>
      <c r="L33998"/>
    </row>
    <row r="33999" spans="2:12" x14ac:dyDescent="0.35">
      <c r="B33999"/>
      <c r="C33999"/>
      <c r="E33999"/>
      <c r="F33999"/>
      <c r="L33999"/>
    </row>
    <row r="34000" spans="2:12" x14ac:dyDescent="0.35">
      <c r="B34000"/>
      <c r="C34000"/>
      <c r="E34000"/>
      <c r="F34000"/>
      <c r="L34000"/>
    </row>
    <row r="34001" spans="2:12" x14ac:dyDescent="0.35">
      <c r="B34001"/>
      <c r="C34001"/>
      <c r="E34001"/>
      <c r="F34001"/>
      <c r="L34001"/>
    </row>
    <row r="34002" spans="2:12" x14ac:dyDescent="0.35">
      <c r="B34002"/>
      <c r="C34002"/>
      <c r="E34002"/>
      <c r="F34002"/>
      <c r="L34002"/>
    </row>
    <row r="34003" spans="2:12" x14ac:dyDescent="0.35">
      <c r="B34003"/>
      <c r="C34003"/>
      <c r="E34003"/>
      <c r="F34003"/>
      <c r="L34003"/>
    </row>
    <row r="34004" spans="2:12" x14ac:dyDescent="0.35">
      <c r="B34004"/>
      <c r="C34004"/>
      <c r="E34004"/>
      <c r="F34004"/>
      <c r="L34004"/>
    </row>
    <row r="34005" spans="2:12" x14ac:dyDescent="0.35">
      <c r="B34005"/>
      <c r="C34005"/>
      <c r="E34005"/>
      <c r="F34005"/>
      <c r="L34005"/>
    </row>
    <row r="34006" spans="2:12" x14ac:dyDescent="0.35">
      <c r="B34006"/>
      <c r="C34006"/>
      <c r="E34006"/>
      <c r="F34006"/>
      <c r="L34006"/>
    </row>
    <row r="34007" spans="2:12" x14ac:dyDescent="0.35">
      <c r="B34007"/>
      <c r="C34007"/>
      <c r="E34007"/>
      <c r="F34007"/>
      <c r="L34007"/>
    </row>
    <row r="34008" spans="2:12" x14ac:dyDescent="0.35">
      <c r="B34008"/>
      <c r="C34008"/>
      <c r="E34008"/>
      <c r="F34008"/>
      <c r="L34008"/>
    </row>
    <row r="34009" spans="2:12" x14ac:dyDescent="0.35">
      <c r="B34009"/>
      <c r="C34009"/>
      <c r="E34009"/>
      <c r="F34009"/>
      <c r="L34009"/>
    </row>
    <row r="34010" spans="2:12" x14ac:dyDescent="0.35">
      <c r="B34010"/>
      <c r="C34010"/>
      <c r="E34010"/>
      <c r="F34010"/>
      <c r="L34010"/>
    </row>
    <row r="34011" spans="2:12" x14ac:dyDescent="0.35">
      <c r="B34011"/>
      <c r="C34011"/>
      <c r="E34011"/>
      <c r="F34011"/>
      <c r="L34011"/>
    </row>
    <row r="34012" spans="2:12" x14ac:dyDescent="0.35">
      <c r="B34012"/>
      <c r="C34012"/>
      <c r="E34012"/>
      <c r="F34012"/>
      <c r="L34012"/>
    </row>
    <row r="34013" spans="2:12" x14ac:dyDescent="0.35">
      <c r="B34013"/>
      <c r="C34013"/>
      <c r="E34013"/>
      <c r="F34013"/>
      <c r="L34013"/>
    </row>
    <row r="34014" spans="2:12" x14ac:dyDescent="0.35">
      <c r="B34014"/>
      <c r="C34014"/>
      <c r="E34014"/>
      <c r="F34014"/>
      <c r="L34014"/>
    </row>
    <row r="34015" spans="2:12" x14ac:dyDescent="0.35">
      <c r="B34015"/>
      <c r="C34015"/>
      <c r="E34015"/>
      <c r="F34015"/>
      <c r="L34015"/>
    </row>
    <row r="34016" spans="2:12" x14ac:dyDescent="0.35">
      <c r="B34016"/>
      <c r="C34016"/>
      <c r="E34016"/>
      <c r="F34016"/>
      <c r="L34016"/>
    </row>
    <row r="34017" spans="2:12" x14ac:dyDescent="0.35">
      <c r="B34017"/>
      <c r="C34017"/>
      <c r="E34017"/>
      <c r="F34017"/>
      <c r="L34017"/>
    </row>
    <row r="34018" spans="2:12" x14ac:dyDescent="0.35">
      <c r="B34018"/>
      <c r="C34018"/>
      <c r="E34018"/>
      <c r="F34018"/>
      <c r="L34018"/>
    </row>
    <row r="34019" spans="2:12" x14ac:dyDescent="0.35">
      <c r="B34019"/>
      <c r="C34019"/>
      <c r="E34019"/>
      <c r="F34019"/>
      <c r="L34019"/>
    </row>
    <row r="34020" spans="2:12" x14ac:dyDescent="0.35">
      <c r="B34020"/>
      <c r="C34020"/>
      <c r="E34020"/>
      <c r="F34020"/>
      <c r="L34020"/>
    </row>
    <row r="34021" spans="2:12" x14ac:dyDescent="0.35">
      <c r="B34021"/>
      <c r="C34021"/>
      <c r="E34021"/>
      <c r="F34021"/>
      <c r="L34021"/>
    </row>
    <row r="34022" spans="2:12" x14ac:dyDescent="0.35">
      <c r="B34022"/>
      <c r="C34022"/>
      <c r="E34022"/>
      <c r="F34022"/>
      <c r="L34022"/>
    </row>
    <row r="34023" spans="2:12" x14ac:dyDescent="0.35">
      <c r="B34023"/>
      <c r="C34023"/>
      <c r="E34023"/>
      <c r="F34023"/>
      <c r="L34023"/>
    </row>
    <row r="34024" spans="2:12" x14ac:dyDescent="0.35">
      <c r="B34024"/>
      <c r="C34024"/>
      <c r="E34024"/>
      <c r="F34024"/>
      <c r="L34024"/>
    </row>
    <row r="34025" spans="2:12" x14ac:dyDescent="0.35">
      <c r="B34025"/>
      <c r="C34025"/>
      <c r="E34025"/>
      <c r="F34025"/>
      <c r="L34025"/>
    </row>
    <row r="34026" spans="2:12" x14ac:dyDescent="0.35">
      <c r="B34026"/>
      <c r="C34026"/>
      <c r="E34026"/>
      <c r="F34026"/>
      <c r="L34026"/>
    </row>
    <row r="34027" spans="2:12" x14ac:dyDescent="0.35">
      <c r="B34027"/>
      <c r="C34027"/>
      <c r="E34027"/>
      <c r="F34027"/>
      <c r="L34027"/>
    </row>
    <row r="34028" spans="2:12" x14ac:dyDescent="0.35">
      <c r="B34028"/>
      <c r="C34028"/>
      <c r="E34028"/>
      <c r="F34028"/>
      <c r="L34028"/>
    </row>
    <row r="34029" spans="2:12" x14ac:dyDescent="0.35">
      <c r="B34029"/>
      <c r="C34029"/>
      <c r="E34029"/>
      <c r="F34029"/>
      <c r="L34029"/>
    </row>
    <row r="34030" spans="2:12" x14ac:dyDescent="0.35">
      <c r="B34030"/>
      <c r="C34030"/>
      <c r="E34030"/>
      <c r="F34030"/>
      <c r="L34030"/>
    </row>
    <row r="34031" spans="2:12" x14ac:dyDescent="0.35">
      <c r="B34031"/>
      <c r="C34031"/>
      <c r="E34031"/>
      <c r="F34031"/>
      <c r="L34031"/>
    </row>
    <row r="34032" spans="2:12" x14ac:dyDescent="0.35">
      <c r="B34032"/>
      <c r="C34032"/>
      <c r="E34032"/>
      <c r="F34032"/>
      <c r="L34032"/>
    </row>
    <row r="34033" spans="2:12" x14ac:dyDescent="0.35">
      <c r="B34033"/>
      <c r="C34033"/>
      <c r="E34033"/>
      <c r="F34033"/>
      <c r="L34033"/>
    </row>
    <row r="34034" spans="2:12" x14ac:dyDescent="0.35">
      <c r="B34034"/>
      <c r="C34034"/>
      <c r="E34034"/>
      <c r="F34034"/>
      <c r="L34034"/>
    </row>
    <row r="34035" spans="2:12" x14ac:dyDescent="0.35">
      <c r="B34035"/>
      <c r="C34035"/>
      <c r="E34035"/>
      <c r="F34035"/>
      <c r="L34035"/>
    </row>
    <row r="34036" spans="2:12" x14ac:dyDescent="0.35">
      <c r="B34036"/>
      <c r="C34036"/>
      <c r="E34036"/>
      <c r="F34036"/>
      <c r="L34036"/>
    </row>
    <row r="34037" spans="2:12" x14ac:dyDescent="0.35">
      <c r="B34037"/>
      <c r="C34037"/>
      <c r="E34037"/>
      <c r="F34037"/>
      <c r="L34037"/>
    </row>
    <row r="34038" spans="2:12" x14ac:dyDescent="0.35">
      <c r="B34038"/>
      <c r="C34038"/>
      <c r="E34038"/>
      <c r="F34038"/>
      <c r="L34038"/>
    </row>
    <row r="34039" spans="2:12" x14ac:dyDescent="0.35">
      <c r="B34039"/>
      <c r="C34039"/>
      <c r="E34039"/>
      <c r="F34039"/>
      <c r="L34039"/>
    </row>
    <row r="34040" spans="2:12" x14ac:dyDescent="0.35">
      <c r="B34040"/>
      <c r="C34040"/>
      <c r="E34040"/>
      <c r="F34040"/>
      <c r="L34040"/>
    </row>
    <row r="34041" spans="2:12" x14ac:dyDescent="0.35">
      <c r="B34041"/>
      <c r="C34041"/>
      <c r="E34041"/>
      <c r="F34041"/>
      <c r="L34041"/>
    </row>
    <row r="34042" spans="2:12" x14ac:dyDescent="0.35">
      <c r="B34042"/>
      <c r="C34042"/>
      <c r="E34042"/>
      <c r="F34042"/>
      <c r="L34042"/>
    </row>
    <row r="34043" spans="2:12" x14ac:dyDescent="0.35">
      <c r="B34043"/>
      <c r="C34043"/>
      <c r="E34043"/>
      <c r="F34043"/>
      <c r="L34043"/>
    </row>
    <row r="34044" spans="2:12" x14ac:dyDescent="0.35">
      <c r="B34044"/>
      <c r="C34044"/>
      <c r="E34044"/>
      <c r="F34044"/>
      <c r="L34044"/>
    </row>
    <row r="34045" spans="2:12" x14ac:dyDescent="0.35">
      <c r="B34045"/>
      <c r="C34045"/>
      <c r="E34045"/>
      <c r="F34045"/>
      <c r="L34045"/>
    </row>
    <row r="34046" spans="2:12" x14ac:dyDescent="0.35">
      <c r="B34046"/>
      <c r="C34046"/>
      <c r="E34046"/>
      <c r="F34046"/>
      <c r="L34046"/>
    </row>
    <row r="34047" spans="2:12" x14ac:dyDescent="0.35">
      <c r="B34047"/>
      <c r="C34047"/>
      <c r="E34047"/>
      <c r="F34047"/>
      <c r="L34047"/>
    </row>
    <row r="34048" spans="2:12" x14ac:dyDescent="0.35">
      <c r="B34048"/>
      <c r="C34048"/>
      <c r="E34048"/>
      <c r="F34048"/>
      <c r="L34048"/>
    </row>
    <row r="34049" spans="2:12" x14ac:dyDescent="0.35">
      <c r="B34049"/>
      <c r="C34049"/>
      <c r="E34049"/>
      <c r="F34049"/>
      <c r="L34049"/>
    </row>
    <row r="34050" spans="2:12" x14ac:dyDescent="0.35">
      <c r="B34050"/>
      <c r="C34050"/>
      <c r="E34050"/>
      <c r="F34050"/>
      <c r="L34050"/>
    </row>
    <row r="34051" spans="2:12" x14ac:dyDescent="0.35">
      <c r="B34051"/>
      <c r="C34051"/>
      <c r="E34051"/>
      <c r="F34051"/>
      <c r="L34051"/>
    </row>
    <row r="34052" spans="2:12" x14ac:dyDescent="0.35">
      <c r="B34052"/>
      <c r="C34052"/>
      <c r="E34052"/>
      <c r="F34052"/>
      <c r="L34052"/>
    </row>
    <row r="34053" spans="2:12" x14ac:dyDescent="0.35">
      <c r="B34053"/>
      <c r="C34053"/>
      <c r="E34053"/>
      <c r="F34053"/>
      <c r="L34053"/>
    </row>
    <row r="34054" spans="2:12" x14ac:dyDescent="0.35">
      <c r="B34054"/>
      <c r="C34054"/>
      <c r="E34054"/>
      <c r="F34054"/>
      <c r="L34054"/>
    </row>
    <row r="34055" spans="2:12" x14ac:dyDescent="0.35">
      <c r="B34055"/>
      <c r="C34055"/>
      <c r="E34055"/>
      <c r="F34055"/>
      <c r="L34055"/>
    </row>
    <row r="34056" spans="2:12" x14ac:dyDescent="0.35">
      <c r="B34056"/>
      <c r="C34056"/>
      <c r="E34056"/>
      <c r="F34056"/>
      <c r="L34056"/>
    </row>
    <row r="34057" spans="2:12" x14ac:dyDescent="0.35">
      <c r="B34057"/>
      <c r="C34057"/>
      <c r="E34057"/>
      <c r="F34057"/>
      <c r="L34057"/>
    </row>
    <row r="34058" spans="2:12" x14ac:dyDescent="0.35">
      <c r="B34058"/>
      <c r="C34058"/>
      <c r="E34058"/>
      <c r="F34058"/>
      <c r="L34058"/>
    </row>
    <row r="34059" spans="2:12" x14ac:dyDescent="0.35">
      <c r="B34059"/>
      <c r="C34059"/>
      <c r="E34059"/>
      <c r="F34059"/>
      <c r="L34059"/>
    </row>
    <row r="34060" spans="2:12" x14ac:dyDescent="0.35">
      <c r="B34060"/>
      <c r="C34060"/>
      <c r="E34060"/>
      <c r="F34060"/>
      <c r="L34060"/>
    </row>
    <row r="34061" spans="2:12" x14ac:dyDescent="0.35">
      <c r="B34061"/>
      <c r="C34061"/>
      <c r="E34061"/>
      <c r="F34061"/>
      <c r="L34061"/>
    </row>
    <row r="34062" spans="2:12" x14ac:dyDescent="0.35">
      <c r="B34062"/>
      <c r="C34062"/>
      <c r="E34062"/>
      <c r="F34062"/>
      <c r="L34062"/>
    </row>
    <row r="34063" spans="2:12" x14ac:dyDescent="0.35">
      <c r="B34063"/>
      <c r="C34063"/>
      <c r="E34063"/>
      <c r="F34063"/>
      <c r="L34063"/>
    </row>
    <row r="34064" spans="2:12" x14ac:dyDescent="0.35">
      <c r="B34064"/>
      <c r="C34064"/>
      <c r="E34064"/>
      <c r="F34064"/>
      <c r="L34064"/>
    </row>
    <row r="34065" spans="2:12" x14ac:dyDescent="0.35">
      <c r="B34065"/>
      <c r="C34065"/>
      <c r="E34065"/>
      <c r="F34065"/>
      <c r="L34065"/>
    </row>
    <row r="34066" spans="2:12" x14ac:dyDescent="0.35">
      <c r="B34066"/>
      <c r="C34066"/>
      <c r="E34066"/>
      <c r="F34066"/>
      <c r="L34066"/>
    </row>
    <row r="34067" spans="2:12" x14ac:dyDescent="0.35">
      <c r="B34067"/>
      <c r="C34067"/>
      <c r="E34067"/>
      <c r="F34067"/>
      <c r="L34067"/>
    </row>
    <row r="34068" spans="2:12" x14ac:dyDescent="0.35">
      <c r="B34068"/>
      <c r="C34068"/>
      <c r="E34068"/>
      <c r="F34068"/>
      <c r="L34068"/>
    </row>
    <row r="34069" spans="2:12" x14ac:dyDescent="0.35">
      <c r="B34069"/>
      <c r="C34069"/>
      <c r="E34069"/>
      <c r="F34069"/>
      <c r="L34069"/>
    </row>
    <row r="34070" spans="2:12" x14ac:dyDescent="0.35">
      <c r="B34070"/>
      <c r="C34070"/>
      <c r="E34070"/>
      <c r="F34070"/>
      <c r="L34070"/>
    </row>
    <row r="34071" spans="2:12" x14ac:dyDescent="0.35">
      <c r="B34071"/>
      <c r="C34071"/>
      <c r="E34071"/>
      <c r="F34071"/>
      <c r="L34071"/>
    </row>
    <row r="34072" spans="2:12" x14ac:dyDescent="0.35">
      <c r="B34072"/>
      <c r="C34072"/>
      <c r="E34072"/>
      <c r="F34072"/>
      <c r="L34072"/>
    </row>
    <row r="34073" spans="2:12" x14ac:dyDescent="0.35">
      <c r="B34073"/>
      <c r="C34073"/>
      <c r="E34073"/>
      <c r="F34073"/>
      <c r="L34073"/>
    </row>
    <row r="34074" spans="2:12" x14ac:dyDescent="0.35">
      <c r="B34074"/>
      <c r="C34074"/>
      <c r="E34074"/>
      <c r="F34074"/>
      <c r="L34074"/>
    </row>
    <row r="34075" spans="2:12" x14ac:dyDescent="0.35">
      <c r="B34075"/>
      <c r="C34075"/>
      <c r="E34075"/>
      <c r="F34075"/>
      <c r="L34075"/>
    </row>
    <row r="34076" spans="2:12" x14ac:dyDescent="0.35">
      <c r="B34076"/>
      <c r="C34076"/>
      <c r="E34076"/>
      <c r="F34076"/>
      <c r="L34076"/>
    </row>
    <row r="34077" spans="2:12" x14ac:dyDescent="0.35">
      <c r="B34077"/>
      <c r="C34077"/>
      <c r="E34077"/>
      <c r="F34077"/>
      <c r="L34077"/>
    </row>
    <row r="34078" spans="2:12" x14ac:dyDescent="0.35">
      <c r="B34078"/>
      <c r="C34078"/>
      <c r="E34078"/>
      <c r="F34078"/>
      <c r="L34078"/>
    </row>
    <row r="34079" spans="2:12" x14ac:dyDescent="0.35">
      <c r="B34079"/>
      <c r="C34079"/>
      <c r="E34079"/>
      <c r="F34079"/>
      <c r="L34079"/>
    </row>
    <row r="34080" spans="2:12" x14ac:dyDescent="0.35">
      <c r="B34080"/>
      <c r="C34080"/>
      <c r="E34080"/>
      <c r="F34080"/>
      <c r="L34080"/>
    </row>
    <row r="34081" spans="2:12" x14ac:dyDescent="0.35">
      <c r="B34081"/>
      <c r="C34081"/>
      <c r="E34081"/>
      <c r="F34081"/>
      <c r="L34081"/>
    </row>
    <row r="34082" spans="2:12" x14ac:dyDescent="0.35">
      <c r="B34082"/>
      <c r="C34082"/>
      <c r="E34082"/>
      <c r="F34082"/>
      <c r="L34082"/>
    </row>
    <row r="34083" spans="2:12" x14ac:dyDescent="0.35">
      <c r="B34083"/>
      <c r="C34083"/>
      <c r="E34083"/>
      <c r="F34083"/>
      <c r="L34083"/>
    </row>
    <row r="34084" spans="2:12" x14ac:dyDescent="0.35">
      <c r="B34084"/>
      <c r="C34084"/>
      <c r="E34084"/>
      <c r="F34084"/>
      <c r="L34084"/>
    </row>
    <row r="34085" spans="2:12" x14ac:dyDescent="0.35">
      <c r="B34085"/>
      <c r="C34085"/>
      <c r="E34085"/>
      <c r="F34085"/>
      <c r="L34085"/>
    </row>
    <row r="34086" spans="2:12" x14ac:dyDescent="0.35">
      <c r="B34086"/>
      <c r="C34086"/>
      <c r="E34086"/>
      <c r="F34086"/>
      <c r="L34086"/>
    </row>
    <row r="34087" spans="2:12" x14ac:dyDescent="0.35">
      <c r="B34087"/>
      <c r="C34087"/>
      <c r="E34087"/>
      <c r="F34087"/>
      <c r="L34087"/>
    </row>
    <row r="34088" spans="2:12" x14ac:dyDescent="0.35">
      <c r="B34088"/>
      <c r="C34088"/>
      <c r="E34088"/>
      <c r="F34088"/>
      <c r="L34088"/>
    </row>
    <row r="34089" spans="2:12" x14ac:dyDescent="0.35">
      <c r="B34089"/>
      <c r="C34089"/>
      <c r="E34089"/>
      <c r="F34089"/>
      <c r="L34089"/>
    </row>
    <row r="34090" spans="2:12" x14ac:dyDescent="0.35">
      <c r="B34090"/>
      <c r="C34090"/>
      <c r="E34090"/>
      <c r="F34090"/>
      <c r="L34090"/>
    </row>
    <row r="34091" spans="2:12" x14ac:dyDescent="0.35">
      <c r="B34091"/>
      <c r="C34091"/>
      <c r="E34091"/>
      <c r="F34091"/>
      <c r="L34091"/>
    </row>
    <row r="34092" spans="2:12" x14ac:dyDescent="0.35">
      <c r="B34092"/>
      <c r="C34092"/>
      <c r="E34092"/>
      <c r="F34092"/>
      <c r="L34092"/>
    </row>
    <row r="34093" spans="2:12" x14ac:dyDescent="0.35">
      <c r="B34093"/>
      <c r="C34093"/>
      <c r="E34093"/>
      <c r="F34093"/>
      <c r="L34093"/>
    </row>
    <row r="34094" spans="2:12" x14ac:dyDescent="0.35">
      <c r="B34094"/>
      <c r="C34094"/>
      <c r="E34094"/>
      <c r="F34094"/>
      <c r="L34094"/>
    </row>
    <row r="34095" spans="2:12" x14ac:dyDescent="0.35">
      <c r="B34095"/>
      <c r="C34095"/>
      <c r="E34095"/>
      <c r="F34095"/>
      <c r="L34095"/>
    </row>
    <row r="34096" spans="2:12" x14ac:dyDescent="0.35">
      <c r="B34096"/>
      <c r="C34096"/>
      <c r="E34096"/>
      <c r="F34096"/>
      <c r="L34096"/>
    </row>
    <row r="34097" spans="2:12" x14ac:dyDescent="0.35">
      <c r="B34097"/>
      <c r="C34097"/>
      <c r="E34097"/>
      <c r="F34097"/>
      <c r="L34097"/>
    </row>
    <row r="34098" spans="2:12" x14ac:dyDescent="0.35">
      <c r="B34098"/>
      <c r="C34098"/>
      <c r="E34098"/>
      <c r="F34098"/>
      <c r="L34098"/>
    </row>
    <row r="34099" spans="2:12" x14ac:dyDescent="0.35">
      <c r="B34099"/>
      <c r="C34099"/>
      <c r="E34099"/>
      <c r="F34099"/>
      <c r="L34099"/>
    </row>
    <row r="34100" spans="2:12" x14ac:dyDescent="0.35">
      <c r="B34100"/>
      <c r="C34100"/>
      <c r="E34100"/>
      <c r="F34100"/>
      <c r="L34100"/>
    </row>
    <row r="34101" spans="2:12" x14ac:dyDescent="0.35">
      <c r="B34101"/>
      <c r="C34101"/>
      <c r="E34101"/>
      <c r="F34101"/>
      <c r="L34101"/>
    </row>
    <row r="34102" spans="2:12" x14ac:dyDescent="0.35">
      <c r="B34102"/>
      <c r="C34102"/>
      <c r="E34102"/>
      <c r="F34102"/>
      <c r="L34102"/>
    </row>
    <row r="34103" spans="2:12" x14ac:dyDescent="0.35">
      <c r="B34103"/>
      <c r="C34103"/>
      <c r="E34103"/>
      <c r="F34103"/>
      <c r="L34103"/>
    </row>
    <row r="34104" spans="2:12" x14ac:dyDescent="0.35">
      <c r="B34104"/>
      <c r="C34104"/>
      <c r="E34104"/>
      <c r="F34104"/>
      <c r="L34104"/>
    </row>
    <row r="34105" spans="2:12" x14ac:dyDescent="0.35">
      <c r="B34105"/>
      <c r="C34105"/>
      <c r="E34105"/>
      <c r="F34105"/>
      <c r="L34105"/>
    </row>
    <row r="34106" spans="2:12" x14ac:dyDescent="0.35">
      <c r="B34106"/>
      <c r="C34106"/>
      <c r="E34106"/>
      <c r="F34106"/>
      <c r="L34106"/>
    </row>
    <row r="34107" spans="2:12" x14ac:dyDescent="0.35">
      <c r="B34107"/>
      <c r="C34107"/>
      <c r="E34107"/>
      <c r="F34107"/>
      <c r="L34107"/>
    </row>
    <row r="34108" spans="2:12" x14ac:dyDescent="0.35">
      <c r="B34108"/>
      <c r="C34108"/>
      <c r="E34108"/>
      <c r="F34108"/>
      <c r="L34108"/>
    </row>
    <row r="34109" spans="2:12" x14ac:dyDescent="0.35">
      <c r="B34109"/>
      <c r="C34109"/>
      <c r="E34109"/>
      <c r="F34109"/>
      <c r="L34109"/>
    </row>
    <row r="34110" spans="2:12" x14ac:dyDescent="0.35">
      <c r="B34110"/>
      <c r="C34110"/>
      <c r="E34110"/>
      <c r="F34110"/>
      <c r="L34110"/>
    </row>
    <row r="34111" spans="2:12" x14ac:dyDescent="0.35">
      <c r="B34111"/>
      <c r="C34111"/>
      <c r="E34111"/>
      <c r="F34111"/>
      <c r="L34111"/>
    </row>
    <row r="34112" spans="2:12" x14ac:dyDescent="0.35">
      <c r="B34112"/>
      <c r="C34112"/>
      <c r="E34112"/>
      <c r="F34112"/>
      <c r="L34112"/>
    </row>
    <row r="34113" spans="2:12" x14ac:dyDescent="0.35">
      <c r="B34113"/>
      <c r="C34113"/>
      <c r="E34113"/>
      <c r="F34113"/>
      <c r="L34113"/>
    </row>
    <row r="34114" spans="2:12" x14ac:dyDescent="0.35">
      <c r="B34114"/>
      <c r="C34114"/>
      <c r="E34114"/>
      <c r="F34114"/>
      <c r="L34114"/>
    </row>
    <row r="34115" spans="2:12" x14ac:dyDescent="0.35">
      <c r="B34115"/>
      <c r="C34115"/>
      <c r="E34115"/>
      <c r="F34115"/>
      <c r="L34115"/>
    </row>
    <row r="34116" spans="2:12" x14ac:dyDescent="0.35">
      <c r="B34116"/>
      <c r="C34116"/>
      <c r="E34116"/>
      <c r="F34116"/>
      <c r="L34116"/>
    </row>
    <row r="34117" spans="2:12" x14ac:dyDescent="0.35">
      <c r="B34117"/>
      <c r="C34117"/>
      <c r="E34117"/>
      <c r="F34117"/>
      <c r="L34117"/>
    </row>
    <row r="34118" spans="2:12" x14ac:dyDescent="0.35">
      <c r="B34118"/>
      <c r="C34118"/>
      <c r="E34118"/>
      <c r="F34118"/>
      <c r="L34118"/>
    </row>
    <row r="34119" spans="2:12" x14ac:dyDescent="0.35">
      <c r="B34119"/>
      <c r="C34119"/>
      <c r="E34119"/>
      <c r="F34119"/>
      <c r="L34119"/>
    </row>
    <row r="34120" spans="2:12" x14ac:dyDescent="0.35">
      <c r="B34120"/>
      <c r="C34120"/>
      <c r="E34120"/>
      <c r="F34120"/>
      <c r="L34120"/>
    </row>
    <row r="34121" spans="2:12" x14ac:dyDescent="0.35">
      <c r="B34121"/>
      <c r="C34121"/>
      <c r="E34121"/>
      <c r="F34121"/>
      <c r="L34121"/>
    </row>
    <row r="34122" spans="2:12" x14ac:dyDescent="0.35">
      <c r="B34122"/>
      <c r="C34122"/>
      <c r="E34122"/>
      <c r="F34122"/>
      <c r="L34122"/>
    </row>
    <row r="34123" spans="2:12" x14ac:dyDescent="0.35">
      <c r="B34123"/>
      <c r="C34123"/>
      <c r="E34123"/>
      <c r="F34123"/>
      <c r="L34123"/>
    </row>
    <row r="34124" spans="2:12" x14ac:dyDescent="0.35">
      <c r="B34124"/>
      <c r="C34124"/>
      <c r="E34124"/>
      <c r="F34124"/>
      <c r="L34124"/>
    </row>
    <row r="34125" spans="2:12" x14ac:dyDescent="0.35">
      <c r="B34125"/>
      <c r="C34125"/>
      <c r="E34125"/>
      <c r="F34125"/>
      <c r="L34125"/>
    </row>
    <row r="34126" spans="2:12" x14ac:dyDescent="0.35">
      <c r="B34126"/>
      <c r="C34126"/>
      <c r="E34126"/>
      <c r="F34126"/>
      <c r="L34126"/>
    </row>
    <row r="34127" spans="2:12" x14ac:dyDescent="0.35">
      <c r="B34127"/>
      <c r="C34127"/>
      <c r="E34127"/>
      <c r="F34127"/>
      <c r="L34127"/>
    </row>
    <row r="34128" spans="2:12" x14ac:dyDescent="0.35">
      <c r="B34128"/>
      <c r="C34128"/>
      <c r="E34128"/>
      <c r="F34128"/>
      <c r="L34128"/>
    </row>
    <row r="34129" spans="2:12" x14ac:dyDescent="0.35">
      <c r="B34129"/>
      <c r="C34129"/>
      <c r="E34129"/>
      <c r="F34129"/>
      <c r="L34129"/>
    </row>
    <row r="34130" spans="2:12" x14ac:dyDescent="0.35">
      <c r="B34130"/>
      <c r="C34130"/>
      <c r="E34130"/>
      <c r="F34130"/>
      <c r="L34130"/>
    </row>
    <row r="34131" spans="2:12" x14ac:dyDescent="0.35">
      <c r="B34131"/>
      <c r="C34131"/>
      <c r="E34131"/>
      <c r="F34131"/>
      <c r="L34131"/>
    </row>
    <row r="34132" spans="2:12" x14ac:dyDescent="0.35">
      <c r="B34132"/>
      <c r="C34132"/>
      <c r="E34132"/>
      <c r="F34132"/>
      <c r="L34132"/>
    </row>
    <row r="34133" spans="2:12" x14ac:dyDescent="0.35">
      <c r="B34133"/>
      <c r="C34133"/>
      <c r="E34133"/>
      <c r="F34133"/>
      <c r="L34133"/>
    </row>
    <row r="34134" spans="2:12" x14ac:dyDescent="0.35">
      <c r="B34134"/>
      <c r="C34134"/>
      <c r="E34134"/>
      <c r="F34134"/>
      <c r="L34134"/>
    </row>
    <row r="34135" spans="2:12" x14ac:dyDescent="0.35">
      <c r="B34135"/>
      <c r="C34135"/>
      <c r="E34135"/>
      <c r="F34135"/>
      <c r="L34135"/>
    </row>
    <row r="34136" spans="2:12" x14ac:dyDescent="0.35">
      <c r="B34136"/>
      <c r="C34136"/>
      <c r="E34136"/>
      <c r="F34136"/>
      <c r="L34136"/>
    </row>
    <row r="34137" spans="2:12" x14ac:dyDescent="0.35">
      <c r="B34137"/>
      <c r="C34137"/>
      <c r="E34137"/>
      <c r="F34137"/>
      <c r="L34137"/>
    </row>
    <row r="34138" spans="2:12" x14ac:dyDescent="0.35">
      <c r="B34138"/>
      <c r="C34138"/>
      <c r="E34138"/>
      <c r="F34138"/>
      <c r="L34138"/>
    </row>
    <row r="34139" spans="2:12" x14ac:dyDescent="0.35">
      <c r="B34139"/>
      <c r="C34139"/>
      <c r="E34139"/>
      <c r="F34139"/>
      <c r="L34139"/>
    </row>
    <row r="34140" spans="2:12" x14ac:dyDescent="0.35">
      <c r="B34140"/>
      <c r="C34140"/>
      <c r="E34140"/>
      <c r="F34140"/>
      <c r="L34140"/>
    </row>
    <row r="34141" spans="2:12" x14ac:dyDescent="0.35">
      <c r="B34141"/>
      <c r="C34141"/>
      <c r="E34141"/>
      <c r="F34141"/>
      <c r="L34141"/>
    </row>
    <row r="34142" spans="2:12" x14ac:dyDescent="0.35">
      <c r="B34142"/>
      <c r="C34142"/>
      <c r="E34142"/>
      <c r="F34142"/>
      <c r="L34142"/>
    </row>
    <row r="34143" spans="2:12" x14ac:dyDescent="0.35">
      <c r="B34143"/>
      <c r="C34143"/>
      <c r="E34143"/>
      <c r="F34143"/>
      <c r="L34143"/>
    </row>
    <row r="34144" spans="2:12" x14ac:dyDescent="0.35">
      <c r="B34144"/>
      <c r="C34144"/>
      <c r="E34144"/>
      <c r="F34144"/>
      <c r="L34144"/>
    </row>
    <row r="34145" spans="2:12" x14ac:dyDescent="0.35">
      <c r="B34145"/>
      <c r="C34145"/>
      <c r="E34145"/>
      <c r="F34145"/>
      <c r="L34145"/>
    </row>
    <row r="34146" spans="2:12" x14ac:dyDescent="0.35">
      <c r="B34146"/>
      <c r="C34146"/>
      <c r="E34146"/>
      <c r="F34146"/>
      <c r="L34146"/>
    </row>
    <row r="34147" spans="2:12" x14ac:dyDescent="0.35">
      <c r="B34147"/>
      <c r="C34147"/>
      <c r="E34147"/>
      <c r="F34147"/>
      <c r="L34147"/>
    </row>
    <row r="34148" spans="2:12" x14ac:dyDescent="0.35">
      <c r="B34148"/>
      <c r="C34148"/>
      <c r="E34148"/>
      <c r="F34148"/>
      <c r="L34148"/>
    </row>
    <row r="34149" spans="2:12" x14ac:dyDescent="0.35">
      <c r="B34149"/>
      <c r="C34149"/>
      <c r="E34149"/>
      <c r="F34149"/>
      <c r="L34149"/>
    </row>
    <row r="34150" spans="2:12" x14ac:dyDescent="0.35">
      <c r="B34150"/>
      <c r="C34150"/>
      <c r="E34150"/>
      <c r="F34150"/>
      <c r="L34150"/>
    </row>
    <row r="34151" spans="2:12" x14ac:dyDescent="0.35">
      <c r="B34151"/>
      <c r="C34151"/>
      <c r="E34151"/>
      <c r="F34151"/>
      <c r="L34151"/>
    </row>
    <row r="34152" spans="2:12" x14ac:dyDescent="0.35">
      <c r="B34152"/>
      <c r="C34152"/>
      <c r="E34152"/>
      <c r="F34152"/>
      <c r="L34152"/>
    </row>
    <row r="34153" spans="2:12" x14ac:dyDescent="0.35">
      <c r="B34153"/>
      <c r="C34153"/>
      <c r="E34153"/>
      <c r="F34153"/>
      <c r="L34153"/>
    </row>
    <row r="34154" spans="2:12" x14ac:dyDescent="0.35">
      <c r="B34154"/>
      <c r="C34154"/>
      <c r="E34154"/>
      <c r="F34154"/>
      <c r="L34154"/>
    </row>
    <row r="34155" spans="2:12" x14ac:dyDescent="0.35">
      <c r="B34155"/>
      <c r="C34155"/>
      <c r="E34155"/>
      <c r="F34155"/>
      <c r="L34155"/>
    </row>
    <row r="34156" spans="2:12" x14ac:dyDescent="0.35">
      <c r="B34156"/>
      <c r="C34156"/>
      <c r="E34156"/>
      <c r="F34156"/>
      <c r="L34156"/>
    </row>
    <row r="34157" spans="2:12" x14ac:dyDescent="0.35">
      <c r="B34157"/>
      <c r="C34157"/>
      <c r="E34157"/>
      <c r="F34157"/>
      <c r="L34157"/>
    </row>
    <row r="34158" spans="2:12" x14ac:dyDescent="0.35">
      <c r="B34158"/>
      <c r="C34158"/>
      <c r="E34158"/>
      <c r="F34158"/>
      <c r="L34158"/>
    </row>
    <row r="34159" spans="2:12" x14ac:dyDescent="0.35">
      <c r="B34159"/>
      <c r="C34159"/>
      <c r="E34159"/>
      <c r="F34159"/>
      <c r="L34159"/>
    </row>
    <row r="34160" spans="2:12" x14ac:dyDescent="0.35">
      <c r="B34160"/>
      <c r="C34160"/>
      <c r="E34160"/>
      <c r="F34160"/>
      <c r="L34160"/>
    </row>
    <row r="34161" spans="2:12" x14ac:dyDescent="0.35">
      <c r="B34161"/>
      <c r="C34161"/>
      <c r="E34161"/>
      <c r="F34161"/>
      <c r="L34161"/>
    </row>
    <row r="34162" spans="2:12" x14ac:dyDescent="0.35">
      <c r="B34162"/>
      <c r="C34162"/>
      <c r="E34162"/>
      <c r="F34162"/>
      <c r="L34162"/>
    </row>
    <row r="34163" spans="2:12" x14ac:dyDescent="0.35">
      <c r="B34163"/>
      <c r="C34163"/>
      <c r="E34163"/>
      <c r="F34163"/>
      <c r="L34163"/>
    </row>
    <row r="34164" spans="2:12" x14ac:dyDescent="0.35">
      <c r="B34164"/>
      <c r="C34164"/>
      <c r="E34164"/>
      <c r="F34164"/>
      <c r="L34164"/>
    </row>
    <row r="34165" spans="2:12" x14ac:dyDescent="0.35">
      <c r="B34165"/>
      <c r="C34165"/>
      <c r="E34165"/>
      <c r="F34165"/>
      <c r="L34165"/>
    </row>
    <row r="34166" spans="2:12" x14ac:dyDescent="0.35">
      <c r="B34166"/>
      <c r="C34166"/>
      <c r="E34166"/>
      <c r="F34166"/>
      <c r="L34166"/>
    </row>
    <row r="34167" spans="2:12" x14ac:dyDescent="0.35">
      <c r="B34167"/>
      <c r="C34167"/>
      <c r="E34167"/>
      <c r="F34167"/>
      <c r="L34167"/>
    </row>
    <row r="34168" spans="2:12" x14ac:dyDescent="0.35">
      <c r="B34168"/>
      <c r="C34168"/>
      <c r="E34168"/>
      <c r="F34168"/>
      <c r="L34168"/>
    </row>
    <row r="34169" spans="2:12" x14ac:dyDescent="0.35">
      <c r="B34169"/>
      <c r="C34169"/>
      <c r="E34169"/>
      <c r="F34169"/>
      <c r="L34169"/>
    </row>
    <row r="34170" spans="2:12" x14ac:dyDescent="0.35">
      <c r="B34170"/>
      <c r="C34170"/>
      <c r="E34170"/>
      <c r="F34170"/>
      <c r="L34170"/>
    </row>
    <row r="34171" spans="2:12" x14ac:dyDescent="0.35">
      <c r="B34171"/>
      <c r="C34171"/>
      <c r="E34171"/>
      <c r="F34171"/>
      <c r="L34171"/>
    </row>
    <row r="34172" spans="2:12" x14ac:dyDescent="0.35">
      <c r="B34172"/>
      <c r="C34172"/>
      <c r="E34172"/>
      <c r="F34172"/>
      <c r="L34172"/>
    </row>
    <row r="34173" spans="2:12" x14ac:dyDescent="0.35">
      <c r="B34173"/>
      <c r="C34173"/>
      <c r="E34173"/>
      <c r="F34173"/>
      <c r="L34173"/>
    </row>
    <row r="34174" spans="2:12" x14ac:dyDescent="0.35">
      <c r="B34174"/>
      <c r="C34174"/>
      <c r="E34174"/>
      <c r="F34174"/>
      <c r="L34174"/>
    </row>
    <row r="34175" spans="2:12" x14ac:dyDescent="0.35">
      <c r="B34175"/>
      <c r="C34175"/>
      <c r="E34175"/>
      <c r="F34175"/>
      <c r="L34175"/>
    </row>
    <row r="34176" spans="2:12" x14ac:dyDescent="0.35">
      <c r="B34176"/>
      <c r="C34176"/>
      <c r="E34176"/>
      <c r="F34176"/>
      <c r="L34176"/>
    </row>
    <row r="34177" spans="2:12" x14ac:dyDescent="0.35">
      <c r="B34177"/>
      <c r="C34177"/>
      <c r="E34177"/>
      <c r="F34177"/>
      <c r="L34177"/>
    </row>
    <row r="34178" spans="2:12" x14ac:dyDescent="0.35">
      <c r="B34178"/>
      <c r="C34178"/>
      <c r="E34178"/>
      <c r="F34178"/>
      <c r="L34178"/>
    </row>
    <row r="34179" spans="2:12" x14ac:dyDescent="0.35">
      <c r="B34179"/>
      <c r="C34179"/>
      <c r="E34179"/>
      <c r="F34179"/>
      <c r="L34179"/>
    </row>
    <row r="34180" spans="2:12" x14ac:dyDescent="0.35">
      <c r="B34180"/>
      <c r="C34180"/>
      <c r="E34180"/>
      <c r="F34180"/>
      <c r="L34180"/>
    </row>
    <row r="34181" spans="2:12" x14ac:dyDescent="0.35">
      <c r="B34181"/>
      <c r="C34181"/>
      <c r="E34181"/>
      <c r="F34181"/>
      <c r="L34181"/>
    </row>
    <row r="34182" spans="2:12" x14ac:dyDescent="0.35">
      <c r="B34182"/>
      <c r="C34182"/>
      <c r="E34182"/>
      <c r="F34182"/>
      <c r="L34182"/>
    </row>
    <row r="34183" spans="2:12" x14ac:dyDescent="0.35">
      <c r="B34183"/>
      <c r="C34183"/>
      <c r="E34183"/>
      <c r="F34183"/>
      <c r="L34183"/>
    </row>
    <row r="34184" spans="2:12" x14ac:dyDescent="0.35">
      <c r="B34184"/>
      <c r="C34184"/>
      <c r="E34184"/>
      <c r="F34184"/>
      <c r="L34184"/>
    </row>
    <row r="34185" spans="2:12" x14ac:dyDescent="0.35">
      <c r="B34185"/>
      <c r="C34185"/>
      <c r="E34185"/>
      <c r="F34185"/>
      <c r="L34185"/>
    </row>
    <row r="34186" spans="2:12" x14ac:dyDescent="0.35">
      <c r="B34186"/>
      <c r="C34186"/>
      <c r="E34186"/>
      <c r="F34186"/>
      <c r="L34186"/>
    </row>
    <row r="34187" spans="2:12" x14ac:dyDescent="0.35">
      <c r="B34187"/>
      <c r="C34187"/>
      <c r="E34187"/>
      <c r="F34187"/>
      <c r="L34187"/>
    </row>
    <row r="34188" spans="2:12" x14ac:dyDescent="0.35">
      <c r="B34188"/>
      <c r="C34188"/>
      <c r="E34188"/>
      <c r="F34188"/>
      <c r="L34188"/>
    </row>
    <row r="34189" spans="2:12" x14ac:dyDescent="0.35">
      <c r="B34189"/>
      <c r="C34189"/>
      <c r="E34189"/>
      <c r="F34189"/>
      <c r="L34189"/>
    </row>
    <row r="34190" spans="2:12" x14ac:dyDescent="0.35">
      <c r="B34190"/>
      <c r="C34190"/>
      <c r="E34190"/>
      <c r="F34190"/>
      <c r="L34190"/>
    </row>
    <row r="34191" spans="2:12" x14ac:dyDescent="0.35">
      <c r="B34191"/>
      <c r="C34191"/>
      <c r="E34191"/>
      <c r="F34191"/>
      <c r="L34191"/>
    </row>
    <row r="34192" spans="2:12" x14ac:dyDescent="0.35">
      <c r="B34192"/>
      <c r="C34192"/>
      <c r="E34192"/>
      <c r="F34192"/>
      <c r="L34192"/>
    </row>
    <row r="34193" spans="2:12" x14ac:dyDescent="0.35">
      <c r="B34193"/>
      <c r="C34193"/>
      <c r="E34193"/>
      <c r="F34193"/>
      <c r="L34193"/>
    </row>
    <row r="34194" spans="2:12" x14ac:dyDescent="0.35">
      <c r="B34194"/>
      <c r="C34194"/>
      <c r="E34194"/>
      <c r="F34194"/>
      <c r="L34194"/>
    </row>
    <row r="34195" spans="2:12" x14ac:dyDescent="0.35">
      <c r="B34195"/>
      <c r="C34195"/>
      <c r="E34195"/>
      <c r="F34195"/>
      <c r="L34195"/>
    </row>
    <row r="34196" spans="2:12" x14ac:dyDescent="0.35">
      <c r="B34196"/>
      <c r="C34196"/>
      <c r="E34196"/>
      <c r="F34196"/>
      <c r="L34196"/>
    </row>
    <row r="34197" spans="2:12" x14ac:dyDescent="0.35">
      <c r="B34197"/>
      <c r="C34197"/>
      <c r="E34197"/>
      <c r="F34197"/>
      <c r="L34197"/>
    </row>
    <row r="34198" spans="2:12" x14ac:dyDescent="0.35">
      <c r="B34198"/>
      <c r="C34198"/>
      <c r="E34198"/>
      <c r="F34198"/>
      <c r="L34198"/>
    </row>
    <row r="34199" spans="2:12" x14ac:dyDescent="0.35">
      <c r="B34199"/>
      <c r="C34199"/>
      <c r="E34199"/>
      <c r="F34199"/>
      <c r="L34199"/>
    </row>
    <row r="34200" spans="2:12" x14ac:dyDescent="0.35">
      <c r="B34200"/>
      <c r="C34200"/>
      <c r="E34200"/>
      <c r="F34200"/>
      <c r="L34200"/>
    </row>
    <row r="34201" spans="2:12" x14ac:dyDescent="0.35">
      <c r="B34201"/>
      <c r="C34201"/>
      <c r="E34201"/>
      <c r="F34201"/>
      <c r="L34201"/>
    </row>
    <row r="34202" spans="2:12" x14ac:dyDescent="0.35">
      <c r="B34202"/>
      <c r="C34202"/>
      <c r="E34202"/>
      <c r="F34202"/>
      <c r="L34202"/>
    </row>
    <row r="34203" spans="2:12" x14ac:dyDescent="0.35">
      <c r="B34203"/>
      <c r="C34203"/>
      <c r="E34203"/>
      <c r="F34203"/>
      <c r="L34203"/>
    </row>
    <row r="34204" spans="2:12" x14ac:dyDescent="0.35">
      <c r="B34204"/>
      <c r="C34204"/>
      <c r="E34204"/>
      <c r="F34204"/>
      <c r="L34204"/>
    </row>
    <row r="34205" spans="2:12" x14ac:dyDescent="0.35">
      <c r="B34205"/>
      <c r="C34205"/>
      <c r="E34205"/>
      <c r="F34205"/>
      <c r="L34205"/>
    </row>
    <row r="34206" spans="2:12" x14ac:dyDescent="0.35">
      <c r="B34206"/>
      <c r="C34206"/>
      <c r="E34206"/>
      <c r="F34206"/>
      <c r="L34206"/>
    </row>
    <row r="34207" spans="2:12" x14ac:dyDescent="0.35">
      <c r="B34207"/>
      <c r="C34207"/>
      <c r="E34207"/>
      <c r="F34207"/>
      <c r="L34207"/>
    </row>
    <row r="34208" spans="2:12" x14ac:dyDescent="0.35">
      <c r="B34208"/>
      <c r="C34208"/>
      <c r="E34208"/>
      <c r="F34208"/>
      <c r="L34208"/>
    </row>
    <row r="34209" spans="2:12" x14ac:dyDescent="0.35">
      <c r="B34209"/>
      <c r="C34209"/>
      <c r="E34209"/>
      <c r="F34209"/>
      <c r="L34209"/>
    </row>
    <row r="34210" spans="2:12" x14ac:dyDescent="0.35">
      <c r="B34210"/>
      <c r="C34210"/>
      <c r="E34210"/>
      <c r="F34210"/>
      <c r="L34210"/>
    </row>
    <row r="34211" spans="2:12" x14ac:dyDescent="0.35">
      <c r="B34211"/>
      <c r="C34211"/>
      <c r="E34211"/>
      <c r="F34211"/>
      <c r="L34211"/>
    </row>
    <row r="34212" spans="2:12" x14ac:dyDescent="0.35">
      <c r="B34212"/>
      <c r="C34212"/>
      <c r="E34212"/>
      <c r="F34212"/>
      <c r="L34212"/>
    </row>
    <row r="34213" spans="2:12" x14ac:dyDescent="0.35">
      <c r="B34213"/>
      <c r="C34213"/>
      <c r="E34213"/>
      <c r="F34213"/>
      <c r="L34213"/>
    </row>
    <row r="34214" spans="2:12" x14ac:dyDescent="0.35">
      <c r="B34214"/>
      <c r="C34214"/>
      <c r="E34214"/>
      <c r="F34214"/>
      <c r="L34214"/>
    </row>
    <row r="34215" spans="2:12" x14ac:dyDescent="0.35">
      <c r="B34215"/>
      <c r="C34215"/>
      <c r="E34215"/>
      <c r="F34215"/>
      <c r="L34215"/>
    </row>
    <row r="34216" spans="2:12" x14ac:dyDescent="0.35">
      <c r="B34216"/>
      <c r="C34216"/>
      <c r="E34216"/>
      <c r="F34216"/>
      <c r="L34216"/>
    </row>
    <row r="34217" spans="2:12" x14ac:dyDescent="0.35">
      <c r="B34217"/>
      <c r="C34217"/>
      <c r="E34217"/>
      <c r="F34217"/>
      <c r="L34217"/>
    </row>
    <row r="34218" spans="2:12" x14ac:dyDescent="0.35">
      <c r="B34218"/>
      <c r="C34218"/>
      <c r="E34218"/>
      <c r="F34218"/>
      <c r="L34218"/>
    </row>
    <row r="34219" spans="2:12" x14ac:dyDescent="0.35">
      <c r="B34219"/>
      <c r="C34219"/>
      <c r="E34219"/>
      <c r="F34219"/>
      <c r="L34219"/>
    </row>
    <row r="34220" spans="2:12" x14ac:dyDescent="0.35">
      <c r="B34220"/>
      <c r="C34220"/>
      <c r="E34220"/>
      <c r="F34220"/>
      <c r="L34220"/>
    </row>
    <row r="34221" spans="2:12" x14ac:dyDescent="0.35">
      <c r="B34221"/>
      <c r="C34221"/>
      <c r="E34221"/>
      <c r="F34221"/>
      <c r="L34221"/>
    </row>
    <row r="34222" spans="2:12" x14ac:dyDescent="0.35">
      <c r="B34222"/>
      <c r="C34222"/>
      <c r="E34222"/>
      <c r="F34222"/>
      <c r="L34222"/>
    </row>
    <row r="34223" spans="2:12" x14ac:dyDescent="0.35">
      <c r="B34223"/>
      <c r="C34223"/>
      <c r="E34223"/>
      <c r="F34223"/>
      <c r="L34223"/>
    </row>
    <row r="34224" spans="2:12" x14ac:dyDescent="0.35">
      <c r="B34224"/>
      <c r="C34224"/>
      <c r="E34224"/>
      <c r="F34224"/>
      <c r="L34224"/>
    </row>
    <row r="34225" spans="2:12" x14ac:dyDescent="0.35">
      <c r="B34225"/>
      <c r="C34225"/>
      <c r="E34225"/>
      <c r="F34225"/>
      <c r="L34225"/>
    </row>
    <row r="34226" spans="2:12" x14ac:dyDescent="0.35">
      <c r="B34226"/>
      <c r="C34226"/>
      <c r="E34226"/>
      <c r="F34226"/>
      <c r="L34226"/>
    </row>
    <row r="34227" spans="2:12" x14ac:dyDescent="0.35">
      <c r="B34227"/>
      <c r="C34227"/>
      <c r="E34227"/>
      <c r="F34227"/>
      <c r="L34227"/>
    </row>
    <row r="34228" spans="2:12" x14ac:dyDescent="0.35">
      <c r="B34228"/>
      <c r="C34228"/>
      <c r="E34228"/>
      <c r="F34228"/>
      <c r="L34228"/>
    </row>
    <row r="34229" spans="2:12" x14ac:dyDescent="0.35">
      <c r="B34229"/>
      <c r="C34229"/>
      <c r="E34229"/>
      <c r="F34229"/>
      <c r="L34229"/>
    </row>
    <row r="34230" spans="2:12" x14ac:dyDescent="0.35">
      <c r="B34230"/>
      <c r="C34230"/>
      <c r="E34230"/>
      <c r="F34230"/>
      <c r="L34230"/>
    </row>
    <row r="34231" spans="2:12" x14ac:dyDescent="0.35">
      <c r="B34231"/>
      <c r="C34231"/>
      <c r="E34231"/>
      <c r="F34231"/>
      <c r="L34231"/>
    </row>
    <row r="34232" spans="2:12" x14ac:dyDescent="0.35">
      <c r="B34232"/>
      <c r="C34232"/>
      <c r="E34232"/>
      <c r="F34232"/>
      <c r="L34232"/>
    </row>
    <row r="34233" spans="2:12" x14ac:dyDescent="0.35">
      <c r="B34233"/>
      <c r="C34233"/>
      <c r="E34233"/>
      <c r="F34233"/>
      <c r="L34233"/>
    </row>
    <row r="34234" spans="2:12" x14ac:dyDescent="0.35">
      <c r="B34234"/>
      <c r="C34234"/>
      <c r="E34234"/>
      <c r="F34234"/>
      <c r="L34234"/>
    </row>
    <row r="34235" spans="2:12" x14ac:dyDescent="0.35">
      <c r="B34235"/>
      <c r="C34235"/>
      <c r="E34235"/>
      <c r="F34235"/>
      <c r="L34235"/>
    </row>
    <row r="34236" spans="2:12" x14ac:dyDescent="0.35">
      <c r="B34236"/>
      <c r="C34236"/>
      <c r="E34236"/>
      <c r="F34236"/>
      <c r="L34236"/>
    </row>
    <row r="34237" spans="2:12" x14ac:dyDescent="0.35">
      <c r="B34237"/>
      <c r="C34237"/>
      <c r="E34237"/>
      <c r="F34237"/>
      <c r="L34237"/>
    </row>
    <row r="34238" spans="2:12" x14ac:dyDescent="0.35">
      <c r="B34238"/>
      <c r="C34238"/>
      <c r="E34238"/>
      <c r="F34238"/>
      <c r="L34238"/>
    </row>
    <row r="34239" spans="2:12" x14ac:dyDescent="0.35">
      <c r="B34239"/>
      <c r="C34239"/>
      <c r="E34239"/>
      <c r="F34239"/>
      <c r="L34239"/>
    </row>
    <row r="34240" spans="2:12" x14ac:dyDescent="0.35">
      <c r="B34240"/>
      <c r="C34240"/>
      <c r="E34240"/>
      <c r="F34240"/>
      <c r="L34240"/>
    </row>
    <row r="34241" spans="2:12" x14ac:dyDescent="0.35">
      <c r="B34241"/>
      <c r="C34241"/>
      <c r="E34241"/>
      <c r="F34241"/>
      <c r="L34241"/>
    </row>
    <row r="34242" spans="2:12" x14ac:dyDescent="0.35">
      <c r="B34242"/>
      <c r="C34242"/>
      <c r="E34242"/>
      <c r="F34242"/>
      <c r="L34242"/>
    </row>
    <row r="34243" spans="2:12" x14ac:dyDescent="0.35">
      <c r="B34243"/>
      <c r="C34243"/>
      <c r="E34243"/>
      <c r="F34243"/>
      <c r="L34243"/>
    </row>
    <row r="34244" spans="2:12" x14ac:dyDescent="0.35">
      <c r="B34244"/>
      <c r="C34244"/>
      <c r="E34244"/>
      <c r="F34244"/>
      <c r="L34244"/>
    </row>
    <row r="34245" spans="2:12" x14ac:dyDescent="0.35">
      <c r="B34245"/>
      <c r="C34245"/>
      <c r="E34245"/>
      <c r="F34245"/>
      <c r="L34245"/>
    </row>
    <row r="34246" spans="2:12" x14ac:dyDescent="0.35">
      <c r="B34246"/>
      <c r="C34246"/>
      <c r="E34246"/>
      <c r="F34246"/>
      <c r="L34246"/>
    </row>
    <row r="34247" spans="2:12" x14ac:dyDescent="0.35">
      <c r="B34247"/>
      <c r="C34247"/>
      <c r="E34247"/>
      <c r="F34247"/>
      <c r="L34247"/>
    </row>
    <row r="34248" spans="2:12" x14ac:dyDescent="0.35">
      <c r="B34248"/>
      <c r="C34248"/>
      <c r="E34248"/>
      <c r="F34248"/>
      <c r="L34248"/>
    </row>
    <row r="34249" spans="2:12" x14ac:dyDescent="0.35">
      <c r="B34249"/>
      <c r="C34249"/>
      <c r="E34249"/>
      <c r="F34249"/>
      <c r="L34249"/>
    </row>
    <row r="34250" spans="2:12" x14ac:dyDescent="0.35">
      <c r="B34250"/>
      <c r="C34250"/>
      <c r="E34250"/>
      <c r="F34250"/>
      <c r="L34250"/>
    </row>
    <row r="34251" spans="2:12" x14ac:dyDescent="0.35">
      <c r="B34251"/>
      <c r="C34251"/>
      <c r="E34251"/>
      <c r="F34251"/>
      <c r="L34251"/>
    </row>
    <row r="34252" spans="2:12" x14ac:dyDescent="0.35">
      <c r="B34252"/>
      <c r="C34252"/>
      <c r="E34252"/>
      <c r="F34252"/>
      <c r="L34252"/>
    </row>
    <row r="34253" spans="2:12" x14ac:dyDescent="0.35">
      <c r="B34253"/>
      <c r="C34253"/>
      <c r="E34253"/>
      <c r="F34253"/>
      <c r="L34253"/>
    </row>
    <row r="34254" spans="2:12" x14ac:dyDescent="0.35">
      <c r="B34254"/>
      <c r="C34254"/>
      <c r="E34254"/>
      <c r="F34254"/>
      <c r="L34254"/>
    </row>
    <row r="34255" spans="2:12" x14ac:dyDescent="0.35">
      <c r="B34255"/>
      <c r="C34255"/>
      <c r="E34255"/>
      <c r="F34255"/>
      <c r="L34255"/>
    </row>
    <row r="34256" spans="2:12" x14ac:dyDescent="0.35">
      <c r="B34256"/>
      <c r="C34256"/>
      <c r="E34256"/>
      <c r="F34256"/>
      <c r="L34256"/>
    </row>
    <row r="34257" spans="2:12" x14ac:dyDescent="0.35">
      <c r="B34257"/>
      <c r="C34257"/>
      <c r="E34257"/>
      <c r="F34257"/>
      <c r="L34257"/>
    </row>
    <row r="34258" spans="2:12" x14ac:dyDescent="0.35">
      <c r="B34258"/>
      <c r="C34258"/>
      <c r="E34258"/>
      <c r="F34258"/>
      <c r="L34258"/>
    </row>
    <row r="34259" spans="2:12" x14ac:dyDescent="0.35">
      <c r="B34259"/>
      <c r="C34259"/>
      <c r="E34259"/>
      <c r="F34259"/>
      <c r="L34259"/>
    </row>
    <row r="34260" spans="2:12" x14ac:dyDescent="0.35">
      <c r="B34260"/>
      <c r="C34260"/>
      <c r="E34260"/>
      <c r="F34260"/>
      <c r="L34260"/>
    </row>
    <row r="34261" spans="2:12" x14ac:dyDescent="0.35">
      <c r="B34261"/>
      <c r="C34261"/>
      <c r="E34261"/>
      <c r="F34261"/>
      <c r="L34261"/>
    </row>
    <row r="34262" spans="2:12" x14ac:dyDescent="0.35">
      <c r="B34262"/>
      <c r="C34262"/>
      <c r="E34262"/>
      <c r="F34262"/>
      <c r="L34262"/>
    </row>
    <row r="34263" spans="2:12" x14ac:dyDescent="0.35">
      <c r="B34263"/>
      <c r="C34263"/>
      <c r="E34263"/>
      <c r="F34263"/>
      <c r="L34263"/>
    </row>
    <row r="34264" spans="2:12" x14ac:dyDescent="0.35">
      <c r="B34264"/>
      <c r="C34264"/>
      <c r="E34264"/>
      <c r="F34264"/>
      <c r="L34264"/>
    </row>
    <row r="34265" spans="2:12" x14ac:dyDescent="0.35">
      <c r="B34265"/>
      <c r="C34265"/>
      <c r="E34265"/>
      <c r="F34265"/>
      <c r="L34265"/>
    </row>
    <row r="34266" spans="2:12" x14ac:dyDescent="0.35">
      <c r="B34266"/>
      <c r="C34266"/>
      <c r="E34266"/>
      <c r="F34266"/>
      <c r="L34266"/>
    </row>
    <row r="34267" spans="2:12" x14ac:dyDescent="0.35">
      <c r="B34267"/>
      <c r="C34267"/>
      <c r="E34267"/>
      <c r="F34267"/>
      <c r="L34267"/>
    </row>
    <row r="34268" spans="2:12" x14ac:dyDescent="0.35">
      <c r="B34268"/>
      <c r="C34268"/>
      <c r="E34268"/>
      <c r="F34268"/>
      <c r="L34268"/>
    </row>
    <row r="34269" spans="2:12" x14ac:dyDescent="0.35">
      <c r="B34269"/>
      <c r="C34269"/>
      <c r="E34269"/>
      <c r="F34269"/>
      <c r="L34269"/>
    </row>
    <row r="34270" spans="2:12" x14ac:dyDescent="0.35">
      <c r="B34270"/>
      <c r="C34270"/>
      <c r="E34270"/>
      <c r="F34270"/>
      <c r="L34270"/>
    </row>
    <row r="34271" spans="2:12" x14ac:dyDescent="0.35">
      <c r="B34271"/>
      <c r="C34271"/>
      <c r="E34271"/>
      <c r="F34271"/>
      <c r="L34271"/>
    </row>
    <row r="34272" spans="2:12" x14ac:dyDescent="0.35">
      <c r="B34272"/>
      <c r="C34272"/>
      <c r="E34272"/>
      <c r="F34272"/>
      <c r="L34272"/>
    </row>
    <row r="34273" spans="2:12" x14ac:dyDescent="0.35">
      <c r="B34273"/>
      <c r="C34273"/>
      <c r="E34273"/>
      <c r="F34273"/>
      <c r="L34273"/>
    </row>
    <row r="34274" spans="2:12" x14ac:dyDescent="0.35">
      <c r="B34274"/>
      <c r="C34274"/>
      <c r="E34274"/>
      <c r="F34274"/>
      <c r="L34274"/>
    </row>
    <row r="34275" spans="2:12" x14ac:dyDescent="0.35">
      <c r="B34275"/>
      <c r="C34275"/>
      <c r="E34275"/>
      <c r="F34275"/>
      <c r="L34275"/>
    </row>
    <row r="34276" spans="2:12" x14ac:dyDescent="0.35">
      <c r="B34276"/>
      <c r="C34276"/>
      <c r="E34276"/>
      <c r="F34276"/>
      <c r="L34276"/>
    </row>
    <row r="34277" spans="2:12" x14ac:dyDescent="0.35">
      <c r="B34277"/>
      <c r="C34277"/>
      <c r="E34277"/>
      <c r="F34277"/>
      <c r="L34277"/>
    </row>
    <row r="34278" spans="2:12" x14ac:dyDescent="0.35">
      <c r="B34278"/>
      <c r="C34278"/>
      <c r="E34278"/>
      <c r="F34278"/>
      <c r="L34278"/>
    </row>
    <row r="34279" spans="2:12" x14ac:dyDescent="0.35">
      <c r="B34279"/>
      <c r="C34279"/>
      <c r="E34279"/>
      <c r="F34279"/>
      <c r="L34279"/>
    </row>
    <row r="34280" spans="2:12" x14ac:dyDescent="0.35">
      <c r="B34280"/>
      <c r="C34280"/>
      <c r="E34280"/>
      <c r="F34280"/>
      <c r="L34280"/>
    </row>
    <row r="34281" spans="2:12" x14ac:dyDescent="0.35">
      <c r="B34281"/>
      <c r="C34281"/>
      <c r="E34281"/>
      <c r="F34281"/>
      <c r="L34281"/>
    </row>
    <row r="34282" spans="2:12" x14ac:dyDescent="0.35">
      <c r="B34282"/>
      <c r="C34282"/>
      <c r="E34282"/>
      <c r="F34282"/>
      <c r="L34282"/>
    </row>
    <row r="34283" spans="2:12" x14ac:dyDescent="0.35">
      <c r="B34283"/>
      <c r="C34283"/>
      <c r="E34283"/>
      <c r="F34283"/>
      <c r="L34283"/>
    </row>
    <row r="34284" spans="2:12" x14ac:dyDescent="0.35">
      <c r="B34284"/>
      <c r="C34284"/>
      <c r="E34284"/>
      <c r="F34284"/>
      <c r="L34284"/>
    </row>
    <row r="34285" spans="2:12" x14ac:dyDescent="0.35">
      <c r="B34285"/>
      <c r="C34285"/>
      <c r="E34285"/>
      <c r="F34285"/>
      <c r="L34285"/>
    </row>
    <row r="34286" spans="2:12" x14ac:dyDescent="0.35">
      <c r="B34286"/>
      <c r="C34286"/>
      <c r="E34286"/>
      <c r="F34286"/>
      <c r="L34286"/>
    </row>
    <row r="34287" spans="2:12" x14ac:dyDescent="0.35">
      <c r="B34287"/>
      <c r="C34287"/>
      <c r="E34287"/>
      <c r="F34287"/>
      <c r="L34287"/>
    </row>
    <row r="34288" spans="2:12" x14ac:dyDescent="0.35">
      <c r="B34288"/>
      <c r="C34288"/>
      <c r="E34288"/>
      <c r="F34288"/>
      <c r="L34288"/>
    </row>
    <row r="34289" spans="2:12" x14ac:dyDescent="0.35">
      <c r="B34289"/>
      <c r="C34289"/>
      <c r="E34289"/>
      <c r="F34289"/>
      <c r="L34289"/>
    </row>
    <row r="34290" spans="2:12" x14ac:dyDescent="0.35">
      <c r="B34290"/>
      <c r="C34290"/>
      <c r="E34290"/>
      <c r="F34290"/>
      <c r="L34290"/>
    </row>
    <row r="34291" spans="2:12" x14ac:dyDescent="0.35">
      <c r="B34291"/>
      <c r="C34291"/>
      <c r="E34291"/>
      <c r="F34291"/>
      <c r="L34291"/>
    </row>
    <row r="34292" spans="2:12" x14ac:dyDescent="0.35">
      <c r="B34292"/>
      <c r="C34292"/>
      <c r="E34292"/>
      <c r="F34292"/>
      <c r="L34292"/>
    </row>
    <row r="34293" spans="2:12" x14ac:dyDescent="0.35">
      <c r="B34293"/>
      <c r="C34293"/>
      <c r="E34293"/>
      <c r="F34293"/>
      <c r="L34293"/>
    </row>
    <row r="34294" spans="2:12" x14ac:dyDescent="0.35">
      <c r="B34294"/>
      <c r="C34294"/>
      <c r="E34294"/>
      <c r="F34294"/>
      <c r="L34294"/>
    </row>
    <row r="34295" spans="2:12" x14ac:dyDescent="0.35">
      <c r="B34295"/>
      <c r="C34295"/>
      <c r="E34295"/>
      <c r="F34295"/>
      <c r="L34295"/>
    </row>
    <row r="34296" spans="2:12" x14ac:dyDescent="0.35">
      <c r="B34296"/>
      <c r="C34296"/>
      <c r="E34296"/>
      <c r="F34296"/>
      <c r="L34296"/>
    </row>
    <row r="34297" spans="2:12" x14ac:dyDescent="0.35">
      <c r="B34297"/>
      <c r="C34297"/>
      <c r="E34297"/>
      <c r="F34297"/>
      <c r="L34297"/>
    </row>
    <row r="34298" spans="2:12" x14ac:dyDescent="0.35">
      <c r="B34298"/>
      <c r="C34298"/>
      <c r="E34298"/>
      <c r="F34298"/>
      <c r="L34298"/>
    </row>
    <row r="34299" spans="2:12" x14ac:dyDescent="0.35">
      <c r="B34299"/>
      <c r="C34299"/>
      <c r="E34299"/>
      <c r="F34299"/>
      <c r="L34299"/>
    </row>
    <row r="34300" spans="2:12" x14ac:dyDescent="0.35">
      <c r="B34300"/>
      <c r="C34300"/>
      <c r="E34300"/>
      <c r="F34300"/>
      <c r="L34300"/>
    </row>
    <row r="34301" spans="2:12" x14ac:dyDescent="0.35">
      <c r="B34301"/>
      <c r="C34301"/>
      <c r="E34301"/>
      <c r="F34301"/>
      <c r="L34301"/>
    </row>
    <row r="34302" spans="2:12" x14ac:dyDescent="0.35">
      <c r="B34302"/>
      <c r="C34302"/>
      <c r="E34302"/>
      <c r="F34302"/>
      <c r="L34302"/>
    </row>
    <row r="34303" spans="2:12" x14ac:dyDescent="0.35">
      <c r="B34303"/>
      <c r="C34303"/>
      <c r="E34303"/>
      <c r="F34303"/>
      <c r="L34303"/>
    </row>
    <row r="34304" spans="2:12" x14ac:dyDescent="0.35">
      <c r="B34304"/>
      <c r="C34304"/>
      <c r="E34304"/>
      <c r="F34304"/>
      <c r="L34304"/>
    </row>
    <row r="34305" spans="2:12" x14ac:dyDescent="0.35">
      <c r="B34305"/>
      <c r="C34305"/>
      <c r="E34305"/>
      <c r="F34305"/>
      <c r="L34305"/>
    </row>
    <row r="34306" spans="2:12" x14ac:dyDescent="0.35">
      <c r="B34306"/>
      <c r="C34306"/>
      <c r="E34306"/>
      <c r="F34306"/>
      <c r="L34306"/>
    </row>
    <row r="34307" spans="2:12" x14ac:dyDescent="0.35">
      <c r="B34307"/>
      <c r="C34307"/>
      <c r="E34307"/>
      <c r="F34307"/>
      <c r="L34307"/>
    </row>
    <row r="34308" spans="2:12" x14ac:dyDescent="0.35">
      <c r="B34308"/>
      <c r="C34308"/>
      <c r="E34308"/>
      <c r="F34308"/>
      <c r="L34308"/>
    </row>
    <row r="34309" spans="2:12" x14ac:dyDescent="0.35">
      <c r="B34309"/>
      <c r="C34309"/>
      <c r="E34309"/>
      <c r="F34309"/>
      <c r="L34309"/>
    </row>
    <row r="34310" spans="2:12" x14ac:dyDescent="0.35">
      <c r="B34310"/>
      <c r="C34310"/>
      <c r="E34310"/>
      <c r="F34310"/>
      <c r="L34310"/>
    </row>
    <row r="34311" spans="2:12" x14ac:dyDescent="0.35">
      <c r="B34311"/>
      <c r="C34311"/>
      <c r="E34311"/>
      <c r="F34311"/>
      <c r="L34311"/>
    </row>
    <row r="34312" spans="2:12" x14ac:dyDescent="0.35">
      <c r="B34312"/>
      <c r="C34312"/>
      <c r="E34312"/>
      <c r="F34312"/>
      <c r="L34312"/>
    </row>
    <row r="34313" spans="2:12" x14ac:dyDescent="0.35">
      <c r="B34313"/>
      <c r="C34313"/>
      <c r="E34313"/>
      <c r="F34313"/>
      <c r="L34313"/>
    </row>
    <row r="34314" spans="2:12" x14ac:dyDescent="0.35">
      <c r="B34314"/>
      <c r="C34314"/>
      <c r="E34314"/>
      <c r="F34314"/>
      <c r="L34314"/>
    </row>
    <row r="34315" spans="2:12" x14ac:dyDescent="0.35">
      <c r="B34315"/>
      <c r="C34315"/>
      <c r="E34315"/>
      <c r="F34315"/>
      <c r="L34315"/>
    </row>
    <row r="34316" spans="2:12" x14ac:dyDescent="0.35">
      <c r="B34316"/>
      <c r="C34316"/>
      <c r="E34316"/>
      <c r="F34316"/>
      <c r="L34316"/>
    </row>
    <row r="34317" spans="2:12" x14ac:dyDescent="0.35">
      <c r="B34317"/>
      <c r="C34317"/>
      <c r="E34317"/>
      <c r="F34317"/>
      <c r="L34317"/>
    </row>
    <row r="34318" spans="2:12" x14ac:dyDescent="0.35">
      <c r="B34318"/>
      <c r="C34318"/>
      <c r="E34318"/>
      <c r="F34318"/>
      <c r="L34318"/>
    </row>
    <row r="34319" spans="2:12" x14ac:dyDescent="0.35">
      <c r="B34319"/>
      <c r="C34319"/>
      <c r="E34319"/>
      <c r="F34319"/>
      <c r="L34319"/>
    </row>
    <row r="34320" spans="2:12" x14ac:dyDescent="0.35">
      <c r="B34320"/>
      <c r="C34320"/>
      <c r="E34320"/>
      <c r="F34320"/>
      <c r="L34320"/>
    </row>
    <row r="34321" spans="2:12" x14ac:dyDescent="0.35">
      <c r="B34321"/>
      <c r="C34321"/>
      <c r="E34321"/>
      <c r="F34321"/>
      <c r="L34321"/>
    </row>
    <row r="34322" spans="2:12" x14ac:dyDescent="0.35">
      <c r="B34322"/>
      <c r="C34322"/>
      <c r="E34322"/>
      <c r="F34322"/>
      <c r="L34322"/>
    </row>
    <row r="34323" spans="2:12" x14ac:dyDescent="0.35">
      <c r="B34323"/>
      <c r="C34323"/>
      <c r="E34323"/>
      <c r="F34323"/>
      <c r="L34323"/>
    </row>
    <row r="34324" spans="2:12" x14ac:dyDescent="0.35">
      <c r="B34324"/>
      <c r="C34324"/>
      <c r="E34324"/>
      <c r="F34324"/>
      <c r="L34324"/>
    </row>
    <row r="34325" spans="2:12" x14ac:dyDescent="0.35">
      <c r="B34325"/>
      <c r="C34325"/>
      <c r="E34325"/>
      <c r="F34325"/>
      <c r="L34325"/>
    </row>
    <row r="34326" spans="2:12" x14ac:dyDescent="0.35">
      <c r="B34326"/>
      <c r="C34326"/>
      <c r="E34326"/>
      <c r="F34326"/>
      <c r="L34326"/>
    </row>
    <row r="34327" spans="2:12" x14ac:dyDescent="0.35">
      <c r="B34327"/>
      <c r="C34327"/>
      <c r="E34327"/>
      <c r="F34327"/>
      <c r="L34327"/>
    </row>
    <row r="34328" spans="2:12" x14ac:dyDescent="0.35">
      <c r="B34328"/>
      <c r="C34328"/>
      <c r="E34328"/>
      <c r="F34328"/>
      <c r="L34328"/>
    </row>
    <row r="34329" spans="2:12" x14ac:dyDescent="0.35">
      <c r="B34329"/>
      <c r="C34329"/>
      <c r="E34329"/>
      <c r="F34329"/>
      <c r="L34329"/>
    </row>
    <row r="34330" spans="2:12" x14ac:dyDescent="0.35">
      <c r="B34330"/>
      <c r="C34330"/>
      <c r="E34330"/>
      <c r="F34330"/>
      <c r="L34330"/>
    </row>
    <row r="34331" spans="2:12" x14ac:dyDescent="0.35">
      <c r="B34331"/>
      <c r="C34331"/>
      <c r="E34331"/>
      <c r="F34331"/>
      <c r="L34331"/>
    </row>
    <row r="34332" spans="2:12" x14ac:dyDescent="0.35">
      <c r="B34332"/>
      <c r="C34332"/>
      <c r="E34332"/>
      <c r="F34332"/>
      <c r="L34332"/>
    </row>
    <row r="34333" spans="2:12" x14ac:dyDescent="0.35">
      <c r="B34333"/>
      <c r="C34333"/>
      <c r="E34333"/>
      <c r="F34333"/>
      <c r="L34333"/>
    </row>
    <row r="34334" spans="2:12" x14ac:dyDescent="0.35">
      <c r="B34334"/>
      <c r="C34334"/>
      <c r="E34334"/>
      <c r="F34334"/>
      <c r="L34334"/>
    </row>
    <row r="34335" spans="2:12" x14ac:dyDescent="0.35">
      <c r="B34335"/>
      <c r="C34335"/>
      <c r="E34335"/>
      <c r="F34335"/>
      <c r="L34335"/>
    </row>
    <row r="34336" spans="2:12" x14ac:dyDescent="0.35">
      <c r="B34336"/>
      <c r="C34336"/>
      <c r="E34336"/>
      <c r="F34336"/>
      <c r="L34336"/>
    </row>
    <row r="34337" spans="2:12" x14ac:dyDescent="0.35">
      <c r="B34337"/>
      <c r="C34337"/>
      <c r="E34337"/>
      <c r="F34337"/>
      <c r="L34337"/>
    </row>
    <row r="34338" spans="2:12" x14ac:dyDescent="0.35">
      <c r="B34338"/>
      <c r="C34338"/>
      <c r="E34338"/>
      <c r="F34338"/>
      <c r="L34338"/>
    </row>
    <row r="34339" spans="2:12" x14ac:dyDescent="0.35">
      <c r="B34339"/>
      <c r="C34339"/>
      <c r="E34339"/>
      <c r="F34339"/>
      <c r="L34339"/>
    </row>
    <row r="34340" spans="2:12" x14ac:dyDescent="0.35">
      <c r="B34340"/>
      <c r="C34340"/>
      <c r="E34340"/>
      <c r="F34340"/>
      <c r="L34340"/>
    </row>
    <row r="34341" spans="2:12" x14ac:dyDescent="0.35">
      <c r="B34341"/>
      <c r="C34341"/>
      <c r="E34341"/>
      <c r="F34341"/>
      <c r="L34341"/>
    </row>
    <row r="34342" spans="2:12" x14ac:dyDescent="0.35">
      <c r="B34342"/>
      <c r="C34342"/>
      <c r="E34342"/>
      <c r="F34342"/>
      <c r="L34342"/>
    </row>
    <row r="34343" spans="2:12" x14ac:dyDescent="0.35">
      <c r="B34343"/>
      <c r="C34343"/>
      <c r="E34343"/>
      <c r="F34343"/>
      <c r="L34343"/>
    </row>
    <row r="34344" spans="2:12" x14ac:dyDescent="0.35">
      <c r="B34344"/>
      <c r="C34344"/>
      <c r="E34344"/>
      <c r="F34344"/>
      <c r="L34344"/>
    </row>
    <row r="34345" spans="2:12" x14ac:dyDescent="0.35">
      <c r="B34345"/>
      <c r="C34345"/>
      <c r="E34345"/>
      <c r="F34345"/>
      <c r="L34345"/>
    </row>
    <row r="34346" spans="2:12" x14ac:dyDescent="0.35">
      <c r="B34346"/>
      <c r="C34346"/>
      <c r="E34346"/>
      <c r="F34346"/>
      <c r="L34346"/>
    </row>
    <row r="34347" spans="2:12" x14ac:dyDescent="0.35">
      <c r="B34347"/>
      <c r="C34347"/>
      <c r="E34347"/>
      <c r="F34347"/>
      <c r="L34347"/>
    </row>
    <row r="34348" spans="2:12" x14ac:dyDescent="0.35">
      <c r="B34348"/>
      <c r="C34348"/>
      <c r="E34348"/>
      <c r="F34348"/>
      <c r="L34348"/>
    </row>
    <row r="34349" spans="2:12" x14ac:dyDescent="0.35">
      <c r="B34349"/>
      <c r="C34349"/>
      <c r="E34349"/>
      <c r="F34349"/>
      <c r="L34349"/>
    </row>
    <row r="34350" spans="2:12" x14ac:dyDescent="0.35">
      <c r="B34350"/>
      <c r="C34350"/>
      <c r="E34350"/>
      <c r="F34350"/>
      <c r="L34350"/>
    </row>
    <row r="34351" spans="2:12" x14ac:dyDescent="0.35">
      <c r="B34351"/>
      <c r="C34351"/>
      <c r="E34351"/>
      <c r="F34351"/>
      <c r="L34351"/>
    </row>
    <row r="34352" spans="2:12" x14ac:dyDescent="0.35">
      <c r="B34352"/>
      <c r="C34352"/>
      <c r="E34352"/>
      <c r="F34352"/>
      <c r="L34352"/>
    </row>
    <row r="34353" spans="2:12" x14ac:dyDescent="0.35">
      <c r="B34353"/>
      <c r="C34353"/>
      <c r="E34353"/>
      <c r="F34353"/>
      <c r="L34353"/>
    </row>
    <row r="34354" spans="2:12" x14ac:dyDescent="0.35">
      <c r="B34354"/>
      <c r="C34354"/>
      <c r="E34354"/>
      <c r="F34354"/>
      <c r="L34354"/>
    </row>
    <row r="34355" spans="2:12" x14ac:dyDescent="0.35">
      <c r="B34355"/>
      <c r="C34355"/>
      <c r="E34355"/>
      <c r="F34355"/>
      <c r="L34355"/>
    </row>
    <row r="34356" spans="2:12" x14ac:dyDescent="0.35">
      <c r="B34356"/>
      <c r="C34356"/>
      <c r="E34356"/>
      <c r="F34356"/>
      <c r="L34356"/>
    </row>
    <row r="34357" spans="2:12" x14ac:dyDescent="0.35">
      <c r="B34357"/>
      <c r="C34357"/>
      <c r="E34357"/>
      <c r="F34357"/>
      <c r="L34357"/>
    </row>
    <row r="34358" spans="2:12" x14ac:dyDescent="0.35">
      <c r="B34358"/>
      <c r="C34358"/>
      <c r="E34358"/>
      <c r="F34358"/>
      <c r="L34358"/>
    </row>
    <row r="34359" spans="2:12" x14ac:dyDescent="0.35">
      <c r="B34359"/>
      <c r="C34359"/>
      <c r="E34359"/>
      <c r="F34359"/>
      <c r="L34359"/>
    </row>
    <row r="34360" spans="2:12" x14ac:dyDescent="0.35">
      <c r="B34360"/>
      <c r="C34360"/>
      <c r="E34360"/>
      <c r="F34360"/>
      <c r="L34360"/>
    </row>
    <row r="34361" spans="2:12" x14ac:dyDescent="0.35">
      <c r="B34361"/>
      <c r="C34361"/>
      <c r="E34361"/>
      <c r="F34361"/>
      <c r="L34361"/>
    </row>
    <row r="34362" spans="2:12" x14ac:dyDescent="0.35">
      <c r="B34362"/>
      <c r="C34362"/>
      <c r="E34362"/>
      <c r="F34362"/>
      <c r="L34362"/>
    </row>
    <row r="34363" spans="2:12" x14ac:dyDescent="0.35">
      <c r="B34363"/>
      <c r="C34363"/>
      <c r="E34363"/>
      <c r="F34363"/>
      <c r="L34363"/>
    </row>
    <row r="34364" spans="2:12" x14ac:dyDescent="0.35">
      <c r="B34364"/>
      <c r="C34364"/>
      <c r="E34364"/>
      <c r="F34364"/>
      <c r="L34364"/>
    </row>
    <row r="34365" spans="2:12" x14ac:dyDescent="0.35">
      <c r="B34365"/>
      <c r="C34365"/>
      <c r="E34365"/>
      <c r="F34365"/>
      <c r="L34365"/>
    </row>
    <row r="34366" spans="2:12" x14ac:dyDescent="0.35">
      <c r="B34366"/>
      <c r="C34366"/>
      <c r="E34366"/>
      <c r="F34366"/>
      <c r="L34366"/>
    </row>
    <row r="34367" spans="2:12" x14ac:dyDescent="0.35">
      <c r="B34367"/>
      <c r="C34367"/>
      <c r="E34367"/>
      <c r="F34367"/>
      <c r="L34367"/>
    </row>
    <row r="34368" spans="2:12" x14ac:dyDescent="0.35">
      <c r="B34368"/>
      <c r="C34368"/>
      <c r="E34368"/>
      <c r="F34368"/>
      <c r="L34368"/>
    </row>
    <row r="34369" spans="2:12" x14ac:dyDescent="0.35">
      <c r="B34369"/>
      <c r="C34369"/>
      <c r="E34369"/>
      <c r="F34369"/>
      <c r="L34369"/>
    </row>
    <row r="34370" spans="2:12" x14ac:dyDescent="0.35">
      <c r="B34370"/>
      <c r="C34370"/>
      <c r="E34370"/>
      <c r="F34370"/>
      <c r="L34370"/>
    </row>
    <row r="34371" spans="2:12" x14ac:dyDescent="0.35">
      <c r="B34371"/>
      <c r="C34371"/>
      <c r="E34371"/>
      <c r="F34371"/>
      <c r="L34371"/>
    </row>
    <row r="34372" spans="2:12" x14ac:dyDescent="0.35">
      <c r="B34372"/>
      <c r="C34372"/>
      <c r="E34372"/>
      <c r="F34372"/>
      <c r="L34372"/>
    </row>
    <row r="34373" spans="2:12" x14ac:dyDescent="0.35">
      <c r="B34373"/>
      <c r="C34373"/>
      <c r="E34373"/>
      <c r="F34373"/>
      <c r="L34373"/>
    </row>
    <row r="34374" spans="2:12" x14ac:dyDescent="0.35">
      <c r="B34374"/>
      <c r="C34374"/>
      <c r="E34374"/>
      <c r="F34374"/>
      <c r="L34374"/>
    </row>
    <row r="34375" spans="2:12" x14ac:dyDescent="0.35">
      <c r="B34375"/>
      <c r="C34375"/>
      <c r="E34375"/>
      <c r="F34375"/>
      <c r="L34375"/>
    </row>
    <row r="34376" spans="2:12" x14ac:dyDescent="0.35">
      <c r="B34376"/>
      <c r="C34376"/>
      <c r="E34376"/>
      <c r="F34376"/>
      <c r="L34376"/>
    </row>
    <row r="34377" spans="2:12" x14ac:dyDescent="0.35">
      <c r="B34377"/>
      <c r="C34377"/>
      <c r="E34377"/>
      <c r="F34377"/>
      <c r="L34377"/>
    </row>
    <row r="34378" spans="2:12" x14ac:dyDescent="0.35">
      <c r="B34378"/>
      <c r="C34378"/>
      <c r="E34378"/>
      <c r="F34378"/>
      <c r="L34378"/>
    </row>
    <row r="34379" spans="2:12" x14ac:dyDescent="0.35">
      <c r="B34379"/>
      <c r="C34379"/>
      <c r="E34379"/>
      <c r="F34379"/>
      <c r="L34379"/>
    </row>
    <row r="34380" spans="2:12" x14ac:dyDescent="0.35">
      <c r="B34380"/>
      <c r="C34380"/>
      <c r="E34380"/>
      <c r="F34380"/>
      <c r="L34380"/>
    </row>
    <row r="34381" spans="2:12" x14ac:dyDescent="0.35">
      <c r="B34381"/>
      <c r="C34381"/>
      <c r="E34381"/>
      <c r="F34381"/>
      <c r="L34381"/>
    </row>
    <row r="34382" spans="2:12" x14ac:dyDescent="0.35">
      <c r="B34382"/>
      <c r="C34382"/>
      <c r="E34382"/>
      <c r="F34382"/>
      <c r="L34382"/>
    </row>
    <row r="34383" spans="2:12" x14ac:dyDescent="0.35">
      <c r="B34383"/>
      <c r="C34383"/>
      <c r="E34383"/>
      <c r="F34383"/>
      <c r="L34383"/>
    </row>
    <row r="34384" spans="2:12" x14ac:dyDescent="0.35">
      <c r="B34384"/>
      <c r="C34384"/>
      <c r="E34384"/>
      <c r="F34384"/>
      <c r="L34384"/>
    </row>
    <row r="34385" spans="2:12" x14ac:dyDescent="0.35">
      <c r="B34385"/>
      <c r="C34385"/>
      <c r="E34385"/>
      <c r="F34385"/>
      <c r="L34385"/>
    </row>
    <row r="34386" spans="2:12" x14ac:dyDescent="0.35">
      <c r="B34386"/>
      <c r="C34386"/>
      <c r="E34386"/>
      <c r="F34386"/>
      <c r="L34386"/>
    </row>
    <row r="34387" spans="2:12" x14ac:dyDescent="0.35">
      <c r="B34387"/>
      <c r="C34387"/>
      <c r="E34387"/>
      <c r="F34387"/>
      <c r="L34387"/>
    </row>
    <row r="34388" spans="2:12" x14ac:dyDescent="0.35">
      <c r="B34388"/>
      <c r="C34388"/>
      <c r="E34388"/>
      <c r="F34388"/>
      <c r="L34388"/>
    </row>
    <row r="34389" spans="2:12" x14ac:dyDescent="0.35">
      <c r="B34389"/>
      <c r="C34389"/>
      <c r="E34389"/>
      <c r="F34389"/>
      <c r="L34389"/>
    </row>
    <row r="34390" spans="2:12" x14ac:dyDescent="0.35">
      <c r="B34390"/>
      <c r="C34390"/>
      <c r="E34390"/>
      <c r="F34390"/>
      <c r="L34390"/>
    </row>
    <row r="34391" spans="2:12" x14ac:dyDescent="0.35">
      <c r="B34391"/>
      <c r="C34391"/>
      <c r="E34391"/>
      <c r="F34391"/>
      <c r="L34391"/>
    </row>
    <row r="34392" spans="2:12" x14ac:dyDescent="0.35">
      <c r="B34392"/>
      <c r="C34392"/>
      <c r="E34392"/>
      <c r="F34392"/>
      <c r="L34392"/>
    </row>
    <row r="34393" spans="2:12" x14ac:dyDescent="0.35">
      <c r="B34393"/>
      <c r="C34393"/>
      <c r="E34393"/>
      <c r="F34393"/>
      <c r="L34393"/>
    </row>
    <row r="34394" spans="2:12" x14ac:dyDescent="0.35">
      <c r="B34394"/>
      <c r="C34394"/>
      <c r="E34394"/>
      <c r="F34394"/>
      <c r="L34394"/>
    </row>
    <row r="34395" spans="2:12" x14ac:dyDescent="0.35">
      <c r="B34395"/>
      <c r="C34395"/>
      <c r="E34395"/>
      <c r="F34395"/>
      <c r="L34395"/>
    </row>
    <row r="34396" spans="2:12" x14ac:dyDescent="0.35">
      <c r="B34396"/>
      <c r="C34396"/>
      <c r="E34396"/>
      <c r="F34396"/>
      <c r="L34396"/>
    </row>
    <row r="34397" spans="2:12" x14ac:dyDescent="0.35">
      <c r="B34397"/>
      <c r="C34397"/>
      <c r="E34397"/>
      <c r="F34397"/>
      <c r="L34397"/>
    </row>
    <row r="34398" spans="2:12" x14ac:dyDescent="0.35">
      <c r="B34398"/>
      <c r="C34398"/>
      <c r="E34398"/>
      <c r="F34398"/>
      <c r="L34398"/>
    </row>
    <row r="34399" spans="2:12" x14ac:dyDescent="0.35">
      <c r="B34399"/>
      <c r="C34399"/>
      <c r="E34399"/>
      <c r="F34399"/>
      <c r="L34399"/>
    </row>
    <row r="34400" spans="2:12" x14ac:dyDescent="0.35">
      <c r="B34400"/>
      <c r="C34400"/>
      <c r="E34400"/>
      <c r="F34400"/>
      <c r="L34400"/>
    </row>
    <row r="34401" spans="2:12" x14ac:dyDescent="0.35">
      <c r="B34401"/>
      <c r="C34401"/>
      <c r="E34401"/>
      <c r="F34401"/>
      <c r="L34401"/>
    </row>
    <row r="34402" spans="2:12" x14ac:dyDescent="0.35">
      <c r="B34402"/>
      <c r="C34402"/>
      <c r="E34402"/>
      <c r="F34402"/>
      <c r="L34402"/>
    </row>
    <row r="34403" spans="2:12" x14ac:dyDescent="0.35">
      <c r="B34403"/>
      <c r="C34403"/>
      <c r="E34403"/>
      <c r="F34403"/>
      <c r="L34403"/>
    </row>
    <row r="34404" spans="2:12" x14ac:dyDescent="0.35">
      <c r="B34404"/>
      <c r="C34404"/>
      <c r="E34404"/>
      <c r="F34404"/>
      <c r="L34404"/>
    </row>
    <row r="34405" spans="2:12" x14ac:dyDescent="0.35">
      <c r="B34405"/>
      <c r="C34405"/>
      <c r="E34405"/>
      <c r="F34405"/>
      <c r="L34405"/>
    </row>
    <row r="34406" spans="2:12" x14ac:dyDescent="0.35">
      <c r="B34406"/>
      <c r="C34406"/>
      <c r="E34406"/>
      <c r="F34406"/>
      <c r="L34406"/>
    </row>
    <row r="34407" spans="2:12" x14ac:dyDescent="0.35">
      <c r="B34407"/>
      <c r="C34407"/>
      <c r="E34407"/>
      <c r="F34407"/>
      <c r="L34407"/>
    </row>
    <row r="34408" spans="2:12" x14ac:dyDescent="0.35">
      <c r="B34408"/>
      <c r="C34408"/>
      <c r="E34408"/>
      <c r="F34408"/>
      <c r="L34408"/>
    </row>
    <row r="34409" spans="2:12" x14ac:dyDescent="0.35">
      <c r="B34409"/>
      <c r="C34409"/>
      <c r="E34409"/>
      <c r="F34409"/>
      <c r="L34409"/>
    </row>
    <row r="34410" spans="2:12" x14ac:dyDescent="0.35">
      <c r="B34410"/>
      <c r="C34410"/>
      <c r="E34410"/>
      <c r="F34410"/>
      <c r="L34410"/>
    </row>
    <row r="34411" spans="2:12" x14ac:dyDescent="0.35">
      <c r="B34411"/>
      <c r="C34411"/>
      <c r="E34411"/>
      <c r="F34411"/>
      <c r="L34411"/>
    </row>
    <row r="34412" spans="2:12" x14ac:dyDescent="0.35">
      <c r="B34412"/>
      <c r="C34412"/>
      <c r="E34412"/>
      <c r="F34412"/>
      <c r="L34412"/>
    </row>
    <row r="34413" spans="2:12" x14ac:dyDescent="0.35">
      <c r="B34413"/>
      <c r="C34413"/>
      <c r="E34413"/>
      <c r="F34413"/>
      <c r="L34413"/>
    </row>
    <row r="34414" spans="2:12" x14ac:dyDescent="0.35">
      <c r="B34414"/>
      <c r="C34414"/>
      <c r="E34414"/>
      <c r="F34414"/>
      <c r="L34414"/>
    </row>
    <row r="34415" spans="2:12" x14ac:dyDescent="0.35">
      <c r="B34415"/>
      <c r="C34415"/>
      <c r="E34415"/>
      <c r="F34415"/>
      <c r="L34415"/>
    </row>
    <row r="34416" spans="2:12" x14ac:dyDescent="0.35">
      <c r="B34416"/>
      <c r="C34416"/>
      <c r="E34416"/>
      <c r="F34416"/>
      <c r="L34416"/>
    </row>
    <row r="34417" spans="2:12" x14ac:dyDescent="0.35">
      <c r="B34417"/>
      <c r="C34417"/>
      <c r="E34417"/>
      <c r="F34417"/>
      <c r="L34417"/>
    </row>
    <row r="34418" spans="2:12" x14ac:dyDescent="0.35">
      <c r="B34418"/>
      <c r="C34418"/>
      <c r="E34418"/>
      <c r="F34418"/>
      <c r="L34418"/>
    </row>
    <row r="34419" spans="2:12" x14ac:dyDescent="0.35">
      <c r="B34419"/>
      <c r="C34419"/>
      <c r="E34419"/>
      <c r="F34419"/>
      <c r="L34419"/>
    </row>
    <row r="34420" spans="2:12" x14ac:dyDescent="0.35">
      <c r="B34420"/>
      <c r="C34420"/>
      <c r="E34420"/>
      <c r="F34420"/>
      <c r="L34420"/>
    </row>
    <row r="34421" spans="2:12" x14ac:dyDescent="0.35">
      <c r="B34421"/>
      <c r="C34421"/>
      <c r="E34421"/>
      <c r="F34421"/>
      <c r="L34421"/>
    </row>
    <row r="34422" spans="2:12" x14ac:dyDescent="0.35">
      <c r="B34422"/>
      <c r="C34422"/>
      <c r="E34422"/>
      <c r="F34422"/>
      <c r="L34422"/>
    </row>
    <row r="34423" spans="2:12" x14ac:dyDescent="0.35">
      <c r="B34423"/>
      <c r="C34423"/>
      <c r="E34423"/>
      <c r="F34423"/>
      <c r="L34423"/>
    </row>
    <row r="34424" spans="2:12" x14ac:dyDescent="0.35">
      <c r="B34424"/>
      <c r="C34424"/>
      <c r="E34424"/>
      <c r="F34424"/>
      <c r="L34424"/>
    </row>
    <row r="34425" spans="2:12" x14ac:dyDescent="0.35">
      <c r="B34425"/>
      <c r="C34425"/>
      <c r="E34425"/>
      <c r="F34425"/>
      <c r="L34425"/>
    </row>
    <row r="34426" spans="2:12" x14ac:dyDescent="0.35">
      <c r="B34426"/>
      <c r="C34426"/>
      <c r="E34426"/>
      <c r="F34426"/>
      <c r="L34426"/>
    </row>
    <row r="34427" spans="2:12" x14ac:dyDescent="0.35">
      <c r="B34427"/>
      <c r="C34427"/>
      <c r="E34427"/>
      <c r="F34427"/>
      <c r="L34427"/>
    </row>
    <row r="34428" spans="2:12" x14ac:dyDescent="0.35">
      <c r="B34428"/>
      <c r="C34428"/>
      <c r="E34428"/>
      <c r="F34428"/>
      <c r="L34428"/>
    </row>
    <row r="34429" spans="2:12" x14ac:dyDescent="0.35">
      <c r="B34429"/>
      <c r="C34429"/>
      <c r="E34429"/>
      <c r="F34429"/>
      <c r="L34429"/>
    </row>
    <row r="34430" spans="2:12" x14ac:dyDescent="0.35">
      <c r="B34430"/>
      <c r="C34430"/>
      <c r="E34430"/>
      <c r="F34430"/>
      <c r="L34430"/>
    </row>
    <row r="34431" spans="2:12" x14ac:dyDescent="0.35">
      <c r="B34431"/>
      <c r="C34431"/>
      <c r="E34431"/>
      <c r="F34431"/>
      <c r="L34431"/>
    </row>
    <row r="34432" spans="2:12" x14ac:dyDescent="0.35">
      <c r="B34432"/>
      <c r="C34432"/>
      <c r="E34432"/>
      <c r="F34432"/>
      <c r="L34432"/>
    </row>
    <row r="34433" spans="2:12" x14ac:dyDescent="0.35">
      <c r="B34433"/>
      <c r="C34433"/>
      <c r="E34433"/>
      <c r="F34433"/>
      <c r="L34433"/>
    </row>
    <row r="34434" spans="2:12" x14ac:dyDescent="0.35">
      <c r="B34434"/>
      <c r="C34434"/>
      <c r="E34434"/>
      <c r="F34434"/>
      <c r="L34434"/>
    </row>
    <row r="34435" spans="2:12" x14ac:dyDescent="0.35">
      <c r="B34435"/>
      <c r="C34435"/>
      <c r="E34435"/>
      <c r="F34435"/>
      <c r="L34435"/>
    </row>
    <row r="34436" spans="2:12" x14ac:dyDescent="0.35">
      <c r="B34436"/>
      <c r="C34436"/>
      <c r="E34436"/>
      <c r="F34436"/>
      <c r="L34436"/>
    </row>
    <row r="34437" spans="2:12" x14ac:dyDescent="0.35">
      <c r="B34437"/>
      <c r="C34437"/>
      <c r="E34437"/>
      <c r="F34437"/>
      <c r="L34437"/>
    </row>
    <row r="34438" spans="2:12" x14ac:dyDescent="0.35">
      <c r="B34438"/>
      <c r="C34438"/>
      <c r="E34438"/>
      <c r="F34438"/>
      <c r="L34438"/>
    </row>
    <row r="34439" spans="2:12" x14ac:dyDescent="0.35">
      <c r="B34439"/>
      <c r="C34439"/>
      <c r="E34439"/>
      <c r="F34439"/>
      <c r="L34439"/>
    </row>
    <row r="34440" spans="2:12" x14ac:dyDescent="0.35">
      <c r="B34440"/>
      <c r="C34440"/>
      <c r="E34440"/>
      <c r="F34440"/>
      <c r="L34440"/>
    </row>
    <row r="34441" spans="2:12" x14ac:dyDescent="0.35">
      <c r="B34441"/>
      <c r="C34441"/>
      <c r="E34441"/>
      <c r="F34441"/>
      <c r="L34441"/>
    </row>
    <row r="34442" spans="2:12" x14ac:dyDescent="0.35">
      <c r="B34442"/>
      <c r="C34442"/>
      <c r="E34442"/>
      <c r="F34442"/>
      <c r="L34442"/>
    </row>
    <row r="34443" spans="2:12" x14ac:dyDescent="0.35">
      <c r="B34443"/>
      <c r="C34443"/>
      <c r="E34443"/>
      <c r="F34443"/>
      <c r="L34443"/>
    </row>
    <row r="34444" spans="2:12" x14ac:dyDescent="0.35">
      <c r="B34444"/>
      <c r="C34444"/>
      <c r="E34444"/>
      <c r="F34444"/>
      <c r="L34444"/>
    </row>
    <row r="34445" spans="2:12" x14ac:dyDescent="0.35">
      <c r="B34445"/>
      <c r="C34445"/>
      <c r="E34445"/>
      <c r="F34445"/>
      <c r="L34445"/>
    </row>
    <row r="34446" spans="2:12" x14ac:dyDescent="0.35">
      <c r="B34446"/>
      <c r="C34446"/>
      <c r="E34446"/>
      <c r="F34446"/>
      <c r="L34446"/>
    </row>
    <row r="34447" spans="2:12" x14ac:dyDescent="0.35">
      <c r="B34447"/>
      <c r="C34447"/>
      <c r="E34447"/>
      <c r="F34447"/>
      <c r="L34447"/>
    </row>
    <row r="34448" spans="2:12" x14ac:dyDescent="0.35">
      <c r="B34448"/>
      <c r="C34448"/>
      <c r="E34448"/>
      <c r="F34448"/>
      <c r="L34448"/>
    </row>
    <row r="34449" spans="2:12" x14ac:dyDescent="0.35">
      <c r="B34449"/>
      <c r="C34449"/>
      <c r="E34449"/>
      <c r="F34449"/>
      <c r="L34449"/>
    </row>
    <row r="34450" spans="2:12" x14ac:dyDescent="0.35">
      <c r="B34450"/>
      <c r="C34450"/>
      <c r="E34450"/>
      <c r="F34450"/>
      <c r="L34450"/>
    </row>
    <row r="34451" spans="2:12" x14ac:dyDescent="0.35">
      <c r="B34451"/>
      <c r="C34451"/>
      <c r="E34451"/>
      <c r="F34451"/>
      <c r="L34451"/>
    </row>
    <row r="34452" spans="2:12" x14ac:dyDescent="0.35">
      <c r="B34452"/>
      <c r="C34452"/>
      <c r="E34452"/>
      <c r="F34452"/>
      <c r="L34452"/>
    </row>
    <row r="34453" spans="2:12" x14ac:dyDescent="0.35">
      <c r="B34453"/>
      <c r="C34453"/>
      <c r="E34453"/>
      <c r="F34453"/>
      <c r="L34453"/>
    </row>
    <row r="34454" spans="2:12" x14ac:dyDescent="0.35">
      <c r="B34454"/>
      <c r="C34454"/>
      <c r="E34454"/>
      <c r="F34454"/>
      <c r="L34454"/>
    </row>
    <row r="34455" spans="2:12" x14ac:dyDescent="0.35">
      <c r="B34455"/>
      <c r="C34455"/>
      <c r="E34455"/>
      <c r="F34455"/>
      <c r="L34455"/>
    </row>
    <row r="34456" spans="2:12" x14ac:dyDescent="0.35">
      <c r="B34456"/>
      <c r="C34456"/>
      <c r="E34456"/>
      <c r="F34456"/>
      <c r="L34456"/>
    </row>
    <row r="34457" spans="2:12" x14ac:dyDescent="0.35">
      <c r="B34457"/>
      <c r="C34457"/>
      <c r="E34457"/>
      <c r="F34457"/>
      <c r="L34457"/>
    </row>
    <row r="34458" spans="2:12" x14ac:dyDescent="0.35">
      <c r="B34458"/>
      <c r="C34458"/>
      <c r="E34458"/>
      <c r="F34458"/>
      <c r="L34458"/>
    </row>
    <row r="34459" spans="2:12" x14ac:dyDescent="0.35">
      <c r="B34459"/>
      <c r="C34459"/>
      <c r="E34459"/>
      <c r="F34459"/>
      <c r="L34459"/>
    </row>
    <row r="34460" spans="2:12" x14ac:dyDescent="0.35">
      <c r="B34460"/>
      <c r="C34460"/>
      <c r="E34460"/>
      <c r="F34460"/>
      <c r="L34460"/>
    </row>
    <row r="34461" spans="2:12" x14ac:dyDescent="0.35">
      <c r="B34461"/>
      <c r="C34461"/>
      <c r="E34461"/>
      <c r="F34461"/>
      <c r="L34461"/>
    </row>
    <row r="34462" spans="2:12" x14ac:dyDescent="0.35">
      <c r="B34462"/>
      <c r="C34462"/>
      <c r="E34462"/>
      <c r="F34462"/>
      <c r="L34462"/>
    </row>
    <row r="34463" spans="2:12" x14ac:dyDescent="0.35">
      <c r="B34463"/>
      <c r="C34463"/>
      <c r="E34463"/>
      <c r="F34463"/>
      <c r="L34463"/>
    </row>
    <row r="34464" spans="2:12" x14ac:dyDescent="0.35">
      <c r="B34464"/>
      <c r="C34464"/>
      <c r="E34464"/>
      <c r="F34464"/>
      <c r="L34464"/>
    </row>
    <row r="34465" spans="2:12" x14ac:dyDescent="0.35">
      <c r="B34465"/>
      <c r="C34465"/>
      <c r="E34465"/>
      <c r="F34465"/>
      <c r="L34465"/>
    </row>
    <row r="34466" spans="2:12" x14ac:dyDescent="0.35">
      <c r="B34466"/>
      <c r="C34466"/>
      <c r="E34466"/>
      <c r="F34466"/>
      <c r="L34466"/>
    </row>
    <row r="34467" spans="2:12" x14ac:dyDescent="0.35">
      <c r="B34467"/>
      <c r="C34467"/>
      <c r="E34467"/>
      <c r="F34467"/>
      <c r="L34467"/>
    </row>
    <row r="34468" spans="2:12" x14ac:dyDescent="0.35">
      <c r="B34468"/>
      <c r="C34468"/>
      <c r="E34468"/>
      <c r="F34468"/>
      <c r="L34468"/>
    </row>
    <row r="34469" spans="2:12" x14ac:dyDescent="0.35">
      <c r="B34469"/>
      <c r="C34469"/>
      <c r="E34469"/>
      <c r="F34469"/>
      <c r="L34469"/>
    </row>
    <row r="34470" spans="2:12" x14ac:dyDescent="0.35">
      <c r="B34470"/>
      <c r="C34470"/>
      <c r="E34470"/>
      <c r="F34470"/>
      <c r="L34470"/>
    </row>
    <row r="34471" spans="2:12" x14ac:dyDescent="0.35">
      <c r="B34471"/>
      <c r="C34471"/>
      <c r="E34471"/>
      <c r="F34471"/>
      <c r="L34471"/>
    </row>
    <row r="34472" spans="2:12" x14ac:dyDescent="0.35">
      <c r="B34472"/>
      <c r="C34472"/>
      <c r="E34472"/>
      <c r="F34472"/>
      <c r="L34472"/>
    </row>
    <row r="34473" spans="2:12" x14ac:dyDescent="0.35">
      <c r="B34473"/>
      <c r="C34473"/>
      <c r="E34473"/>
      <c r="F34473"/>
      <c r="L34473"/>
    </row>
    <row r="34474" spans="2:12" x14ac:dyDescent="0.35">
      <c r="B34474"/>
      <c r="C34474"/>
      <c r="E34474"/>
      <c r="F34474"/>
      <c r="L34474"/>
    </row>
    <row r="34475" spans="2:12" x14ac:dyDescent="0.35">
      <c r="B34475"/>
      <c r="C34475"/>
      <c r="E34475"/>
      <c r="F34475"/>
      <c r="L34475"/>
    </row>
    <row r="34476" spans="2:12" x14ac:dyDescent="0.35">
      <c r="B34476"/>
      <c r="C34476"/>
      <c r="E34476"/>
      <c r="F34476"/>
      <c r="L34476"/>
    </row>
    <row r="34477" spans="2:12" x14ac:dyDescent="0.35">
      <c r="B34477"/>
      <c r="C34477"/>
      <c r="E34477"/>
      <c r="F34477"/>
      <c r="L34477"/>
    </row>
    <row r="34478" spans="2:12" x14ac:dyDescent="0.35">
      <c r="B34478"/>
      <c r="C34478"/>
      <c r="E34478"/>
      <c r="F34478"/>
      <c r="L34478"/>
    </row>
    <row r="34479" spans="2:12" x14ac:dyDescent="0.35">
      <c r="B34479"/>
      <c r="C34479"/>
      <c r="E34479"/>
      <c r="F34479"/>
      <c r="L34479"/>
    </row>
    <row r="34480" spans="2:12" x14ac:dyDescent="0.35">
      <c r="B34480"/>
      <c r="C34480"/>
      <c r="E34480"/>
      <c r="F34480"/>
      <c r="L34480"/>
    </row>
    <row r="34481" spans="2:12" x14ac:dyDescent="0.35">
      <c r="B34481"/>
      <c r="C34481"/>
      <c r="E34481"/>
      <c r="F34481"/>
      <c r="L34481"/>
    </row>
    <row r="34482" spans="2:12" x14ac:dyDescent="0.35">
      <c r="B34482"/>
      <c r="C34482"/>
      <c r="E34482"/>
      <c r="F34482"/>
      <c r="L34482"/>
    </row>
    <row r="34483" spans="2:12" x14ac:dyDescent="0.35">
      <c r="B34483"/>
      <c r="C34483"/>
      <c r="E34483"/>
      <c r="F34483"/>
      <c r="L34483"/>
    </row>
    <row r="34484" spans="2:12" x14ac:dyDescent="0.35">
      <c r="B34484"/>
      <c r="C34484"/>
      <c r="E34484"/>
      <c r="F34484"/>
      <c r="L34484"/>
    </row>
    <row r="34485" spans="2:12" x14ac:dyDescent="0.35">
      <c r="B34485"/>
      <c r="C34485"/>
      <c r="E34485"/>
      <c r="F34485"/>
      <c r="L34485"/>
    </row>
    <row r="34486" spans="2:12" x14ac:dyDescent="0.35">
      <c r="B34486"/>
      <c r="C34486"/>
      <c r="E34486"/>
      <c r="F34486"/>
      <c r="L34486"/>
    </row>
    <row r="34487" spans="2:12" x14ac:dyDescent="0.35">
      <c r="B34487"/>
      <c r="C34487"/>
      <c r="E34487"/>
      <c r="F34487"/>
      <c r="L34487"/>
    </row>
    <row r="34488" spans="2:12" x14ac:dyDescent="0.35">
      <c r="B34488"/>
      <c r="C34488"/>
      <c r="E34488"/>
      <c r="F34488"/>
      <c r="L34488"/>
    </row>
    <row r="34489" spans="2:12" x14ac:dyDescent="0.35">
      <c r="B34489"/>
      <c r="C34489"/>
      <c r="E34489"/>
      <c r="F34489"/>
      <c r="L34489"/>
    </row>
    <row r="34490" spans="2:12" x14ac:dyDescent="0.35">
      <c r="B34490"/>
      <c r="C34490"/>
      <c r="E34490"/>
      <c r="F34490"/>
      <c r="L34490"/>
    </row>
    <row r="34491" spans="2:12" x14ac:dyDescent="0.35">
      <c r="B34491"/>
      <c r="C34491"/>
      <c r="E34491"/>
      <c r="F34491"/>
      <c r="L34491"/>
    </row>
    <row r="34492" spans="2:12" x14ac:dyDescent="0.35">
      <c r="B34492"/>
      <c r="C34492"/>
      <c r="E34492"/>
      <c r="F34492"/>
      <c r="L34492"/>
    </row>
    <row r="34493" spans="2:12" x14ac:dyDescent="0.35">
      <c r="B34493"/>
      <c r="C34493"/>
      <c r="E34493"/>
      <c r="F34493"/>
      <c r="L34493"/>
    </row>
    <row r="34494" spans="2:12" x14ac:dyDescent="0.35">
      <c r="B34494"/>
      <c r="C34494"/>
      <c r="E34494"/>
      <c r="F34494"/>
      <c r="L34494"/>
    </row>
    <row r="34495" spans="2:12" x14ac:dyDescent="0.35">
      <c r="B34495"/>
      <c r="C34495"/>
      <c r="E34495"/>
      <c r="F34495"/>
      <c r="L34495"/>
    </row>
    <row r="34496" spans="2:12" x14ac:dyDescent="0.35">
      <c r="B34496"/>
      <c r="C34496"/>
      <c r="E34496"/>
      <c r="F34496"/>
      <c r="L34496"/>
    </row>
    <row r="34497" spans="2:12" x14ac:dyDescent="0.35">
      <c r="B34497"/>
      <c r="C34497"/>
      <c r="E34497"/>
      <c r="F34497"/>
      <c r="L34497"/>
    </row>
    <row r="34498" spans="2:12" x14ac:dyDescent="0.35">
      <c r="B34498"/>
      <c r="C34498"/>
      <c r="E34498"/>
      <c r="F34498"/>
      <c r="L34498"/>
    </row>
    <row r="34499" spans="2:12" x14ac:dyDescent="0.35">
      <c r="B34499"/>
      <c r="C34499"/>
      <c r="E34499"/>
      <c r="F34499"/>
      <c r="L34499"/>
    </row>
    <row r="34500" spans="2:12" x14ac:dyDescent="0.35">
      <c r="B34500"/>
      <c r="C34500"/>
      <c r="E34500"/>
      <c r="F34500"/>
      <c r="L34500"/>
    </row>
    <row r="34501" spans="2:12" x14ac:dyDescent="0.35">
      <c r="B34501"/>
      <c r="C34501"/>
      <c r="E34501"/>
      <c r="F34501"/>
      <c r="L34501"/>
    </row>
    <row r="34502" spans="2:12" x14ac:dyDescent="0.35">
      <c r="B34502"/>
      <c r="C34502"/>
      <c r="E34502"/>
      <c r="F34502"/>
      <c r="L34502"/>
    </row>
    <row r="34503" spans="2:12" x14ac:dyDescent="0.35">
      <c r="B34503"/>
      <c r="C34503"/>
      <c r="E34503"/>
      <c r="F34503"/>
      <c r="L34503"/>
    </row>
    <row r="34504" spans="2:12" x14ac:dyDescent="0.35">
      <c r="B34504"/>
      <c r="C34504"/>
      <c r="E34504"/>
      <c r="F34504"/>
      <c r="L34504"/>
    </row>
    <row r="34505" spans="2:12" x14ac:dyDescent="0.35">
      <c r="B34505"/>
      <c r="C34505"/>
      <c r="E34505"/>
      <c r="F34505"/>
      <c r="L34505"/>
    </row>
    <row r="34506" spans="2:12" x14ac:dyDescent="0.35">
      <c r="B34506"/>
      <c r="C34506"/>
      <c r="E34506"/>
      <c r="F34506"/>
      <c r="L34506"/>
    </row>
    <row r="34507" spans="2:12" x14ac:dyDescent="0.35">
      <c r="B34507"/>
      <c r="C34507"/>
      <c r="E34507"/>
      <c r="F34507"/>
      <c r="L34507"/>
    </row>
    <row r="34508" spans="2:12" x14ac:dyDescent="0.35">
      <c r="B34508"/>
      <c r="C34508"/>
      <c r="E34508"/>
      <c r="F34508"/>
      <c r="L34508"/>
    </row>
    <row r="34509" spans="2:12" x14ac:dyDescent="0.35">
      <c r="B34509"/>
      <c r="C34509"/>
      <c r="E34509"/>
      <c r="F34509"/>
      <c r="L34509"/>
    </row>
    <row r="34510" spans="2:12" x14ac:dyDescent="0.35">
      <c r="B34510"/>
      <c r="C34510"/>
      <c r="E34510"/>
      <c r="F34510"/>
      <c r="L34510"/>
    </row>
    <row r="34511" spans="2:12" x14ac:dyDescent="0.35">
      <c r="B34511"/>
      <c r="C34511"/>
      <c r="E34511"/>
      <c r="F34511"/>
      <c r="L34511"/>
    </row>
    <row r="34512" spans="2:12" x14ac:dyDescent="0.35">
      <c r="B34512"/>
      <c r="C34512"/>
      <c r="E34512"/>
      <c r="F34512"/>
      <c r="L34512"/>
    </row>
    <row r="34513" spans="2:12" x14ac:dyDescent="0.35">
      <c r="B34513"/>
      <c r="C34513"/>
      <c r="E34513"/>
      <c r="F34513"/>
      <c r="L34513"/>
    </row>
    <row r="34514" spans="2:12" x14ac:dyDescent="0.35">
      <c r="B34514"/>
      <c r="C34514"/>
      <c r="E34514"/>
      <c r="F34514"/>
      <c r="L34514"/>
    </row>
    <row r="34515" spans="2:12" x14ac:dyDescent="0.35">
      <c r="B34515"/>
      <c r="C34515"/>
      <c r="E34515"/>
      <c r="F34515"/>
      <c r="L34515"/>
    </row>
    <row r="34516" spans="2:12" x14ac:dyDescent="0.35">
      <c r="B34516"/>
      <c r="C34516"/>
      <c r="E34516"/>
      <c r="F34516"/>
      <c r="L34516"/>
    </row>
    <row r="34517" spans="2:12" x14ac:dyDescent="0.35">
      <c r="B34517"/>
      <c r="C34517"/>
      <c r="E34517"/>
      <c r="F34517"/>
      <c r="L34517"/>
    </row>
    <row r="34518" spans="2:12" x14ac:dyDescent="0.35">
      <c r="B34518"/>
      <c r="C34518"/>
      <c r="E34518"/>
      <c r="F34518"/>
      <c r="L34518"/>
    </row>
    <row r="34519" spans="2:12" x14ac:dyDescent="0.35">
      <c r="B34519"/>
      <c r="C34519"/>
      <c r="E34519"/>
      <c r="F34519"/>
      <c r="L34519"/>
    </row>
    <row r="34520" spans="2:12" x14ac:dyDescent="0.35">
      <c r="B34520"/>
      <c r="C34520"/>
      <c r="E34520"/>
      <c r="F34520"/>
      <c r="L34520"/>
    </row>
    <row r="34521" spans="2:12" x14ac:dyDescent="0.35">
      <c r="B34521"/>
      <c r="C34521"/>
      <c r="E34521"/>
      <c r="F34521"/>
      <c r="L34521"/>
    </row>
    <row r="34522" spans="2:12" x14ac:dyDescent="0.35">
      <c r="B34522"/>
      <c r="C34522"/>
      <c r="E34522"/>
      <c r="F34522"/>
      <c r="L34522"/>
    </row>
    <row r="34523" spans="2:12" x14ac:dyDescent="0.35">
      <c r="B34523"/>
      <c r="C34523"/>
      <c r="E34523"/>
      <c r="F34523"/>
      <c r="L34523"/>
    </row>
    <row r="34524" spans="2:12" x14ac:dyDescent="0.35">
      <c r="B34524"/>
      <c r="C34524"/>
      <c r="E34524"/>
      <c r="F34524"/>
      <c r="L34524"/>
    </row>
    <row r="34525" spans="2:12" x14ac:dyDescent="0.35">
      <c r="B34525"/>
      <c r="C34525"/>
      <c r="E34525"/>
      <c r="F34525"/>
      <c r="L34525"/>
    </row>
    <row r="34526" spans="2:12" x14ac:dyDescent="0.35">
      <c r="B34526"/>
      <c r="C34526"/>
      <c r="E34526"/>
      <c r="F34526"/>
      <c r="L34526"/>
    </row>
    <row r="34527" spans="2:12" x14ac:dyDescent="0.35">
      <c r="B34527"/>
      <c r="C34527"/>
      <c r="E34527"/>
      <c r="F34527"/>
      <c r="L34527"/>
    </row>
    <row r="34528" spans="2:12" x14ac:dyDescent="0.35">
      <c r="B34528"/>
      <c r="C34528"/>
      <c r="E34528"/>
      <c r="F34528"/>
      <c r="L34528"/>
    </row>
    <row r="34529" spans="2:12" x14ac:dyDescent="0.35">
      <c r="B34529"/>
      <c r="C34529"/>
      <c r="E34529"/>
      <c r="F34529"/>
      <c r="L34529"/>
    </row>
    <row r="34530" spans="2:12" x14ac:dyDescent="0.35">
      <c r="B34530"/>
      <c r="C34530"/>
      <c r="E34530"/>
      <c r="F34530"/>
      <c r="L34530"/>
    </row>
    <row r="34531" spans="2:12" x14ac:dyDescent="0.35">
      <c r="B34531"/>
      <c r="C34531"/>
      <c r="E34531"/>
      <c r="F34531"/>
      <c r="L34531"/>
    </row>
    <row r="34532" spans="2:12" x14ac:dyDescent="0.35">
      <c r="B34532"/>
      <c r="C34532"/>
      <c r="E34532"/>
      <c r="F34532"/>
      <c r="L34532"/>
    </row>
    <row r="34533" spans="2:12" x14ac:dyDescent="0.35">
      <c r="B34533"/>
      <c r="C34533"/>
      <c r="E34533"/>
      <c r="F34533"/>
      <c r="L34533"/>
    </row>
    <row r="34534" spans="2:12" x14ac:dyDescent="0.35">
      <c r="B34534"/>
      <c r="C34534"/>
      <c r="E34534"/>
      <c r="F34534"/>
      <c r="L34534"/>
    </row>
    <row r="34535" spans="2:12" x14ac:dyDescent="0.35">
      <c r="B34535"/>
      <c r="C34535"/>
      <c r="E34535"/>
      <c r="F34535"/>
      <c r="L34535"/>
    </row>
    <row r="34536" spans="2:12" x14ac:dyDescent="0.35">
      <c r="B34536"/>
      <c r="C34536"/>
      <c r="E34536"/>
      <c r="F34536"/>
      <c r="L34536"/>
    </row>
    <row r="34537" spans="2:12" x14ac:dyDescent="0.35">
      <c r="B34537"/>
      <c r="C34537"/>
      <c r="E34537"/>
      <c r="F34537"/>
      <c r="L34537"/>
    </row>
    <row r="34538" spans="2:12" x14ac:dyDescent="0.35">
      <c r="B34538"/>
      <c r="C34538"/>
      <c r="E34538"/>
      <c r="F34538"/>
      <c r="L34538"/>
    </row>
    <row r="34539" spans="2:12" x14ac:dyDescent="0.35">
      <c r="B34539"/>
      <c r="C34539"/>
      <c r="E34539"/>
      <c r="F34539"/>
      <c r="L34539"/>
    </row>
    <row r="34540" spans="2:12" x14ac:dyDescent="0.35">
      <c r="B34540"/>
      <c r="C34540"/>
      <c r="E34540"/>
      <c r="F34540"/>
      <c r="L34540"/>
    </row>
    <row r="34541" spans="2:12" x14ac:dyDescent="0.35">
      <c r="B34541"/>
      <c r="C34541"/>
      <c r="E34541"/>
      <c r="F34541"/>
      <c r="L34541"/>
    </row>
    <row r="34542" spans="2:12" x14ac:dyDescent="0.35">
      <c r="B34542"/>
      <c r="C34542"/>
      <c r="E34542"/>
      <c r="F34542"/>
      <c r="L34542"/>
    </row>
    <row r="34543" spans="2:12" x14ac:dyDescent="0.35">
      <c r="B34543"/>
      <c r="C34543"/>
      <c r="E34543"/>
      <c r="F34543"/>
      <c r="L34543"/>
    </row>
    <row r="34544" spans="2:12" x14ac:dyDescent="0.35">
      <c r="B34544"/>
      <c r="C34544"/>
      <c r="E34544"/>
      <c r="F34544"/>
      <c r="L34544"/>
    </row>
    <row r="34545" spans="2:12" x14ac:dyDescent="0.35">
      <c r="B34545"/>
      <c r="C34545"/>
      <c r="E34545"/>
      <c r="F34545"/>
      <c r="L34545"/>
    </row>
    <row r="34546" spans="2:12" x14ac:dyDescent="0.35">
      <c r="B34546"/>
      <c r="C34546"/>
      <c r="E34546"/>
      <c r="F34546"/>
      <c r="L34546"/>
    </row>
    <row r="34547" spans="2:12" x14ac:dyDescent="0.35">
      <c r="B34547"/>
      <c r="C34547"/>
      <c r="E34547"/>
      <c r="F34547"/>
      <c r="L34547"/>
    </row>
    <row r="34548" spans="2:12" x14ac:dyDescent="0.35">
      <c r="B34548"/>
      <c r="C34548"/>
      <c r="E34548"/>
      <c r="F34548"/>
      <c r="L34548"/>
    </row>
    <row r="34549" spans="2:12" x14ac:dyDescent="0.35">
      <c r="B34549"/>
      <c r="C34549"/>
      <c r="E34549"/>
      <c r="F34549"/>
      <c r="L34549"/>
    </row>
    <row r="34550" spans="2:12" x14ac:dyDescent="0.35">
      <c r="B34550"/>
      <c r="C34550"/>
      <c r="E34550"/>
      <c r="F34550"/>
      <c r="L34550"/>
    </row>
    <row r="34551" spans="2:12" x14ac:dyDescent="0.35">
      <c r="B34551"/>
      <c r="C34551"/>
      <c r="E34551"/>
      <c r="F34551"/>
      <c r="L34551"/>
    </row>
    <row r="34552" spans="2:12" x14ac:dyDescent="0.35">
      <c r="B34552"/>
      <c r="C34552"/>
      <c r="E34552"/>
      <c r="F34552"/>
      <c r="L34552"/>
    </row>
    <row r="34553" spans="2:12" x14ac:dyDescent="0.35">
      <c r="B34553"/>
      <c r="C34553"/>
      <c r="E34553"/>
      <c r="F34553"/>
      <c r="L34553"/>
    </row>
    <row r="34554" spans="2:12" x14ac:dyDescent="0.35">
      <c r="B34554"/>
      <c r="C34554"/>
      <c r="E34554"/>
      <c r="F34554"/>
      <c r="L34554"/>
    </row>
    <row r="34555" spans="2:12" x14ac:dyDescent="0.35">
      <c r="B34555"/>
      <c r="C34555"/>
      <c r="E34555"/>
      <c r="F34555"/>
      <c r="L34555"/>
    </row>
    <row r="34556" spans="2:12" x14ac:dyDescent="0.35">
      <c r="B34556"/>
      <c r="C34556"/>
      <c r="E34556"/>
      <c r="F34556"/>
      <c r="L34556"/>
    </row>
    <row r="34557" spans="2:12" x14ac:dyDescent="0.35">
      <c r="B34557"/>
      <c r="C34557"/>
      <c r="E34557"/>
      <c r="F34557"/>
      <c r="L34557"/>
    </row>
    <row r="34558" spans="2:12" x14ac:dyDescent="0.35">
      <c r="B34558"/>
      <c r="C34558"/>
      <c r="E34558"/>
      <c r="F34558"/>
      <c r="L34558"/>
    </row>
    <row r="34559" spans="2:12" x14ac:dyDescent="0.35">
      <c r="B34559"/>
      <c r="C34559"/>
      <c r="E34559"/>
      <c r="F34559"/>
      <c r="L34559"/>
    </row>
    <row r="34560" spans="2:12" x14ac:dyDescent="0.35">
      <c r="B34560"/>
      <c r="C34560"/>
      <c r="E34560"/>
      <c r="F34560"/>
      <c r="L34560"/>
    </row>
    <row r="34561" spans="2:12" x14ac:dyDescent="0.35">
      <c r="B34561"/>
      <c r="C34561"/>
      <c r="E34561"/>
      <c r="F34561"/>
      <c r="L34561"/>
    </row>
    <row r="34562" spans="2:12" x14ac:dyDescent="0.35">
      <c r="B34562"/>
      <c r="C34562"/>
      <c r="E34562"/>
      <c r="F34562"/>
      <c r="L34562"/>
    </row>
    <row r="34563" spans="2:12" x14ac:dyDescent="0.35">
      <c r="B34563"/>
      <c r="C34563"/>
      <c r="E34563"/>
      <c r="F34563"/>
      <c r="L34563"/>
    </row>
    <row r="34564" spans="2:12" x14ac:dyDescent="0.35">
      <c r="B34564"/>
      <c r="C34564"/>
      <c r="E34564"/>
      <c r="F34564"/>
      <c r="L34564"/>
    </row>
    <row r="34565" spans="2:12" x14ac:dyDescent="0.35">
      <c r="B34565"/>
      <c r="C34565"/>
      <c r="E34565"/>
      <c r="F34565"/>
      <c r="L34565"/>
    </row>
    <row r="34566" spans="2:12" x14ac:dyDescent="0.35">
      <c r="B34566"/>
      <c r="C34566"/>
      <c r="E34566"/>
      <c r="F34566"/>
      <c r="L34566"/>
    </row>
    <row r="34567" spans="2:12" x14ac:dyDescent="0.35">
      <c r="B34567"/>
      <c r="C34567"/>
      <c r="E34567"/>
      <c r="F34567"/>
      <c r="L34567"/>
    </row>
    <row r="34568" spans="2:12" x14ac:dyDescent="0.35">
      <c r="B34568"/>
      <c r="C34568"/>
      <c r="E34568"/>
      <c r="F34568"/>
      <c r="L34568"/>
    </row>
    <row r="34569" spans="2:12" x14ac:dyDescent="0.35">
      <c r="B34569"/>
      <c r="C34569"/>
      <c r="E34569"/>
      <c r="F34569"/>
      <c r="L34569"/>
    </row>
    <row r="34570" spans="2:12" x14ac:dyDescent="0.35">
      <c r="B34570"/>
      <c r="C34570"/>
      <c r="E34570"/>
      <c r="F34570"/>
      <c r="L34570"/>
    </row>
    <row r="34571" spans="2:12" x14ac:dyDescent="0.35">
      <c r="B34571"/>
      <c r="C34571"/>
      <c r="E34571"/>
      <c r="F34571"/>
      <c r="L34571"/>
    </row>
    <row r="34572" spans="2:12" x14ac:dyDescent="0.35">
      <c r="B34572"/>
      <c r="C34572"/>
      <c r="E34572"/>
      <c r="F34572"/>
      <c r="L34572"/>
    </row>
    <row r="34573" spans="2:12" x14ac:dyDescent="0.35">
      <c r="B34573"/>
      <c r="C34573"/>
      <c r="E34573"/>
      <c r="F34573"/>
      <c r="L34573"/>
    </row>
    <row r="34574" spans="2:12" x14ac:dyDescent="0.35">
      <c r="B34574"/>
      <c r="C34574"/>
      <c r="E34574"/>
      <c r="F34574"/>
      <c r="L34574"/>
    </row>
    <row r="34575" spans="2:12" x14ac:dyDescent="0.35">
      <c r="B34575"/>
      <c r="C34575"/>
      <c r="E34575"/>
      <c r="F34575"/>
      <c r="L34575"/>
    </row>
    <row r="34576" spans="2:12" x14ac:dyDescent="0.35">
      <c r="B34576"/>
      <c r="C34576"/>
      <c r="E34576"/>
      <c r="F34576"/>
      <c r="L34576"/>
    </row>
    <row r="34577" spans="2:12" x14ac:dyDescent="0.35">
      <c r="B34577"/>
      <c r="C34577"/>
      <c r="E34577"/>
      <c r="F34577"/>
      <c r="L34577"/>
    </row>
    <row r="34578" spans="2:12" x14ac:dyDescent="0.35">
      <c r="B34578"/>
      <c r="C34578"/>
      <c r="E34578"/>
      <c r="F34578"/>
      <c r="L34578"/>
    </row>
    <row r="34579" spans="2:12" x14ac:dyDescent="0.35">
      <c r="B34579"/>
      <c r="C34579"/>
      <c r="E34579"/>
      <c r="F34579"/>
      <c r="L34579"/>
    </row>
    <row r="34580" spans="2:12" x14ac:dyDescent="0.35">
      <c r="B34580"/>
      <c r="C34580"/>
      <c r="E34580"/>
      <c r="F34580"/>
      <c r="L34580"/>
    </row>
    <row r="34581" spans="2:12" x14ac:dyDescent="0.35">
      <c r="B34581"/>
      <c r="C34581"/>
      <c r="E34581"/>
      <c r="F34581"/>
      <c r="L34581"/>
    </row>
    <row r="34582" spans="2:12" x14ac:dyDescent="0.35">
      <c r="B34582"/>
      <c r="C34582"/>
      <c r="E34582"/>
      <c r="F34582"/>
      <c r="L34582"/>
    </row>
    <row r="34583" spans="2:12" x14ac:dyDescent="0.35">
      <c r="B34583"/>
      <c r="C34583"/>
      <c r="E34583"/>
      <c r="F34583"/>
      <c r="L34583"/>
    </row>
    <row r="34584" spans="2:12" x14ac:dyDescent="0.35">
      <c r="B34584"/>
      <c r="C34584"/>
      <c r="E34584"/>
      <c r="F34584"/>
      <c r="L34584"/>
    </row>
    <row r="34585" spans="2:12" x14ac:dyDescent="0.35">
      <c r="B34585"/>
      <c r="C34585"/>
      <c r="E34585"/>
      <c r="F34585"/>
      <c r="L34585"/>
    </row>
    <row r="34586" spans="2:12" x14ac:dyDescent="0.35">
      <c r="B34586"/>
      <c r="C34586"/>
      <c r="E34586"/>
      <c r="F34586"/>
      <c r="L34586"/>
    </row>
    <row r="34587" spans="2:12" x14ac:dyDescent="0.35">
      <c r="B34587"/>
      <c r="C34587"/>
      <c r="E34587"/>
      <c r="F34587"/>
      <c r="L34587"/>
    </row>
    <row r="34588" spans="2:12" x14ac:dyDescent="0.35">
      <c r="B34588"/>
      <c r="C34588"/>
      <c r="E34588"/>
      <c r="F34588"/>
      <c r="L34588"/>
    </row>
    <row r="34589" spans="2:12" x14ac:dyDescent="0.35">
      <c r="B34589"/>
      <c r="C34589"/>
      <c r="E34589"/>
      <c r="F34589"/>
      <c r="L34589"/>
    </row>
    <row r="34590" spans="2:12" x14ac:dyDescent="0.35">
      <c r="B34590"/>
      <c r="C34590"/>
      <c r="E34590"/>
      <c r="F34590"/>
      <c r="L34590"/>
    </row>
    <row r="34591" spans="2:12" x14ac:dyDescent="0.35">
      <c r="B34591"/>
      <c r="C34591"/>
      <c r="E34591"/>
      <c r="F34591"/>
      <c r="L34591"/>
    </row>
    <row r="34592" spans="2:12" x14ac:dyDescent="0.35">
      <c r="B34592"/>
      <c r="C34592"/>
      <c r="E34592"/>
      <c r="F34592"/>
      <c r="L34592"/>
    </row>
    <row r="34593" spans="2:12" x14ac:dyDescent="0.35">
      <c r="B34593"/>
      <c r="C34593"/>
      <c r="E34593"/>
      <c r="F34593"/>
      <c r="L34593"/>
    </row>
    <row r="34594" spans="2:12" x14ac:dyDescent="0.35">
      <c r="B34594"/>
      <c r="C34594"/>
      <c r="E34594"/>
      <c r="F34594"/>
      <c r="L34594"/>
    </row>
    <row r="34595" spans="2:12" x14ac:dyDescent="0.35">
      <c r="B34595"/>
      <c r="C34595"/>
      <c r="E34595"/>
      <c r="F34595"/>
      <c r="L34595"/>
    </row>
    <row r="34596" spans="2:12" x14ac:dyDescent="0.35">
      <c r="B34596"/>
      <c r="C34596"/>
      <c r="E34596"/>
      <c r="F34596"/>
      <c r="L34596"/>
    </row>
    <row r="34597" spans="2:12" x14ac:dyDescent="0.35">
      <c r="B34597"/>
      <c r="C34597"/>
      <c r="E34597"/>
      <c r="F34597"/>
      <c r="L34597"/>
    </row>
    <row r="34598" spans="2:12" x14ac:dyDescent="0.35">
      <c r="B34598"/>
      <c r="C34598"/>
      <c r="E34598"/>
      <c r="F34598"/>
      <c r="L34598"/>
    </row>
    <row r="34599" spans="2:12" x14ac:dyDescent="0.35">
      <c r="B34599"/>
      <c r="C34599"/>
      <c r="E34599"/>
      <c r="F34599"/>
      <c r="L34599"/>
    </row>
    <row r="34600" spans="2:12" x14ac:dyDescent="0.35">
      <c r="B34600"/>
      <c r="C34600"/>
      <c r="E34600"/>
      <c r="F34600"/>
      <c r="L34600"/>
    </row>
    <row r="34601" spans="2:12" x14ac:dyDescent="0.35">
      <c r="B34601"/>
      <c r="C34601"/>
      <c r="E34601"/>
      <c r="F34601"/>
      <c r="L34601"/>
    </row>
    <row r="34602" spans="2:12" x14ac:dyDescent="0.35">
      <c r="B34602"/>
      <c r="C34602"/>
      <c r="E34602"/>
      <c r="F34602"/>
      <c r="L34602"/>
    </row>
    <row r="34603" spans="2:12" x14ac:dyDescent="0.35">
      <c r="B34603"/>
      <c r="C34603"/>
      <c r="E34603"/>
      <c r="F34603"/>
      <c r="L34603"/>
    </row>
    <row r="34604" spans="2:12" x14ac:dyDescent="0.35">
      <c r="B34604"/>
      <c r="C34604"/>
      <c r="E34604"/>
      <c r="F34604"/>
      <c r="L34604"/>
    </row>
    <row r="34605" spans="2:12" x14ac:dyDescent="0.35">
      <c r="B34605"/>
      <c r="C34605"/>
      <c r="E34605"/>
      <c r="F34605"/>
      <c r="L34605"/>
    </row>
    <row r="34606" spans="2:12" x14ac:dyDescent="0.35">
      <c r="B34606"/>
      <c r="C34606"/>
      <c r="E34606"/>
      <c r="F34606"/>
      <c r="L34606"/>
    </row>
    <row r="34607" spans="2:12" x14ac:dyDescent="0.35">
      <c r="B34607"/>
      <c r="C34607"/>
      <c r="E34607"/>
      <c r="F34607"/>
      <c r="L34607"/>
    </row>
    <row r="34608" spans="2:12" x14ac:dyDescent="0.35">
      <c r="B34608"/>
      <c r="C34608"/>
      <c r="E34608"/>
      <c r="F34608"/>
      <c r="L34608"/>
    </row>
    <row r="34609" spans="2:12" x14ac:dyDescent="0.35">
      <c r="B34609"/>
      <c r="C34609"/>
      <c r="E34609"/>
      <c r="F34609"/>
      <c r="L34609"/>
    </row>
    <row r="34610" spans="2:12" x14ac:dyDescent="0.35">
      <c r="B34610"/>
      <c r="C34610"/>
      <c r="E34610"/>
      <c r="F34610"/>
      <c r="L34610"/>
    </row>
    <row r="34611" spans="2:12" x14ac:dyDescent="0.35">
      <c r="B34611"/>
      <c r="C34611"/>
      <c r="E34611"/>
      <c r="F34611"/>
      <c r="L34611"/>
    </row>
    <row r="34612" spans="2:12" x14ac:dyDescent="0.35">
      <c r="B34612"/>
      <c r="C34612"/>
      <c r="E34612"/>
      <c r="F34612"/>
      <c r="L34612"/>
    </row>
    <row r="34613" spans="2:12" x14ac:dyDescent="0.35">
      <c r="B34613"/>
      <c r="C34613"/>
      <c r="E34613"/>
      <c r="F34613"/>
      <c r="L34613"/>
    </row>
    <row r="34614" spans="2:12" x14ac:dyDescent="0.35">
      <c r="B34614"/>
      <c r="C34614"/>
      <c r="E34614"/>
      <c r="F34614"/>
      <c r="L34614"/>
    </row>
    <row r="34615" spans="2:12" x14ac:dyDescent="0.35">
      <c r="B34615"/>
      <c r="C34615"/>
      <c r="E34615"/>
      <c r="F34615"/>
      <c r="L34615"/>
    </row>
    <row r="34616" spans="2:12" x14ac:dyDescent="0.35">
      <c r="B34616"/>
      <c r="C34616"/>
      <c r="E34616"/>
      <c r="F34616"/>
      <c r="L34616"/>
    </row>
    <row r="34617" spans="2:12" x14ac:dyDescent="0.35">
      <c r="B34617"/>
      <c r="C34617"/>
      <c r="E34617"/>
      <c r="F34617"/>
      <c r="L34617"/>
    </row>
    <row r="34618" spans="2:12" x14ac:dyDescent="0.35">
      <c r="B34618"/>
      <c r="C34618"/>
      <c r="E34618"/>
      <c r="F34618"/>
      <c r="L34618"/>
    </row>
    <row r="34619" spans="2:12" x14ac:dyDescent="0.35">
      <c r="B34619"/>
      <c r="C34619"/>
      <c r="E34619"/>
      <c r="F34619"/>
      <c r="L34619"/>
    </row>
    <row r="34620" spans="2:12" x14ac:dyDescent="0.35">
      <c r="B34620"/>
      <c r="C34620"/>
      <c r="E34620"/>
      <c r="F34620"/>
      <c r="L34620"/>
    </row>
    <row r="34621" spans="2:12" x14ac:dyDescent="0.35">
      <c r="B34621"/>
      <c r="C34621"/>
      <c r="E34621"/>
      <c r="F34621"/>
      <c r="L34621"/>
    </row>
    <row r="34622" spans="2:12" x14ac:dyDescent="0.35">
      <c r="B34622"/>
      <c r="C34622"/>
      <c r="E34622"/>
      <c r="F34622"/>
      <c r="L34622"/>
    </row>
    <row r="34623" spans="2:12" x14ac:dyDescent="0.35">
      <c r="B34623"/>
      <c r="C34623"/>
      <c r="E34623"/>
      <c r="F34623"/>
      <c r="L34623"/>
    </row>
    <row r="34624" spans="2:12" x14ac:dyDescent="0.35">
      <c r="B34624"/>
      <c r="C34624"/>
      <c r="E34624"/>
      <c r="F34624"/>
      <c r="L34624"/>
    </row>
    <row r="34625" spans="2:12" x14ac:dyDescent="0.35">
      <c r="B34625"/>
      <c r="C34625"/>
      <c r="E34625"/>
      <c r="F34625"/>
      <c r="L34625"/>
    </row>
    <row r="34626" spans="2:12" x14ac:dyDescent="0.35">
      <c r="B34626"/>
      <c r="C34626"/>
      <c r="E34626"/>
      <c r="F34626"/>
      <c r="L34626"/>
    </row>
    <row r="34627" spans="2:12" x14ac:dyDescent="0.35">
      <c r="B34627"/>
      <c r="C34627"/>
      <c r="E34627"/>
      <c r="F34627"/>
      <c r="L34627"/>
    </row>
    <row r="34628" spans="2:12" x14ac:dyDescent="0.35">
      <c r="B34628"/>
      <c r="C34628"/>
      <c r="E34628"/>
      <c r="F34628"/>
      <c r="L34628"/>
    </row>
    <row r="34629" spans="2:12" x14ac:dyDescent="0.35">
      <c r="B34629"/>
      <c r="C34629"/>
      <c r="E34629"/>
      <c r="F34629"/>
      <c r="L34629"/>
    </row>
    <row r="34630" spans="2:12" x14ac:dyDescent="0.35">
      <c r="B34630"/>
      <c r="C34630"/>
      <c r="E34630"/>
      <c r="F34630"/>
      <c r="L34630"/>
    </row>
    <row r="34631" spans="2:12" x14ac:dyDescent="0.35">
      <c r="B34631"/>
      <c r="C34631"/>
      <c r="E34631"/>
      <c r="F34631"/>
      <c r="L34631"/>
    </row>
    <row r="34632" spans="2:12" x14ac:dyDescent="0.35">
      <c r="B34632"/>
      <c r="C34632"/>
      <c r="E34632"/>
      <c r="F34632"/>
      <c r="L34632"/>
    </row>
    <row r="34633" spans="2:12" x14ac:dyDescent="0.35">
      <c r="B34633"/>
      <c r="C34633"/>
      <c r="E34633"/>
      <c r="F34633"/>
      <c r="L34633"/>
    </row>
    <row r="34634" spans="2:12" x14ac:dyDescent="0.35">
      <c r="B34634"/>
      <c r="C34634"/>
      <c r="E34634"/>
      <c r="F34634"/>
      <c r="L34634"/>
    </row>
    <row r="34635" spans="2:12" x14ac:dyDescent="0.35">
      <c r="B34635"/>
      <c r="C34635"/>
      <c r="E34635"/>
      <c r="F34635"/>
      <c r="L34635"/>
    </row>
    <row r="34636" spans="2:12" x14ac:dyDescent="0.35">
      <c r="B34636"/>
      <c r="C34636"/>
      <c r="E34636"/>
      <c r="F34636"/>
      <c r="L34636"/>
    </row>
    <row r="34637" spans="2:12" x14ac:dyDescent="0.35">
      <c r="B34637"/>
      <c r="C34637"/>
      <c r="E34637"/>
      <c r="F34637"/>
      <c r="L34637"/>
    </row>
    <row r="34638" spans="2:12" x14ac:dyDescent="0.35">
      <c r="B34638"/>
      <c r="C34638"/>
      <c r="E34638"/>
      <c r="F34638"/>
      <c r="L34638"/>
    </row>
    <row r="34639" spans="2:12" x14ac:dyDescent="0.35">
      <c r="B34639"/>
      <c r="C34639"/>
      <c r="E34639"/>
      <c r="F34639"/>
      <c r="L34639"/>
    </row>
    <row r="34640" spans="2:12" x14ac:dyDescent="0.35">
      <c r="B34640"/>
      <c r="C34640"/>
      <c r="E34640"/>
      <c r="F34640"/>
      <c r="L34640"/>
    </row>
    <row r="34641" spans="2:12" x14ac:dyDescent="0.35">
      <c r="B34641"/>
      <c r="C34641"/>
      <c r="E34641"/>
      <c r="F34641"/>
      <c r="L34641"/>
    </row>
    <row r="34642" spans="2:12" x14ac:dyDescent="0.35">
      <c r="B34642"/>
      <c r="C34642"/>
      <c r="E34642"/>
      <c r="F34642"/>
      <c r="L34642"/>
    </row>
    <row r="34643" spans="2:12" x14ac:dyDescent="0.35">
      <c r="B34643"/>
      <c r="C34643"/>
      <c r="E34643"/>
      <c r="F34643"/>
      <c r="L34643"/>
    </row>
    <row r="34644" spans="2:12" x14ac:dyDescent="0.35">
      <c r="B34644"/>
      <c r="C34644"/>
      <c r="E34644"/>
      <c r="F34644"/>
      <c r="L34644"/>
    </row>
    <row r="34645" spans="2:12" x14ac:dyDescent="0.35">
      <c r="B34645"/>
      <c r="C34645"/>
      <c r="E34645"/>
      <c r="F34645"/>
      <c r="L34645"/>
    </row>
    <row r="34646" spans="2:12" x14ac:dyDescent="0.35">
      <c r="B34646"/>
      <c r="C34646"/>
      <c r="E34646"/>
      <c r="F34646"/>
      <c r="L34646"/>
    </row>
    <row r="34647" spans="2:12" x14ac:dyDescent="0.35">
      <c r="B34647"/>
      <c r="C34647"/>
      <c r="E34647"/>
      <c r="F34647"/>
      <c r="L34647"/>
    </row>
    <row r="34648" spans="2:12" x14ac:dyDescent="0.35">
      <c r="B34648"/>
      <c r="C34648"/>
      <c r="E34648"/>
      <c r="F34648"/>
      <c r="L34648"/>
    </row>
    <row r="34649" spans="2:12" x14ac:dyDescent="0.35">
      <c r="B34649"/>
      <c r="C34649"/>
      <c r="E34649"/>
      <c r="F34649"/>
      <c r="L34649"/>
    </row>
    <row r="34650" spans="2:12" x14ac:dyDescent="0.35">
      <c r="B34650"/>
      <c r="C34650"/>
      <c r="E34650"/>
      <c r="F34650"/>
      <c r="L34650"/>
    </row>
    <row r="34651" spans="2:12" x14ac:dyDescent="0.35">
      <c r="B34651"/>
      <c r="C34651"/>
      <c r="E34651"/>
      <c r="F34651"/>
      <c r="L34651"/>
    </row>
    <row r="34652" spans="2:12" x14ac:dyDescent="0.35">
      <c r="B34652"/>
      <c r="C34652"/>
      <c r="E34652"/>
      <c r="F34652"/>
      <c r="L34652"/>
    </row>
    <row r="34653" spans="2:12" x14ac:dyDescent="0.35">
      <c r="B34653"/>
      <c r="C34653"/>
      <c r="E34653"/>
      <c r="F34653"/>
      <c r="L34653"/>
    </row>
    <row r="34654" spans="2:12" x14ac:dyDescent="0.35">
      <c r="B34654"/>
      <c r="C34654"/>
      <c r="E34654"/>
      <c r="F34654"/>
      <c r="L34654"/>
    </row>
    <row r="34655" spans="2:12" x14ac:dyDescent="0.35">
      <c r="B34655"/>
      <c r="C34655"/>
      <c r="E34655"/>
      <c r="F34655"/>
      <c r="L34655"/>
    </row>
    <row r="34656" spans="2:12" x14ac:dyDescent="0.35">
      <c r="B34656"/>
      <c r="C34656"/>
      <c r="E34656"/>
      <c r="F34656"/>
      <c r="L34656"/>
    </row>
    <row r="34657" spans="2:12" x14ac:dyDescent="0.35">
      <c r="B34657"/>
      <c r="C34657"/>
      <c r="E34657"/>
      <c r="F34657"/>
      <c r="L34657"/>
    </row>
    <row r="34658" spans="2:12" x14ac:dyDescent="0.35">
      <c r="B34658"/>
      <c r="C34658"/>
      <c r="E34658"/>
      <c r="F34658"/>
      <c r="L34658"/>
    </row>
    <row r="34659" spans="2:12" x14ac:dyDescent="0.35">
      <c r="B34659"/>
      <c r="C34659"/>
      <c r="E34659"/>
      <c r="F34659"/>
      <c r="L34659"/>
    </row>
    <row r="34660" spans="2:12" x14ac:dyDescent="0.35">
      <c r="B34660"/>
      <c r="C34660"/>
      <c r="E34660"/>
      <c r="F34660"/>
      <c r="L34660"/>
    </row>
    <row r="34661" spans="2:12" x14ac:dyDescent="0.35">
      <c r="B34661"/>
      <c r="C34661"/>
      <c r="E34661"/>
      <c r="F34661"/>
      <c r="L34661"/>
    </row>
    <row r="34662" spans="2:12" x14ac:dyDescent="0.35">
      <c r="B34662"/>
      <c r="C34662"/>
      <c r="E34662"/>
      <c r="F34662"/>
      <c r="L34662"/>
    </row>
    <row r="34663" spans="2:12" x14ac:dyDescent="0.35">
      <c r="B34663"/>
      <c r="C34663"/>
      <c r="E34663"/>
      <c r="F34663"/>
      <c r="L34663"/>
    </row>
    <row r="34664" spans="2:12" x14ac:dyDescent="0.35">
      <c r="B34664"/>
      <c r="C34664"/>
      <c r="E34664"/>
      <c r="F34664"/>
      <c r="L34664"/>
    </row>
    <row r="34665" spans="2:12" x14ac:dyDescent="0.35">
      <c r="B34665"/>
      <c r="C34665"/>
      <c r="E34665"/>
      <c r="F34665"/>
      <c r="L34665"/>
    </row>
    <row r="34666" spans="2:12" x14ac:dyDescent="0.35">
      <c r="B34666"/>
      <c r="C34666"/>
      <c r="E34666"/>
      <c r="F34666"/>
      <c r="L34666"/>
    </row>
    <row r="34667" spans="2:12" x14ac:dyDescent="0.35">
      <c r="B34667"/>
      <c r="C34667"/>
      <c r="E34667"/>
      <c r="F34667"/>
      <c r="L34667"/>
    </row>
    <row r="34668" spans="2:12" x14ac:dyDescent="0.35">
      <c r="B34668"/>
      <c r="C34668"/>
      <c r="E34668"/>
      <c r="F34668"/>
      <c r="L34668"/>
    </row>
    <row r="34669" spans="2:12" x14ac:dyDescent="0.35">
      <c r="B34669"/>
      <c r="C34669"/>
      <c r="E34669"/>
      <c r="F34669"/>
      <c r="L34669"/>
    </row>
    <row r="34670" spans="2:12" x14ac:dyDescent="0.35">
      <c r="B34670"/>
      <c r="C34670"/>
      <c r="E34670"/>
      <c r="F34670"/>
      <c r="L34670"/>
    </row>
    <row r="34671" spans="2:12" x14ac:dyDescent="0.35">
      <c r="B34671"/>
      <c r="C34671"/>
      <c r="E34671"/>
      <c r="F34671"/>
      <c r="L34671"/>
    </row>
    <row r="34672" spans="2:12" x14ac:dyDescent="0.35">
      <c r="B34672"/>
      <c r="C34672"/>
      <c r="E34672"/>
      <c r="F34672"/>
      <c r="L34672"/>
    </row>
    <row r="34673" spans="2:12" x14ac:dyDescent="0.35">
      <c r="B34673"/>
      <c r="C34673"/>
      <c r="E34673"/>
      <c r="F34673"/>
      <c r="L34673"/>
    </row>
    <row r="34674" spans="2:12" x14ac:dyDescent="0.35">
      <c r="B34674"/>
      <c r="C34674"/>
      <c r="E34674"/>
      <c r="F34674"/>
      <c r="L34674"/>
    </row>
    <row r="34675" spans="2:12" x14ac:dyDescent="0.35">
      <c r="B34675"/>
      <c r="C34675"/>
      <c r="E34675"/>
      <c r="F34675"/>
      <c r="L34675"/>
    </row>
    <row r="34676" spans="2:12" x14ac:dyDescent="0.35">
      <c r="B34676"/>
      <c r="C34676"/>
      <c r="E34676"/>
      <c r="F34676"/>
      <c r="L34676"/>
    </row>
    <row r="34677" spans="2:12" x14ac:dyDescent="0.35">
      <c r="B34677"/>
      <c r="C34677"/>
      <c r="E34677"/>
      <c r="F34677"/>
      <c r="L34677"/>
    </row>
    <row r="34678" spans="2:12" x14ac:dyDescent="0.35">
      <c r="B34678"/>
      <c r="C34678"/>
      <c r="E34678"/>
      <c r="F34678"/>
      <c r="L34678"/>
    </row>
    <row r="34679" spans="2:12" x14ac:dyDescent="0.35">
      <c r="B34679"/>
      <c r="C34679"/>
      <c r="E34679"/>
      <c r="F34679"/>
      <c r="L34679"/>
    </row>
    <row r="34680" spans="2:12" x14ac:dyDescent="0.35">
      <c r="B34680"/>
      <c r="C34680"/>
      <c r="E34680"/>
      <c r="F34680"/>
      <c r="L34680"/>
    </row>
    <row r="34681" spans="2:12" x14ac:dyDescent="0.35">
      <c r="B34681"/>
      <c r="C34681"/>
      <c r="E34681"/>
      <c r="F34681"/>
      <c r="L34681"/>
    </row>
    <row r="34682" spans="2:12" x14ac:dyDescent="0.35">
      <c r="B34682"/>
      <c r="C34682"/>
      <c r="E34682"/>
      <c r="F34682"/>
      <c r="L34682"/>
    </row>
    <row r="34683" spans="2:12" x14ac:dyDescent="0.35">
      <c r="B34683"/>
      <c r="C34683"/>
      <c r="E34683"/>
      <c r="F34683"/>
      <c r="L34683"/>
    </row>
    <row r="34684" spans="2:12" x14ac:dyDescent="0.35">
      <c r="B34684"/>
      <c r="C34684"/>
      <c r="E34684"/>
      <c r="F34684"/>
      <c r="L34684"/>
    </row>
    <row r="34685" spans="2:12" x14ac:dyDescent="0.35">
      <c r="B34685"/>
      <c r="C34685"/>
      <c r="E34685"/>
      <c r="F34685"/>
      <c r="L34685"/>
    </row>
    <row r="34686" spans="2:12" x14ac:dyDescent="0.35">
      <c r="B34686"/>
      <c r="C34686"/>
      <c r="E34686"/>
      <c r="F34686"/>
      <c r="L34686"/>
    </row>
    <row r="34687" spans="2:12" x14ac:dyDescent="0.35">
      <c r="B34687"/>
      <c r="C34687"/>
      <c r="E34687"/>
      <c r="F34687"/>
      <c r="L34687"/>
    </row>
    <row r="34688" spans="2:12" x14ac:dyDescent="0.35">
      <c r="B34688"/>
      <c r="C34688"/>
      <c r="E34688"/>
      <c r="F34688"/>
      <c r="L34688"/>
    </row>
    <row r="34689" spans="2:12" x14ac:dyDescent="0.35">
      <c r="B34689"/>
      <c r="C34689"/>
      <c r="E34689"/>
      <c r="F34689"/>
      <c r="L34689"/>
    </row>
    <row r="34690" spans="2:12" x14ac:dyDescent="0.35">
      <c r="B34690"/>
      <c r="C34690"/>
      <c r="E34690"/>
      <c r="F34690"/>
      <c r="L34690"/>
    </row>
    <row r="34691" spans="2:12" x14ac:dyDescent="0.35">
      <c r="B34691"/>
      <c r="C34691"/>
      <c r="E34691"/>
      <c r="F34691"/>
      <c r="L34691"/>
    </row>
    <row r="34692" spans="2:12" x14ac:dyDescent="0.35">
      <c r="B34692"/>
      <c r="C34692"/>
      <c r="E34692"/>
      <c r="F34692"/>
      <c r="L34692"/>
    </row>
    <row r="34693" spans="2:12" x14ac:dyDescent="0.35">
      <c r="B34693"/>
      <c r="C34693"/>
      <c r="E34693"/>
      <c r="F34693"/>
      <c r="L34693"/>
    </row>
    <row r="34694" spans="2:12" x14ac:dyDescent="0.35">
      <c r="B34694"/>
      <c r="C34694"/>
      <c r="E34694"/>
      <c r="F34694"/>
      <c r="L34694"/>
    </row>
    <row r="34695" spans="2:12" x14ac:dyDescent="0.35">
      <c r="B34695"/>
      <c r="C34695"/>
      <c r="E34695"/>
      <c r="F34695"/>
      <c r="L34695"/>
    </row>
    <row r="34696" spans="2:12" x14ac:dyDescent="0.35">
      <c r="B34696"/>
      <c r="C34696"/>
      <c r="E34696"/>
      <c r="F34696"/>
      <c r="L34696"/>
    </row>
    <row r="34697" spans="2:12" x14ac:dyDescent="0.35">
      <c r="B34697"/>
      <c r="C34697"/>
      <c r="E34697"/>
      <c r="F34697"/>
      <c r="L34697"/>
    </row>
    <row r="34698" spans="2:12" x14ac:dyDescent="0.35">
      <c r="B34698"/>
      <c r="C34698"/>
      <c r="E34698"/>
      <c r="F34698"/>
      <c r="L34698"/>
    </row>
    <row r="34699" spans="2:12" x14ac:dyDescent="0.35">
      <c r="B34699"/>
      <c r="C34699"/>
      <c r="E34699"/>
      <c r="F34699"/>
      <c r="L34699"/>
    </row>
    <row r="34700" spans="2:12" x14ac:dyDescent="0.35">
      <c r="B34700"/>
      <c r="C34700"/>
      <c r="E34700"/>
      <c r="F34700"/>
      <c r="L34700"/>
    </row>
    <row r="34701" spans="2:12" x14ac:dyDescent="0.35">
      <c r="B34701"/>
      <c r="C34701"/>
      <c r="E34701"/>
      <c r="F34701"/>
      <c r="L34701"/>
    </row>
    <row r="34702" spans="2:12" x14ac:dyDescent="0.35">
      <c r="B34702"/>
      <c r="C34702"/>
      <c r="E34702"/>
      <c r="F34702"/>
      <c r="L34702"/>
    </row>
    <row r="34703" spans="2:12" x14ac:dyDescent="0.35">
      <c r="B34703"/>
      <c r="C34703"/>
      <c r="E34703"/>
      <c r="F34703"/>
      <c r="L34703"/>
    </row>
    <row r="34704" spans="2:12" x14ac:dyDescent="0.35">
      <c r="B34704"/>
      <c r="C34704"/>
      <c r="E34704"/>
      <c r="F34704"/>
      <c r="L34704"/>
    </row>
    <row r="34705" spans="2:12" x14ac:dyDescent="0.35">
      <c r="B34705"/>
      <c r="C34705"/>
      <c r="E34705"/>
      <c r="F34705"/>
      <c r="L34705"/>
    </row>
    <row r="34706" spans="2:12" x14ac:dyDescent="0.35">
      <c r="B34706"/>
      <c r="C34706"/>
      <c r="E34706"/>
      <c r="F34706"/>
      <c r="L34706"/>
    </row>
    <row r="34707" spans="2:12" x14ac:dyDescent="0.35">
      <c r="B34707"/>
      <c r="C34707"/>
      <c r="E34707"/>
      <c r="F34707"/>
      <c r="L34707"/>
    </row>
    <row r="34708" spans="2:12" x14ac:dyDescent="0.35">
      <c r="B34708"/>
      <c r="C34708"/>
      <c r="E34708"/>
      <c r="F34708"/>
      <c r="L34708"/>
    </row>
    <row r="34709" spans="2:12" x14ac:dyDescent="0.35">
      <c r="B34709"/>
      <c r="C34709"/>
      <c r="E34709"/>
      <c r="F34709"/>
      <c r="L34709"/>
    </row>
    <row r="34710" spans="2:12" x14ac:dyDescent="0.35">
      <c r="B34710"/>
      <c r="C34710"/>
      <c r="E34710"/>
      <c r="F34710"/>
      <c r="L34710"/>
    </row>
    <row r="34711" spans="2:12" x14ac:dyDescent="0.35">
      <c r="B34711"/>
      <c r="C34711"/>
      <c r="E34711"/>
      <c r="F34711"/>
      <c r="L34711"/>
    </row>
    <row r="34712" spans="2:12" x14ac:dyDescent="0.35">
      <c r="B34712"/>
      <c r="C34712"/>
      <c r="E34712"/>
      <c r="F34712"/>
      <c r="L34712"/>
    </row>
    <row r="34713" spans="2:12" x14ac:dyDescent="0.35">
      <c r="B34713"/>
      <c r="C34713"/>
      <c r="E34713"/>
      <c r="F34713"/>
      <c r="L34713"/>
    </row>
    <row r="34714" spans="2:12" x14ac:dyDescent="0.35">
      <c r="B34714"/>
      <c r="C34714"/>
      <c r="E34714"/>
      <c r="F34714"/>
      <c r="L34714"/>
    </row>
    <row r="34715" spans="2:12" x14ac:dyDescent="0.35">
      <c r="B34715"/>
      <c r="C34715"/>
      <c r="E34715"/>
      <c r="F34715"/>
      <c r="L34715"/>
    </row>
    <row r="34716" spans="2:12" x14ac:dyDescent="0.35">
      <c r="B34716"/>
      <c r="C34716"/>
      <c r="E34716"/>
      <c r="F34716"/>
      <c r="L34716"/>
    </row>
    <row r="34717" spans="2:12" x14ac:dyDescent="0.35">
      <c r="B34717"/>
      <c r="C34717"/>
      <c r="E34717"/>
      <c r="F34717"/>
      <c r="L34717"/>
    </row>
    <row r="34718" spans="2:12" x14ac:dyDescent="0.35">
      <c r="B34718"/>
      <c r="C34718"/>
      <c r="E34718"/>
      <c r="F34718"/>
      <c r="L34718"/>
    </row>
    <row r="34719" spans="2:12" x14ac:dyDescent="0.35">
      <c r="B34719"/>
      <c r="C34719"/>
      <c r="E34719"/>
      <c r="F34719"/>
      <c r="L34719"/>
    </row>
    <row r="34720" spans="2:12" x14ac:dyDescent="0.35">
      <c r="B34720"/>
      <c r="C34720"/>
      <c r="E34720"/>
      <c r="F34720"/>
      <c r="L34720"/>
    </row>
    <row r="34721" spans="2:12" x14ac:dyDescent="0.35">
      <c r="B34721"/>
      <c r="C34721"/>
      <c r="E34721"/>
      <c r="F34721"/>
      <c r="L34721"/>
    </row>
    <row r="34722" spans="2:12" x14ac:dyDescent="0.35">
      <c r="B34722"/>
      <c r="C34722"/>
      <c r="E34722"/>
      <c r="F34722"/>
      <c r="L34722"/>
    </row>
    <row r="34723" spans="2:12" x14ac:dyDescent="0.35">
      <c r="B34723"/>
      <c r="C34723"/>
      <c r="E34723"/>
      <c r="F34723"/>
      <c r="L34723"/>
    </row>
    <row r="34724" spans="2:12" x14ac:dyDescent="0.35">
      <c r="B34724"/>
      <c r="C34724"/>
      <c r="E34724"/>
      <c r="F34724"/>
      <c r="L34724"/>
    </row>
    <row r="34725" spans="2:12" x14ac:dyDescent="0.35">
      <c r="B34725"/>
      <c r="C34725"/>
      <c r="E34725"/>
      <c r="F34725"/>
      <c r="L34725"/>
    </row>
    <row r="34726" spans="2:12" x14ac:dyDescent="0.35">
      <c r="B34726"/>
      <c r="C34726"/>
      <c r="E34726"/>
      <c r="F34726"/>
      <c r="L34726"/>
    </row>
    <row r="34727" spans="2:12" x14ac:dyDescent="0.35">
      <c r="B34727"/>
      <c r="C34727"/>
      <c r="E34727"/>
      <c r="F34727"/>
      <c r="L34727"/>
    </row>
    <row r="34728" spans="2:12" x14ac:dyDescent="0.35">
      <c r="B34728"/>
      <c r="C34728"/>
      <c r="E34728"/>
      <c r="F34728"/>
      <c r="L34728"/>
    </row>
    <row r="34729" spans="2:12" x14ac:dyDescent="0.35">
      <c r="B34729"/>
      <c r="C34729"/>
      <c r="E34729"/>
      <c r="F34729"/>
      <c r="L34729"/>
    </row>
    <row r="34730" spans="2:12" x14ac:dyDescent="0.35">
      <c r="B34730"/>
      <c r="C34730"/>
      <c r="E34730"/>
      <c r="F34730"/>
      <c r="L34730"/>
    </row>
    <row r="34731" spans="2:12" x14ac:dyDescent="0.35">
      <c r="B34731"/>
      <c r="C34731"/>
      <c r="E34731"/>
      <c r="F34731"/>
      <c r="L34731"/>
    </row>
    <row r="34732" spans="2:12" x14ac:dyDescent="0.35">
      <c r="B34732"/>
      <c r="C34732"/>
      <c r="E34732"/>
      <c r="F34732"/>
      <c r="L34732"/>
    </row>
    <row r="34733" spans="2:12" x14ac:dyDescent="0.35">
      <c r="B34733"/>
      <c r="C34733"/>
      <c r="E34733"/>
      <c r="F34733"/>
      <c r="L34733"/>
    </row>
    <row r="34734" spans="2:12" x14ac:dyDescent="0.35">
      <c r="B34734"/>
      <c r="C34734"/>
      <c r="E34734"/>
      <c r="F34734"/>
      <c r="L34734"/>
    </row>
    <row r="34735" spans="2:12" x14ac:dyDescent="0.35">
      <c r="B34735"/>
      <c r="C34735"/>
      <c r="E34735"/>
      <c r="F34735"/>
      <c r="L34735"/>
    </row>
    <row r="34736" spans="2:12" x14ac:dyDescent="0.35">
      <c r="B34736"/>
      <c r="C34736"/>
      <c r="E34736"/>
      <c r="F34736"/>
      <c r="L34736"/>
    </row>
    <row r="34737" spans="2:12" x14ac:dyDescent="0.35">
      <c r="B34737"/>
      <c r="C34737"/>
      <c r="E34737"/>
      <c r="F34737"/>
      <c r="L34737"/>
    </row>
    <row r="34738" spans="2:12" x14ac:dyDescent="0.35">
      <c r="B34738"/>
      <c r="C34738"/>
      <c r="E34738"/>
      <c r="F34738"/>
      <c r="L34738"/>
    </row>
    <row r="34739" spans="2:12" x14ac:dyDescent="0.35">
      <c r="B34739"/>
      <c r="C34739"/>
      <c r="E34739"/>
      <c r="F34739"/>
      <c r="L34739"/>
    </row>
    <row r="34740" spans="2:12" x14ac:dyDescent="0.35">
      <c r="B34740"/>
      <c r="C34740"/>
      <c r="E34740"/>
      <c r="F34740"/>
      <c r="L34740"/>
    </row>
    <row r="34741" spans="2:12" x14ac:dyDescent="0.35">
      <c r="B34741"/>
      <c r="C34741"/>
      <c r="E34741"/>
      <c r="F34741"/>
      <c r="L34741"/>
    </row>
    <row r="34742" spans="2:12" x14ac:dyDescent="0.35">
      <c r="B34742"/>
      <c r="C34742"/>
      <c r="E34742"/>
      <c r="F34742"/>
      <c r="L34742"/>
    </row>
    <row r="34743" spans="2:12" x14ac:dyDescent="0.35">
      <c r="B34743"/>
      <c r="C34743"/>
      <c r="E34743"/>
      <c r="F34743"/>
      <c r="L34743"/>
    </row>
    <row r="34744" spans="2:12" x14ac:dyDescent="0.35">
      <c r="B34744"/>
      <c r="C34744"/>
      <c r="E34744"/>
      <c r="F34744"/>
      <c r="L34744"/>
    </row>
    <row r="34745" spans="2:12" x14ac:dyDescent="0.35">
      <c r="B34745"/>
      <c r="C34745"/>
      <c r="E34745"/>
      <c r="F34745"/>
      <c r="L34745"/>
    </row>
    <row r="34746" spans="2:12" x14ac:dyDescent="0.35">
      <c r="B34746"/>
      <c r="C34746"/>
      <c r="E34746"/>
      <c r="F34746"/>
      <c r="L34746"/>
    </row>
    <row r="34747" spans="2:12" x14ac:dyDescent="0.35">
      <c r="B34747"/>
      <c r="C34747"/>
      <c r="E34747"/>
      <c r="F34747"/>
      <c r="L34747"/>
    </row>
    <row r="34748" spans="2:12" x14ac:dyDescent="0.35">
      <c r="B34748"/>
      <c r="C34748"/>
      <c r="E34748"/>
      <c r="F34748"/>
      <c r="L34748"/>
    </row>
    <row r="34749" spans="2:12" x14ac:dyDescent="0.35">
      <c r="B34749"/>
      <c r="C34749"/>
      <c r="E34749"/>
      <c r="F34749"/>
      <c r="L34749"/>
    </row>
    <row r="34750" spans="2:12" x14ac:dyDescent="0.35">
      <c r="B34750"/>
      <c r="C34750"/>
      <c r="E34750"/>
      <c r="F34750"/>
      <c r="L34750"/>
    </row>
    <row r="34751" spans="2:12" x14ac:dyDescent="0.35">
      <c r="B34751"/>
      <c r="C34751"/>
      <c r="E34751"/>
      <c r="F34751"/>
      <c r="L34751"/>
    </row>
    <row r="34752" spans="2:12" x14ac:dyDescent="0.35">
      <c r="B34752"/>
      <c r="C34752"/>
      <c r="E34752"/>
      <c r="F34752"/>
      <c r="L34752"/>
    </row>
    <row r="34753" spans="2:12" x14ac:dyDescent="0.35">
      <c r="B34753"/>
      <c r="C34753"/>
      <c r="E34753"/>
      <c r="F34753"/>
      <c r="L34753"/>
    </row>
    <row r="34754" spans="2:12" x14ac:dyDescent="0.35">
      <c r="B34754"/>
      <c r="C34754"/>
      <c r="E34754"/>
      <c r="F34754"/>
      <c r="L34754"/>
    </row>
    <row r="34755" spans="2:12" x14ac:dyDescent="0.35">
      <c r="B34755"/>
      <c r="C34755"/>
      <c r="E34755"/>
      <c r="F34755"/>
      <c r="L34755"/>
    </row>
    <row r="34756" spans="2:12" x14ac:dyDescent="0.35">
      <c r="B34756"/>
      <c r="C34756"/>
      <c r="E34756"/>
      <c r="F34756"/>
      <c r="L34756"/>
    </row>
    <row r="34757" spans="2:12" x14ac:dyDescent="0.35">
      <c r="B34757"/>
      <c r="C34757"/>
      <c r="E34757"/>
      <c r="F34757"/>
      <c r="L34757"/>
    </row>
    <row r="34758" spans="2:12" x14ac:dyDescent="0.35">
      <c r="B34758"/>
      <c r="C34758"/>
      <c r="E34758"/>
      <c r="F34758"/>
      <c r="L34758"/>
    </row>
    <row r="34759" spans="2:12" x14ac:dyDescent="0.35">
      <c r="B34759"/>
      <c r="C34759"/>
      <c r="E34759"/>
      <c r="F34759"/>
      <c r="L34759"/>
    </row>
    <row r="34760" spans="2:12" x14ac:dyDescent="0.35">
      <c r="B34760"/>
      <c r="C34760"/>
      <c r="E34760"/>
      <c r="F34760"/>
      <c r="L34760"/>
    </row>
    <row r="34761" spans="2:12" x14ac:dyDescent="0.35">
      <c r="B34761"/>
      <c r="C34761"/>
      <c r="E34761"/>
      <c r="F34761"/>
      <c r="L34761"/>
    </row>
    <row r="34762" spans="2:12" x14ac:dyDescent="0.35">
      <c r="B34762"/>
      <c r="C34762"/>
      <c r="E34762"/>
      <c r="F34762"/>
      <c r="L34762"/>
    </row>
    <row r="34763" spans="2:12" x14ac:dyDescent="0.35">
      <c r="B34763"/>
      <c r="C34763"/>
      <c r="E34763"/>
      <c r="F34763"/>
      <c r="L34763"/>
    </row>
    <row r="34764" spans="2:12" x14ac:dyDescent="0.35">
      <c r="B34764"/>
      <c r="C34764"/>
      <c r="E34764"/>
      <c r="F34764"/>
      <c r="L34764"/>
    </row>
    <row r="34765" spans="2:12" x14ac:dyDescent="0.35">
      <c r="B34765"/>
      <c r="C34765"/>
      <c r="E34765"/>
      <c r="F34765"/>
      <c r="L34765"/>
    </row>
    <row r="34766" spans="2:12" x14ac:dyDescent="0.35">
      <c r="B34766"/>
      <c r="C34766"/>
      <c r="E34766"/>
      <c r="F34766"/>
      <c r="L34766"/>
    </row>
    <row r="34767" spans="2:12" x14ac:dyDescent="0.35">
      <c r="B34767"/>
      <c r="C34767"/>
      <c r="E34767"/>
      <c r="F34767"/>
      <c r="L34767"/>
    </row>
    <row r="34768" spans="2:12" x14ac:dyDescent="0.35">
      <c r="B34768"/>
      <c r="C34768"/>
      <c r="E34768"/>
      <c r="F34768"/>
      <c r="L34768"/>
    </row>
    <row r="34769" spans="2:12" x14ac:dyDescent="0.35">
      <c r="B34769"/>
      <c r="C34769"/>
      <c r="E34769"/>
      <c r="F34769"/>
      <c r="L34769"/>
    </row>
    <row r="34770" spans="2:12" x14ac:dyDescent="0.35">
      <c r="B34770"/>
      <c r="C34770"/>
      <c r="E34770"/>
      <c r="F34770"/>
      <c r="L34770"/>
    </row>
    <row r="34771" spans="2:12" x14ac:dyDescent="0.35">
      <c r="B34771"/>
      <c r="C34771"/>
      <c r="E34771"/>
      <c r="F34771"/>
      <c r="L34771"/>
    </row>
    <row r="34772" spans="2:12" x14ac:dyDescent="0.35">
      <c r="B34772"/>
      <c r="C34772"/>
      <c r="E34772"/>
      <c r="F34772"/>
      <c r="L34772"/>
    </row>
    <row r="34773" spans="2:12" x14ac:dyDescent="0.35">
      <c r="B34773"/>
      <c r="C34773"/>
      <c r="E34773"/>
      <c r="F34773"/>
      <c r="L34773"/>
    </row>
    <row r="34774" spans="2:12" x14ac:dyDescent="0.35">
      <c r="B34774"/>
      <c r="C34774"/>
      <c r="E34774"/>
      <c r="F34774"/>
      <c r="L34774"/>
    </row>
    <row r="34775" spans="2:12" x14ac:dyDescent="0.35">
      <c r="B34775"/>
      <c r="C34775"/>
      <c r="E34775"/>
      <c r="F34775"/>
      <c r="L34775"/>
    </row>
    <row r="34776" spans="2:12" x14ac:dyDescent="0.35">
      <c r="B34776"/>
      <c r="C34776"/>
      <c r="E34776"/>
      <c r="F34776"/>
      <c r="L34776"/>
    </row>
    <row r="34777" spans="2:12" x14ac:dyDescent="0.35">
      <c r="B34777"/>
      <c r="C34777"/>
      <c r="E34777"/>
      <c r="F34777"/>
      <c r="L34777"/>
    </row>
    <row r="34778" spans="2:12" x14ac:dyDescent="0.35">
      <c r="B34778"/>
      <c r="C34778"/>
      <c r="E34778"/>
      <c r="F34778"/>
      <c r="L34778"/>
    </row>
    <row r="34779" spans="2:12" x14ac:dyDescent="0.35">
      <c r="B34779"/>
      <c r="C34779"/>
      <c r="E34779"/>
      <c r="F34779"/>
      <c r="L34779"/>
    </row>
    <row r="34780" spans="2:12" x14ac:dyDescent="0.35">
      <c r="B34780"/>
      <c r="C34780"/>
      <c r="E34780"/>
      <c r="F34780"/>
      <c r="L34780"/>
    </row>
    <row r="34781" spans="2:12" x14ac:dyDescent="0.35">
      <c r="B34781"/>
      <c r="C34781"/>
      <c r="E34781"/>
      <c r="F34781"/>
      <c r="L34781"/>
    </row>
    <row r="34782" spans="2:12" x14ac:dyDescent="0.35">
      <c r="B34782"/>
      <c r="C34782"/>
      <c r="E34782"/>
      <c r="F34782"/>
      <c r="L34782"/>
    </row>
    <row r="34783" spans="2:12" x14ac:dyDescent="0.35">
      <c r="B34783"/>
      <c r="C34783"/>
      <c r="E34783"/>
      <c r="F34783"/>
      <c r="L34783"/>
    </row>
    <row r="34784" spans="2:12" x14ac:dyDescent="0.35">
      <c r="B34784"/>
      <c r="C34784"/>
      <c r="E34784"/>
      <c r="F34784"/>
      <c r="L34784"/>
    </row>
    <row r="34785" spans="2:12" x14ac:dyDescent="0.35">
      <c r="B34785"/>
      <c r="C34785"/>
      <c r="E34785"/>
      <c r="F34785"/>
      <c r="L34785"/>
    </row>
    <row r="34786" spans="2:12" x14ac:dyDescent="0.35">
      <c r="B34786"/>
      <c r="C34786"/>
      <c r="E34786"/>
      <c r="F34786"/>
      <c r="L34786"/>
    </row>
    <row r="34787" spans="2:12" x14ac:dyDescent="0.35">
      <c r="B34787"/>
      <c r="C34787"/>
      <c r="E34787"/>
      <c r="F34787"/>
      <c r="L34787"/>
    </row>
    <row r="34788" spans="2:12" x14ac:dyDescent="0.35">
      <c r="B34788"/>
      <c r="C34788"/>
      <c r="E34788"/>
      <c r="F34788"/>
      <c r="L34788"/>
    </row>
    <row r="34789" spans="2:12" x14ac:dyDescent="0.35">
      <c r="B34789"/>
      <c r="C34789"/>
      <c r="E34789"/>
      <c r="F34789"/>
      <c r="L34789"/>
    </row>
    <row r="34790" spans="2:12" x14ac:dyDescent="0.35">
      <c r="B34790"/>
      <c r="C34790"/>
      <c r="E34790"/>
      <c r="F34790"/>
      <c r="L34790"/>
    </row>
    <row r="34791" spans="2:12" x14ac:dyDescent="0.35">
      <c r="B34791"/>
      <c r="C34791"/>
      <c r="E34791"/>
      <c r="F34791"/>
      <c r="L34791"/>
    </row>
    <row r="34792" spans="2:12" x14ac:dyDescent="0.35">
      <c r="B34792"/>
      <c r="C34792"/>
      <c r="E34792"/>
      <c r="F34792"/>
      <c r="L34792"/>
    </row>
    <row r="34793" spans="2:12" x14ac:dyDescent="0.35">
      <c r="B34793"/>
      <c r="C34793"/>
      <c r="E34793"/>
      <c r="F34793"/>
      <c r="L34793"/>
    </row>
    <row r="34794" spans="2:12" x14ac:dyDescent="0.35">
      <c r="B34794"/>
      <c r="C34794"/>
      <c r="E34794"/>
      <c r="F34794"/>
      <c r="L34794"/>
    </row>
    <row r="34795" spans="2:12" x14ac:dyDescent="0.35">
      <c r="B34795"/>
      <c r="C34795"/>
      <c r="E34795"/>
      <c r="F34795"/>
      <c r="L34795"/>
    </row>
    <row r="34796" spans="2:12" x14ac:dyDescent="0.35">
      <c r="B34796"/>
      <c r="C34796"/>
      <c r="E34796"/>
      <c r="F34796"/>
      <c r="L34796"/>
    </row>
    <row r="34797" spans="2:12" x14ac:dyDescent="0.35">
      <c r="B34797"/>
      <c r="C34797"/>
      <c r="E34797"/>
      <c r="F34797"/>
      <c r="L34797"/>
    </row>
    <row r="34798" spans="2:12" x14ac:dyDescent="0.35">
      <c r="B34798"/>
      <c r="C34798"/>
      <c r="E34798"/>
      <c r="F34798"/>
      <c r="L34798"/>
    </row>
    <row r="34799" spans="2:12" x14ac:dyDescent="0.35">
      <c r="B34799"/>
      <c r="C34799"/>
      <c r="E34799"/>
      <c r="F34799"/>
      <c r="L34799"/>
    </row>
    <row r="34800" spans="2:12" x14ac:dyDescent="0.35">
      <c r="B34800"/>
      <c r="C34800"/>
      <c r="E34800"/>
      <c r="F34800"/>
      <c r="L34800"/>
    </row>
    <row r="34801" spans="2:12" x14ac:dyDescent="0.35">
      <c r="B34801"/>
      <c r="C34801"/>
      <c r="E34801"/>
      <c r="F34801"/>
      <c r="L34801"/>
    </row>
    <row r="34802" spans="2:12" x14ac:dyDescent="0.35">
      <c r="B34802"/>
      <c r="C34802"/>
      <c r="E34802"/>
      <c r="F34802"/>
      <c r="L34802"/>
    </row>
    <row r="34803" spans="2:12" x14ac:dyDescent="0.35">
      <c r="B34803"/>
      <c r="C34803"/>
      <c r="E34803"/>
      <c r="F34803"/>
      <c r="L34803"/>
    </row>
    <row r="34804" spans="2:12" x14ac:dyDescent="0.35">
      <c r="B34804"/>
      <c r="C34804"/>
      <c r="E34804"/>
      <c r="F34804"/>
      <c r="L34804"/>
    </row>
    <row r="34805" spans="2:12" x14ac:dyDescent="0.35">
      <c r="B34805"/>
      <c r="C34805"/>
      <c r="E34805"/>
      <c r="F34805"/>
      <c r="L34805"/>
    </row>
    <row r="34806" spans="2:12" x14ac:dyDescent="0.35">
      <c r="B34806"/>
      <c r="C34806"/>
      <c r="E34806"/>
      <c r="F34806"/>
      <c r="L34806"/>
    </row>
    <row r="34807" spans="2:12" x14ac:dyDescent="0.35">
      <c r="B34807"/>
      <c r="C34807"/>
      <c r="E34807"/>
      <c r="F34807"/>
      <c r="L34807"/>
    </row>
    <row r="34808" spans="2:12" x14ac:dyDescent="0.35">
      <c r="B34808"/>
      <c r="C34808"/>
      <c r="E34808"/>
      <c r="F34808"/>
      <c r="L34808"/>
    </row>
    <row r="34809" spans="2:12" x14ac:dyDescent="0.35">
      <c r="B34809"/>
      <c r="C34809"/>
      <c r="E34809"/>
      <c r="F34809"/>
      <c r="L34809"/>
    </row>
    <row r="34810" spans="2:12" x14ac:dyDescent="0.35">
      <c r="B34810"/>
      <c r="C34810"/>
      <c r="E34810"/>
      <c r="F34810"/>
      <c r="L34810"/>
    </row>
    <row r="34811" spans="2:12" x14ac:dyDescent="0.35">
      <c r="B34811"/>
      <c r="C34811"/>
      <c r="E34811"/>
      <c r="F34811"/>
      <c r="L34811"/>
    </row>
    <row r="34812" spans="2:12" x14ac:dyDescent="0.35">
      <c r="B34812"/>
      <c r="C34812"/>
      <c r="E34812"/>
      <c r="F34812"/>
      <c r="L34812"/>
    </row>
    <row r="34813" spans="2:12" x14ac:dyDescent="0.35">
      <c r="B34813"/>
      <c r="C34813"/>
      <c r="E34813"/>
      <c r="F34813"/>
      <c r="L34813"/>
    </row>
    <row r="34814" spans="2:12" x14ac:dyDescent="0.35">
      <c r="B34814"/>
      <c r="C34814"/>
      <c r="E34814"/>
      <c r="F34814"/>
      <c r="L34814"/>
    </row>
    <row r="34815" spans="2:12" x14ac:dyDescent="0.35">
      <c r="B34815"/>
      <c r="C34815"/>
      <c r="E34815"/>
      <c r="F34815"/>
      <c r="L34815"/>
    </row>
    <row r="34816" spans="2:12" x14ac:dyDescent="0.35">
      <c r="B34816"/>
      <c r="C34816"/>
      <c r="E34816"/>
      <c r="F34816"/>
      <c r="L34816"/>
    </row>
    <row r="34817" spans="2:12" x14ac:dyDescent="0.35">
      <c r="B34817"/>
      <c r="C34817"/>
      <c r="E34817"/>
      <c r="F34817"/>
      <c r="L34817"/>
    </row>
    <row r="34818" spans="2:12" x14ac:dyDescent="0.35">
      <c r="B34818"/>
      <c r="C34818"/>
      <c r="E34818"/>
      <c r="F34818"/>
      <c r="L34818"/>
    </row>
    <row r="34819" spans="2:12" x14ac:dyDescent="0.35">
      <c r="B34819"/>
      <c r="C34819"/>
      <c r="E34819"/>
      <c r="F34819"/>
      <c r="L34819"/>
    </row>
    <row r="34820" spans="2:12" x14ac:dyDescent="0.35">
      <c r="B34820"/>
      <c r="C34820"/>
      <c r="E34820"/>
      <c r="F34820"/>
      <c r="L34820"/>
    </row>
    <row r="34821" spans="2:12" x14ac:dyDescent="0.35">
      <c r="B34821"/>
      <c r="C34821"/>
      <c r="E34821"/>
      <c r="F34821"/>
      <c r="L34821"/>
    </row>
    <row r="34822" spans="2:12" x14ac:dyDescent="0.35">
      <c r="B34822"/>
      <c r="C34822"/>
      <c r="E34822"/>
      <c r="F34822"/>
      <c r="L34822"/>
    </row>
    <row r="34823" spans="2:12" x14ac:dyDescent="0.35">
      <c r="B34823"/>
      <c r="C34823"/>
      <c r="E34823"/>
      <c r="F34823"/>
      <c r="L34823"/>
    </row>
    <row r="34824" spans="2:12" x14ac:dyDescent="0.35">
      <c r="B34824"/>
      <c r="C34824"/>
      <c r="E34824"/>
      <c r="F34824"/>
      <c r="L34824"/>
    </row>
    <row r="34825" spans="2:12" x14ac:dyDescent="0.35">
      <c r="B34825"/>
      <c r="C34825"/>
      <c r="E34825"/>
      <c r="F34825"/>
      <c r="L34825"/>
    </row>
    <row r="34826" spans="2:12" x14ac:dyDescent="0.35">
      <c r="B34826"/>
      <c r="C34826"/>
      <c r="E34826"/>
      <c r="F34826"/>
      <c r="L34826"/>
    </row>
    <row r="34827" spans="2:12" x14ac:dyDescent="0.35">
      <c r="B34827"/>
      <c r="C34827"/>
      <c r="E34827"/>
      <c r="F34827"/>
      <c r="L34827"/>
    </row>
    <row r="34828" spans="2:12" x14ac:dyDescent="0.35">
      <c r="B34828"/>
      <c r="C34828"/>
      <c r="E34828"/>
      <c r="F34828"/>
      <c r="L34828"/>
    </row>
    <row r="34829" spans="2:12" x14ac:dyDescent="0.35">
      <c r="B34829"/>
      <c r="C34829"/>
      <c r="E34829"/>
      <c r="F34829"/>
      <c r="L34829"/>
    </row>
    <row r="34830" spans="2:12" x14ac:dyDescent="0.35">
      <c r="B34830"/>
      <c r="C34830"/>
      <c r="E34830"/>
      <c r="F34830"/>
      <c r="L34830"/>
    </row>
    <row r="34831" spans="2:12" x14ac:dyDescent="0.35">
      <c r="B34831"/>
      <c r="C34831"/>
      <c r="E34831"/>
      <c r="F34831"/>
      <c r="L34831"/>
    </row>
    <row r="34832" spans="2:12" x14ac:dyDescent="0.35">
      <c r="B34832"/>
      <c r="C34832"/>
      <c r="E34832"/>
      <c r="F34832"/>
      <c r="L34832"/>
    </row>
    <row r="34833" spans="2:12" x14ac:dyDescent="0.35">
      <c r="B34833"/>
      <c r="C34833"/>
      <c r="E34833"/>
      <c r="F34833"/>
      <c r="L34833"/>
    </row>
    <row r="34834" spans="2:12" x14ac:dyDescent="0.35">
      <c r="B34834"/>
      <c r="C34834"/>
      <c r="E34834"/>
      <c r="F34834"/>
      <c r="L34834"/>
    </row>
    <row r="34835" spans="2:12" x14ac:dyDescent="0.35">
      <c r="B34835"/>
      <c r="C34835"/>
      <c r="E34835"/>
      <c r="F34835"/>
      <c r="L34835"/>
    </row>
    <row r="34836" spans="2:12" x14ac:dyDescent="0.35">
      <c r="B34836"/>
      <c r="C34836"/>
      <c r="E34836"/>
      <c r="F34836"/>
      <c r="L34836"/>
    </row>
    <row r="34837" spans="2:12" x14ac:dyDescent="0.35">
      <c r="B34837"/>
      <c r="C34837"/>
      <c r="E34837"/>
      <c r="F34837"/>
      <c r="L34837"/>
    </row>
    <row r="34838" spans="2:12" x14ac:dyDescent="0.35">
      <c r="B34838"/>
      <c r="C34838"/>
      <c r="E34838"/>
      <c r="F34838"/>
      <c r="L34838"/>
    </row>
    <row r="34839" spans="2:12" x14ac:dyDescent="0.35">
      <c r="B34839"/>
      <c r="C34839"/>
      <c r="E34839"/>
      <c r="F34839"/>
      <c r="L34839"/>
    </row>
    <row r="34840" spans="2:12" x14ac:dyDescent="0.35">
      <c r="B34840"/>
      <c r="C34840"/>
      <c r="E34840"/>
      <c r="F34840"/>
      <c r="L34840"/>
    </row>
    <row r="34841" spans="2:12" x14ac:dyDescent="0.35">
      <c r="B34841"/>
      <c r="C34841"/>
      <c r="E34841"/>
      <c r="F34841"/>
      <c r="L34841"/>
    </row>
    <row r="34842" spans="2:12" x14ac:dyDescent="0.35">
      <c r="B34842"/>
      <c r="C34842"/>
      <c r="E34842"/>
      <c r="F34842"/>
      <c r="L34842"/>
    </row>
    <row r="34843" spans="2:12" x14ac:dyDescent="0.35">
      <c r="B34843"/>
      <c r="C34843"/>
      <c r="E34843"/>
      <c r="F34843"/>
      <c r="L34843"/>
    </row>
    <row r="34844" spans="2:12" x14ac:dyDescent="0.35">
      <c r="B34844"/>
      <c r="C34844"/>
      <c r="E34844"/>
      <c r="F34844"/>
      <c r="L34844"/>
    </row>
    <row r="34845" spans="2:12" x14ac:dyDescent="0.35">
      <c r="B34845"/>
      <c r="C34845"/>
      <c r="E34845"/>
      <c r="F34845"/>
      <c r="L34845"/>
    </row>
    <row r="34846" spans="2:12" x14ac:dyDescent="0.35">
      <c r="B34846"/>
      <c r="C34846"/>
      <c r="E34846"/>
      <c r="F34846"/>
      <c r="L34846"/>
    </row>
    <row r="34847" spans="2:12" x14ac:dyDescent="0.35">
      <c r="B34847"/>
      <c r="C34847"/>
      <c r="E34847"/>
      <c r="F34847"/>
      <c r="L34847"/>
    </row>
    <row r="34848" spans="2:12" x14ac:dyDescent="0.35">
      <c r="B34848"/>
      <c r="C34848"/>
      <c r="E34848"/>
      <c r="F34848"/>
      <c r="L34848"/>
    </row>
    <row r="34849" spans="2:12" x14ac:dyDescent="0.35">
      <c r="B34849"/>
      <c r="C34849"/>
      <c r="E34849"/>
      <c r="F34849"/>
      <c r="L34849"/>
    </row>
    <row r="34850" spans="2:12" x14ac:dyDescent="0.35">
      <c r="B34850"/>
      <c r="C34850"/>
      <c r="E34850"/>
      <c r="F34850"/>
      <c r="L34850"/>
    </row>
    <row r="34851" spans="2:12" x14ac:dyDescent="0.35">
      <c r="B34851"/>
      <c r="C34851"/>
      <c r="E34851"/>
      <c r="F34851"/>
      <c r="L34851"/>
    </row>
    <row r="34852" spans="2:12" x14ac:dyDescent="0.35">
      <c r="B34852"/>
      <c r="C34852"/>
      <c r="E34852"/>
      <c r="F34852"/>
      <c r="L34852"/>
    </row>
    <row r="34853" spans="2:12" x14ac:dyDescent="0.35">
      <c r="B34853"/>
      <c r="C34853"/>
      <c r="E34853"/>
      <c r="F34853"/>
      <c r="L34853"/>
    </row>
    <row r="34854" spans="2:12" x14ac:dyDescent="0.35">
      <c r="B34854"/>
      <c r="C34854"/>
      <c r="E34854"/>
      <c r="F34854"/>
      <c r="L34854"/>
    </row>
    <row r="34855" spans="2:12" x14ac:dyDescent="0.35">
      <c r="B34855"/>
      <c r="C34855"/>
      <c r="E34855"/>
      <c r="F34855"/>
      <c r="L34855"/>
    </row>
    <row r="34856" spans="2:12" x14ac:dyDescent="0.35">
      <c r="B34856"/>
      <c r="C34856"/>
      <c r="E34856"/>
      <c r="F34856"/>
      <c r="L34856"/>
    </row>
    <row r="34857" spans="2:12" x14ac:dyDescent="0.35">
      <c r="B34857"/>
      <c r="C34857"/>
      <c r="E34857"/>
      <c r="F34857"/>
      <c r="L34857"/>
    </row>
    <row r="34858" spans="2:12" x14ac:dyDescent="0.35">
      <c r="B34858"/>
      <c r="C34858"/>
      <c r="E34858"/>
      <c r="F34858"/>
      <c r="L34858"/>
    </row>
    <row r="34859" spans="2:12" x14ac:dyDescent="0.35">
      <c r="B34859"/>
      <c r="C34859"/>
      <c r="E34859"/>
      <c r="F34859"/>
      <c r="L34859"/>
    </row>
    <row r="34860" spans="2:12" x14ac:dyDescent="0.35">
      <c r="B34860"/>
      <c r="C34860"/>
      <c r="E34860"/>
      <c r="F34860"/>
      <c r="L34860"/>
    </row>
    <row r="34861" spans="2:12" x14ac:dyDescent="0.35">
      <c r="B34861"/>
      <c r="C34861"/>
      <c r="E34861"/>
      <c r="F34861"/>
      <c r="L34861"/>
    </row>
    <row r="34862" spans="2:12" x14ac:dyDescent="0.35">
      <c r="B34862"/>
      <c r="C34862"/>
      <c r="E34862"/>
      <c r="F34862"/>
      <c r="L34862"/>
    </row>
    <row r="34863" spans="2:12" x14ac:dyDescent="0.35">
      <c r="B34863"/>
      <c r="C34863"/>
      <c r="E34863"/>
      <c r="F34863"/>
      <c r="L34863"/>
    </row>
    <row r="34864" spans="2:12" x14ac:dyDescent="0.35">
      <c r="B34864"/>
      <c r="C34864"/>
      <c r="E34864"/>
      <c r="F34864"/>
      <c r="L34864"/>
    </row>
    <row r="34865" spans="2:12" x14ac:dyDescent="0.35">
      <c r="B34865"/>
      <c r="C34865"/>
      <c r="E34865"/>
      <c r="F34865"/>
      <c r="L34865"/>
    </row>
    <row r="34866" spans="2:12" x14ac:dyDescent="0.35">
      <c r="B34866"/>
      <c r="C34866"/>
      <c r="E34866"/>
      <c r="F34866"/>
      <c r="L34866"/>
    </row>
    <row r="34867" spans="2:12" x14ac:dyDescent="0.35">
      <c r="B34867"/>
      <c r="C34867"/>
      <c r="E34867"/>
      <c r="F34867"/>
      <c r="L34867"/>
    </row>
    <row r="34868" spans="2:12" x14ac:dyDescent="0.35">
      <c r="B34868"/>
      <c r="C34868"/>
      <c r="E34868"/>
      <c r="F34868"/>
      <c r="L34868"/>
    </row>
    <row r="34869" spans="2:12" x14ac:dyDescent="0.35">
      <c r="B34869"/>
      <c r="C34869"/>
      <c r="E34869"/>
      <c r="F34869"/>
      <c r="L34869"/>
    </row>
    <row r="34870" spans="2:12" x14ac:dyDescent="0.35">
      <c r="B34870"/>
      <c r="C34870"/>
      <c r="E34870"/>
      <c r="F34870"/>
      <c r="L34870"/>
    </row>
    <row r="34871" spans="2:12" x14ac:dyDescent="0.35">
      <c r="B34871"/>
      <c r="C34871"/>
      <c r="E34871"/>
      <c r="F34871"/>
      <c r="L34871"/>
    </row>
    <row r="34872" spans="2:12" x14ac:dyDescent="0.35">
      <c r="B34872"/>
      <c r="C34872"/>
      <c r="E34872"/>
      <c r="F34872"/>
      <c r="L34872"/>
    </row>
    <row r="34873" spans="2:12" x14ac:dyDescent="0.35">
      <c r="B34873"/>
      <c r="C34873"/>
      <c r="E34873"/>
      <c r="F34873"/>
      <c r="L34873"/>
    </row>
    <row r="34874" spans="2:12" x14ac:dyDescent="0.35">
      <c r="B34874"/>
      <c r="C34874"/>
      <c r="E34874"/>
      <c r="F34874"/>
      <c r="L34874"/>
    </row>
    <row r="34875" spans="2:12" x14ac:dyDescent="0.35">
      <c r="B34875"/>
      <c r="C34875"/>
      <c r="E34875"/>
      <c r="F34875"/>
      <c r="L34875"/>
    </row>
    <row r="34876" spans="2:12" x14ac:dyDescent="0.35">
      <c r="B34876"/>
      <c r="C34876"/>
      <c r="E34876"/>
      <c r="F34876"/>
      <c r="L34876"/>
    </row>
    <row r="34877" spans="2:12" x14ac:dyDescent="0.35">
      <c r="B34877"/>
      <c r="C34877"/>
      <c r="E34877"/>
      <c r="F34877"/>
      <c r="L34877"/>
    </row>
    <row r="34878" spans="2:12" x14ac:dyDescent="0.35">
      <c r="B34878"/>
      <c r="C34878"/>
      <c r="E34878"/>
      <c r="F34878"/>
      <c r="L34878"/>
    </row>
    <row r="34879" spans="2:12" x14ac:dyDescent="0.35">
      <c r="B34879"/>
      <c r="C34879"/>
      <c r="E34879"/>
      <c r="F34879"/>
      <c r="L34879"/>
    </row>
    <row r="34880" spans="2:12" x14ac:dyDescent="0.35">
      <c r="B34880"/>
      <c r="C34880"/>
      <c r="E34880"/>
      <c r="F34880"/>
      <c r="L34880"/>
    </row>
    <row r="34881" spans="2:12" x14ac:dyDescent="0.35">
      <c r="B34881"/>
      <c r="C34881"/>
      <c r="E34881"/>
      <c r="F34881"/>
      <c r="L34881"/>
    </row>
    <row r="34882" spans="2:12" x14ac:dyDescent="0.35">
      <c r="B34882"/>
      <c r="C34882"/>
      <c r="E34882"/>
      <c r="F34882"/>
      <c r="L34882"/>
    </row>
    <row r="34883" spans="2:12" x14ac:dyDescent="0.35">
      <c r="B34883"/>
      <c r="C34883"/>
      <c r="E34883"/>
      <c r="F34883"/>
      <c r="L34883"/>
    </row>
    <row r="34884" spans="2:12" x14ac:dyDescent="0.35">
      <c r="B34884"/>
      <c r="C34884"/>
      <c r="E34884"/>
      <c r="F34884"/>
      <c r="L34884"/>
    </row>
    <row r="34885" spans="2:12" x14ac:dyDescent="0.35">
      <c r="B34885"/>
      <c r="C34885"/>
      <c r="E34885"/>
      <c r="F34885"/>
      <c r="L34885"/>
    </row>
    <row r="34886" spans="2:12" x14ac:dyDescent="0.35">
      <c r="B34886"/>
      <c r="C34886"/>
      <c r="E34886"/>
      <c r="F34886"/>
      <c r="L34886"/>
    </row>
    <row r="34887" spans="2:12" x14ac:dyDescent="0.35">
      <c r="B34887"/>
      <c r="C34887"/>
      <c r="E34887"/>
      <c r="F34887"/>
      <c r="L34887"/>
    </row>
    <row r="34888" spans="2:12" x14ac:dyDescent="0.35">
      <c r="B34888"/>
      <c r="C34888"/>
      <c r="E34888"/>
      <c r="F34888"/>
      <c r="L34888"/>
    </row>
    <row r="34889" spans="2:12" x14ac:dyDescent="0.35">
      <c r="B34889"/>
      <c r="C34889"/>
      <c r="E34889"/>
      <c r="F34889"/>
      <c r="L34889"/>
    </row>
    <row r="34890" spans="2:12" x14ac:dyDescent="0.35">
      <c r="B34890"/>
      <c r="C34890"/>
      <c r="E34890"/>
      <c r="F34890"/>
      <c r="L34890"/>
    </row>
    <row r="34891" spans="2:12" x14ac:dyDescent="0.35">
      <c r="B34891"/>
      <c r="C34891"/>
      <c r="E34891"/>
      <c r="F34891"/>
      <c r="L34891"/>
    </row>
    <row r="34892" spans="2:12" x14ac:dyDescent="0.35">
      <c r="B34892"/>
      <c r="C34892"/>
      <c r="E34892"/>
      <c r="F34892"/>
      <c r="L34892"/>
    </row>
    <row r="34893" spans="2:12" x14ac:dyDescent="0.35">
      <c r="B34893"/>
      <c r="C34893"/>
      <c r="E34893"/>
      <c r="F34893"/>
      <c r="L34893"/>
    </row>
    <row r="34894" spans="2:12" x14ac:dyDescent="0.35">
      <c r="B34894"/>
      <c r="C34894"/>
      <c r="E34894"/>
      <c r="F34894"/>
      <c r="L34894"/>
    </row>
    <row r="34895" spans="2:12" x14ac:dyDescent="0.35">
      <c r="B34895"/>
      <c r="C34895"/>
      <c r="E34895"/>
      <c r="F34895"/>
      <c r="L34895"/>
    </row>
    <row r="34896" spans="2:12" x14ac:dyDescent="0.35">
      <c r="B34896"/>
      <c r="C34896"/>
      <c r="E34896"/>
      <c r="F34896"/>
      <c r="L34896"/>
    </row>
    <row r="34897" spans="2:12" x14ac:dyDescent="0.35">
      <c r="B34897"/>
      <c r="C34897"/>
      <c r="E34897"/>
      <c r="F34897"/>
      <c r="L34897"/>
    </row>
    <row r="34898" spans="2:12" x14ac:dyDescent="0.35">
      <c r="B34898"/>
      <c r="C34898"/>
      <c r="E34898"/>
      <c r="F34898"/>
      <c r="L34898"/>
    </row>
    <row r="34899" spans="2:12" x14ac:dyDescent="0.35">
      <c r="B34899"/>
      <c r="C34899"/>
      <c r="E34899"/>
      <c r="F34899"/>
      <c r="L34899"/>
    </row>
    <row r="34900" spans="2:12" x14ac:dyDescent="0.35">
      <c r="B34900"/>
      <c r="C34900"/>
      <c r="E34900"/>
      <c r="F34900"/>
      <c r="L34900"/>
    </row>
    <row r="34901" spans="2:12" x14ac:dyDescent="0.35">
      <c r="B34901"/>
      <c r="C34901"/>
      <c r="E34901"/>
      <c r="F34901"/>
      <c r="L34901"/>
    </row>
    <row r="34902" spans="2:12" x14ac:dyDescent="0.35">
      <c r="B34902"/>
      <c r="C34902"/>
      <c r="E34902"/>
      <c r="F34902"/>
      <c r="L34902"/>
    </row>
    <row r="34903" spans="2:12" x14ac:dyDescent="0.35">
      <c r="B34903"/>
      <c r="C34903"/>
      <c r="E34903"/>
      <c r="F34903"/>
      <c r="L34903"/>
    </row>
    <row r="34904" spans="2:12" x14ac:dyDescent="0.35">
      <c r="B34904"/>
      <c r="C34904"/>
      <c r="E34904"/>
      <c r="F34904"/>
      <c r="L34904"/>
    </row>
    <row r="34905" spans="2:12" x14ac:dyDescent="0.35">
      <c r="B34905"/>
      <c r="C34905"/>
      <c r="E34905"/>
      <c r="F34905"/>
      <c r="L34905"/>
    </row>
    <row r="34906" spans="2:12" x14ac:dyDescent="0.35">
      <c r="B34906"/>
      <c r="C34906"/>
      <c r="E34906"/>
      <c r="F34906"/>
      <c r="L34906"/>
    </row>
    <row r="34907" spans="2:12" x14ac:dyDescent="0.35">
      <c r="B34907"/>
      <c r="C34907"/>
      <c r="E34907"/>
      <c r="F34907"/>
      <c r="L34907"/>
    </row>
    <row r="34908" spans="2:12" x14ac:dyDescent="0.35">
      <c r="B34908"/>
      <c r="C34908"/>
      <c r="E34908"/>
      <c r="F34908"/>
      <c r="L34908"/>
    </row>
    <row r="34909" spans="2:12" x14ac:dyDescent="0.35">
      <c r="B34909"/>
      <c r="C34909"/>
      <c r="E34909"/>
      <c r="F34909"/>
      <c r="L34909"/>
    </row>
    <row r="34910" spans="2:12" x14ac:dyDescent="0.35">
      <c r="B34910"/>
      <c r="C34910"/>
      <c r="E34910"/>
      <c r="F34910"/>
      <c r="L34910"/>
    </row>
    <row r="34911" spans="2:12" x14ac:dyDescent="0.35">
      <c r="B34911"/>
      <c r="C34911"/>
      <c r="E34911"/>
      <c r="F34911"/>
      <c r="L34911"/>
    </row>
    <row r="34912" spans="2:12" x14ac:dyDescent="0.35">
      <c r="B34912"/>
      <c r="C34912"/>
      <c r="E34912"/>
      <c r="F34912"/>
      <c r="L34912"/>
    </row>
    <row r="34913" spans="2:12" x14ac:dyDescent="0.35">
      <c r="B34913"/>
      <c r="C34913"/>
      <c r="E34913"/>
      <c r="F34913"/>
      <c r="L34913"/>
    </row>
    <row r="34914" spans="2:12" x14ac:dyDescent="0.35">
      <c r="B34914"/>
      <c r="C34914"/>
      <c r="E34914"/>
      <c r="F34914"/>
      <c r="L34914"/>
    </row>
    <row r="34915" spans="2:12" x14ac:dyDescent="0.35">
      <c r="B34915"/>
      <c r="C34915"/>
      <c r="E34915"/>
      <c r="F34915"/>
      <c r="L34915"/>
    </row>
    <row r="34916" spans="2:12" x14ac:dyDescent="0.35">
      <c r="B34916"/>
      <c r="C34916"/>
      <c r="E34916"/>
      <c r="F34916"/>
      <c r="L34916"/>
    </row>
    <row r="34917" spans="2:12" x14ac:dyDescent="0.35">
      <c r="B34917"/>
      <c r="C34917"/>
      <c r="E34917"/>
      <c r="F34917"/>
      <c r="L34917"/>
    </row>
    <row r="34918" spans="2:12" x14ac:dyDescent="0.35">
      <c r="B34918"/>
      <c r="C34918"/>
      <c r="E34918"/>
      <c r="F34918"/>
      <c r="L34918"/>
    </row>
    <row r="34919" spans="2:12" x14ac:dyDescent="0.35">
      <c r="B34919"/>
      <c r="C34919"/>
      <c r="E34919"/>
      <c r="F34919"/>
      <c r="L34919"/>
    </row>
    <row r="34920" spans="2:12" x14ac:dyDescent="0.35">
      <c r="B34920"/>
      <c r="C34920"/>
      <c r="E34920"/>
      <c r="F34920"/>
      <c r="L34920"/>
    </row>
    <row r="34921" spans="2:12" x14ac:dyDescent="0.35">
      <c r="B34921"/>
      <c r="C34921"/>
      <c r="E34921"/>
      <c r="F34921"/>
      <c r="L34921"/>
    </row>
    <row r="34922" spans="2:12" x14ac:dyDescent="0.35">
      <c r="B34922"/>
      <c r="C34922"/>
      <c r="E34922"/>
      <c r="F34922"/>
      <c r="L34922"/>
    </row>
    <row r="34923" spans="2:12" x14ac:dyDescent="0.35">
      <c r="B34923"/>
      <c r="C34923"/>
      <c r="E34923"/>
      <c r="F34923"/>
      <c r="L34923"/>
    </row>
    <row r="34924" spans="2:12" x14ac:dyDescent="0.35">
      <c r="B34924"/>
      <c r="C34924"/>
      <c r="E34924"/>
      <c r="F34924"/>
      <c r="L34924"/>
    </row>
    <row r="34925" spans="2:12" x14ac:dyDescent="0.35">
      <c r="B34925"/>
      <c r="C34925"/>
      <c r="E34925"/>
      <c r="F34925"/>
      <c r="L34925"/>
    </row>
    <row r="34926" spans="2:12" x14ac:dyDescent="0.35">
      <c r="B34926"/>
      <c r="C34926"/>
      <c r="E34926"/>
      <c r="F34926"/>
      <c r="L34926"/>
    </row>
    <row r="34927" spans="2:12" x14ac:dyDescent="0.35">
      <c r="B34927"/>
      <c r="C34927"/>
      <c r="E34927"/>
      <c r="F34927"/>
      <c r="L34927"/>
    </row>
    <row r="34928" spans="2:12" x14ac:dyDescent="0.35">
      <c r="B34928"/>
      <c r="C34928"/>
      <c r="E34928"/>
      <c r="F34928"/>
      <c r="L34928"/>
    </row>
    <row r="34929" spans="2:12" x14ac:dyDescent="0.35">
      <c r="B34929"/>
      <c r="C34929"/>
      <c r="E34929"/>
      <c r="F34929"/>
      <c r="L34929"/>
    </row>
    <row r="34930" spans="2:12" x14ac:dyDescent="0.35">
      <c r="B34930"/>
      <c r="C34930"/>
      <c r="E34930"/>
      <c r="F34930"/>
      <c r="L34930"/>
    </row>
    <row r="34931" spans="2:12" x14ac:dyDescent="0.35">
      <c r="B34931"/>
      <c r="C34931"/>
      <c r="E34931"/>
      <c r="F34931"/>
      <c r="L34931"/>
    </row>
    <row r="34932" spans="2:12" x14ac:dyDescent="0.35">
      <c r="B34932"/>
      <c r="C34932"/>
      <c r="E34932"/>
      <c r="F34932"/>
      <c r="L34932"/>
    </row>
    <row r="34933" spans="2:12" x14ac:dyDescent="0.35">
      <c r="B34933"/>
      <c r="C34933"/>
      <c r="E34933"/>
      <c r="F34933"/>
      <c r="L34933"/>
    </row>
    <row r="34934" spans="2:12" x14ac:dyDescent="0.35">
      <c r="B34934"/>
      <c r="C34934"/>
      <c r="E34934"/>
      <c r="F34934"/>
      <c r="L34934"/>
    </row>
    <row r="34935" spans="2:12" x14ac:dyDescent="0.35">
      <c r="B34935"/>
      <c r="C34935"/>
      <c r="E34935"/>
      <c r="F34935"/>
      <c r="L34935"/>
    </row>
    <row r="34936" spans="2:12" x14ac:dyDescent="0.35">
      <c r="B34936"/>
      <c r="C34936"/>
      <c r="E34936"/>
      <c r="F34936"/>
      <c r="L34936"/>
    </row>
    <row r="34937" spans="2:12" x14ac:dyDescent="0.35">
      <c r="B34937"/>
      <c r="C34937"/>
      <c r="E34937"/>
      <c r="F34937"/>
      <c r="L34937"/>
    </row>
    <row r="34938" spans="2:12" x14ac:dyDescent="0.35">
      <c r="B34938"/>
      <c r="C34938"/>
      <c r="E34938"/>
      <c r="F34938"/>
      <c r="L34938"/>
    </row>
    <row r="34939" spans="2:12" x14ac:dyDescent="0.35">
      <c r="B34939"/>
      <c r="C34939"/>
      <c r="E34939"/>
      <c r="F34939"/>
      <c r="L34939"/>
    </row>
    <row r="34940" spans="2:12" x14ac:dyDescent="0.35">
      <c r="B34940"/>
      <c r="C34940"/>
      <c r="E34940"/>
      <c r="F34940"/>
      <c r="L34940"/>
    </row>
    <row r="34941" spans="2:12" x14ac:dyDescent="0.35">
      <c r="B34941"/>
      <c r="C34941"/>
      <c r="E34941"/>
      <c r="F34941"/>
      <c r="L34941"/>
    </row>
    <row r="34942" spans="2:12" x14ac:dyDescent="0.35">
      <c r="B34942"/>
      <c r="C34942"/>
      <c r="E34942"/>
      <c r="F34942"/>
      <c r="L34942"/>
    </row>
    <row r="34943" spans="2:12" x14ac:dyDescent="0.35">
      <c r="B34943"/>
      <c r="C34943"/>
      <c r="E34943"/>
      <c r="F34943"/>
      <c r="L34943"/>
    </row>
    <row r="34944" spans="2:12" x14ac:dyDescent="0.35">
      <c r="B34944"/>
      <c r="C34944"/>
      <c r="E34944"/>
      <c r="F34944"/>
      <c r="L34944"/>
    </row>
    <row r="34945" spans="2:12" x14ac:dyDescent="0.35">
      <c r="B34945"/>
      <c r="C34945"/>
      <c r="E34945"/>
      <c r="F34945"/>
      <c r="L34945"/>
    </row>
    <row r="34946" spans="2:12" x14ac:dyDescent="0.35">
      <c r="B34946"/>
      <c r="C34946"/>
      <c r="E34946"/>
      <c r="F34946"/>
      <c r="L34946"/>
    </row>
    <row r="34947" spans="2:12" x14ac:dyDescent="0.35">
      <c r="B34947"/>
      <c r="C34947"/>
      <c r="E34947"/>
      <c r="F34947"/>
      <c r="L34947"/>
    </row>
    <row r="34948" spans="2:12" x14ac:dyDescent="0.35">
      <c r="B34948"/>
      <c r="C34948"/>
      <c r="E34948"/>
      <c r="F34948"/>
      <c r="L34948"/>
    </row>
    <row r="34949" spans="2:12" x14ac:dyDescent="0.35">
      <c r="B34949"/>
      <c r="C34949"/>
      <c r="E34949"/>
      <c r="F34949"/>
      <c r="L34949"/>
    </row>
    <row r="34950" spans="2:12" x14ac:dyDescent="0.35">
      <c r="B34950"/>
      <c r="C34950"/>
      <c r="E34950"/>
      <c r="F34950"/>
      <c r="L34950"/>
    </row>
    <row r="34951" spans="2:12" x14ac:dyDescent="0.35">
      <c r="B34951"/>
      <c r="C34951"/>
      <c r="E34951"/>
      <c r="F34951"/>
      <c r="L34951"/>
    </row>
    <row r="34952" spans="2:12" x14ac:dyDescent="0.35">
      <c r="B34952"/>
      <c r="C34952"/>
      <c r="E34952"/>
      <c r="F34952"/>
      <c r="L34952"/>
    </row>
    <row r="34953" spans="2:12" x14ac:dyDescent="0.35">
      <c r="B34953"/>
      <c r="C34953"/>
      <c r="E34953"/>
      <c r="F34953"/>
      <c r="L34953"/>
    </row>
    <row r="34954" spans="2:12" x14ac:dyDescent="0.35">
      <c r="B34954"/>
      <c r="C34954"/>
      <c r="E34954"/>
      <c r="F34954"/>
      <c r="L34954"/>
    </row>
    <row r="34955" spans="2:12" x14ac:dyDescent="0.35">
      <c r="B34955"/>
      <c r="C34955"/>
      <c r="E34955"/>
      <c r="F34955"/>
      <c r="L34955"/>
    </row>
    <row r="34956" spans="2:12" x14ac:dyDescent="0.35">
      <c r="B34956"/>
      <c r="C34956"/>
      <c r="E34956"/>
      <c r="F34956"/>
      <c r="L34956"/>
    </row>
    <row r="34957" spans="2:12" x14ac:dyDescent="0.35">
      <c r="B34957"/>
      <c r="C34957"/>
      <c r="E34957"/>
      <c r="F34957"/>
      <c r="L34957"/>
    </row>
    <row r="34958" spans="2:12" x14ac:dyDescent="0.35">
      <c r="B34958"/>
      <c r="C34958"/>
      <c r="E34958"/>
      <c r="F34958"/>
      <c r="L34958"/>
    </row>
    <row r="34959" spans="2:12" x14ac:dyDescent="0.35">
      <c r="B34959"/>
      <c r="C34959"/>
      <c r="E34959"/>
      <c r="F34959"/>
      <c r="L34959"/>
    </row>
    <row r="34960" spans="2:12" x14ac:dyDescent="0.35">
      <c r="B34960"/>
      <c r="C34960"/>
      <c r="E34960"/>
      <c r="F34960"/>
      <c r="L34960"/>
    </row>
    <row r="34961" spans="2:12" x14ac:dyDescent="0.35">
      <c r="B34961"/>
      <c r="C34961"/>
      <c r="E34961"/>
      <c r="F34961"/>
      <c r="L34961"/>
    </row>
    <row r="34962" spans="2:12" x14ac:dyDescent="0.35">
      <c r="B34962"/>
      <c r="C34962"/>
      <c r="E34962"/>
      <c r="F34962"/>
      <c r="L34962"/>
    </row>
    <row r="34963" spans="2:12" x14ac:dyDescent="0.35">
      <c r="B34963"/>
      <c r="C34963"/>
      <c r="E34963"/>
      <c r="F34963"/>
      <c r="L34963"/>
    </row>
    <row r="34964" spans="2:12" x14ac:dyDescent="0.35">
      <c r="B34964"/>
      <c r="C34964"/>
      <c r="E34964"/>
      <c r="F34964"/>
      <c r="L34964"/>
    </row>
    <row r="34965" spans="2:12" x14ac:dyDescent="0.35">
      <c r="B34965"/>
      <c r="C34965"/>
      <c r="E34965"/>
      <c r="F34965"/>
      <c r="L34965"/>
    </row>
    <row r="34966" spans="2:12" x14ac:dyDescent="0.35">
      <c r="B34966"/>
      <c r="C34966"/>
      <c r="E34966"/>
      <c r="F34966"/>
      <c r="L34966"/>
    </row>
    <row r="34967" spans="2:12" x14ac:dyDescent="0.35">
      <c r="B34967"/>
      <c r="C34967"/>
      <c r="E34967"/>
      <c r="F34967"/>
      <c r="L34967"/>
    </row>
    <row r="34968" spans="2:12" x14ac:dyDescent="0.35">
      <c r="B34968"/>
      <c r="C34968"/>
      <c r="E34968"/>
      <c r="F34968"/>
      <c r="L34968"/>
    </row>
    <row r="34969" spans="2:12" x14ac:dyDescent="0.35">
      <c r="B34969"/>
      <c r="C34969"/>
      <c r="E34969"/>
      <c r="F34969"/>
      <c r="L34969"/>
    </row>
    <row r="34970" spans="2:12" x14ac:dyDescent="0.35">
      <c r="B34970"/>
      <c r="C34970"/>
      <c r="E34970"/>
      <c r="F34970"/>
      <c r="L34970"/>
    </row>
    <row r="34971" spans="2:12" x14ac:dyDescent="0.35">
      <c r="B34971"/>
      <c r="C34971"/>
      <c r="E34971"/>
      <c r="F34971"/>
      <c r="L34971"/>
    </row>
    <row r="34972" spans="2:12" x14ac:dyDescent="0.35">
      <c r="B34972"/>
      <c r="C34972"/>
      <c r="E34972"/>
      <c r="F34972"/>
      <c r="L34972"/>
    </row>
    <row r="34973" spans="2:12" x14ac:dyDescent="0.35">
      <c r="B34973"/>
      <c r="C34973"/>
      <c r="E34973"/>
      <c r="F34973"/>
      <c r="L34973"/>
    </row>
    <row r="34974" spans="2:12" x14ac:dyDescent="0.35">
      <c r="B34974"/>
      <c r="C34974"/>
      <c r="E34974"/>
      <c r="F34974"/>
      <c r="L34974"/>
    </row>
    <row r="34975" spans="2:12" x14ac:dyDescent="0.35">
      <c r="B34975"/>
      <c r="C34975"/>
      <c r="E34975"/>
      <c r="F34975"/>
      <c r="L34975"/>
    </row>
    <row r="34976" spans="2:12" x14ac:dyDescent="0.35">
      <c r="B34976"/>
      <c r="C34976"/>
      <c r="E34976"/>
      <c r="F34976"/>
      <c r="L34976"/>
    </row>
    <row r="34977" spans="2:12" x14ac:dyDescent="0.35">
      <c r="B34977"/>
      <c r="C34977"/>
      <c r="E34977"/>
      <c r="F34977"/>
      <c r="L34977"/>
    </row>
    <row r="34978" spans="2:12" x14ac:dyDescent="0.35">
      <c r="B34978"/>
      <c r="C34978"/>
      <c r="E34978"/>
      <c r="F34978"/>
      <c r="L34978"/>
    </row>
    <row r="34979" spans="2:12" x14ac:dyDescent="0.35">
      <c r="B34979"/>
      <c r="C34979"/>
      <c r="E34979"/>
      <c r="F34979"/>
      <c r="L34979"/>
    </row>
    <row r="34980" spans="2:12" x14ac:dyDescent="0.35">
      <c r="B34980"/>
      <c r="C34980"/>
      <c r="E34980"/>
      <c r="F34980"/>
      <c r="L34980"/>
    </row>
    <row r="34981" spans="2:12" x14ac:dyDescent="0.35">
      <c r="B34981"/>
      <c r="C34981"/>
      <c r="E34981"/>
      <c r="F34981"/>
      <c r="L34981"/>
    </row>
    <row r="34982" spans="2:12" x14ac:dyDescent="0.35">
      <c r="B34982"/>
      <c r="C34982"/>
      <c r="E34982"/>
      <c r="F34982"/>
      <c r="L34982"/>
    </row>
    <row r="34983" spans="2:12" x14ac:dyDescent="0.35">
      <c r="B34983"/>
      <c r="C34983"/>
      <c r="E34983"/>
      <c r="F34983"/>
      <c r="L34983"/>
    </row>
    <row r="34984" spans="2:12" x14ac:dyDescent="0.35">
      <c r="B34984"/>
      <c r="C34984"/>
      <c r="E34984"/>
      <c r="F34984"/>
      <c r="L34984"/>
    </row>
    <row r="34985" spans="2:12" x14ac:dyDescent="0.35">
      <c r="B34985"/>
      <c r="C34985"/>
      <c r="E34985"/>
      <c r="F34985"/>
      <c r="L34985"/>
    </row>
    <row r="34986" spans="2:12" x14ac:dyDescent="0.35">
      <c r="B34986"/>
      <c r="C34986"/>
      <c r="E34986"/>
      <c r="F34986"/>
      <c r="L34986"/>
    </row>
    <row r="34987" spans="2:12" x14ac:dyDescent="0.35">
      <c r="B34987"/>
      <c r="C34987"/>
      <c r="E34987"/>
      <c r="F34987"/>
      <c r="L34987"/>
    </row>
    <row r="34988" spans="2:12" x14ac:dyDescent="0.35">
      <c r="B34988"/>
      <c r="C34988"/>
      <c r="E34988"/>
      <c r="F34988"/>
      <c r="L34988"/>
    </row>
    <row r="34989" spans="2:12" x14ac:dyDescent="0.35">
      <c r="B34989"/>
      <c r="C34989"/>
      <c r="E34989"/>
      <c r="F34989"/>
      <c r="L34989"/>
    </row>
    <row r="34990" spans="2:12" x14ac:dyDescent="0.35">
      <c r="B34990"/>
      <c r="C34990"/>
      <c r="E34990"/>
      <c r="F34990"/>
      <c r="L34990"/>
    </row>
    <row r="34991" spans="2:12" x14ac:dyDescent="0.35">
      <c r="B34991"/>
      <c r="C34991"/>
      <c r="E34991"/>
      <c r="F34991"/>
      <c r="L34991"/>
    </row>
    <row r="34992" spans="2:12" x14ac:dyDescent="0.35">
      <c r="B34992"/>
      <c r="C34992"/>
      <c r="E34992"/>
      <c r="F34992"/>
      <c r="L34992"/>
    </row>
    <row r="34993" spans="2:12" x14ac:dyDescent="0.35">
      <c r="B34993"/>
      <c r="C34993"/>
      <c r="E34993"/>
      <c r="F34993"/>
      <c r="L34993"/>
    </row>
    <row r="34994" spans="2:12" x14ac:dyDescent="0.35">
      <c r="B34994"/>
      <c r="C34994"/>
      <c r="E34994"/>
      <c r="F34994"/>
      <c r="L34994"/>
    </row>
    <row r="34995" spans="2:12" x14ac:dyDescent="0.35">
      <c r="B34995"/>
      <c r="C34995"/>
      <c r="E34995"/>
      <c r="F34995"/>
      <c r="L34995"/>
    </row>
    <row r="34996" spans="2:12" x14ac:dyDescent="0.35">
      <c r="B34996"/>
      <c r="C34996"/>
      <c r="E34996"/>
      <c r="F34996"/>
      <c r="L34996"/>
    </row>
    <row r="34997" spans="2:12" x14ac:dyDescent="0.35">
      <c r="B34997"/>
      <c r="C34997"/>
      <c r="E34997"/>
      <c r="F34997"/>
      <c r="L34997"/>
    </row>
    <row r="34998" spans="2:12" x14ac:dyDescent="0.35">
      <c r="B34998"/>
      <c r="C34998"/>
      <c r="E34998"/>
      <c r="F34998"/>
      <c r="L34998"/>
    </row>
    <row r="34999" spans="2:12" x14ac:dyDescent="0.35">
      <c r="B34999"/>
      <c r="C34999"/>
      <c r="E34999"/>
      <c r="F34999"/>
      <c r="L34999"/>
    </row>
    <row r="35000" spans="2:12" x14ac:dyDescent="0.35">
      <c r="B35000"/>
      <c r="C35000"/>
      <c r="E35000"/>
      <c r="F35000"/>
      <c r="L35000"/>
    </row>
    <row r="35001" spans="2:12" x14ac:dyDescent="0.35">
      <c r="B35001"/>
      <c r="C35001"/>
      <c r="E35001"/>
      <c r="F35001"/>
      <c r="L35001"/>
    </row>
    <row r="35002" spans="2:12" x14ac:dyDescent="0.35">
      <c r="B35002"/>
      <c r="C35002"/>
      <c r="E35002"/>
      <c r="F35002"/>
      <c r="L35002"/>
    </row>
    <row r="35003" spans="2:12" x14ac:dyDescent="0.35">
      <c r="B35003"/>
      <c r="C35003"/>
      <c r="E35003"/>
      <c r="F35003"/>
      <c r="L35003"/>
    </row>
    <row r="35004" spans="2:12" x14ac:dyDescent="0.35">
      <c r="B35004"/>
      <c r="C35004"/>
      <c r="E35004"/>
      <c r="F35004"/>
      <c r="L35004"/>
    </row>
    <row r="35005" spans="2:12" x14ac:dyDescent="0.35">
      <c r="B35005"/>
      <c r="C35005"/>
      <c r="E35005"/>
      <c r="F35005"/>
      <c r="L35005"/>
    </row>
    <row r="35006" spans="2:12" x14ac:dyDescent="0.35">
      <c r="B35006"/>
      <c r="C35006"/>
      <c r="E35006"/>
      <c r="F35006"/>
      <c r="L35006"/>
    </row>
    <row r="35007" spans="2:12" x14ac:dyDescent="0.35">
      <c r="B35007"/>
      <c r="C35007"/>
      <c r="E35007"/>
      <c r="F35007"/>
      <c r="L35007"/>
    </row>
    <row r="35008" spans="2:12" x14ac:dyDescent="0.35">
      <c r="B35008"/>
      <c r="C35008"/>
      <c r="E35008"/>
      <c r="F35008"/>
      <c r="L35008"/>
    </row>
    <row r="35009" spans="2:12" x14ac:dyDescent="0.35">
      <c r="B35009"/>
      <c r="C35009"/>
      <c r="E35009"/>
      <c r="F35009"/>
      <c r="L35009"/>
    </row>
    <row r="35010" spans="2:12" x14ac:dyDescent="0.35">
      <c r="B35010"/>
      <c r="C35010"/>
      <c r="E35010"/>
      <c r="F35010"/>
      <c r="L35010"/>
    </row>
    <row r="35011" spans="2:12" x14ac:dyDescent="0.35">
      <c r="B35011"/>
      <c r="C35011"/>
      <c r="E35011"/>
      <c r="F35011"/>
      <c r="L35011"/>
    </row>
    <row r="35012" spans="2:12" x14ac:dyDescent="0.35">
      <c r="B35012"/>
      <c r="C35012"/>
      <c r="E35012"/>
      <c r="F35012"/>
      <c r="L35012"/>
    </row>
    <row r="35013" spans="2:12" x14ac:dyDescent="0.35">
      <c r="B35013"/>
      <c r="C35013"/>
      <c r="E35013"/>
      <c r="F35013"/>
      <c r="L35013"/>
    </row>
    <row r="35014" spans="2:12" x14ac:dyDescent="0.35">
      <c r="B35014"/>
      <c r="C35014"/>
      <c r="E35014"/>
      <c r="F35014"/>
      <c r="L35014"/>
    </row>
    <row r="35015" spans="2:12" x14ac:dyDescent="0.35">
      <c r="B35015"/>
      <c r="C35015"/>
      <c r="E35015"/>
      <c r="F35015"/>
      <c r="L35015"/>
    </row>
    <row r="35016" spans="2:12" x14ac:dyDescent="0.35">
      <c r="B35016"/>
      <c r="C35016"/>
      <c r="E35016"/>
      <c r="F35016"/>
      <c r="L35016"/>
    </row>
    <row r="35017" spans="2:12" x14ac:dyDescent="0.35">
      <c r="B35017"/>
      <c r="C35017"/>
      <c r="E35017"/>
      <c r="F35017"/>
      <c r="L35017"/>
    </row>
    <row r="35018" spans="2:12" x14ac:dyDescent="0.35">
      <c r="B35018"/>
      <c r="C35018"/>
      <c r="E35018"/>
      <c r="F35018"/>
      <c r="L35018"/>
    </row>
    <row r="35019" spans="2:12" x14ac:dyDescent="0.35">
      <c r="B35019"/>
      <c r="C35019"/>
      <c r="E35019"/>
      <c r="F35019"/>
      <c r="L35019"/>
    </row>
    <row r="35020" spans="2:12" x14ac:dyDescent="0.35">
      <c r="B35020"/>
      <c r="C35020"/>
      <c r="E35020"/>
      <c r="F35020"/>
      <c r="L35020"/>
    </row>
    <row r="35021" spans="2:12" x14ac:dyDescent="0.35">
      <c r="B35021"/>
      <c r="C35021"/>
      <c r="E35021"/>
      <c r="F35021"/>
      <c r="L35021"/>
    </row>
    <row r="35022" spans="2:12" x14ac:dyDescent="0.35">
      <c r="B35022"/>
      <c r="C35022"/>
      <c r="E35022"/>
      <c r="F35022"/>
      <c r="L35022"/>
    </row>
    <row r="35023" spans="2:12" x14ac:dyDescent="0.35">
      <c r="B35023"/>
      <c r="C35023"/>
      <c r="E35023"/>
      <c r="F35023"/>
      <c r="L35023"/>
    </row>
    <row r="35024" spans="2:12" x14ac:dyDescent="0.35">
      <c r="B35024"/>
      <c r="C35024"/>
      <c r="E35024"/>
      <c r="F35024"/>
      <c r="L35024"/>
    </row>
    <row r="35025" spans="2:12" x14ac:dyDescent="0.35">
      <c r="B35025"/>
      <c r="C35025"/>
      <c r="E35025"/>
      <c r="F35025"/>
      <c r="L35025"/>
    </row>
    <row r="35026" spans="2:12" x14ac:dyDescent="0.35">
      <c r="B35026"/>
      <c r="C35026"/>
      <c r="E35026"/>
      <c r="F35026"/>
      <c r="L35026"/>
    </row>
    <row r="35027" spans="2:12" x14ac:dyDescent="0.35">
      <c r="B35027"/>
      <c r="C35027"/>
      <c r="E35027"/>
      <c r="F35027"/>
      <c r="L35027"/>
    </row>
    <row r="35028" spans="2:12" x14ac:dyDescent="0.35">
      <c r="B35028"/>
      <c r="C35028"/>
      <c r="E35028"/>
      <c r="F35028"/>
      <c r="L35028"/>
    </row>
    <row r="35029" spans="2:12" x14ac:dyDescent="0.35">
      <c r="B35029"/>
      <c r="C35029"/>
      <c r="E35029"/>
      <c r="F35029"/>
      <c r="L35029"/>
    </row>
    <row r="35030" spans="2:12" x14ac:dyDescent="0.35">
      <c r="B35030"/>
      <c r="C35030"/>
      <c r="E35030"/>
      <c r="F35030"/>
      <c r="L35030"/>
    </row>
    <row r="35031" spans="2:12" x14ac:dyDescent="0.35">
      <c r="B35031"/>
      <c r="C35031"/>
      <c r="E35031"/>
      <c r="F35031"/>
      <c r="L35031"/>
    </row>
    <row r="35032" spans="2:12" x14ac:dyDescent="0.35">
      <c r="B35032"/>
      <c r="C35032"/>
      <c r="E35032"/>
      <c r="F35032"/>
      <c r="L35032"/>
    </row>
    <row r="35033" spans="2:12" x14ac:dyDescent="0.35">
      <c r="B35033"/>
      <c r="C35033"/>
      <c r="E35033"/>
      <c r="F35033"/>
      <c r="L35033"/>
    </row>
    <row r="35034" spans="2:12" x14ac:dyDescent="0.35">
      <c r="B35034"/>
      <c r="C35034"/>
      <c r="E35034"/>
      <c r="F35034"/>
      <c r="L35034"/>
    </row>
    <row r="35035" spans="2:12" x14ac:dyDescent="0.35">
      <c r="B35035"/>
      <c r="C35035"/>
      <c r="E35035"/>
      <c r="F35035"/>
      <c r="L35035"/>
    </row>
    <row r="35036" spans="2:12" x14ac:dyDescent="0.35">
      <c r="B35036"/>
      <c r="C35036"/>
      <c r="E35036"/>
      <c r="F35036"/>
      <c r="L35036"/>
    </row>
    <row r="35037" spans="2:12" x14ac:dyDescent="0.35">
      <c r="B35037"/>
      <c r="C35037"/>
      <c r="E35037"/>
      <c r="F35037"/>
      <c r="L35037"/>
    </row>
    <row r="35038" spans="2:12" x14ac:dyDescent="0.35">
      <c r="B35038"/>
      <c r="C35038"/>
      <c r="E35038"/>
      <c r="F35038"/>
      <c r="L35038"/>
    </row>
    <row r="35039" spans="2:12" x14ac:dyDescent="0.35">
      <c r="B35039"/>
      <c r="C35039"/>
      <c r="E35039"/>
      <c r="F35039"/>
      <c r="L35039"/>
    </row>
    <row r="35040" spans="2:12" x14ac:dyDescent="0.35">
      <c r="B35040"/>
      <c r="C35040"/>
      <c r="E35040"/>
      <c r="F35040"/>
      <c r="L35040"/>
    </row>
    <row r="35041" spans="2:12" x14ac:dyDescent="0.35">
      <c r="B35041"/>
      <c r="C35041"/>
      <c r="E35041"/>
      <c r="F35041"/>
      <c r="L35041"/>
    </row>
    <row r="35042" spans="2:12" x14ac:dyDescent="0.35">
      <c r="B35042"/>
      <c r="C35042"/>
      <c r="E35042"/>
      <c r="F35042"/>
      <c r="L35042"/>
    </row>
    <row r="35043" spans="2:12" x14ac:dyDescent="0.35">
      <c r="B35043"/>
      <c r="C35043"/>
      <c r="E35043"/>
      <c r="F35043"/>
      <c r="L35043"/>
    </row>
    <row r="35044" spans="2:12" x14ac:dyDescent="0.35">
      <c r="B35044"/>
      <c r="C35044"/>
      <c r="E35044"/>
      <c r="F35044"/>
      <c r="L35044"/>
    </row>
    <row r="35045" spans="2:12" x14ac:dyDescent="0.35">
      <c r="B35045"/>
      <c r="C35045"/>
      <c r="E35045"/>
      <c r="F35045"/>
      <c r="L35045"/>
    </row>
    <row r="35046" spans="2:12" x14ac:dyDescent="0.35">
      <c r="B35046"/>
      <c r="C35046"/>
      <c r="E35046"/>
      <c r="F35046"/>
      <c r="L35046"/>
    </row>
    <row r="35047" spans="2:12" x14ac:dyDescent="0.35">
      <c r="B35047"/>
      <c r="C35047"/>
      <c r="E35047"/>
      <c r="F35047"/>
      <c r="L35047"/>
    </row>
    <row r="35048" spans="2:12" x14ac:dyDescent="0.35">
      <c r="B35048"/>
      <c r="C35048"/>
      <c r="E35048"/>
      <c r="F35048"/>
      <c r="L35048"/>
    </row>
    <row r="35049" spans="2:12" x14ac:dyDescent="0.35">
      <c r="B35049"/>
      <c r="C35049"/>
      <c r="E35049"/>
      <c r="F35049"/>
      <c r="L35049"/>
    </row>
    <row r="35050" spans="2:12" x14ac:dyDescent="0.35">
      <c r="B35050"/>
      <c r="C35050"/>
      <c r="E35050"/>
      <c r="F35050"/>
      <c r="L35050"/>
    </row>
    <row r="35051" spans="2:12" x14ac:dyDescent="0.35">
      <c r="B35051"/>
      <c r="C35051"/>
      <c r="E35051"/>
      <c r="F35051"/>
      <c r="L35051"/>
    </row>
    <row r="35052" spans="2:12" x14ac:dyDescent="0.35">
      <c r="B35052"/>
      <c r="C35052"/>
      <c r="E35052"/>
      <c r="F35052"/>
      <c r="L35052"/>
    </row>
    <row r="35053" spans="2:12" x14ac:dyDescent="0.35">
      <c r="B35053"/>
      <c r="C35053"/>
      <c r="E35053"/>
      <c r="F35053"/>
      <c r="L35053"/>
    </row>
    <row r="35054" spans="2:12" x14ac:dyDescent="0.35">
      <c r="B35054"/>
      <c r="C35054"/>
      <c r="E35054"/>
      <c r="F35054"/>
      <c r="L35054"/>
    </row>
    <row r="35055" spans="2:12" x14ac:dyDescent="0.35">
      <c r="B35055"/>
      <c r="C35055"/>
      <c r="E35055"/>
      <c r="F35055"/>
      <c r="L35055"/>
    </row>
    <row r="35056" spans="2:12" x14ac:dyDescent="0.35">
      <c r="B35056"/>
      <c r="C35056"/>
      <c r="E35056"/>
      <c r="F35056"/>
      <c r="L35056"/>
    </row>
    <row r="35057" spans="2:12" x14ac:dyDescent="0.35">
      <c r="B35057"/>
      <c r="C35057"/>
      <c r="E35057"/>
      <c r="F35057"/>
      <c r="L35057"/>
    </row>
    <row r="35058" spans="2:12" x14ac:dyDescent="0.35">
      <c r="B35058"/>
      <c r="C35058"/>
      <c r="E35058"/>
      <c r="F35058"/>
      <c r="L35058"/>
    </row>
    <row r="35059" spans="2:12" x14ac:dyDescent="0.35">
      <c r="B35059"/>
      <c r="C35059"/>
      <c r="E35059"/>
      <c r="F35059"/>
      <c r="L35059"/>
    </row>
    <row r="35060" spans="2:12" x14ac:dyDescent="0.35">
      <c r="B35060"/>
      <c r="C35060"/>
      <c r="E35060"/>
      <c r="F35060"/>
      <c r="L35060"/>
    </row>
    <row r="35061" spans="2:12" x14ac:dyDescent="0.35">
      <c r="B35061"/>
      <c r="C35061"/>
      <c r="E35061"/>
      <c r="F35061"/>
      <c r="L35061"/>
    </row>
    <row r="35062" spans="2:12" x14ac:dyDescent="0.35">
      <c r="B35062"/>
      <c r="C35062"/>
      <c r="E35062"/>
      <c r="F35062"/>
      <c r="L35062"/>
    </row>
    <row r="35063" spans="2:12" x14ac:dyDescent="0.35">
      <c r="B35063"/>
      <c r="C35063"/>
      <c r="E35063"/>
      <c r="F35063"/>
      <c r="L35063"/>
    </row>
    <row r="35064" spans="2:12" x14ac:dyDescent="0.35">
      <c r="B35064"/>
      <c r="C35064"/>
      <c r="E35064"/>
      <c r="F35064"/>
      <c r="L35064"/>
    </row>
    <row r="35065" spans="2:12" x14ac:dyDescent="0.35">
      <c r="B35065"/>
      <c r="C35065"/>
      <c r="E35065"/>
      <c r="F35065"/>
      <c r="L35065"/>
    </row>
    <row r="35066" spans="2:12" x14ac:dyDescent="0.35">
      <c r="B35066"/>
      <c r="C35066"/>
      <c r="E35066"/>
      <c r="F35066"/>
      <c r="L35066"/>
    </row>
    <row r="35067" spans="2:12" x14ac:dyDescent="0.35">
      <c r="B35067"/>
      <c r="C35067"/>
      <c r="E35067"/>
      <c r="F35067"/>
      <c r="L35067"/>
    </row>
    <row r="35068" spans="2:12" x14ac:dyDescent="0.35">
      <c r="B35068"/>
      <c r="C35068"/>
      <c r="E35068"/>
      <c r="F35068"/>
      <c r="L35068"/>
    </row>
    <row r="35069" spans="2:12" x14ac:dyDescent="0.35">
      <c r="B35069"/>
      <c r="C35069"/>
      <c r="E35069"/>
      <c r="F35069"/>
      <c r="L35069"/>
    </row>
    <row r="35070" spans="2:12" x14ac:dyDescent="0.35">
      <c r="B35070"/>
      <c r="C35070"/>
      <c r="E35070"/>
      <c r="F35070"/>
      <c r="L35070"/>
    </row>
    <row r="35071" spans="2:12" x14ac:dyDescent="0.35">
      <c r="B35071"/>
      <c r="C35071"/>
      <c r="E35071"/>
      <c r="F35071"/>
      <c r="L35071"/>
    </row>
    <row r="35072" spans="2:12" x14ac:dyDescent="0.35">
      <c r="B35072"/>
      <c r="C35072"/>
      <c r="E35072"/>
      <c r="F35072"/>
      <c r="L35072"/>
    </row>
    <row r="35073" spans="2:12" x14ac:dyDescent="0.35">
      <c r="B35073"/>
      <c r="C35073"/>
      <c r="E35073"/>
      <c r="F35073"/>
      <c r="L35073"/>
    </row>
    <row r="35074" spans="2:12" x14ac:dyDescent="0.35">
      <c r="B35074"/>
      <c r="C35074"/>
      <c r="E35074"/>
      <c r="F35074"/>
      <c r="L35074"/>
    </row>
    <row r="35075" spans="2:12" x14ac:dyDescent="0.35">
      <c r="B35075"/>
      <c r="C35075"/>
      <c r="E35075"/>
      <c r="F35075"/>
      <c r="L35075"/>
    </row>
    <row r="35076" spans="2:12" x14ac:dyDescent="0.35">
      <c r="B35076"/>
      <c r="C35076"/>
      <c r="E35076"/>
      <c r="F35076"/>
      <c r="L35076"/>
    </row>
    <row r="35077" spans="2:12" x14ac:dyDescent="0.35">
      <c r="B35077"/>
      <c r="C35077"/>
      <c r="E35077"/>
      <c r="F35077"/>
      <c r="L35077"/>
    </row>
    <row r="35078" spans="2:12" x14ac:dyDescent="0.35">
      <c r="B35078"/>
      <c r="C35078"/>
      <c r="E35078"/>
      <c r="F35078"/>
      <c r="L35078"/>
    </row>
    <row r="35079" spans="2:12" x14ac:dyDescent="0.35">
      <c r="B35079"/>
      <c r="C35079"/>
      <c r="E35079"/>
      <c r="F35079"/>
      <c r="L35079"/>
    </row>
    <row r="35080" spans="2:12" x14ac:dyDescent="0.35">
      <c r="B35080"/>
      <c r="C35080"/>
      <c r="E35080"/>
      <c r="F35080"/>
      <c r="L35080"/>
    </row>
    <row r="35081" spans="2:12" x14ac:dyDescent="0.35">
      <c r="B35081"/>
      <c r="C35081"/>
      <c r="E35081"/>
      <c r="F35081"/>
      <c r="L35081"/>
    </row>
    <row r="35082" spans="2:12" x14ac:dyDescent="0.35">
      <c r="B35082"/>
      <c r="C35082"/>
      <c r="E35082"/>
      <c r="F35082"/>
      <c r="L35082"/>
    </row>
    <row r="35083" spans="2:12" x14ac:dyDescent="0.35">
      <c r="B35083"/>
      <c r="C35083"/>
      <c r="E35083"/>
      <c r="F35083"/>
      <c r="L35083"/>
    </row>
    <row r="35084" spans="2:12" x14ac:dyDescent="0.35">
      <c r="B35084"/>
      <c r="C35084"/>
      <c r="E35084"/>
      <c r="F35084"/>
      <c r="L35084"/>
    </row>
    <row r="35085" spans="2:12" x14ac:dyDescent="0.35">
      <c r="B35085"/>
      <c r="C35085"/>
      <c r="E35085"/>
      <c r="F35085"/>
      <c r="L35085"/>
    </row>
    <row r="35086" spans="2:12" x14ac:dyDescent="0.35">
      <c r="B35086"/>
      <c r="C35086"/>
      <c r="E35086"/>
      <c r="F35086"/>
      <c r="L35086"/>
    </row>
    <row r="35087" spans="2:12" x14ac:dyDescent="0.35">
      <c r="B35087"/>
      <c r="C35087"/>
      <c r="E35087"/>
      <c r="F35087"/>
      <c r="L35087"/>
    </row>
    <row r="35088" spans="2:12" x14ac:dyDescent="0.35">
      <c r="B35088"/>
      <c r="C35088"/>
      <c r="E35088"/>
      <c r="F35088"/>
      <c r="L35088"/>
    </row>
    <row r="35089" spans="2:12" x14ac:dyDescent="0.35">
      <c r="B35089"/>
      <c r="C35089"/>
      <c r="E35089"/>
      <c r="F35089"/>
      <c r="L35089"/>
    </row>
    <row r="35090" spans="2:12" x14ac:dyDescent="0.35">
      <c r="B35090"/>
      <c r="C35090"/>
      <c r="E35090"/>
      <c r="F35090"/>
      <c r="L35090"/>
    </row>
    <row r="35091" spans="2:12" x14ac:dyDescent="0.35">
      <c r="B35091"/>
      <c r="C35091"/>
      <c r="E35091"/>
      <c r="F35091"/>
      <c r="L35091"/>
    </row>
    <row r="35092" spans="2:12" x14ac:dyDescent="0.35">
      <c r="B35092"/>
      <c r="C35092"/>
      <c r="E35092"/>
      <c r="F35092"/>
      <c r="L35092"/>
    </row>
    <row r="35093" spans="2:12" x14ac:dyDescent="0.35">
      <c r="B35093"/>
      <c r="C35093"/>
      <c r="E35093"/>
      <c r="F35093"/>
      <c r="L35093"/>
    </row>
    <row r="35094" spans="2:12" x14ac:dyDescent="0.35">
      <c r="B35094"/>
      <c r="C35094"/>
      <c r="E35094"/>
      <c r="F35094"/>
      <c r="L35094"/>
    </row>
    <row r="35095" spans="2:12" x14ac:dyDescent="0.35">
      <c r="B35095"/>
      <c r="C35095"/>
      <c r="E35095"/>
      <c r="F35095"/>
      <c r="L35095"/>
    </row>
    <row r="35096" spans="2:12" x14ac:dyDescent="0.35">
      <c r="B35096"/>
      <c r="C35096"/>
      <c r="E35096"/>
      <c r="F35096"/>
      <c r="L35096"/>
    </row>
    <row r="35097" spans="2:12" x14ac:dyDescent="0.35">
      <c r="B35097"/>
      <c r="C35097"/>
      <c r="E35097"/>
      <c r="F35097"/>
      <c r="L35097"/>
    </row>
    <row r="35098" spans="2:12" x14ac:dyDescent="0.35">
      <c r="B35098"/>
      <c r="C35098"/>
      <c r="E35098"/>
      <c r="F35098"/>
      <c r="L35098"/>
    </row>
    <row r="35099" spans="2:12" x14ac:dyDescent="0.35">
      <c r="B35099"/>
      <c r="C35099"/>
      <c r="E35099"/>
      <c r="F35099"/>
      <c r="L35099"/>
    </row>
    <row r="35100" spans="2:12" x14ac:dyDescent="0.35">
      <c r="B35100"/>
      <c r="C35100"/>
      <c r="E35100"/>
      <c r="F35100"/>
      <c r="L35100"/>
    </row>
    <row r="35101" spans="2:12" x14ac:dyDescent="0.35">
      <c r="B35101"/>
      <c r="C35101"/>
      <c r="E35101"/>
      <c r="F35101"/>
      <c r="L35101"/>
    </row>
    <row r="35102" spans="2:12" x14ac:dyDescent="0.35">
      <c r="B35102"/>
      <c r="C35102"/>
      <c r="E35102"/>
      <c r="F35102"/>
      <c r="L35102"/>
    </row>
    <row r="35103" spans="2:12" x14ac:dyDescent="0.35">
      <c r="B35103"/>
      <c r="C35103"/>
      <c r="E35103"/>
      <c r="F35103"/>
      <c r="L35103"/>
    </row>
    <row r="35104" spans="2:12" x14ac:dyDescent="0.35">
      <c r="B35104"/>
      <c r="C35104"/>
      <c r="E35104"/>
      <c r="F35104"/>
      <c r="L35104"/>
    </row>
    <row r="35105" spans="2:12" x14ac:dyDescent="0.35">
      <c r="B35105"/>
      <c r="C35105"/>
      <c r="E35105"/>
      <c r="F35105"/>
      <c r="L35105"/>
    </row>
    <row r="35106" spans="2:12" x14ac:dyDescent="0.35">
      <c r="B35106"/>
      <c r="C35106"/>
      <c r="E35106"/>
      <c r="F35106"/>
      <c r="L35106"/>
    </row>
    <row r="35107" spans="2:12" x14ac:dyDescent="0.35">
      <c r="B35107"/>
      <c r="C35107"/>
      <c r="E35107"/>
      <c r="F35107"/>
      <c r="L35107"/>
    </row>
    <row r="35108" spans="2:12" x14ac:dyDescent="0.35">
      <c r="B35108"/>
      <c r="C35108"/>
      <c r="E35108"/>
      <c r="F35108"/>
      <c r="L35108"/>
    </row>
    <row r="35109" spans="2:12" x14ac:dyDescent="0.35">
      <c r="B35109"/>
      <c r="C35109"/>
      <c r="E35109"/>
      <c r="F35109"/>
      <c r="L35109"/>
    </row>
    <row r="35110" spans="2:12" x14ac:dyDescent="0.35">
      <c r="B35110"/>
      <c r="C35110"/>
      <c r="E35110"/>
      <c r="F35110"/>
      <c r="L35110"/>
    </row>
    <row r="35111" spans="2:12" x14ac:dyDescent="0.35">
      <c r="B35111"/>
      <c r="C35111"/>
      <c r="E35111"/>
      <c r="F35111"/>
      <c r="L35111"/>
    </row>
    <row r="35112" spans="2:12" x14ac:dyDescent="0.35">
      <c r="B35112"/>
      <c r="C35112"/>
      <c r="E35112"/>
      <c r="F35112"/>
      <c r="L35112"/>
    </row>
    <row r="35113" spans="2:12" x14ac:dyDescent="0.35">
      <c r="B35113"/>
      <c r="C35113"/>
      <c r="E35113"/>
      <c r="F35113"/>
      <c r="L35113"/>
    </row>
    <row r="35114" spans="2:12" x14ac:dyDescent="0.35">
      <c r="B35114"/>
      <c r="C35114"/>
      <c r="E35114"/>
      <c r="F35114"/>
      <c r="L35114"/>
    </row>
    <row r="35115" spans="2:12" x14ac:dyDescent="0.35">
      <c r="B35115"/>
      <c r="C35115"/>
      <c r="E35115"/>
      <c r="F35115"/>
      <c r="L35115"/>
    </row>
    <row r="35116" spans="2:12" x14ac:dyDescent="0.35">
      <c r="B35116"/>
      <c r="C35116"/>
      <c r="E35116"/>
      <c r="F35116"/>
      <c r="L35116"/>
    </row>
    <row r="35117" spans="2:12" x14ac:dyDescent="0.35">
      <c r="B35117"/>
      <c r="C35117"/>
      <c r="E35117"/>
      <c r="F35117"/>
      <c r="L35117"/>
    </row>
    <row r="35118" spans="2:12" x14ac:dyDescent="0.35">
      <c r="B35118"/>
      <c r="C35118"/>
      <c r="E35118"/>
      <c r="F35118"/>
      <c r="L35118"/>
    </row>
    <row r="35119" spans="2:12" x14ac:dyDescent="0.35">
      <c r="B35119"/>
      <c r="C35119"/>
      <c r="E35119"/>
      <c r="F35119"/>
      <c r="L35119"/>
    </row>
    <row r="35120" spans="2:12" x14ac:dyDescent="0.35">
      <c r="B35120"/>
      <c r="C35120"/>
      <c r="E35120"/>
      <c r="F35120"/>
      <c r="L35120"/>
    </row>
    <row r="35121" spans="2:12" x14ac:dyDescent="0.35">
      <c r="B35121"/>
      <c r="C35121"/>
      <c r="E35121"/>
      <c r="F35121"/>
      <c r="L35121"/>
    </row>
    <row r="35122" spans="2:12" x14ac:dyDescent="0.35">
      <c r="B35122"/>
      <c r="C35122"/>
      <c r="E35122"/>
      <c r="F35122"/>
      <c r="L35122"/>
    </row>
    <row r="35123" spans="2:12" x14ac:dyDescent="0.35">
      <c r="B35123"/>
      <c r="C35123"/>
      <c r="E35123"/>
      <c r="F35123"/>
      <c r="L35123"/>
    </row>
    <row r="35124" spans="2:12" x14ac:dyDescent="0.35">
      <c r="B35124"/>
      <c r="C35124"/>
      <c r="E35124"/>
      <c r="F35124"/>
      <c r="L35124"/>
    </row>
    <row r="35125" spans="2:12" x14ac:dyDescent="0.35">
      <c r="B35125"/>
      <c r="C35125"/>
      <c r="E35125"/>
      <c r="F35125"/>
      <c r="L35125"/>
    </row>
    <row r="35126" spans="2:12" x14ac:dyDescent="0.35">
      <c r="B35126"/>
      <c r="C35126"/>
      <c r="E35126"/>
      <c r="F35126"/>
      <c r="L35126"/>
    </row>
    <row r="35127" spans="2:12" x14ac:dyDescent="0.35">
      <c r="B35127"/>
      <c r="C35127"/>
      <c r="E35127"/>
      <c r="F35127"/>
      <c r="L35127"/>
    </row>
    <row r="35128" spans="2:12" x14ac:dyDescent="0.35">
      <c r="B35128"/>
      <c r="C35128"/>
      <c r="E35128"/>
      <c r="F35128"/>
      <c r="L35128"/>
    </row>
    <row r="35129" spans="2:12" x14ac:dyDescent="0.35">
      <c r="B35129"/>
      <c r="C35129"/>
      <c r="E35129"/>
      <c r="F35129"/>
      <c r="L35129"/>
    </row>
    <row r="35130" spans="2:12" x14ac:dyDescent="0.35">
      <c r="B35130"/>
      <c r="C35130"/>
      <c r="E35130"/>
      <c r="F35130"/>
      <c r="L35130"/>
    </row>
    <row r="35131" spans="2:12" x14ac:dyDescent="0.35">
      <c r="B35131"/>
      <c r="C35131"/>
      <c r="E35131"/>
      <c r="F35131"/>
      <c r="L35131"/>
    </row>
    <row r="35132" spans="2:12" x14ac:dyDescent="0.35">
      <c r="B35132"/>
      <c r="C35132"/>
      <c r="E35132"/>
      <c r="F35132"/>
      <c r="L35132"/>
    </row>
    <row r="35133" spans="2:12" x14ac:dyDescent="0.35">
      <c r="B35133"/>
      <c r="C35133"/>
      <c r="E35133"/>
      <c r="F35133"/>
      <c r="L35133"/>
    </row>
    <row r="35134" spans="2:12" x14ac:dyDescent="0.35">
      <c r="B35134"/>
      <c r="C35134"/>
      <c r="E35134"/>
      <c r="F35134"/>
      <c r="L35134"/>
    </row>
    <row r="35135" spans="2:12" x14ac:dyDescent="0.35">
      <c r="B35135"/>
      <c r="C35135"/>
      <c r="E35135"/>
      <c r="F35135"/>
      <c r="L35135"/>
    </row>
    <row r="35136" spans="2:12" x14ac:dyDescent="0.35">
      <c r="B35136"/>
      <c r="C35136"/>
      <c r="E35136"/>
      <c r="F35136"/>
      <c r="L35136"/>
    </row>
    <row r="35137" spans="2:12" x14ac:dyDescent="0.35">
      <c r="B35137"/>
      <c r="C35137"/>
      <c r="E35137"/>
      <c r="F35137"/>
      <c r="L35137"/>
    </row>
    <row r="35138" spans="2:12" x14ac:dyDescent="0.35">
      <c r="B35138"/>
      <c r="C35138"/>
      <c r="E35138"/>
      <c r="F35138"/>
      <c r="L35138"/>
    </row>
    <row r="35139" spans="2:12" x14ac:dyDescent="0.35">
      <c r="B35139"/>
      <c r="C35139"/>
      <c r="E35139"/>
      <c r="F35139"/>
      <c r="L35139"/>
    </row>
    <row r="35140" spans="2:12" x14ac:dyDescent="0.35">
      <c r="B35140"/>
      <c r="C35140"/>
      <c r="E35140"/>
      <c r="F35140"/>
      <c r="L35140"/>
    </row>
    <row r="35141" spans="2:12" x14ac:dyDescent="0.35">
      <c r="B35141"/>
      <c r="C35141"/>
      <c r="E35141"/>
      <c r="F35141"/>
      <c r="L35141"/>
    </row>
    <row r="35142" spans="2:12" x14ac:dyDescent="0.35">
      <c r="B35142"/>
      <c r="C35142"/>
      <c r="E35142"/>
      <c r="F35142"/>
      <c r="L35142"/>
    </row>
    <row r="35143" spans="2:12" x14ac:dyDescent="0.35">
      <c r="B35143"/>
      <c r="C35143"/>
      <c r="E35143"/>
      <c r="F35143"/>
      <c r="L35143"/>
    </row>
    <row r="35144" spans="2:12" x14ac:dyDescent="0.35">
      <c r="B35144"/>
      <c r="C35144"/>
      <c r="E35144"/>
      <c r="F35144"/>
      <c r="L35144"/>
    </row>
    <row r="35145" spans="2:12" x14ac:dyDescent="0.35">
      <c r="B35145"/>
      <c r="C35145"/>
      <c r="E35145"/>
      <c r="F35145"/>
      <c r="L35145"/>
    </row>
    <row r="35146" spans="2:12" x14ac:dyDescent="0.35">
      <c r="B35146"/>
      <c r="C35146"/>
      <c r="E35146"/>
      <c r="F35146"/>
      <c r="L35146"/>
    </row>
    <row r="35147" spans="2:12" x14ac:dyDescent="0.35">
      <c r="B35147"/>
      <c r="C35147"/>
      <c r="E35147"/>
      <c r="F35147"/>
      <c r="L35147"/>
    </row>
    <row r="35148" spans="2:12" x14ac:dyDescent="0.35">
      <c r="B35148"/>
      <c r="C35148"/>
      <c r="E35148"/>
      <c r="F35148"/>
      <c r="L35148"/>
    </row>
    <row r="35149" spans="2:12" x14ac:dyDescent="0.35">
      <c r="B35149"/>
      <c r="C35149"/>
      <c r="E35149"/>
      <c r="F35149"/>
      <c r="L35149"/>
    </row>
    <row r="35150" spans="2:12" x14ac:dyDescent="0.35">
      <c r="B35150"/>
      <c r="C35150"/>
      <c r="E35150"/>
      <c r="F35150"/>
      <c r="L35150"/>
    </row>
    <row r="35151" spans="2:12" x14ac:dyDescent="0.35">
      <c r="B35151"/>
      <c r="C35151"/>
      <c r="E35151"/>
      <c r="F35151"/>
      <c r="L35151"/>
    </row>
    <row r="35152" spans="2:12" x14ac:dyDescent="0.35">
      <c r="B35152"/>
      <c r="C35152"/>
      <c r="E35152"/>
      <c r="F35152"/>
      <c r="L35152"/>
    </row>
    <row r="35153" spans="2:12" x14ac:dyDescent="0.35">
      <c r="B35153"/>
      <c r="C35153"/>
      <c r="E35153"/>
      <c r="F35153"/>
      <c r="L35153"/>
    </row>
    <row r="35154" spans="2:12" x14ac:dyDescent="0.35">
      <c r="B35154"/>
      <c r="C35154"/>
      <c r="E35154"/>
      <c r="F35154"/>
      <c r="L35154"/>
    </row>
    <row r="35155" spans="2:12" x14ac:dyDescent="0.35">
      <c r="B35155"/>
      <c r="C35155"/>
      <c r="E35155"/>
      <c r="F35155"/>
      <c r="L35155"/>
    </row>
    <row r="35156" spans="2:12" x14ac:dyDescent="0.35">
      <c r="B35156"/>
      <c r="C35156"/>
      <c r="E35156"/>
      <c r="F35156"/>
      <c r="L35156"/>
    </row>
    <row r="35157" spans="2:12" x14ac:dyDescent="0.35">
      <c r="B35157"/>
      <c r="C35157"/>
      <c r="E35157"/>
      <c r="F35157"/>
      <c r="L35157"/>
    </row>
    <row r="35158" spans="2:12" x14ac:dyDescent="0.35">
      <c r="B35158"/>
      <c r="C35158"/>
      <c r="E35158"/>
      <c r="F35158"/>
      <c r="L35158"/>
    </row>
    <row r="35159" spans="2:12" x14ac:dyDescent="0.35">
      <c r="B35159"/>
      <c r="C35159"/>
      <c r="E35159"/>
      <c r="F35159"/>
      <c r="L35159"/>
    </row>
    <row r="35160" spans="2:12" x14ac:dyDescent="0.35">
      <c r="B35160"/>
      <c r="C35160"/>
      <c r="E35160"/>
      <c r="F35160"/>
      <c r="L35160"/>
    </row>
    <row r="35161" spans="2:12" x14ac:dyDescent="0.35">
      <c r="B35161"/>
      <c r="C35161"/>
      <c r="E35161"/>
      <c r="F35161"/>
      <c r="L35161"/>
    </row>
    <row r="35162" spans="2:12" x14ac:dyDescent="0.35">
      <c r="B35162"/>
      <c r="C35162"/>
      <c r="E35162"/>
      <c r="F35162"/>
      <c r="L35162"/>
    </row>
    <row r="35163" spans="2:12" x14ac:dyDescent="0.35">
      <c r="B35163"/>
      <c r="C35163"/>
      <c r="E35163"/>
      <c r="F35163"/>
      <c r="L35163"/>
    </row>
    <row r="35164" spans="2:12" x14ac:dyDescent="0.35">
      <c r="B35164"/>
      <c r="C35164"/>
      <c r="E35164"/>
      <c r="F35164"/>
      <c r="L35164"/>
    </row>
    <row r="35165" spans="2:12" x14ac:dyDescent="0.35">
      <c r="B35165"/>
      <c r="C35165"/>
      <c r="E35165"/>
      <c r="F35165"/>
      <c r="L35165"/>
    </row>
    <row r="35166" spans="2:12" x14ac:dyDescent="0.35">
      <c r="B35166"/>
      <c r="C35166"/>
      <c r="E35166"/>
      <c r="F35166"/>
      <c r="L35166"/>
    </row>
    <row r="35167" spans="2:12" x14ac:dyDescent="0.35">
      <c r="B35167"/>
      <c r="C35167"/>
      <c r="E35167"/>
      <c r="F35167"/>
      <c r="L35167"/>
    </row>
    <row r="35168" spans="2:12" x14ac:dyDescent="0.35">
      <c r="B35168"/>
      <c r="C35168"/>
      <c r="E35168"/>
      <c r="F35168"/>
      <c r="L35168"/>
    </row>
    <row r="35169" spans="2:12" x14ac:dyDescent="0.35">
      <c r="B35169"/>
      <c r="C35169"/>
      <c r="E35169"/>
      <c r="F35169"/>
      <c r="L35169"/>
    </row>
    <row r="35170" spans="2:12" x14ac:dyDescent="0.35">
      <c r="B35170"/>
      <c r="C35170"/>
      <c r="E35170"/>
      <c r="F35170"/>
      <c r="L35170"/>
    </row>
    <row r="35171" spans="2:12" x14ac:dyDescent="0.35">
      <c r="B35171"/>
      <c r="C35171"/>
      <c r="E35171"/>
      <c r="F35171"/>
      <c r="L35171"/>
    </row>
    <row r="35172" spans="2:12" x14ac:dyDescent="0.35">
      <c r="B35172"/>
      <c r="C35172"/>
      <c r="E35172"/>
      <c r="F35172"/>
      <c r="L35172"/>
    </row>
    <row r="35173" spans="2:12" x14ac:dyDescent="0.35">
      <c r="B35173"/>
      <c r="C35173"/>
      <c r="E35173"/>
      <c r="F35173"/>
      <c r="L35173"/>
    </row>
    <row r="35174" spans="2:12" x14ac:dyDescent="0.35">
      <c r="B35174"/>
      <c r="C35174"/>
      <c r="E35174"/>
      <c r="F35174"/>
      <c r="L35174"/>
    </row>
    <row r="35175" spans="2:12" x14ac:dyDescent="0.35">
      <c r="B35175"/>
      <c r="C35175"/>
      <c r="E35175"/>
      <c r="F35175"/>
      <c r="L35175"/>
    </row>
    <row r="35176" spans="2:12" x14ac:dyDescent="0.35">
      <c r="B35176"/>
      <c r="C35176"/>
      <c r="E35176"/>
      <c r="F35176"/>
      <c r="L35176"/>
    </row>
    <row r="35177" spans="2:12" x14ac:dyDescent="0.35">
      <c r="B35177"/>
      <c r="C35177"/>
      <c r="E35177"/>
      <c r="F35177"/>
      <c r="L35177"/>
    </row>
    <row r="35178" spans="2:12" x14ac:dyDescent="0.35">
      <c r="B35178"/>
      <c r="C35178"/>
      <c r="E35178"/>
      <c r="F35178"/>
      <c r="L35178"/>
    </row>
    <row r="35179" spans="2:12" x14ac:dyDescent="0.35">
      <c r="B35179"/>
      <c r="C35179"/>
      <c r="E35179"/>
      <c r="F35179"/>
      <c r="L35179"/>
    </row>
    <row r="35180" spans="2:12" x14ac:dyDescent="0.35">
      <c r="B35180"/>
      <c r="C35180"/>
      <c r="E35180"/>
      <c r="F35180"/>
      <c r="L35180"/>
    </row>
    <row r="35181" spans="2:12" x14ac:dyDescent="0.35">
      <c r="B35181"/>
      <c r="C35181"/>
      <c r="E35181"/>
      <c r="F35181"/>
      <c r="L35181"/>
    </row>
    <row r="35182" spans="2:12" x14ac:dyDescent="0.35">
      <c r="B35182"/>
      <c r="C35182"/>
      <c r="E35182"/>
      <c r="F35182"/>
      <c r="L35182"/>
    </row>
    <row r="35183" spans="2:12" x14ac:dyDescent="0.35">
      <c r="B35183"/>
      <c r="C35183"/>
      <c r="E35183"/>
      <c r="F35183"/>
      <c r="L35183"/>
    </row>
    <row r="35184" spans="2:12" x14ac:dyDescent="0.35">
      <c r="B35184"/>
      <c r="C35184"/>
      <c r="E35184"/>
      <c r="F35184"/>
      <c r="L35184"/>
    </row>
    <row r="35185" spans="2:12" x14ac:dyDescent="0.35">
      <c r="B35185"/>
      <c r="C35185"/>
      <c r="E35185"/>
      <c r="F35185"/>
      <c r="L35185"/>
    </row>
    <row r="35186" spans="2:12" x14ac:dyDescent="0.35">
      <c r="B35186"/>
      <c r="C35186"/>
      <c r="E35186"/>
      <c r="F35186"/>
      <c r="L35186"/>
    </row>
    <row r="35187" spans="2:12" x14ac:dyDescent="0.35">
      <c r="B35187"/>
      <c r="C35187"/>
      <c r="E35187"/>
      <c r="F35187"/>
      <c r="L35187"/>
    </row>
    <row r="35188" spans="2:12" x14ac:dyDescent="0.35">
      <c r="B35188"/>
      <c r="C35188"/>
      <c r="E35188"/>
      <c r="F35188"/>
      <c r="L35188"/>
    </row>
    <row r="35189" spans="2:12" x14ac:dyDescent="0.35">
      <c r="B35189"/>
      <c r="C35189"/>
      <c r="E35189"/>
      <c r="F35189"/>
      <c r="L35189"/>
    </row>
    <row r="35190" spans="2:12" x14ac:dyDescent="0.35">
      <c r="B35190"/>
      <c r="C35190"/>
      <c r="E35190"/>
      <c r="F35190"/>
      <c r="L35190"/>
    </row>
    <row r="35191" spans="2:12" x14ac:dyDescent="0.35">
      <c r="B35191"/>
      <c r="C35191"/>
      <c r="E35191"/>
      <c r="F35191"/>
      <c r="L35191"/>
    </row>
    <row r="35192" spans="2:12" x14ac:dyDescent="0.35">
      <c r="B35192"/>
      <c r="C35192"/>
      <c r="E35192"/>
      <c r="F35192"/>
      <c r="L35192"/>
    </row>
    <row r="35193" spans="2:12" x14ac:dyDescent="0.35">
      <c r="B35193"/>
      <c r="C35193"/>
      <c r="E35193"/>
      <c r="F35193"/>
      <c r="L35193"/>
    </row>
    <row r="35194" spans="2:12" x14ac:dyDescent="0.35">
      <c r="B35194"/>
      <c r="C35194"/>
      <c r="E35194"/>
      <c r="F35194"/>
      <c r="L35194"/>
    </row>
    <row r="35195" spans="2:12" x14ac:dyDescent="0.35">
      <c r="B35195"/>
      <c r="C35195"/>
      <c r="E35195"/>
      <c r="F35195"/>
      <c r="L35195"/>
    </row>
    <row r="35196" spans="2:12" x14ac:dyDescent="0.35">
      <c r="B35196"/>
      <c r="C35196"/>
      <c r="E35196"/>
      <c r="F35196"/>
      <c r="L35196"/>
    </row>
    <row r="35197" spans="2:12" x14ac:dyDescent="0.35">
      <c r="B35197"/>
      <c r="C35197"/>
      <c r="E35197"/>
      <c r="F35197"/>
      <c r="L35197"/>
    </row>
    <row r="35198" spans="2:12" x14ac:dyDescent="0.35">
      <c r="B35198"/>
      <c r="C35198"/>
      <c r="E35198"/>
      <c r="F35198"/>
      <c r="L35198"/>
    </row>
    <row r="35199" spans="2:12" x14ac:dyDescent="0.35">
      <c r="B35199"/>
      <c r="C35199"/>
      <c r="E35199"/>
      <c r="F35199"/>
      <c r="L35199"/>
    </row>
    <row r="35200" spans="2:12" x14ac:dyDescent="0.35">
      <c r="B35200"/>
      <c r="C35200"/>
      <c r="E35200"/>
      <c r="F35200"/>
      <c r="L35200"/>
    </row>
    <row r="35201" spans="2:12" x14ac:dyDescent="0.35">
      <c r="B35201"/>
      <c r="C35201"/>
      <c r="E35201"/>
      <c r="F35201"/>
      <c r="L35201"/>
    </row>
    <row r="35202" spans="2:12" x14ac:dyDescent="0.35">
      <c r="B35202"/>
      <c r="C35202"/>
      <c r="E35202"/>
      <c r="F35202"/>
      <c r="L35202"/>
    </row>
    <row r="35203" spans="2:12" x14ac:dyDescent="0.35">
      <c r="B35203"/>
      <c r="C35203"/>
      <c r="E35203"/>
      <c r="F35203"/>
      <c r="L35203"/>
    </row>
    <row r="35204" spans="2:12" x14ac:dyDescent="0.35">
      <c r="B35204"/>
      <c r="C35204"/>
      <c r="E35204"/>
      <c r="F35204"/>
      <c r="L35204"/>
    </row>
    <row r="35205" spans="2:12" x14ac:dyDescent="0.35">
      <c r="B35205"/>
      <c r="C35205"/>
      <c r="E35205"/>
      <c r="F35205"/>
      <c r="L35205"/>
    </row>
    <row r="35206" spans="2:12" x14ac:dyDescent="0.35">
      <c r="B35206"/>
      <c r="C35206"/>
      <c r="E35206"/>
      <c r="F35206"/>
      <c r="L35206"/>
    </row>
    <row r="35207" spans="2:12" x14ac:dyDescent="0.35">
      <c r="B35207"/>
      <c r="C35207"/>
      <c r="E35207"/>
      <c r="F35207"/>
      <c r="L35207"/>
    </row>
    <row r="35208" spans="2:12" x14ac:dyDescent="0.35">
      <c r="B35208"/>
      <c r="C35208"/>
      <c r="E35208"/>
      <c r="F35208"/>
      <c r="L35208"/>
    </row>
    <row r="35209" spans="2:12" x14ac:dyDescent="0.35">
      <c r="B35209"/>
      <c r="C35209"/>
      <c r="E35209"/>
      <c r="F35209"/>
      <c r="L35209"/>
    </row>
    <row r="35210" spans="2:12" x14ac:dyDescent="0.35">
      <c r="B35210"/>
      <c r="C35210"/>
      <c r="E35210"/>
      <c r="F35210"/>
      <c r="L35210"/>
    </row>
    <row r="35211" spans="2:12" x14ac:dyDescent="0.35">
      <c r="B35211"/>
      <c r="C35211"/>
      <c r="E35211"/>
      <c r="F35211"/>
      <c r="L35211"/>
    </row>
    <row r="35212" spans="2:12" x14ac:dyDescent="0.35">
      <c r="B35212"/>
      <c r="C35212"/>
      <c r="E35212"/>
      <c r="F35212"/>
      <c r="L35212"/>
    </row>
    <row r="35213" spans="2:12" x14ac:dyDescent="0.35">
      <c r="B35213"/>
      <c r="C35213"/>
      <c r="E35213"/>
      <c r="F35213"/>
      <c r="L35213"/>
    </row>
    <row r="35214" spans="2:12" x14ac:dyDescent="0.35">
      <c r="B35214"/>
      <c r="C35214"/>
      <c r="E35214"/>
      <c r="F35214"/>
      <c r="L35214"/>
    </row>
    <row r="35215" spans="2:12" x14ac:dyDescent="0.35">
      <c r="B35215"/>
      <c r="C35215"/>
      <c r="E35215"/>
      <c r="F35215"/>
      <c r="L35215"/>
    </row>
    <row r="35216" spans="2:12" x14ac:dyDescent="0.35">
      <c r="B35216"/>
      <c r="C35216"/>
      <c r="E35216"/>
      <c r="F35216"/>
      <c r="L35216"/>
    </row>
    <row r="35217" spans="2:12" x14ac:dyDescent="0.35">
      <c r="B35217"/>
      <c r="C35217"/>
      <c r="E35217"/>
      <c r="F35217"/>
      <c r="L35217"/>
    </row>
    <row r="35218" spans="2:12" x14ac:dyDescent="0.35">
      <c r="B35218"/>
      <c r="C35218"/>
      <c r="E35218"/>
      <c r="F35218"/>
      <c r="L35218"/>
    </row>
    <row r="35219" spans="2:12" x14ac:dyDescent="0.35">
      <c r="B35219"/>
      <c r="C35219"/>
      <c r="E35219"/>
      <c r="F35219"/>
      <c r="L35219"/>
    </row>
    <row r="35220" spans="2:12" x14ac:dyDescent="0.35">
      <c r="B35220"/>
      <c r="C35220"/>
      <c r="E35220"/>
      <c r="F35220"/>
      <c r="L35220"/>
    </row>
    <row r="35221" spans="2:12" x14ac:dyDescent="0.35">
      <c r="B35221"/>
      <c r="C35221"/>
      <c r="E35221"/>
      <c r="F35221"/>
      <c r="L35221"/>
    </row>
    <row r="35222" spans="2:12" x14ac:dyDescent="0.35">
      <c r="B35222"/>
      <c r="C35222"/>
      <c r="E35222"/>
      <c r="F35222"/>
      <c r="L35222"/>
    </row>
    <row r="35223" spans="2:12" x14ac:dyDescent="0.35">
      <c r="B35223"/>
      <c r="C35223"/>
      <c r="E35223"/>
      <c r="F35223"/>
      <c r="L35223"/>
    </row>
    <row r="35224" spans="2:12" x14ac:dyDescent="0.35">
      <c r="B35224"/>
      <c r="C35224"/>
      <c r="E35224"/>
      <c r="F35224"/>
      <c r="L35224"/>
    </row>
    <row r="35225" spans="2:12" x14ac:dyDescent="0.35">
      <c r="B35225"/>
      <c r="C35225"/>
      <c r="E35225"/>
      <c r="F35225"/>
      <c r="L35225"/>
    </row>
    <row r="35226" spans="2:12" x14ac:dyDescent="0.35">
      <c r="B35226"/>
      <c r="C35226"/>
      <c r="E35226"/>
      <c r="F35226"/>
      <c r="L35226"/>
    </row>
    <row r="35227" spans="2:12" x14ac:dyDescent="0.35">
      <c r="B35227"/>
      <c r="C35227"/>
      <c r="E35227"/>
      <c r="F35227"/>
      <c r="L35227"/>
    </row>
    <row r="35228" spans="2:12" x14ac:dyDescent="0.35">
      <c r="B35228"/>
      <c r="C35228"/>
      <c r="E35228"/>
      <c r="F35228"/>
      <c r="L35228"/>
    </row>
    <row r="35229" spans="2:12" x14ac:dyDescent="0.35">
      <c r="B35229"/>
      <c r="C35229"/>
      <c r="E35229"/>
      <c r="F35229"/>
      <c r="L35229"/>
    </row>
    <row r="35230" spans="2:12" x14ac:dyDescent="0.35">
      <c r="B35230"/>
      <c r="C35230"/>
      <c r="E35230"/>
      <c r="F35230"/>
      <c r="L35230"/>
    </row>
    <row r="35231" spans="2:12" x14ac:dyDescent="0.35">
      <c r="B35231"/>
      <c r="C35231"/>
      <c r="E35231"/>
      <c r="F35231"/>
      <c r="L35231"/>
    </row>
    <row r="35232" spans="2:12" x14ac:dyDescent="0.35">
      <c r="B35232"/>
      <c r="C35232"/>
      <c r="E35232"/>
      <c r="F35232"/>
      <c r="L35232"/>
    </row>
    <row r="35233" spans="2:12" x14ac:dyDescent="0.35">
      <c r="B35233"/>
      <c r="C35233"/>
      <c r="E35233"/>
      <c r="F35233"/>
      <c r="L35233"/>
    </row>
    <row r="35234" spans="2:12" x14ac:dyDescent="0.35">
      <c r="B35234"/>
      <c r="C35234"/>
      <c r="E35234"/>
      <c r="F35234"/>
      <c r="L35234"/>
    </row>
    <row r="35235" spans="2:12" x14ac:dyDescent="0.35">
      <c r="B35235"/>
      <c r="C35235"/>
      <c r="E35235"/>
      <c r="F35235"/>
      <c r="L35235"/>
    </row>
    <row r="35236" spans="2:12" x14ac:dyDescent="0.35">
      <c r="B35236"/>
      <c r="C35236"/>
      <c r="E35236"/>
      <c r="F35236"/>
      <c r="L35236"/>
    </row>
    <row r="35237" spans="2:12" x14ac:dyDescent="0.35">
      <c r="B35237"/>
      <c r="C35237"/>
      <c r="E35237"/>
      <c r="F35237"/>
      <c r="L35237"/>
    </row>
    <row r="35238" spans="2:12" x14ac:dyDescent="0.35">
      <c r="B35238"/>
      <c r="C35238"/>
      <c r="E35238"/>
      <c r="F35238"/>
      <c r="L35238"/>
    </row>
    <row r="35239" spans="2:12" x14ac:dyDescent="0.35">
      <c r="B35239"/>
      <c r="C35239"/>
      <c r="E35239"/>
      <c r="F35239"/>
      <c r="L35239"/>
    </row>
    <row r="35240" spans="2:12" x14ac:dyDescent="0.35">
      <c r="B35240"/>
      <c r="C35240"/>
      <c r="E35240"/>
      <c r="F35240"/>
      <c r="L35240"/>
    </row>
    <row r="35241" spans="2:12" x14ac:dyDescent="0.35">
      <c r="B35241"/>
      <c r="C35241"/>
      <c r="E35241"/>
      <c r="F35241"/>
      <c r="L35241"/>
    </row>
    <row r="35242" spans="2:12" x14ac:dyDescent="0.35">
      <c r="B35242"/>
      <c r="C35242"/>
      <c r="E35242"/>
      <c r="F35242"/>
      <c r="L35242"/>
    </row>
    <row r="35243" spans="2:12" x14ac:dyDescent="0.35">
      <c r="B35243"/>
      <c r="C35243"/>
      <c r="E35243"/>
      <c r="F35243"/>
      <c r="L35243"/>
    </row>
    <row r="35244" spans="2:12" x14ac:dyDescent="0.35">
      <c r="B35244"/>
      <c r="C35244"/>
      <c r="E35244"/>
      <c r="F35244"/>
      <c r="L35244"/>
    </row>
    <row r="35245" spans="2:12" x14ac:dyDescent="0.35">
      <c r="B35245"/>
      <c r="C35245"/>
      <c r="E35245"/>
      <c r="F35245"/>
      <c r="L35245"/>
    </row>
    <row r="35246" spans="2:12" x14ac:dyDescent="0.35">
      <c r="B35246"/>
      <c r="C35246"/>
      <c r="E35246"/>
      <c r="F35246"/>
      <c r="L35246"/>
    </row>
    <row r="35247" spans="2:12" x14ac:dyDescent="0.35">
      <c r="B35247"/>
      <c r="C35247"/>
      <c r="E35247"/>
      <c r="F35247"/>
      <c r="L35247"/>
    </row>
    <row r="35248" spans="2:12" x14ac:dyDescent="0.35">
      <c r="B35248"/>
      <c r="C35248"/>
      <c r="E35248"/>
      <c r="F35248"/>
      <c r="L35248"/>
    </row>
    <row r="35249" spans="2:12" x14ac:dyDescent="0.35">
      <c r="B35249"/>
      <c r="C35249"/>
      <c r="E35249"/>
      <c r="F35249"/>
      <c r="L35249"/>
    </row>
    <row r="35250" spans="2:12" x14ac:dyDescent="0.35">
      <c r="B35250"/>
      <c r="C35250"/>
      <c r="E35250"/>
      <c r="F35250"/>
      <c r="L35250"/>
    </row>
    <row r="35251" spans="2:12" x14ac:dyDescent="0.35">
      <c r="B35251"/>
      <c r="C35251"/>
      <c r="E35251"/>
      <c r="F35251"/>
      <c r="L35251"/>
    </row>
    <row r="35252" spans="2:12" x14ac:dyDescent="0.35">
      <c r="B35252"/>
      <c r="C35252"/>
      <c r="E35252"/>
      <c r="F35252"/>
      <c r="L35252"/>
    </row>
    <row r="35253" spans="2:12" x14ac:dyDescent="0.35">
      <c r="B35253"/>
      <c r="C35253"/>
      <c r="E35253"/>
      <c r="F35253"/>
      <c r="L35253"/>
    </row>
    <row r="35254" spans="2:12" x14ac:dyDescent="0.35">
      <c r="B35254"/>
      <c r="C35254"/>
      <c r="E35254"/>
      <c r="F35254"/>
      <c r="L35254"/>
    </row>
    <row r="35255" spans="2:12" x14ac:dyDescent="0.35">
      <c r="B35255"/>
      <c r="C35255"/>
      <c r="E35255"/>
      <c r="F35255"/>
      <c r="L35255"/>
    </row>
    <row r="35256" spans="2:12" x14ac:dyDescent="0.35">
      <c r="B35256"/>
      <c r="C35256"/>
      <c r="E35256"/>
      <c r="F35256"/>
      <c r="L35256"/>
    </row>
    <row r="35257" spans="2:12" x14ac:dyDescent="0.35">
      <c r="B35257"/>
      <c r="C35257"/>
      <c r="E35257"/>
      <c r="F35257"/>
      <c r="L35257"/>
    </row>
    <row r="35258" spans="2:12" x14ac:dyDescent="0.35">
      <c r="B35258"/>
      <c r="C35258"/>
      <c r="E35258"/>
      <c r="F35258"/>
      <c r="L35258"/>
    </row>
    <row r="35259" spans="2:12" x14ac:dyDescent="0.35">
      <c r="B35259"/>
      <c r="C35259"/>
      <c r="E35259"/>
      <c r="F35259"/>
      <c r="L35259"/>
    </row>
    <row r="35260" spans="2:12" x14ac:dyDescent="0.35">
      <c r="B35260"/>
      <c r="C35260"/>
      <c r="E35260"/>
      <c r="F35260"/>
      <c r="L35260"/>
    </row>
    <row r="35261" spans="2:12" x14ac:dyDescent="0.35">
      <c r="B35261"/>
      <c r="C35261"/>
      <c r="E35261"/>
      <c r="F35261"/>
      <c r="L35261"/>
    </row>
    <row r="35262" spans="2:12" x14ac:dyDescent="0.35">
      <c r="B35262"/>
      <c r="C35262"/>
      <c r="E35262"/>
      <c r="F35262"/>
      <c r="L35262"/>
    </row>
    <row r="35263" spans="2:12" x14ac:dyDescent="0.35">
      <c r="B35263"/>
      <c r="C35263"/>
      <c r="E35263"/>
      <c r="F35263"/>
      <c r="L35263"/>
    </row>
    <row r="35264" spans="2:12" x14ac:dyDescent="0.35">
      <c r="B35264"/>
      <c r="C35264"/>
      <c r="E35264"/>
      <c r="F35264"/>
      <c r="L35264"/>
    </row>
    <row r="35265" spans="2:12" x14ac:dyDescent="0.35">
      <c r="B35265"/>
      <c r="C35265"/>
      <c r="E35265"/>
      <c r="F35265"/>
      <c r="L35265"/>
    </row>
    <row r="35266" spans="2:12" x14ac:dyDescent="0.35">
      <c r="B35266"/>
      <c r="C35266"/>
      <c r="E35266"/>
      <c r="F35266"/>
      <c r="L35266"/>
    </row>
    <row r="35267" spans="2:12" x14ac:dyDescent="0.35">
      <c r="B35267"/>
      <c r="C35267"/>
      <c r="E35267"/>
      <c r="F35267"/>
      <c r="L35267"/>
    </row>
    <row r="35268" spans="2:12" x14ac:dyDescent="0.35">
      <c r="B35268"/>
      <c r="C35268"/>
      <c r="E35268"/>
      <c r="F35268"/>
      <c r="L35268"/>
    </row>
    <row r="35269" spans="2:12" x14ac:dyDescent="0.35">
      <c r="B35269"/>
      <c r="C35269"/>
      <c r="E35269"/>
      <c r="F35269"/>
      <c r="L35269"/>
    </row>
    <row r="35270" spans="2:12" x14ac:dyDescent="0.35">
      <c r="B35270"/>
      <c r="C35270"/>
      <c r="E35270"/>
      <c r="F35270"/>
      <c r="L35270"/>
    </row>
    <row r="35271" spans="2:12" x14ac:dyDescent="0.35">
      <c r="B35271"/>
      <c r="C35271"/>
      <c r="E35271"/>
      <c r="F35271"/>
      <c r="L35271"/>
    </row>
    <row r="35272" spans="2:12" x14ac:dyDescent="0.35">
      <c r="B35272"/>
      <c r="C35272"/>
      <c r="E35272"/>
      <c r="F35272"/>
      <c r="L35272"/>
    </row>
    <row r="35273" spans="2:12" x14ac:dyDescent="0.35">
      <c r="B35273"/>
      <c r="C35273"/>
      <c r="E35273"/>
      <c r="F35273"/>
      <c r="L35273"/>
    </row>
    <row r="35274" spans="2:12" x14ac:dyDescent="0.35">
      <c r="B35274"/>
      <c r="C35274"/>
      <c r="E35274"/>
      <c r="F35274"/>
      <c r="L35274"/>
    </row>
    <row r="35275" spans="2:12" x14ac:dyDescent="0.35">
      <c r="B35275"/>
      <c r="C35275"/>
      <c r="E35275"/>
      <c r="F35275"/>
      <c r="L35275"/>
    </row>
    <row r="35276" spans="2:12" x14ac:dyDescent="0.35">
      <c r="B35276"/>
      <c r="C35276"/>
      <c r="E35276"/>
      <c r="F35276"/>
      <c r="L35276"/>
    </row>
    <row r="35277" spans="2:12" x14ac:dyDescent="0.35">
      <c r="B35277"/>
      <c r="C35277"/>
      <c r="E35277"/>
      <c r="F35277"/>
      <c r="L35277"/>
    </row>
    <row r="35278" spans="2:12" x14ac:dyDescent="0.35">
      <c r="B35278"/>
      <c r="C35278"/>
      <c r="E35278"/>
      <c r="F35278"/>
      <c r="L35278"/>
    </row>
    <row r="35279" spans="2:12" x14ac:dyDescent="0.35">
      <c r="B35279"/>
      <c r="C35279"/>
      <c r="E35279"/>
      <c r="F35279"/>
      <c r="L35279"/>
    </row>
    <row r="35280" spans="2:12" x14ac:dyDescent="0.35">
      <c r="B35280"/>
      <c r="C35280"/>
      <c r="E35280"/>
      <c r="F35280"/>
      <c r="L35280"/>
    </row>
    <row r="35281" spans="2:12" x14ac:dyDescent="0.35">
      <c r="B35281"/>
      <c r="C35281"/>
      <c r="E35281"/>
      <c r="F35281"/>
      <c r="L35281"/>
    </row>
    <row r="35282" spans="2:12" x14ac:dyDescent="0.35">
      <c r="B35282"/>
      <c r="C35282"/>
      <c r="E35282"/>
      <c r="F35282"/>
      <c r="L35282"/>
    </row>
    <row r="35283" spans="2:12" x14ac:dyDescent="0.35">
      <c r="B35283"/>
      <c r="C35283"/>
      <c r="E35283"/>
      <c r="F35283"/>
      <c r="L35283"/>
    </row>
    <row r="35284" spans="2:12" x14ac:dyDescent="0.35">
      <c r="B35284"/>
      <c r="C35284"/>
      <c r="E35284"/>
      <c r="F35284"/>
      <c r="L35284"/>
    </row>
    <row r="35285" spans="2:12" x14ac:dyDescent="0.35">
      <c r="B35285"/>
      <c r="C35285"/>
      <c r="E35285"/>
      <c r="F35285"/>
      <c r="L35285"/>
    </row>
    <row r="35286" spans="2:12" x14ac:dyDescent="0.35">
      <c r="B35286"/>
      <c r="C35286"/>
      <c r="E35286"/>
      <c r="F35286"/>
      <c r="L35286"/>
    </row>
    <row r="35287" spans="2:12" x14ac:dyDescent="0.35">
      <c r="B35287"/>
      <c r="C35287"/>
      <c r="E35287"/>
      <c r="F35287"/>
      <c r="L35287"/>
    </row>
    <row r="35288" spans="2:12" x14ac:dyDescent="0.35">
      <c r="B35288"/>
      <c r="C35288"/>
      <c r="E35288"/>
      <c r="F35288"/>
      <c r="L35288"/>
    </row>
    <row r="35289" spans="2:12" x14ac:dyDescent="0.35">
      <c r="B35289"/>
      <c r="C35289"/>
      <c r="E35289"/>
      <c r="F35289"/>
      <c r="L35289"/>
    </row>
    <row r="35290" spans="2:12" x14ac:dyDescent="0.35">
      <c r="B35290"/>
      <c r="C35290"/>
      <c r="E35290"/>
      <c r="F35290"/>
      <c r="L35290"/>
    </row>
    <row r="35291" spans="2:12" x14ac:dyDescent="0.35">
      <c r="B35291"/>
      <c r="C35291"/>
      <c r="E35291"/>
      <c r="F35291"/>
      <c r="L35291"/>
    </row>
    <row r="35292" spans="2:12" x14ac:dyDescent="0.35">
      <c r="B35292"/>
      <c r="C35292"/>
      <c r="E35292"/>
      <c r="F35292"/>
      <c r="L35292"/>
    </row>
    <row r="35293" spans="2:12" x14ac:dyDescent="0.35">
      <c r="B35293"/>
      <c r="C35293"/>
      <c r="E35293"/>
      <c r="F35293"/>
      <c r="L35293"/>
    </row>
    <row r="35294" spans="2:12" x14ac:dyDescent="0.35">
      <c r="B35294"/>
      <c r="C35294"/>
      <c r="E35294"/>
      <c r="F35294"/>
      <c r="L35294"/>
    </row>
    <row r="35295" spans="2:12" x14ac:dyDescent="0.35">
      <c r="B35295"/>
      <c r="C35295"/>
      <c r="E35295"/>
      <c r="F35295"/>
      <c r="L35295"/>
    </row>
    <row r="35296" spans="2:12" x14ac:dyDescent="0.35">
      <c r="B35296"/>
      <c r="C35296"/>
      <c r="E35296"/>
      <c r="F35296"/>
      <c r="L35296"/>
    </row>
    <row r="35297" spans="2:12" x14ac:dyDescent="0.35">
      <c r="B35297"/>
      <c r="C35297"/>
      <c r="E35297"/>
      <c r="F35297"/>
      <c r="L35297"/>
    </row>
    <row r="35298" spans="2:12" x14ac:dyDescent="0.35">
      <c r="B35298"/>
      <c r="C35298"/>
      <c r="E35298"/>
      <c r="F35298"/>
      <c r="L35298"/>
    </row>
    <row r="35299" spans="2:12" x14ac:dyDescent="0.35">
      <c r="B35299"/>
      <c r="C35299"/>
      <c r="E35299"/>
      <c r="F35299"/>
      <c r="L35299"/>
    </row>
    <row r="35300" spans="2:12" x14ac:dyDescent="0.35">
      <c r="B35300"/>
      <c r="C35300"/>
      <c r="E35300"/>
      <c r="F35300"/>
      <c r="L35300"/>
    </row>
    <row r="35301" spans="2:12" x14ac:dyDescent="0.35">
      <c r="B35301"/>
      <c r="C35301"/>
      <c r="E35301"/>
      <c r="F35301"/>
      <c r="L35301"/>
    </row>
    <row r="35302" spans="2:12" x14ac:dyDescent="0.35">
      <c r="B35302"/>
      <c r="C35302"/>
      <c r="E35302"/>
      <c r="F35302"/>
      <c r="L35302"/>
    </row>
    <row r="35303" spans="2:12" x14ac:dyDescent="0.35">
      <c r="B35303"/>
      <c r="C35303"/>
      <c r="E35303"/>
      <c r="F35303"/>
      <c r="L35303"/>
    </row>
    <row r="35304" spans="2:12" x14ac:dyDescent="0.35">
      <c r="B35304"/>
      <c r="C35304"/>
      <c r="E35304"/>
      <c r="F35304"/>
      <c r="L35304"/>
    </row>
    <row r="35305" spans="2:12" x14ac:dyDescent="0.35">
      <c r="B35305"/>
      <c r="C35305"/>
      <c r="E35305"/>
      <c r="F35305"/>
      <c r="L35305"/>
    </row>
    <row r="35306" spans="2:12" x14ac:dyDescent="0.35">
      <c r="B35306"/>
      <c r="C35306"/>
      <c r="E35306"/>
      <c r="F35306"/>
      <c r="L35306"/>
    </row>
    <row r="35307" spans="2:12" x14ac:dyDescent="0.35">
      <c r="B35307"/>
      <c r="C35307"/>
      <c r="E35307"/>
      <c r="F35307"/>
      <c r="L35307"/>
    </row>
    <row r="35308" spans="2:12" x14ac:dyDescent="0.35">
      <c r="B35308"/>
      <c r="C35308"/>
      <c r="E35308"/>
      <c r="F35308"/>
      <c r="L35308"/>
    </row>
    <row r="35309" spans="2:12" x14ac:dyDescent="0.35">
      <c r="B35309"/>
      <c r="C35309"/>
      <c r="E35309"/>
      <c r="F35309"/>
      <c r="L35309"/>
    </row>
    <row r="35310" spans="2:12" x14ac:dyDescent="0.35">
      <c r="B35310"/>
      <c r="C35310"/>
      <c r="E35310"/>
      <c r="F35310"/>
      <c r="L35310"/>
    </row>
    <row r="35311" spans="2:12" x14ac:dyDescent="0.35">
      <c r="B35311"/>
      <c r="C35311"/>
      <c r="E35311"/>
      <c r="F35311"/>
      <c r="L35311"/>
    </row>
    <row r="35312" spans="2:12" x14ac:dyDescent="0.35">
      <c r="B35312"/>
      <c r="C35312"/>
      <c r="E35312"/>
      <c r="F35312"/>
      <c r="L35312"/>
    </row>
    <row r="35313" spans="2:12" x14ac:dyDescent="0.35">
      <c r="B35313"/>
      <c r="C35313"/>
      <c r="E35313"/>
      <c r="F35313"/>
      <c r="L35313"/>
    </row>
    <row r="35314" spans="2:12" x14ac:dyDescent="0.35">
      <c r="B35314"/>
      <c r="C35314"/>
      <c r="E35314"/>
      <c r="F35314"/>
      <c r="L35314"/>
    </row>
    <row r="35315" spans="2:12" x14ac:dyDescent="0.35">
      <c r="B35315"/>
      <c r="C35315"/>
      <c r="E35315"/>
      <c r="F35315"/>
      <c r="L35315"/>
    </row>
    <row r="35316" spans="2:12" x14ac:dyDescent="0.35">
      <c r="B35316"/>
      <c r="C35316"/>
      <c r="E35316"/>
      <c r="F35316"/>
      <c r="L35316"/>
    </row>
    <row r="35317" spans="2:12" x14ac:dyDescent="0.35">
      <c r="B35317"/>
      <c r="C35317"/>
      <c r="E35317"/>
      <c r="F35317"/>
      <c r="L35317"/>
    </row>
    <row r="35318" spans="2:12" x14ac:dyDescent="0.35">
      <c r="B35318"/>
      <c r="C35318"/>
      <c r="E35318"/>
      <c r="F35318"/>
      <c r="L35318"/>
    </row>
    <row r="35319" spans="2:12" x14ac:dyDescent="0.35">
      <c r="B35319"/>
      <c r="C35319"/>
      <c r="E35319"/>
      <c r="F35319"/>
      <c r="L35319"/>
    </row>
    <row r="35320" spans="2:12" x14ac:dyDescent="0.35">
      <c r="B35320"/>
      <c r="C35320"/>
      <c r="E35320"/>
      <c r="F35320"/>
      <c r="L35320"/>
    </row>
    <row r="35321" spans="2:12" x14ac:dyDescent="0.35">
      <c r="B35321"/>
      <c r="C35321"/>
      <c r="E35321"/>
      <c r="F35321"/>
      <c r="L35321"/>
    </row>
    <row r="35322" spans="2:12" x14ac:dyDescent="0.35">
      <c r="B35322"/>
      <c r="C35322"/>
      <c r="E35322"/>
      <c r="F35322"/>
      <c r="L35322"/>
    </row>
    <row r="35323" spans="2:12" x14ac:dyDescent="0.35">
      <c r="B35323"/>
      <c r="C35323"/>
      <c r="E35323"/>
      <c r="F35323"/>
      <c r="L35323"/>
    </row>
    <row r="35324" spans="2:12" x14ac:dyDescent="0.35">
      <c r="B35324"/>
      <c r="C35324"/>
      <c r="E35324"/>
      <c r="F35324"/>
      <c r="L35324"/>
    </row>
    <row r="35325" spans="2:12" x14ac:dyDescent="0.35">
      <c r="B35325"/>
      <c r="C35325"/>
      <c r="E35325"/>
      <c r="F35325"/>
      <c r="L35325"/>
    </row>
    <row r="35326" spans="2:12" x14ac:dyDescent="0.35">
      <c r="B35326"/>
      <c r="C35326"/>
      <c r="E35326"/>
      <c r="F35326"/>
      <c r="L35326"/>
    </row>
    <row r="35327" spans="2:12" x14ac:dyDescent="0.35">
      <c r="B35327"/>
      <c r="C35327"/>
      <c r="E35327"/>
      <c r="F35327"/>
      <c r="L35327"/>
    </row>
    <row r="35328" spans="2:12" x14ac:dyDescent="0.35">
      <c r="B35328"/>
      <c r="C35328"/>
      <c r="E35328"/>
      <c r="F35328"/>
      <c r="L35328"/>
    </row>
    <row r="35329" spans="2:12" x14ac:dyDescent="0.35">
      <c r="B35329"/>
      <c r="C35329"/>
      <c r="E35329"/>
      <c r="F35329"/>
      <c r="L35329"/>
    </row>
    <row r="35330" spans="2:12" x14ac:dyDescent="0.35">
      <c r="B35330"/>
      <c r="C35330"/>
      <c r="E35330"/>
      <c r="F35330"/>
      <c r="L35330"/>
    </row>
    <row r="35331" spans="2:12" x14ac:dyDescent="0.35">
      <c r="B35331"/>
      <c r="C35331"/>
      <c r="E35331"/>
      <c r="F35331"/>
      <c r="L35331"/>
    </row>
    <row r="35332" spans="2:12" x14ac:dyDescent="0.35">
      <c r="B35332"/>
      <c r="C35332"/>
      <c r="E35332"/>
      <c r="F35332"/>
      <c r="L35332"/>
    </row>
    <row r="35333" spans="2:12" x14ac:dyDescent="0.35">
      <c r="B35333"/>
      <c r="C35333"/>
      <c r="E35333"/>
      <c r="F35333"/>
      <c r="L35333"/>
    </row>
    <row r="35334" spans="2:12" x14ac:dyDescent="0.35">
      <c r="B35334"/>
      <c r="C35334"/>
      <c r="E35334"/>
      <c r="F35334"/>
      <c r="L35334"/>
    </row>
    <row r="35335" spans="2:12" x14ac:dyDescent="0.35">
      <c r="B35335"/>
      <c r="C35335"/>
      <c r="E35335"/>
      <c r="F35335"/>
      <c r="L35335"/>
    </row>
    <row r="35336" spans="2:12" x14ac:dyDescent="0.35">
      <c r="B35336"/>
      <c r="C35336"/>
      <c r="E35336"/>
      <c r="F35336"/>
      <c r="L35336"/>
    </row>
    <row r="35337" spans="2:12" x14ac:dyDescent="0.35">
      <c r="B35337"/>
      <c r="C35337"/>
      <c r="E35337"/>
      <c r="F35337"/>
      <c r="L35337"/>
    </row>
    <row r="35338" spans="2:12" x14ac:dyDescent="0.35">
      <c r="B35338"/>
      <c r="C35338"/>
      <c r="E35338"/>
      <c r="F35338"/>
      <c r="L35338"/>
    </row>
    <row r="35339" spans="2:12" x14ac:dyDescent="0.35">
      <c r="B35339"/>
      <c r="C35339"/>
      <c r="E35339"/>
      <c r="F35339"/>
      <c r="L35339"/>
    </row>
    <row r="35340" spans="2:12" x14ac:dyDescent="0.35">
      <c r="B35340"/>
      <c r="C35340"/>
      <c r="E35340"/>
      <c r="F35340"/>
      <c r="L35340"/>
    </row>
    <row r="35341" spans="2:12" x14ac:dyDescent="0.35">
      <c r="B35341"/>
      <c r="C35341"/>
      <c r="E35341"/>
      <c r="F35341"/>
      <c r="L35341"/>
    </row>
    <row r="35342" spans="2:12" x14ac:dyDescent="0.35">
      <c r="B35342"/>
      <c r="C35342"/>
      <c r="E35342"/>
      <c r="F35342"/>
      <c r="L35342"/>
    </row>
    <row r="35343" spans="2:12" x14ac:dyDescent="0.35">
      <c r="B35343"/>
      <c r="C35343"/>
      <c r="E35343"/>
      <c r="F35343"/>
      <c r="L35343"/>
    </row>
    <row r="35344" spans="2:12" x14ac:dyDescent="0.35">
      <c r="B35344"/>
      <c r="C35344"/>
      <c r="E35344"/>
      <c r="F35344"/>
      <c r="L35344"/>
    </row>
    <row r="35345" spans="2:12" x14ac:dyDescent="0.35">
      <c r="B35345"/>
      <c r="C35345"/>
      <c r="E35345"/>
      <c r="F35345"/>
      <c r="L35345"/>
    </row>
    <row r="35346" spans="2:12" x14ac:dyDescent="0.35">
      <c r="B35346"/>
      <c r="C35346"/>
      <c r="E35346"/>
      <c r="F35346"/>
      <c r="L35346"/>
    </row>
    <row r="35347" spans="2:12" x14ac:dyDescent="0.35">
      <c r="B35347"/>
      <c r="C35347"/>
      <c r="E35347"/>
      <c r="F35347"/>
      <c r="L35347"/>
    </row>
    <row r="35348" spans="2:12" x14ac:dyDescent="0.35">
      <c r="B35348"/>
      <c r="C35348"/>
      <c r="E35348"/>
      <c r="F35348"/>
      <c r="L35348"/>
    </row>
    <row r="35349" spans="2:12" x14ac:dyDescent="0.35">
      <c r="B35349"/>
      <c r="C35349"/>
      <c r="E35349"/>
      <c r="F35349"/>
      <c r="L35349"/>
    </row>
    <row r="35350" spans="2:12" x14ac:dyDescent="0.35">
      <c r="B35350"/>
      <c r="C35350"/>
      <c r="E35350"/>
      <c r="F35350"/>
      <c r="L35350"/>
    </row>
    <row r="35351" spans="2:12" x14ac:dyDescent="0.35">
      <c r="B35351"/>
      <c r="C35351"/>
      <c r="E35351"/>
      <c r="F35351"/>
      <c r="L35351"/>
    </row>
    <row r="35352" spans="2:12" x14ac:dyDescent="0.35">
      <c r="B35352"/>
      <c r="C35352"/>
      <c r="E35352"/>
      <c r="F35352"/>
      <c r="L35352"/>
    </row>
    <row r="35353" spans="2:12" x14ac:dyDescent="0.35">
      <c r="B35353"/>
      <c r="C35353"/>
      <c r="E35353"/>
      <c r="F35353"/>
      <c r="L35353"/>
    </row>
    <row r="35354" spans="2:12" x14ac:dyDescent="0.35">
      <c r="B35354"/>
      <c r="C35354"/>
      <c r="E35354"/>
      <c r="F35354"/>
      <c r="L35354"/>
    </row>
    <row r="35355" spans="2:12" x14ac:dyDescent="0.35">
      <c r="B35355"/>
      <c r="C35355"/>
      <c r="E35355"/>
      <c r="F35355"/>
      <c r="L35355"/>
    </row>
    <row r="35356" spans="2:12" x14ac:dyDescent="0.35">
      <c r="B35356"/>
      <c r="C35356"/>
      <c r="E35356"/>
      <c r="F35356"/>
      <c r="L35356"/>
    </row>
    <row r="35357" spans="2:12" x14ac:dyDescent="0.35">
      <c r="B35357"/>
      <c r="C35357"/>
      <c r="E35357"/>
      <c r="F35357"/>
      <c r="L35357"/>
    </row>
    <row r="35358" spans="2:12" x14ac:dyDescent="0.35">
      <c r="B35358"/>
      <c r="C35358"/>
      <c r="E35358"/>
      <c r="F35358"/>
      <c r="L35358"/>
    </row>
    <row r="35359" spans="2:12" x14ac:dyDescent="0.35">
      <c r="B35359"/>
      <c r="C35359"/>
      <c r="E35359"/>
      <c r="F35359"/>
      <c r="L35359"/>
    </row>
    <row r="35360" spans="2:12" x14ac:dyDescent="0.35">
      <c r="B35360"/>
      <c r="C35360"/>
      <c r="E35360"/>
      <c r="F35360"/>
      <c r="L35360"/>
    </row>
    <row r="35361" spans="2:12" x14ac:dyDescent="0.35">
      <c r="B35361"/>
      <c r="C35361"/>
      <c r="E35361"/>
      <c r="F35361"/>
      <c r="L35361"/>
    </row>
    <row r="35362" spans="2:12" x14ac:dyDescent="0.35">
      <c r="B35362"/>
      <c r="C35362"/>
      <c r="E35362"/>
      <c r="F35362"/>
      <c r="L35362"/>
    </row>
    <row r="35363" spans="2:12" x14ac:dyDescent="0.35">
      <c r="B35363"/>
      <c r="C35363"/>
      <c r="E35363"/>
      <c r="F35363"/>
      <c r="L35363"/>
    </row>
    <row r="35364" spans="2:12" x14ac:dyDescent="0.35">
      <c r="B35364"/>
      <c r="C35364"/>
      <c r="E35364"/>
      <c r="F35364"/>
      <c r="L35364"/>
    </row>
    <row r="35365" spans="2:12" x14ac:dyDescent="0.35">
      <c r="B35365"/>
      <c r="C35365"/>
      <c r="E35365"/>
      <c r="F35365"/>
      <c r="L35365"/>
    </row>
    <row r="35366" spans="2:12" x14ac:dyDescent="0.35">
      <c r="B35366"/>
      <c r="C35366"/>
      <c r="E35366"/>
      <c r="F35366"/>
      <c r="L35366"/>
    </row>
    <row r="35367" spans="2:12" x14ac:dyDescent="0.35">
      <c r="B35367"/>
      <c r="C35367"/>
      <c r="E35367"/>
      <c r="F35367"/>
      <c r="L35367"/>
    </row>
    <row r="35368" spans="2:12" x14ac:dyDescent="0.35">
      <c r="B35368"/>
      <c r="C35368"/>
      <c r="E35368"/>
      <c r="F35368"/>
      <c r="L35368"/>
    </row>
    <row r="35369" spans="2:12" x14ac:dyDescent="0.35">
      <c r="B35369"/>
      <c r="C35369"/>
      <c r="E35369"/>
      <c r="F35369"/>
      <c r="L35369"/>
    </row>
    <row r="35370" spans="2:12" x14ac:dyDescent="0.35">
      <c r="B35370"/>
      <c r="C35370"/>
      <c r="E35370"/>
      <c r="F35370"/>
      <c r="L35370"/>
    </row>
    <row r="35371" spans="2:12" x14ac:dyDescent="0.35">
      <c r="B35371"/>
      <c r="C35371"/>
      <c r="E35371"/>
      <c r="F35371"/>
      <c r="L35371"/>
    </row>
    <row r="35372" spans="2:12" x14ac:dyDescent="0.35">
      <c r="B35372"/>
      <c r="C35372"/>
      <c r="E35372"/>
      <c r="F35372"/>
      <c r="L35372"/>
    </row>
    <row r="35373" spans="2:12" x14ac:dyDescent="0.35">
      <c r="B35373"/>
      <c r="C35373"/>
      <c r="E35373"/>
      <c r="F35373"/>
      <c r="L35373"/>
    </row>
    <row r="35374" spans="2:12" x14ac:dyDescent="0.35">
      <c r="B35374"/>
      <c r="C35374"/>
      <c r="E35374"/>
      <c r="F35374"/>
      <c r="L35374"/>
    </row>
    <row r="35375" spans="2:12" x14ac:dyDescent="0.35">
      <c r="B35375"/>
      <c r="C35375"/>
      <c r="E35375"/>
      <c r="F35375"/>
      <c r="L35375"/>
    </row>
    <row r="35376" spans="2:12" x14ac:dyDescent="0.35">
      <c r="B35376"/>
      <c r="C35376"/>
      <c r="E35376"/>
      <c r="F35376"/>
      <c r="L35376"/>
    </row>
    <row r="35377" spans="2:12" x14ac:dyDescent="0.35">
      <c r="B35377"/>
      <c r="C35377"/>
      <c r="E35377"/>
      <c r="F35377"/>
      <c r="L35377"/>
    </row>
    <row r="35378" spans="2:12" x14ac:dyDescent="0.35">
      <c r="B35378"/>
      <c r="C35378"/>
      <c r="E35378"/>
      <c r="F35378"/>
      <c r="L35378"/>
    </row>
    <row r="35379" spans="2:12" x14ac:dyDescent="0.35">
      <c r="B35379"/>
      <c r="C35379"/>
      <c r="E35379"/>
      <c r="F35379"/>
      <c r="L35379"/>
    </row>
    <row r="35380" spans="2:12" x14ac:dyDescent="0.35">
      <c r="B35380"/>
      <c r="C35380"/>
      <c r="E35380"/>
      <c r="F35380"/>
      <c r="L35380"/>
    </row>
    <row r="35381" spans="2:12" x14ac:dyDescent="0.35">
      <c r="B35381"/>
      <c r="C35381"/>
      <c r="E35381"/>
      <c r="F35381"/>
      <c r="L35381"/>
    </row>
    <row r="35382" spans="2:12" x14ac:dyDescent="0.35">
      <c r="B35382"/>
      <c r="C35382"/>
      <c r="E35382"/>
      <c r="F35382"/>
      <c r="L35382"/>
    </row>
    <row r="35383" spans="2:12" x14ac:dyDescent="0.35">
      <c r="B35383"/>
      <c r="C35383"/>
      <c r="E35383"/>
      <c r="F35383"/>
      <c r="L35383"/>
    </row>
    <row r="35384" spans="2:12" x14ac:dyDescent="0.35">
      <c r="B35384"/>
      <c r="C35384"/>
      <c r="E35384"/>
      <c r="F35384"/>
      <c r="L35384"/>
    </row>
    <row r="35385" spans="2:12" x14ac:dyDescent="0.35">
      <c r="B35385"/>
      <c r="C35385"/>
      <c r="E35385"/>
      <c r="F35385"/>
      <c r="L35385"/>
    </row>
    <row r="35386" spans="2:12" x14ac:dyDescent="0.35">
      <c r="B35386"/>
      <c r="C35386"/>
      <c r="E35386"/>
      <c r="F35386"/>
      <c r="L35386"/>
    </row>
    <row r="35387" spans="2:12" x14ac:dyDescent="0.35">
      <c r="B35387"/>
      <c r="C35387"/>
      <c r="E35387"/>
      <c r="F35387"/>
      <c r="L35387"/>
    </row>
    <row r="35388" spans="2:12" x14ac:dyDescent="0.35">
      <c r="B35388"/>
      <c r="C35388"/>
      <c r="E35388"/>
      <c r="F35388"/>
      <c r="L35388"/>
    </row>
    <row r="35389" spans="2:12" x14ac:dyDescent="0.35">
      <c r="B35389"/>
      <c r="C35389"/>
      <c r="E35389"/>
      <c r="F35389"/>
      <c r="L35389"/>
    </row>
    <row r="35390" spans="2:12" x14ac:dyDescent="0.35">
      <c r="B35390"/>
      <c r="C35390"/>
      <c r="E35390"/>
      <c r="F35390"/>
      <c r="L35390"/>
    </row>
    <row r="35391" spans="2:12" x14ac:dyDescent="0.35">
      <c r="B35391"/>
      <c r="C35391"/>
      <c r="E35391"/>
      <c r="F35391"/>
      <c r="L35391"/>
    </row>
    <row r="35392" spans="2:12" x14ac:dyDescent="0.35">
      <c r="B35392"/>
      <c r="C35392"/>
      <c r="E35392"/>
      <c r="F35392"/>
      <c r="L35392"/>
    </row>
    <row r="35393" spans="2:12" x14ac:dyDescent="0.35">
      <c r="B35393"/>
      <c r="C35393"/>
      <c r="E35393"/>
      <c r="F35393"/>
      <c r="L35393"/>
    </row>
    <row r="35394" spans="2:12" x14ac:dyDescent="0.35">
      <c r="B35394"/>
      <c r="C35394"/>
      <c r="E35394"/>
      <c r="F35394"/>
      <c r="L35394"/>
    </row>
    <row r="35395" spans="2:12" x14ac:dyDescent="0.35">
      <c r="B35395"/>
      <c r="C35395"/>
      <c r="E35395"/>
      <c r="F35395"/>
      <c r="L35395"/>
    </row>
    <row r="35396" spans="2:12" x14ac:dyDescent="0.35">
      <c r="B35396"/>
      <c r="C35396"/>
      <c r="E35396"/>
      <c r="F35396"/>
      <c r="L35396"/>
    </row>
    <row r="35397" spans="2:12" x14ac:dyDescent="0.35">
      <c r="B35397"/>
      <c r="C35397"/>
      <c r="E35397"/>
      <c r="F35397"/>
      <c r="L35397"/>
    </row>
    <row r="35398" spans="2:12" x14ac:dyDescent="0.35">
      <c r="B35398"/>
      <c r="C35398"/>
      <c r="E35398"/>
      <c r="F35398"/>
      <c r="L35398"/>
    </row>
    <row r="35399" spans="2:12" x14ac:dyDescent="0.35">
      <c r="B35399"/>
      <c r="C35399"/>
      <c r="E35399"/>
      <c r="F35399"/>
      <c r="L35399"/>
    </row>
    <row r="35400" spans="2:12" x14ac:dyDescent="0.35">
      <c r="B35400"/>
      <c r="C35400"/>
      <c r="E35400"/>
      <c r="F35400"/>
      <c r="L35400"/>
    </row>
    <row r="35401" spans="2:12" x14ac:dyDescent="0.35">
      <c r="B35401"/>
      <c r="C35401"/>
      <c r="E35401"/>
      <c r="F35401"/>
      <c r="L35401"/>
    </row>
    <row r="35402" spans="2:12" x14ac:dyDescent="0.35">
      <c r="B35402"/>
      <c r="C35402"/>
      <c r="E35402"/>
      <c r="F35402"/>
      <c r="L35402"/>
    </row>
    <row r="35403" spans="2:12" x14ac:dyDescent="0.35">
      <c r="B35403"/>
      <c r="C35403"/>
      <c r="E35403"/>
      <c r="F35403"/>
      <c r="L35403"/>
    </row>
    <row r="35404" spans="2:12" x14ac:dyDescent="0.35">
      <c r="B35404"/>
      <c r="C35404"/>
      <c r="E35404"/>
      <c r="F35404"/>
      <c r="L35404"/>
    </row>
    <row r="35405" spans="2:12" x14ac:dyDescent="0.35">
      <c r="B35405"/>
      <c r="C35405"/>
      <c r="E35405"/>
      <c r="F35405"/>
      <c r="L35405"/>
    </row>
    <row r="35406" spans="2:12" x14ac:dyDescent="0.35">
      <c r="B35406"/>
      <c r="C35406"/>
      <c r="E35406"/>
      <c r="F35406"/>
      <c r="L35406"/>
    </row>
    <row r="35407" spans="2:12" x14ac:dyDescent="0.35">
      <c r="B35407"/>
      <c r="C35407"/>
      <c r="E35407"/>
      <c r="F35407"/>
      <c r="L35407"/>
    </row>
    <row r="35408" spans="2:12" x14ac:dyDescent="0.35">
      <c r="B35408"/>
      <c r="C35408"/>
      <c r="E35408"/>
      <c r="F35408"/>
      <c r="L35408"/>
    </row>
    <row r="35409" spans="2:12" x14ac:dyDescent="0.35">
      <c r="B35409"/>
      <c r="C35409"/>
      <c r="E35409"/>
      <c r="F35409"/>
      <c r="L35409"/>
    </row>
    <row r="35410" spans="2:12" x14ac:dyDescent="0.35">
      <c r="B35410"/>
      <c r="C35410"/>
      <c r="E35410"/>
      <c r="F35410"/>
      <c r="L35410"/>
    </row>
    <row r="35411" spans="2:12" x14ac:dyDescent="0.35">
      <c r="B35411"/>
      <c r="C35411"/>
      <c r="E35411"/>
      <c r="F35411"/>
      <c r="L35411"/>
    </row>
    <row r="35412" spans="2:12" x14ac:dyDescent="0.35">
      <c r="B35412"/>
      <c r="C35412"/>
      <c r="E35412"/>
      <c r="F35412"/>
      <c r="L35412"/>
    </row>
    <row r="35413" spans="2:12" x14ac:dyDescent="0.35">
      <c r="B35413"/>
      <c r="C35413"/>
      <c r="E35413"/>
      <c r="F35413"/>
      <c r="L35413"/>
    </row>
    <row r="35414" spans="2:12" x14ac:dyDescent="0.35">
      <c r="B35414"/>
      <c r="C35414"/>
      <c r="E35414"/>
      <c r="F35414"/>
      <c r="L35414"/>
    </row>
    <row r="35415" spans="2:12" x14ac:dyDescent="0.35">
      <c r="B35415"/>
      <c r="C35415"/>
      <c r="E35415"/>
      <c r="F35415"/>
      <c r="L35415"/>
    </row>
    <row r="35416" spans="2:12" x14ac:dyDescent="0.35">
      <c r="B35416"/>
      <c r="C35416"/>
      <c r="E35416"/>
      <c r="F35416"/>
      <c r="L35416"/>
    </row>
    <row r="35417" spans="2:12" x14ac:dyDescent="0.35">
      <c r="B35417"/>
      <c r="C35417"/>
      <c r="E35417"/>
      <c r="F35417"/>
      <c r="L35417"/>
    </row>
    <row r="35418" spans="2:12" x14ac:dyDescent="0.35">
      <c r="B35418"/>
      <c r="C35418"/>
      <c r="E35418"/>
      <c r="F35418"/>
      <c r="L35418"/>
    </row>
    <row r="35419" spans="2:12" x14ac:dyDescent="0.35">
      <c r="B35419"/>
      <c r="C35419"/>
      <c r="E35419"/>
      <c r="F35419"/>
      <c r="L35419"/>
    </row>
    <row r="35420" spans="2:12" x14ac:dyDescent="0.35">
      <c r="B35420"/>
      <c r="C35420"/>
      <c r="E35420"/>
      <c r="F35420"/>
      <c r="L35420"/>
    </row>
    <row r="35421" spans="2:12" x14ac:dyDescent="0.35">
      <c r="B35421"/>
      <c r="C35421"/>
      <c r="E35421"/>
      <c r="F35421"/>
      <c r="L35421"/>
    </row>
    <row r="35422" spans="2:12" x14ac:dyDescent="0.35">
      <c r="B35422"/>
      <c r="C35422"/>
      <c r="E35422"/>
      <c r="F35422"/>
      <c r="L35422"/>
    </row>
    <row r="35423" spans="2:12" x14ac:dyDescent="0.35">
      <c r="B35423"/>
      <c r="C35423"/>
      <c r="E35423"/>
      <c r="F35423"/>
      <c r="L35423"/>
    </row>
    <row r="35424" spans="2:12" x14ac:dyDescent="0.35">
      <c r="B35424"/>
      <c r="C35424"/>
      <c r="E35424"/>
      <c r="F35424"/>
      <c r="L35424"/>
    </row>
    <row r="35425" spans="2:12" x14ac:dyDescent="0.35">
      <c r="B35425"/>
      <c r="C35425"/>
      <c r="E35425"/>
      <c r="F35425"/>
      <c r="L35425"/>
    </row>
    <row r="35426" spans="2:12" x14ac:dyDescent="0.35">
      <c r="B35426"/>
      <c r="C35426"/>
      <c r="E35426"/>
      <c r="F35426"/>
      <c r="L35426"/>
    </row>
    <row r="35427" spans="2:12" x14ac:dyDescent="0.35">
      <c r="B35427"/>
      <c r="C35427"/>
      <c r="E35427"/>
      <c r="F35427"/>
      <c r="L35427"/>
    </row>
    <row r="35428" spans="2:12" x14ac:dyDescent="0.35">
      <c r="B35428"/>
      <c r="C35428"/>
      <c r="E35428"/>
      <c r="F35428"/>
      <c r="L35428"/>
    </row>
    <row r="35429" spans="2:12" x14ac:dyDescent="0.35">
      <c r="B35429"/>
      <c r="C35429"/>
      <c r="E35429"/>
      <c r="F35429"/>
      <c r="L35429"/>
    </row>
    <row r="35430" spans="2:12" x14ac:dyDescent="0.35">
      <c r="B35430"/>
      <c r="C35430"/>
      <c r="E35430"/>
      <c r="F35430"/>
      <c r="L35430"/>
    </row>
    <row r="35431" spans="2:12" x14ac:dyDescent="0.35">
      <c r="B35431"/>
      <c r="C35431"/>
      <c r="E35431"/>
      <c r="F35431"/>
      <c r="L35431"/>
    </row>
    <row r="35432" spans="2:12" x14ac:dyDescent="0.35">
      <c r="B35432"/>
      <c r="C35432"/>
      <c r="E35432"/>
      <c r="F35432"/>
      <c r="L35432"/>
    </row>
    <row r="35433" spans="2:12" x14ac:dyDescent="0.35">
      <c r="B35433"/>
      <c r="C35433"/>
      <c r="E35433"/>
      <c r="F35433"/>
      <c r="L35433"/>
    </row>
    <row r="35434" spans="2:12" x14ac:dyDescent="0.35">
      <c r="B35434"/>
      <c r="C35434"/>
      <c r="E35434"/>
      <c r="F35434"/>
      <c r="L35434"/>
    </row>
    <row r="35435" spans="2:12" x14ac:dyDescent="0.35">
      <c r="B35435"/>
      <c r="C35435"/>
      <c r="E35435"/>
      <c r="F35435"/>
      <c r="L35435"/>
    </row>
    <row r="35436" spans="2:12" x14ac:dyDescent="0.35">
      <c r="B35436"/>
      <c r="C35436"/>
      <c r="E35436"/>
      <c r="F35436"/>
      <c r="L35436"/>
    </row>
    <row r="35437" spans="2:12" x14ac:dyDescent="0.35">
      <c r="B35437"/>
      <c r="C35437"/>
      <c r="E35437"/>
      <c r="F35437"/>
      <c r="L35437"/>
    </row>
    <row r="35438" spans="2:12" x14ac:dyDescent="0.35">
      <c r="B35438"/>
      <c r="C35438"/>
      <c r="E35438"/>
      <c r="F35438"/>
      <c r="L35438"/>
    </row>
    <row r="35439" spans="2:12" x14ac:dyDescent="0.35">
      <c r="B35439"/>
      <c r="C35439"/>
      <c r="E35439"/>
      <c r="F35439"/>
      <c r="L35439"/>
    </row>
    <row r="35440" spans="2:12" x14ac:dyDescent="0.35">
      <c r="B35440"/>
      <c r="C35440"/>
      <c r="E35440"/>
      <c r="F35440"/>
      <c r="L35440"/>
    </row>
    <row r="35441" spans="2:12" x14ac:dyDescent="0.35">
      <c r="B35441"/>
      <c r="C35441"/>
      <c r="E35441"/>
      <c r="F35441"/>
      <c r="L35441"/>
    </row>
    <row r="35442" spans="2:12" x14ac:dyDescent="0.35">
      <c r="B35442"/>
      <c r="C35442"/>
      <c r="E35442"/>
      <c r="F35442"/>
      <c r="L35442"/>
    </row>
    <row r="35443" spans="2:12" x14ac:dyDescent="0.35">
      <c r="B35443"/>
      <c r="C35443"/>
      <c r="E35443"/>
      <c r="F35443"/>
      <c r="L35443"/>
    </row>
    <row r="35444" spans="2:12" x14ac:dyDescent="0.35">
      <c r="B35444"/>
      <c r="C35444"/>
      <c r="E35444"/>
      <c r="F35444"/>
      <c r="L35444"/>
    </row>
    <row r="35445" spans="2:12" x14ac:dyDescent="0.35">
      <c r="B35445"/>
      <c r="C35445"/>
      <c r="E35445"/>
      <c r="F35445"/>
      <c r="L35445"/>
    </row>
    <row r="35446" spans="2:12" x14ac:dyDescent="0.35">
      <c r="B35446"/>
      <c r="C35446"/>
      <c r="E35446"/>
      <c r="F35446"/>
      <c r="L35446"/>
    </row>
    <row r="35447" spans="2:12" x14ac:dyDescent="0.35">
      <c r="B35447"/>
      <c r="C35447"/>
      <c r="E35447"/>
      <c r="F35447"/>
      <c r="L35447"/>
    </row>
    <row r="35448" spans="2:12" x14ac:dyDescent="0.35">
      <c r="B35448"/>
      <c r="C35448"/>
      <c r="E35448"/>
      <c r="F35448"/>
      <c r="L35448"/>
    </row>
    <row r="35449" spans="2:12" x14ac:dyDescent="0.35">
      <c r="B35449"/>
      <c r="C35449"/>
      <c r="E35449"/>
      <c r="F35449"/>
      <c r="L35449"/>
    </row>
    <row r="35450" spans="2:12" x14ac:dyDescent="0.35">
      <c r="B35450"/>
      <c r="C35450"/>
      <c r="E35450"/>
      <c r="F35450"/>
      <c r="L35450"/>
    </row>
    <row r="35451" spans="2:12" x14ac:dyDescent="0.35">
      <c r="B35451"/>
      <c r="C35451"/>
      <c r="E35451"/>
      <c r="F35451"/>
      <c r="L35451"/>
    </row>
    <row r="35452" spans="2:12" x14ac:dyDescent="0.35">
      <c r="B35452"/>
      <c r="C35452"/>
      <c r="E35452"/>
      <c r="F35452"/>
      <c r="L35452"/>
    </row>
    <row r="35453" spans="2:12" x14ac:dyDescent="0.35">
      <c r="B35453"/>
      <c r="C35453"/>
      <c r="E35453"/>
      <c r="F35453"/>
      <c r="L35453"/>
    </row>
    <row r="35454" spans="2:12" x14ac:dyDescent="0.35">
      <c r="B35454"/>
      <c r="C35454"/>
      <c r="E35454"/>
      <c r="F35454"/>
      <c r="L35454"/>
    </row>
    <row r="35455" spans="2:12" x14ac:dyDescent="0.35">
      <c r="B35455"/>
      <c r="C35455"/>
      <c r="E35455"/>
      <c r="F35455"/>
      <c r="L35455"/>
    </row>
    <row r="35456" spans="2:12" x14ac:dyDescent="0.35">
      <c r="B35456"/>
      <c r="C35456"/>
      <c r="E35456"/>
      <c r="F35456"/>
      <c r="L35456"/>
    </row>
    <row r="35457" spans="2:12" x14ac:dyDescent="0.35">
      <c r="B35457"/>
      <c r="C35457"/>
      <c r="E35457"/>
      <c r="F35457"/>
      <c r="L35457"/>
    </row>
    <row r="35458" spans="2:12" x14ac:dyDescent="0.35">
      <c r="B35458"/>
      <c r="C35458"/>
      <c r="E35458"/>
      <c r="F35458"/>
      <c r="L35458"/>
    </row>
    <row r="35459" spans="2:12" x14ac:dyDescent="0.35">
      <c r="B35459"/>
      <c r="C35459"/>
      <c r="E35459"/>
      <c r="F35459"/>
      <c r="L35459"/>
    </row>
    <row r="35460" spans="2:12" x14ac:dyDescent="0.35">
      <c r="B35460"/>
      <c r="C35460"/>
      <c r="E35460"/>
      <c r="F35460"/>
      <c r="L35460"/>
    </row>
    <row r="35461" spans="2:12" x14ac:dyDescent="0.35">
      <c r="B35461"/>
      <c r="C35461"/>
      <c r="E35461"/>
      <c r="F35461"/>
      <c r="L35461"/>
    </row>
    <row r="35462" spans="2:12" x14ac:dyDescent="0.35">
      <c r="B35462"/>
      <c r="C35462"/>
      <c r="E35462"/>
      <c r="F35462"/>
      <c r="L35462"/>
    </row>
    <row r="35463" spans="2:12" x14ac:dyDescent="0.35">
      <c r="B35463"/>
      <c r="C35463"/>
      <c r="E35463"/>
      <c r="F35463"/>
      <c r="L35463"/>
    </row>
    <row r="35464" spans="2:12" x14ac:dyDescent="0.35">
      <c r="B35464"/>
      <c r="C35464"/>
      <c r="E35464"/>
      <c r="F35464"/>
      <c r="L35464"/>
    </row>
    <row r="35465" spans="2:12" x14ac:dyDescent="0.35">
      <c r="B35465"/>
      <c r="C35465"/>
      <c r="E35465"/>
      <c r="F35465"/>
      <c r="L35465"/>
    </row>
    <row r="35466" spans="2:12" x14ac:dyDescent="0.35">
      <c r="B35466"/>
      <c r="C35466"/>
      <c r="E35466"/>
      <c r="F35466"/>
      <c r="L35466"/>
    </row>
    <row r="35467" spans="2:12" x14ac:dyDescent="0.35">
      <c r="B35467"/>
      <c r="C35467"/>
      <c r="E35467"/>
      <c r="F35467"/>
      <c r="L35467"/>
    </row>
    <row r="35468" spans="2:12" x14ac:dyDescent="0.35">
      <c r="B35468"/>
      <c r="C35468"/>
      <c r="E35468"/>
      <c r="F35468"/>
      <c r="L35468"/>
    </row>
    <row r="35469" spans="2:12" x14ac:dyDescent="0.35">
      <c r="B35469"/>
      <c r="C35469"/>
      <c r="E35469"/>
      <c r="F35469"/>
      <c r="L35469"/>
    </row>
    <row r="35470" spans="2:12" x14ac:dyDescent="0.35">
      <c r="B35470"/>
      <c r="C35470"/>
      <c r="E35470"/>
      <c r="F35470"/>
      <c r="L35470"/>
    </row>
    <row r="35471" spans="2:12" x14ac:dyDescent="0.35">
      <c r="B35471"/>
      <c r="C35471"/>
      <c r="E35471"/>
      <c r="F35471"/>
      <c r="L35471"/>
    </row>
    <row r="35472" spans="2:12" x14ac:dyDescent="0.35">
      <c r="B35472"/>
      <c r="C35472"/>
      <c r="E35472"/>
      <c r="F35472"/>
      <c r="L35472"/>
    </row>
    <row r="35473" spans="2:12" x14ac:dyDescent="0.35">
      <c r="B35473"/>
      <c r="C35473"/>
      <c r="E35473"/>
      <c r="F35473"/>
      <c r="L35473"/>
    </row>
    <row r="35474" spans="2:12" x14ac:dyDescent="0.35">
      <c r="B35474"/>
      <c r="C35474"/>
      <c r="E35474"/>
      <c r="F35474"/>
      <c r="L35474"/>
    </row>
    <row r="35475" spans="2:12" x14ac:dyDescent="0.35">
      <c r="B35475"/>
      <c r="C35475"/>
      <c r="E35475"/>
      <c r="F35475"/>
      <c r="L35475"/>
    </row>
    <row r="35476" spans="2:12" x14ac:dyDescent="0.35">
      <c r="B35476"/>
      <c r="C35476"/>
      <c r="E35476"/>
      <c r="F35476"/>
      <c r="L35476"/>
    </row>
    <row r="35477" spans="2:12" x14ac:dyDescent="0.35">
      <c r="B35477"/>
      <c r="C35477"/>
      <c r="E35477"/>
      <c r="F35477"/>
      <c r="L35477"/>
    </row>
    <row r="35478" spans="2:12" x14ac:dyDescent="0.35">
      <c r="B35478"/>
      <c r="C35478"/>
      <c r="E35478"/>
      <c r="F35478"/>
      <c r="L35478"/>
    </row>
    <row r="35479" spans="2:12" x14ac:dyDescent="0.35">
      <c r="B35479"/>
      <c r="C35479"/>
      <c r="E35479"/>
      <c r="F35479"/>
      <c r="L35479"/>
    </row>
    <row r="35480" spans="2:12" x14ac:dyDescent="0.35">
      <c r="B35480"/>
      <c r="C35480"/>
      <c r="E35480"/>
      <c r="F35480"/>
      <c r="L35480"/>
    </row>
    <row r="35481" spans="2:12" x14ac:dyDescent="0.35">
      <c r="B35481"/>
      <c r="C35481"/>
      <c r="E35481"/>
      <c r="F35481"/>
      <c r="L35481"/>
    </row>
    <row r="35482" spans="2:12" x14ac:dyDescent="0.35">
      <c r="B35482"/>
      <c r="C35482"/>
      <c r="E35482"/>
      <c r="F35482"/>
      <c r="L35482"/>
    </row>
    <row r="35483" spans="2:12" x14ac:dyDescent="0.35">
      <c r="B35483"/>
      <c r="C35483"/>
      <c r="E35483"/>
      <c r="F35483"/>
      <c r="L35483"/>
    </row>
    <row r="35484" spans="2:12" x14ac:dyDescent="0.35">
      <c r="B35484"/>
      <c r="C35484"/>
      <c r="E35484"/>
      <c r="F35484"/>
      <c r="L35484"/>
    </row>
    <row r="35485" spans="2:12" x14ac:dyDescent="0.35">
      <c r="B35485"/>
      <c r="C35485"/>
      <c r="E35485"/>
      <c r="F35485"/>
      <c r="L35485"/>
    </row>
    <row r="35486" spans="2:12" x14ac:dyDescent="0.35">
      <c r="B35486"/>
      <c r="C35486"/>
      <c r="E35486"/>
      <c r="F35486"/>
      <c r="L35486"/>
    </row>
    <row r="35487" spans="2:12" x14ac:dyDescent="0.35">
      <c r="B35487"/>
      <c r="C35487"/>
      <c r="E35487"/>
      <c r="F35487"/>
      <c r="L35487"/>
    </row>
    <row r="35488" spans="2:12" x14ac:dyDescent="0.35">
      <c r="B35488"/>
      <c r="C35488"/>
      <c r="E35488"/>
      <c r="F35488"/>
      <c r="L35488"/>
    </row>
    <row r="35489" spans="2:12" x14ac:dyDescent="0.35">
      <c r="B35489"/>
      <c r="C35489"/>
      <c r="E35489"/>
      <c r="F35489"/>
      <c r="L35489"/>
    </row>
    <row r="35490" spans="2:12" x14ac:dyDescent="0.35">
      <c r="B35490"/>
      <c r="C35490"/>
      <c r="E35490"/>
      <c r="F35490"/>
      <c r="L35490"/>
    </row>
    <row r="35491" spans="2:12" x14ac:dyDescent="0.35">
      <c r="B35491"/>
      <c r="C35491"/>
      <c r="E35491"/>
      <c r="F35491"/>
      <c r="L35491"/>
    </row>
    <row r="35492" spans="2:12" x14ac:dyDescent="0.35">
      <c r="B35492"/>
      <c r="C35492"/>
      <c r="E35492"/>
      <c r="F35492"/>
      <c r="L35492"/>
    </row>
    <row r="35493" spans="2:12" x14ac:dyDescent="0.35">
      <c r="B35493"/>
      <c r="C35493"/>
      <c r="E35493"/>
      <c r="F35493"/>
      <c r="L35493"/>
    </row>
    <row r="35494" spans="2:12" x14ac:dyDescent="0.35">
      <c r="B35494"/>
      <c r="C35494"/>
      <c r="E35494"/>
      <c r="F35494"/>
      <c r="L35494"/>
    </row>
    <row r="35495" spans="2:12" x14ac:dyDescent="0.35">
      <c r="B35495"/>
      <c r="C35495"/>
      <c r="E35495"/>
      <c r="F35495"/>
      <c r="L35495"/>
    </row>
    <row r="35496" spans="2:12" x14ac:dyDescent="0.35">
      <c r="B35496"/>
      <c r="C35496"/>
      <c r="E35496"/>
      <c r="F35496"/>
      <c r="L35496"/>
    </row>
    <row r="35497" spans="2:12" x14ac:dyDescent="0.35">
      <c r="B35497"/>
      <c r="C35497"/>
      <c r="E35497"/>
      <c r="F35497"/>
      <c r="L35497"/>
    </row>
    <row r="35498" spans="2:12" x14ac:dyDescent="0.35">
      <c r="B35498"/>
      <c r="C35498"/>
      <c r="E35498"/>
      <c r="F35498"/>
      <c r="L35498"/>
    </row>
    <row r="35499" spans="2:12" x14ac:dyDescent="0.35">
      <c r="B35499"/>
      <c r="C35499"/>
      <c r="E35499"/>
      <c r="F35499"/>
      <c r="L35499"/>
    </row>
    <row r="35500" spans="2:12" x14ac:dyDescent="0.35">
      <c r="B35500"/>
      <c r="C35500"/>
      <c r="E35500"/>
      <c r="F35500"/>
      <c r="L35500"/>
    </row>
    <row r="35501" spans="2:12" x14ac:dyDescent="0.35">
      <c r="B35501"/>
      <c r="C35501"/>
      <c r="E35501"/>
      <c r="F35501"/>
      <c r="L35501"/>
    </row>
    <row r="35502" spans="2:12" x14ac:dyDescent="0.35">
      <c r="B35502"/>
      <c r="C35502"/>
      <c r="E35502"/>
      <c r="F35502"/>
      <c r="L35502"/>
    </row>
    <row r="35503" spans="2:12" x14ac:dyDescent="0.35">
      <c r="B35503"/>
      <c r="C35503"/>
      <c r="E35503"/>
      <c r="F35503"/>
      <c r="L35503"/>
    </row>
    <row r="35504" spans="2:12" x14ac:dyDescent="0.35">
      <c r="B35504"/>
      <c r="C35504"/>
      <c r="E35504"/>
      <c r="F35504"/>
      <c r="L35504"/>
    </row>
    <row r="35505" spans="2:12" x14ac:dyDescent="0.35">
      <c r="B35505"/>
      <c r="C35505"/>
      <c r="E35505"/>
      <c r="F35505"/>
      <c r="L35505"/>
    </row>
    <row r="35506" spans="2:12" x14ac:dyDescent="0.35">
      <c r="B35506"/>
      <c r="C35506"/>
      <c r="E35506"/>
      <c r="F35506"/>
      <c r="L35506"/>
    </row>
    <row r="35507" spans="2:12" x14ac:dyDescent="0.35">
      <c r="B35507"/>
      <c r="C35507"/>
      <c r="E35507"/>
      <c r="F35507"/>
      <c r="L35507"/>
    </row>
    <row r="35508" spans="2:12" x14ac:dyDescent="0.35">
      <c r="B35508"/>
      <c r="C35508"/>
      <c r="E35508"/>
      <c r="F35508"/>
      <c r="L35508"/>
    </row>
    <row r="35509" spans="2:12" x14ac:dyDescent="0.35">
      <c r="B35509"/>
      <c r="C35509"/>
      <c r="E35509"/>
      <c r="F35509"/>
      <c r="L35509"/>
    </row>
    <row r="35510" spans="2:12" x14ac:dyDescent="0.35">
      <c r="B35510"/>
      <c r="C35510"/>
      <c r="E35510"/>
      <c r="F35510"/>
      <c r="L35510"/>
    </row>
    <row r="35511" spans="2:12" x14ac:dyDescent="0.35">
      <c r="B35511"/>
      <c r="C35511"/>
      <c r="E35511"/>
      <c r="F35511"/>
      <c r="L35511"/>
    </row>
    <row r="35512" spans="2:12" x14ac:dyDescent="0.35">
      <c r="B35512"/>
      <c r="C35512"/>
      <c r="E35512"/>
      <c r="F35512"/>
      <c r="L35512"/>
    </row>
    <row r="35513" spans="2:12" x14ac:dyDescent="0.35">
      <c r="B35513"/>
      <c r="C35513"/>
      <c r="E35513"/>
      <c r="F35513"/>
      <c r="L35513"/>
    </row>
    <row r="35514" spans="2:12" x14ac:dyDescent="0.35">
      <c r="B35514"/>
      <c r="C35514"/>
      <c r="E35514"/>
      <c r="F35514"/>
      <c r="L35514"/>
    </row>
    <row r="35515" spans="2:12" x14ac:dyDescent="0.35">
      <c r="B35515"/>
      <c r="C35515"/>
      <c r="E35515"/>
      <c r="F35515"/>
      <c r="L35515"/>
    </row>
    <row r="35516" spans="2:12" x14ac:dyDescent="0.35">
      <c r="B35516"/>
      <c r="C35516"/>
      <c r="E35516"/>
      <c r="F35516"/>
      <c r="L35516"/>
    </row>
    <row r="35517" spans="2:12" x14ac:dyDescent="0.35">
      <c r="B35517"/>
      <c r="C35517"/>
      <c r="E35517"/>
      <c r="F35517"/>
      <c r="L35517"/>
    </row>
    <row r="35518" spans="2:12" x14ac:dyDescent="0.35">
      <c r="B35518"/>
      <c r="C35518"/>
      <c r="E35518"/>
      <c r="F35518"/>
      <c r="L35518"/>
    </row>
    <row r="35519" spans="2:12" x14ac:dyDescent="0.35">
      <c r="B35519"/>
      <c r="C35519"/>
      <c r="E35519"/>
      <c r="F35519"/>
      <c r="L35519"/>
    </row>
    <row r="35520" spans="2:12" x14ac:dyDescent="0.35">
      <c r="B35520"/>
      <c r="C35520"/>
      <c r="E35520"/>
      <c r="F35520"/>
      <c r="L35520"/>
    </row>
    <row r="35521" spans="2:12" x14ac:dyDescent="0.35">
      <c r="B35521"/>
      <c r="C35521"/>
      <c r="E35521"/>
      <c r="F35521"/>
      <c r="L35521"/>
    </row>
    <row r="35522" spans="2:12" x14ac:dyDescent="0.35">
      <c r="B35522"/>
      <c r="C35522"/>
      <c r="E35522"/>
      <c r="F35522"/>
      <c r="L35522"/>
    </row>
    <row r="35523" spans="2:12" x14ac:dyDescent="0.35">
      <c r="B35523"/>
      <c r="C35523"/>
      <c r="E35523"/>
      <c r="F35523"/>
      <c r="L35523"/>
    </row>
    <row r="35524" spans="2:12" x14ac:dyDescent="0.35">
      <c r="B35524"/>
      <c r="C35524"/>
      <c r="E35524"/>
      <c r="F35524"/>
      <c r="L35524"/>
    </row>
    <row r="35525" spans="2:12" x14ac:dyDescent="0.35">
      <c r="B35525"/>
      <c r="C35525"/>
      <c r="E35525"/>
      <c r="F35525"/>
      <c r="L35525"/>
    </row>
    <row r="35526" spans="2:12" x14ac:dyDescent="0.35">
      <c r="B35526"/>
      <c r="C35526"/>
      <c r="E35526"/>
      <c r="F35526"/>
      <c r="L35526"/>
    </row>
    <row r="35527" spans="2:12" x14ac:dyDescent="0.35">
      <c r="B35527"/>
      <c r="C35527"/>
      <c r="E35527"/>
      <c r="F35527"/>
      <c r="L35527"/>
    </row>
    <row r="35528" spans="2:12" x14ac:dyDescent="0.35">
      <c r="B35528"/>
      <c r="C35528"/>
      <c r="E35528"/>
      <c r="F35528"/>
      <c r="L35528"/>
    </row>
    <row r="35529" spans="2:12" x14ac:dyDescent="0.35">
      <c r="B35529"/>
      <c r="C35529"/>
      <c r="E35529"/>
      <c r="F35529"/>
      <c r="L35529"/>
    </row>
    <row r="35530" spans="2:12" x14ac:dyDescent="0.35">
      <c r="B35530"/>
      <c r="C35530"/>
      <c r="E35530"/>
      <c r="F35530"/>
      <c r="L35530"/>
    </row>
    <row r="35531" spans="2:12" x14ac:dyDescent="0.35">
      <c r="B35531"/>
      <c r="C35531"/>
      <c r="E35531"/>
      <c r="F35531"/>
      <c r="L35531"/>
    </row>
    <row r="35532" spans="2:12" x14ac:dyDescent="0.35">
      <c r="B35532"/>
      <c r="C35532"/>
      <c r="E35532"/>
      <c r="F35532"/>
      <c r="L35532"/>
    </row>
    <row r="35533" spans="2:12" x14ac:dyDescent="0.35">
      <c r="B35533"/>
      <c r="C35533"/>
      <c r="E35533"/>
      <c r="F35533"/>
      <c r="L35533"/>
    </row>
    <row r="35534" spans="2:12" x14ac:dyDescent="0.35">
      <c r="B35534"/>
      <c r="C35534"/>
      <c r="E35534"/>
      <c r="F35534"/>
      <c r="L35534"/>
    </row>
    <row r="35535" spans="2:12" x14ac:dyDescent="0.35">
      <c r="B35535"/>
      <c r="C35535"/>
      <c r="E35535"/>
      <c r="F35535"/>
      <c r="L35535"/>
    </row>
    <row r="35536" spans="2:12" x14ac:dyDescent="0.35">
      <c r="B35536"/>
      <c r="C35536"/>
      <c r="E35536"/>
      <c r="F35536"/>
      <c r="L35536"/>
    </row>
    <row r="35537" spans="2:12" x14ac:dyDescent="0.35">
      <c r="B35537"/>
      <c r="C35537"/>
      <c r="E35537"/>
      <c r="F35537"/>
      <c r="L35537"/>
    </row>
    <row r="35538" spans="2:12" x14ac:dyDescent="0.35">
      <c r="B35538"/>
      <c r="C35538"/>
      <c r="E35538"/>
      <c r="F35538"/>
      <c r="L35538"/>
    </row>
    <row r="35539" spans="2:12" x14ac:dyDescent="0.35">
      <c r="B35539"/>
      <c r="C35539"/>
      <c r="E35539"/>
      <c r="F35539"/>
      <c r="L35539"/>
    </row>
    <row r="35540" spans="2:12" x14ac:dyDescent="0.35">
      <c r="B35540"/>
      <c r="C35540"/>
      <c r="E35540"/>
      <c r="F35540"/>
      <c r="L35540"/>
    </row>
    <row r="35541" spans="2:12" x14ac:dyDescent="0.35">
      <c r="B35541"/>
      <c r="C35541"/>
      <c r="E35541"/>
      <c r="F35541"/>
      <c r="L35541"/>
    </row>
    <row r="35542" spans="2:12" x14ac:dyDescent="0.35">
      <c r="B35542"/>
      <c r="C35542"/>
      <c r="E35542"/>
      <c r="F35542"/>
      <c r="L35542"/>
    </row>
    <row r="35543" spans="2:12" x14ac:dyDescent="0.35">
      <c r="B35543"/>
      <c r="C35543"/>
      <c r="E35543"/>
      <c r="F35543"/>
      <c r="L35543"/>
    </row>
    <row r="35544" spans="2:12" x14ac:dyDescent="0.35">
      <c r="B35544"/>
      <c r="C35544"/>
      <c r="E35544"/>
      <c r="F35544"/>
      <c r="L35544"/>
    </row>
    <row r="35545" spans="2:12" x14ac:dyDescent="0.35">
      <c r="B35545"/>
      <c r="C35545"/>
      <c r="E35545"/>
      <c r="F35545"/>
      <c r="L35545"/>
    </row>
    <row r="35546" spans="2:12" x14ac:dyDescent="0.35">
      <c r="B35546"/>
      <c r="C35546"/>
      <c r="E35546"/>
      <c r="F35546"/>
      <c r="L35546"/>
    </row>
    <row r="35547" spans="2:12" x14ac:dyDescent="0.35">
      <c r="B35547"/>
      <c r="C35547"/>
      <c r="E35547"/>
      <c r="F35547"/>
      <c r="L35547"/>
    </row>
    <row r="35548" spans="2:12" x14ac:dyDescent="0.35">
      <c r="B35548"/>
      <c r="C35548"/>
      <c r="E35548"/>
      <c r="F35548"/>
      <c r="L35548"/>
    </row>
    <row r="35549" spans="2:12" x14ac:dyDescent="0.35">
      <c r="B35549"/>
      <c r="C35549"/>
      <c r="E35549"/>
      <c r="F35549"/>
      <c r="L35549"/>
    </row>
    <row r="35550" spans="2:12" x14ac:dyDescent="0.35">
      <c r="B35550"/>
      <c r="C35550"/>
      <c r="E35550"/>
      <c r="F35550"/>
      <c r="L35550"/>
    </row>
    <row r="35551" spans="2:12" x14ac:dyDescent="0.35">
      <c r="B35551"/>
      <c r="C35551"/>
      <c r="E35551"/>
      <c r="F35551"/>
      <c r="L35551"/>
    </row>
    <row r="35552" spans="2:12" x14ac:dyDescent="0.35">
      <c r="B35552"/>
      <c r="C35552"/>
      <c r="E35552"/>
      <c r="F35552"/>
      <c r="L35552"/>
    </row>
    <row r="35553" spans="2:12" x14ac:dyDescent="0.35">
      <c r="B35553"/>
      <c r="C35553"/>
      <c r="E35553"/>
      <c r="F35553"/>
      <c r="L35553"/>
    </row>
    <row r="35554" spans="2:12" x14ac:dyDescent="0.35">
      <c r="B35554"/>
      <c r="C35554"/>
      <c r="E35554"/>
      <c r="F35554"/>
      <c r="L35554"/>
    </row>
    <row r="35555" spans="2:12" x14ac:dyDescent="0.35">
      <c r="B35555"/>
      <c r="C35555"/>
      <c r="E35555"/>
      <c r="F35555"/>
      <c r="L35555"/>
    </row>
    <row r="35556" spans="2:12" x14ac:dyDescent="0.35">
      <c r="B35556"/>
      <c r="C35556"/>
      <c r="E35556"/>
      <c r="F35556"/>
      <c r="L35556"/>
    </row>
    <row r="35557" spans="2:12" x14ac:dyDescent="0.35">
      <c r="B35557"/>
      <c r="C35557"/>
      <c r="E35557"/>
      <c r="F35557"/>
      <c r="L35557"/>
    </row>
    <row r="35558" spans="2:12" x14ac:dyDescent="0.35">
      <c r="B35558"/>
      <c r="C35558"/>
      <c r="E35558"/>
      <c r="F35558"/>
      <c r="L35558"/>
    </row>
    <row r="35559" spans="2:12" x14ac:dyDescent="0.35">
      <c r="B35559"/>
      <c r="C35559"/>
      <c r="E35559"/>
      <c r="F35559"/>
      <c r="L35559"/>
    </row>
    <row r="35560" spans="2:12" x14ac:dyDescent="0.35">
      <c r="B35560"/>
      <c r="C35560"/>
      <c r="E35560"/>
      <c r="F35560"/>
      <c r="L35560"/>
    </row>
    <row r="35561" spans="2:12" x14ac:dyDescent="0.35">
      <c r="B35561"/>
      <c r="C35561"/>
      <c r="E35561"/>
      <c r="F35561"/>
      <c r="L35561"/>
    </row>
    <row r="35562" spans="2:12" x14ac:dyDescent="0.35">
      <c r="B35562"/>
      <c r="C35562"/>
      <c r="E35562"/>
      <c r="F35562"/>
      <c r="L35562"/>
    </row>
    <row r="35563" spans="2:12" x14ac:dyDescent="0.35">
      <c r="B35563"/>
      <c r="C35563"/>
      <c r="E35563"/>
      <c r="F35563"/>
      <c r="L35563"/>
    </row>
    <row r="35564" spans="2:12" x14ac:dyDescent="0.35">
      <c r="B35564"/>
      <c r="C35564"/>
      <c r="E35564"/>
      <c r="F35564"/>
      <c r="L35564"/>
    </row>
    <row r="35565" spans="2:12" x14ac:dyDescent="0.35">
      <c r="B35565"/>
      <c r="C35565"/>
      <c r="E35565"/>
      <c r="F35565"/>
      <c r="L35565"/>
    </row>
    <row r="35566" spans="2:12" x14ac:dyDescent="0.35">
      <c r="B35566"/>
      <c r="C35566"/>
      <c r="E35566"/>
      <c r="F35566"/>
      <c r="L35566"/>
    </row>
    <row r="35567" spans="2:12" x14ac:dyDescent="0.35">
      <c r="B35567"/>
      <c r="C35567"/>
      <c r="E35567"/>
      <c r="F35567"/>
      <c r="L35567"/>
    </row>
    <row r="35568" spans="2:12" x14ac:dyDescent="0.35">
      <c r="B35568"/>
      <c r="C35568"/>
      <c r="E35568"/>
      <c r="F35568"/>
      <c r="L35568"/>
    </row>
    <row r="35569" spans="2:12" x14ac:dyDescent="0.35">
      <c r="B35569"/>
      <c r="C35569"/>
      <c r="E35569"/>
      <c r="F35569"/>
      <c r="L35569"/>
    </row>
    <row r="35570" spans="2:12" x14ac:dyDescent="0.35">
      <c r="B35570"/>
      <c r="C35570"/>
      <c r="E35570"/>
      <c r="F35570"/>
      <c r="L35570"/>
    </row>
    <row r="35571" spans="2:12" x14ac:dyDescent="0.35">
      <c r="B35571"/>
      <c r="C35571"/>
      <c r="E35571"/>
      <c r="F35571"/>
      <c r="L35571"/>
    </row>
    <row r="35572" spans="2:12" x14ac:dyDescent="0.35">
      <c r="B35572"/>
      <c r="C35572"/>
      <c r="E35572"/>
      <c r="F35572"/>
      <c r="L35572"/>
    </row>
    <row r="35573" spans="2:12" x14ac:dyDescent="0.35">
      <c r="B35573"/>
      <c r="C35573"/>
      <c r="E35573"/>
      <c r="F35573"/>
      <c r="L35573"/>
    </row>
    <row r="35574" spans="2:12" x14ac:dyDescent="0.35">
      <c r="B35574"/>
      <c r="C35574"/>
      <c r="E35574"/>
      <c r="F35574"/>
      <c r="L35574"/>
    </row>
    <row r="35575" spans="2:12" x14ac:dyDescent="0.35">
      <c r="B35575"/>
      <c r="C35575"/>
      <c r="E35575"/>
      <c r="F35575"/>
      <c r="L35575"/>
    </row>
    <row r="35576" spans="2:12" x14ac:dyDescent="0.35">
      <c r="B35576"/>
      <c r="C35576"/>
      <c r="E35576"/>
      <c r="F35576"/>
      <c r="L35576"/>
    </row>
    <row r="35577" spans="2:12" x14ac:dyDescent="0.35">
      <c r="B35577"/>
      <c r="C35577"/>
      <c r="E35577"/>
      <c r="F35577"/>
      <c r="L35577"/>
    </row>
    <row r="35578" spans="2:12" x14ac:dyDescent="0.35">
      <c r="B35578"/>
      <c r="C35578"/>
      <c r="E35578"/>
      <c r="F35578"/>
      <c r="L35578"/>
    </row>
    <row r="35579" spans="2:12" x14ac:dyDescent="0.35">
      <c r="B35579"/>
      <c r="C35579"/>
      <c r="E35579"/>
      <c r="F35579"/>
      <c r="L35579"/>
    </row>
    <row r="35580" spans="2:12" x14ac:dyDescent="0.35">
      <c r="B35580"/>
      <c r="C35580"/>
      <c r="E35580"/>
      <c r="F35580"/>
      <c r="L35580"/>
    </row>
    <row r="35581" spans="2:12" x14ac:dyDescent="0.35">
      <c r="B35581"/>
      <c r="C35581"/>
      <c r="E35581"/>
      <c r="F35581"/>
      <c r="L35581"/>
    </row>
    <row r="35582" spans="2:12" x14ac:dyDescent="0.35">
      <c r="B35582"/>
      <c r="C35582"/>
      <c r="E35582"/>
      <c r="F35582"/>
      <c r="L35582"/>
    </row>
    <row r="35583" spans="2:12" x14ac:dyDescent="0.35">
      <c r="B35583"/>
      <c r="C35583"/>
      <c r="E35583"/>
      <c r="F35583"/>
      <c r="L35583"/>
    </row>
    <row r="35584" spans="2:12" x14ac:dyDescent="0.35">
      <c r="B35584"/>
      <c r="C35584"/>
      <c r="E35584"/>
      <c r="F35584"/>
      <c r="L35584"/>
    </row>
    <row r="35585" spans="2:12" x14ac:dyDescent="0.35">
      <c r="B35585"/>
      <c r="C35585"/>
      <c r="E35585"/>
      <c r="F35585"/>
      <c r="L35585"/>
    </row>
    <row r="35586" spans="2:12" x14ac:dyDescent="0.35">
      <c r="B35586"/>
      <c r="C35586"/>
      <c r="E35586"/>
      <c r="F35586"/>
      <c r="L35586"/>
    </row>
    <row r="35587" spans="2:12" x14ac:dyDescent="0.35">
      <c r="B35587"/>
      <c r="C35587"/>
      <c r="E35587"/>
      <c r="F35587"/>
      <c r="L35587"/>
    </row>
    <row r="35588" spans="2:12" x14ac:dyDescent="0.35">
      <c r="B35588"/>
      <c r="C35588"/>
      <c r="E35588"/>
      <c r="F35588"/>
      <c r="L35588"/>
    </row>
    <row r="35589" spans="2:12" x14ac:dyDescent="0.35">
      <c r="B35589"/>
      <c r="C35589"/>
      <c r="E35589"/>
      <c r="F35589"/>
      <c r="L35589"/>
    </row>
    <row r="35590" spans="2:12" x14ac:dyDescent="0.35">
      <c r="B35590"/>
      <c r="C35590"/>
      <c r="E35590"/>
      <c r="F35590"/>
      <c r="L35590"/>
    </row>
    <row r="35591" spans="2:12" x14ac:dyDescent="0.35">
      <c r="B35591"/>
      <c r="C35591"/>
      <c r="E35591"/>
      <c r="F35591"/>
      <c r="L35591"/>
    </row>
    <row r="35592" spans="2:12" x14ac:dyDescent="0.35">
      <c r="B35592"/>
      <c r="C35592"/>
      <c r="E35592"/>
      <c r="F35592"/>
      <c r="L35592"/>
    </row>
    <row r="35593" spans="2:12" x14ac:dyDescent="0.35">
      <c r="B35593"/>
      <c r="C35593"/>
      <c r="E35593"/>
      <c r="F35593"/>
      <c r="L35593"/>
    </row>
    <row r="35594" spans="2:12" x14ac:dyDescent="0.35">
      <c r="B35594"/>
      <c r="C35594"/>
      <c r="E35594"/>
      <c r="F35594"/>
      <c r="L35594"/>
    </row>
    <row r="35595" spans="2:12" x14ac:dyDescent="0.35">
      <c r="B35595"/>
      <c r="C35595"/>
      <c r="E35595"/>
      <c r="F35595"/>
      <c r="L35595"/>
    </row>
    <row r="35596" spans="2:12" x14ac:dyDescent="0.35">
      <c r="B35596"/>
      <c r="C35596"/>
      <c r="E35596"/>
      <c r="F35596"/>
      <c r="L35596"/>
    </row>
    <row r="35597" spans="2:12" x14ac:dyDescent="0.35">
      <c r="B35597"/>
      <c r="C35597"/>
      <c r="E35597"/>
      <c r="F35597"/>
      <c r="L35597"/>
    </row>
    <row r="35598" spans="2:12" x14ac:dyDescent="0.35">
      <c r="B35598"/>
      <c r="C35598"/>
      <c r="E35598"/>
      <c r="F35598"/>
      <c r="L35598"/>
    </row>
    <row r="35599" spans="2:12" x14ac:dyDescent="0.35">
      <c r="B35599"/>
      <c r="C35599"/>
      <c r="E35599"/>
      <c r="F35599"/>
      <c r="L35599"/>
    </row>
    <row r="35600" spans="2:12" x14ac:dyDescent="0.35">
      <c r="B35600"/>
      <c r="C35600"/>
      <c r="E35600"/>
      <c r="F35600"/>
      <c r="L35600"/>
    </row>
    <row r="35601" spans="2:12" x14ac:dyDescent="0.35">
      <c r="B35601"/>
      <c r="C35601"/>
      <c r="E35601"/>
      <c r="F35601"/>
      <c r="L35601"/>
    </row>
    <row r="35602" spans="2:12" x14ac:dyDescent="0.35">
      <c r="B35602"/>
      <c r="C35602"/>
      <c r="E35602"/>
      <c r="F35602"/>
      <c r="L35602"/>
    </row>
    <row r="35603" spans="2:12" x14ac:dyDescent="0.35">
      <c r="B35603"/>
      <c r="C35603"/>
      <c r="E35603"/>
      <c r="F35603"/>
      <c r="L35603"/>
    </row>
    <row r="35604" spans="2:12" x14ac:dyDescent="0.35">
      <c r="B35604"/>
      <c r="C35604"/>
      <c r="E35604"/>
      <c r="F35604"/>
      <c r="L35604"/>
    </row>
    <row r="35605" spans="2:12" x14ac:dyDescent="0.35">
      <c r="B35605"/>
      <c r="C35605"/>
      <c r="E35605"/>
      <c r="F35605"/>
      <c r="L35605"/>
    </row>
    <row r="35606" spans="2:12" x14ac:dyDescent="0.35">
      <c r="B35606"/>
      <c r="C35606"/>
      <c r="E35606"/>
      <c r="F35606"/>
      <c r="L35606"/>
    </row>
    <row r="35607" spans="2:12" x14ac:dyDescent="0.35">
      <c r="B35607"/>
      <c r="C35607"/>
      <c r="E35607"/>
      <c r="F35607"/>
      <c r="L35607"/>
    </row>
    <row r="35608" spans="2:12" x14ac:dyDescent="0.35">
      <c r="B35608"/>
      <c r="C35608"/>
      <c r="E35608"/>
      <c r="F35608"/>
      <c r="L35608"/>
    </row>
    <row r="35609" spans="2:12" x14ac:dyDescent="0.35">
      <c r="B35609"/>
      <c r="C35609"/>
      <c r="E35609"/>
      <c r="F35609"/>
      <c r="L35609"/>
    </row>
    <row r="35610" spans="2:12" x14ac:dyDescent="0.35">
      <c r="B35610"/>
      <c r="C35610"/>
      <c r="E35610"/>
      <c r="F35610"/>
      <c r="L35610"/>
    </row>
    <row r="35611" spans="2:12" x14ac:dyDescent="0.35">
      <c r="B35611"/>
      <c r="C35611"/>
      <c r="E35611"/>
      <c r="F35611"/>
      <c r="L35611"/>
    </row>
    <row r="35612" spans="2:12" x14ac:dyDescent="0.35">
      <c r="B35612"/>
      <c r="C35612"/>
      <c r="E35612"/>
      <c r="F35612"/>
      <c r="L35612"/>
    </row>
    <row r="35613" spans="2:12" x14ac:dyDescent="0.35">
      <c r="B35613"/>
      <c r="C35613"/>
      <c r="E35613"/>
      <c r="F35613"/>
      <c r="L35613"/>
    </row>
    <row r="35614" spans="2:12" x14ac:dyDescent="0.35">
      <c r="B35614"/>
      <c r="C35614"/>
      <c r="E35614"/>
      <c r="F35614"/>
      <c r="L35614"/>
    </row>
    <row r="35615" spans="2:12" x14ac:dyDescent="0.35">
      <c r="B35615"/>
      <c r="C35615"/>
      <c r="E35615"/>
      <c r="F35615"/>
      <c r="L35615"/>
    </row>
    <row r="35616" spans="2:12" x14ac:dyDescent="0.35">
      <c r="B35616"/>
      <c r="C35616"/>
      <c r="E35616"/>
      <c r="F35616"/>
      <c r="L35616"/>
    </row>
    <row r="35617" spans="2:12" x14ac:dyDescent="0.35">
      <c r="B35617"/>
      <c r="C35617"/>
      <c r="E35617"/>
      <c r="F35617"/>
      <c r="L35617"/>
    </row>
    <row r="35618" spans="2:12" x14ac:dyDescent="0.35">
      <c r="B35618"/>
      <c r="C35618"/>
      <c r="E35618"/>
      <c r="F35618"/>
      <c r="L35618"/>
    </row>
    <row r="35619" spans="2:12" x14ac:dyDescent="0.35">
      <c r="B35619"/>
      <c r="C35619"/>
      <c r="E35619"/>
      <c r="F35619"/>
      <c r="L35619"/>
    </row>
    <row r="35620" spans="2:12" x14ac:dyDescent="0.35">
      <c r="B35620"/>
      <c r="C35620"/>
      <c r="E35620"/>
      <c r="F35620"/>
      <c r="L35620"/>
    </row>
    <row r="35621" spans="2:12" x14ac:dyDescent="0.35">
      <c r="B35621"/>
      <c r="C35621"/>
      <c r="E35621"/>
      <c r="F35621"/>
      <c r="L35621"/>
    </row>
    <row r="35622" spans="2:12" x14ac:dyDescent="0.35">
      <c r="B35622"/>
      <c r="C35622"/>
      <c r="E35622"/>
      <c r="F35622"/>
      <c r="L35622"/>
    </row>
    <row r="35623" spans="2:12" x14ac:dyDescent="0.35">
      <c r="B35623"/>
      <c r="C35623"/>
      <c r="E35623"/>
      <c r="F35623"/>
      <c r="L35623"/>
    </row>
    <row r="35624" spans="2:12" x14ac:dyDescent="0.35">
      <c r="B35624"/>
      <c r="C35624"/>
      <c r="E35624"/>
      <c r="F35624"/>
      <c r="L35624"/>
    </row>
    <row r="35625" spans="2:12" x14ac:dyDescent="0.35">
      <c r="B35625"/>
      <c r="C35625"/>
      <c r="E35625"/>
      <c r="F35625"/>
      <c r="L35625"/>
    </row>
    <row r="35626" spans="2:12" x14ac:dyDescent="0.35">
      <c r="B35626"/>
      <c r="C35626"/>
      <c r="E35626"/>
      <c r="F35626"/>
      <c r="L35626"/>
    </row>
    <row r="35627" spans="2:12" x14ac:dyDescent="0.35">
      <c r="B35627"/>
      <c r="C35627"/>
      <c r="E35627"/>
      <c r="F35627"/>
      <c r="L35627"/>
    </row>
    <row r="35628" spans="2:12" x14ac:dyDescent="0.35">
      <c r="B35628"/>
      <c r="C35628"/>
      <c r="E35628"/>
      <c r="F35628"/>
      <c r="L35628"/>
    </row>
    <row r="35629" spans="2:12" x14ac:dyDescent="0.35">
      <c r="B35629"/>
      <c r="C35629"/>
      <c r="E35629"/>
      <c r="F35629"/>
      <c r="L35629"/>
    </row>
    <row r="35630" spans="2:12" x14ac:dyDescent="0.35">
      <c r="B35630"/>
      <c r="C35630"/>
      <c r="E35630"/>
      <c r="F35630"/>
      <c r="L35630"/>
    </row>
    <row r="35631" spans="2:12" x14ac:dyDescent="0.35">
      <c r="B35631"/>
      <c r="C35631"/>
      <c r="E35631"/>
      <c r="F35631"/>
      <c r="L35631"/>
    </row>
    <row r="35632" spans="2:12" x14ac:dyDescent="0.35">
      <c r="B35632"/>
      <c r="C35632"/>
      <c r="E35632"/>
      <c r="F35632"/>
      <c r="L35632"/>
    </row>
    <row r="35633" spans="2:12" x14ac:dyDescent="0.35">
      <c r="B35633"/>
      <c r="C35633"/>
      <c r="E35633"/>
      <c r="F35633"/>
      <c r="L35633"/>
    </row>
    <row r="35634" spans="2:12" x14ac:dyDescent="0.35">
      <c r="B35634"/>
      <c r="C35634"/>
      <c r="E35634"/>
      <c r="F35634"/>
      <c r="L35634"/>
    </row>
    <row r="35635" spans="2:12" x14ac:dyDescent="0.35">
      <c r="B35635"/>
      <c r="C35635"/>
      <c r="E35635"/>
      <c r="F35635"/>
      <c r="L35635"/>
    </row>
    <row r="35636" spans="2:12" x14ac:dyDescent="0.35">
      <c r="B35636"/>
      <c r="C35636"/>
      <c r="E35636"/>
      <c r="F35636"/>
      <c r="L35636"/>
    </row>
    <row r="35637" spans="2:12" x14ac:dyDescent="0.35">
      <c r="B35637"/>
      <c r="C35637"/>
      <c r="E35637"/>
      <c r="F35637"/>
      <c r="L35637"/>
    </row>
    <row r="35638" spans="2:12" x14ac:dyDescent="0.35">
      <c r="B35638"/>
      <c r="C35638"/>
      <c r="E35638"/>
      <c r="F35638"/>
      <c r="L35638"/>
    </row>
    <row r="35639" spans="2:12" x14ac:dyDescent="0.35">
      <c r="B35639"/>
      <c r="C35639"/>
      <c r="E35639"/>
      <c r="F35639"/>
      <c r="L35639"/>
    </row>
    <row r="35640" spans="2:12" x14ac:dyDescent="0.35">
      <c r="B35640"/>
      <c r="C35640"/>
      <c r="E35640"/>
      <c r="F35640"/>
      <c r="L35640"/>
    </row>
    <row r="35641" spans="2:12" x14ac:dyDescent="0.35">
      <c r="B35641"/>
      <c r="C35641"/>
      <c r="E35641"/>
      <c r="F35641"/>
      <c r="L35641"/>
    </row>
    <row r="35642" spans="2:12" x14ac:dyDescent="0.35">
      <c r="B35642"/>
      <c r="C35642"/>
      <c r="E35642"/>
      <c r="F35642"/>
      <c r="L35642"/>
    </row>
    <row r="35643" spans="2:12" x14ac:dyDescent="0.35">
      <c r="B35643"/>
      <c r="C35643"/>
      <c r="E35643"/>
      <c r="F35643"/>
      <c r="L35643"/>
    </row>
    <row r="35644" spans="2:12" x14ac:dyDescent="0.35">
      <c r="B35644"/>
      <c r="C35644"/>
      <c r="E35644"/>
      <c r="F35644"/>
      <c r="L35644"/>
    </row>
    <row r="35645" spans="2:12" x14ac:dyDescent="0.35">
      <c r="B35645"/>
      <c r="C35645"/>
      <c r="E35645"/>
      <c r="F35645"/>
      <c r="L35645"/>
    </row>
    <row r="35646" spans="2:12" x14ac:dyDescent="0.35">
      <c r="B35646"/>
      <c r="C35646"/>
      <c r="E35646"/>
      <c r="F35646"/>
      <c r="L35646"/>
    </row>
    <row r="35647" spans="2:12" x14ac:dyDescent="0.35">
      <c r="B35647"/>
      <c r="C35647"/>
      <c r="E35647"/>
      <c r="F35647"/>
      <c r="L35647"/>
    </row>
    <row r="35648" spans="2:12" x14ac:dyDescent="0.35">
      <c r="B35648"/>
      <c r="C35648"/>
      <c r="E35648"/>
      <c r="F35648"/>
      <c r="L35648"/>
    </row>
    <row r="35649" spans="2:12" x14ac:dyDescent="0.35">
      <c r="B35649"/>
      <c r="C35649"/>
      <c r="E35649"/>
      <c r="F35649"/>
      <c r="L35649"/>
    </row>
    <row r="35650" spans="2:12" x14ac:dyDescent="0.35">
      <c r="B35650"/>
      <c r="C35650"/>
      <c r="E35650"/>
      <c r="F35650"/>
      <c r="L35650"/>
    </row>
    <row r="35651" spans="2:12" x14ac:dyDescent="0.35">
      <c r="B35651"/>
      <c r="C35651"/>
      <c r="E35651"/>
      <c r="F35651"/>
      <c r="L35651"/>
    </row>
    <row r="35652" spans="2:12" x14ac:dyDescent="0.35">
      <c r="B35652"/>
      <c r="C35652"/>
      <c r="E35652"/>
      <c r="F35652"/>
      <c r="L35652"/>
    </row>
    <row r="35653" spans="2:12" x14ac:dyDescent="0.35">
      <c r="B35653"/>
      <c r="C35653"/>
      <c r="E35653"/>
      <c r="F35653"/>
      <c r="L35653"/>
    </row>
    <row r="35654" spans="2:12" x14ac:dyDescent="0.35">
      <c r="B35654"/>
      <c r="C35654"/>
      <c r="E35654"/>
      <c r="F35654"/>
      <c r="L35654"/>
    </row>
    <row r="35655" spans="2:12" x14ac:dyDescent="0.35">
      <c r="B35655"/>
      <c r="C35655"/>
      <c r="E35655"/>
      <c r="F35655"/>
      <c r="L35655"/>
    </row>
    <row r="35656" spans="2:12" x14ac:dyDescent="0.35">
      <c r="B35656"/>
      <c r="C35656"/>
      <c r="E35656"/>
      <c r="F35656"/>
      <c r="L35656"/>
    </row>
    <row r="35657" spans="2:12" x14ac:dyDescent="0.35">
      <c r="B35657"/>
      <c r="C35657"/>
      <c r="E35657"/>
      <c r="F35657"/>
      <c r="L35657"/>
    </row>
    <row r="35658" spans="2:12" x14ac:dyDescent="0.35">
      <c r="B35658"/>
      <c r="C35658"/>
      <c r="E35658"/>
      <c r="F35658"/>
      <c r="L35658"/>
    </row>
    <row r="35659" spans="2:12" x14ac:dyDescent="0.35">
      <c r="B35659"/>
      <c r="C35659"/>
      <c r="E35659"/>
      <c r="F35659"/>
      <c r="L35659"/>
    </row>
    <row r="35660" spans="2:12" x14ac:dyDescent="0.35">
      <c r="B35660"/>
      <c r="C35660"/>
      <c r="E35660"/>
      <c r="F35660"/>
      <c r="L35660"/>
    </row>
    <row r="35661" spans="2:12" x14ac:dyDescent="0.35">
      <c r="B35661"/>
      <c r="C35661"/>
      <c r="E35661"/>
      <c r="F35661"/>
      <c r="L35661"/>
    </row>
    <row r="35662" spans="2:12" x14ac:dyDescent="0.35">
      <c r="B35662"/>
      <c r="C35662"/>
      <c r="E35662"/>
      <c r="F35662"/>
      <c r="L35662"/>
    </row>
    <row r="35663" spans="2:12" x14ac:dyDescent="0.35">
      <c r="B35663"/>
      <c r="C35663"/>
      <c r="E35663"/>
      <c r="F35663"/>
      <c r="L35663"/>
    </row>
    <row r="35664" spans="2:12" x14ac:dyDescent="0.35">
      <c r="B35664"/>
      <c r="C35664"/>
      <c r="E35664"/>
      <c r="F35664"/>
      <c r="L35664"/>
    </row>
    <row r="35665" spans="2:12" x14ac:dyDescent="0.35">
      <c r="B35665"/>
      <c r="C35665"/>
      <c r="E35665"/>
      <c r="F35665"/>
      <c r="L35665"/>
    </row>
    <row r="35666" spans="2:12" x14ac:dyDescent="0.35">
      <c r="B35666"/>
      <c r="C35666"/>
      <c r="E35666"/>
      <c r="F35666"/>
      <c r="L35666"/>
    </row>
    <row r="35667" spans="2:12" x14ac:dyDescent="0.35">
      <c r="B35667"/>
      <c r="C35667"/>
      <c r="E35667"/>
      <c r="F35667"/>
      <c r="L35667"/>
    </row>
    <row r="35668" spans="2:12" x14ac:dyDescent="0.35">
      <c r="B35668"/>
      <c r="C35668"/>
      <c r="E35668"/>
      <c r="F35668"/>
      <c r="L35668"/>
    </row>
    <row r="35669" spans="2:12" x14ac:dyDescent="0.35">
      <c r="B35669"/>
      <c r="C35669"/>
      <c r="E35669"/>
      <c r="F35669"/>
      <c r="L35669"/>
    </row>
    <row r="35670" spans="2:12" x14ac:dyDescent="0.35">
      <c r="B35670"/>
      <c r="C35670"/>
      <c r="E35670"/>
      <c r="F35670"/>
      <c r="L35670"/>
    </row>
    <row r="35671" spans="2:12" x14ac:dyDescent="0.35">
      <c r="B35671"/>
      <c r="C35671"/>
      <c r="E35671"/>
      <c r="F35671"/>
      <c r="L35671"/>
    </row>
    <row r="35672" spans="2:12" x14ac:dyDescent="0.35">
      <c r="B35672"/>
      <c r="C35672"/>
      <c r="E35672"/>
      <c r="F35672"/>
      <c r="L35672"/>
    </row>
    <row r="35673" spans="2:12" x14ac:dyDescent="0.35">
      <c r="B35673"/>
      <c r="C35673"/>
      <c r="E35673"/>
      <c r="F35673"/>
      <c r="L35673"/>
    </row>
    <row r="35674" spans="2:12" x14ac:dyDescent="0.35">
      <c r="B35674"/>
      <c r="C35674"/>
      <c r="E35674"/>
      <c r="F35674"/>
      <c r="L35674"/>
    </row>
    <row r="35675" spans="2:12" x14ac:dyDescent="0.35">
      <c r="B35675"/>
      <c r="C35675"/>
      <c r="E35675"/>
      <c r="F35675"/>
      <c r="L35675"/>
    </row>
  </sheetData>
  <conditionalFormatting sqref="A1:AB1">
    <cfRule type="expression" dxfId="3" priority="2">
      <formula>$D1&lt;&gt;$D2</formula>
    </cfRule>
  </conditionalFormatting>
  <conditionalFormatting sqref="A35676:AB109430">
    <cfRule type="expression" dxfId="2" priority="3">
      <formula>$D35676&lt;&gt;$D35677</formula>
    </cfRule>
  </conditionalFormatting>
  <conditionalFormatting sqref="A2:AB4195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36A5B-C2C8-4AC8-B7FF-1B44E9D11986}">
  <dimension ref="A1:Y49980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2" max="3" width="28.7265625" customWidth="1"/>
    <col min="4" max="4" width="20.1796875" bestFit="1" customWidth="1"/>
    <col min="5" max="5" width="8" customWidth="1"/>
    <col min="6" max="6" width="33.453125" customWidth="1"/>
    <col min="7" max="8" width="14.26953125" customWidth="1"/>
    <col min="9" max="9" width="21.08984375" style="9" bestFit="1" customWidth="1"/>
    <col min="10" max="10" width="15.453125" bestFit="1" customWidth="1"/>
    <col min="11" max="12" width="15.7265625" customWidth="1"/>
    <col min="13" max="13" width="10.453125" bestFit="1" customWidth="1"/>
    <col min="14" max="14" width="32.81640625" bestFit="1" customWidth="1"/>
    <col min="15" max="15" width="20.81640625" customWidth="1"/>
    <col min="16" max="25" width="13.90625" customWidth="1"/>
  </cols>
  <sheetData>
    <row r="1" spans="1:25" s="7" customFormat="1" ht="43" x14ac:dyDescent="0.35">
      <c r="A1" s="1" t="s">
        <v>0</v>
      </c>
      <c r="B1" s="1" t="s">
        <v>1</v>
      </c>
      <c r="C1" s="1" t="s">
        <v>24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5" t="s">
        <v>11</v>
      </c>
      <c r="N1" s="1" t="s">
        <v>12</v>
      </c>
      <c r="O1" s="1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</row>
    <row r="2" spans="1:25" x14ac:dyDescent="0.35">
      <c r="A2" s="2"/>
      <c r="B2" s="2"/>
      <c r="C2" s="3"/>
      <c r="D2" s="2"/>
      <c r="E2" s="2"/>
      <c r="F2" s="3"/>
      <c r="G2" s="2"/>
      <c r="H2" s="2"/>
      <c r="I2" s="3"/>
      <c r="J2" s="2"/>
      <c r="K2" s="2"/>
      <c r="L2" s="2"/>
      <c r="M2" s="4"/>
      <c r="N2" s="3"/>
      <c r="O2" s="3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35">
      <c r="I3"/>
    </row>
    <row r="4" spans="1:25" x14ac:dyDescent="0.35">
      <c r="I4"/>
    </row>
    <row r="5" spans="1:25" x14ac:dyDescent="0.35">
      <c r="I5"/>
    </row>
    <row r="6" spans="1:25" x14ac:dyDescent="0.35">
      <c r="I6"/>
    </row>
    <row r="7" spans="1:25" x14ac:dyDescent="0.35">
      <c r="I7"/>
    </row>
    <row r="8" spans="1:25" x14ac:dyDescent="0.35">
      <c r="I8"/>
    </row>
    <row r="9" spans="1:25" x14ac:dyDescent="0.35">
      <c r="I9"/>
    </row>
    <row r="10" spans="1:25" x14ac:dyDescent="0.35">
      <c r="I10"/>
    </row>
    <row r="11" spans="1:25" x14ac:dyDescent="0.35">
      <c r="I11"/>
    </row>
    <row r="12" spans="1:25" x14ac:dyDescent="0.35">
      <c r="I12"/>
    </row>
    <row r="13" spans="1:25" x14ac:dyDescent="0.35">
      <c r="I13"/>
    </row>
    <row r="14" spans="1:25" x14ac:dyDescent="0.35">
      <c r="I14"/>
    </row>
    <row r="15" spans="1:25" x14ac:dyDescent="0.35">
      <c r="I15"/>
    </row>
    <row r="16" spans="1:25" x14ac:dyDescent="0.35">
      <c r="I16"/>
    </row>
    <row r="17" spans="9:9" x14ac:dyDescent="0.35">
      <c r="I17"/>
    </row>
    <row r="18" spans="9:9" x14ac:dyDescent="0.35">
      <c r="I18"/>
    </row>
    <row r="19" spans="9:9" x14ac:dyDescent="0.35">
      <c r="I19"/>
    </row>
    <row r="20" spans="9:9" x14ac:dyDescent="0.35">
      <c r="I20"/>
    </row>
    <row r="21" spans="9:9" x14ac:dyDescent="0.35">
      <c r="I21"/>
    </row>
    <row r="22" spans="9:9" x14ac:dyDescent="0.35">
      <c r="I22"/>
    </row>
    <row r="23" spans="9:9" x14ac:dyDescent="0.35">
      <c r="I23"/>
    </row>
    <row r="24" spans="9:9" x14ac:dyDescent="0.35">
      <c r="I24"/>
    </row>
    <row r="25" spans="9:9" x14ac:dyDescent="0.35">
      <c r="I25"/>
    </row>
    <row r="26" spans="9:9" x14ac:dyDescent="0.35">
      <c r="I26"/>
    </row>
    <row r="27" spans="9:9" x14ac:dyDescent="0.35">
      <c r="I27"/>
    </row>
    <row r="28" spans="9:9" x14ac:dyDescent="0.35">
      <c r="I28"/>
    </row>
    <row r="29" spans="9:9" x14ac:dyDescent="0.35">
      <c r="I29"/>
    </row>
    <row r="30" spans="9:9" x14ac:dyDescent="0.35">
      <c r="I30"/>
    </row>
    <row r="31" spans="9:9" x14ac:dyDescent="0.35">
      <c r="I31"/>
    </row>
    <row r="32" spans="9:9" x14ac:dyDescent="0.35">
      <c r="I32"/>
    </row>
    <row r="33" spans="9:9" x14ac:dyDescent="0.35">
      <c r="I33"/>
    </row>
    <row r="34" spans="9:9" x14ac:dyDescent="0.35">
      <c r="I34"/>
    </row>
    <row r="35" spans="9:9" x14ac:dyDescent="0.35">
      <c r="I35"/>
    </row>
    <row r="36" spans="9:9" x14ac:dyDescent="0.35">
      <c r="I36"/>
    </row>
    <row r="37" spans="9:9" x14ac:dyDescent="0.35">
      <c r="I37"/>
    </row>
    <row r="38" spans="9:9" x14ac:dyDescent="0.35">
      <c r="I38"/>
    </row>
    <row r="39" spans="9:9" x14ac:dyDescent="0.35">
      <c r="I39"/>
    </row>
    <row r="40" spans="9:9" x14ac:dyDescent="0.35">
      <c r="I40"/>
    </row>
    <row r="41" spans="9:9" x14ac:dyDescent="0.35">
      <c r="I41"/>
    </row>
    <row r="42" spans="9:9" x14ac:dyDescent="0.35">
      <c r="I42"/>
    </row>
    <row r="43" spans="9:9" x14ac:dyDescent="0.35">
      <c r="I43"/>
    </row>
    <row r="44" spans="9:9" x14ac:dyDescent="0.35">
      <c r="I44"/>
    </row>
    <row r="45" spans="9:9" x14ac:dyDescent="0.35">
      <c r="I45"/>
    </row>
    <row r="46" spans="9:9" x14ac:dyDescent="0.35">
      <c r="I46"/>
    </row>
    <row r="47" spans="9:9" x14ac:dyDescent="0.35">
      <c r="I47"/>
    </row>
    <row r="48" spans="9:9" x14ac:dyDescent="0.35">
      <c r="I48"/>
    </row>
    <row r="49" spans="9:9" x14ac:dyDescent="0.35">
      <c r="I49"/>
    </row>
    <row r="50" spans="9:9" x14ac:dyDescent="0.35">
      <c r="I50"/>
    </row>
    <row r="51" spans="9:9" x14ac:dyDescent="0.35">
      <c r="I51"/>
    </row>
    <row r="52" spans="9:9" x14ac:dyDescent="0.35">
      <c r="I52"/>
    </row>
    <row r="53" spans="9:9" x14ac:dyDescent="0.35">
      <c r="I53"/>
    </row>
    <row r="54" spans="9:9" x14ac:dyDescent="0.35">
      <c r="I54"/>
    </row>
    <row r="55" spans="9:9" x14ac:dyDescent="0.35">
      <c r="I55"/>
    </row>
    <row r="56" spans="9:9" x14ac:dyDescent="0.35">
      <c r="I56"/>
    </row>
    <row r="57" spans="9:9" x14ac:dyDescent="0.35">
      <c r="I57"/>
    </row>
    <row r="58" spans="9:9" x14ac:dyDescent="0.35">
      <c r="I58"/>
    </row>
    <row r="59" spans="9:9" x14ac:dyDescent="0.35">
      <c r="I59"/>
    </row>
    <row r="60" spans="9:9" x14ac:dyDescent="0.35">
      <c r="I60"/>
    </row>
    <row r="61" spans="9:9" x14ac:dyDescent="0.35">
      <c r="I61"/>
    </row>
    <row r="62" spans="9:9" x14ac:dyDescent="0.35">
      <c r="I62"/>
    </row>
    <row r="63" spans="9:9" x14ac:dyDescent="0.35">
      <c r="I63"/>
    </row>
    <row r="64" spans="9:9" x14ac:dyDescent="0.35">
      <c r="I64"/>
    </row>
    <row r="65" spans="9:9" x14ac:dyDescent="0.35">
      <c r="I65"/>
    </row>
    <row r="66" spans="9:9" x14ac:dyDescent="0.35">
      <c r="I66"/>
    </row>
    <row r="67" spans="9:9" x14ac:dyDescent="0.35">
      <c r="I67"/>
    </row>
    <row r="68" spans="9:9" x14ac:dyDescent="0.35">
      <c r="I68"/>
    </row>
    <row r="69" spans="9:9" x14ac:dyDescent="0.35">
      <c r="I69"/>
    </row>
    <row r="70" spans="9:9" x14ac:dyDescent="0.35">
      <c r="I70"/>
    </row>
    <row r="71" spans="9:9" x14ac:dyDescent="0.35">
      <c r="I71"/>
    </row>
    <row r="72" spans="9:9" x14ac:dyDescent="0.35">
      <c r="I72"/>
    </row>
    <row r="73" spans="9:9" x14ac:dyDescent="0.35">
      <c r="I73"/>
    </row>
    <row r="74" spans="9:9" x14ac:dyDescent="0.35">
      <c r="I74"/>
    </row>
    <row r="75" spans="9:9" x14ac:dyDescent="0.35">
      <c r="I75"/>
    </row>
    <row r="76" spans="9:9" x14ac:dyDescent="0.35">
      <c r="I76"/>
    </row>
    <row r="77" spans="9:9" x14ac:dyDescent="0.35">
      <c r="I77"/>
    </row>
    <row r="78" spans="9:9" x14ac:dyDescent="0.35">
      <c r="I78"/>
    </row>
    <row r="79" spans="9:9" x14ac:dyDescent="0.35">
      <c r="I79"/>
    </row>
    <row r="80" spans="9:9" x14ac:dyDescent="0.35">
      <c r="I80"/>
    </row>
    <row r="81" spans="9:9" x14ac:dyDescent="0.35">
      <c r="I81"/>
    </row>
    <row r="82" spans="9:9" x14ac:dyDescent="0.35">
      <c r="I82"/>
    </row>
    <row r="83" spans="9:9" x14ac:dyDescent="0.35">
      <c r="I83"/>
    </row>
    <row r="84" spans="9:9" x14ac:dyDescent="0.35">
      <c r="I84"/>
    </row>
    <row r="85" spans="9:9" x14ac:dyDescent="0.35">
      <c r="I85"/>
    </row>
    <row r="86" spans="9:9" x14ac:dyDescent="0.35">
      <c r="I86"/>
    </row>
    <row r="87" spans="9:9" x14ac:dyDescent="0.35">
      <c r="I87"/>
    </row>
    <row r="88" spans="9:9" x14ac:dyDescent="0.35">
      <c r="I88"/>
    </row>
    <row r="89" spans="9:9" x14ac:dyDescent="0.35">
      <c r="I89"/>
    </row>
    <row r="90" spans="9:9" x14ac:dyDescent="0.35">
      <c r="I90"/>
    </row>
    <row r="91" spans="9:9" x14ac:dyDescent="0.35">
      <c r="I91"/>
    </row>
    <row r="92" spans="9:9" x14ac:dyDescent="0.35">
      <c r="I92"/>
    </row>
    <row r="93" spans="9:9" x14ac:dyDescent="0.35">
      <c r="I93"/>
    </row>
    <row r="94" spans="9:9" x14ac:dyDescent="0.35">
      <c r="I94"/>
    </row>
    <row r="95" spans="9:9" x14ac:dyDescent="0.35">
      <c r="I95"/>
    </row>
    <row r="96" spans="9:9" x14ac:dyDescent="0.35">
      <c r="I96"/>
    </row>
    <row r="97" spans="9:9" x14ac:dyDescent="0.35">
      <c r="I97"/>
    </row>
    <row r="98" spans="9:9" x14ac:dyDescent="0.35">
      <c r="I98"/>
    </row>
    <row r="99" spans="9:9" x14ac:dyDescent="0.35">
      <c r="I99"/>
    </row>
    <row r="100" spans="9:9" x14ac:dyDescent="0.35">
      <c r="I100"/>
    </row>
    <row r="101" spans="9:9" x14ac:dyDescent="0.35">
      <c r="I101"/>
    </row>
    <row r="102" spans="9:9" x14ac:dyDescent="0.35">
      <c r="I102"/>
    </row>
    <row r="103" spans="9:9" x14ac:dyDescent="0.35">
      <c r="I103"/>
    </row>
    <row r="104" spans="9:9" x14ac:dyDescent="0.35">
      <c r="I104"/>
    </row>
    <row r="105" spans="9:9" x14ac:dyDescent="0.35">
      <c r="I105"/>
    </row>
    <row r="106" spans="9:9" x14ac:dyDescent="0.35">
      <c r="I106"/>
    </row>
    <row r="107" spans="9:9" x14ac:dyDescent="0.35">
      <c r="I107"/>
    </row>
    <row r="108" spans="9:9" x14ac:dyDescent="0.35">
      <c r="I108"/>
    </row>
    <row r="109" spans="9:9" x14ac:dyDescent="0.35">
      <c r="I109"/>
    </row>
    <row r="110" spans="9:9" x14ac:dyDescent="0.35">
      <c r="I110"/>
    </row>
    <row r="111" spans="9:9" x14ac:dyDescent="0.35">
      <c r="I111"/>
    </row>
    <row r="112" spans="9:9" x14ac:dyDescent="0.35">
      <c r="I112"/>
    </row>
    <row r="113" spans="9:9" x14ac:dyDescent="0.35">
      <c r="I113"/>
    </row>
    <row r="114" spans="9:9" x14ac:dyDescent="0.35">
      <c r="I114"/>
    </row>
    <row r="115" spans="9:9" x14ac:dyDescent="0.35">
      <c r="I115"/>
    </row>
    <row r="116" spans="9:9" x14ac:dyDescent="0.35">
      <c r="I116"/>
    </row>
    <row r="117" spans="9:9" x14ac:dyDescent="0.35">
      <c r="I117"/>
    </row>
    <row r="118" spans="9:9" x14ac:dyDescent="0.35">
      <c r="I118"/>
    </row>
    <row r="119" spans="9:9" x14ac:dyDescent="0.35">
      <c r="I119"/>
    </row>
    <row r="120" spans="9:9" x14ac:dyDescent="0.35">
      <c r="I120"/>
    </row>
    <row r="121" spans="9:9" x14ac:dyDescent="0.35">
      <c r="I121"/>
    </row>
    <row r="122" spans="9:9" x14ac:dyDescent="0.35">
      <c r="I122"/>
    </row>
    <row r="123" spans="9:9" x14ac:dyDescent="0.35">
      <c r="I123"/>
    </row>
    <row r="124" spans="9:9" x14ac:dyDescent="0.35">
      <c r="I124"/>
    </row>
    <row r="125" spans="9:9" x14ac:dyDescent="0.35">
      <c r="I125"/>
    </row>
    <row r="126" spans="9:9" x14ac:dyDescent="0.35">
      <c r="I126"/>
    </row>
    <row r="127" spans="9:9" x14ac:dyDescent="0.35">
      <c r="I127"/>
    </row>
    <row r="128" spans="9:9" x14ac:dyDescent="0.35">
      <c r="I128"/>
    </row>
    <row r="129" spans="9:9" x14ac:dyDescent="0.35">
      <c r="I129"/>
    </row>
    <row r="130" spans="9:9" x14ac:dyDescent="0.35">
      <c r="I130"/>
    </row>
    <row r="131" spans="9:9" x14ac:dyDescent="0.35">
      <c r="I131"/>
    </row>
    <row r="132" spans="9:9" x14ac:dyDescent="0.35">
      <c r="I132"/>
    </row>
    <row r="133" spans="9:9" x14ac:dyDescent="0.35">
      <c r="I133"/>
    </row>
    <row r="134" spans="9:9" x14ac:dyDescent="0.35">
      <c r="I134"/>
    </row>
    <row r="135" spans="9:9" x14ac:dyDescent="0.35">
      <c r="I135"/>
    </row>
    <row r="136" spans="9:9" x14ac:dyDescent="0.35">
      <c r="I136"/>
    </row>
    <row r="137" spans="9:9" x14ac:dyDescent="0.35">
      <c r="I137"/>
    </row>
    <row r="138" spans="9:9" x14ac:dyDescent="0.35">
      <c r="I138"/>
    </row>
    <row r="139" spans="9:9" x14ac:dyDescent="0.35">
      <c r="I139"/>
    </row>
    <row r="140" spans="9:9" x14ac:dyDescent="0.35">
      <c r="I140"/>
    </row>
    <row r="141" spans="9:9" x14ac:dyDescent="0.35">
      <c r="I141"/>
    </row>
    <row r="142" spans="9:9" x14ac:dyDescent="0.35">
      <c r="I142"/>
    </row>
    <row r="143" spans="9:9" x14ac:dyDescent="0.35">
      <c r="I143"/>
    </row>
    <row r="144" spans="9:9" x14ac:dyDescent="0.35">
      <c r="I144"/>
    </row>
    <row r="145" spans="9:9" x14ac:dyDescent="0.35">
      <c r="I145"/>
    </row>
    <row r="146" spans="9:9" x14ac:dyDescent="0.35">
      <c r="I146"/>
    </row>
    <row r="147" spans="9:9" x14ac:dyDescent="0.35">
      <c r="I147"/>
    </row>
    <row r="148" spans="9:9" x14ac:dyDescent="0.35">
      <c r="I148"/>
    </row>
    <row r="149" spans="9:9" x14ac:dyDescent="0.35">
      <c r="I149"/>
    </row>
    <row r="150" spans="9:9" x14ac:dyDescent="0.35">
      <c r="I150"/>
    </row>
    <row r="151" spans="9:9" x14ac:dyDescent="0.35">
      <c r="I151"/>
    </row>
    <row r="152" spans="9:9" x14ac:dyDescent="0.35">
      <c r="I152"/>
    </row>
    <row r="153" spans="9:9" x14ac:dyDescent="0.35">
      <c r="I153"/>
    </row>
    <row r="154" spans="9:9" x14ac:dyDescent="0.35">
      <c r="I154"/>
    </row>
    <row r="155" spans="9:9" x14ac:dyDescent="0.35">
      <c r="I155"/>
    </row>
    <row r="156" spans="9:9" x14ac:dyDescent="0.35">
      <c r="I156"/>
    </row>
    <row r="157" spans="9:9" x14ac:dyDescent="0.35">
      <c r="I157"/>
    </row>
    <row r="158" spans="9:9" x14ac:dyDescent="0.35">
      <c r="I158"/>
    </row>
    <row r="159" spans="9:9" x14ac:dyDescent="0.35">
      <c r="I159"/>
    </row>
    <row r="160" spans="9:9" x14ac:dyDescent="0.35">
      <c r="I160"/>
    </row>
    <row r="161" spans="9:9" x14ac:dyDescent="0.35">
      <c r="I161"/>
    </row>
    <row r="162" spans="9:9" x14ac:dyDescent="0.35">
      <c r="I162"/>
    </row>
    <row r="163" spans="9:9" x14ac:dyDescent="0.35">
      <c r="I163"/>
    </row>
    <row r="164" spans="9:9" x14ac:dyDescent="0.35">
      <c r="I164"/>
    </row>
    <row r="165" spans="9:9" x14ac:dyDescent="0.35">
      <c r="I165"/>
    </row>
    <row r="166" spans="9:9" x14ac:dyDescent="0.35">
      <c r="I166"/>
    </row>
    <row r="167" spans="9:9" x14ac:dyDescent="0.35">
      <c r="I167"/>
    </row>
    <row r="168" spans="9:9" x14ac:dyDescent="0.35">
      <c r="I168"/>
    </row>
    <row r="169" spans="9:9" x14ac:dyDescent="0.35">
      <c r="I169"/>
    </row>
    <row r="170" spans="9:9" x14ac:dyDescent="0.35">
      <c r="I170"/>
    </row>
    <row r="171" spans="9:9" x14ac:dyDescent="0.35">
      <c r="I171"/>
    </row>
    <row r="172" spans="9:9" x14ac:dyDescent="0.35">
      <c r="I172"/>
    </row>
    <row r="173" spans="9:9" x14ac:dyDescent="0.35">
      <c r="I173"/>
    </row>
    <row r="174" spans="9:9" x14ac:dyDescent="0.35">
      <c r="I174"/>
    </row>
    <row r="175" spans="9:9" x14ac:dyDescent="0.35">
      <c r="I175"/>
    </row>
    <row r="176" spans="9:9" x14ac:dyDescent="0.35">
      <c r="I176"/>
    </row>
    <row r="177" spans="9:9" x14ac:dyDescent="0.35">
      <c r="I177"/>
    </row>
    <row r="178" spans="9:9" x14ac:dyDescent="0.35">
      <c r="I178"/>
    </row>
    <row r="179" spans="9:9" x14ac:dyDescent="0.35">
      <c r="I179"/>
    </row>
    <row r="180" spans="9:9" x14ac:dyDescent="0.35">
      <c r="I180"/>
    </row>
    <row r="181" spans="9:9" x14ac:dyDescent="0.35">
      <c r="I181"/>
    </row>
    <row r="182" spans="9:9" x14ac:dyDescent="0.35">
      <c r="I182"/>
    </row>
    <row r="183" spans="9:9" x14ac:dyDescent="0.35">
      <c r="I183"/>
    </row>
    <row r="184" spans="9:9" x14ac:dyDescent="0.35">
      <c r="I184"/>
    </row>
    <row r="185" spans="9:9" x14ac:dyDescent="0.35">
      <c r="I185"/>
    </row>
    <row r="186" spans="9:9" x14ac:dyDescent="0.35">
      <c r="I186"/>
    </row>
    <row r="187" spans="9:9" x14ac:dyDescent="0.35">
      <c r="I187"/>
    </row>
    <row r="188" spans="9:9" x14ac:dyDescent="0.35">
      <c r="I188"/>
    </row>
    <row r="189" spans="9:9" x14ac:dyDescent="0.35">
      <c r="I189"/>
    </row>
    <row r="190" spans="9:9" x14ac:dyDescent="0.35">
      <c r="I190"/>
    </row>
    <row r="191" spans="9:9" x14ac:dyDescent="0.35">
      <c r="I191"/>
    </row>
    <row r="192" spans="9:9" x14ac:dyDescent="0.35">
      <c r="I192"/>
    </row>
    <row r="193" spans="9:9" x14ac:dyDescent="0.35">
      <c r="I193"/>
    </row>
    <row r="194" spans="9:9" x14ac:dyDescent="0.35">
      <c r="I194"/>
    </row>
    <row r="195" spans="9:9" x14ac:dyDescent="0.35">
      <c r="I195"/>
    </row>
    <row r="196" spans="9:9" x14ac:dyDescent="0.35">
      <c r="I196"/>
    </row>
    <row r="197" spans="9:9" x14ac:dyDescent="0.35">
      <c r="I197"/>
    </row>
    <row r="198" spans="9:9" x14ac:dyDescent="0.35">
      <c r="I198"/>
    </row>
    <row r="199" spans="9:9" x14ac:dyDescent="0.35">
      <c r="I199"/>
    </row>
    <row r="200" spans="9:9" x14ac:dyDescent="0.35">
      <c r="I200"/>
    </row>
    <row r="201" spans="9:9" x14ac:dyDescent="0.35">
      <c r="I201"/>
    </row>
    <row r="202" spans="9:9" x14ac:dyDescent="0.35">
      <c r="I202"/>
    </row>
    <row r="203" spans="9:9" x14ac:dyDescent="0.35">
      <c r="I203"/>
    </row>
    <row r="204" spans="9:9" x14ac:dyDescent="0.35">
      <c r="I204"/>
    </row>
    <row r="205" spans="9:9" x14ac:dyDescent="0.35">
      <c r="I205"/>
    </row>
    <row r="206" spans="9:9" x14ac:dyDescent="0.35">
      <c r="I206"/>
    </row>
    <row r="207" spans="9:9" x14ac:dyDescent="0.35">
      <c r="I207"/>
    </row>
    <row r="208" spans="9:9" x14ac:dyDescent="0.35">
      <c r="I208"/>
    </row>
    <row r="209" spans="9:9" x14ac:dyDescent="0.35">
      <c r="I209"/>
    </row>
    <row r="210" spans="9:9" x14ac:dyDescent="0.35">
      <c r="I210"/>
    </row>
    <row r="211" spans="9:9" x14ac:dyDescent="0.35">
      <c r="I211"/>
    </row>
    <row r="212" spans="9:9" x14ac:dyDescent="0.35">
      <c r="I212"/>
    </row>
    <row r="213" spans="9:9" x14ac:dyDescent="0.35">
      <c r="I213"/>
    </row>
    <row r="214" spans="9:9" x14ac:dyDescent="0.35">
      <c r="I214"/>
    </row>
    <row r="215" spans="9:9" x14ac:dyDescent="0.35">
      <c r="I215"/>
    </row>
    <row r="216" spans="9:9" x14ac:dyDescent="0.35">
      <c r="I216"/>
    </row>
    <row r="217" spans="9:9" x14ac:dyDescent="0.35">
      <c r="I217"/>
    </row>
    <row r="218" spans="9:9" x14ac:dyDescent="0.35">
      <c r="I218"/>
    </row>
    <row r="219" spans="9:9" x14ac:dyDescent="0.35">
      <c r="I219"/>
    </row>
    <row r="220" spans="9:9" x14ac:dyDescent="0.35">
      <c r="I220"/>
    </row>
    <row r="221" spans="9:9" x14ac:dyDescent="0.35">
      <c r="I221"/>
    </row>
    <row r="222" spans="9:9" x14ac:dyDescent="0.35">
      <c r="I222"/>
    </row>
    <row r="223" spans="9:9" x14ac:dyDescent="0.35">
      <c r="I223"/>
    </row>
    <row r="224" spans="9:9" x14ac:dyDescent="0.35">
      <c r="I224"/>
    </row>
    <row r="225" spans="9:9" x14ac:dyDescent="0.35">
      <c r="I225"/>
    </row>
    <row r="226" spans="9:9" x14ac:dyDescent="0.35">
      <c r="I226"/>
    </row>
    <row r="227" spans="9:9" x14ac:dyDescent="0.35">
      <c r="I227"/>
    </row>
    <row r="228" spans="9:9" x14ac:dyDescent="0.35">
      <c r="I228"/>
    </row>
    <row r="229" spans="9:9" x14ac:dyDescent="0.35">
      <c r="I229"/>
    </row>
    <row r="230" spans="9:9" x14ac:dyDescent="0.35">
      <c r="I230"/>
    </row>
    <row r="231" spans="9:9" x14ac:dyDescent="0.35">
      <c r="I231"/>
    </row>
    <row r="232" spans="9:9" x14ac:dyDescent="0.35">
      <c r="I232"/>
    </row>
    <row r="233" spans="9:9" x14ac:dyDescent="0.35">
      <c r="I233"/>
    </row>
    <row r="234" spans="9:9" x14ac:dyDescent="0.35">
      <c r="I234"/>
    </row>
    <row r="235" spans="9:9" x14ac:dyDescent="0.35">
      <c r="I235"/>
    </row>
    <row r="236" spans="9:9" x14ac:dyDescent="0.35">
      <c r="I236"/>
    </row>
    <row r="237" spans="9:9" x14ac:dyDescent="0.35">
      <c r="I237"/>
    </row>
    <row r="238" spans="9:9" x14ac:dyDescent="0.35">
      <c r="I238"/>
    </row>
    <row r="239" spans="9:9" x14ac:dyDescent="0.35">
      <c r="I239"/>
    </row>
    <row r="240" spans="9:9" x14ac:dyDescent="0.35">
      <c r="I240"/>
    </row>
    <row r="241" spans="9:9" x14ac:dyDescent="0.35">
      <c r="I241"/>
    </row>
    <row r="242" spans="9:9" x14ac:dyDescent="0.35">
      <c r="I242"/>
    </row>
    <row r="243" spans="9:9" x14ac:dyDescent="0.35">
      <c r="I243"/>
    </row>
    <row r="244" spans="9:9" x14ac:dyDescent="0.35">
      <c r="I244"/>
    </row>
    <row r="245" spans="9:9" x14ac:dyDescent="0.35">
      <c r="I245"/>
    </row>
    <row r="246" spans="9:9" x14ac:dyDescent="0.35">
      <c r="I246"/>
    </row>
    <row r="247" spans="9:9" x14ac:dyDescent="0.35">
      <c r="I247"/>
    </row>
    <row r="248" spans="9:9" x14ac:dyDescent="0.35">
      <c r="I248"/>
    </row>
    <row r="249" spans="9:9" x14ac:dyDescent="0.35">
      <c r="I249"/>
    </row>
    <row r="250" spans="9:9" x14ac:dyDescent="0.35">
      <c r="I250"/>
    </row>
    <row r="251" spans="9:9" x14ac:dyDescent="0.35">
      <c r="I251"/>
    </row>
    <row r="252" spans="9:9" x14ac:dyDescent="0.35">
      <c r="I252"/>
    </row>
    <row r="253" spans="9:9" x14ac:dyDescent="0.35">
      <c r="I253"/>
    </row>
    <row r="254" spans="9:9" x14ac:dyDescent="0.35">
      <c r="I254"/>
    </row>
    <row r="255" spans="9:9" x14ac:dyDescent="0.35">
      <c r="I255"/>
    </row>
    <row r="256" spans="9:9" x14ac:dyDescent="0.35">
      <c r="I256"/>
    </row>
    <row r="257" spans="9:9" x14ac:dyDescent="0.35">
      <c r="I257"/>
    </row>
    <row r="258" spans="9:9" x14ac:dyDescent="0.35">
      <c r="I258"/>
    </row>
    <row r="259" spans="9:9" x14ac:dyDescent="0.35">
      <c r="I259"/>
    </row>
    <row r="260" spans="9:9" x14ac:dyDescent="0.35">
      <c r="I260"/>
    </row>
    <row r="261" spans="9:9" x14ac:dyDescent="0.35">
      <c r="I261"/>
    </row>
    <row r="262" spans="9:9" x14ac:dyDescent="0.35">
      <c r="I262"/>
    </row>
    <row r="263" spans="9:9" x14ac:dyDescent="0.35">
      <c r="I263"/>
    </row>
    <row r="264" spans="9:9" x14ac:dyDescent="0.35">
      <c r="I264"/>
    </row>
    <row r="265" spans="9:9" x14ac:dyDescent="0.35">
      <c r="I265"/>
    </row>
    <row r="266" spans="9:9" x14ac:dyDescent="0.35">
      <c r="I266"/>
    </row>
    <row r="267" spans="9:9" x14ac:dyDescent="0.35">
      <c r="I267"/>
    </row>
    <row r="268" spans="9:9" x14ac:dyDescent="0.35">
      <c r="I268"/>
    </row>
    <row r="269" spans="9:9" x14ac:dyDescent="0.35">
      <c r="I269"/>
    </row>
    <row r="270" spans="9:9" x14ac:dyDescent="0.35">
      <c r="I270"/>
    </row>
    <row r="271" spans="9:9" x14ac:dyDescent="0.35">
      <c r="I271"/>
    </row>
    <row r="272" spans="9:9" x14ac:dyDescent="0.35">
      <c r="I272"/>
    </row>
    <row r="273" spans="9:9" x14ac:dyDescent="0.35">
      <c r="I273"/>
    </row>
    <row r="274" spans="9:9" x14ac:dyDescent="0.35">
      <c r="I274"/>
    </row>
    <row r="275" spans="9:9" x14ac:dyDescent="0.35">
      <c r="I275"/>
    </row>
    <row r="276" spans="9:9" x14ac:dyDescent="0.35">
      <c r="I276"/>
    </row>
    <row r="277" spans="9:9" x14ac:dyDescent="0.35">
      <c r="I277"/>
    </row>
    <row r="278" spans="9:9" x14ac:dyDescent="0.35">
      <c r="I278"/>
    </row>
    <row r="279" spans="9:9" x14ac:dyDescent="0.35">
      <c r="I279"/>
    </row>
    <row r="280" spans="9:9" x14ac:dyDescent="0.35">
      <c r="I280"/>
    </row>
    <row r="281" spans="9:9" x14ac:dyDescent="0.35">
      <c r="I281"/>
    </row>
    <row r="282" spans="9:9" x14ac:dyDescent="0.35">
      <c r="I282"/>
    </row>
    <row r="283" spans="9:9" x14ac:dyDescent="0.35">
      <c r="I283"/>
    </row>
    <row r="284" spans="9:9" x14ac:dyDescent="0.35">
      <c r="I284"/>
    </row>
    <row r="285" spans="9:9" x14ac:dyDescent="0.35">
      <c r="I285"/>
    </row>
    <row r="286" spans="9:9" x14ac:dyDescent="0.35">
      <c r="I286"/>
    </row>
    <row r="287" spans="9:9" x14ac:dyDescent="0.35">
      <c r="I287"/>
    </row>
    <row r="288" spans="9:9" x14ac:dyDescent="0.35">
      <c r="I288"/>
    </row>
    <row r="289" spans="9:9" x14ac:dyDescent="0.35">
      <c r="I289"/>
    </row>
    <row r="290" spans="9:9" x14ac:dyDescent="0.35">
      <c r="I290"/>
    </row>
    <row r="291" spans="9:9" x14ac:dyDescent="0.35">
      <c r="I291"/>
    </row>
    <row r="292" spans="9:9" x14ac:dyDescent="0.35">
      <c r="I292"/>
    </row>
    <row r="293" spans="9:9" x14ac:dyDescent="0.35">
      <c r="I293"/>
    </row>
    <row r="294" spans="9:9" x14ac:dyDescent="0.35">
      <c r="I294"/>
    </row>
    <row r="295" spans="9:9" x14ac:dyDescent="0.35">
      <c r="I295"/>
    </row>
    <row r="296" spans="9:9" x14ac:dyDescent="0.35">
      <c r="I296"/>
    </row>
    <row r="297" spans="9:9" x14ac:dyDescent="0.35">
      <c r="I297"/>
    </row>
    <row r="298" spans="9:9" x14ac:dyDescent="0.35">
      <c r="I298"/>
    </row>
    <row r="299" spans="9:9" x14ac:dyDescent="0.35">
      <c r="I299"/>
    </row>
    <row r="300" spans="9:9" x14ac:dyDescent="0.35">
      <c r="I300"/>
    </row>
    <row r="301" spans="9:9" x14ac:dyDescent="0.35">
      <c r="I301"/>
    </row>
    <row r="302" spans="9:9" x14ac:dyDescent="0.35">
      <c r="I302"/>
    </row>
    <row r="303" spans="9:9" x14ac:dyDescent="0.35">
      <c r="I303"/>
    </row>
    <row r="304" spans="9:9" x14ac:dyDescent="0.35">
      <c r="I304"/>
    </row>
    <row r="305" spans="9:9" x14ac:dyDescent="0.35">
      <c r="I305"/>
    </row>
    <row r="306" spans="9:9" x14ac:dyDescent="0.35">
      <c r="I306"/>
    </row>
    <row r="307" spans="9:9" x14ac:dyDescent="0.35">
      <c r="I307"/>
    </row>
    <row r="308" spans="9:9" x14ac:dyDescent="0.35">
      <c r="I308"/>
    </row>
    <row r="309" spans="9:9" x14ac:dyDescent="0.35">
      <c r="I309"/>
    </row>
    <row r="310" spans="9:9" x14ac:dyDescent="0.35">
      <c r="I310"/>
    </row>
    <row r="311" spans="9:9" x14ac:dyDescent="0.35">
      <c r="I311"/>
    </row>
    <row r="312" spans="9:9" x14ac:dyDescent="0.35">
      <c r="I312"/>
    </row>
    <row r="313" spans="9:9" x14ac:dyDescent="0.35">
      <c r="I313"/>
    </row>
    <row r="314" spans="9:9" x14ac:dyDescent="0.35">
      <c r="I314"/>
    </row>
    <row r="315" spans="9:9" x14ac:dyDescent="0.35">
      <c r="I315"/>
    </row>
    <row r="316" spans="9:9" x14ac:dyDescent="0.35">
      <c r="I316"/>
    </row>
    <row r="317" spans="9:9" x14ac:dyDescent="0.35">
      <c r="I317"/>
    </row>
    <row r="318" spans="9:9" x14ac:dyDescent="0.35">
      <c r="I318"/>
    </row>
    <row r="319" spans="9:9" x14ac:dyDescent="0.35">
      <c r="I319"/>
    </row>
    <row r="320" spans="9:9" x14ac:dyDescent="0.35">
      <c r="I320"/>
    </row>
    <row r="321" spans="9:9" x14ac:dyDescent="0.35">
      <c r="I321"/>
    </row>
    <row r="322" spans="9:9" x14ac:dyDescent="0.35">
      <c r="I322"/>
    </row>
    <row r="323" spans="9:9" x14ac:dyDescent="0.35">
      <c r="I323"/>
    </row>
    <row r="324" spans="9:9" x14ac:dyDescent="0.35">
      <c r="I324"/>
    </row>
    <row r="325" spans="9:9" x14ac:dyDescent="0.35">
      <c r="I325"/>
    </row>
    <row r="326" spans="9:9" x14ac:dyDescent="0.35">
      <c r="I326"/>
    </row>
    <row r="327" spans="9:9" x14ac:dyDescent="0.35">
      <c r="I327"/>
    </row>
    <row r="328" spans="9:9" x14ac:dyDescent="0.35">
      <c r="I328"/>
    </row>
    <row r="329" spans="9:9" x14ac:dyDescent="0.35">
      <c r="I329"/>
    </row>
    <row r="330" spans="9:9" x14ac:dyDescent="0.35">
      <c r="I330"/>
    </row>
    <row r="331" spans="9:9" x14ac:dyDescent="0.35">
      <c r="I331"/>
    </row>
    <row r="332" spans="9:9" x14ac:dyDescent="0.35">
      <c r="I332"/>
    </row>
    <row r="333" spans="9:9" x14ac:dyDescent="0.35">
      <c r="I333"/>
    </row>
    <row r="334" spans="9:9" x14ac:dyDescent="0.35">
      <c r="I334"/>
    </row>
    <row r="335" spans="9:9" x14ac:dyDescent="0.35">
      <c r="I335"/>
    </row>
    <row r="336" spans="9:9" x14ac:dyDescent="0.35">
      <c r="I336"/>
    </row>
    <row r="337" spans="9:9" x14ac:dyDescent="0.35">
      <c r="I337"/>
    </row>
    <row r="338" spans="9:9" x14ac:dyDescent="0.35">
      <c r="I338"/>
    </row>
    <row r="339" spans="9:9" x14ac:dyDescent="0.35">
      <c r="I339"/>
    </row>
    <row r="340" spans="9:9" x14ac:dyDescent="0.35">
      <c r="I340"/>
    </row>
    <row r="341" spans="9:9" x14ac:dyDescent="0.35">
      <c r="I341"/>
    </row>
    <row r="342" spans="9:9" x14ac:dyDescent="0.35">
      <c r="I342"/>
    </row>
    <row r="343" spans="9:9" x14ac:dyDescent="0.35">
      <c r="I343"/>
    </row>
    <row r="344" spans="9:9" x14ac:dyDescent="0.35">
      <c r="I344"/>
    </row>
    <row r="345" spans="9:9" x14ac:dyDescent="0.35">
      <c r="I345"/>
    </row>
    <row r="346" spans="9:9" x14ac:dyDescent="0.35">
      <c r="I346"/>
    </row>
    <row r="347" spans="9:9" x14ac:dyDescent="0.35">
      <c r="I347"/>
    </row>
    <row r="348" spans="9:9" x14ac:dyDescent="0.35">
      <c r="I348"/>
    </row>
    <row r="349" spans="9:9" x14ac:dyDescent="0.35">
      <c r="I349"/>
    </row>
    <row r="350" spans="9:9" x14ac:dyDescent="0.35">
      <c r="I350"/>
    </row>
    <row r="351" spans="9:9" x14ac:dyDescent="0.35">
      <c r="I351"/>
    </row>
    <row r="352" spans="9:9" x14ac:dyDescent="0.35">
      <c r="I352"/>
    </row>
    <row r="353" spans="9:9" x14ac:dyDescent="0.35">
      <c r="I353"/>
    </row>
    <row r="354" spans="9:9" x14ac:dyDescent="0.35">
      <c r="I354"/>
    </row>
    <row r="355" spans="9:9" x14ac:dyDescent="0.35">
      <c r="I355"/>
    </row>
    <row r="356" spans="9:9" x14ac:dyDescent="0.35">
      <c r="I356"/>
    </row>
    <row r="357" spans="9:9" x14ac:dyDescent="0.35">
      <c r="I357"/>
    </row>
    <row r="358" spans="9:9" x14ac:dyDescent="0.35">
      <c r="I358"/>
    </row>
    <row r="359" spans="9:9" x14ac:dyDescent="0.35">
      <c r="I359"/>
    </row>
    <row r="360" spans="9:9" x14ac:dyDescent="0.35">
      <c r="I360"/>
    </row>
    <row r="361" spans="9:9" x14ac:dyDescent="0.35">
      <c r="I361"/>
    </row>
    <row r="362" spans="9:9" x14ac:dyDescent="0.35">
      <c r="I362"/>
    </row>
    <row r="363" spans="9:9" x14ac:dyDescent="0.35">
      <c r="I363"/>
    </row>
    <row r="364" spans="9:9" x14ac:dyDescent="0.35">
      <c r="I364"/>
    </row>
    <row r="365" spans="9:9" x14ac:dyDescent="0.35">
      <c r="I365"/>
    </row>
    <row r="366" spans="9:9" x14ac:dyDescent="0.35">
      <c r="I366"/>
    </row>
    <row r="367" spans="9:9" x14ac:dyDescent="0.35">
      <c r="I367"/>
    </row>
    <row r="368" spans="9:9" x14ac:dyDescent="0.35">
      <c r="I368"/>
    </row>
    <row r="369" spans="9:9" x14ac:dyDescent="0.35">
      <c r="I369"/>
    </row>
    <row r="370" spans="9:9" x14ac:dyDescent="0.35">
      <c r="I370"/>
    </row>
    <row r="371" spans="9:9" x14ac:dyDescent="0.35">
      <c r="I371"/>
    </row>
    <row r="372" spans="9:9" x14ac:dyDescent="0.35">
      <c r="I372"/>
    </row>
    <row r="373" spans="9:9" x14ac:dyDescent="0.35">
      <c r="I373"/>
    </row>
    <row r="374" spans="9:9" x14ac:dyDescent="0.35">
      <c r="I374"/>
    </row>
    <row r="375" spans="9:9" x14ac:dyDescent="0.35">
      <c r="I375"/>
    </row>
    <row r="376" spans="9:9" x14ac:dyDescent="0.35">
      <c r="I376"/>
    </row>
    <row r="377" spans="9:9" x14ac:dyDescent="0.35">
      <c r="I377"/>
    </row>
    <row r="378" spans="9:9" x14ac:dyDescent="0.35">
      <c r="I378"/>
    </row>
    <row r="379" spans="9:9" x14ac:dyDescent="0.35">
      <c r="I379"/>
    </row>
    <row r="380" spans="9:9" x14ac:dyDescent="0.35">
      <c r="I380"/>
    </row>
    <row r="381" spans="9:9" x14ac:dyDescent="0.35">
      <c r="I381"/>
    </row>
    <row r="382" spans="9:9" x14ac:dyDescent="0.35">
      <c r="I382"/>
    </row>
    <row r="383" spans="9:9" x14ac:dyDescent="0.35">
      <c r="I383"/>
    </row>
    <row r="384" spans="9:9" x14ac:dyDescent="0.35">
      <c r="I384"/>
    </row>
    <row r="385" spans="9:9" x14ac:dyDescent="0.35">
      <c r="I385"/>
    </row>
    <row r="386" spans="9:9" x14ac:dyDescent="0.35">
      <c r="I386"/>
    </row>
    <row r="387" spans="9:9" x14ac:dyDescent="0.35">
      <c r="I387"/>
    </row>
    <row r="388" spans="9:9" x14ac:dyDescent="0.35">
      <c r="I388"/>
    </row>
    <row r="389" spans="9:9" x14ac:dyDescent="0.35">
      <c r="I389"/>
    </row>
    <row r="390" spans="9:9" x14ac:dyDescent="0.35">
      <c r="I390"/>
    </row>
    <row r="391" spans="9:9" x14ac:dyDescent="0.35">
      <c r="I391"/>
    </row>
    <row r="392" spans="9:9" x14ac:dyDescent="0.35">
      <c r="I392"/>
    </row>
    <row r="393" spans="9:9" x14ac:dyDescent="0.35">
      <c r="I393"/>
    </row>
    <row r="394" spans="9:9" x14ac:dyDescent="0.35">
      <c r="I394"/>
    </row>
    <row r="395" spans="9:9" x14ac:dyDescent="0.35">
      <c r="I395"/>
    </row>
    <row r="396" spans="9:9" x14ac:dyDescent="0.35">
      <c r="I396"/>
    </row>
    <row r="397" spans="9:9" x14ac:dyDescent="0.35">
      <c r="I397"/>
    </row>
    <row r="398" spans="9:9" x14ac:dyDescent="0.35">
      <c r="I398"/>
    </row>
    <row r="399" spans="9:9" x14ac:dyDescent="0.35">
      <c r="I399"/>
    </row>
    <row r="400" spans="9:9" x14ac:dyDescent="0.35">
      <c r="I400"/>
    </row>
    <row r="401" spans="9:9" x14ac:dyDescent="0.35">
      <c r="I401"/>
    </row>
    <row r="402" spans="9:9" x14ac:dyDescent="0.35">
      <c r="I402"/>
    </row>
    <row r="403" spans="9:9" x14ac:dyDescent="0.35">
      <c r="I403"/>
    </row>
    <row r="404" spans="9:9" x14ac:dyDescent="0.35">
      <c r="I404"/>
    </row>
    <row r="405" spans="9:9" x14ac:dyDescent="0.35">
      <c r="I405"/>
    </row>
    <row r="406" spans="9:9" x14ac:dyDescent="0.35">
      <c r="I406"/>
    </row>
    <row r="407" spans="9:9" x14ac:dyDescent="0.35">
      <c r="I407"/>
    </row>
    <row r="408" spans="9:9" x14ac:dyDescent="0.35">
      <c r="I408"/>
    </row>
    <row r="409" spans="9:9" x14ac:dyDescent="0.35">
      <c r="I409"/>
    </row>
    <row r="410" spans="9:9" x14ac:dyDescent="0.35">
      <c r="I410"/>
    </row>
    <row r="411" spans="9:9" x14ac:dyDescent="0.35">
      <c r="I411"/>
    </row>
    <row r="412" spans="9:9" x14ac:dyDescent="0.35">
      <c r="I412"/>
    </row>
    <row r="413" spans="9:9" x14ac:dyDescent="0.35">
      <c r="I413"/>
    </row>
    <row r="414" spans="9:9" x14ac:dyDescent="0.35">
      <c r="I414"/>
    </row>
    <row r="415" spans="9:9" x14ac:dyDescent="0.35">
      <c r="I415"/>
    </row>
    <row r="416" spans="9:9" x14ac:dyDescent="0.35">
      <c r="I416"/>
    </row>
    <row r="417" spans="9:9" x14ac:dyDescent="0.35">
      <c r="I417"/>
    </row>
    <row r="418" spans="9:9" x14ac:dyDescent="0.35">
      <c r="I418"/>
    </row>
    <row r="419" spans="9:9" x14ac:dyDescent="0.35">
      <c r="I419"/>
    </row>
    <row r="420" spans="9:9" x14ac:dyDescent="0.35">
      <c r="I420"/>
    </row>
    <row r="421" spans="9:9" x14ac:dyDescent="0.35">
      <c r="I421"/>
    </row>
    <row r="422" spans="9:9" x14ac:dyDescent="0.35">
      <c r="I422"/>
    </row>
    <row r="423" spans="9:9" x14ac:dyDescent="0.35">
      <c r="I423"/>
    </row>
    <row r="424" spans="9:9" x14ac:dyDescent="0.35">
      <c r="I424"/>
    </row>
    <row r="425" spans="9:9" x14ac:dyDescent="0.35">
      <c r="I425"/>
    </row>
    <row r="426" spans="9:9" x14ac:dyDescent="0.35">
      <c r="I426"/>
    </row>
    <row r="427" spans="9:9" x14ac:dyDescent="0.35">
      <c r="I427"/>
    </row>
    <row r="428" spans="9:9" x14ac:dyDescent="0.35">
      <c r="I428"/>
    </row>
    <row r="429" spans="9:9" x14ac:dyDescent="0.35">
      <c r="I429"/>
    </row>
    <row r="430" spans="9:9" x14ac:dyDescent="0.35">
      <c r="I430"/>
    </row>
    <row r="431" spans="9:9" x14ac:dyDescent="0.35">
      <c r="I431"/>
    </row>
    <row r="432" spans="9:9" x14ac:dyDescent="0.35">
      <c r="I432"/>
    </row>
    <row r="433" spans="9:9" x14ac:dyDescent="0.35">
      <c r="I433"/>
    </row>
    <row r="434" spans="9:9" x14ac:dyDescent="0.35">
      <c r="I434"/>
    </row>
    <row r="435" spans="9:9" x14ac:dyDescent="0.35">
      <c r="I435"/>
    </row>
    <row r="436" spans="9:9" x14ac:dyDescent="0.35">
      <c r="I436"/>
    </row>
    <row r="437" spans="9:9" x14ac:dyDescent="0.35">
      <c r="I437"/>
    </row>
    <row r="438" spans="9:9" x14ac:dyDescent="0.35">
      <c r="I438"/>
    </row>
    <row r="439" spans="9:9" x14ac:dyDescent="0.35">
      <c r="I439"/>
    </row>
    <row r="440" spans="9:9" x14ac:dyDescent="0.35">
      <c r="I440"/>
    </row>
    <row r="441" spans="9:9" x14ac:dyDescent="0.35">
      <c r="I441"/>
    </row>
    <row r="442" spans="9:9" x14ac:dyDescent="0.35">
      <c r="I442"/>
    </row>
    <row r="443" spans="9:9" x14ac:dyDescent="0.35">
      <c r="I443"/>
    </row>
    <row r="444" spans="9:9" x14ac:dyDescent="0.35">
      <c r="I444"/>
    </row>
    <row r="445" spans="9:9" x14ac:dyDescent="0.35">
      <c r="I445"/>
    </row>
    <row r="446" spans="9:9" x14ac:dyDescent="0.35">
      <c r="I446"/>
    </row>
    <row r="447" spans="9:9" x14ac:dyDescent="0.35">
      <c r="I447"/>
    </row>
    <row r="448" spans="9:9" x14ac:dyDescent="0.35">
      <c r="I448"/>
    </row>
    <row r="449" spans="9:9" x14ac:dyDescent="0.35">
      <c r="I449"/>
    </row>
    <row r="450" spans="9:9" x14ac:dyDescent="0.35">
      <c r="I450"/>
    </row>
    <row r="451" spans="9:9" x14ac:dyDescent="0.35">
      <c r="I451"/>
    </row>
    <row r="452" spans="9:9" x14ac:dyDescent="0.35">
      <c r="I452"/>
    </row>
    <row r="453" spans="9:9" x14ac:dyDescent="0.35">
      <c r="I453"/>
    </row>
    <row r="454" spans="9:9" x14ac:dyDescent="0.35">
      <c r="I454"/>
    </row>
    <row r="455" spans="9:9" x14ac:dyDescent="0.35">
      <c r="I455"/>
    </row>
    <row r="456" spans="9:9" x14ac:dyDescent="0.35">
      <c r="I456"/>
    </row>
    <row r="457" spans="9:9" x14ac:dyDescent="0.35">
      <c r="I457"/>
    </row>
    <row r="458" spans="9:9" x14ac:dyDescent="0.35">
      <c r="I458"/>
    </row>
    <row r="459" spans="9:9" x14ac:dyDescent="0.35">
      <c r="I459"/>
    </row>
    <row r="460" spans="9:9" x14ac:dyDescent="0.35">
      <c r="I460"/>
    </row>
    <row r="461" spans="9:9" x14ac:dyDescent="0.35">
      <c r="I461"/>
    </row>
    <row r="462" spans="9:9" x14ac:dyDescent="0.35">
      <c r="I462"/>
    </row>
    <row r="463" spans="9:9" x14ac:dyDescent="0.35">
      <c r="I463"/>
    </row>
    <row r="464" spans="9:9" x14ac:dyDescent="0.35">
      <c r="I464"/>
    </row>
    <row r="465" spans="9:9" x14ac:dyDescent="0.35">
      <c r="I465"/>
    </row>
    <row r="466" spans="9:9" x14ac:dyDescent="0.35">
      <c r="I466"/>
    </row>
    <row r="467" spans="9:9" x14ac:dyDescent="0.35">
      <c r="I467"/>
    </row>
    <row r="468" spans="9:9" x14ac:dyDescent="0.35">
      <c r="I468"/>
    </row>
    <row r="469" spans="9:9" x14ac:dyDescent="0.35">
      <c r="I469"/>
    </row>
    <row r="470" spans="9:9" x14ac:dyDescent="0.35">
      <c r="I470"/>
    </row>
    <row r="471" spans="9:9" x14ac:dyDescent="0.35">
      <c r="I471"/>
    </row>
    <row r="472" spans="9:9" x14ac:dyDescent="0.35">
      <c r="I472"/>
    </row>
    <row r="473" spans="9:9" x14ac:dyDescent="0.35">
      <c r="I473"/>
    </row>
    <row r="474" spans="9:9" x14ac:dyDescent="0.35">
      <c r="I474"/>
    </row>
    <row r="475" spans="9:9" x14ac:dyDescent="0.35">
      <c r="I475"/>
    </row>
    <row r="476" spans="9:9" x14ac:dyDescent="0.35">
      <c r="I476"/>
    </row>
    <row r="477" spans="9:9" x14ac:dyDescent="0.35">
      <c r="I477"/>
    </row>
    <row r="478" spans="9:9" x14ac:dyDescent="0.35">
      <c r="I478"/>
    </row>
    <row r="479" spans="9:9" x14ac:dyDescent="0.35">
      <c r="I479"/>
    </row>
    <row r="480" spans="9:9" x14ac:dyDescent="0.35">
      <c r="I480"/>
    </row>
    <row r="481" spans="9:9" x14ac:dyDescent="0.35">
      <c r="I481"/>
    </row>
    <row r="482" spans="9:9" x14ac:dyDescent="0.35">
      <c r="I482"/>
    </row>
    <row r="483" spans="9:9" x14ac:dyDescent="0.35">
      <c r="I483"/>
    </row>
    <row r="484" spans="9:9" x14ac:dyDescent="0.35">
      <c r="I484"/>
    </row>
    <row r="485" spans="9:9" x14ac:dyDescent="0.35">
      <c r="I485"/>
    </row>
    <row r="486" spans="9:9" x14ac:dyDescent="0.35">
      <c r="I486"/>
    </row>
    <row r="487" spans="9:9" x14ac:dyDescent="0.35">
      <c r="I487"/>
    </row>
    <row r="488" spans="9:9" x14ac:dyDescent="0.35">
      <c r="I488"/>
    </row>
    <row r="489" spans="9:9" x14ac:dyDescent="0.35">
      <c r="I489"/>
    </row>
    <row r="490" spans="9:9" x14ac:dyDescent="0.35">
      <c r="I490"/>
    </row>
    <row r="491" spans="9:9" x14ac:dyDescent="0.35">
      <c r="I491"/>
    </row>
    <row r="492" spans="9:9" x14ac:dyDescent="0.35">
      <c r="I492"/>
    </row>
    <row r="493" spans="9:9" x14ac:dyDescent="0.35">
      <c r="I493"/>
    </row>
    <row r="494" spans="9:9" x14ac:dyDescent="0.35">
      <c r="I494"/>
    </row>
    <row r="495" spans="9:9" x14ac:dyDescent="0.35">
      <c r="I495"/>
    </row>
    <row r="496" spans="9:9" x14ac:dyDescent="0.35">
      <c r="I496"/>
    </row>
    <row r="497" spans="9:9" x14ac:dyDescent="0.35">
      <c r="I497"/>
    </row>
    <row r="498" spans="9:9" x14ac:dyDescent="0.35">
      <c r="I498"/>
    </row>
    <row r="499" spans="9:9" x14ac:dyDescent="0.35">
      <c r="I499"/>
    </row>
    <row r="500" spans="9:9" x14ac:dyDescent="0.35">
      <c r="I500"/>
    </row>
    <row r="501" spans="9:9" x14ac:dyDescent="0.35">
      <c r="I501"/>
    </row>
    <row r="502" spans="9:9" x14ac:dyDescent="0.35">
      <c r="I502"/>
    </row>
    <row r="503" spans="9:9" x14ac:dyDescent="0.35">
      <c r="I503"/>
    </row>
    <row r="504" spans="9:9" x14ac:dyDescent="0.35">
      <c r="I504"/>
    </row>
    <row r="505" spans="9:9" x14ac:dyDescent="0.35">
      <c r="I505"/>
    </row>
    <row r="506" spans="9:9" x14ac:dyDescent="0.35">
      <c r="I506"/>
    </row>
    <row r="507" spans="9:9" x14ac:dyDescent="0.35">
      <c r="I507"/>
    </row>
    <row r="508" spans="9:9" x14ac:dyDescent="0.35">
      <c r="I508"/>
    </row>
    <row r="509" spans="9:9" x14ac:dyDescent="0.35">
      <c r="I509"/>
    </row>
    <row r="510" spans="9:9" x14ac:dyDescent="0.35">
      <c r="I510"/>
    </row>
    <row r="511" spans="9:9" x14ac:dyDescent="0.35">
      <c r="I511"/>
    </row>
    <row r="512" spans="9:9" x14ac:dyDescent="0.35">
      <c r="I512"/>
    </row>
    <row r="513" spans="9:9" x14ac:dyDescent="0.35">
      <c r="I513"/>
    </row>
    <row r="514" spans="9:9" x14ac:dyDescent="0.35">
      <c r="I514"/>
    </row>
    <row r="515" spans="9:9" x14ac:dyDescent="0.35">
      <c r="I515"/>
    </row>
    <row r="516" spans="9:9" x14ac:dyDescent="0.35">
      <c r="I516"/>
    </row>
    <row r="517" spans="9:9" x14ac:dyDescent="0.35">
      <c r="I517"/>
    </row>
    <row r="518" spans="9:9" x14ac:dyDescent="0.35">
      <c r="I518"/>
    </row>
    <row r="519" spans="9:9" x14ac:dyDescent="0.35">
      <c r="I519"/>
    </row>
    <row r="520" spans="9:9" x14ac:dyDescent="0.35">
      <c r="I520"/>
    </row>
    <row r="521" spans="9:9" x14ac:dyDescent="0.35">
      <c r="I521"/>
    </row>
    <row r="522" spans="9:9" x14ac:dyDescent="0.35">
      <c r="I522"/>
    </row>
    <row r="523" spans="9:9" x14ac:dyDescent="0.35">
      <c r="I523"/>
    </row>
    <row r="524" spans="9:9" x14ac:dyDescent="0.35">
      <c r="I524"/>
    </row>
    <row r="525" spans="9:9" x14ac:dyDescent="0.35">
      <c r="I525"/>
    </row>
    <row r="526" spans="9:9" x14ac:dyDescent="0.35">
      <c r="I526"/>
    </row>
    <row r="527" spans="9:9" x14ac:dyDescent="0.35">
      <c r="I527"/>
    </row>
    <row r="528" spans="9:9" x14ac:dyDescent="0.35">
      <c r="I528"/>
    </row>
    <row r="529" spans="9:9" x14ac:dyDescent="0.35">
      <c r="I529"/>
    </row>
    <row r="530" spans="9:9" x14ac:dyDescent="0.35">
      <c r="I530"/>
    </row>
    <row r="531" spans="9:9" x14ac:dyDescent="0.35">
      <c r="I531"/>
    </row>
    <row r="532" spans="9:9" x14ac:dyDescent="0.35">
      <c r="I532"/>
    </row>
    <row r="533" spans="9:9" x14ac:dyDescent="0.35">
      <c r="I533"/>
    </row>
    <row r="534" spans="9:9" x14ac:dyDescent="0.35">
      <c r="I534"/>
    </row>
    <row r="535" spans="9:9" x14ac:dyDescent="0.35">
      <c r="I535"/>
    </row>
    <row r="536" spans="9:9" x14ac:dyDescent="0.35">
      <c r="I536"/>
    </row>
    <row r="537" spans="9:9" x14ac:dyDescent="0.35">
      <c r="I537"/>
    </row>
    <row r="538" spans="9:9" x14ac:dyDescent="0.35">
      <c r="I538"/>
    </row>
    <row r="539" spans="9:9" x14ac:dyDescent="0.35">
      <c r="I539"/>
    </row>
    <row r="540" spans="9:9" x14ac:dyDescent="0.35">
      <c r="I540"/>
    </row>
    <row r="541" spans="9:9" x14ac:dyDescent="0.35">
      <c r="I541"/>
    </row>
    <row r="542" spans="9:9" x14ac:dyDescent="0.35">
      <c r="I542"/>
    </row>
    <row r="543" spans="9:9" x14ac:dyDescent="0.35">
      <c r="I543"/>
    </row>
    <row r="544" spans="9:9" x14ac:dyDescent="0.35">
      <c r="I544"/>
    </row>
    <row r="545" spans="9:9" x14ac:dyDescent="0.35">
      <c r="I545"/>
    </row>
    <row r="546" spans="9:9" x14ac:dyDescent="0.35">
      <c r="I546"/>
    </row>
    <row r="547" spans="9:9" x14ac:dyDescent="0.35">
      <c r="I547"/>
    </row>
    <row r="548" spans="9:9" x14ac:dyDescent="0.35">
      <c r="I548"/>
    </row>
    <row r="549" spans="9:9" x14ac:dyDescent="0.35">
      <c r="I549"/>
    </row>
    <row r="550" spans="9:9" x14ac:dyDescent="0.35">
      <c r="I550"/>
    </row>
    <row r="551" spans="9:9" x14ac:dyDescent="0.35">
      <c r="I551"/>
    </row>
    <row r="552" spans="9:9" x14ac:dyDescent="0.35">
      <c r="I552"/>
    </row>
    <row r="553" spans="9:9" x14ac:dyDescent="0.35">
      <c r="I553"/>
    </row>
    <row r="554" spans="9:9" x14ac:dyDescent="0.35">
      <c r="I554"/>
    </row>
    <row r="555" spans="9:9" x14ac:dyDescent="0.35">
      <c r="I555"/>
    </row>
    <row r="556" spans="9:9" x14ac:dyDescent="0.35">
      <c r="I556"/>
    </row>
    <row r="557" spans="9:9" x14ac:dyDescent="0.35">
      <c r="I557"/>
    </row>
    <row r="558" spans="9:9" x14ac:dyDescent="0.35">
      <c r="I558"/>
    </row>
    <row r="559" spans="9:9" x14ac:dyDescent="0.35">
      <c r="I559"/>
    </row>
    <row r="560" spans="9:9" x14ac:dyDescent="0.35">
      <c r="I560"/>
    </row>
    <row r="561" spans="9:9" x14ac:dyDescent="0.35">
      <c r="I561"/>
    </row>
    <row r="562" spans="9:9" x14ac:dyDescent="0.35">
      <c r="I562"/>
    </row>
    <row r="563" spans="9:9" x14ac:dyDescent="0.35">
      <c r="I563"/>
    </row>
    <row r="564" spans="9:9" x14ac:dyDescent="0.35">
      <c r="I564"/>
    </row>
    <row r="565" spans="9:9" x14ac:dyDescent="0.35">
      <c r="I565"/>
    </row>
    <row r="566" spans="9:9" x14ac:dyDescent="0.35">
      <c r="I566"/>
    </row>
    <row r="567" spans="9:9" x14ac:dyDescent="0.35">
      <c r="I567"/>
    </row>
    <row r="568" spans="9:9" x14ac:dyDescent="0.35">
      <c r="I568"/>
    </row>
    <row r="569" spans="9:9" x14ac:dyDescent="0.35">
      <c r="I569"/>
    </row>
    <row r="570" spans="9:9" x14ac:dyDescent="0.35">
      <c r="I570"/>
    </row>
    <row r="571" spans="9:9" x14ac:dyDescent="0.35">
      <c r="I571"/>
    </row>
    <row r="572" spans="9:9" x14ac:dyDescent="0.35">
      <c r="I572"/>
    </row>
    <row r="573" spans="9:9" x14ac:dyDescent="0.35">
      <c r="I573"/>
    </row>
    <row r="574" spans="9:9" x14ac:dyDescent="0.35">
      <c r="I574"/>
    </row>
    <row r="575" spans="9:9" x14ac:dyDescent="0.35">
      <c r="I575"/>
    </row>
    <row r="576" spans="9:9" x14ac:dyDescent="0.35">
      <c r="I576"/>
    </row>
    <row r="577" spans="9:9" x14ac:dyDescent="0.35">
      <c r="I577"/>
    </row>
    <row r="578" spans="9:9" x14ac:dyDescent="0.35">
      <c r="I578"/>
    </row>
    <row r="579" spans="9:9" x14ac:dyDescent="0.35">
      <c r="I579"/>
    </row>
    <row r="580" spans="9:9" x14ac:dyDescent="0.35">
      <c r="I580"/>
    </row>
    <row r="581" spans="9:9" x14ac:dyDescent="0.35">
      <c r="I581"/>
    </row>
    <row r="582" spans="9:9" x14ac:dyDescent="0.35">
      <c r="I582"/>
    </row>
    <row r="583" spans="9:9" x14ac:dyDescent="0.35">
      <c r="I583"/>
    </row>
    <row r="584" spans="9:9" x14ac:dyDescent="0.35">
      <c r="I584"/>
    </row>
    <row r="585" spans="9:9" x14ac:dyDescent="0.35">
      <c r="I585"/>
    </row>
    <row r="586" spans="9:9" x14ac:dyDescent="0.35">
      <c r="I586"/>
    </row>
    <row r="587" spans="9:9" x14ac:dyDescent="0.35">
      <c r="I587"/>
    </row>
    <row r="588" spans="9:9" x14ac:dyDescent="0.35">
      <c r="I588"/>
    </row>
    <row r="589" spans="9:9" x14ac:dyDescent="0.35">
      <c r="I589"/>
    </row>
    <row r="590" spans="9:9" x14ac:dyDescent="0.35">
      <c r="I590"/>
    </row>
    <row r="591" spans="9:9" x14ac:dyDescent="0.35">
      <c r="I591"/>
    </row>
    <row r="592" spans="9:9" x14ac:dyDescent="0.35">
      <c r="I592"/>
    </row>
    <row r="593" spans="9:9" x14ac:dyDescent="0.35">
      <c r="I593"/>
    </row>
    <row r="594" spans="9:9" x14ac:dyDescent="0.35">
      <c r="I594"/>
    </row>
    <row r="595" spans="9:9" x14ac:dyDescent="0.35">
      <c r="I595"/>
    </row>
    <row r="596" spans="9:9" x14ac:dyDescent="0.35">
      <c r="I596"/>
    </row>
    <row r="597" spans="9:9" x14ac:dyDescent="0.35">
      <c r="I597"/>
    </row>
    <row r="598" spans="9:9" x14ac:dyDescent="0.35">
      <c r="I598"/>
    </row>
    <row r="599" spans="9:9" x14ac:dyDescent="0.35">
      <c r="I599"/>
    </row>
    <row r="600" spans="9:9" x14ac:dyDescent="0.35">
      <c r="I600"/>
    </row>
    <row r="601" spans="9:9" x14ac:dyDescent="0.35">
      <c r="I601"/>
    </row>
    <row r="602" spans="9:9" x14ac:dyDescent="0.35">
      <c r="I602"/>
    </row>
    <row r="603" spans="9:9" x14ac:dyDescent="0.35">
      <c r="I603"/>
    </row>
    <row r="604" spans="9:9" x14ac:dyDescent="0.35">
      <c r="I604"/>
    </row>
    <row r="605" spans="9:9" x14ac:dyDescent="0.35">
      <c r="I605"/>
    </row>
    <row r="606" spans="9:9" x14ac:dyDescent="0.35">
      <c r="I606"/>
    </row>
    <row r="607" spans="9:9" x14ac:dyDescent="0.35">
      <c r="I607"/>
    </row>
    <row r="608" spans="9:9" x14ac:dyDescent="0.35">
      <c r="I608"/>
    </row>
    <row r="609" spans="9:9" x14ac:dyDescent="0.35">
      <c r="I609"/>
    </row>
    <row r="610" spans="9:9" x14ac:dyDescent="0.35">
      <c r="I610"/>
    </row>
    <row r="611" spans="9:9" x14ac:dyDescent="0.35">
      <c r="I611"/>
    </row>
    <row r="612" spans="9:9" x14ac:dyDescent="0.35">
      <c r="I612"/>
    </row>
    <row r="613" spans="9:9" x14ac:dyDescent="0.35">
      <c r="I613"/>
    </row>
    <row r="614" spans="9:9" x14ac:dyDescent="0.35">
      <c r="I614"/>
    </row>
    <row r="615" spans="9:9" x14ac:dyDescent="0.35">
      <c r="I615"/>
    </row>
    <row r="616" spans="9:9" x14ac:dyDescent="0.35">
      <c r="I616"/>
    </row>
    <row r="617" spans="9:9" x14ac:dyDescent="0.35">
      <c r="I617"/>
    </row>
    <row r="618" spans="9:9" x14ac:dyDescent="0.35">
      <c r="I618"/>
    </row>
    <row r="619" spans="9:9" x14ac:dyDescent="0.35">
      <c r="I619"/>
    </row>
    <row r="620" spans="9:9" x14ac:dyDescent="0.35">
      <c r="I620"/>
    </row>
    <row r="621" spans="9:9" x14ac:dyDescent="0.35">
      <c r="I621"/>
    </row>
    <row r="622" spans="9:9" x14ac:dyDescent="0.35">
      <c r="I622"/>
    </row>
    <row r="623" spans="9:9" x14ac:dyDescent="0.35">
      <c r="I623"/>
    </row>
    <row r="624" spans="9:9" x14ac:dyDescent="0.35">
      <c r="I624"/>
    </row>
    <row r="625" spans="9:9" x14ac:dyDescent="0.35">
      <c r="I625"/>
    </row>
    <row r="626" spans="9:9" x14ac:dyDescent="0.35">
      <c r="I626"/>
    </row>
    <row r="627" spans="9:9" x14ac:dyDescent="0.35">
      <c r="I627"/>
    </row>
    <row r="628" spans="9:9" x14ac:dyDescent="0.35">
      <c r="I628"/>
    </row>
    <row r="629" spans="9:9" x14ac:dyDescent="0.35">
      <c r="I629"/>
    </row>
    <row r="630" spans="9:9" x14ac:dyDescent="0.35">
      <c r="I630"/>
    </row>
    <row r="631" spans="9:9" x14ac:dyDescent="0.35">
      <c r="I631"/>
    </row>
    <row r="632" spans="9:9" x14ac:dyDescent="0.35">
      <c r="I632"/>
    </row>
    <row r="633" spans="9:9" x14ac:dyDescent="0.35">
      <c r="I633"/>
    </row>
    <row r="634" spans="9:9" x14ac:dyDescent="0.35">
      <c r="I634"/>
    </row>
    <row r="635" spans="9:9" x14ac:dyDescent="0.35">
      <c r="I635"/>
    </row>
    <row r="636" spans="9:9" x14ac:dyDescent="0.35">
      <c r="I636"/>
    </row>
    <row r="637" spans="9:9" x14ac:dyDescent="0.35">
      <c r="I637"/>
    </row>
    <row r="638" spans="9:9" x14ac:dyDescent="0.35">
      <c r="I638"/>
    </row>
    <row r="639" spans="9:9" x14ac:dyDescent="0.35">
      <c r="I639"/>
    </row>
    <row r="640" spans="9:9" x14ac:dyDescent="0.35">
      <c r="I640"/>
    </row>
    <row r="641" spans="9:9" x14ac:dyDescent="0.35">
      <c r="I641"/>
    </row>
    <row r="642" spans="9:9" x14ac:dyDescent="0.35">
      <c r="I642"/>
    </row>
    <row r="643" spans="9:9" x14ac:dyDescent="0.35">
      <c r="I643"/>
    </row>
    <row r="644" spans="9:9" x14ac:dyDescent="0.35">
      <c r="I644"/>
    </row>
    <row r="645" spans="9:9" x14ac:dyDescent="0.35">
      <c r="I645"/>
    </row>
    <row r="646" spans="9:9" x14ac:dyDescent="0.35">
      <c r="I646"/>
    </row>
    <row r="647" spans="9:9" x14ac:dyDescent="0.35">
      <c r="I647"/>
    </row>
    <row r="648" spans="9:9" x14ac:dyDescent="0.35">
      <c r="I648"/>
    </row>
    <row r="649" spans="9:9" x14ac:dyDescent="0.35">
      <c r="I649"/>
    </row>
    <row r="650" spans="9:9" x14ac:dyDescent="0.35">
      <c r="I650"/>
    </row>
    <row r="651" spans="9:9" x14ac:dyDescent="0.35">
      <c r="I651"/>
    </row>
    <row r="652" spans="9:9" x14ac:dyDescent="0.35">
      <c r="I652"/>
    </row>
    <row r="653" spans="9:9" x14ac:dyDescent="0.35">
      <c r="I653"/>
    </row>
    <row r="654" spans="9:9" x14ac:dyDescent="0.35">
      <c r="I654"/>
    </row>
    <row r="655" spans="9:9" x14ac:dyDescent="0.35">
      <c r="I655"/>
    </row>
    <row r="656" spans="9:9" x14ac:dyDescent="0.35">
      <c r="I656"/>
    </row>
    <row r="657" spans="9:9" x14ac:dyDescent="0.35">
      <c r="I657"/>
    </row>
    <row r="658" spans="9:9" x14ac:dyDescent="0.35">
      <c r="I658"/>
    </row>
    <row r="659" spans="9:9" x14ac:dyDescent="0.35">
      <c r="I659"/>
    </row>
    <row r="660" spans="9:9" x14ac:dyDescent="0.35">
      <c r="I660"/>
    </row>
    <row r="661" spans="9:9" x14ac:dyDescent="0.35">
      <c r="I661"/>
    </row>
    <row r="662" spans="9:9" x14ac:dyDescent="0.35">
      <c r="I662"/>
    </row>
    <row r="663" spans="9:9" x14ac:dyDescent="0.35">
      <c r="I663"/>
    </row>
    <row r="664" spans="9:9" x14ac:dyDescent="0.35">
      <c r="I664"/>
    </row>
    <row r="665" spans="9:9" x14ac:dyDescent="0.35">
      <c r="I665"/>
    </row>
    <row r="666" spans="9:9" x14ac:dyDescent="0.35">
      <c r="I666"/>
    </row>
    <row r="667" spans="9:9" x14ac:dyDescent="0.35">
      <c r="I667"/>
    </row>
    <row r="668" spans="9:9" x14ac:dyDescent="0.35">
      <c r="I668"/>
    </row>
    <row r="669" spans="9:9" x14ac:dyDescent="0.35">
      <c r="I669"/>
    </row>
    <row r="670" spans="9:9" x14ac:dyDescent="0.35">
      <c r="I670"/>
    </row>
    <row r="671" spans="9:9" x14ac:dyDescent="0.35">
      <c r="I671"/>
    </row>
    <row r="672" spans="9:9" x14ac:dyDescent="0.35">
      <c r="I672"/>
    </row>
    <row r="673" spans="9:9" x14ac:dyDescent="0.35">
      <c r="I673"/>
    </row>
    <row r="674" spans="9:9" x14ac:dyDescent="0.35">
      <c r="I674"/>
    </row>
    <row r="675" spans="9:9" x14ac:dyDescent="0.35">
      <c r="I675"/>
    </row>
    <row r="676" spans="9:9" x14ac:dyDescent="0.35">
      <c r="I676"/>
    </row>
    <row r="677" spans="9:9" x14ac:dyDescent="0.35">
      <c r="I677"/>
    </row>
    <row r="678" spans="9:9" x14ac:dyDescent="0.35">
      <c r="I678"/>
    </row>
    <row r="679" spans="9:9" x14ac:dyDescent="0.35">
      <c r="I679"/>
    </row>
    <row r="680" spans="9:9" x14ac:dyDescent="0.35">
      <c r="I680"/>
    </row>
    <row r="681" spans="9:9" x14ac:dyDescent="0.35">
      <c r="I681"/>
    </row>
    <row r="682" spans="9:9" x14ac:dyDescent="0.35">
      <c r="I682"/>
    </row>
    <row r="683" spans="9:9" x14ac:dyDescent="0.35">
      <c r="I683"/>
    </row>
    <row r="684" spans="9:9" x14ac:dyDescent="0.35">
      <c r="I684"/>
    </row>
    <row r="685" spans="9:9" x14ac:dyDescent="0.35">
      <c r="I685"/>
    </row>
    <row r="686" spans="9:9" x14ac:dyDescent="0.35">
      <c r="I686"/>
    </row>
    <row r="687" spans="9:9" x14ac:dyDescent="0.35">
      <c r="I687"/>
    </row>
    <row r="688" spans="9:9" x14ac:dyDescent="0.35">
      <c r="I688"/>
    </row>
    <row r="689" spans="9:9" x14ac:dyDescent="0.35">
      <c r="I689"/>
    </row>
    <row r="690" spans="9:9" x14ac:dyDescent="0.35">
      <c r="I690"/>
    </row>
    <row r="691" spans="9:9" x14ac:dyDescent="0.35">
      <c r="I691"/>
    </row>
    <row r="692" spans="9:9" x14ac:dyDescent="0.35">
      <c r="I692"/>
    </row>
    <row r="693" spans="9:9" x14ac:dyDescent="0.35">
      <c r="I693"/>
    </row>
    <row r="694" spans="9:9" x14ac:dyDescent="0.35">
      <c r="I694"/>
    </row>
    <row r="695" spans="9:9" x14ac:dyDescent="0.35">
      <c r="I695"/>
    </row>
    <row r="696" spans="9:9" x14ac:dyDescent="0.35">
      <c r="I696"/>
    </row>
    <row r="697" spans="9:9" x14ac:dyDescent="0.35">
      <c r="I697"/>
    </row>
    <row r="698" spans="9:9" x14ac:dyDescent="0.35">
      <c r="I698"/>
    </row>
    <row r="699" spans="9:9" x14ac:dyDescent="0.35">
      <c r="I699"/>
    </row>
    <row r="700" spans="9:9" x14ac:dyDescent="0.35">
      <c r="I700"/>
    </row>
    <row r="701" spans="9:9" x14ac:dyDescent="0.35">
      <c r="I701"/>
    </row>
    <row r="702" spans="9:9" x14ac:dyDescent="0.35">
      <c r="I702"/>
    </row>
    <row r="703" spans="9:9" x14ac:dyDescent="0.35">
      <c r="I703"/>
    </row>
    <row r="704" spans="9:9" x14ac:dyDescent="0.35">
      <c r="I704"/>
    </row>
    <row r="705" spans="9:9" x14ac:dyDescent="0.35">
      <c r="I705"/>
    </row>
    <row r="706" spans="9:9" x14ac:dyDescent="0.35">
      <c r="I706"/>
    </row>
    <row r="707" spans="9:9" x14ac:dyDescent="0.35">
      <c r="I707"/>
    </row>
    <row r="708" spans="9:9" x14ac:dyDescent="0.35">
      <c r="I708"/>
    </row>
    <row r="709" spans="9:9" x14ac:dyDescent="0.35">
      <c r="I709"/>
    </row>
    <row r="710" spans="9:9" x14ac:dyDescent="0.35">
      <c r="I710"/>
    </row>
    <row r="711" spans="9:9" x14ac:dyDescent="0.35">
      <c r="I711"/>
    </row>
    <row r="712" spans="9:9" x14ac:dyDescent="0.35">
      <c r="I712"/>
    </row>
    <row r="713" spans="9:9" x14ac:dyDescent="0.35">
      <c r="I713"/>
    </row>
    <row r="714" spans="9:9" x14ac:dyDescent="0.35">
      <c r="I714"/>
    </row>
    <row r="715" spans="9:9" x14ac:dyDescent="0.35">
      <c r="I715"/>
    </row>
    <row r="716" spans="9:9" x14ac:dyDescent="0.35">
      <c r="I716"/>
    </row>
    <row r="717" spans="9:9" x14ac:dyDescent="0.35">
      <c r="I717"/>
    </row>
    <row r="718" spans="9:9" x14ac:dyDescent="0.35">
      <c r="I718"/>
    </row>
    <row r="719" spans="9:9" x14ac:dyDescent="0.35">
      <c r="I719"/>
    </row>
    <row r="720" spans="9:9" x14ac:dyDescent="0.35">
      <c r="I720"/>
    </row>
    <row r="721" spans="9:9" x14ac:dyDescent="0.35">
      <c r="I721"/>
    </row>
    <row r="722" spans="9:9" x14ac:dyDescent="0.35">
      <c r="I722"/>
    </row>
    <row r="723" spans="9:9" x14ac:dyDescent="0.35">
      <c r="I723"/>
    </row>
    <row r="724" spans="9:9" x14ac:dyDescent="0.35">
      <c r="I724"/>
    </row>
    <row r="725" spans="9:9" x14ac:dyDescent="0.35">
      <c r="I725"/>
    </row>
    <row r="726" spans="9:9" x14ac:dyDescent="0.35">
      <c r="I726"/>
    </row>
    <row r="727" spans="9:9" x14ac:dyDescent="0.35">
      <c r="I727"/>
    </row>
    <row r="728" spans="9:9" x14ac:dyDescent="0.35">
      <c r="I728"/>
    </row>
    <row r="729" spans="9:9" x14ac:dyDescent="0.35">
      <c r="I729"/>
    </row>
    <row r="730" spans="9:9" x14ac:dyDescent="0.35">
      <c r="I730"/>
    </row>
    <row r="731" spans="9:9" x14ac:dyDescent="0.35">
      <c r="I731"/>
    </row>
    <row r="732" spans="9:9" x14ac:dyDescent="0.35">
      <c r="I732"/>
    </row>
    <row r="733" spans="9:9" x14ac:dyDescent="0.35">
      <c r="I733"/>
    </row>
    <row r="734" spans="9:9" x14ac:dyDescent="0.35">
      <c r="I734"/>
    </row>
    <row r="735" spans="9:9" x14ac:dyDescent="0.35">
      <c r="I735"/>
    </row>
    <row r="736" spans="9:9" x14ac:dyDescent="0.35">
      <c r="I736"/>
    </row>
    <row r="737" spans="9:9" x14ac:dyDescent="0.35">
      <c r="I737"/>
    </row>
    <row r="738" spans="9:9" x14ac:dyDescent="0.35">
      <c r="I738"/>
    </row>
    <row r="739" spans="9:9" x14ac:dyDescent="0.35">
      <c r="I739"/>
    </row>
    <row r="740" spans="9:9" x14ac:dyDescent="0.35">
      <c r="I740"/>
    </row>
    <row r="741" spans="9:9" x14ac:dyDescent="0.35">
      <c r="I741"/>
    </row>
    <row r="742" spans="9:9" x14ac:dyDescent="0.35">
      <c r="I742"/>
    </row>
    <row r="743" spans="9:9" x14ac:dyDescent="0.35">
      <c r="I743"/>
    </row>
    <row r="744" spans="9:9" x14ac:dyDescent="0.35">
      <c r="I744"/>
    </row>
    <row r="745" spans="9:9" x14ac:dyDescent="0.35">
      <c r="I745"/>
    </row>
    <row r="746" spans="9:9" x14ac:dyDescent="0.35">
      <c r="I746"/>
    </row>
    <row r="747" spans="9:9" x14ac:dyDescent="0.35">
      <c r="I747"/>
    </row>
    <row r="748" spans="9:9" x14ac:dyDescent="0.35">
      <c r="I748"/>
    </row>
    <row r="749" spans="9:9" x14ac:dyDescent="0.35">
      <c r="I749"/>
    </row>
    <row r="750" spans="9:9" x14ac:dyDescent="0.35">
      <c r="I750"/>
    </row>
    <row r="751" spans="9:9" x14ac:dyDescent="0.35">
      <c r="I751"/>
    </row>
    <row r="752" spans="9:9" x14ac:dyDescent="0.35">
      <c r="I752"/>
    </row>
    <row r="753" spans="9:9" x14ac:dyDescent="0.35">
      <c r="I753"/>
    </row>
    <row r="754" spans="9:9" x14ac:dyDescent="0.35">
      <c r="I754"/>
    </row>
    <row r="755" spans="9:9" x14ac:dyDescent="0.35">
      <c r="I755"/>
    </row>
    <row r="756" spans="9:9" x14ac:dyDescent="0.35">
      <c r="I756"/>
    </row>
    <row r="757" spans="9:9" x14ac:dyDescent="0.35">
      <c r="I757"/>
    </row>
    <row r="758" spans="9:9" x14ac:dyDescent="0.35">
      <c r="I758"/>
    </row>
    <row r="759" spans="9:9" x14ac:dyDescent="0.35">
      <c r="I759"/>
    </row>
    <row r="760" spans="9:9" x14ac:dyDescent="0.35">
      <c r="I760"/>
    </row>
    <row r="761" spans="9:9" x14ac:dyDescent="0.35">
      <c r="I761"/>
    </row>
    <row r="762" spans="9:9" x14ac:dyDescent="0.35">
      <c r="I762"/>
    </row>
    <row r="763" spans="9:9" x14ac:dyDescent="0.35">
      <c r="I763"/>
    </row>
    <row r="764" spans="9:9" x14ac:dyDescent="0.35">
      <c r="I764"/>
    </row>
    <row r="765" spans="9:9" x14ac:dyDescent="0.35">
      <c r="I765"/>
    </row>
    <row r="766" spans="9:9" x14ac:dyDescent="0.35">
      <c r="I766"/>
    </row>
    <row r="767" spans="9:9" x14ac:dyDescent="0.35">
      <c r="I767"/>
    </row>
    <row r="768" spans="9:9" x14ac:dyDescent="0.35">
      <c r="I768"/>
    </row>
    <row r="769" spans="9:9" x14ac:dyDescent="0.35">
      <c r="I769"/>
    </row>
    <row r="770" spans="9:9" x14ac:dyDescent="0.35">
      <c r="I770"/>
    </row>
    <row r="771" spans="9:9" x14ac:dyDescent="0.35">
      <c r="I771"/>
    </row>
    <row r="772" spans="9:9" x14ac:dyDescent="0.35">
      <c r="I772"/>
    </row>
    <row r="773" spans="9:9" x14ac:dyDescent="0.35">
      <c r="I773"/>
    </row>
    <row r="774" spans="9:9" x14ac:dyDescent="0.35">
      <c r="I774"/>
    </row>
    <row r="775" spans="9:9" x14ac:dyDescent="0.35">
      <c r="I775"/>
    </row>
    <row r="776" spans="9:9" x14ac:dyDescent="0.35">
      <c r="I776"/>
    </row>
    <row r="777" spans="9:9" x14ac:dyDescent="0.35">
      <c r="I777"/>
    </row>
    <row r="778" spans="9:9" x14ac:dyDescent="0.35">
      <c r="I778"/>
    </row>
    <row r="779" spans="9:9" x14ac:dyDescent="0.35">
      <c r="I779"/>
    </row>
    <row r="780" spans="9:9" x14ac:dyDescent="0.35">
      <c r="I780"/>
    </row>
    <row r="781" spans="9:9" x14ac:dyDescent="0.35">
      <c r="I781"/>
    </row>
    <row r="782" spans="9:9" x14ac:dyDescent="0.35">
      <c r="I782"/>
    </row>
    <row r="783" spans="9:9" x14ac:dyDescent="0.35">
      <c r="I783"/>
    </row>
    <row r="784" spans="9:9" x14ac:dyDescent="0.35">
      <c r="I784"/>
    </row>
    <row r="785" spans="9:9" x14ac:dyDescent="0.35">
      <c r="I785"/>
    </row>
    <row r="786" spans="9:9" x14ac:dyDescent="0.35">
      <c r="I786"/>
    </row>
    <row r="787" spans="9:9" x14ac:dyDescent="0.35">
      <c r="I787"/>
    </row>
    <row r="788" spans="9:9" x14ac:dyDescent="0.35">
      <c r="I788"/>
    </row>
    <row r="789" spans="9:9" x14ac:dyDescent="0.35">
      <c r="I789"/>
    </row>
    <row r="790" spans="9:9" x14ac:dyDescent="0.35">
      <c r="I790"/>
    </row>
    <row r="791" spans="9:9" x14ac:dyDescent="0.35">
      <c r="I791"/>
    </row>
    <row r="792" spans="9:9" x14ac:dyDescent="0.35">
      <c r="I792"/>
    </row>
    <row r="793" spans="9:9" x14ac:dyDescent="0.35">
      <c r="I793"/>
    </row>
    <row r="794" spans="9:9" x14ac:dyDescent="0.35">
      <c r="I794"/>
    </row>
    <row r="795" spans="9:9" x14ac:dyDescent="0.35">
      <c r="I795"/>
    </row>
    <row r="796" spans="9:9" x14ac:dyDescent="0.35">
      <c r="I796"/>
    </row>
    <row r="797" spans="9:9" x14ac:dyDescent="0.35">
      <c r="I797"/>
    </row>
    <row r="798" spans="9:9" x14ac:dyDescent="0.35">
      <c r="I798"/>
    </row>
    <row r="799" spans="9:9" x14ac:dyDescent="0.35">
      <c r="I799"/>
    </row>
    <row r="800" spans="9:9" x14ac:dyDescent="0.35">
      <c r="I800"/>
    </row>
    <row r="801" spans="9:9" x14ac:dyDescent="0.35">
      <c r="I801"/>
    </row>
    <row r="802" spans="9:9" x14ac:dyDescent="0.35">
      <c r="I802"/>
    </row>
    <row r="803" spans="9:9" x14ac:dyDescent="0.35">
      <c r="I803"/>
    </row>
    <row r="804" spans="9:9" x14ac:dyDescent="0.35">
      <c r="I804"/>
    </row>
    <row r="805" spans="9:9" x14ac:dyDescent="0.35">
      <c r="I805"/>
    </row>
    <row r="806" spans="9:9" x14ac:dyDescent="0.35">
      <c r="I806"/>
    </row>
    <row r="807" spans="9:9" x14ac:dyDescent="0.35">
      <c r="I807"/>
    </row>
    <row r="808" spans="9:9" x14ac:dyDescent="0.35">
      <c r="I808"/>
    </row>
    <row r="809" spans="9:9" x14ac:dyDescent="0.35">
      <c r="I809"/>
    </row>
    <row r="810" spans="9:9" x14ac:dyDescent="0.35">
      <c r="I810"/>
    </row>
    <row r="811" spans="9:9" x14ac:dyDescent="0.35">
      <c r="I811"/>
    </row>
    <row r="812" spans="9:9" x14ac:dyDescent="0.35">
      <c r="I812"/>
    </row>
    <row r="813" spans="9:9" x14ac:dyDescent="0.35">
      <c r="I813"/>
    </row>
    <row r="814" spans="9:9" x14ac:dyDescent="0.35">
      <c r="I814"/>
    </row>
    <row r="815" spans="9:9" x14ac:dyDescent="0.35">
      <c r="I815"/>
    </row>
    <row r="816" spans="9:9" x14ac:dyDescent="0.35">
      <c r="I816"/>
    </row>
    <row r="817" spans="9:9" x14ac:dyDescent="0.35">
      <c r="I817"/>
    </row>
    <row r="818" spans="9:9" x14ac:dyDescent="0.35">
      <c r="I818"/>
    </row>
    <row r="819" spans="9:9" x14ac:dyDescent="0.35">
      <c r="I819"/>
    </row>
    <row r="820" spans="9:9" x14ac:dyDescent="0.35">
      <c r="I820"/>
    </row>
    <row r="821" spans="9:9" x14ac:dyDescent="0.35">
      <c r="I821"/>
    </row>
    <row r="822" spans="9:9" x14ac:dyDescent="0.35">
      <c r="I822"/>
    </row>
    <row r="823" spans="9:9" x14ac:dyDescent="0.35">
      <c r="I823"/>
    </row>
    <row r="824" spans="9:9" x14ac:dyDescent="0.35">
      <c r="I824"/>
    </row>
    <row r="825" spans="9:9" x14ac:dyDescent="0.35">
      <c r="I825"/>
    </row>
    <row r="826" spans="9:9" x14ac:dyDescent="0.35">
      <c r="I826"/>
    </row>
    <row r="827" spans="9:9" x14ac:dyDescent="0.35">
      <c r="I827"/>
    </row>
    <row r="828" spans="9:9" x14ac:dyDescent="0.35">
      <c r="I828"/>
    </row>
    <row r="829" spans="9:9" x14ac:dyDescent="0.35">
      <c r="I829"/>
    </row>
    <row r="830" spans="9:9" x14ac:dyDescent="0.35">
      <c r="I830"/>
    </row>
    <row r="831" spans="9:9" x14ac:dyDescent="0.35">
      <c r="I831"/>
    </row>
    <row r="832" spans="9:9" x14ac:dyDescent="0.35">
      <c r="I832"/>
    </row>
    <row r="833" spans="9:9" x14ac:dyDescent="0.35">
      <c r="I833"/>
    </row>
    <row r="834" spans="9:9" x14ac:dyDescent="0.35">
      <c r="I834"/>
    </row>
    <row r="835" spans="9:9" x14ac:dyDescent="0.35">
      <c r="I835"/>
    </row>
    <row r="836" spans="9:9" x14ac:dyDescent="0.35">
      <c r="I836"/>
    </row>
    <row r="837" spans="9:9" x14ac:dyDescent="0.35">
      <c r="I837"/>
    </row>
    <row r="838" spans="9:9" x14ac:dyDescent="0.35">
      <c r="I838"/>
    </row>
    <row r="839" spans="9:9" x14ac:dyDescent="0.35">
      <c r="I839"/>
    </row>
    <row r="840" spans="9:9" x14ac:dyDescent="0.35">
      <c r="I840"/>
    </row>
    <row r="841" spans="9:9" x14ac:dyDescent="0.35">
      <c r="I841"/>
    </row>
    <row r="842" spans="9:9" x14ac:dyDescent="0.35">
      <c r="I842"/>
    </row>
    <row r="843" spans="9:9" x14ac:dyDescent="0.35">
      <c r="I843"/>
    </row>
    <row r="844" spans="9:9" x14ac:dyDescent="0.35">
      <c r="I844"/>
    </row>
    <row r="845" spans="9:9" x14ac:dyDescent="0.35">
      <c r="I845"/>
    </row>
    <row r="846" spans="9:9" x14ac:dyDescent="0.35">
      <c r="I846"/>
    </row>
    <row r="847" spans="9:9" x14ac:dyDescent="0.35">
      <c r="I847"/>
    </row>
    <row r="848" spans="9:9" x14ac:dyDescent="0.35">
      <c r="I848"/>
    </row>
    <row r="849" spans="9:9" x14ac:dyDescent="0.35">
      <c r="I849"/>
    </row>
    <row r="850" spans="9:9" x14ac:dyDescent="0.35">
      <c r="I850"/>
    </row>
    <row r="851" spans="9:9" x14ac:dyDescent="0.35">
      <c r="I851"/>
    </row>
    <row r="852" spans="9:9" x14ac:dyDescent="0.35">
      <c r="I852"/>
    </row>
    <row r="853" spans="9:9" x14ac:dyDescent="0.35">
      <c r="I853"/>
    </row>
    <row r="854" spans="9:9" x14ac:dyDescent="0.35">
      <c r="I854"/>
    </row>
    <row r="855" spans="9:9" x14ac:dyDescent="0.35">
      <c r="I855"/>
    </row>
    <row r="856" spans="9:9" x14ac:dyDescent="0.35">
      <c r="I856"/>
    </row>
    <row r="857" spans="9:9" x14ac:dyDescent="0.35">
      <c r="I857"/>
    </row>
    <row r="858" spans="9:9" x14ac:dyDescent="0.35">
      <c r="I858"/>
    </row>
    <row r="859" spans="9:9" x14ac:dyDescent="0.35">
      <c r="I859"/>
    </row>
    <row r="860" spans="9:9" x14ac:dyDescent="0.35">
      <c r="I860"/>
    </row>
    <row r="861" spans="9:9" x14ac:dyDescent="0.35">
      <c r="I861"/>
    </row>
    <row r="862" spans="9:9" x14ac:dyDescent="0.35">
      <c r="I862"/>
    </row>
    <row r="863" spans="9:9" x14ac:dyDescent="0.35">
      <c r="I863"/>
    </row>
    <row r="864" spans="9:9" x14ac:dyDescent="0.35">
      <c r="I864"/>
    </row>
    <row r="865" spans="9:9" x14ac:dyDescent="0.35">
      <c r="I865"/>
    </row>
    <row r="866" spans="9:9" x14ac:dyDescent="0.35">
      <c r="I866"/>
    </row>
    <row r="867" spans="9:9" x14ac:dyDescent="0.35">
      <c r="I867"/>
    </row>
    <row r="868" spans="9:9" x14ac:dyDescent="0.35">
      <c r="I868"/>
    </row>
    <row r="869" spans="9:9" x14ac:dyDescent="0.35">
      <c r="I869"/>
    </row>
    <row r="870" spans="9:9" x14ac:dyDescent="0.35">
      <c r="I870"/>
    </row>
    <row r="871" spans="9:9" x14ac:dyDescent="0.35">
      <c r="I871"/>
    </row>
    <row r="872" spans="9:9" x14ac:dyDescent="0.35">
      <c r="I872"/>
    </row>
    <row r="873" spans="9:9" x14ac:dyDescent="0.35">
      <c r="I873"/>
    </row>
    <row r="874" spans="9:9" x14ac:dyDescent="0.35">
      <c r="I874"/>
    </row>
    <row r="875" spans="9:9" x14ac:dyDescent="0.35">
      <c r="I875"/>
    </row>
    <row r="876" spans="9:9" x14ac:dyDescent="0.35">
      <c r="I876"/>
    </row>
    <row r="877" spans="9:9" x14ac:dyDescent="0.35">
      <c r="I877"/>
    </row>
    <row r="878" spans="9:9" x14ac:dyDescent="0.35">
      <c r="I878"/>
    </row>
    <row r="879" spans="9:9" x14ac:dyDescent="0.35">
      <c r="I879"/>
    </row>
    <row r="880" spans="9:9" x14ac:dyDescent="0.35">
      <c r="I880"/>
    </row>
    <row r="881" spans="9:9" x14ac:dyDescent="0.35">
      <c r="I881"/>
    </row>
    <row r="882" spans="9:9" x14ac:dyDescent="0.35">
      <c r="I882"/>
    </row>
    <row r="883" spans="9:9" x14ac:dyDescent="0.35">
      <c r="I883"/>
    </row>
    <row r="884" spans="9:9" x14ac:dyDescent="0.35">
      <c r="I884"/>
    </row>
    <row r="885" spans="9:9" x14ac:dyDescent="0.35">
      <c r="I885"/>
    </row>
    <row r="886" spans="9:9" x14ac:dyDescent="0.35">
      <c r="I886"/>
    </row>
    <row r="887" spans="9:9" x14ac:dyDescent="0.35">
      <c r="I887"/>
    </row>
    <row r="888" spans="9:9" x14ac:dyDescent="0.35">
      <c r="I888"/>
    </row>
    <row r="889" spans="9:9" x14ac:dyDescent="0.35">
      <c r="I889"/>
    </row>
    <row r="890" spans="9:9" x14ac:dyDescent="0.35">
      <c r="I890"/>
    </row>
    <row r="891" spans="9:9" x14ac:dyDescent="0.35">
      <c r="I891"/>
    </row>
    <row r="892" spans="9:9" x14ac:dyDescent="0.35">
      <c r="I892"/>
    </row>
    <row r="893" spans="9:9" x14ac:dyDescent="0.35">
      <c r="I893"/>
    </row>
    <row r="894" spans="9:9" x14ac:dyDescent="0.35">
      <c r="I894"/>
    </row>
    <row r="895" spans="9:9" x14ac:dyDescent="0.35">
      <c r="I895"/>
    </row>
    <row r="896" spans="9:9" x14ac:dyDescent="0.35">
      <c r="I896"/>
    </row>
    <row r="897" spans="9:9" x14ac:dyDescent="0.35">
      <c r="I897"/>
    </row>
    <row r="898" spans="9:9" x14ac:dyDescent="0.35">
      <c r="I898"/>
    </row>
    <row r="899" spans="9:9" x14ac:dyDescent="0.35">
      <c r="I899"/>
    </row>
    <row r="900" spans="9:9" x14ac:dyDescent="0.35">
      <c r="I900"/>
    </row>
    <row r="901" spans="9:9" x14ac:dyDescent="0.35">
      <c r="I901"/>
    </row>
    <row r="902" spans="9:9" x14ac:dyDescent="0.35">
      <c r="I902"/>
    </row>
    <row r="903" spans="9:9" x14ac:dyDescent="0.35">
      <c r="I903"/>
    </row>
    <row r="904" spans="9:9" x14ac:dyDescent="0.35">
      <c r="I904"/>
    </row>
    <row r="905" spans="9:9" x14ac:dyDescent="0.35">
      <c r="I905"/>
    </row>
    <row r="906" spans="9:9" x14ac:dyDescent="0.35">
      <c r="I906"/>
    </row>
    <row r="907" spans="9:9" x14ac:dyDescent="0.35">
      <c r="I907"/>
    </row>
    <row r="908" spans="9:9" x14ac:dyDescent="0.35">
      <c r="I908"/>
    </row>
    <row r="909" spans="9:9" x14ac:dyDescent="0.35">
      <c r="I909"/>
    </row>
    <row r="910" spans="9:9" x14ac:dyDescent="0.35">
      <c r="I910"/>
    </row>
    <row r="911" spans="9:9" x14ac:dyDescent="0.35">
      <c r="I911"/>
    </row>
    <row r="912" spans="9:9" x14ac:dyDescent="0.35">
      <c r="I912"/>
    </row>
    <row r="913" spans="9:9" x14ac:dyDescent="0.35">
      <c r="I913"/>
    </row>
    <row r="914" spans="9:9" x14ac:dyDescent="0.35">
      <c r="I914"/>
    </row>
    <row r="915" spans="9:9" x14ac:dyDescent="0.35">
      <c r="I915"/>
    </row>
    <row r="916" spans="9:9" x14ac:dyDescent="0.35">
      <c r="I916"/>
    </row>
    <row r="917" spans="9:9" x14ac:dyDescent="0.35">
      <c r="I917"/>
    </row>
    <row r="918" spans="9:9" x14ac:dyDescent="0.35">
      <c r="I918"/>
    </row>
    <row r="919" spans="9:9" x14ac:dyDescent="0.35">
      <c r="I919"/>
    </row>
    <row r="920" spans="9:9" x14ac:dyDescent="0.35">
      <c r="I920"/>
    </row>
    <row r="921" spans="9:9" x14ac:dyDescent="0.35">
      <c r="I921"/>
    </row>
    <row r="922" spans="9:9" x14ac:dyDescent="0.35">
      <c r="I922"/>
    </row>
    <row r="923" spans="9:9" x14ac:dyDescent="0.35">
      <c r="I923"/>
    </row>
    <row r="924" spans="9:9" x14ac:dyDescent="0.35">
      <c r="I924"/>
    </row>
    <row r="925" spans="9:9" x14ac:dyDescent="0.35">
      <c r="I925"/>
    </row>
    <row r="926" spans="9:9" x14ac:dyDescent="0.35">
      <c r="I926"/>
    </row>
    <row r="927" spans="9:9" x14ac:dyDescent="0.35">
      <c r="I927"/>
    </row>
    <row r="928" spans="9:9" x14ac:dyDescent="0.35">
      <c r="I928"/>
    </row>
    <row r="929" spans="9:9" x14ac:dyDescent="0.35">
      <c r="I929"/>
    </row>
    <row r="930" spans="9:9" x14ac:dyDescent="0.35">
      <c r="I930"/>
    </row>
    <row r="931" spans="9:9" x14ac:dyDescent="0.35">
      <c r="I931"/>
    </row>
    <row r="932" spans="9:9" x14ac:dyDescent="0.35">
      <c r="I932"/>
    </row>
    <row r="933" spans="9:9" x14ac:dyDescent="0.35">
      <c r="I933"/>
    </row>
    <row r="934" spans="9:9" x14ac:dyDescent="0.35">
      <c r="I934"/>
    </row>
    <row r="935" spans="9:9" x14ac:dyDescent="0.35">
      <c r="I935"/>
    </row>
    <row r="936" spans="9:9" x14ac:dyDescent="0.35">
      <c r="I936"/>
    </row>
    <row r="937" spans="9:9" x14ac:dyDescent="0.35">
      <c r="I937"/>
    </row>
    <row r="938" spans="9:9" x14ac:dyDescent="0.35">
      <c r="I938"/>
    </row>
    <row r="939" spans="9:9" x14ac:dyDescent="0.35">
      <c r="I939"/>
    </row>
    <row r="940" spans="9:9" x14ac:dyDescent="0.35">
      <c r="I940"/>
    </row>
    <row r="941" spans="9:9" x14ac:dyDescent="0.35">
      <c r="I941"/>
    </row>
    <row r="942" spans="9:9" x14ac:dyDescent="0.35">
      <c r="I942"/>
    </row>
    <row r="943" spans="9:9" x14ac:dyDescent="0.35">
      <c r="I943"/>
    </row>
    <row r="944" spans="9:9" x14ac:dyDescent="0.35">
      <c r="I944"/>
    </row>
    <row r="945" spans="9:9" x14ac:dyDescent="0.35">
      <c r="I945"/>
    </row>
    <row r="946" spans="9:9" x14ac:dyDescent="0.35">
      <c r="I946"/>
    </row>
    <row r="947" spans="9:9" x14ac:dyDescent="0.35">
      <c r="I947"/>
    </row>
    <row r="948" spans="9:9" x14ac:dyDescent="0.35">
      <c r="I948"/>
    </row>
    <row r="949" spans="9:9" x14ac:dyDescent="0.35">
      <c r="I949"/>
    </row>
    <row r="950" spans="9:9" x14ac:dyDescent="0.35">
      <c r="I950"/>
    </row>
    <row r="951" spans="9:9" x14ac:dyDescent="0.35">
      <c r="I951"/>
    </row>
    <row r="952" spans="9:9" x14ac:dyDescent="0.35">
      <c r="I952"/>
    </row>
    <row r="953" spans="9:9" x14ac:dyDescent="0.35">
      <c r="I953"/>
    </row>
    <row r="954" spans="9:9" x14ac:dyDescent="0.35">
      <c r="I954"/>
    </row>
    <row r="955" spans="9:9" x14ac:dyDescent="0.35">
      <c r="I955"/>
    </row>
    <row r="956" spans="9:9" x14ac:dyDescent="0.35">
      <c r="I956"/>
    </row>
    <row r="957" spans="9:9" x14ac:dyDescent="0.35">
      <c r="I957"/>
    </row>
    <row r="958" spans="9:9" x14ac:dyDescent="0.35">
      <c r="I958"/>
    </row>
    <row r="959" spans="9:9" x14ac:dyDescent="0.35">
      <c r="I959"/>
    </row>
    <row r="960" spans="9:9" x14ac:dyDescent="0.35">
      <c r="I960"/>
    </row>
    <row r="961" spans="9:9" x14ac:dyDescent="0.35">
      <c r="I961"/>
    </row>
    <row r="962" spans="9:9" x14ac:dyDescent="0.35">
      <c r="I962"/>
    </row>
    <row r="963" spans="9:9" x14ac:dyDescent="0.35">
      <c r="I963"/>
    </row>
    <row r="964" spans="9:9" x14ac:dyDescent="0.35">
      <c r="I964"/>
    </row>
    <row r="965" spans="9:9" x14ac:dyDescent="0.35">
      <c r="I965"/>
    </row>
    <row r="966" spans="9:9" x14ac:dyDescent="0.35">
      <c r="I966"/>
    </row>
    <row r="967" spans="9:9" x14ac:dyDescent="0.35">
      <c r="I967"/>
    </row>
    <row r="968" spans="9:9" x14ac:dyDescent="0.35">
      <c r="I968"/>
    </row>
    <row r="969" spans="9:9" x14ac:dyDescent="0.35">
      <c r="I969"/>
    </row>
    <row r="970" spans="9:9" x14ac:dyDescent="0.35">
      <c r="I970"/>
    </row>
    <row r="971" spans="9:9" x14ac:dyDescent="0.35">
      <c r="I971"/>
    </row>
    <row r="972" spans="9:9" x14ac:dyDescent="0.35">
      <c r="I972"/>
    </row>
    <row r="973" spans="9:9" x14ac:dyDescent="0.35">
      <c r="I973"/>
    </row>
    <row r="974" spans="9:9" x14ac:dyDescent="0.35">
      <c r="I974"/>
    </row>
    <row r="975" spans="9:9" x14ac:dyDescent="0.35">
      <c r="I975"/>
    </row>
    <row r="976" spans="9:9" x14ac:dyDescent="0.35">
      <c r="I976"/>
    </row>
    <row r="977" spans="9:9" x14ac:dyDescent="0.35">
      <c r="I977"/>
    </row>
    <row r="978" spans="9:9" x14ac:dyDescent="0.35">
      <c r="I978"/>
    </row>
    <row r="979" spans="9:9" x14ac:dyDescent="0.35">
      <c r="I979"/>
    </row>
    <row r="980" spans="9:9" x14ac:dyDescent="0.35">
      <c r="I980"/>
    </row>
    <row r="981" spans="9:9" x14ac:dyDescent="0.35">
      <c r="I981"/>
    </row>
    <row r="982" spans="9:9" x14ac:dyDescent="0.35">
      <c r="I982"/>
    </row>
    <row r="983" spans="9:9" x14ac:dyDescent="0.35">
      <c r="I983"/>
    </row>
    <row r="984" spans="9:9" x14ac:dyDescent="0.35">
      <c r="I984"/>
    </row>
    <row r="985" spans="9:9" x14ac:dyDescent="0.35">
      <c r="I985"/>
    </row>
    <row r="986" spans="9:9" x14ac:dyDescent="0.35">
      <c r="I986"/>
    </row>
    <row r="987" spans="9:9" x14ac:dyDescent="0.35">
      <c r="I987"/>
    </row>
    <row r="988" spans="9:9" x14ac:dyDescent="0.35">
      <c r="I988"/>
    </row>
    <row r="989" spans="9:9" x14ac:dyDescent="0.35">
      <c r="I989"/>
    </row>
    <row r="990" spans="9:9" x14ac:dyDescent="0.35">
      <c r="I990"/>
    </row>
    <row r="991" spans="9:9" x14ac:dyDescent="0.35">
      <c r="I991"/>
    </row>
    <row r="992" spans="9:9" x14ac:dyDescent="0.35">
      <c r="I992"/>
    </row>
    <row r="993" spans="9:9" x14ac:dyDescent="0.35">
      <c r="I993"/>
    </row>
    <row r="994" spans="9:9" x14ac:dyDescent="0.35">
      <c r="I994"/>
    </row>
    <row r="995" spans="9:9" x14ac:dyDescent="0.35">
      <c r="I995"/>
    </row>
    <row r="996" spans="9:9" x14ac:dyDescent="0.35">
      <c r="I996"/>
    </row>
    <row r="997" spans="9:9" x14ac:dyDescent="0.35">
      <c r="I997"/>
    </row>
    <row r="998" spans="9:9" x14ac:dyDescent="0.35">
      <c r="I998"/>
    </row>
    <row r="999" spans="9:9" x14ac:dyDescent="0.35">
      <c r="I999"/>
    </row>
    <row r="1000" spans="9:9" x14ac:dyDescent="0.35">
      <c r="I1000"/>
    </row>
    <row r="1001" spans="9:9" x14ac:dyDescent="0.35">
      <c r="I1001"/>
    </row>
    <row r="1002" spans="9:9" x14ac:dyDescent="0.35">
      <c r="I1002"/>
    </row>
    <row r="1003" spans="9:9" x14ac:dyDescent="0.35">
      <c r="I1003"/>
    </row>
    <row r="1004" spans="9:9" x14ac:dyDescent="0.35">
      <c r="I1004"/>
    </row>
    <row r="1005" spans="9:9" x14ac:dyDescent="0.35">
      <c r="I1005"/>
    </row>
    <row r="1006" spans="9:9" x14ac:dyDescent="0.35">
      <c r="I1006"/>
    </row>
    <row r="1007" spans="9:9" x14ac:dyDescent="0.35">
      <c r="I1007"/>
    </row>
    <row r="1008" spans="9:9" x14ac:dyDescent="0.35">
      <c r="I1008"/>
    </row>
    <row r="1009" spans="9:9" x14ac:dyDescent="0.35">
      <c r="I1009"/>
    </row>
    <row r="1010" spans="9:9" x14ac:dyDescent="0.35">
      <c r="I1010"/>
    </row>
    <row r="1011" spans="9:9" x14ac:dyDescent="0.35">
      <c r="I1011"/>
    </row>
    <row r="1012" spans="9:9" x14ac:dyDescent="0.35">
      <c r="I1012"/>
    </row>
    <row r="1013" spans="9:9" x14ac:dyDescent="0.35">
      <c r="I1013"/>
    </row>
    <row r="1014" spans="9:9" x14ac:dyDescent="0.35">
      <c r="I1014"/>
    </row>
    <row r="1015" spans="9:9" x14ac:dyDescent="0.35">
      <c r="I1015"/>
    </row>
    <row r="1016" spans="9:9" x14ac:dyDescent="0.35">
      <c r="I1016"/>
    </row>
    <row r="1017" spans="9:9" x14ac:dyDescent="0.35">
      <c r="I1017"/>
    </row>
    <row r="1018" spans="9:9" x14ac:dyDescent="0.35">
      <c r="I1018"/>
    </row>
    <row r="1019" spans="9:9" x14ac:dyDescent="0.35">
      <c r="I1019"/>
    </row>
    <row r="1020" spans="9:9" x14ac:dyDescent="0.35">
      <c r="I1020"/>
    </row>
    <row r="1021" spans="9:9" x14ac:dyDescent="0.35">
      <c r="I1021"/>
    </row>
    <row r="1022" spans="9:9" x14ac:dyDescent="0.35">
      <c r="I1022"/>
    </row>
    <row r="1023" spans="9:9" x14ac:dyDescent="0.35">
      <c r="I1023"/>
    </row>
    <row r="1024" spans="9:9" x14ac:dyDescent="0.35">
      <c r="I1024"/>
    </row>
    <row r="1025" spans="9:9" x14ac:dyDescent="0.35">
      <c r="I1025"/>
    </row>
    <row r="1026" spans="9:9" x14ac:dyDescent="0.35">
      <c r="I1026"/>
    </row>
    <row r="1027" spans="9:9" x14ac:dyDescent="0.35">
      <c r="I1027"/>
    </row>
    <row r="1028" spans="9:9" x14ac:dyDescent="0.35">
      <c r="I1028"/>
    </row>
    <row r="1029" spans="9:9" x14ac:dyDescent="0.35">
      <c r="I1029"/>
    </row>
    <row r="1030" spans="9:9" x14ac:dyDescent="0.35">
      <c r="I1030"/>
    </row>
    <row r="1031" spans="9:9" x14ac:dyDescent="0.35">
      <c r="I1031"/>
    </row>
    <row r="1032" spans="9:9" x14ac:dyDescent="0.35">
      <c r="I1032"/>
    </row>
    <row r="1033" spans="9:9" x14ac:dyDescent="0.35">
      <c r="I1033"/>
    </row>
    <row r="1034" spans="9:9" x14ac:dyDescent="0.35">
      <c r="I1034"/>
    </row>
    <row r="1035" spans="9:9" x14ac:dyDescent="0.35">
      <c r="I1035"/>
    </row>
    <row r="1036" spans="9:9" x14ac:dyDescent="0.35">
      <c r="I1036"/>
    </row>
    <row r="1037" spans="9:9" x14ac:dyDescent="0.35">
      <c r="I1037"/>
    </row>
    <row r="1038" spans="9:9" x14ac:dyDescent="0.35">
      <c r="I1038"/>
    </row>
    <row r="1039" spans="9:9" x14ac:dyDescent="0.35">
      <c r="I1039"/>
    </row>
    <row r="1040" spans="9:9" x14ac:dyDescent="0.35">
      <c r="I1040"/>
    </row>
    <row r="1041" spans="9:9" x14ac:dyDescent="0.35">
      <c r="I1041"/>
    </row>
    <row r="1042" spans="9:9" x14ac:dyDescent="0.35">
      <c r="I1042"/>
    </row>
    <row r="1043" spans="9:9" x14ac:dyDescent="0.35">
      <c r="I1043"/>
    </row>
    <row r="1044" spans="9:9" x14ac:dyDescent="0.35">
      <c r="I1044"/>
    </row>
    <row r="1045" spans="9:9" x14ac:dyDescent="0.35">
      <c r="I1045"/>
    </row>
    <row r="1046" spans="9:9" x14ac:dyDescent="0.35">
      <c r="I1046"/>
    </row>
    <row r="1047" spans="9:9" x14ac:dyDescent="0.35">
      <c r="I1047"/>
    </row>
    <row r="1048" spans="9:9" x14ac:dyDescent="0.35">
      <c r="I1048"/>
    </row>
    <row r="1049" spans="9:9" x14ac:dyDescent="0.35">
      <c r="I1049"/>
    </row>
    <row r="1050" spans="9:9" x14ac:dyDescent="0.35">
      <c r="I1050"/>
    </row>
    <row r="1051" spans="9:9" x14ac:dyDescent="0.35">
      <c r="I1051"/>
    </row>
    <row r="1052" spans="9:9" x14ac:dyDescent="0.35">
      <c r="I1052"/>
    </row>
    <row r="1053" spans="9:9" x14ac:dyDescent="0.35">
      <c r="I1053"/>
    </row>
    <row r="1054" spans="9:9" x14ac:dyDescent="0.35">
      <c r="I1054"/>
    </row>
    <row r="1055" spans="9:9" x14ac:dyDescent="0.35">
      <c r="I1055"/>
    </row>
    <row r="1056" spans="9:9" x14ac:dyDescent="0.35">
      <c r="I1056"/>
    </row>
    <row r="1057" spans="9:9" x14ac:dyDescent="0.35">
      <c r="I1057"/>
    </row>
    <row r="1058" spans="9:9" x14ac:dyDescent="0.35">
      <c r="I1058"/>
    </row>
    <row r="1059" spans="9:9" x14ac:dyDescent="0.35">
      <c r="I1059"/>
    </row>
    <row r="1060" spans="9:9" x14ac:dyDescent="0.35">
      <c r="I1060"/>
    </row>
    <row r="1061" spans="9:9" x14ac:dyDescent="0.35">
      <c r="I1061"/>
    </row>
    <row r="1062" spans="9:9" x14ac:dyDescent="0.35">
      <c r="I1062"/>
    </row>
    <row r="1063" spans="9:9" x14ac:dyDescent="0.35">
      <c r="I1063"/>
    </row>
    <row r="1064" spans="9:9" x14ac:dyDescent="0.35">
      <c r="I1064"/>
    </row>
    <row r="1065" spans="9:9" x14ac:dyDescent="0.35">
      <c r="I1065"/>
    </row>
    <row r="1066" spans="9:9" x14ac:dyDescent="0.35">
      <c r="I1066"/>
    </row>
    <row r="1067" spans="9:9" x14ac:dyDescent="0.35">
      <c r="I1067"/>
    </row>
    <row r="1068" spans="9:9" x14ac:dyDescent="0.35">
      <c r="I1068"/>
    </row>
    <row r="1069" spans="9:9" x14ac:dyDescent="0.35">
      <c r="I1069"/>
    </row>
    <row r="1070" spans="9:9" x14ac:dyDescent="0.35">
      <c r="I1070"/>
    </row>
    <row r="1071" spans="9:9" x14ac:dyDescent="0.35">
      <c r="I1071"/>
    </row>
    <row r="1072" spans="9:9" x14ac:dyDescent="0.35">
      <c r="I1072"/>
    </row>
    <row r="1073" spans="9:9" x14ac:dyDescent="0.35">
      <c r="I1073"/>
    </row>
    <row r="1074" spans="9:9" x14ac:dyDescent="0.35">
      <c r="I1074"/>
    </row>
    <row r="1075" spans="9:9" x14ac:dyDescent="0.35">
      <c r="I1075"/>
    </row>
    <row r="1076" spans="9:9" x14ac:dyDescent="0.35">
      <c r="I1076"/>
    </row>
    <row r="1077" spans="9:9" x14ac:dyDescent="0.35">
      <c r="I1077"/>
    </row>
    <row r="1078" spans="9:9" x14ac:dyDescent="0.35">
      <c r="I1078"/>
    </row>
    <row r="1079" spans="9:9" x14ac:dyDescent="0.35">
      <c r="I1079"/>
    </row>
    <row r="1080" spans="9:9" x14ac:dyDescent="0.35">
      <c r="I1080"/>
    </row>
    <row r="1081" spans="9:9" x14ac:dyDescent="0.35">
      <c r="I1081"/>
    </row>
    <row r="1082" spans="9:9" x14ac:dyDescent="0.35">
      <c r="I1082"/>
    </row>
    <row r="1083" spans="9:9" x14ac:dyDescent="0.35">
      <c r="I1083"/>
    </row>
    <row r="1084" spans="9:9" x14ac:dyDescent="0.35">
      <c r="I1084"/>
    </row>
    <row r="1085" spans="9:9" x14ac:dyDescent="0.35">
      <c r="I1085"/>
    </row>
    <row r="1086" spans="9:9" x14ac:dyDescent="0.35">
      <c r="I1086"/>
    </row>
    <row r="1087" spans="9:9" x14ac:dyDescent="0.35">
      <c r="I1087"/>
    </row>
    <row r="1088" spans="9:9" x14ac:dyDescent="0.35">
      <c r="I1088"/>
    </row>
    <row r="1089" spans="9:9" x14ac:dyDescent="0.35">
      <c r="I1089"/>
    </row>
    <row r="1090" spans="9:9" x14ac:dyDescent="0.35">
      <c r="I1090"/>
    </row>
    <row r="1091" spans="9:9" x14ac:dyDescent="0.35">
      <c r="I1091"/>
    </row>
    <row r="1092" spans="9:9" x14ac:dyDescent="0.35">
      <c r="I1092"/>
    </row>
    <row r="1093" spans="9:9" x14ac:dyDescent="0.35">
      <c r="I1093"/>
    </row>
    <row r="1094" spans="9:9" x14ac:dyDescent="0.35">
      <c r="I1094"/>
    </row>
    <row r="1095" spans="9:9" x14ac:dyDescent="0.35">
      <c r="I1095"/>
    </row>
    <row r="1096" spans="9:9" x14ac:dyDescent="0.35">
      <c r="I1096"/>
    </row>
    <row r="1097" spans="9:9" x14ac:dyDescent="0.35">
      <c r="I1097"/>
    </row>
    <row r="1098" spans="9:9" x14ac:dyDescent="0.35">
      <c r="I1098"/>
    </row>
    <row r="1099" spans="9:9" x14ac:dyDescent="0.35">
      <c r="I1099"/>
    </row>
    <row r="1100" spans="9:9" x14ac:dyDescent="0.35">
      <c r="I1100"/>
    </row>
    <row r="1101" spans="9:9" x14ac:dyDescent="0.35">
      <c r="I1101"/>
    </row>
    <row r="1102" spans="9:9" x14ac:dyDescent="0.35">
      <c r="I1102"/>
    </row>
    <row r="1103" spans="9:9" x14ac:dyDescent="0.35">
      <c r="I1103"/>
    </row>
    <row r="1104" spans="9:9" x14ac:dyDescent="0.35">
      <c r="I1104"/>
    </row>
    <row r="1105" spans="9:9" x14ac:dyDescent="0.35">
      <c r="I1105"/>
    </row>
    <row r="1106" spans="9:9" x14ac:dyDescent="0.35">
      <c r="I1106"/>
    </row>
    <row r="1107" spans="9:9" x14ac:dyDescent="0.35">
      <c r="I1107"/>
    </row>
    <row r="1108" spans="9:9" x14ac:dyDescent="0.35">
      <c r="I1108"/>
    </row>
    <row r="1109" spans="9:9" x14ac:dyDescent="0.35">
      <c r="I1109"/>
    </row>
    <row r="1110" spans="9:9" x14ac:dyDescent="0.35">
      <c r="I1110"/>
    </row>
    <row r="1111" spans="9:9" x14ac:dyDescent="0.35">
      <c r="I1111"/>
    </row>
    <row r="1112" spans="9:9" x14ac:dyDescent="0.35">
      <c r="I1112"/>
    </row>
    <row r="1113" spans="9:9" x14ac:dyDescent="0.35">
      <c r="I1113"/>
    </row>
    <row r="1114" spans="9:9" x14ac:dyDescent="0.35">
      <c r="I1114"/>
    </row>
    <row r="1115" spans="9:9" x14ac:dyDescent="0.35">
      <c r="I1115"/>
    </row>
    <row r="1116" spans="9:9" x14ac:dyDescent="0.35">
      <c r="I1116"/>
    </row>
    <row r="1117" spans="9:9" x14ac:dyDescent="0.35">
      <c r="I1117"/>
    </row>
    <row r="1118" spans="9:9" x14ac:dyDescent="0.35">
      <c r="I1118"/>
    </row>
    <row r="1119" spans="9:9" x14ac:dyDescent="0.35">
      <c r="I1119"/>
    </row>
    <row r="1120" spans="9:9" x14ac:dyDescent="0.35">
      <c r="I1120"/>
    </row>
    <row r="1121" spans="9:9" x14ac:dyDescent="0.35">
      <c r="I1121"/>
    </row>
    <row r="1122" spans="9:9" x14ac:dyDescent="0.35">
      <c r="I1122"/>
    </row>
    <row r="1123" spans="9:9" x14ac:dyDescent="0.35">
      <c r="I1123"/>
    </row>
    <row r="1124" spans="9:9" x14ac:dyDescent="0.35">
      <c r="I1124"/>
    </row>
    <row r="1125" spans="9:9" x14ac:dyDescent="0.35">
      <c r="I1125"/>
    </row>
    <row r="1126" spans="9:9" x14ac:dyDescent="0.35">
      <c r="I1126"/>
    </row>
    <row r="1127" spans="9:9" x14ac:dyDescent="0.35">
      <c r="I1127"/>
    </row>
    <row r="1128" spans="9:9" x14ac:dyDescent="0.35">
      <c r="I1128"/>
    </row>
    <row r="1129" spans="9:9" x14ac:dyDescent="0.35">
      <c r="I1129"/>
    </row>
    <row r="1130" spans="9:9" x14ac:dyDescent="0.35">
      <c r="I1130"/>
    </row>
    <row r="1131" spans="9:9" x14ac:dyDescent="0.35">
      <c r="I1131"/>
    </row>
    <row r="1132" spans="9:9" x14ac:dyDescent="0.35">
      <c r="I1132"/>
    </row>
    <row r="1133" spans="9:9" x14ac:dyDescent="0.35">
      <c r="I1133"/>
    </row>
    <row r="1134" spans="9:9" x14ac:dyDescent="0.35">
      <c r="I1134"/>
    </row>
    <row r="1135" spans="9:9" x14ac:dyDescent="0.35">
      <c r="I1135"/>
    </row>
    <row r="1136" spans="9:9" x14ac:dyDescent="0.35">
      <c r="I1136"/>
    </row>
    <row r="1137" spans="9:9" x14ac:dyDescent="0.35">
      <c r="I1137"/>
    </row>
    <row r="1138" spans="9:9" x14ac:dyDescent="0.35">
      <c r="I1138"/>
    </row>
    <row r="1139" spans="9:9" x14ac:dyDescent="0.35">
      <c r="I1139"/>
    </row>
    <row r="1140" spans="9:9" x14ac:dyDescent="0.35">
      <c r="I1140"/>
    </row>
    <row r="1141" spans="9:9" x14ac:dyDescent="0.35">
      <c r="I1141"/>
    </row>
    <row r="1142" spans="9:9" x14ac:dyDescent="0.35">
      <c r="I1142"/>
    </row>
    <row r="1143" spans="9:9" x14ac:dyDescent="0.35">
      <c r="I1143"/>
    </row>
    <row r="1144" spans="9:9" x14ac:dyDescent="0.35">
      <c r="I1144"/>
    </row>
    <row r="1145" spans="9:9" x14ac:dyDescent="0.35">
      <c r="I1145"/>
    </row>
    <row r="1146" spans="9:9" x14ac:dyDescent="0.35">
      <c r="I1146"/>
    </row>
    <row r="1147" spans="9:9" x14ac:dyDescent="0.35">
      <c r="I1147"/>
    </row>
    <row r="1148" spans="9:9" x14ac:dyDescent="0.35">
      <c r="I1148"/>
    </row>
    <row r="1149" spans="9:9" x14ac:dyDescent="0.35">
      <c r="I1149"/>
    </row>
    <row r="1150" spans="9:9" x14ac:dyDescent="0.35">
      <c r="I1150"/>
    </row>
    <row r="1151" spans="9:9" x14ac:dyDescent="0.35">
      <c r="I1151"/>
    </row>
    <row r="1152" spans="9:9" x14ac:dyDescent="0.35">
      <c r="I1152"/>
    </row>
    <row r="1153" spans="9:9" x14ac:dyDescent="0.35">
      <c r="I1153"/>
    </row>
    <row r="1154" spans="9:9" x14ac:dyDescent="0.35">
      <c r="I1154"/>
    </row>
    <row r="1155" spans="9:9" x14ac:dyDescent="0.35">
      <c r="I1155"/>
    </row>
    <row r="1156" spans="9:9" x14ac:dyDescent="0.35">
      <c r="I1156"/>
    </row>
    <row r="1157" spans="9:9" x14ac:dyDescent="0.35">
      <c r="I1157"/>
    </row>
    <row r="1158" spans="9:9" x14ac:dyDescent="0.35">
      <c r="I1158"/>
    </row>
    <row r="1159" spans="9:9" x14ac:dyDescent="0.35">
      <c r="I1159"/>
    </row>
    <row r="1160" spans="9:9" x14ac:dyDescent="0.35">
      <c r="I1160"/>
    </row>
    <row r="1161" spans="9:9" x14ac:dyDescent="0.35">
      <c r="I1161"/>
    </row>
    <row r="1162" spans="9:9" x14ac:dyDescent="0.35">
      <c r="I1162"/>
    </row>
    <row r="1163" spans="9:9" x14ac:dyDescent="0.35">
      <c r="I1163"/>
    </row>
    <row r="1164" spans="9:9" x14ac:dyDescent="0.35">
      <c r="I1164"/>
    </row>
    <row r="1165" spans="9:9" x14ac:dyDescent="0.35">
      <c r="I1165"/>
    </row>
    <row r="1166" spans="9:9" x14ac:dyDescent="0.35">
      <c r="I1166"/>
    </row>
    <row r="1167" spans="9:9" x14ac:dyDescent="0.35">
      <c r="I1167"/>
    </row>
    <row r="1168" spans="9:9" x14ac:dyDescent="0.35">
      <c r="I1168"/>
    </row>
    <row r="1169" spans="9:9" x14ac:dyDescent="0.35">
      <c r="I1169"/>
    </row>
    <row r="1170" spans="9:9" x14ac:dyDescent="0.35">
      <c r="I1170"/>
    </row>
    <row r="1171" spans="9:9" x14ac:dyDescent="0.35">
      <c r="I1171"/>
    </row>
    <row r="1172" spans="9:9" x14ac:dyDescent="0.35">
      <c r="I1172"/>
    </row>
    <row r="1173" spans="9:9" x14ac:dyDescent="0.35">
      <c r="I1173"/>
    </row>
    <row r="1174" spans="9:9" x14ac:dyDescent="0.35">
      <c r="I1174"/>
    </row>
    <row r="1175" spans="9:9" x14ac:dyDescent="0.35">
      <c r="I1175"/>
    </row>
    <row r="1176" spans="9:9" x14ac:dyDescent="0.35">
      <c r="I1176"/>
    </row>
    <row r="1177" spans="9:9" x14ac:dyDescent="0.35">
      <c r="I1177"/>
    </row>
    <row r="1178" spans="9:9" x14ac:dyDescent="0.35">
      <c r="I1178"/>
    </row>
    <row r="1179" spans="9:9" x14ac:dyDescent="0.35">
      <c r="I1179"/>
    </row>
    <row r="1180" spans="9:9" x14ac:dyDescent="0.35">
      <c r="I1180"/>
    </row>
    <row r="1181" spans="9:9" x14ac:dyDescent="0.35">
      <c r="I1181"/>
    </row>
    <row r="1182" spans="9:9" x14ac:dyDescent="0.35">
      <c r="I1182"/>
    </row>
    <row r="1183" spans="9:9" x14ac:dyDescent="0.35">
      <c r="I1183"/>
    </row>
    <row r="1184" spans="9:9" x14ac:dyDescent="0.35">
      <c r="I1184"/>
    </row>
    <row r="1185" spans="9:9" x14ac:dyDescent="0.35">
      <c r="I1185"/>
    </row>
    <row r="1186" spans="9:9" x14ac:dyDescent="0.35">
      <c r="I1186"/>
    </row>
    <row r="1187" spans="9:9" x14ac:dyDescent="0.35">
      <c r="I1187"/>
    </row>
    <row r="1188" spans="9:9" x14ac:dyDescent="0.35">
      <c r="I1188"/>
    </row>
    <row r="1189" spans="9:9" x14ac:dyDescent="0.35">
      <c r="I1189"/>
    </row>
    <row r="1190" spans="9:9" x14ac:dyDescent="0.35">
      <c r="I1190"/>
    </row>
    <row r="1191" spans="9:9" x14ac:dyDescent="0.35">
      <c r="I1191"/>
    </row>
    <row r="1192" spans="9:9" x14ac:dyDescent="0.35">
      <c r="I1192"/>
    </row>
    <row r="1193" spans="9:9" x14ac:dyDescent="0.35">
      <c r="I1193"/>
    </row>
    <row r="1194" spans="9:9" x14ac:dyDescent="0.35">
      <c r="I1194"/>
    </row>
    <row r="1195" spans="9:9" x14ac:dyDescent="0.35">
      <c r="I1195"/>
    </row>
    <row r="1196" spans="9:9" x14ac:dyDescent="0.35">
      <c r="I1196"/>
    </row>
    <row r="1197" spans="9:9" x14ac:dyDescent="0.35">
      <c r="I1197"/>
    </row>
    <row r="1198" spans="9:9" x14ac:dyDescent="0.35">
      <c r="I1198"/>
    </row>
    <row r="1199" spans="9:9" x14ac:dyDescent="0.35">
      <c r="I1199"/>
    </row>
    <row r="1200" spans="9:9" x14ac:dyDescent="0.35">
      <c r="I1200"/>
    </row>
    <row r="1201" spans="9:9" x14ac:dyDescent="0.35">
      <c r="I1201"/>
    </row>
    <row r="1202" spans="9:9" x14ac:dyDescent="0.35">
      <c r="I1202"/>
    </row>
    <row r="1203" spans="9:9" x14ac:dyDescent="0.35">
      <c r="I1203"/>
    </row>
    <row r="1204" spans="9:9" x14ac:dyDescent="0.35">
      <c r="I1204"/>
    </row>
    <row r="1205" spans="9:9" x14ac:dyDescent="0.35">
      <c r="I1205"/>
    </row>
    <row r="1206" spans="9:9" x14ac:dyDescent="0.35">
      <c r="I1206"/>
    </row>
    <row r="1207" spans="9:9" x14ac:dyDescent="0.35">
      <c r="I1207"/>
    </row>
    <row r="1208" spans="9:9" x14ac:dyDescent="0.35">
      <c r="I1208"/>
    </row>
    <row r="1209" spans="9:9" x14ac:dyDescent="0.35">
      <c r="I1209"/>
    </row>
    <row r="1210" spans="9:9" x14ac:dyDescent="0.35">
      <c r="I1210"/>
    </row>
    <row r="1211" spans="9:9" x14ac:dyDescent="0.35">
      <c r="I1211"/>
    </row>
    <row r="1212" spans="9:9" x14ac:dyDescent="0.35">
      <c r="I1212"/>
    </row>
    <row r="1213" spans="9:9" x14ac:dyDescent="0.35">
      <c r="I1213"/>
    </row>
    <row r="1214" spans="9:9" x14ac:dyDescent="0.35">
      <c r="I1214"/>
    </row>
    <row r="1215" spans="9:9" x14ac:dyDescent="0.35">
      <c r="I1215"/>
    </row>
    <row r="1216" spans="9:9" x14ac:dyDescent="0.35">
      <c r="I1216"/>
    </row>
    <row r="1217" spans="9:9" x14ac:dyDescent="0.35">
      <c r="I1217"/>
    </row>
    <row r="1218" spans="9:9" x14ac:dyDescent="0.35">
      <c r="I1218"/>
    </row>
    <row r="1219" spans="9:9" x14ac:dyDescent="0.35">
      <c r="I1219"/>
    </row>
    <row r="1220" spans="9:9" x14ac:dyDescent="0.35">
      <c r="I1220"/>
    </row>
    <row r="1221" spans="9:9" x14ac:dyDescent="0.35">
      <c r="I1221"/>
    </row>
    <row r="1222" spans="9:9" x14ac:dyDescent="0.35">
      <c r="I1222"/>
    </row>
    <row r="1223" spans="9:9" x14ac:dyDescent="0.35">
      <c r="I1223"/>
    </row>
    <row r="1224" spans="9:9" x14ac:dyDescent="0.35">
      <c r="I1224"/>
    </row>
    <row r="1225" spans="9:9" x14ac:dyDescent="0.35">
      <c r="I1225"/>
    </row>
    <row r="1226" spans="9:9" x14ac:dyDescent="0.35">
      <c r="I1226"/>
    </row>
    <row r="1227" spans="9:9" x14ac:dyDescent="0.35">
      <c r="I1227"/>
    </row>
    <row r="1228" spans="9:9" x14ac:dyDescent="0.35">
      <c r="I1228"/>
    </row>
    <row r="1229" spans="9:9" x14ac:dyDescent="0.35">
      <c r="I1229"/>
    </row>
    <row r="1230" spans="9:9" x14ac:dyDescent="0.35">
      <c r="I1230"/>
    </row>
    <row r="1231" spans="9:9" x14ac:dyDescent="0.35">
      <c r="I1231"/>
    </row>
    <row r="1232" spans="9:9" x14ac:dyDescent="0.35">
      <c r="I1232"/>
    </row>
    <row r="1233" spans="9:9" x14ac:dyDescent="0.35">
      <c r="I1233"/>
    </row>
    <row r="1234" spans="9:9" x14ac:dyDescent="0.35">
      <c r="I1234"/>
    </row>
    <row r="1235" spans="9:9" x14ac:dyDescent="0.35">
      <c r="I1235"/>
    </row>
    <row r="1236" spans="9:9" x14ac:dyDescent="0.35">
      <c r="I1236"/>
    </row>
    <row r="1237" spans="9:9" x14ac:dyDescent="0.35">
      <c r="I1237"/>
    </row>
    <row r="1238" spans="9:9" x14ac:dyDescent="0.35">
      <c r="I1238"/>
    </row>
    <row r="1239" spans="9:9" x14ac:dyDescent="0.35">
      <c r="I1239"/>
    </row>
    <row r="1240" spans="9:9" x14ac:dyDescent="0.35">
      <c r="I1240"/>
    </row>
    <row r="1241" spans="9:9" x14ac:dyDescent="0.35">
      <c r="I1241"/>
    </row>
    <row r="1242" spans="9:9" x14ac:dyDescent="0.35">
      <c r="I1242"/>
    </row>
    <row r="1243" spans="9:9" x14ac:dyDescent="0.35">
      <c r="I1243"/>
    </row>
    <row r="1244" spans="9:9" x14ac:dyDescent="0.35">
      <c r="I1244"/>
    </row>
    <row r="1245" spans="9:9" x14ac:dyDescent="0.35">
      <c r="I1245"/>
    </row>
    <row r="1246" spans="9:9" x14ac:dyDescent="0.35">
      <c r="I1246"/>
    </row>
    <row r="1247" spans="9:9" x14ac:dyDescent="0.35">
      <c r="I1247"/>
    </row>
    <row r="1248" spans="9:9" x14ac:dyDescent="0.35">
      <c r="I1248"/>
    </row>
    <row r="1249" spans="9:9" x14ac:dyDescent="0.35">
      <c r="I1249"/>
    </row>
    <row r="1250" spans="9:9" x14ac:dyDescent="0.35">
      <c r="I1250"/>
    </row>
    <row r="1251" spans="9:9" x14ac:dyDescent="0.35">
      <c r="I1251"/>
    </row>
    <row r="1252" spans="9:9" x14ac:dyDescent="0.35">
      <c r="I1252"/>
    </row>
    <row r="1253" spans="9:9" x14ac:dyDescent="0.35">
      <c r="I1253"/>
    </row>
    <row r="1254" spans="9:9" x14ac:dyDescent="0.35">
      <c r="I1254"/>
    </row>
    <row r="1255" spans="9:9" x14ac:dyDescent="0.35">
      <c r="I1255"/>
    </row>
    <row r="1256" spans="9:9" x14ac:dyDescent="0.35">
      <c r="I1256"/>
    </row>
    <row r="1257" spans="9:9" x14ac:dyDescent="0.35">
      <c r="I1257"/>
    </row>
    <row r="1258" spans="9:9" x14ac:dyDescent="0.35">
      <c r="I1258"/>
    </row>
    <row r="1259" spans="9:9" x14ac:dyDescent="0.35">
      <c r="I1259"/>
    </row>
    <row r="1260" spans="9:9" x14ac:dyDescent="0.35">
      <c r="I1260"/>
    </row>
    <row r="1261" spans="9:9" x14ac:dyDescent="0.35">
      <c r="I1261"/>
    </row>
    <row r="1262" spans="9:9" x14ac:dyDescent="0.35">
      <c r="I1262"/>
    </row>
    <row r="1263" spans="9:9" x14ac:dyDescent="0.35">
      <c r="I1263"/>
    </row>
    <row r="1264" spans="9:9" x14ac:dyDescent="0.35">
      <c r="I1264"/>
    </row>
    <row r="1265" spans="9:9" x14ac:dyDescent="0.35">
      <c r="I1265"/>
    </row>
    <row r="1266" spans="9:9" x14ac:dyDescent="0.35">
      <c r="I1266"/>
    </row>
    <row r="1267" spans="9:9" x14ac:dyDescent="0.35">
      <c r="I1267"/>
    </row>
    <row r="1268" spans="9:9" x14ac:dyDescent="0.35">
      <c r="I1268"/>
    </row>
    <row r="1269" spans="9:9" x14ac:dyDescent="0.35">
      <c r="I1269"/>
    </row>
    <row r="1270" spans="9:9" x14ac:dyDescent="0.35">
      <c r="I1270"/>
    </row>
    <row r="1271" spans="9:9" x14ac:dyDescent="0.35">
      <c r="I1271"/>
    </row>
    <row r="1272" spans="9:9" x14ac:dyDescent="0.35">
      <c r="I1272"/>
    </row>
    <row r="1273" spans="9:9" x14ac:dyDescent="0.35">
      <c r="I1273"/>
    </row>
    <row r="1274" spans="9:9" x14ac:dyDescent="0.35">
      <c r="I1274"/>
    </row>
    <row r="1275" spans="9:9" x14ac:dyDescent="0.35">
      <c r="I1275"/>
    </row>
    <row r="1276" spans="9:9" x14ac:dyDescent="0.35">
      <c r="I1276"/>
    </row>
    <row r="1277" spans="9:9" x14ac:dyDescent="0.35">
      <c r="I1277"/>
    </row>
    <row r="1278" spans="9:9" x14ac:dyDescent="0.35">
      <c r="I1278"/>
    </row>
    <row r="1279" spans="9:9" x14ac:dyDescent="0.35">
      <c r="I1279"/>
    </row>
    <row r="1280" spans="9:9" x14ac:dyDescent="0.35">
      <c r="I1280"/>
    </row>
    <row r="1281" spans="9:9" x14ac:dyDescent="0.35">
      <c r="I1281"/>
    </row>
    <row r="1282" spans="9:9" x14ac:dyDescent="0.35">
      <c r="I1282"/>
    </row>
    <row r="1283" spans="9:9" x14ac:dyDescent="0.35">
      <c r="I1283"/>
    </row>
    <row r="1284" spans="9:9" x14ac:dyDescent="0.35">
      <c r="I1284"/>
    </row>
    <row r="1285" spans="9:9" x14ac:dyDescent="0.35">
      <c r="I1285"/>
    </row>
    <row r="1286" spans="9:9" x14ac:dyDescent="0.35">
      <c r="I1286"/>
    </row>
    <row r="1287" spans="9:9" x14ac:dyDescent="0.35">
      <c r="I1287"/>
    </row>
    <row r="1288" spans="9:9" x14ac:dyDescent="0.35">
      <c r="I1288"/>
    </row>
    <row r="1289" spans="9:9" x14ac:dyDescent="0.35">
      <c r="I1289"/>
    </row>
    <row r="1290" spans="9:9" x14ac:dyDescent="0.35">
      <c r="I1290"/>
    </row>
    <row r="1291" spans="9:9" x14ac:dyDescent="0.35">
      <c r="I1291"/>
    </row>
    <row r="1292" spans="9:9" x14ac:dyDescent="0.35">
      <c r="I1292"/>
    </row>
    <row r="1293" spans="9:9" x14ac:dyDescent="0.35">
      <c r="I1293"/>
    </row>
    <row r="1294" spans="9:9" x14ac:dyDescent="0.35">
      <c r="I1294"/>
    </row>
    <row r="1295" spans="9:9" x14ac:dyDescent="0.35">
      <c r="I1295"/>
    </row>
    <row r="1296" spans="9:9" x14ac:dyDescent="0.35">
      <c r="I1296"/>
    </row>
    <row r="1297" spans="9:9" x14ac:dyDescent="0.35">
      <c r="I1297"/>
    </row>
    <row r="1298" spans="9:9" x14ac:dyDescent="0.35">
      <c r="I1298"/>
    </row>
    <row r="1299" spans="9:9" x14ac:dyDescent="0.35">
      <c r="I1299"/>
    </row>
    <row r="1300" spans="9:9" x14ac:dyDescent="0.35">
      <c r="I1300"/>
    </row>
    <row r="1301" spans="9:9" x14ac:dyDescent="0.35">
      <c r="I1301"/>
    </row>
    <row r="1302" spans="9:9" x14ac:dyDescent="0.35">
      <c r="I1302"/>
    </row>
    <row r="1303" spans="9:9" x14ac:dyDescent="0.35">
      <c r="I1303"/>
    </row>
    <row r="1304" spans="9:9" x14ac:dyDescent="0.35">
      <c r="I1304"/>
    </row>
    <row r="1305" spans="9:9" x14ac:dyDescent="0.35">
      <c r="I1305"/>
    </row>
    <row r="1306" spans="9:9" x14ac:dyDescent="0.35">
      <c r="I1306"/>
    </row>
    <row r="1307" spans="9:9" x14ac:dyDescent="0.35">
      <c r="I1307"/>
    </row>
    <row r="1308" spans="9:9" x14ac:dyDescent="0.35">
      <c r="I1308"/>
    </row>
    <row r="1309" spans="9:9" x14ac:dyDescent="0.35">
      <c r="I1309"/>
    </row>
    <row r="1310" spans="9:9" x14ac:dyDescent="0.35">
      <c r="I1310"/>
    </row>
    <row r="1311" spans="9:9" x14ac:dyDescent="0.35">
      <c r="I1311"/>
    </row>
    <row r="1312" spans="9:9" x14ac:dyDescent="0.35">
      <c r="I1312"/>
    </row>
    <row r="1313" spans="9:9" x14ac:dyDescent="0.35">
      <c r="I1313"/>
    </row>
    <row r="1314" spans="9:9" x14ac:dyDescent="0.35">
      <c r="I1314"/>
    </row>
    <row r="1315" spans="9:9" x14ac:dyDescent="0.35">
      <c r="I1315"/>
    </row>
    <row r="1316" spans="9:9" x14ac:dyDescent="0.35">
      <c r="I1316"/>
    </row>
    <row r="1317" spans="9:9" x14ac:dyDescent="0.35">
      <c r="I1317"/>
    </row>
    <row r="1318" spans="9:9" x14ac:dyDescent="0.35">
      <c r="I1318"/>
    </row>
    <row r="1319" spans="9:9" x14ac:dyDescent="0.35">
      <c r="I1319"/>
    </row>
    <row r="1320" spans="9:9" x14ac:dyDescent="0.35">
      <c r="I1320"/>
    </row>
    <row r="1321" spans="9:9" x14ac:dyDescent="0.35">
      <c r="I1321"/>
    </row>
    <row r="1322" spans="9:9" x14ac:dyDescent="0.35">
      <c r="I1322"/>
    </row>
    <row r="1323" spans="9:9" x14ac:dyDescent="0.35">
      <c r="I1323"/>
    </row>
    <row r="1324" spans="9:9" x14ac:dyDescent="0.35">
      <c r="I1324"/>
    </row>
    <row r="1325" spans="9:9" x14ac:dyDescent="0.35">
      <c r="I1325"/>
    </row>
    <row r="1326" spans="9:9" x14ac:dyDescent="0.35">
      <c r="I1326"/>
    </row>
    <row r="1327" spans="9:9" x14ac:dyDescent="0.35">
      <c r="I1327"/>
    </row>
    <row r="1328" spans="9:9" x14ac:dyDescent="0.35">
      <c r="I1328"/>
    </row>
    <row r="1329" spans="9:9" x14ac:dyDescent="0.35">
      <c r="I1329"/>
    </row>
    <row r="1330" spans="9:9" x14ac:dyDescent="0.35">
      <c r="I1330"/>
    </row>
    <row r="1331" spans="9:9" x14ac:dyDescent="0.35">
      <c r="I1331"/>
    </row>
    <row r="1332" spans="9:9" x14ac:dyDescent="0.35">
      <c r="I1332"/>
    </row>
    <row r="1333" spans="9:9" x14ac:dyDescent="0.35">
      <c r="I1333"/>
    </row>
    <row r="1334" spans="9:9" x14ac:dyDescent="0.35">
      <c r="I1334"/>
    </row>
    <row r="1335" spans="9:9" x14ac:dyDescent="0.35">
      <c r="I1335"/>
    </row>
    <row r="1336" spans="9:9" x14ac:dyDescent="0.35">
      <c r="I1336"/>
    </row>
    <row r="1337" spans="9:9" x14ac:dyDescent="0.35">
      <c r="I1337"/>
    </row>
    <row r="1338" spans="9:9" x14ac:dyDescent="0.35">
      <c r="I1338"/>
    </row>
    <row r="1339" spans="9:9" x14ac:dyDescent="0.35">
      <c r="I1339"/>
    </row>
    <row r="1340" spans="9:9" x14ac:dyDescent="0.35">
      <c r="I1340"/>
    </row>
    <row r="1341" spans="9:9" x14ac:dyDescent="0.35">
      <c r="I1341"/>
    </row>
    <row r="1342" spans="9:9" x14ac:dyDescent="0.35">
      <c r="I1342"/>
    </row>
    <row r="1343" spans="9:9" x14ac:dyDescent="0.35">
      <c r="I1343"/>
    </row>
    <row r="1344" spans="9:9" x14ac:dyDescent="0.35">
      <c r="I1344"/>
    </row>
    <row r="1345" spans="9:9" x14ac:dyDescent="0.35">
      <c r="I1345"/>
    </row>
    <row r="1346" spans="9:9" x14ac:dyDescent="0.35">
      <c r="I1346"/>
    </row>
    <row r="1347" spans="9:9" x14ac:dyDescent="0.35">
      <c r="I1347"/>
    </row>
    <row r="1348" spans="9:9" x14ac:dyDescent="0.35">
      <c r="I1348"/>
    </row>
    <row r="1349" spans="9:9" x14ac:dyDescent="0.35">
      <c r="I1349"/>
    </row>
    <row r="1350" spans="9:9" x14ac:dyDescent="0.35">
      <c r="I1350"/>
    </row>
    <row r="1351" spans="9:9" x14ac:dyDescent="0.35">
      <c r="I1351"/>
    </row>
    <row r="1352" spans="9:9" x14ac:dyDescent="0.35">
      <c r="I1352"/>
    </row>
    <row r="1353" spans="9:9" x14ac:dyDescent="0.35">
      <c r="I1353"/>
    </row>
    <row r="1354" spans="9:9" x14ac:dyDescent="0.35">
      <c r="I1354"/>
    </row>
    <row r="1355" spans="9:9" x14ac:dyDescent="0.35">
      <c r="I1355"/>
    </row>
    <row r="1356" spans="9:9" x14ac:dyDescent="0.35">
      <c r="I1356"/>
    </row>
    <row r="1357" spans="9:9" x14ac:dyDescent="0.35">
      <c r="I1357"/>
    </row>
    <row r="1358" spans="9:9" x14ac:dyDescent="0.35">
      <c r="I1358"/>
    </row>
    <row r="1359" spans="9:9" x14ac:dyDescent="0.35">
      <c r="I1359"/>
    </row>
    <row r="1360" spans="9:9" x14ac:dyDescent="0.35">
      <c r="I1360"/>
    </row>
    <row r="1361" spans="9:9" x14ac:dyDescent="0.35">
      <c r="I1361"/>
    </row>
    <row r="1362" spans="9:9" x14ac:dyDescent="0.35">
      <c r="I1362"/>
    </row>
    <row r="1363" spans="9:9" x14ac:dyDescent="0.35">
      <c r="I1363"/>
    </row>
    <row r="1364" spans="9:9" x14ac:dyDescent="0.35">
      <c r="I1364"/>
    </row>
    <row r="1365" spans="9:9" x14ac:dyDescent="0.35">
      <c r="I1365"/>
    </row>
    <row r="1366" spans="9:9" x14ac:dyDescent="0.35">
      <c r="I1366"/>
    </row>
    <row r="1367" spans="9:9" x14ac:dyDescent="0.35">
      <c r="I1367"/>
    </row>
    <row r="1368" spans="9:9" x14ac:dyDescent="0.35">
      <c r="I1368"/>
    </row>
    <row r="1369" spans="9:9" x14ac:dyDescent="0.35">
      <c r="I1369"/>
    </row>
    <row r="1370" spans="9:9" x14ac:dyDescent="0.35">
      <c r="I1370"/>
    </row>
    <row r="1371" spans="9:9" x14ac:dyDescent="0.35">
      <c r="I1371"/>
    </row>
    <row r="1372" spans="9:9" x14ac:dyDescent="0.35">
      <c r="I1372"/>
    </row>
    <row r="1373" spans="9:9" x14ac:dyDescent="0.35">
      <c r="I1373"/>
    </row>
    <row r="1374" spans="9:9" x14ac:dyDescent="0.35">
      <c r="I1374"/>
    </row>
    <row r="1375" spans="9:9" x14ac:dyDescent="0.35">
      <c r="I1375"/>
    </row>
    <row r="1376" spans="9:9" x14ac:dyDescent="0.35">
      <c r="I1376"/>
    </row>
    <row r="1377" spans="9:9" x14ac:dyDescent="0.35">
      <c r="I1377"/>
    </row>
    <row r="1378" spans="9:9" x14ac:dyDescent="0.35">
      <c r="I1378"/>
    </row>
    <row r="1379" spans="9:9" x14ac:dyDescent="0.35">
      <c r="I1379"/>
    </row>
    <row r="1380" spans="9:9" x14ac:dyDescent="0.35">
      <c r="I1380"/>
    </row>
    <row r="1381" spans="9:9" x14ac:dyDescent="0.35">
      <c r="I1381"/>
    </row>
    <row r="1382" spans="9:9" x14ac:dyDescent="0.35">
      <c r="I1382"/>
    </row>
    <row r="1383" spans="9:9" x14ac:dyDescent="0.35">
      <c r="I1383"/>
    </row>
    <row r="1384" spans="9:9" x14ac:dyDescent="0.35">
      <c r="I1384"/>
    </row>
    <row r="1385" spans="9:9" x14ac:dyDescent="0.35">
      <c r="I1385"/>
    </row>
    <row r="1386" spans="9:9" x14ac:dyDescent="0.35">
      <c r="I1386"/>
    </row>
    <row r="1387" spans="9:9" x14ac:dyDescent="0.35">
      <c r="I1387"/>
    </row>
    <row r="1388" spans="9:9" x14ac:dyDescent="0.35">
      <c r="I1388"/>
    </row>
    <row r="1389" spans="9:9" x14ac:dyDescent="0.35">
      <c r="I1389"/>
    </row>
    <row r="1390" spans="9:9" x14ac:dyDescent="0.35">
      <c r="I1390"/>
    </row>
    <row r="1391" spans="9:9" x14ac:dyDescent="0.35">
      <c r="I1391"/>
    </row>
    <row r="1392" spans="9:9" x14ac:dyDescent="0.35">
      <c r="I1392"/>
    </row>
    <row r="1393" spans="9:9" x14ac:dyDescent="0.35">
      <c r="I1393"/>
    </row>
    <row r="1394" spans="9:9" x14ac:dyDescent="0.35">
      <c r="I1394"/>
    </row>
    <row r="1395" spans="9:9" x14ac:dyDescent="0.35">
      <c r="I1395"/>
    </row>
    <row r="1396" spans="9:9" x14ac:dyDescent="0.35">
      <c r="I1396"/>
    </row>
    <row r="1397" spans="9:9" x14ac:dyDescent="0.35">
      <c r="I1397"/>
    </row>
    <row r="1398" spans="9:9" x14ac:dyDescent="0.35">
      <c r="I1398"/>
    </row>
    <row r="1399" spans="9:9" x14ac:dyDescent="0.35">
      <c r="I1399"/>
    </row>
    <row r="1400" spans="9:9" x14ac:dyDescent="0.35">
      <c r="I1400"/>
    </row>
    <row r="1401" spans="9:9" x14ac:dyDescent="0.35">
      <c r="I1401"/>
    </row>
    <row r="1402" spans="9:9" x14ac:dyDescent="0.35">
      <c r="I1402"/>
    </row>
    <row r="1403" spans="9:9" x14ac:dyDescent="0.35">
      <c r="I1403"/>
    </row>
    <row r="1404" spans="9:9" x14ac:dyDescent="0.35">
      <c r="I1404"/>
    </row>
    <row r="1405" spans="9:9" x14ac:dyDescent="0.35">
      <c r="I1405"/>
    </row>
    <row r="1406" spans="9:9" x14ac:dyDescent="0.35">
      <c r="I1406"/>
    </row>
    <row r="1407" spans="9:9" x14ac:dyDescent="0.35">
      <c r="I1407"/>
    </row>
    <row r="1408" spans="9:9" x14ac:dyDescent="0.35">
      <c r="I1408"/>
    </row>
    <row r="1409" spans="9:9" x14ac:dyDescent="0.35">
      <c r="I1409"/>
    </row>
    <row r="1410" spans="9:9" x14ac:dyDescent="0.35">
      <c r="I1410"/>
    </row>
    <row r="1411" spans="9:9" x14ac:dyDescent="0.35">
      <c r="I1411"/>
    </row>
    <row r="1412" spans="9:9" x14ac:dyDescent="0.35">
      <c r="I1412"/>
    </row>
    <row r="1413" spans="9:9" x14ac:dyDescent="0.35">
      <c r="I1413"/>
    </row>
    <row r="1414" spans="9:9" x14ac:dyDescent="0.35">
      <c r="I1414"/>
    </row>
    <row r="1415" spans="9:9" x14ac:dyDescent="0.35">
      <c r="I1415"/>
    </row>
    <row r="1416" spans="9:9" x14ac:dyDescent="0.35">
      <c r="I1416"/>
    </row>
    <row r="1417" spans="9:9" x14ac:dyDescent="0.35">
      <c r="I1417"/>
    </row>
    <row r="1418" spans="9:9" x14ac:dyDescent="0.35">
      <c r="I1418"/>
    </row>
    <row r="1419" spans="9:9" x14ac:dyDescent="0.35">
      <c r="I1419"/>
    </row>
    <row r="1420" spans="9:9" x14ac:dyDescent="0.35">
      <c r="I1420"/>
    </row>
    <row r="1421" spans="9:9" x14ac:dyDescent="0.35">
      <c r="I1421"/>
    </row>
    <row r="1422" spans="9:9" x14ac:dyDescent="0.35">
      <c r="I1422"/>
    </row>
    <row r="1423" spans="9:9" x14ac:dyDescent="0.35">
      <c r="I1423"/>
    </row>
    <row r="1424" spans="9:9" x14ac:dyDescent="0.35">
      <c r="I1424"/>
    </row>
    <row r="1425" spans="9:9" x14ac:dyDescent="0.35">
      <c r="I1425"/>
    </row>
    <row r="1426" spans="9:9" x14ac:dyDescent="0.35">
      <c r="I1426"/>
    </row>
    <row r="1427" spans="9:9" x14ac:dyDescent="0.35">
      <c r="I1427"/>
    </row>
    <row r="1428" spans="9:9" x14ac:dyDescent="0.35">
      <c r="I1428"/>
    </row>
    <row r="1429" spans="9:9" x14ac:dyDescent="0.35">
      <c r="I1429"/>
    </row>
    <row r="1430" spans="9:9" x14ac:dyDescent="0.35">
      <c r="I1430"/>
    </row>
    <row r="1431" spans="9:9" x14ac:dyDescent="0.35">
      <c r="I1431"/>
    </row>
    <row r="1432" spans="9:9" x14ac:dyDescent="0.35">
      <c r="I1432"/>
    </row>
    <row r="1433" spans="9:9" x14ac:dyDescent="0.35">
      <c r="I1433"/>
    </row>
    <row r="1434" spans="9:9" x14ac:dyDescent="0.35">
      <c r="I1434"/>
    </row>
    <row r="1435" spans="9:9" x14ac:dyDescent="0.35">
      <c r="I1435"/>
    </row>
    <row r="1436" spans="9:9" x14ac:dyDescent="0.35">
      <c r="I1436"/>
    </row>
    <row r="1437" spans="9:9" x14ac:dyDescent="0.35">
      <c r="I1437"/>
    </row>
    <row r="1438" spans="9:9" x14ac:dyDescent="0.35">
      <c r="I1438"/>
    </row>
    <row r="1439" spans="9:9" x14ac:dyDescent="0.35">
      <c r="I1439"/>
    </row>
    <row r="1440" spans="9:9" x14ac:dyDescent="0.35">
      <c r="I1440"/>
    </row>
    <row r="1441" spans="9:9" x14ac:dyDescent="0.35">
      <c r="I1441"/>
    </row>
    <row r="1442" spans="9:9" x14ac:dyDescent="0.35">
      <c r="I1442"/>
    </row>
    <row r="1443" spans="9:9" x14ac:dyDescent="0.35">
      <c r="I1443"/>
    </row>
    <row r="1444" spans="9:9" x14ac:dyDescent="0.35">
      <c r="I1444"/>
    </row>
    <row r="1445" spans="9:9" x14ac:dyDescent="0.35">
      <c r="I1445"/>
    </row>
    <row r="1446" spans="9:9" x14ac:dyDescent="0.35">
      <c r="I1446"/>
    </row>
    <row r="1447" spans="9:9" x14ac:dyDescent="0.35">
      <c r="I1447"/>
    </row>
    <row r="1448" spans="9:9" x14ac:dyDescent="0.35">
      <c r="I1448"/>
    </row>
    <row r="1449" spans="9:9" x14ac:dyDescent="0.35">
      <c r="I1449"/>
    </row>
    <row r="1450" spans="9:9" x14ac:dyDescent="0.35">
      <c r="I1450"/>
    </row>
    <row r="1451" spans="9:9" x14ac:dyDescent="0.35">
      <c r="I1451"/>
    </row>
    <row r="1452" spans="9:9" x14ac:dyDescent="0.35">
      <c r="I1452"/>
    </row>
    <row r="1453" spans="9:9" x14ac:dyDescent="0.35">
      <c r="I1453"/>
    </row>
    <row r="1454" spans="9:9" x14ac:dyDescent="0.35">
      <c r="I1454"/>
    </row>
    <row r="1455" spans="9:9" x14ac:dyDescent="0.35">
      <c r="I1455"/>
    </row>
    <row r="1456" spans="9:9" x14ac:dyDescent="0.35">
      <c r="I1456"/>
    </row>
    <row r="1457" spans="9:9" x14ac:dyDescent="0.35">
      <c r="I1457"/>
    </row>
    <row r="1458" spans="9:9" x14ac:dyDescent="0.35">
      <c r="I1458"/>
    </row>
    <row r="1459" spans="9:9" x14ac:dyDescent="0.35">
      <c r="I1459"/>
    </row>
    <row r="1460" spans="9:9" x14ac:dyDescent="0.35">
      <c r="I1460"/>
    </row>
    <row r="1461" spans="9:9" x14ac:dyDescent="0.35">
      <c r="I1461"/>
    </row>
    <row r="1462" spans="9:9" x14ac:dyDescent="0.35">
      <c r="I1462"/>
    </row>
    <row r="1463" spans="9:9" x14ac:dyDescent="0.35">
      <c r="I1463"/>
    </row>
    <row r="1464" spans="9:9" x14ac:dyDescent="0.35">
      <c r="I1464"/>
    </row>
    <row r="1465" spans="9:9" x14ac:dyDescent="0.35">
      <c r="I1465"/>
    </row>
    <row r="1466" spans="9:9" x14ac:dyDescent="0.35">
      <c r="I1466"/>
    </row>
    <row r="1467" spans="9:9" x14ac:dyDescent="0.35">
      <c r="I1467"/>
    </row>
    <row r="1468" spans="9:9" x14ac:dyDescent="0.35">
      <c r="I1468"/>
    </row>
    <row r="1469" spans="9:9" x14ac:dyDescent="0.35">
      <c r="I1469"/>
    </row>
    <row r="1470" spans="9:9" x14ac:dyDescent="0.35">
      <c r="I1470"/>
    </row>
    <row r="1471" spans="9:9" x14ac:dyDescent="0.35">
      <c r="I1471"/>
    </row>
    <row r="1472" spans="9:9" x14ac:dyDescent="0.35">
      <c r="I1472"/>
    </row>
    <row r="1473" spans="9:9" x14ac:dyDescent="0.35">
      <c r="I1473"/>
    </row>
    <row r="1474" spans="9:9" x14ac:dyDescent="0.35">
      <c r="I1474"/>
    </row>
    <row r="1475" spans="9:9" x14ac:dyDescent="0.35">
      <c r="I1475"/>
    </row>
    <row r="1476" spans="9:9" x14ac:dyDescent="0.35">
      <c r="I1476"/>
    </row>
    <row r="1477" spans="9:9" x14ac:dyDescent="0.35">
      <c r="I1477"/>
    </row>
    <row r="1478" spans="9:9" x14ac:dyDescent="0.35">
      <c r="I1478"/>
    </row>
    <row r="1479" spans="9:9" x14ac:dyDescent="0.35">
      <c r="I1479"/>
    </row>
    <row r="1480" spans="9:9" x14ac:dyDescent="0.35">
      <c r="I1480"/>
    </row>
    <row r="1481" spans="9:9" x14ac:dyDescent="0.35">
      <c r="I1481"/>
    </row>
    <row r="1482" spans="9:9" x14ac:dyDescent="0.35">
      <c r="I1482"/>
    </row>
    <row r="1483" spans="9:9" x14ac:dyDescent="0.35">
      <c r="I1483"/>
    </row>
    <row r="1484" spans="9:9" x14ac:dyDescent="0.35">
      <c r="I1484"/>
    </row>
    <row r="1485" spans="9:9" x14ac:dyDescent="0.35">
      <c r="I1485"/>
    </row>
    <row r="1486" spans="9:9" x14ac:dyDescent="0.35">
      <c r="I1486"/>
    </row>
    <row r="1487" spans="9:9" x14ac:dyDescent="0.35">
      <c r="I1487"/>
    </row>
    <row r="1488" spans="9:9" x14ac:dyDescent="0.35">
      <c r="I1488"/>
    </row>
    <row r="1489" spans="9:9" x14ac:dyDescent="0.35">
      <c r="I1489"/>
    </row>
    <row r="1490" spans="9:9" x14ac:dyDescent="0.35">
      <c r="I1490"/>
    </row>
    <row r="1491" spans="9:9" x14ac:dyDescent="0.35">
      <c r="I1491"/>
    </row>
    <row r="1492" spans="9:9" x14ac:dyDescent="0.35">
      <c r="I1492"/>
    </row>
    <row r="1493" spans="9:9" x14ac:dyDescent="0.35">
      <c r="I1493"/>
    </row>
    <row r="1494" spans="9:9" x14ac:dyDescent="0.35">
      <c r="I1494"/>
    </row>
    <row r="1495" spans="9:9" x14ac:dyDescent="0.35">
      <c r="I1495"/>
    </row>
    <row r="1496" spans="9:9" x14ac:dyDescent="0.35">
      <c r="I1496"/>
    </row>
    <row r="1497" spans="9:9" x14ac:dyDescent="0.35">
      <c r="I1497"/>
    </row>
    <row r="1498" spans="9:9" x14ac:dyDescent="0.35">
      <c r="I1498"/>
    </row>
    <row r="1499" spans="9:9" x14ac:dyDescent="0.35">
      <c r="I1499"/>
    </row>
    <row r="1500" spans="9:9" x14ac:dyDescent="0.35">
      <c r="I1500"/>
    </row>
    <row r="1501" spans="9:9" x14ac:dyDescent="0.35">
      <c r="I1501"/>
    </row>
    <row r="1502" spans="9:9" x14ac:dyDescent="0.35">
      <c r="I1502"/>
    </row>
    <row r="1503" spans="9:9" x14ac:dyDescent="0.35">
      <c r="I1503"/>
    </row>
    <row r="1504" spans="9:9" x14ac:dyDescent="0.35">
      <c r="I1504"/>
    </row>
    <row r="1505" spans="9:9" x14ac:dyDescent="0.35">
      <c r="I1505"/>
    </row>
    <row r="1506" spans="9:9" x14ac:dyDescent="0.35">
      <c r="I1506"/>
    </row>
    <row r="1507" spans="9:9" x14ac:dyDescent="0.35">
      <c r="I1507"/>
    </row>
    <row r="1508" spans="9:9" x14ac:dyDescent="0.35">
      <c r="I1508"/>
    </row>
    <row r="1509" spans="9:9" x14ac:dyDescent="0.35">
      <c r="I1509"/>
    </row>
    <row r="1510" spans="9:9" x14ac:dyDescent="0.35">
      <c r="I1510"/>
    </row>
    <row r="1511" spans="9:9" x14ac:dyDescent="0.35">
      <c r="I1511"/>
    </row>
    <row r="1512" spans="9:9" x14ac:dyDescent="0.35">
      <c r="I1512"/>
    </row>
    <row r="1513" spans="9:9" x14ac:dyDescent="0.35">
      <c r="I1513"/>
    </row>
    <row r="1514" spans="9:9" x14ac:dyDescent="0.35">
      <c r="I1514"/>
    </row>
    <row r="1515" spans="9:9" x14ac:dyDescent="0.35">
      <c r="I1515"/>
    </row>
    <row r="1516" spans="9:9" x14ac:dyDescent="0.35">
      <c r="I1516"/>
    </row>
    <row r="1517" spans="9:9" x14ac:dyDescent="0.35">
      <c r="I1517"/>
    </row>
    <row r="1518" spans="9:9" x14ac:dyDescent="0.35">
      <c r="I1518"/>
    </row>
    <row r="1519" spans="9:9" x14ac:dyDescent="0.35">
      <c r="I1519"/>
    </row>
    <row r="1520" spans="9:9" x14ac:dyDescent="0.35">
      <c r="I1520"/>
    </row>
    <row r="1521" spans="9:9" x14ac:dyDescent="0.35">
      <c r="I1521"/>
    </row>
    <row r="1522" spans="9:9" x14ac:dyDescent="0.35">
      <c r="I1522"/>
    </row>
    <row r="1523" spans="9:9" x14ac:dyDescent="0.35">
      <c r="I1523"/>
    </row>
    <row r="1524" spans="9:9" x14ac:dyDescent="0.35">
      <c r="I1524"/>
    </row>
    <row r="1525" spans="9:9" x14ac:dyDescent="0.35">
      <c r="I1525"/>
    </row>
    <row r="1526" spans="9:9" x14ac:dyDescent="0.35">
      <c r="I1526"/>
    </row>
    <row r="1527" spans="9:9" x14ac:dyDescent="0.35">
      <c r="I1527"/>
    </row>
    <row r="1528" spans="9:9" x14ac:dyDescent="0.35">
      <c r="I1528"/>
    </row>
    <row r="1529" spans="9:9" x14ac:dyDescent="0.35">
      <c r="I1529"/>
    </row>
    <row r="1530" spans="9:9" x14ac:dyDescent="0.35">
      <c r="I1530"/>
    </row>
    <row r="1531" spans="9:9" x14ac:dyDescent="0.35">
      <c r="I1531"/>
    </row>
    <row r="1532" spans="9:9" x14ac:dyDescent="0.35">
      <c r="I1532"/>
    </row>
    <row r="1533" spans="9:9" x14ac:dyDescent="0.35">
      <c r="I1533"/>
    </row>
    <row r="1534" spans="9:9" x14ac:dyDescent="0.35">
      <c r="I1534"/>
    </row>
    <row r="1535" spans="9:9" x14ac:dyDescent="0.35">
      <c r="I1535"/>
    </row>
    <row r="1536" spans="9:9" x14ac:dyDescent="0.35">
      <c r="I1536"/>
    </row>
    <row r="1537" spans="9:9" x14ac:dyDescent="0.35">
      <c r="I1537"/>
    </row>
    <row r="1538" spans="9:9" x14ac:dyDescent="0.35">
      <c r="I1538"/>
    </row>
    <row r="1539" spans="9:9" x14ac:dyDescent="0.35">
      <c r="I1539"/>
    </row>
    <row r="1540" spans="9:9" x14ac:dyDescent="0.35">
      <c r="I1540"/>
    </row>
    <row r="1541" spans="9:9" x14ac:dyDescent="0.35">
      <c r="I1541"/>
    </row>
    <row r="1542" spans="9:9" x14ac:dyDescent="0.35">
      <c r="I1542"/>
    </row>
    <row r="1543" spans="9:9" x14ac:dyDescent="0.35">
      <c r="I1543"/>
    </row>
    <row r="1544" spans="9:9" x14ac:dyDescent="0.35">
      <c r="I1544"/>
    </row>
    <row r="1545" spans="9:9" x14ac:dyDescent="0.35">
      <c r="I1545"/>
    </row>
    <row r="1546" spans="9:9" x14ac:dyDescent="0.35">
      <c r="I1546"/>
    </row>
    <row r="1547" spans="9:9" x14ac:dyDescent="0.35">
      <c r="I1547"/>
    </row>
    <row r="1548" spans="9:9" x14ac:dyDescent="0.35">
      <c r="I1548"/>
    </row>
    <row r="1549" spans="9:9" x14ac:dyDescent="0.35">
      <c r="I1549"/>
    </row>
    <row r="1550" spans="9:9" x14ac:dyDescent="0.35">
      <c r="I1550"/>
    </row>
    <row r="1551" spans="9:9" x14ac:dyDescent="0.35">
      <c r="I1551"/>
    </row>
    <row r="1552" spans="9:9" x14ac:dyDescent="0.35">
      <c r="I1552"/>
    </row>
    <row r="1553" spans="9:9" x14ac:dyDescent="0.35">
      <c r="I1553"/>
    </row>
    <row r="1554" spans="9:9" x14ac:dyDescent="0.35">
      <c r="I1554"/>
    </row>
    <row r="1555" spans="9:9" x14ac:dyDescent="0.35">
      <c r="I1555"/>
    </row>
    <row r="1556" spans="9:9" x14ac:dyDescent="0.35">
      <c r="I1556"/>
    </row>
    <row r="1557" spans="9:9" x14ac:dyDescent="0.35">
      <c r="I1557"/>
    </row>
    <row r="1558" spans="9:9" x14ac:dyDescent="0.35">
      <c r="I1558"/>
    </row>
    <row r="1559" spans="9:9" x14ac:dyDescent="0.35">
      <c r="I1559"/>
    </row>
    <row r="1560" spans="9:9" x14ac:dyDescent="0.35">
      <c r="I1560"/>
    </row>
    <row r="1561" spans="9:9" x14ac:dyDescent="0.35">
      <c r="I1561"/>
    </row>
    <row r="1562" spans="9:9" x14ac:dyDescent="0.35">
      <c r="I1562"/>
    </row>
    <row r="1563" spans="9:9" x14ac:dyDescent="0.35">
      <c r="I1563"/>
    </row>
    <row r="1564" spans="9:9" x14ac:dyDescent="0.35">
      <c r="I1564"/>
    </row>
    <row r="1565" spans="9:9" x14ac:dyDescent="0.35">
      <c r="I1565"/>
    </row>
    <row r="1566" spans="9:9" x14ac:dyDescent="0.35">
      <c r="I1566"/>
    </row>
    <row r="1567" spans="9:9" x14ac:dyDescent="0.35">
      <c r="I1567"/>
    </row>
    <row r="1568" spans="9:9" x14ac:dyDescent="0.35">
      <c r="I1568"/>
    </row>
    <row r="1569" spans="9:9" x14ac:dyDescent="0.35">
      <c r="I1569"/>
    </row>
    <row r="1570" spans="9:9" x14ac:dyDescent="0.35">
      <c r="I1570"/>
    </row>
    <row r="1571" spans="9:9" x14ac:dyDescent="0.35">
      <c r="I1571"/>
    </row>
    <row r="1572" spans="9:9" x14ac:dyDescent="0.35">
      <c r="I1572"/>
    </row>
    <row r="1573" spans="9:9" x14ac:dyDescent="0.35">
      <c r="I1573"/>
    </row>
    <row r="1574" spans="9:9" x14ac:dyDescent="0.35">
      <c r="I1574"/>
    </row>
    <row r="1575" spans="9:9" x14ac:dyDescent="0.35">
      <c r="I1575"/>
    </row>
    <row r="1576" spans="9:9" x14ac:dyDescent="0.35">
      <c r="I1576"/>
    </row>
    <row r="1577" spans="9:9" x14ac:dyDescent="0.35">
      <c r="I1577"/>
    </row>
    <row r="1578" spans="9:9" x14ac:dyDescent="0.35">
      <c r="I1578"/>
    </row>
    <row r="1579" spans="9:9" x14ac:dyDescent="0.35">
      <c r="I1579"/>
    </row>
    <row r="1580" spans="9:9" x14ac:dyDescent="0.35">
      <c r="I1580"/>
    </row>
    <row r="1581" spans="9:9" x14ac:dyDescent="0.35">
      <c r="I1581"/>
    </row>
    <row r="1582" spans="9:9" x14ac:dyDescent="0.35">
      <c r="I1582"/>
    </row>
    <row r="1583" spans="9:9" x14ac:dyDescent="0.35">
      <c r="I1583"/>
    </row>
    <row r="1584" spans="9:9" x14ac:dyDescent="0.35">
      <c r="I1584"/>
    </row>
    <row r="1585" spans="9:9" x14ac:dyDescent="0.35">
      <c r="I1585"/>
    </row>
    <row r="1586" spans="9:9" x14ac:dyDescent="0.35">
      <c r="I1586"/>
    </row>
    <row r="1587" spans="9:9" x14ac:dyDescent="0.35">
      <c r="I1587"/>
    </row>
    <row r="1588" spans="9:9" x14ac:dyDescent="0.35">
      <c r="I1588"/>
    </row>
    <row r="1589" spans="9:9" x14ac:dyDescent="0.35">
      <c r="I1589"/>
    </row>
    <row r="1590" spans="9:9" x14ac:dyDescent="0.35">
      <c r="I1590"/>
    </row>
    <row r="1591" spans="9:9" x14ac:dyDescent="0.35">
      <c r="I1591"/>
    </row>
    <row r="1592" spans="9:9" x14ac:dyDescent="0.35">
      <c r="I1592"/>
    </row>
    <row r="1593" spans="9:9" x14ac:dyDescent="0.35">
      <c r="I1593"/>
    </row>
    <row r="1594" spans="9:9" x14ac:dyDescent="0.35">
      <c r="I1594"/>
    </row>
    <row r="1595" spans="9:9" x14ac:dyDescent="0.35">
      <c r="I1595"/>
    </row>
    <row r="1596" spans="9:9" x14ac:dyDescent="0.35">
      <c r="I1596"/>
    </row>
    <row r="1597" spans="9:9" x14ac:dyDescent="0.35">
      <c r="I1597"/>
    </row>
    <row r="1598" spans="9:9" x14ac:dyDescent="0.35">
      <c r="I1598"/>
    </row>
    <row r="1599" spans="9:9" x14ac:dyDescent="0.35">
      <c r="I1599"/>
    </row>
    <row r="1600" spans="9:9" x14ac:dyDescent="0.35">
      <c r="I1600"/>
    </row>
    <row r="1601" spans="9:9" x14ac:dyDescent="0.35">
      <c r="I1601"/>
    </row>
    <row r="1602" spans="9:9" x14ac:dyDescent="0.35">
      <c r="I1602"/>
    </row>
    <row r="1603" spans="9:9" x14ac:dyDescent="0.35">
      <c r="I1603"/>
    </row>
    <row r="1604" spans="9:9" x14ac:dyDescent="0.35">
      <c r="I1604"/>
    </row>
    <row r="1605" spans="9:9" x14ac:dyDescent="0.35">
      <c r="I1605"/>
    </row>
    <row r="1606" spans="9:9" x14ac:dyDescent="0.35">
      <c r="I1606"/>
    </row>
    <row r="1607" spans="9:9" x14ac:dyDescent="0.35">
      <c r="I1607"/>
    </row>
    <row r="1608" spans="9:9" x14ac:dyDescent="0.35">
      <c r="I1608"/>
    </row>
    <row r="1609" spans="9:9" x14ac:dyDescent="0.35">
      <c r="I1609"/>
    </row>
    <row r="1610" spans="9:9" x14ac:dyDescent="0.35">
      <c r="I1610"/>
    </row>
    <row r="1611" spans="9:9" x14ac:dyDescent="0.35">
      <c r="I1611"/>
    </row>
    <row r="1612" spans="9:9" x14ac:dyDescent="0.35">
      <c r="I1612"/>
    </row>
    <row r="1613" spans="9:9" x14ac:dyDescent="0.35">
      <c r="I1613"/>
    </row>
    <row r="1614" spans="9:9" x14ac:dyDescent="0.35">
      <c r="I1614"/>
    </row>
    <row r="1615" spans="9:9" x14ac:dyDescent="0.35">
      <c r="I1615"/>
    </row>
    <row r="1616" spans="9:9" x14ac:dyDescent="0.35">
      <c r="I1616"/>
    </row>
    <row r="1617" spans="9:9" x14ac:dyDescent="0.35">
      <c r="I1617"/>
    </row>
    <row r="1618" spans="9:9" x14ac:dyDescent="0.35">
      <c r="I1618"/>
    </row>
    <row r="1619" spans="9:9" x14ac:dyDescent="0.35">
      <c r="I1619"/>
    </row>
    <row r="1620" spans="9:9" x14ac:dyDescent="0.35">
      <c r="I1620"/>
    </row>
    <row r="1621" spans="9:9" x14ac:dyDescent="0.35">
      <c r="I1621"/>
    </row>
    <row r="1622" spans="9:9" x14ac:dyDescent="0.35">
      <c r="I1622"/>
    </row>
    <row r="1623" spans="9:9" x14ac:dyDescent="0.35">
      <c r="I1623"/>
    </row>
    <row r="1624" spans="9:9" x14ac:dyDescent="0.35">
      <c r="I1624"/>
    </row>
    <row r="1625" spans="9:9" x14ac:dyDescent="0.35">
      <c r="I1625"/>
    </row>
    <row r="1626" spans="9:9" x14ac:dyDescent="0.35">
      <c r="I1626"/>
    </row>
    <row r="1627" spans="9:9" x14ac:dyDescent="0.35">
      <c r="I1627"/>
    </row>
    <row r="1628" spans="9:9" x14ac:dyDescent="0.35">
      <c r="I1628"/>
    </row>
    <row r="1629" spans="9:9" x14ac:dyDescent="0.35">
      <c r="I1629"/>
    </row>
    <row r="1630" spans="9:9" x14ac:dyDescent="0.35">
      <c r="I1630"/>
    </row>
    <row r="1631" spans="9:9" x14ac:dyDescent="0.35">
      <c r="I1631"/>
    </row>
    <row r="1632" spans="9:9" x14ac:dyDescent="0.35">
      <c r="I1632"/>
    </row>
    <row r="1633" spans="9:9" x14ac:dyDescent="0.35">
      <c r="I1633"/>
    </row>
    <row r="1634" spans="9:9" x14ac:dyDescent="0.35">
      <c r="I1634"/>
    </row>
    <row r="1635" spans="9:9" x14ac:dyDescent="0.35">
      <c r="I1635"/>
    </row>
    <row r="1636" spans="9:9" x14ac:dyDescent="0.35">
      <c r="I1636"/>
    </row>
    <row r="1637" spans="9:9" x14ac:dyDescent="0.35">
      <c r="I1637"/>
    </row>
    <row r="1638" spans="9:9" x14ac:dyDescent="0.35">
      <c r="I1638"/>
    </row>
    <row r="1639" spans="9:9" x14ac:dyDescent="0.35">
      <c r="I1639"/>
    </row>
    <row r="1640" spans="9:9" x14ac:dyDescent="0.35">
      <c r="I1640"/>
    </row>
    <row r="1641" spans="9:9" x14ac:dyDescent="0.35">
      <c r="I1641"/>
    </row>
    <row r="1642" spans="9:9" x14ac:dyDescent="0.35">
      <c r="I1642"/>
    </row>
    <row r="1643" spans="9:9" x14ac:dyDescent="0.35">
      <c r="I1643"/>
    </row>
    <row r="1644" spans="9:9" x14ac:dyDescent="0.35">
      <c r="I1644"/>
    </row>
    <row r="1645" spans="9:9" x14ac:dyDescent="0.35">
      <c r="I1645"/>
    </row>
    <row r="1646" spans="9:9" x14ac:dyDescent="0.35">
      <c r="I1646"/>
    </row>
    <row r="1647" spans="9:9" x14ac:dyDescent="0.35">
      <c r="I1647"/>
    </row>
    <row r="1648" spans="9:9" x14ac:dyDescent="0.35">
      <c r="I1648"/>
    </row>
    <row r="1649" spans="9:9" x14ac:dyDescent="0.35">
      <c r="I1649"/>
    </row>
    <row r="1650" spans="9:9" x14ac:dyDescent="0.35">
      <c r="I1650"/>
    </row>
    <row r="1651" spans="9:9" x14ac:dyDescent="0.35">
      <c r="I1651"/>
    </row>
    <row r="1652" spans="9:9" x14ac:dyDescent="0.35">
      <c r="I1652"/>
    </row>
    <row r="1653" spans="9:9" x14ac:dyDescent="0.35">
      <c r="I1653"/>
    </row>
    <row r="1654" spans="9:9" x14ac:dyDescent="0.35">
      <c r="I1654"/>
    </row>
    <row r="1655" spans="9:9" x14ac:dyDescent="0.35">
      <c r="I1655"/>
    </row>
    <row r="1656" spans="9:9" x14ac:dyDescent="0.35">
      <c r="I1656"/>
    </row>
    <row r="1657" spans="9:9" x14ac:dyDescent="0.35">
      <c r="I1657"/>
    </row>
    <row r="1658" spans="9:9" x14ac:dyDescent="0.35">
      <c r="I1658"/>
    </row>
    <row r="1659" spans="9:9" x14ac:dyDescent="0.35">
      <c r="I1659"/>
    </row>
    <row r="1660" spans="9:9" x14ac:dyDescent="0.35">
      <c r="I1660"/>
    </row>
    <row r="1661" spans="9:9" x14ac:dyDescent="0.35">
      <c r="I1661"/>
    </row>
    <row r="1662" spans="9:9" x14ac:dyDescent="0.35">
      <c r="I1662"/>
    </row>
    <row r="1663" spans="9:9" x14ac:dyDescent="0.35">
      <c r="I1663"/>
    </row>
    <row r="1664" spans="9:9" x14ac:dyDescent="0.35">
      <c r="I1664"/>
    </row>
    <row r="1665" spans="9:9" x14ac:dyDescent="0.35">
      <c r="I1665"/>
    </row>
    <row r="1666" spans="9:9" x14ac:dyDescent="0.35">
      <c r="I1666"/>
    </row>
    <row r="1667" spans="9:9" x14ac:dyDescent="0.35">
      <c r="I1667"/>
    </row>
    <row r="1668" spans="9:9" x14ac:dyDescent="0.35">
      <c r="I1668"/>
    </row>
    <row r="1669" spans="9:9" x14ac:dyDescent="0.35">
      <c r="I1669"/>
    </row>
    <row r="1670" spans="9:9" x14ac:dyDescent="0.35">
      <c r="I1670"/>
    </row>
    <row r="1671" spans="9:9" x14ac:dyDescent="0.35">
      <c r="I1671"/>
    </row>
    <row r="1672" spans="9:9" x14ac:dyDescent="0.35">
      <c r="I1672"/>
    </row>
    <row r="1673" spans="9:9" x14ac:dyDescent="0.35">
      <c r="I1673"/>
    </row>
    <row r="1674" spans="9:9" x14ac:dyDescent="0.35">
      <c r="I1674"/>
    </row>
    <row r="1675" spans="9:9" x14ac:dyDescent="0.35">
      <c r="I1675"/>
    </row>
    <row r="1676" spans="9:9" x14ac:dyDescent="0.35">
      <c r="I1676"/>
    </row>
    <row r="1677" spans="9:9" x14ac:dyDescent="0.35">
      <c r="I1677"/>
    </row>
    <row r="1678" spans="9:9" x14ac:dyDescent="0.35">
      <c r="I1678"/>
    </row>
    <row r="1679" spans="9:9" x14ac:dyDescent="0.35">
      <c r="I1679"/>
    </row>
    <row r="1680" spans="9:9" x14ac:dyDescent="0.35">
      <c r="I1680"/>
    </row>
    <row r="1681" spans="9:9" x14ac:dyDescent="0.35">
      <c r="I1681"/>
    </row>
    <row r="1682" spans="9:9" x14ac:dyDescent="0.35">
      <c r="I1682"/>
    </row>
    <row r="1683" spans="9:9" x14ac:dyDescent="0.35">
      <c r="I1683"/>
    </row>
    <row r="1684" spans="9:9" x14ac:dyDescent="0.35">
      <c r="I1684"/>
    </row>
    <row r="1685" spans="9:9" x14ac:dyDescent="0.35">
      <c r="I1685"/>
    </row>
    <row r="1686" spans="9:9" x14ac:dyDescent="0.35">
      <c r="I1686"/>
    </row>
    <row r="1687" spans="9:9" x14ac:dyDescent="0.35">
      <c r="I1687"/>
    </row>
    <row r="1688" spans="9:9" x14ac:dyDescent="0.35">
      <c r="I1688"/>
    </row>
    <row r="1689" spans="9:9" x14ac:dyDescent="0.35">
      <c r="I1689"/>
    </row>
    <row r="1690" spans="9:9" x14ac:dyDescent="0.35">
      <c r="I1690"/>
    </row>
    <row r="1691" spans="9:9" x14ac:dyDescent="0.35">
      <c r="I1691"/>
    </row>
    <row r="1692" spans="9:9" x14ac:dyDescent="0.35">
      <c r="I1692"/>
    </row>
    <row r="1693" spans="9:9" x14ac:dyDescent="0.35">
      <c r="I1693"/>
    </row>
    <row r="1694" spans="9:9" x14ac:dyDescent="0.35">
      <c r="I1694"/>
    </row>
    <row r="1695" spans="9:9" x14ac:dyDescent="0.35">
      <c r="I1695"/>
    </row>
    <row r="1696" spans="9:9" x14ac:dyDescent="0.35">
      <c r="I1696"/>
    </row>
    <row r="1697" spans="9:9" x14ac:dyDescent="0.35">
      <c r="I1697"/>
    </row>
    <row r="1698" spans="9:9" x14ac:dyDescent="0.35">
      <c r="I1698"/>
    </row>
    <row r="1699" spans="9:9" x14ac:dyDescent="0.35">
      <c r="I1699"/>
    </row>
    <row r="1700" spans="9:9" x14ac:dyDescent="0.35">
      <c r="I1700"/>
    </row>
    <row r="1701" spans="9:9" x14ac:dyDescent="0.35">
      <c r="I1701"/>
    </row>
    <row r="1702" spans="9:9" x14ac:dyDescent="0.35">
      <c r="I1702"/>
    </row>
    <row r="1703" spans="9:9" x14ac:dyDescent="0.35">
      <c r="I1703"/>
    </row>
    <row r="1704" spans="9:9" x14ac:dyDescent="0.35">
      <c r="I1704"/>
    </row>
    <row r="1705" spans="9:9" x14ac:dyDescent="0.35">
      <c r="I1705"/>
    </row>
    <row r="1706" spans="9:9" x14ac:dyDescent="0.35">
      <c r="I1706"/>
    </row>
    <row r="1707" spans="9:9" x14ac:dyDescent="0.35">
      <c r="I1707"/>
    </row>
    <row r="1708" spans="9:9" x14ac:dyDescent="0.35">
      <c r="I1708"/>
    </row>
    <row r="1709" spans="9:9" x14ac:dyDescent="0.35">
      <c r="I1709"/>
    </row>
    <row r="1710" spans="9:9" x14ac:dyDescent="0.35">
      <c r="I1710"/>
    </row>
    <row r="1711" spans="9:9" x14ac:dyDescent="0.35">
      <c r="I1711"/>
    </row>
    <row r="1712" spans="9:9" x14ac:dyDescent="0.35">
      <c r="I1712"/>
    </row>
    <row r="1713" spans="9:9" x14ac:dyDescent="0.35">
      <c r="I1713"/>
    </row>
    <row r="1714" spans="9:9" x14ac:dyDescent="0.35">
      <c r="I1714"/>
    </row>
    <row r="1715" spans="9:9" x14ac:dyDescent="0.35">
      <c r="I1715"/>
    </row>
    <row r="1716" spans="9:9" x14ac:dyDescent="0.35">
      <c r="I1716"/>
    </row>
    <row r="1717" spans="9:9" x14ac:dyDescent="0.35">
      <c r="I1717"/>
    </row>
    <row r="1718" spans="9:9" x14ac:dyDescent="0.35">
      <c r="I1718"/>
    </row>
    <row r="1719" spans="9:9" x14ac:dyDescent="0.35">
      <c r="I1719"/>
    </row>
    <row r="1720" spans="9:9" x14ac:dyDescent="0.35">
      <c r="I1720"/>
    </row>
    <row r="1721" spans="9:9" x14ac:dyDescent="0.35">
      <c r="I1721"/>
    </row>
    <row r="1722" spans="9:9" x14ac:dyDescent="0.35">
      <c r="I1722"/>
    </row>
    <row r="1723" spans="9:9" x14ac:dyDescent="0.35">
      <c r="I1723"/>
    </row>
    <row r="1724" spans="9:9" x14ac:dyDescent="0.35">
      <c r="I1724"/>
    </row>
    <row r="1725" spans="9:9" x14ac:dyDescent="0.35">
      <c r="I1725"/>
    </row>
    <row r="1726" spans="9:9" x14ac:dyDescent="0.35">
      <c r="I1726"/>
    </row>
    <row r="1727" spans="9:9" x14ac:dyDescent="0.35">
      <c r="I1727"/>
    </row>
    <row r="1728" spans="9:9" x14ac:dyDescent="0.35">
      <c r="I1728"/>
    </row>
    <row r="1729" spans="9:9" x14ac:dyDescent="0.35">
      <c r="I1729"/>
    </row>
    <row r="1730" spans="9:9" x14ac:dyDescent="0.35">
      <c r="I1730"/>
    </row>
    <row r="1731" spans="9:9" x14ac:dyDescent="0.35">
      <c r="I1731"/>
    </row>
    <row r="1732" spans="9:9" x14ac:dyDescent="0.35">
      <c r="I1732"/>
    </row>
    <row r="1733" spans="9:9" x14ac:dyDescent="0.35">
      <c r="I1733"/>
    </row>
    <row r="1734" spans="9:9" x14ac:dyDescent="0.35">
      <c r="I1734"/>
    </row>
    <row r="1735" spans="9:9" x14ac:dyDescent="0.35">
      <c r="I1735"/>
    </row>
    <row r="1736" spans="9:9" x14ac:dyDescent="0.35">
      <c r="I1736"/>
    </row>
    <row r="1737" spans="9:9" x14ac:dyDescent="0.35">
      <c r="I1737"/>
    </row>
    <row r="1738" spans="9:9" x14ac:dyDescent="0.35">
      <c r="I1738"/>
    </row>
    <row r="1739" spans="9:9" x14ac:dyDescent="0.35">
      <c r="I1739"/>
    </row>
    <row r="1740" spans="9:9" x14ac:dyDescent="0.35">
      <c r="I1740"/>
    </row>
    <row r="1741" spans="9:9" x14ac:dyDescent="0.35">
      <c r="I1741"/>
    </row>
    <row r="1742" spans="9:9" x14ac:dyDescent="0.35">
      <c r="I1742"/>
    </row>
    <row r="1743" spans="9:9" x14ac:dyDescent="0.35">
      <c r="I1743"/>
    </row>
    <row r="1744" spans="9:9" x14ac:dyDescent="0.35">
      <c r="I1744"/>
    </row>
    <row r="1745" spans="9:9" x14ac:dyDescent="0.35">
      <c r="I1745"/>
    </row>
    <row r="1746" spans="9:9" x14ac:dyDescent="0.35">
      <c r="I1746"/>
    </row>
    <row r="1747" spans="9:9" x14ac:dyDescent="0.35">
      <c r="I1747"/>
    </row>
    <row r="1748" spans="9:9" x14ac:dyDescent="0.35">
      <c r="I1748"/>
    </row>
    <row r="1749" spans="9:9" x14ac:dyDescent="0.35">
      <c r="I1749"/>
    </row>
    <row r="1750" spans="9:9" x14ac:dyDescent="0.35">
      <c r="I1750"/>
    </row>
    <row r="1751" spans="9:9" x14ac:dyDescent="0.35">
      <c r="I1751"/>
    </row>
    <row r="1752" spans="9:9" x14ac:dyDescent="0.35">
      <c r="I1752"/>
    </row>
    <row r="1753" spans="9:9" x14ac:dyDescent="0.35">
      <c r="I1753"/>
    </row>
    <row r="1754" spans="9:9" x14ac:dyDescent="0.35">
      <c r="I1754"/>
    </row>
    <row r="1755" spans="9:9" x14ac:dyDescent="0.35">
      <c r="I1755"/>
    </row>
    <row r="1756" spans="9:9" x14ac:dyDescent="0.35">
      <c r="I1756"/>
    </row>
    <row r="1757" spans="9:9" x14ac:dyDescent="0.35">
      <c r="I1757"/>
    </row>
    <row r="1758" spans="9:9" x14ac:dyDescent="0.35">
      <c r="I1758"/>
    </row>
    <row r="1759" spans="9:9" x14ac:dyDescent="0.35">
      <c r="I1759"/>
    </row>
    <row r="1760" spans="9:9" x14ac:dyDescent="0.35">
      <c r="I1760"/>
    </row>
    <row r="1761" spans="9:9" x14ac:dyDescent="0.35">
      <c r="I1761"/>
    </row>
    <row r="1762" spans="9:9" x14ac:dyDescent="0.35">
      <c r="I1762"/>
    </row>
    <row r="1763" spans="9:9" x14ac:dyDescent="0.35">
      <c r="I1763"/>
    </row>
    <row r="1764" spans="9:9" x14ac:dyDescent="0.35">
      <c r="I1764"/>
    </row>
    <row r="1765" spans="9:9" x14ac:dyDescent="0.35">
      <c r="I1765"/>
    </row>
    <row r="1766" spans="9:9" x14ac:dyDescent="0.35">
      <c r="I1766"/>
    </row>
    <row r="1767" spans="9:9" x14ac:dyDescent="0.35">
      <c r="I1767"/>
    </row>
    <row r="1768" spans="9:9" x14ac:dyDescent="0.35">
      <c r="I1768"/>
    </row>
    <row r="1769" spans="9:9" x14ac:dyDescent="0.35">
      <c r="I1769"/>
    </row>
    <row r="1770" spans="9:9" x14ac:dyDescent="0.35">
      <c r="I1770"/>
    </row>
    <row r="1771" spans="9:9" x14ac:dyDescent="0.35">
      <c r="I1771"/>
    </row>
    <row r="1772" spans="9:9" x14ac:dyDescent="0.35">
      <c r="I1772"/>
    </row>
    <row r="1773" spans="9:9" x14ac:dyDescent="0.35">
      <c r="I1773"/>
    </row>
    <row r="1774" spans="9:9" x14ac:dyDescent="0.35">
      <c r="I1774"/>
    </row>
    <row r="1775" spans="9:9" x14ac:dyDescent="0.35">
      <c r="I1775"/>
    </row>
    <row r="1776" spans="9:9" x14ac:dyDescent="0.35">
      <c r="I1776"/>
    </row>
    <row r="1777" spans="9:9" x14ac:dyDescent="0.35">
      <c r="I1777"/>
    </row>
    <row r="1778" spans="9:9" x14ac:dyDescent="0.35">
      <c r="I1778"/>
    </row>
    <row r="1779" spans="9:9" x14ac:dyDescent="0.35">
      <c r="I1779"/>
    </row>
    <row r="1780" spans="9:9" x14ac:dyDescent="0.35">
      <c r="I1780"/>
    </row>
    <row r="1781" spans="9:9" x14ac:dyDescent="0.35">
      <c r="I1781"/>
    </row>
    <row r="1782" spans="9:9" x14ac:dyDescent="0.35">
      <c r="I1782"/>
    </row>
    <row r="1783" spans="9:9" x14ac:dyDescent="0.35">
      <c r="I1783"/>
    </row>
    <row r="1784" spans="9:9" x14ac:dyDescent="0.35">
      <c r="I1784"/>
    </row>
    <row r="1785" spans="9:9" x14ac:dyDescent="0.35">
      <c r="I1785"/>
    </row>
    <row r="1786" spans="9:9" x14ac:dyDescent="0.35">
      <c r="I1786"/>
    </row>
    <row r="1787" spans="9:9" x14ac:dyDescent="0.35">
      <c r="I1787"/>
    </row>
    <row r="1788" spans="9:9" x14ac:dyDescent="0.35">
      <c r="I1788"/>
    </row>
    <row r="1789" spans="9:9" x14ac:dyDescent="0.35">
      <c r="I1789"/>
    </row>
    <row r="1790" spans="9:9" x14ac:dyDescent="0.35">
      <c r="I1790"/>
    </row>
    <row r="1791" spans="9:9" x14ac:dyDescent="0.35">
      <c r="I1791"/>
    </row>
    <row r="1792" spans="9:9" x14ac:dyDescent="0.35">
      <c r="I1792"/>
    </row>
    <row r="1793" spans="9:9" x14ac:dyDescent="0.35">
      <c r="I1793"/>
    </row>
    <row r="1794" spans="9:9" x14ac:dyDescent="0.35">
      <c r="I1794"/>
    </row>
    <row r="1795" spans="9:9" x14ac:dyDescent="0.35">
      <c r="I1795"/>
    </row>
    <row r="1796" spans="9:9" x14ac:dyDescent="0.35">
      <c r="I1796"/>
    </row>
    <row r="1797" spans="9:9" x14ac:dyDescent="0.35">
      <c r="I1797"/>
    </row>
    <row r="1798" spans="9:9" x14ac:dyDescent="0.35">
      <c r="I1798"/>
    </row>
    <row r="1799" spans="9:9" x14ac:dyDescent="0.35">
      <c r="I1799"/>
    </row>
    <row r="1800" spans="9:9" x14ac:dyDescent="0.35">
      <c r="I1800"/>
    </row>
    <row r="1801" spans="9:9" x14ac:dyDescent="0.35">
      <c r="I1801"/>
    </row>
    <row r="1802" spans="9:9" x14ac:dyDescent="0.35">
      <c r="I1802"/>
    </row>
    <row r="1803" spans="9:9" x14ac:dyDescent="0.35">
      <c r="I1803"/>
    </row>
    <row r="1804" spans="9:9" x14ac:dyDescent="0.35">
      <c r="I1804"/>
    </row>
    <row r="1805" spans="9:9" x14ac:dyDescent="0.35">
      <c r="I1805"/>
    </row>
    <row r="1806" spans="9:9" x14ac:dyDescent="0.35">
      <c r="I1806"/>
    </row>
    <row r="1807" spans="9:9" x14ac:dyDescent="0.35">
      <c r="I1807"/>
    </row>
    <row r="1808" spans="9:9" x14ac:dyDescent="0.35">
      <c r="I1808"/>
    </row>
    <row r="1809" spans="9:9" x14ac:dyDescent="0.35">
      <c r="I1809"/>
    </row>
    <row r="1810" spans="9:9" x14ac:dyDescent="0.35">
      <c r="I1810"/>
    </row>
    <row r="1811" spans="9:9" x14ac:dyDescent="0.35">
      <c r="I1811"/>
    </row>
    <row r="1812" spans="9:9" x14ac:dyDescent="0.35">
      <c r="I1812"/>
    </row>
    <row r="1813" spans="9:9" x14ac:dyDescent="0.35">
      <c r="I1813"/>
    </row>
    <row r="1814" spans="9:9" x14ac:dyDescent="0.35">
      <c r="I1814"/>
    </row>
    <row r="1815" spans="9:9" x14ac:dyDescent="0.35">
      <c r="I1815"/>
    </row>
    <row r="1816" spans="9:9" x14ac:dyDescent="0.35">
      <c r="I1816"/>
    </row>
    <row r="1817" spans="9:9" x14ac:dyDescent="0.35">
      <c r="I1817"/>
    </row>
    <row r="1818" spans="9:9" x14ac:dyDescent="0.35">
      <c r="I1818"/>
    </row>
    <row r="1819" spans="9:9" x14ac:dyDescent="0.35">
      <c r="I1819"/>
    </row>
    <row r="1820" spans="9:9" x14ac:dyDescent="0.35">
      <c r="I1820"/>
    </row>
    <row r="1821" spans="9:9" x14ac:dyDescent="0.35">
      <c r="I1821"/>
    </row>
    <row r="1822" spans="9:9" x14ac:dyDescent="0.35">
      <c r="I1822"/>
    </row>
    <row r="1823" spans="9:9" x14ac:dyDescent="0.35">
      <c r="I1823"/>
    </row>
    <row r="1824" spans="9:9" x14ac:dyDescent="0.35">
      <c r="I1824"/>
    </row>
    <row r="1825" spans="9:9" x14ac:dyDescent="0.35">
      <c r="I1825"/>
    </row>
    <row r="1826" spans="9:9" x14ac:dyDescent="0.35">
      <c r="I1826"/>
    </row>
    <row r="1827" spans="9:9" x14ac:dyDescent="0.35">
      <c r="I1827"/>
    </row>
    <row r="1828" spans="9:9" x14ac:dyDescent="0.35">
      <c r="I1828"/>
    </row>
    <row r="1829" spans="9:9" x14ac:dyDescent="0.35">
      <c r="I1829"/>
    </row>
    <row r="1830" spans="9:9" x14ac:dyDescent="0.35">
      <c r="I1830"/>
    </row>
    <row r="1831" spans="9:9" x14ac:dyDescent="0.35">
      <c r="I1831"/>
    </row>
    <row r="1832" spans="9:9" x14ac:dyDescent="0.35">
      <c r="I1832"/>
    </row>
    <row r="1833" spans="9:9" x14ac:dyDescent="0.35">
      <c r="I1833"/>
    </row>
    <row r="1834" spans="9:9" x14ac:dyDescent="0.35">
      <c r="I1834"/>
    </row>
    <row r="1835" spans="9:9" x14ac:dyDescent="0.35">
      <c r="I1835"/>
    </row>
    <row r="1836" spans="9:9" x14ac:dyDescent="0.35">
      <c r="I1836"/>
    </row>
    <row r="1837" spans="9:9" x14ac:dyDescent="0.35">
      <c r="I1837"/>
    </row>
    <row r="1838" spans="9:9" x14ac:dyDescent="0.35">
      <c r="I1838"/>
    </row>
    <row r="1839" spans="9:9" x14ac:dyDescent="0.35">
      <c r="I1839"/>
    </row>
    <row r="1840" spans="9:9" x14ac:dyDescent="0.35">
      <c r="I1840"/>
    </row>
    <row r="1841" spans="9:9" x14ac:dyDescent="0.35">
      <c r="I1841"/>
    </row>
    <row r="1842" spans="9:9" x14ac:dyDescent="0.35">
      <c r="I1842"/>
    </row>
    <row r="1843" spans="9:9" x14ac:dyDescent="0.35">
      <c r="I1843"/>
    </row>
    <row r="1844" spans="9:9" x14ac:dyDescent="0.35">
      <c r="I1844"/>
    </row>
    <row r="1845" spans="9:9" x14ac:dyDescent="0.35">
      <c r="I1845"/>
    </row>
    <row r="1846" spans="9:9" x14ac:dyDescent="0.35">
      <c r="I1846"/>
    </row>
    <row r="1847" spans="9:9" x14ac:dyDescent="0.35">
      <c r="I1847"/>
    </row>
    <row r="1848" spans="9:9" x14ac:dyDescent="0.35">
      <c r="I1848"/>
    </row>
    <row r="1849" spans="9:9" x14ac:dyDescent="0.35">
      <c r="I1849"/>
    </row>
    <row r="1850" spans="9:9" x14ac:dyDescent="0.35">
      <c r="I1850"/>
    </row>
    <row r="1851" spans="9:9" x14ac:dyDescent="0.35">
      <c r="I1851"/>
    </row>
    <row r="1852" spans="9:9" x14ac:dyDescent="0.35">
      <c r="I1852"/>
    </row>
    <row r="1853" spans="9:9" x14ac:dyDescent="0.35">
      <c r="I1853"/>
    </row>
    <row r="1854" spans="9:9" x14ac:dyDescent="0.35">
      <c r="I1854"/>
    </row>
    <row r="1855" spans="9:9" x14ac:dyDescent="0.35">
      <c r="I1855"/>
    </row>
    <row r="1856" spans="9:9" x14ac:dyDescent="0.35">
      <c r="I1856"/>
    </row>
    <row r="1857" spans="9:9" x14ac:dyDescent="0.35">
      <c r="I1857"/>
    </row>
    <row r="1858" spans="9:9" x14ac:dyDescent="0.35">
      <c r="I1858"/>
    </row>
    <row r="1859" spans="9:9" x14ac:dyDescent="0.35">
      <c r="I1859"/>
    </row>
    <row r="1860" spans="9:9" x14ac:dyDescent="0.35">
      <c r="I1860"/>
    </row>
    <row r="1861" spans="9:9" x14ac:dyDescent="0.35">
      <c r="I1861"/>
    </row>
    <row r="1862" spans="9:9" x14ac:dyDescent="0.35">
      <c r="I1862"/>
    </row>
    <row r="1863" spans="9:9" x14ac:dyDescent="0.35">
      <c r="I1863"/>
    </row>
    <row r="1864" spans="9:9" x14ac:dyDescent="0.35">
      <c r="I1864"/>
    </row>
    <row r="1865" spans="9:9" x14ac:dyDescent="0.35">
      <c r="I1865"/>
    </row>
    <row r="1866" spans="9:9" x14ac:dyDescent="0.35">
      <c r="I1866"/>
    </row>
    <row r="1867" spans="9:9" x14ac:dyDescent="0.35">
      <c r="I1867"/>
    </row>
    <row r="1868" spans="9:9" x14ac:dyDescent="0.35">
      <c r="I1868"/>
    </row>
    <row r="1869" spans="9:9" x14ac:dyDescent="0.35">
      <c r="I1869"/>
    </row>
    <row r="1870" spans="9:9" x14ac:dyDescent="0.35">
      <c r="I1870"/>
    </row>
    <row r="1871" spans="9:9" x14ac:dyDescent="0.35">
      <c r="I1871"/>
    </row>
    <row r="1872" spans="9:9" x14ac:dyDescent="0.35">
      <c r="I1872"/>
    </row>
    <row r="1873" spans="9:9" x14ac:dyDescent="0.35">
      <c r="I1873"/>
    </row>
    <row r="1874" spans="9:9" x14ac:dyDescent="0.35">
      <c r="I1874"/>
    </row>
    <row r="1875" spans="9:9" x14ac:dyDescent="0.35">
      <c r="I1875"/>
    </row>
    <row r="1876" spans="9:9" x14ac:dyDescent="0.35">
      <c r="I1876"/>
    </row>
    <row r="1877" spans="9:9" x14ac:dyDescent="0.35">
      <c r="I1877"/>
    </row>
    <row r="1878" spans="9:9" x14ac:dyDescent="0.35">
      <c r="I1878"/>
    </row>
    <row r="1879" spans="9:9" x14ac:dyDescent="0.35">
      <c r="I1879"/>
    </row>
    <row r="1880" spans="9:9" x14ac:dyDescent="0.35">
      <c r="I1880"/>
    </row>
    <row r="1881" spans="9:9" x14ac:dyDescent="0.35">
      <c r="I1881"/>
    </row>
    <row r="1882" spans="9:9" x14ac:dyDescent="0.35">
      <c r="I1882"/>
    </row>
    <row r="1883" spans="9:9" x14ac:dyDescent="0.35">
      <c r="I1883"/>
    </row>
    <row r="1884" spans="9:9" x14ac:dyDescent="0.35">
      <c r="I1884"/>
    </row>
    <row r="1885" spans="9:9" x14ac:dyDescent="0.35">
      <c r="I1885"/>
    </row>
    <row r="1886" spans="9:9" x14ac:dyDescent="0.35">
      <c r="I1886"/>
    </row>
    <row r="1887" spans="9:9" x14ac:dyDescent="0.35">
      <c r="I1887"/>
    </row>
    <row r="1888" spans="9:9" x14ac:dyDescent="0.35">
      <c r="I1888"/>
    </row>
    <row r="1889" spans="9:9" x14ac:dyDescent="0.35">
      <c r="I1889"/>
    </row>
    <row r="1890" spans="9:9" x14ac:dyDescent="0.35">
      <c r="I1890"/>
    </row>
    <row r="1891" spans="9:9" x14ac:dyDescent="0.35">
      <c r="I1891"/>
    </row>
    <row r="1892" spans="9:9" x14ac:dyDescent="0.35">
      <c r="I1892"/>
    </row>
    <row r="1893" spans="9:9" x14ac:dyDescent="0.35">
      <c r="I1893"/>
    </row>
    <row r="1894" spans="9:9" x14ac:dyDescent="0.35">
      <c r="I1894"/>
    </row>
    <row r="1895" spans="9:9" x14ac:dyDescent="0.35">
      <c r="I1895"/>
    </row>
    <row r="1896" spans="9:9" x14ac:dyDescent="0.35">
      <c r="I1896"/>
    </row>
    <row r="1897" spans="9:9" x14ac:dyDescent="0.35">
      <c r="I1897"/>
    </row>
    <row r="1898" spans="9:9" x14ac:dyDescent="0.35">
      <c r="I1898"/>
    </row>
    <row r="1899" spans="9:9" x14ac:dyDescent="0.35">
      <c r="I1899"/>
    </row>
    <row r="1900" spans="9:9" x14ac:dyDescent="0.35">
      <c r="I1900"/>
    </row>
    <row r="1901" spans="9:9" x14ac:dyDescent="0.35">
      <c r="I1901"/>
    </row>
    <row r="1902" spans="9:9" x14ac:dyDescent="0.35">
      <c r="I1902"/>
    </row>
    <row r="1903" spans="9:9" x14ac:dyDescent="0.35">
      <c r="I1903"/>
    </row>
    <row r="1904" spans="9:9" x14ac:dyDescent="0.35">
      <c r="I1904"/>
    </row>
    <row r="1905" spans="9:9" x14ac:dyDescent="0.35">
      <c r="I1905"/>
    </row>
    <row r="1906" spans="9:9" x14ac:dyDescent="0.35">
      <c r="I1906"/>
    </row>
    <row r="1907" spans="9:9" x14ac:dyDescent="0.35">
      <c r="I1907"/>
    </row>
    <row r="1908" spans="9:9" x14ac:dyDescent="0.35">
      <c r="I1908"/>
    </row>
    <row r="1909" spans="9:9" x14ac:dyDescent="0.35">
      <c r="I1909"/>
    </row>
    <row r="1910" spans="9:9" x14ac:dyDescent="0.35">
      <c r="I1910"/>
    </row>
    <row r="1911" spans="9:9" x14ac:dyDescent="0.35">
      <c r="I1911"/>
    </row>
    <row r="1912" spans="9:9" x14ac:dyDescent="0.35">
      <c r="I1912"/>
    </row>
    <row r="1913" spans="9:9" x14ac:dyDescent="0.35">
      <c r="I1913"/>
    </row>
    <row r="1914" spans="9:9" x14ac:dyDescent="0.35">
      <c r="I1914"/>
    </row>
    <row r="1915" spans="9:9" x14ac:dyDescent="0.35">
      <c r="I1915"/>
    </row>
    <row r="1916" spans="9:9" x14ac:dyDescent="0.35">
      <c r="I1916"/>
    </row>
    <row r="1917" spans="9:9" x14ac:dyDescent="0.35">
      <c r="I1917"/>
    </row>
    <row r="1918" spans="9:9" x14ac:dyDescent="0.35">
      <c r="I1918"/>
    </row>
    <row r="1919" spans="9:9" x14ac:dyDescent="0.35">
      <c r="I1919"/>
    </row>
    <row r="1920" spans="9:9" x14ac:dyDescent="0.35">
      <c r="I1920"/>
    </row>
    <row r="1921" spans="9:9" x14ac:dyDescent="0.35">
      <c r="I1921"/>
    </row>
    <row r="1922" spans="9:9" x14ac:dyDescent="0.35">
      <c r="I1922"/>
    </row>
    <row r="1923" spans="9:9" x14ac:dyDescent="0.35">
      <c r="I1923"/>
    </row>
    <row r="1924" spans="9:9" x14ac:dyDescent="0.35">
      <c r="I1924"/>
    </row>
    <row r="1925" spans="9:9" x14ac:dyDescent="0.35">
      <c r="I1925"/>
    </row>
    <row r="1926" spans="9:9" x14ac:dyDescent="0.35">
      <c r="I1926"/>
    </row>
    <row r="1927" spans="9:9" x14ac:dyDescent="0.35">
      <c r="I1927"/>
    </row>
    <row r="1928" spans="9:9" x14ac:dyDescent="0.35">
      <c r="I1928"/>
    </row>
    <row r="1929" spans="9:9" x14ac:dyDescent="0.35">
      <c r="I1929"/>
    </row>
    <row r="1930" spans="9:9" x14ac:dyDescent="0.35">
      <c r="I1930"/>
    </row>
    <row r="1931" spans="9:9" x14ac:dyDescent="0.35">
      <c r="I1931"/>
    </row>
    <row r="1932" spans="9:9" x14ac:dyDescent="0.35">
      <c r="I1932"/>
    </row>
    <row r="1933" spans="9:9" x14ac:dyDescent="0.35">
      <c r="I1933"/>
    </row>
    <row r="1934" spans="9:9" x14ac:dyDescent="0.35">
      <c r="I1934"/>
    </row>
    <row r="1935" spans="9:9" x14ac:dyDescent="0.35">
      <c r="I1935"/>
    </row>
    <row r="1936" spans="9:9" x14ac:dyDescent="0.35">
      <c r="I1936"/>
    </row>
    <row r="1937" spans="9:9" x14ac:dyDescent="0.35">
      <c r="I1937"/>
    </row>
    <row r="1938" spans="9:9" x14ac:dyDescent="0.35">
      <c r="I1938"/>
    </row>
    <row r="1939" spans="9:9" x14ac:dyDescent="0.35">
      <c r="I1939"/>
    </row>
    <row r="1940" spans="9:9" x14ac:dyDescent="0.35">
      <c r="I1940"/>
    </row>
    <row r="1941" spans="9:9" x14ac:dyDescent="0.35">
      <c r="I1941"/>
    </row>
    <row r="1942" spans="9:9" x14ac:dyDescent="0.35">
      <c r="I1942"/>
    </row>
    <row r="1943" spans="9:9" x14ac:dyDescent="0.35">
      <c r="I1943"/>
    </row>
    <row r="1944" spans="9:9" x14ac:dyDescent="0.35">
      <c r="I1944"/>
    </row>
    <row r="1945" spans="9:9" x14ac:dyDescent="0.35">
      <c r="I1945"/>
    </row>
    <row r="1946" spans="9:9" x14ac:dyDescent="0.35">
      <c r="I1946"/>
    </row>
    <row r="1947" spans="9:9" x14ac:dyDescent="0.35">
      <c r="I1947"/>
    </row>
    <row r="1948" spans="9:9" x14ac:dyDescent="0.35">
      <c r="I1948"/>
    </row>
    <row r="1949" spans="9:9" x14ac:dyDescent="0.35">
      <c r="I1949"/>
    </row>
    <row r="1950" spans="9:9" x14ac:dyDescent="0.35">
      <c r="I1950"/>
    </row>
    <row r="1951" spans="9:9" x14ac:dyDescent="0.35">
      <c r="I1951"/>
    </row>
    <row r="1952" spans="9:9" x14ac:dyDescent="0.35">
      <c r="I1952"/>
    </row>
    <row r="1953" spans="9:9" x14ac:dyDescent="0.35">
      <c r="I1953"/>
    </row>
    <row r="1954" spans="9:9" x14ac:dyDescent="0.35">
      <c r="I1954"/>
    </row>
    <row r="1955" spans="9:9" x14ac:dyDescent="0.35">
      <c r="I1955"/>
    </row>
    <row r="1956" spans="9:9" x14ac:dyDescent="0.35">
      <c r="I1956"/>
    </row>
    <row r="1957" spans="9:9" x14ac:dyDescent="0.35">
      <c r="I1957"/>
    </row>
    <row r="1958" spans="9:9" x14ac:dyDescent="0.35">
      <c r="I1958"/>
    </row>
    <row r="1959" spans="9:9" x14ac:dyDescent="0.35">
      <c r="I1959"/>
    </row>
    <row r="1960" spans="9:9" x14ac:dyDescent="0.35">
      <c r="I1960"/>
    </row>
    <row r="1961" spans="9:9" x14ac:dyDescent="0.35">
      <c r="I1961"/>
    </row>
    <row r="1962" spans="9:9" x14ac:dyDescent="0.35">
      <c r="I1962"/>
    </row>
    <row r="1963" spans="9:9" x14ac:dyDescent="0.35">
      <c r="I1963"/>
    </row>
    <row r="1964" spans="9:9" x14ac:dyDescent="0.35">
      <c r="I1964"/>
    </row>
    <row r="1965" spans="9:9" x14ac:dyDescent="0.35">
      <c r="I1965"/>
    </row>
    <row r="1966" spans="9:9" x14ac:dyDescent="0.35">
      <c r="I1966"/>
    </row>
    <row r="1967" spans="9:9" x14ac:dyDescent="0.35">
      <c r="I1967"/>
    </row>
    <row r="1968" spans="9:9" x14ac:dyDescent="0.35">
      <c r="I1968"/>
    </row>
    <row r="1969" spans="9:9" x14ac:dyDescent="0.35">
      <c r="I1969"/>
    </row>
    <row r="1970" spans="9:9" x14ac:dyDescent="0.35">
      <c r="I1970"/>
    </row>
    <row r="1971" spans="9:9" x14ac:dyDescent="0.35">
      <c r="I1971"/>
    </row>
    <row r="1972" spans="9:9" x14ac:dyDescent="0.35">
      <c r="I1972"/>
    </row>
    <row r="1973" spans="9:9" x14ac:dyDescent="0.35">
      <c r="I1973"/>
    </row>
    <row r="1974" spans="9:9" x14ac:dyDescent="0.35">
      <c r="I1974"/>
    </row>
    <row r="1975" spans="9:9" x14ac:dyDescent="0.35">
      <c r="I1975"/>
    </row>
    <row r="1976" spans="9:9" x14ac:dyDescent="0.35">
      <c r="I1976"/>
    </row>
    <row r="1977" spans="9:9" x14ac:dyDescent="0.35">
      <c r="I1977"/>
    </row>
    <row r="1978" spans="9:9" x14ac:dyDescent="0.35">
      <c r="I1978"/>
    </row>
    <row r="1979" spans="9:9" x14ac:dyDescent="0.35">
      <c r="I1979"/>
    </row>
    <row r="1980" spans="9:9" x14ac:dyDescent="0.35">
      <c r="I1980"/>
    </row>
    <row r="1981" spans="9:9" x14ac:dyDescent="0.35">
      <c r="I1981"/>
    </row>
    <row r="1982" spans="9:9" x14ac:dyDescent="0.35">
      <c r="I1982"/>
    </row>
    <row r="1983" spans="9:9" x14ac:dyDescent="0.35">
      <c r="I1983"/>
    </row>
    <row r="1984" spans="9:9" x14ac:dyDescent="0.35">
      <c r="I1984"/>
    </row>
    <row r="1985" spans="9:9" x14ac:dyDescent="0.35">
      <c r="I1985"/>
    </row>
    <row r="1986" spans="9:9" x14ac:dyDescent="0.35">
      <c r="I1986"/>
    </row>
    <row r="1987" spans="9:9" x14ac:dyDescent="0.35">
      <c r="I1987"/>
    </row>
    <row r="1988" spans="9:9" x14ac:dyDescent="0.35">
      <c r="I1988"/>
    </row>
    <row r="1989" spans="9:9" x14ac:dyDescent="0.35">
      <c r="I1989"/>
    </row>
    <row r="1990" spans="9:9" x14ac:dyDescent="0.35">
      <c r="I1990"/>
    </row>
    <row r="1991" spans="9:9" x14ac:dyDescent="0.35">
      <c r="I1991"/>
    </row>
    <row r="1992" spans="9:9" x14ac:dyDescent="0.35">
      <c r="I1992"/>
    </row>
    <row r="1993" spans="9:9" x14ac:dyDescent="0.35">
      <c r="I1993"/>
    </row>
    <row r="1994" spans="9:9" x14ac:dyDescent="0.35">
      <c r="I1994"/>
    </row>
    <row r="1995" spans="9:9" x14ac:dyDescent="0.35">
      <c r="I1995"/>
    </row>
    <row r="1996" spans="9:9" x14ac:dyDescent="0.35">
      <c r="I1996"/>
    </row>
    <row r="1997" spans="9:9" x14ac:dyDescent="0.35">
      <c r="I1997"/>
    </row>
    <row r="1998" spans="9:9" x14ac:dyDescent="0.35">
      <c r="I1998"/>
    </row>
    <row r="1999" spans="9:9" x14ac:dyDescent="0.35">
      <c r="I1999"/>
    </row>
    <row r="2000" spans="9:9" x14ac:dyDescent="0.35">
      <c r="I2000"/>
    </row>
    <row r="2001" spans="9:9" x14ac:dyDescent="0.35">
      <c r="I2001"/>
    </row>
    <row r="2002" spans="9:9" x14ac:dyDescent="0.35">
      <c r="I2002"/>
    </row>
    <row r="2003" spans="9:9" x14ac:dyDescent="0.35">
      <c r="I2003"/>
    </row>
    <row r="2004" spans="9:9" x14ac:dyDescent="0.35">
      <c r="I2004"/>
    </row>
    <row r="2005" spans="9:9" x14ac:dyDescent="0.35">
      <c r="I2005"/>
    </row>
    <row r="2006" spans="9:9" x14ac:dyDescent="0.35">
      <c r="I2006"/>
    </row>
    <row r="2007" spans="9:9" x14ac:dyDescent="0.35">
      <c r="I2007"/>
    </row>
    <row r="2008" spans="9:9" x14ac:dyDescent="0.35">
      <c r="I2008"/>
    </row>
    <row r="2009" spans="9:9" x14ac:dyDescent="0.35">
      <c r="I2009"/>
    </row>
    <row r="2010" spans="9:9" x14ac:dyDescent="0.35">
      <c r="I2010"/>
    </row>
    <row r="2011" spans="9:9" x14ac:dyDescent="0.35">
      <c r="I2011"/>
    </row>
    <row r="2012" spans="9:9" x14ac:dyDescent="0.35">
      <c r="I2012"/>
    </row>
    <row r="2013" spans="9:9" x14ac:dyDescent="0.35">
      <c r="I2013"/>
    </row>
    <row r="2014" spans="9:9" x14ac:dyDescent="0.35">
      <c r="I2014"/>
    </row>
    <row r="2015" spans="9:9" x14ac:dyDescent="0.35">
      <c r="I2015"/>
    </row>
    <row r="2016" spans="9:9" x14ac:dyDescent="0.35">
      <c r="I2016"/>
    </row>
    <row r="2017" spans="9:9" x14ac:dyDescent="0.35">
      <c r="I2017"/>
    </row>
    <row r="2018" spans="9:9" x14ac:dyDescent="0.35">
      <c r="I2018"/>
    </row>
    <row r="2019" spans="9:9" x14ac:dyDescent="0.35">
      <c r="I2019"/>
    </row>
    <row r="2020" spans="9:9" x14ac:dyDescent="0.35">
      <c r="I2020"/>
    </row>
    <row r="2021" spans="9:9" x14ac:dyDescent="0.35">
      <c r="I2021"/>
    </row>
    <row r="2022" spans="9:9" x14ac:dyDescent="0.35">
      <c r="I2022"/>
    </row>
    <row r="2023" spans="9:9" x14ac:dyDescent="0.35">
      <c r="I2023"/>
    </row>
    <row r="2024" spans="9:9" x14ac:dyDescent="0.35">
      <c r="I2024"/>
    </row>
    <row r="2025" spans="9:9" x14ac:dyDescent="0.35">
      <c r="I2025"/>
    </row>
    <row r="2026" spans="9:9" x14ac:dyDescent="0.35">
      <c r="I2026"/>
    </row>
    <row r="2027" spans="9:9" x14ac:dyDescent="0.35">
      <c r="I2027"/>
    </row>
    <row r="2028" spans="9:9" x14ac:dyDescent="0.35">
      <c r="I2028"/>
    </row>
    <row r="2029" spans="9:9" x14ac:dyDescent="0.35">
      <c r="I2029"/>
    </row>
    <row r="2030" spans="9:9" x14ac:dyDescent="0.35">
      <c r="I2030"/>
    </row>
    <row r="2031" spans="9:9" x14ac:dyDescent="0.35">
      <c r="I2031"/>
    </row>
    <row r="2032" spans="9:9" x14ac:dyDescent="0.35">
      <c r="I2032"/>
    </row>
    <row r="2033" spans="9:9" x14ac:dyDescent="0.35">
      <c r="I2033"/>
    </row>
    <row r="2034" spans="9:9" x14ac:dyDescent="0.35">
      <c r="I2034"/>
    </row>
    <row r="2035" spans="9:9" x14ac:dyDescent="0.35">
      <c r="I2035"/>
    </row>
    <row r="2036" spans="9:9" x14ac:dyDescent="0.35">
      <c r="I2036"/>
    </row>
    <row r="2037" spans="9:9" x14ac:dyDescent="0.35">
      <c r="I2037"/>
    </row>
    <row r="2038" spans="9:9" x14ac:dyDescent="0.35">
      <c r="I2038"/>
    </row>
    <row r="2039" spans="9:9" x14ac:dyDescent="0.35">
      <c r="I2039"/>
    </row>
    <row r="2040" spans="9:9" x14ac:dyDescent="0.35">
      <c r="I2040"/>
    </row>
    <row r="2041" spans="9:9" x14ac:dyDescent="0.35">
      <c r="I2041"/>
    </row>
    <row r="2042" spans="9:9" x14ac:dyDescent="0.35">
      <c r="I2042"/>
    </row>
    <row r="2043" spans="9:9" x14ac:dyDescent="0.35">
      <c r="I2043"/>
    </row>
    <row r="2044" spans="9:9" x14ac:dyDescent="0.35">
      <c r="I2044"/>
    </row>
    <row r="2045" spans="9:9" x14ac:dyDescent="0.35">
      <c r="I2045"/>
    </row>
    <row r="2046" spans="9:9" x14ac:dyDescent="0.35">
      <c r="I2046"/>
    </row>
    <row r="2047" spans="9:9" x14ac:dyDescent="0.35">
      <c r="I2047"/>
    </row>
    <row r="2048" spans="9:9" x14ac:dyDescent="0.35">
      <c r="I2048"/>
    </row>
    <row r="2049" spans="9:9" x14ac:dyDescent="0.35">
      <c r="I2049"/>
    </row>
    <row r="2050" spans="9:9" x14ac:dyDescent="0.35">
      <c r="I2050"/>
    </row>
    <row r="2051" spans="9:9" x14ac:dyDescent="0.35">
      <c r="I2051"/>
    </row>
    <row r="2052" spans="9:9" x14ac:dyDescent="0.35">
      <c r="I2052"/>
    </row>
    <row r="2053" spans="9:9" x14ac:dyDescent="0.35">
      <c r="I2053"/>
    </row>
    <row r="2054" spans="9:9" x14ac:dyDescent="0.35">
      <c r="I2054"/>
    </row>
    <row r="2055" spans="9:9" x14ac:dyDescent="0.35">
      <c r="I2055"/>
    </row>
    <row r="2056" spans="9:9" x14ac:dyDescent="0.35">
      <c r="I2056"/>
    </row>
    <row r="2057" spans="9:9" x14ac:dyDescent="0.35">
      <c r="I2057"/>
    </row>
    <row r="2058" spans="9:9" x14ac:dyDescent="0.35">
      <c r="I2058"/>
    </row>
    <row r="2059" spans="9:9" x14ac:dyDescent="0.35">
      <c r="I2059"/>
    </row>
    <row r="2060" spans="9:9" x14ac:dyDescent="0.35">
      <c r="I2060"/>
    </row>
    <row r="2061" spans="9:9" x14ac:dyDescent="0.35">
      <c r="I2061"/>
    </row>
    <row r="2062" spans="9:9" x14ac:dyDescent="0.35">
      <c r="I2062"/>
    </row>
    <row r="2063" spans="9:9" x14ac:dyDescent="0.35">
      <c r="I2063"/>
    </row>
    <row r="2064" spans="9:9" x14ac:dyDescent="0.35">
      <c r="I2064"/>
    </row>
    <row r="2065" spans="9:9" x14ac:dyDescent="0.35">
      <c r="I2065"/>
    </row>
    <row r="2066" spans="9:9" x14ac:dyDescent="0.35">
      <c r="I2066"/>
    </row>
    <row r="2067" spans="9:9" x14ac:dyDescent="0.35">
      <c r="I2067"/>
    </row>
    <row r="2068" spans="9:9" x14ac:dyDescent="0.35">
      <c r="I2068"/>
    </row>
    <row r="2069" spans="9:9" x14ac:dyDescent="0.35">
      <c r="I2069"/>
    </row>
    <row r="2070" spans="9:9" x14ac:dyDescent="0.35">
      <c r="I2070"/>
    </row>
    <row r="2071" spans="9:9" x14ac:dyDescent="0.35">
      <c r="I2071"/>
    </row>
    <row r="2072" spans="9:9" x14ac:dyDescent="0.35">
      <c r="I2072"/>
    </row>
    <row r="2073" spans="9:9" x14ac:dyDescent="0.35">
      <c r="I2073"/>
    </row>
    <row r="2074" spans="9:9" x14ac:dyDescent="0.35">
      <c r="I2074"/>
    </row>
    <row r="2075" spans="9:9" x14ac:dyDescent="0.35">
      <c r="I2075"/>
    </row>
    <row r="2076" spans="9:9" x14ac:dyDescent="0.35">
      <c r="I2076"/>
    </row>
    <row r="2077" spans="9:9" x14ac:dyDescent="0.35">
      <c r="I2077"/>
    </row>
    <row r="2078" spans="9:9" x14ac:dyDescent="0.35">
      <c r="I2078"/>
    </row>
    <row r="2079" spans="9:9" x14ac:dyDescent="0.35">
      <c r="I2079"/>
    </row>
    <row r="2080" spans="9:9" x14ac:dyDescent="0.35">
      <c r="I2080"/>
    </row>
    <row r="2081" spans="9:9" x14ac:dyDescent="0.35">
      <c r="I2081"/>
    </row>
    <row r="2082" spans="9:9" x14ac:dyDescent="0.35">
      <c r="I2082"/>
    </row>
    <row r="2083" spans="9:9" x14ac:dyDescent="0.35">
      <c r="I2083"/>
    </row>
    <row r="2084" spans="9:9" x14ac:dyDescent="0.35">
      <c r="I2084"/>
    </row>
    <row r="2085" spans="9:9" x14ac:dyDescent="0.35">
      <c r="I2085"/>
    </row>
    <row r="2086" spans="9:9" x14ac:dyDescent="0.35">
      <c r="I2086"/>
    </row>
    <row r="2087" spans="9:9" x14ac:dyDescent="0.35">
      <c r="I2087"/>
    </row>
    <row r="2088" spans="9:9" x14ac:dyDescent="0.35">
      <c r="I2088"/>
    </row>
    <row r="2089" spans="9:9" x14ac:dyDescent="0.35">
      <c r="I2089"/>
    </row>
    <row r="2090" spans="9:9" x14ac:dyDescent="0.35">
      <c r="I2090"/>
    </row>
    <row r="2091" spans="9:9" x14ac:dyDescent="0.35">
      <c r="I2091"/>
    </row>
    <row r="2092" spans="9:9" x14ac:dyDescent="0.35">
      <c r="I2092"/>
    </row>
    <row r="2093" spans="9:9" x14ac:dyDescent="0.35">
      <c r="I2093"/>
    </row>
    <row r="2094" spans="9:9" x14ac:dyDescent="0.35">
      <c r="I2094"/>
    </row>
    <row r="2095" spans="9:9" x14ac:dyDescent="0.35">
      <c r="I2095"/>
    </row>
    <row r="2096" spans="9:9" x14ac:dyDescent="0.35">
      <c r="I2096"/>
    </row>
    <row r="2097" spans="9:9" x14ac:dyDescent="0.35">
      <c r="I2097"/>
    </row>
    <row r="2098" spans="9:9" x14ac:dyDescent="0.35">
      <c r="I2098"/>
    </row>
    <row r="2099" spans="9:9" x14ac:dyDescent="0.35">
      <c r="I2099"/>
    </row>
    <row r="2100" spans="9:9" x14ac:dyDescent="0.35">
      <c r="I2100"/>
    </row>
    <row r="2101" spans="9:9" x14ac:dyDescent="0.35">
      <c r="I2101"/>
    </row>
    <row r="2102" spans="9:9" x14ac:dyDescent="0.35">
      <c r="I2102"/>
    </row>
    <row r="2103" spans="9:9" x14ac:dyDescent="0.35">
      <c r="I2103"/>
    </row>
    <row r="2104" spans="9:9" x14ac:dyDescent="0.35">
      <c r="I2104"/>
    </row>
    <row r="2105" spans="9:9" x14ac:dyDescent="0.35">
      <c r="I2105"/>
    </row>
    <row r="2106" spans="9:9" x14ac:dyDescent="0.35">
      <c r="I2106"/>
    </row>
    <row r="2107" spans="9:9" x14ac:dyDescent="0.35">
      <c r="I2107"/>
    </row>
    <row r="2108" spans="9:9" x14ac:dyDescent="0.35">
      <c r="I2108"/>
    </row>
    <row r="2109" spans="9:9" x14ac:dyDescent="0.35">
      <c r="I2109"/>
    </row>
    <row r="2110" spans="9:9" x14ac:dyDescent="0.35">
      <c r="I2110"/>
    </row>
    <row r="2111" spans="9:9" x14ac:dyDescent="0.35">
      <c r="I2111"/>
    </row>
    <row r="2112" spans="9:9" x14ac:dyDescent="0.35">
      <c r="I2112"/>
    </row>
    <row r="2113" spans="9:9" x14ac:dyDescent="0.35">
      <c r="I2113"/>
    </row>
    <row r="2114" spans="9:9" x14ac:dyDescent="0.35">
      <c r="I2114"/>
    </row>
    <row r="2115" spans="9:9" x14ac:dyDescent="0.35">
      <c r="I2115"/>
    </row>
    <row r="2116" spans="9:9" x14ac:dyDescent="0.35">
      <c r="I2116"/>
    </row>
    <row r="2117" spans="9:9" x14ac:dyDescent="0.35">
      <c r="I2117"/>
    </row>
    <row r="2118" spans="9:9" x14ac:dyDescent="0.35">
      <c r="I2118"/>
    </row>
    <row r="2119" spans="9:9" x14ac:dyDescent="0.35">
      <c r="I2119"/>
    </row>
    <row r="2120" spans="9:9" x14ac:dyDescent="0.35">
      <c r="I2120"/>
    </row>
    <row r="2121" spans="9:9" x14ac:dyDescent="0.35">
      <c r="I2121"/>
    </row>
    <row r="2122" spans="9:9" x14ac:dyDescent="0.35">
      <c r="I2122"/>
    </row>
    <row r="2123" spans="9:9" x14ac:dyDescent="0.35">
      <c r="I2123"/>
    </row>
    <row r="2124" spans="9:9" x14ac:dyDescent="0.35">
      <c r="I2124"/>
    </row>
    <row r="2125" spans="9:9" x14ac:dyDescent="0.35">
      <c r="I2125"/>
    </row>
    <row r="2126" spans="9:9" x14ac:dyDescent="0.35">
      <c r="I2126"/>
    </row>
    <row r="2127" spans="9:9" x14ac:dyDescent="0.35">
      <c r="I2127"/>
    </row>
    <row r="2128" spans="9:9" x14ac:dyDescent="0.35">
      <c r="I2128"/>
    </row>
    <row r="2129" spans="9:9" x14ac:dyDescent="0.35">
      <c r="I2129"/>
    </row>
    <row r="2130" spans="9:9" x14ac:dyDescent="0.35">
      <c r="I2130"/>
    </row>
    <row r="2131" spans="9:9" x14ac:dyDescent="0.35">
      <c r="I2131"/>
    </row>
    <row r="2132" spans="9:9" x14ac:dyDescent="0.35">
      <c r="I2132"/>
    </row>
    <row r="2133" spans="9:9" x14ac:dyDescent="0.35">
      <c r="I2133"/>
    </row>
    <row r="2134" spans="9:9" x14ac:dyDescent="0.35">
      <c r="I2134"/>
    </row>
    <row r="2135" spans="9:9" x14ac:dyDescent="0.35">
      <c r="I2135"/>
    </row>
    <row r="2136" spans="9:9" x14ac:dyDescent="0.35">
      <c r="I2136"/>
    </row>
    <row r="2137" spans="9:9" x14ac:dyDescent="0.35">
      <c r="I2137"/>
    </row>
    <row r="2138" spans="9:9" x14ac:dyDescent="0.35">
      <c r="I2138"/>
    </row>
    <row r="2139" spans="9:9" x14ac:dyDescent="0.35">
      <c r="I2139"/>
    </row>
    <row r="2140" spans="9:9" x14ac:dyDescent="0.35">
      <c r="I2140"/>
    </row>
    <row r="2141" spans="9:9" x14ac:dyDescent="0.35">
      <c r="I2141"/>
    </row>
    <row r="2142" spans="9:9" x14ac:dyDescent="0.35">
      <c r="I2142"/>
    </row>
    <row r="2143" spans="9:9" x14ac:dyDescent="0.35">
      <c r="I2143"/>
    </row>
    <row r="2144" spans="9:9" x14ac:dyDescent="0.35">
      <c r="I2144"/>
    </row>
    <row r="2145" spans="9:9" x14ac:dyDescent="0.35">
      <c r="I2145"/>
    </row>
    <row r="2146" spans="9:9" x14ac:dyDescent="0.35">
      <c r="I2146"/>
    </row>
    <row r="2147" spans="9:9" x14ac:dyDescent="0.35">
      <c r="I2147"/>
    </row>
    <row r="2148" spans="9:9" x14ac:dyDescent="0.35">
      <c r="I2148"/>
    </row>
    <row r="2149" spans="9:9" x14ac:dyDescent="0.35">
      <c r="I2149"/>
    </row>
    <row r="2150" spans="9:9" x14ac:dyDescent="0.35">
      <c r="I2150"/>
    </row>
    <row r="2151" spans="9:9" x14ac:dyDescent="0.35">
      <c r="I2151"/>
    </row>
    <row r="2152" spans="9:9" x14ac:dyDescent="0.35">
      <c r="I2152"/>
    </row>
    <row r="2153" spans="9:9" x14ac:dyDescent="0.35">
      <c r="I2153"/>
    </row>
    <row r="2154" spans="9:9" x14ac:dyDescent="0.35">
      <c r="I2154"/>
    </row>
    <row r="2155" spans="9:9" x14ac:dyDescent="0.35">
      <c r="I2155"/>
    </row>
    <row r="2156" spans="9:9" x14ac:dyDescent="0.35">
      <c r="I2156"/>
    </row>
    <row r="2157" spans="9:9" x14ac:dyDescent="0.35">
      <c r="I2157"/>
    </row>
    <row r="2158" spans="9:9" x14ac:dyDescent="0.35">
      <c r="I2158"/>
    </row>
    <row r="2159" spans="9:9" x14ac:dyDescent="0.35">
      <c r="I2159"/>
    </row>
    <row r="2160" spans="9:9" x14ac:dyDescent="0.35">
      <c r="I2160"/>
    </row>
    <row r="2161" spans="9:9" x14ac:dyDescent="0.35">
      <c r="I2161"/>
    </row>
    <row r="2162" spans="9:9" x14ac:dyDescent="0.35">
      <c r="I2162"/>
    </row>
    <row r="2163" spans="9:9" x14ac:dyDescent="0.35">
      <c r="I2163"/>
    </row>
    <row r="2164" spans="9:9" x14ac:dyDescent="0.35">
      <c r="I2164"/>
    </row>
    <row r="2165" spans="9:9" x14ac:dyDescent="0.35">
      <c r="I2165"/>
    </row>
    <row r="2166" spans="9:9" x14ac:dyDescent="0.35">
      <c r="I2166"/>
    </row>
    <row r="2167" spans="9:9" x14ac:dyDescent="0.35">
      <c r="I2167"/>
    </row>
    <row r="2168" spans="9:9" x14ac:dyDescent="0.35">
      <c r="I2168"/>
    </row>
    <row r="2169" spans="9:9" x14ac:dyDescent="0.35">
      <c r="I2169"/>
    </row>
    <row r="2170" spans="9:9" x14ac:dyDescent="0.35">
      <c r="I2170"/>
    </row>
    <row r="2171" spans="9:9" x14ac:dyDescent="0.35">
      <c r="I2171"/>
    </row>
    <row r="2172" spans="9:9" x14ac:dyDescent="0.35">
      <c r="I2172"/>
    </row>
    <row r="2173" spans="9:9" x14ac:dyDescent="0.35">
      <c r="I2173"/>
    </row>
    <row r="2174" spans="9:9" x14ac:dyDescent="0.35">
      <c r="I2174"/>
    </row>
    <row r="2175" spans="9:9" x14ac:dyDescent="0.35">
      <c r="I2175"/>
    </row>
    <row r="2176" spans="9:9" x14ac:dyDescent="0.35">
      <c r="I2176"/>
    </row>
    <row r="2177" spans="9:9" x14ac:dyDescent="0.35">
      <c r="I2177"/>
    </row>
    <row r="2178" spans="9:9" x14ac:dyDescent="0.35">
      <c r="I2178"/>
    </row>
    <row r="2179" spans="9:9" x14ac:dyDescent="0.35">
      <c r="I2179"/>
    </row>
    <row r="2180" spans="9:9" x14ac:dyDescent="0.35">
      <c r="I2180"/>
    </row>
    <row r="2181" spans="9:9" x14ac:dyDescent="0.35">
      <c r="I2181"/>
    </row>
    <row r="2182" spans="9:9" x14ac:dyDescent="0.35">
      <c r="I2182"/>
    </row>
    <row r="2183" spans="9:9" x14ac:dyDescent="0.35">
      <c r="I2183"/>
    </row>
    <row r="2184" spans="9:9" x14ac:dyDescent="0.35">
      <c r="I2184"/>
    </row>
    <row r="2185" spans="9:9" x14ac:dyDescent="0.35">
      <c r="I2185"/>
    </row>
    <row r="2186" spans="9:9" x14ac:dyDescent="0.35">
      <c r="I2186"/>
    </row>
    <row r="2187" spans="9:9" x14ac:dyDescent="0.35">
      <c r="I2187"/>
    </row>
    <row r="2188" spans="9:9" x14ac:dyDescent="0.35">
      <c r="I2188"/>
    </row>
    <row r="2189" spans="9:9" x14ac:dyDescent="0.35">
      <c r="I2189"/>
    </row>
    <row r="2190" spans="9:9" x14ac:dyDescent="0.35">
      <c r="I2190"/>
    </row>
    <row r="2191" spans="9:9" x14ac:dyDescent="0.35">
      <c r="I2191"/>
    </row>
    <row r="2192" spans="9:9" x14ac:dyDescent="0.35">
      <c r="I2192"/>
    </row>
    <row r="2193" spans="9:9" x14ac:dyDescent="0.35">
      <c r="I2193"/>
    </row>
    <row r="2194" spans="9:9" x14ac:dyDescent="0.35">
      <c r="I2194"/>
    </row>
    <row r="2195" spans="9:9" x14ac:dyDescent="0.35">
      <c r="I2195"/>
    </row>
    <row r="2196" spans="9:9" x14ac:dyDescent="0.35">
      <c r="I2196"/>
    </row>
    <row r="2197" spans="9:9" x14ac:dyDescent="0.35">
      <c r="I2197"/>
    </row>
    <row r="2198" spans="9:9" x14ac:dyDescent="0.35">
      <c r="I2198"/>
    </row>
    <row r="2199" spans="9:9" x14ac:dyDescent="0.35">
      <c r="I2199"/>
    </row>
    <row r="2200" spans="9:9" x14ac:dyDescent="0.35">
      <c r="I2200"/>
    </row>
    <row r="2201" spans="9:9" x14ac:dyDescent="0.35">
      <c r="I2201"/>
    </row>
    <row r="2202" spans="9:9" x14ac:dyDescent="0.35">
      <c r="I2202"/>
    </row>
    <row r="2203" spans="9:9" x14ac:dyDescent="0.35">
      <c r="I2203"/>
    </row>
    <row r="2204" spans="9:9" x14ac:dyDescent="0.35">
      <c r="I2204"/>
    </row>
    <row r="2205" spans="9:9" x14ac:dyDescent="0.35">
      <c r="I2205"/>
    </row>
    <row r="2206" spans="9:9" x14ac:dyDescent="0.35">
      <c r="I2206"/>
    </row>
    <row r="2207" spans="9:9" x14ac:dyDescent="0.35">
      <c r="I2207"/>
    </row>
    <row r="2208" spans="9:9" x14ac:dyDescent="0.35">
      <c r="I2208"/>
    </row>
    <row r="2209" spans="9:9" x14ac:dyDescent="0.35">
      <c r="I2209"/>
    </row>
    <row r="2210" spans="9:9" x14ac:dyDescent="0.35">
      <c r="I2210"/>
    </row>
    <row r="2211" spans="9:9" x14ac:dyDescent="0.35">
      <c r="I2211"/>
    </row>
    <row r="2212" spans="9:9" x14ac:dyDescent="0.35">
      <c r="I2212"/>
    </row>
    <row r="2213" spans="9:9" x14ac:dyDescent="0.35">
      <c r="I2213"/>
    </row>
    <row r="2214" spans="9:9" x14ac:dyDescent="0.35">
      <c r="I2214"/>
    </row>
    <row r="2215" spans="9:9" x14ac:dyDescent="0.35">
      <c r="I2215"/>
    </row>
    <row r="2216" spans="9:9" x14ac:dyDescent="0.35">
      <c r="I2216"/>
    </row>
    <row r="2217" spans="9:9" x14ac:dyDescent="0.35">
      <c r="I2217"/>
    </row>
    <row r="2218" spans="9:9" x14ac:dyDescent="0.35">
      <c r="I2218"/>
    </row>
    <row r="2219" spans="9:9" x14ac:dyDescent="0.35">
      <c r="I2219"/>
    </row>
    <row r="2220" spans="9:9" x14ac:dyDescent="0.35">
      <c r="I2220"/>
    </row>
    <row r="2221" spans="9:9" x14ac:dyDescent="0.35">
      <c r="I2221"/>
    </row>
    <row r="2222" spans="9:9" x14ac:dyDescent="0.35">
      <c r="I2222"/>
    </row>
    <row r="2223" spans="9:9" x14ac:dyDescent="0.35">
      <c r="I2223"/>
    </row>
    <row r="2224" spans="9:9" x14ac:dyDescent="0.35">
      <c r="I2224"/>
    </row>
    <row r="2225" spans="9:9" x14ac:dyDescent="0.35">
      <c r="I2225"/>
    </row>
    <row r="2226" spans="9:9" x14ac:dyDescent="0.35">
      <c r="I2226"/>
    </row>
    <row r="2227" spans="9:9" x14ac:dyDescent="0.35">
      <c r="I2227"/>
    </row>
    <row r="2228" spans="9:9" x14ac:dyDescent="0.35">
      <c r="I2228"/>
    </row>
    <row r="2229" spans="9:9" x14ac:dyDescent="0.35">
      <c r="I2229"/>
    </row>
    <row r="2230" spans="9:9" x14ac:dyDescent="0.35">
      <c r="I2230"/>
    </row>
    <row r="2231" spans="9:9" x14ac:dyDescent="0.35">
      <c r="I2231"/>
    </row>
    <row r="2232" spans="9:9" x14ac:dyDescent="0.35">
      <c r="I2232"/>
    </row>
    <row r="2233" spans="9:9" x14ac:dyDescent="0.35">
      <c r="I2233"/>
    </row>
    <row r="2234" spans="9:9" x14ac:dyDescent="0.35">
      <c r="I2234"/>
    </row>
    <row r="2235" spans="9:9" x14ac:dyDescent="0.35">
      <c r="I2235"/>
    </row>
    <row r="2236" spans="9:9" x14ac:dyDescent="0.35">
      <c r="I2236"/>
    </row>
    <row r="2237" spans="9:9" x14ac:dyDescent="0.35">
      <c r="I2237"/>
    </row>
    <row r="2238" spans="9:9" x14ac:dyDescent="0.35">
      <c r="I2238"/>
    </row>
    <row r="2239" spans="9:9" x14ac:dyDescent="0.35">
      <c r="I2239"/>
    </row>
    <row r="2240" spans="9:9" x14ac:dyDescent="0.35">
      <c r="I2240"/>
    </row>
    <row r="2241" spans="9:9" x14ac:dyDescent="0.35">
      <c r="I2241"/>
    </row>
    <row r="2242" spans="9:9" x14ac:dyDescent="0.35">
      <c r="I2242"/>
    </row>
    <row r="2243" spans="9:9" x14ac:dyDescent="0.35">
      <c r="I2243"/>
    </row>
    <row r="2244" spans="9:9" x14ac:dyDescent="0.35">
      <c r="I2244"/>
    </row>
    <row r="2245" spans="9:9" x14ac:dyDescent="0.35">
      <c r="I2245"/>
    </row>
    <row r="2246" spans="9:9" x14ac:dyDescent="0.35">
      <c r="I2246"/>
    </row>
    <row r="2247" spans="9:9" x14ac:dyDescent="0.35">
      <c r="I2247"/>
    </row>
    <row r="2248" spans="9:9" x14ac:dyDescent="0.35">
      <c r="I2248"/>
    </row>
    <row r="2249" spans="9:9" x14ac:dyDescent="0.35">
      <c r="I2249"/>
    </row>
    <row r="2250" spans="9:9" x14ac:dyDescent="0.35">
      <c r="I2250"/>
    </row>
    <row r="2251" spans="9:9" x14ac:dyDescent="0.35">
      <c r="I2251"/>
    </row>
    <row r="2252" spans="9:9" x14ac:dyDescent="0.35">
      <c r="I2252"/>
    </row>
    <row r="2253" spans="9:9" x14ac:dyDescent="0.35">
      <c r="I2253"/>
    </row>
    <row r="2254" spans="9:9" x14ac:dyDescent="0.35">
      <c r="I2254"/>
    </row>
    <row r="2255" spans="9:9" x14ac:dyDescent="0.35">
      <c r="I2255"/>
    </row>
    <row r="2256" spans="9:9" x14ac:dyDescent="0.35">
      <c r="I2256"/>
    </row>
    <row r="2257" spans="9:9" x14ac:dyDescent="0.35">
      <c r="I2257"/>
    </row>
    <row r="2258" spans="9:9" x14ac:dyDescent="0.35">
      <c r="I2258"/>
    </row>
    <row r="2259" spans="9:9" x14ac:dyDescent="0.35">
      <c r="I2259"/>
    </row>
    <row r="2260" spans="9:9" x14ac:dyDescent="0.35">
      <c r="I2260"/>
    </row>
    <row r="2261" spans="9:9" x14ac:dyDescent="0.35">
      <c r="I2261"/>
    </row>
    <row r="2262" spans="9:9" x14ac:dyDescent="0.35">
      <c r="I2262"/>
    </row>
    <row r="2263" spans="9:9" x14ac:dyDescent="0.35">
      <c r="I2263"/>
    </row>
    <row r="2264" spans="9:9" x14ac:dyDescent="0.35">
      <c r="I2264"/>
    </row>
    <row r="2265" spans="9:9" x14ac:dyDescent="0.35">
      <c r="I2265"/>
    </row>
    <row r="2266" spans="9:9" x14ac:dyDescent="0.35">
      <c r="I2266"/>
    </row>
    <row r="2267" spans="9:9" x14ac:dyDescent="0.35">
      <c r="I2267"/>
    </row>
    <row r="2268" spans="9:9" x14ac:dyDescent="0.35">
      <c r="I2268"/>
    </row>
    <row r="2269" spans="9:9" x14ac:dyDescent="0.35">
      <c r="I2269"/>
    </row>
    <row r="2270" spans="9:9" x14ac:dyDescent="0.35">
      <c r="I2270"/>
    </row>
    <row r="2271" spans="9:9" x14ac:dyDescent="0.35">
      <c r="I2271"/>
    </row>
    <row r="2272" spans="9:9" x14ac:dyDescent="0.35">
      <c r="I2272"/>
    </row>
    <row r="2273" spans="9:9" x14ac:dyDescent="0.35">
      <c r="I2273"/>
    </row>
    <row r="2274" spans="9:9" x14ac:dyDescent="0.35">
      <c r="I2274"/>
    </row>
    <row r="2275" spans="9:9" x14ac:dyDescent="0.35">
      <c r="I2275"/>
    </row>
    <row r="2276" spans="9:9" x14ac:dyDescent="0.35">
      <c r="I2276"/>
    </row>
    <row r="2277" spans="9:9" x14ac:dyDescent="0.35">
      <c r="I2277"/>
    </row>
    <row r="2278" spans="9:9" x14ac:dyDescent="0.35">
      <c r="I2278"/>
    </row>
    <row r="2279" spans="9:9" x14ac:dyDescent="0.35">
      <c r="I2279"/>
    </row>
    <row r="2280" spans="9:9" x14ac:dyDescent="0.35">
      <c r="I2280"/>
    </row>
    <row r="2281" spans="9:9" x14ac:dyDescent="0.35">
      <c r="I2281"/>
    </row>
    <row r="2282" spans="9:9" x14ac:dyDescent="0.35">
      <c r="I2282"/>
    </row>
    <row r="2283" spans="9:9" x14ac:dyDescent="0.35">
      <c r="I2283"/>
    </row>
    <row r="2284" spans="9:9" x14ac:dyDescent="0.35">
      <c r="I2284"/>
    </row>
    <row r="2285" spans="9:9" x14ac:dyDescent="0.35">
      <c r="I2285"/>
    </row>
    <row r="2286" spans="9:9" x14ac:dyDescent="0.35">
      <c r="I2286"/>
    </row>
    <row r="2287" spans="9:9" x14ac:dyDescent="0.35">
      <c r="I2287"/>
    </row>
    <row r="2288" spans="9:9" x14ac:dyDescent="0.35">
      <c r="I2288"/>
    </row>
    <row r="2289" spans="9:9" x14ac:dyDescent="0.35">
      <c r="I2289"/>
    </row>
    <row r="2290" spans="9:9" x14ac:dyDescent="0.35">
      <c r="I2290"/>
    </row>
    <row r="2291" spans="9:9" x14ac:dyDescent="0.35">
      <c r="I2291"/>
    </row>
    <row r="2292" spans="9:9" x14ac:dyDescent="0.35">
      <c r="I2292"/>
    </row>
    <row r="2293" spans="9:9" x14ac:dyDescent="0.35">
      <c r="I2293"/>
    </row>
    <row r="2294" spans="9:9" x14ac:dyDescent="0.35">
      <c r="I2294"/>
    </row>
    <row r="2295" spans="9:9" x14ac:dyDescent="0.35">
      <c r="I2295"/>
    </row>
    <row r="2296" spans="9:9" x14ac:dyDescent="0.35">
      <c r="I2296"/>
    </row>
    <row r="2297" spans="9:9" x14ac:dyDescent="0.35">
      <c r="I2297"/>
    </row>
    <row r="2298" spans="9:9" x14ac:dyDescent="0.35">
      <c r="I2298"/>
    </row>
    <row r="2299" spans="9:9" x14ac:dyDescent="0.35">
      <c r="I2299"/>
    </row>
    <row r="2300" spans="9:9" x14ac:dyDescent="0.35">
      <c r="I2300"/>
    </row>
    <row r="2301" spans="9:9" x14ac:dyDescent="0.35">
      <c r="I2301"/>
    </row>
    <row r="2302" spans="9:9" x14ac:dyDescent="0.35">
      <c r="I2302"/>
    </row>
    <row r="2303" spans="9:9" x14ac:dyDescent="0.35">
      <c r="I2303"/>
    </row>
    <row r="2304" spans="9:9" x14ac:dyDescent="0.35">
      <c r="I2304"/>
    </row>
    <row r="2305" spans="9:9" x14ac:dyDescent="0.35">
      <c r="I2305"/>
    </row>
    <row r="2306" spans="9:9" x14ac:dyDescent="0.35">
      <c r="I2306"/>
    </row>
    <row r="2307" spans="9:9" x14ac:dyDescent="0.35">
      <c r="I2307"/>
    </row>
    <row r="2308" spans="9:9" x14ac:dyDescent="0.35">
      <c r="I2308"/>
    </row>
    <row r="2309" spans="9:9" x14ac:dyDescent="0.35">
      <c r="I2309"/>
    </row>
    <row r="2310" spans="9:9" x14ac:dyDescent="0.35">
      <c r="I2310"/>
    </row>
    <row r="2311" spans="9:9" x14ac:dyDescent="0.35">
      <c r="I2311"/>
    </row>
    <row r="2312" spans="9:9" x14ac:dyDescent="0.35">
      <c r="I2312"/>
    </row>
    <row r="2313" spans="9:9" x14ac:dyDescent="0.35">
      <c r="I2313"/>
    </row>
    <row r="2314" spans="9:9" x14ac:dyDescent="0.35">
      <c r="I2314"/>
    </row>
    <row r="2315" spans="9:9" x14ac:dyDescent="0.35">
      <c r="I2315"/>
    </row>
    <row r="2316" spans="9:9" x14ac:dyDescent="0.35">
      <c r="I2316"/>
    </row>
    <row r="2317" spans="9:9" x14ac:dyDescent="0.35">
      <c r="I2317"/>
    </row>
    <row r="2318" spans="9:9" x14ac:dyDescent="0.35">
      <c r="I2318"/>
    </row>
    <row r="2319" spans="9:9" x14ac:dyDescent="0.35">
      <c r="I2319"/>
    </row>
    <row r="2320" spans="9:9" x14ac:dyDescent="0.35">
      <c r="I2320"/>
    </row>
    <row r="2321" spans="9:9" x14ac:dyDescent="0.35">
      <c r="I2321"/>
    </row>
    <row r="2322" spans="9:9" x14ac:dyDescent="0.35">
      <c r="I2322"/>
    </row>
    <row r="2323" spans="9:9" x14ac:dyDescent="0.35">
      <c r="I2323"/>
    </row>
    <row r="2324" spans="9:9" x14ac:dyDescent="0.35">
      <c r="I2324"/>
    </row>
    <row r="2325" spans="9:9" x14ac:dyDescent="0.35">
      <c r="I2325"/>
    </row>
    <row r="2326" spans="9:9" x14ac:dyDescent="0.35">
      <c r="I2326"/>
    </row>
    <row r="2327" spans="9:9" x14ac:dyDescent="0.35">
      <c r="I2327"/>
    </row>
    <row r="2328" spans="9:9" x14ac:dyDescent="0.35">
      <c r="I2328"/>
    </row>
    <row r="2329" spans="9:9" x14ac:dyDescent="0.35">
      <c r="I2329"/>
    </row>
    <row r="2330" spans="9:9" x14ac:dyDescent="0.35">
      <c r="I2330"/>
    </row>
    <row r="2331" spans="9:9" x14ac:dyDescent="0.35">
      <c r="I2331"/>
    </row>
    <row r="2332" spans="9:9" x14ac:dyDescent="0.35">
      <c r="I2332"/>
    </row>
    <row r="2333" spans="9:9" x14ac:dyDescent="0.35">
      <c r="I2333"/>
    </row>
    <row r="2334" spans="9:9" x14ac:dyDescent="0.35">
      <c r="I2334"/>
    </row>
    <row r="2335" spans="9:9" x14ac:dyDescent="0.35">
      <c r="I2335"/>
    </row>
    <row r="2336" spans="9:9" x14ac:dyDescent="0.35">
      <c r="I2336"/>
    </row>
    <row r="2337" spans="9:9" x14ac:dyDescent="0.35">
      <c r="I2337"/>
    </row>
    <row r="2338" spans="9:9" x14ac:dyDescent="0.35">
      <c r="I2338"/>
    </row>
    <row r="2339" spans="9:9" x14ac:dyDescent="0.35">
      <c r="I2339"/>
    </row>
    <row r="2340" spans="9:9" x14ac:dyDescent="0.35">
      <c r="I2340"/>
    </row>
    <row r="2341" spans="9:9" x14ac:dyDescent="0.35">
      <c r="I2341"/>
    </row>
    <row r="2342" spans="9:9" x14ac:dyDescent="0.35">
      <c r="I2342"/>
    </row>
    <row r="2343" spans="9:9" x14ac:dyDescent="0.35">
      <c r="I2343"/>
    </row>
    <row r="2344" spans="9:9" x14ac:dyDescent="0.35">
      <c r="I2344"/>
    </row>
    <row r="2345" spans="9:9" x14ac:dyDescent="0.35">
      <c r="I2345"/>
    </row>
    <row r="2346" spans="9:9" x14ac:dyDescent="0.35">
      <c r="I2346"/>
    </row>
    <row r="2347" spans="9:9" x14ac:dyDescent="0.35">
      <c r="I2347"/>
    </row>
    <row r="2348" spans="9:9" x14ac:dyDescent="0.35">
      <c r="I2348"/>
    </row>
    <row r="2349" spans="9:9" x14ac:dyDescent="0.35">
      <c r="I2349"/>
    </row>
    <row r="2350" spans="9:9" x14ac:dyDescent="0.35">
      <c r="I2350"/>
    </row>
    <row r="2351" spans="9:9" x14ac:dyDescent="0.35">
      <c r="I2351"/>
    </row>
    <row r="2352" spans="9:9" x14ac:dyDescent="0.35">
      <c r="I2352"/>
    </row>
    <row r="2353" spans="9:9" x14ac:dyDescent="0.35">
      <c r="I2353"/>
    </row>
    <row r="2354" spans="9:9" x14ac:dyDescent="0.35">
      <c r="I2354"/>
    </row>
    <row r="2355" spans="9:9" x14ac:dyDescent="0.35">
      <c r="I2355"/>
    </row>
    <row r="2356" spans="9:9" x14ac:dyDescent="0.35">
      <c r="I2356"/>
    </row>
    <row r="2357" spans="9:9" x14ac:dyDescent="0.35">
      <c r="I2357"/>
    </row>
    <row r="2358" spans="9:9" x14ac:dyDescent="0.35">
      <c r="I2358"/>
    </row>
    <row r="2359" spans="9:9" x14ac:dyDescent="0.35">
      <c r="I2359"/>
    </row>
    <row r="2360" spans="9:9" x14ac:dyDescent="0.35">
      <c r="I2360"/>
    </row>
    <row r="2361" spans="9:9" x14ac:dyDescent="0.35">
      <c r="I2361"/>
    </row>
    <row r="2362" spans="9:9" x14ac:dyDescent="0.35">
      <c r="I2362"/>
    </row>
    <row r="2363" spans="9:9" x14ac:dyDescent="0.35">
      <c r="I2363"/>
    </row>
    <row r="2364" spans="9:9" x14ac:dyDescent="0.35">
      <c r="I2364"/>
    </row>
    <row r="2365" spans="9:9" x14ac:dyDescent="0.35">
      <c r="I2365"/>
    </row>
    <row r="2366" spans="9:9" x14ac:dyDescent="0.35">
      <c r="I2366"/>
    </row>
    <row r="2367" spans="9:9" x14ac:dyDescent="0.35">
      <c r="I2367"/>
    </row>
    <row r="2368" spans="9:9" x14ac:dyDescent="0.35">
      <c r="I2368"/>
    </row>
    <row r="2369" spans="9:9" x14ac:dyDescent="0.35">
      <c r="I2369"/>
    </row>
    <row r="2370" spans="9:9" x14ac:dyDescent="0.35">
      <c r="I2370"/>
    </row>
    <row r="2371" spans="9:9" x14ac:dyDescent="0.35">
      <c r="I2371"/>
    </row>
    <row r="2372" spans="9:9" x14ac:dyDescent="0.35">
      <c r="I2372"/>
    </row>
    <row r="2373" spans="9:9" x14ac:dyDescent="0.35">
      <c r="I2373"/>
    </row>
    <row r="2374" spans="9:9" x14ac:dyDescent="0.35">
      <c r="I2374"/>
    </row>
    <row r="2375" spans="9:9" x14ac:dyDescent="0.35">
      <c r="I2375"/>
    </row>
    <row r="2376" spans="9:9" x14ac:dyDescent="0.35">
      <c r="I2376"/>
    </row>
    <row r="2377" spans="9:9" x14ac:dyDescent="0.35">
      <c r="I2377"/>
    </row>
    <row r="2378" spans="9:9" x14ac:dyDescent="0.35">
      <c r="I2378"/>
    </row>
    <row r="2379" spans="9:9" x14ac:dyDescent="0.35">
      <c r="I2379"/>
    </row>
    <row r="2380" spans="9:9" x14ac:dyDescent="0.35">
      <c r="I2380"/>
    </row>
    <row r="2381" spans="9:9" x14ac:dyDescent="0.35">
      <c r="I2381"/>
    </row>
    <row r="2382" spans="9:9" x14ac:dyDescent="0.35">
      <c r="I2382"/>
    </row>
    <row r="2383" spans="9:9" x14ac:dyDescent="0.35">
      <c r="I2383"/>
    </row>
    <row r="2384" spans="9:9" x14ac:dyDescent="0.35">
      <c r="I2384"/>
    </row>
    <row r="2385" spans="9:9" x14ac:dyDescent="0.35">
      <c r="I2385"/>
    </row>
    <row r="2386" spans="9:9" x14ac:dyDescent="0.35">
      <c r="I2386"/>
    </row>
    <row r="2387" spans="9:9" x14ac:dyDescent="0.35">
      <c r="I2387"/>
    </row>
    <row r="2388" spans="9:9" x14ac:dyDescent="0.35">
      <c r="I2388"/>
    </row>
    <row r="2389" spans="9:9" x14ac:dyDescent="0.35">
      <c r="I2389"/>
    </row>
    <row r="2390" spans="9:9" x14ac:dyDescent="0.35">
      <c r="I2390"/>
    </row>
    <row r="2391" spans="9:9" x14ac:dyDescent="0.35">
      <c r="I2391"/>
    </row>
    <row r="2392" spans="9:9" x14ac:dyDescent="0.35">
      <c r="I2392"/>
    </row>
    <row r="2393" spans="9:9" x14ac:dyDescent="0.35">
      <c r="I2393"/>
    </row>
    <row r="2394" spans="9:9" x14ac:dyDescent="0.35">
      <c r="I2394"/>
    </row>
    <row r="2395" spans="9:9" x14ac:dyDescent="0.35">
      <c r="I2395"/>
    </row>
    <row r="2396" spans="9:9" x14ac:dyDescent="0.35">
      <c r="I2396"/>
    </row>
    <row r="2397" spans="9:9" x14ac:dyDescent="0.35">
      <c r="I2397"/>
    </row>
    <row r="2398" spans="9:9" x14ac:dyDescent="0.35">
      <c r="I2398"/>
    </row>
    <row r="2399" spans="9:9" x14ac:dyDescent="0.35">
      <c r="I2399"/>
    </row>
    <row r="2400" spans="9:9" x14ac:dyDescent="0.35">
      <c r="I2400"/>
    </row>
    <row r="2401" spans="9:9" x14ac:dyDescent="0.35">
      <c r="I2401"/>
    </row>
    <row r="2402" spans="9:9" x14ac:dyDescent="0.35">
      <c r="I2402"/>
    </row>
    <row r="2403" spans="9:9" x14ac:dyDescent="0.35">
      <c r="I2403"/>
    </row>
    <row r="2404" spans="9:9" x14ac:dyDescent="0.35">
      <c r="I2404"/>
    </row>
    <row r="2405" spans="9:9" x14ac:dyDescent="0.35">
      <c r="I2405"/>
    </row>
    <row r="2406" spans="9:9" x14ac:dyDescent="0.35">
      <c r="I2406"/>
    </row>
    <row r="2407" spans="9:9" x14ac:dyDescent="0.35">
      <c r="I2407"/>
    </row>
    <row r="2408" spans="9:9" x14ac:dyDescent="0.35">
      <c r="I2408"/>
    </row>
    <row r="2409" spans="9:9" x14ac:dyDescent="0.35">
      <c r="I2409"/>
    </row>
    <row r="2410" spans="9:9" x14ac:dyDescent="0.35">
      <c r="I2410"/>
    </row>
    <row r="2411" spans="9:9" x14ac:dyDescent="0.35">
      <c r="I2411"/>
    </row>
    <row r="2412" spans="9:9" x14ac:dyDescent="0.35">
      <c r="I2412"/>
    </row>
    <row r="2413" spans="9:9" x14ac:dyDescent="0.35">
      <c r="I2413"/>
    </row>
    <row r="2414" spans="9:9" x14ac:dyDescent="0.35">
      <c r="I2414"/>
    </row>
    <row r="2415" spans="9:9" x14ac:dyDescent="0.35">
      <c r="I2415"/>
    </row>
    <row r="2416" spans="9:9" x14ac:dyDescent="0.35">
      <c r="I2416"/>
    </row>
    <row r="2417" spans="9:9" x14ac:dyDescent="0.35">
      <c r="I2417"/>
    </row>
    <row r="2418" spans="9:9" x14ac:dyDescent="0.35">
      <c r="I2418"/>
    </row>
    <row r="2419" spans="9:9" x14ac:dyDescent="0.35">
      <c r="I2419"/>
    </row>
    <row r="2420" spans="9:9" x14ac:dyDescent="0.35">
      <c r="I2420"/>
    </row>
    <row r="2421" spans="9:9" x14ac:dyDescent="0.35">
      <c r="I2421"/>
    </row>
    <row r="2422" spans="9:9" x14ac:dyDescent="0.35">
      <c r="I2422"/>
    </row>
    <row r="2423" spans="9:9" x14ac:dyDescent="0.35">
      <c r="I2423"/>
    </row>
    <row r="2424" spans="9:9" x14ac:dyDescent="0.35">
      <c r="I2424"/>
    </row>
    <row r="2425" spans="9:9" x14ac:dyDescent="0.35">
      <c r="I2425"/>
    </row>
    <row r="2426" spans="9:9" x14ac:dyDescent="0.35">
      <c r="I2426"/>
    </row>
    <row r="2427" spans="9:9" x14ac:dyDescent="0.35">
      <c r="I2427"/>
    </row>
    <row r="2428" spans="9:9" x14ac:dyDescent="0.35">
      <c r="I2428"/>
    </row>
    <row r="2429" spans="9:9" x14ac:dyDescent="0.35">
      <c r="I2429"/>
    </row>
    <row r="2430" spans="9:9" x14ac:dyDescent="0.35">
      <c r="I2430"/>
    </row>
    <row r="2431" spans="9:9" x14ac:dyDescent="0.35">
      <c r="I2431"/>
    </row>
    <row r="2432" spans="9:9" x14ac:dyDescent="0.35">
      <c r="I2432"/>
    </row>
    <row r="2433" spans="9:9" x14ac:dyDescent="0.35">
      <c r="I2433"/>
    </row>
    <row r="2434" spans="9:9" x14ac:dyDescent="0.35">
      <c r="I2434"/>
    </row>
    <row r="2435" spans="9:9" x14ac:dyDescent="0.35">
      <c r="I2435"/>
    </row>
    <row r="2436" spans="9:9" x14ac:dyDescent="0.35">
      <c r="I2436"/>
    </row>
    <row r="2437" spans="9:9" x14ac:dyDescent="0.35">
      <c r="I2437"/>
    </row>
    <row r="2438" spans="9:9" x14ac:dyDescent="0.35">
      <c r="I2438"/>
    </row>
    <row r="2439" spans="9:9" x14ac:dyDescent="0.35">
      <c r="I2439"/>
    </row>
    <row r="2440" spans="9:9" x14ac:dyDescent="0.35">
      <c r="I2440"/>
    </row>
    <row r="2441" spans="9:9" x14ac:dyDescent="0.35">
      <c r="I2441"/>
    </row>
    <row r="2442" spans="9:9" x14ac:dyDescent="0.35">
      <c r="I2442"/>
    </row>
    <row r="2443" spans="9:9" x14ac:dyDescent="0.35">
      <c r="I2443"/>
    </row>
    <row r="2444" spans="9:9" x14ac:dyDescent="0.35">
      <c r="I2444"/>
    </row>
    <row r="2445" spans="9:9" x14ac:dyDescent="0.35">
      <c r="I2445"/>
    </row>
    <row r="2446" spans="9:9" x14ac:dyDescent="0.35">
      <c r="I2446"/>
    </row>
    <row r="2447" spans="9:9" x14ac:dyDescent="0.35">
      <c r="I2447"/>
    </row>
    <row r="2448" spans="9:9" x14ac:dyDescent="0.35">
      <c r="I2448"/>
    </row>
    <row r="2449" spans="9:9" x14ac:dyDescent="0.35">
      <c r="I2449"/>
    </row>
    <row r="2450" spans="9:9" x14ac:dyDescent="0.35">
      <c r="I2450"/>
    </row>
    <row r="2451" spans="9:9" x14ac:dyDescent="0.35">
      <c r="I2451"/>
    </row>
    <row r="2452" spans="9:9" x14ac:dyDescent="0.35">
      <c r="I2452"/>
    </row>
    <row r="2453" spans="9:9" x14ac:dyDescent="0.35">
      <c r="I2453"/>
    </row>
    <row r="2454" spans="9:9" x14ac:dyDescent="0.35">
      <c r="I2454"/>
    </row>
    <row r="2455" spans="9:9" x14ac:dyDescent="0.35">
      <c r="I2455"/>
    </row>
    <row r="2456" spans="9:9" x14ac:dyDescent="0.35">
      <c r="I2456"/>
    </row>
    <row r="2457" spans="9:9" x14ac:dyDescent="0.35">
      <c r="I2457"/>
    </row>
    <row r="2458" spans="9:9" x14ac:dyDescent="0.35">
      <c r="I2458"/>
    </row>
    <row r="2459" spans="9:9" x14ac:dyDescent="0.35">
      <c r="I2459"/>
    </row>
    <row r="2460" spans="9:9" x14ac:dyDescent="0.35">
      <c r="I2460"/>
    </row>
    <row r="2461" spans="9:9" x14ac:dyDescent="0.35">
      <c r="I2461"/>
    </row>
    <row r="2462" spans="9:9" x14ac:dyDescent="0.35">
      <c r="I2462"/>
    </row>
    <row r="2463" spans="9:9" x14ac:dyDescent="0.35">
      <c r="I2463"/>
    </row>
    <row r="2464" spans="9:9" x14ac:dyDescent="0.35">
      <c r="I2464"/>
    </row>
    <row r="2465" spans="9:9" x14ac:dyDescent="0.35">
      <c r="I2465"/>
    </row>
    <row r="2466" spans="9:9" x14ac:dyDescent="0.35">
      <c r="I2466"/>
    </row>
    <row r="2467" spans="9:9" x14ac:dyDescent="0.35">
      <c r="I2467"/>
    </row>
    <row r="2468" spans="9:9" x14ac:dyDescent="0.35">
      <c r="I2468"/>
    </row>
    <row r="2469" spans="9:9" x14ac:dyDescent="0.35">
      <c r="I2469"/>
    </row>
    <row r="2470" spans="9:9" x14ac:dyDescent="0.35">
      <c r="I2470"/>
    </row>
    <row r="2471" spans="9:9" x14ac:dyDescent="0.35">
      <c r="I2471"/>
    </row>
    <row r="2472" spans="9:9" x14ac:dyDescent="0.35">
      <c r="I2472"/>
    </row>
    <row r="2473" spans="9:9" x14ac:dyDescent="0.35">
      <c r="I2473"/>
    </row>
    <row r="2474" spans="9:9" x14ac:dyDescent="0.35">
      <c r="I2474"/>
    </row>
    <row r="2475" spans="9:9" x14ac:dyDescent="0.35">
      <c r="I2475"/>
    </row>
    <row r="2476" spans="9:9" x14ac:dyDescent="0.35">
      <c r="I2476"/>
    </row>
    <row r="2477" spans="9:9" x14ac:dyDescent="0.35">
      <c r="I2477"/>
    </row>
    <row r="2478" spans="9:9" x14ac:dyDescent="0.35">
      <c r="I2478"/>
    </row>
    <row r="2479" spans="9:9" x14ac:dyDescent="0.35">
      <c r="I2479"/>
    </row>
    <row r="2480" spans="9:9" x14ac:dyDescent="0.35">
      <c r="I2480"/>
    </row>
    <row r="2481" spans="9:9" x14ac:dyDescent="0.35">
      <c r="I2481"/>
    </row>
    <row r="2482" spans="9:9" x14ac:dyDescent="0.35">
      <c r="I2482"/>
    </row>
    <row r="2483" spans="9:9" x14ac:dyDescent="0.35">
      <c r="I2483"/>
    </row>
    <row r="2484" spans="9:9" x14ac:dyDescent="0.35">
      <c r="I2484"/>
    </row>
    <row r="2485" spans="9:9" x14ac:dyDescent="0.35">
      <c r="I2485"/>
    </row>
    <row r="2486" spans="9:9" x14ac:dyDescent="0.35">
      <c r="I2486"/>
    </row>
    <row r="2487" spans="9:9" x14ac:dyDescent="0.35">
      <c r="I2487"/>
    </row>
    <row r="2488" spans="9:9" x14ac:dyDescent="0.35">
      <c r="I2488"/>
    </row>
    <row r="2489" spans="9:9" x14ac:dyDescent="0.35">
      <c r="I2489"/>
    </row>
    <row r="2490" spans="9:9" x14ac:dyDescent="0.35">
      <c r="I2490"/>
    </row>
    <row r="2491" spans="9:9" x14ac:dyDescent="0.35">
      <c r="I2491"/>
    </row>
    <row r="2492" spans="9:9" x14ac:dyDescent="0.35">
      <c r="I2492"/>
    </row>
    <row r="2493" spans="9:9" x14ac:dyDescent="0.35">
      <c r="I2493"/>
    </row>
    <row r="2494" spans="9:9" x14ac:dyDescent="0.35">
      <c r="I2494"/>
    </row>
    <row r="2495" spans="9:9" x14ac:dyDescent="0.35">
      <c r="I2495"/>
    </row>
    <row r="2496" spans="9:9" x14ac:dyDescent="0.35">
      <c r="I2496"/>
    </row>
    <row r="2497" spans="9:9" x14ac:dyDescent="0.35">
      <c r="I2497"/>
    </row>
    <row r="2498" spans="9:9" x14ac:dyDescent="0.35">
      <c r="I2498"/>
    </row>
    <row r="2499" spans="9:9" x14ac:dyDescent="0.35">
      <c r="I2499"/>
    </row>
    <row r="2500" spans="9:9" x14ac:dyDescent="0.35">
      <c r="I2500"/>
    </row>
    <row r="2501" spans="9:9" x14ac:dyDescent="0.35">
      <c r="I2501"/>
    </row>
    <row r="2502" spans="9:9" x14ac:dyDescent="0.35">
      <c r="I2502"/>
    </row>
    <row r="2503" spans="9:9" x14ac:dyDescent="0.35">
      <c r="I2503"/>
    </row>
    <row r="2504" spans="9:9" x14ac:dyDescent="0.35">
      <c r="I2504"/>
    </row>
    <row r="2505" spans="9:9" x14ac:dyDescent="0.35">
      <c r="I2505"/>
    </row>
    <row r="2506" spans="9:9" x14ac:dyDescent="0.35">
      <c r="I2506"/>
    </row>
    <row r="2507" spans="9:9" x14ac:dyDescent="0.35">
      <c r="I2507"/>
    </row>
    <row r="2508" spans="9:9" x14ac:dyDescent="0.35">
      <c r="I2508"/>
    </row>
    <row r="2509" spans="9:9" x14ac:dyDescent="0.35">
      <c r="I2509"/>
    </row>
    <row r="2510" spans="9:9" x14ac:dyDescent="0.35">
      <c r="I2510"/>
    </row>
    <row r="2511" spans="9:9" x14ac:dyDescent="0.35">
      <c r="I2511"/>
    </row>
    <row r="2512" spans="9:9" x14ac:dyDescent="0.35">
      <c r="I2512"/>
    </row>
    <row r="2513" spans="9:9" x14ac:dyDescent="0.35">
      <c r="I2513"/>
    </row>
    <row r="2514" spans="9:9" x14ac:dyDescent="0.35">
      <c r="I2514"/>
    </row>
    <row r="2515" spans="9:9" x14ac:dyDescent="0.35">
      <c r="I2515"/>
    </row>
    <row r="2516" spans="9:9" x14ac:dyDescent="0.35">
      <c r="I2516"/>
    </row>
    <row r="2517" spans="9:9" x14ac:dyDescent="0.35">
      <c r="I2517"/>
    </row>
    <row r="2518" spans="9:9" x14ac:dyDescent="0.35">
      <c r="I2518"/>
    </row>
    <row r="2519" spans="9:9" x14ac:dyDescent="0.35">
      <c r="I2519"/>
    </row>
    <row r="2520" spans="9:9" x14ac:dyDescent="0.35">
      <c r="I2520"/>
    </row>
    <row r="2521" spans="9:9" x14ac:dyDescent="0.35">
      <c r="I2521"/>
    </row>
    <row r="2522" spans="9:9" x14ac:dyDescent="0.35">
      <c r="I2522"/>
    </row>
    <row r="2523" spans="9:9" x14ac:dyDescent="0.35">
      <c r="I2523"/>
    </row>
    <row r="2524" spans="9:9" x14ac:dyDescent="0.35">
      <c r="I2524"/>
    </row>
    <row r="2525" spans="9:9" x14ac:dyDescent="0.35">
      <c r="I2525"/>
    </row>
    <row r="2526" spans="9:9" x14ac:dyDescent="0.35">
      <c r="I2526"/>
    </row>
    <row r="2527" spans="9:9" x14ac:dyDescent="0.35">
      <c r="I2527"/>
    </row>
    <row r="2528" spans="9:9" x14ac:dyDescent="0.35">
      <c r="I2528"/>
    </row>
    <row r="2529" spans="9:9" x14ac:dyDescent="0.35">
      <c r="I2529"/>
    </row>
    <row r="2530" spans="9:9" x14ac:dyDescent="0.35">
      <c r="I2530"/>
    </row>
    <row r="2531" spans="9:9" x14ac:dyDescent="0.35">
      <c r="I2531"/>
    </row>
    <row r="2532" spans="9:9" x14ac:dyDescent="0.35">
      <c r="I2532"/>
    </row>
    <row r="2533" spans="9:9" x14ac:dyDescent="0.35">
      <c r="I2533"/>
    </row>
    <row r="2534" spans="9:9" x14ac:dyDescent="0.35">
      <c r="I2534"/>
    </row>
    <row r="2535" spans="9:9" x14ac:dyDescent="0.35">
      <c r="I2535"/>
    </row>
    <row r="2536" spans="9:9" x14ac:dyDescent="0.35">
      <c r="I2536"/>
    </row>
    <row r="2537" spans="9:9" x14ac:dyDescent="0.35">
      <c r="I2537"/>
    </row>
    <row r="2538" spans="9:9" x14ac:dyDescent="0.35">
      <c r="I2538"/>
    </row>
    <row r="2539" spans="9:9" x14ac:dyDescent="0.35">
      <c r="I2539"/>
    </row>
    <row r="2540" spans="9:9" x14ac:dyDescent="0.35">
      <c r="I2540"/>
    </row>
    <row r="2541" spans="9:9" x14ac:dyDescent="0.35">
      <c r="I2541"/>
    </row>
    <row r="2542" spans="9:9" x14ac:dyDescent="0.35">
      <c r="I2542"/>
    </row>
    <row r="2543" spans="9:9" x14ac:dyDescent="0.35">
      <c r="I2543"/>
    </row>
    <row r="2544" spans="9:9" x14ac:dyDescent="0.35">
      <c r="I2544"/>
    </row>
    <row r="2545" spans="9:9" x14ac:dyDescent="0.35">
      <c r="I2545"/>
    </row>
    <row r="2546" spans="9:9" x14ac:dyDescent="0.35">
      <c r="I2546"/>
    </row>
    <row r="2547" spans="9:9" x14ac:dyDescent="0.35">
      <c r="I2547"/>
    </row>
    <row r="2548" spans="9:9" x14ac:dyDescent="0.35">
      <c r="I2548"/>
    </row>
    <row r="2549" spans="9:9" x14ac:dyDescent="0.35">
      <c r="I2549"/>
    </row>
    <row r="2550" spans="9:9" x14ac:dyDescent="0.35">
      <c r="I2550"/>
    </row>
    <row r="2551" spans="9:9" x14ac:dyDescent="0.35">
      <c r="I2551"/>
    </row>
    <row r="2552" spans="9:9" x14ac:dyDescent="0.35">
      <c r="I2552"/>
    </row>
    <row r="2553" spans="9:9" x14ac:dyDescent="0.35">
      <c r="I2553"/>
    </row>
    <row r="2554" spans="9:9" x14ac:dyDescent="0.35">
      <c r="I2554"/>
    </row>
    <row r="2555" spans="9:9" x14ac:dyDescent="0.35">
      <c r="I2555"/>
    </row>
    <row r="2556" spans="9:9" x14ac:dyDescent="0.35">
      <c r="I2556"/>
    </row>
    <row r="2557" spans="9:9" x14ac:dyDescent="0.35">
      <c r="I2557"/>
    </row>
    <row r="2558" spans="9:9" x14ac:dyDescent="0.35">
      <c r="I2558"/>
    </row>
    <row r="2559" spans="9:9" x14ac:dyDescent="0.35">
      <c r="I2559"/>
    </row>
    <row r="2560" spans="9:9" x14ac:dyDescent="0.35">
      <c r="I2560"/>
    </row>
    <row r="2561" spans="9:9" x14ac:dyDescent="0.35">
      <c r="I2561"/>
    </row>
    <row r="2562" spans="9:9" x14ac:dyDescent="0.35">
      <c r="I2562"/>
    </row>
    <row r="2563" spans="9:9" x14ac:dyDescent="0.35">
      <c r="I2563"/>
    </row>
    <row r="2564" spans="9:9" x14ac:dyDescent="0.35">
      <c r="I2564"/>
    </row>
    <row r="2565" spans="9:9" x14ac:dyDescent="0.35">
      <c r="I2565"/>
    </row>
    <row r="2566" spans="9:9" x14ac:dyDescent="0.35">
      <c r="I2566"/>
    </row>
    <row r="2567" spans="9:9" x14ac:dyDescent="0.35">
      <c r="I2567"/>
    </row>
    <row r="2568" spans="9:9" x14ac:dyDescent="0.35">
      <c r="I2568"/>
    </row>
    <row r="2569" spans="9:9" x14ac:dyDescent="0.35">
      <c r="I2569"/>
    </row>
    <row r="2570" spans="9:9" x14ac:dyDescent="0.35">
      <c r="I2570"/>
    </row>
    <row r="2571" spans="9:9" x14ac:dyDescent="0.35">
      <c r="I2571"/>
    </row>
    <row r="2572" spans="9:9" x14ac:dyDescent="0.35">
      <c r="I2572"/>
    </row>
    <row r="2573" spans="9:9" x14ac:dyDescent="0.35">
      <c r="I2573"/>
    </row>
    <row r="2574" spans="9:9" x14ac:dyDescent="0.35">
      <c r="I2574"/>
    </row>
    <row r="2575" spans="9:9" x14ac:dyDescent="0.35">
      <c r="I2575"/>
    </row>
    <row r="2576" spans="9:9" x14ac:dyDescent="0.35">
      <c r="I2576"/>
    </row>
    <row r="2577" spans="9:9" x14ac:dyDescent="0.35">
      <c r="I2577"/>
    </row>
    <row r="2578" spans="9:9" x14ac:dyDescent="0.35">
      <c r="I2578"/>
    </row>
    <row r="2579" spans="9:9" x14ac:dyDescent="0.35">
      <c r="I2579"/>
    </row>
    <row r="2580" spans="9:9" x14ac:dyDescent="0.35">
      <c r="I2580"/>
    </row>
    <row r="2581" spans="9:9" x14ac:dyDescent="0.35">
      <c r="I2581"/>
    </row>
    <row r="2582" spans="9:9" x14ac:dyDescent="0.35">
      <c r="I2582"/>
    </row>
    <row r="2583" spans="9:9" x14ac:dyDescent="0.35">
      <c r="I2583"/>
    </row>
    <row r="2584" spans="9:9" x14ac:dyDescent="0.35">
      <c r="I2584"/>
    </row>
    <row r="2585" spans="9:9" x14ac:dyDescent="0.35">
      <c r="I2585"/>
    </row>
    <row r="2586" spans="9:9" x14ac:dyDescent="0.35">
      <c r="I2586"/>
    </row>
    <row r="2587" spans="9:9" x14ac:dyDescent="0.35">
      <c r="I2587"/>
    </row>
    <row r="2588" spans="9:9" x14ac:dyDescent="0.35">
      <c r="I2588"/>
    </row>
    <row r="2589" spans="9:9" x14ac:dyDescent="0.35">
      <c r="I2589"/>
    </row>
    <row r="2590" spans="9:9" x14ac:dyDescent="0.35">
      <c r="I2590"/>
    </row>
    <row r="2591" spans="9:9" x14ac:dyDescent="0.35">
      <c r="I2591"/>
    </row>
    <row r="2592" spans="9:9" x14ac:dyDescent="0.35">
      <c r="I2592"/>
    </row>
    <row r="2593" spans="9:9" x14ac:dyDescent="0.35">
      <c r="I2593"/>
    </row>
    <row r="2594" spans="9:9" x14ac:dyDescent="0.35">
      <c r="I2594"/>
    </row>
    <row r="2595" spans="9:9" x14ac:dyDescent="0.35">
      <c r="I2595"/>
    </row>
    <row r="2596" spans="9:9" x14ac:dyDescent="0.35">
      <c r="I2596"/>
    </row>
    <row r="2597" spans="9:9" x14ac:dyDescent="0.35">
      <c r="I2597"/>
    </row>
    <row r="2598" spans="9:9" x14ac:dyDescent="0.35">
      <c r="I2598"/>
    </row>
    <row r="2599" spans="9:9" x14ac:dyDescent="0.35">
      <c r="I2599"/>
    </row>
    <row r="2600" spans="9:9" x14ac:dyDescent="0.35">
      <c r="I2600"/>
    </row>
    <row r="2601" spans="9:9" x14ac:dyDescent="0.35">
      <c r="I2601"/>
    </row>
    <row r="2602" spans="9:9" x14ac:dyDescent="0.35">
      <c r="I2602"/>
    </row>
    <row r="2603" spans="9:9" x14ac:dyDescent="0.35">
      <c r="I2603"/>
    </row>
    <row r="2604" spans="9:9" x14ac:dyDescent="0.35">
      <c r="I2604"/>
    </row>
    <row r="2605" spans="9:9" x14ac:dyDescent="0.35">
      <c r="I2605"/>
    </row>
    <row r="2606" spans="9:9" x14ac:dyDescent="0.35">
      <c r="I2606"/>
    </row>
    <row r="2607" spans="9:9" x14ac:dyDescent="0.35">
      <c r="I2607"/>
    </row>
    <row r="2608" spans="9:9" x14ac:dyDescent="0.35">
      <c r="I2608"/>
    </row>
    <row r="2609" spans="9:9" x14ac:dyDescent="0.35">
      <c r="I2609"/>
    </row>
    <row r="2610" spans="9:9" x14ac:dyDescent="0.35">
      <c r="I2610"/>
    </row>
    <row r="2611" spans="9:9" x14ac:dyDescent="0.35">
      <c r="I2611"/>
    </row>
    <row r="2612" spans="9:9" x14ac:dyDescent="0.35">
      <c r="I2612"/>
    </row>
    <row r="2613" spans="9:9" x14ac:dyDescent="0.35">
      <c r="I2613"/>
    </row>
    <row r="2614" spans="9:9" x14ac:dyDescent="0.35">
      <c r="I2614"/>
    </row>
    <row r="2615" spans="9:9" x14ac:dyDescent="0.35">
      <c r="I2615"/>
    </row>
    <row r="2616" spans="9:9" x14ac:dyDescent="0.35">
      <c r="I2616"/>
    </row>
    <row r="2617" spans="9:9" x14ac:dyDescent="0.35">
      <c r="I2617"/>
    </row>
    <row r="2618" spans="9:9" x14ac:dyDescent="0.35">
      <c r="I2618"/>
    </row>
    <row r="2619" spans="9:9" x14ac:dyDescent="0.35">
      <c r="I2619"/>
    </row>
    <row r="2620" spans="9:9" x14ac:dyDescent="0.35">
      <c r="I2620"/>
    </row>
    <row r="2621" spans="9:9" x14ac:dyDescent="0.35">
      <c r="I2621"/>
    </row>
    <row r="2622" spans="9:9" x14ac:dyDescent="0.35">
      <c r="I2622"/>
    </row>
    <row r="2623" spans="9:9" x14ac:dyDescent="0.35">
      <c r="I2623"/>
    </row>
    <row r="2624" spans="9:9" x14ac:dyDescent="0.35">
      <c r="I2624"/>
    </row>
    <row r="2625" spans="9:9" x14ac:dyDescent="0.35">
      <c r="I2625"/>
    </row>
    <row r="2626" spans="9:9" x14ac:dyDescent="0.35">
      <c r="I2626"/>
    </row>
    <row r="2627" spans="9:9" x14ac:dyDescent="0.35">
      <c r="I2627"/>
    </row>
    <row r="2628" spans="9:9" x14ac:dyDescent="0.35">
      <c r="I2628"/>
    </row>
    <row r="2629" spans="9:9" x14ac:dyDescent="0.35">
      <c r="I2629"/>
    </row>
    <row r="2630" spans="9:9" x14ac:dyDescent="0.35">
      <c r="I2630"/>
    </row>
    <row r="2631" spans="9:9" x14ac:dyDescent="0.35">
      <c r="I2631"/>
    </row>
    <row r="2632" spans="9:9" x14ac:dyDescent="0.35">
      <c r="I2632"/>
    </row>
    <row r="2633" spans="9:9" x14ac:dyDescent="0.35">
      <c r="I2633"/>
    </row>
    <row r="2634" spans="9:9" x14ac:dyDescent="0.35">
      <c r="I2634"/>
    </row>
    <row r="2635" spans="9:9" x14ac:dyDescent="0.35">
      <c r="I2635"/>
    </row>
    <row r="2636" spans="9:9" x14ac:dyDescent="0.35">
      <c r="I2636"/>
    </row>
    <row r="2637" spans="9:9" x14ac:dyDescent="0.35">
      <c r="I2637"/>
    </row>
    <row r="2638" spans="9:9" x14ac:dyDescent="0.35">
      <c r="I2638"/>
    </row>
    <row r="2639" spans="9:9" x14ac:dyDescent="0.35">
      <c r="I2639"/>
    </row>
    <row r="2640" spans="9:9" x14ac:dyDescent="0.35">
      <c r="I2640"/>
    </row>
    <row r="2641" spans="9:9" x14ac:dyDescent="0.35">
      <c r="I2641"/>
    </row>
    <row r="2642" spans="9:9" x14ac:dyDescent="0.35">
      <c r="I2642"/>
    </row>
    <row r="2643" spans="9:9" x14ac:dyDescent="0.35">
      <c r="I2643"/>
    </row>
    <row r="2644" spans="9:9" x14ac:dyDescent="0.35">
      <c r="I2644"/>
    </row>
    <row r="2645" spans="9:9" x14ac:dyDescent="0.35">
      <c r="I2645"/>
    </row>
    <row r="2646" spans="9:9" x14ac:dyDescent="0.35">
      <c r="I2646"/>
    </row>
    <row r="2647" spans="9:9" x14ac:dyDescent="0.35">
      <c r="I2647"/>
    </row>
    <row r="2648" spans="9:9" x14ac:dyDescent="0.35">
      <c r="I2648"/>
    </row>
    <row r="2649" spans="9:9" x14ac:dyDescent="0.35">
      <c r="I2649"/>
    </row>
    <row r="2650" spans="9:9" x14ac:dyDescent="0.35">
      <c r="I2650"/>
    </row>
    <row r="2651" spans="9:9" x14ac:dyDescent="0.35">
      <c r="I2651"/>
    </row>
    <row r="2652" spans="9:9" x14ac:dyDescent="0.35">
      <c r="I2652"/>
    </row>
    <row r="2653" spans="9:9" x14ac:dyDescent="0.35">
      <c r="I2653"/>
    </row>
    <row r="2654" spans="9:9" x14ac:dyDescent="0.35">
      <c r="I2654"/>
    </row>
    <row r="2655" spans="9:9" x14ac:dyDescent="0.35">
      <c r="I2655"/>
    </row>
    <row r="2656" spans="9:9" x14ac:dyDescent="0.35">
      <c r="I2656"/>
    </row>
    <row r="2657" spans="9:9" x14ac:dyDescent="0.35">
      <c r="I2657"/>
    </row>
    <row r="2658" spans="9:9" x14ac:dyDescent="0.35">
      <c r="I2658"/>
    </row>
    <row r="2659" spans="9:9" x14ac:dyDescent="0.35">
      <c r="I2659"/>
    </row>
    <row r="2660" spans="9:9" x14ac:dyDescent="0.35">
      <c r="I2660"/>
    </row>
    <row r="2661" spans="9:9" x14ac:dyDescent="0.35">
      <c r="I2661"/>
    </row>
    <row r="2662" spans="9:9" x14ac:dyDescent="0.35">
      <c r="I2662"/>
    </row>
    <row r="2663" spans="9:9" x14ac:dyDescent="0.35">
      <c r="I2663"/>
    </row>
    <row r="2664" spans="9:9" x14ac:dyDescent="0.35">
      <c r="I2664"/>
    </row>
    <row r="2665" spans="9:9" x14ac:dyDescent="0.35">
      <c r="I2665"/>
    </row>
    <row r="2666" spans="9:9" x14ac:dyDescent="0.35">
      <c r="I2666"/>
    </row>
    <row r="2667" spans="9:9" x14ac:dyDescent="0.35">
      <c r="I2667"/>
    </row>
    <row r="2668" spans="9:9" x14ac:dyDescent="0.35">
      <c r="I2668"/>
    </row>
    <row r="2669" spans="9:9" x14ac:dyDescent="0.35">
      <c r="I2669"/>
    </row>
    <row r="2670" spans="9:9" x14ac:dyDescent="0.35">
      <c r="I2670"/>
    </row>
    <row r="2671" spans="9:9" x14ac:dyDescent="0.35">
      <c r="I2671"/>
    </row>
    <row r="2672" spans="9:9" x14ac:dyDescent="0.35">
      <c r="I2672"/>
    </row>
    <row r="2673" spans="9:9" x14ac:dyDescent="0.35">
      <c r="I2673"/>
    </row>
    <row r="2674" spans="9:9" x14ac:dyDescent="0.35">
      <c r="I2674"/>
    </row>
    <row r="2675" spans="9:9" x14ac:dyDescent="0.35">
      <c r="I2675"/>
    </row>
    <row r="2676" spans="9:9" x14ac:dyDescent="0.35">
      <c r="I2676"/>
    </row>
    <row r="2677" spans="9:9" x14ac:dyDescent="0.35">
      <c r="I2677"/>
    </row>
    <row r="2678" spans="9:9" x14ac:dyDescent="0.35">
      <c r="I2678"/>
    </row>
    <row r="2679" spans="9:9" x14ac:dyDescent="0.35">
      <c r="I2679"/>
    </row>
    <row r="2680" spans="9:9" x14ac:dyDescent="0.35">
      <c r="I2680"/>
    </row>
    <row r="2681" spans="9:9" x14ac:dyDescent="0.35">
      <c r="I2681"/>
    </row>
    <row r="2682" spans="9:9" x14ac:dyDescent="0.35">
      <c r="I2682"/>
    </row>
    <row r="2683" spans="9:9" x14ac:dyDescent="0.35">
      <c r="I2683"/>
    </row>
    <row r="2684" spans="9:9" x14ac:dyDescent="0.35">
      <c r="I2684"/>
    </row>
    <row r="2685" spans="9:9" x14ac:dyDescent="0.35">
      <c r="I2685"/>
    </row>
    <row r="2686" spans="9:9" x14ac:dyDescent="0.35">
      <c r="I2686"/>
    </row>
    <row r="2687" spans="9:9" x14ac:dyDescent="0.35">
      <c r="I2687"/>
    </row>
    <row r="2688" spans="9:9" x14ac:dyDescent="0.35">
      <c r="I2688"/>
    </row>
    <row r="2689" spans="9:9" x14ac:dyDescent="0.35">
      <c r="I2689"/>
    </row>
    <row r="2690" spans="9:9" x14ac:dyDescent="0.35">
      <c r="I2690"/>
    </row>
    <row r="2691" spans="9:9" x14ac:dyDescent="0.35">
      <c r="I2691"/>
    </row>
    <row r="2692" spans="9:9" x14ac:dyDescent="0.35">
      <c r="I2692"/>
    </row>
    <row r="2693" spans="9:9" x14ac:dyDescent="0.35">
      <c r="I2693"/>
    </row>
    <row r="2694" spans="9:9" x14ac:dyDescent="0.35">
      <c r="I2694"/>
    </row>
    <row r="2695" spans="9:9" x14ac:dyDescent="0.35">
      <c r="I2695"/>
    </row>
    <row r="2696" spans="9:9" x14ac:dyDescent="0.35">
      <c r="I2696"/>
    </row>
    <row r="2697" spans="9:9" x14ac:dyDescent="0.35">
      <c r="I2697"/>
    </row>
    <row r="2698" spans="9:9" x14ac:dyDescent="0.35">
      <c r="I2698"/>
    </row>
    <row r="2699" spans="9:9" x14ac:dyDescent="0.35">
      <c r="I2699"/>
    </row>
    <row r="2700" spans="9:9" x14ac:dyDescent="0.35">
      <c r="I2700"/>
    </row>
    <row r="2701" spans="9:9" x14ac:dyDescent="0.35">
      <c r="I2701"/>
    </row>
    <row r="2702" spans="9:9" x14ac:dyDescent="0.35">
      <c r="I2702"/>
    </row>
    <row r="2703" spans="9:9" x14ac:dyDescent="0.35">
      <c r="I2703"/>
    </row>
    <row r="2704" spans="9:9" x14ac:dyDescent="0.35">
      <c r="I2704"/>
    </row>
    <row r="2705" spans="9:9" x14ac:dyDescent="0.35">
      <c r="I2705"/>
    </row>
    <row r="2706" spans="9:9" x14ac:dyDescent="0.35">
      <c r="I2706"/>
    </row>
    <row r="2707" spans="9:9" x14ac:dyDescent="0.35">
      <c r="I2707"/>
    </row>
    <row r="2708" spans="9:9" x14ac:dyDescent="0.35">
      <c r="I2708"/>
    </row>
    <row r="2709" spans="9:9" x14ac:dyDescent="0.35">
      <c r="I2709"/>
    </row>
    <row r="2710" spans="9:9" x14ac:dyDescent="0.35">
      <c r="I2710"/>
    </row>
    <row r="2711" spans="9:9" x14ac:dyDescent="0.35">
      <c r="I2711"/>
    </row>
    <row r="2712" spans="9:9" x14ac:dyDescent="0.35">
      <c r="I2712"/>
    </row>
    <row r="2713" spans="9:9" x14ac:dyDescent="0.35">
      <c r="I2713"/>
    </row>
    <row r="2714" spans="9:9" x14ac:dyDescent="0.35">
      <c r="I2714"/>
    </row>
    <row r="2715" spans="9:9" x14ac:dyDescent="0.35">
      <c r="I2715"/>
    </row>
    <row r="2716" spans="9:9" x14ac:dyDescent="0.35">
      <c r="I2716"/>
    </row>
    <row r="2717" spans="9:9" x14ac:dyDescent="0.35">
      <c r="I2717"/>
    </row>
    <row r="2718" spans="9:9" x14ac:dyDescent="0.35">
      <c r="I2718"/>
    </row>
    <row r="2719" spans="9:9" x14ac:dyDescent="0.35">
      <c r="I2719"/>
    </row>
    <row r="2720" spans="9:9" x14ac:dyDescent="0.35">
      <c r="I2720"/>
    </row>
    <row r="2721" spans="9:9" x14ac:dyDescent="0.35">
      <c r="I2721"/>
    </row>
    <row r="2722" spans="9:9" x14ac:dyDescent="0.35">
      <c r="I2722"/>
    </row>
    <row r="2723" spans="9:9" x14ac:dyDescent="0.35">
      <c r="I2723"/>
    </row>
    <row r="2724" spans="9:9" x14ac:dyDescent="0.35">
      <c r="I2724"/>
    </row>
    <row r="2725" spans="9:9" x14ac:dyDescent="0.35">
      <c r="I2725"/>
    </row>
    <row r="2726" spans="9:9" x14ac:dyDescent="0.35">
      <c r="I2726"/>
    </row>
    <row r="2727" spans="9:9" x14ac:dyDescent="0.35">
      <c r="I2727"/>
    </row>
    <row r="2728" spans="9:9" x14ac:dyDescent="0.35">
      <c r="I2728"/>
    </row>
    <row r="2729" spans="9:9" x14ac:dyDescent="0.35">
      <c r="I2729"/>
    </row>
    <row r="2730" spans="9:9" x14ac:dyDescent="0.35">
      <c r="I2730"/>
    </row>
    <row r="2731" spans="9:9" x14ac:dyDescent="0.35">
      <c r="I2731"/>
    </row>
    <row r="2732" spans="9:9" x14ac:dyDescent="0.35">
      <c r="I2732"/>
    </row>
    <row r="2733" spans="9:9" x14ac:dyDescent="0.35">
      <c r="I2733"/>
    </row>
    <row r="2734" spans="9:9" x14ac:dyDescent="0.35">
      <c r="I2734"/>
    </row>
    <row r="2735" spans="9:9" x14ac:dyDescent="0.35">
      <c r="I2735"/>
    </row>
    <row r="2736" spans="9:9" x14ac:dyDescent="0.35">
      <c r="I2736"/>
    </row>
    <row r="2737" spans="9:9" x14ac:dyDescent="0.35">
      <c r="I2737"/>
    </row>
    <row r="2738" spans="9:9" x14ac:dyDescent="0.35">
      <c r="I2738"/>
    </row>
    <row r="2739" spans="9:9" x14ac:dyDescent="0.35">
      <c r="I2739"/>
    </row>
    <row r="2740" spans="9:9" x14ac:dyDescent="0.35">
      <c r="I2740"/>
    </row>
    <row r="2741" spans="9:9" x14ac:dyDescent="0.35">
      <c r="I2741"/>
    </row>
    <row r="2742" spans="9:9" x14ac:dyDescent="0.35">
      <c r="I2742"/>
    </row>
    <row r="2743" spans="9:9" x14ac:dyDescent="0.35">
      <c r="I2743"/>
    </row>
    <row r="2744" spans="9:9" x14ac:dyDescent="0.35">
      <c r="I2744"/>
    </row>
    <row r="2745" spans="9:9" x14ac:dyDescent="0.35">
      <c r="I2745"/>
    </row>
    <row r="2746" spans="9:9" x14ac:dyDescent="0.35">
      <c r="I2746"/>
    </row>
    <row r="2747" spans="9:9" x14ac:dyDescent="0.35">
      <c r="I2747"/>
    </row>
    <row r="2748" spans="9:9" x14ac:dyDescent="0.35">
      <c r="I2748"/>
    </row>
    <row r="2749" spans="9:9" x14ac:dyDescent="0.35">
      <c r="I2749"/>
    </row>
    <row r="2750" spans="9:9" x14ac:dyDescent="0.35">
      <c r="I2750"/>
    </row>
    <row r="2751" spans="9:9" x14ac:dyDescent="0.35">
      <c r="I2751"/>
    </row>
    <row r="2752" spans="9:9" x14ac:dyDescent="0.35">
      <c r="I2752"/>
    </row>
    <row r="2753" spans="9:9" x14ac:dyDescent="0.35">
      <c r="I2753"/>
    </row>
    <row r="2754" spans="9:9" x14ac:dyDescent="0.35">
      <c r="I2754"/>
    </row>
    <row r="2755" spans="9:9" x14ac:dyDescent="0.35">
      <c r="I2755"/>
    </row>
    <row r="2756" spans="9:9" x14ac:dyDescent="0.35">
      <c r="I2756"/>
    </row>
    <row r="2757" spans="9:9" x14ac:dyDescent="0.35">
      <c r="I2757"/>
    </row>
    <row r="2758" spans="9:9" x14ac:dyDescent="0.35">
      <c r="I2758"/>
    </row>
    <row r="2759" spans="9:9" x14ac:dyDescent="0.35">
      <c r="I2759"/>
    </row>
    <row r="2760" spans="9:9" x14ac:dyDescent="0.35">
      <c r="I2760"/>
    </row>
    <row r="2761" spans="9:9" x14ac:dyDescent="0.35">
      <c r="I2761"/>
    </row>
    <row r="2762" spans="9:9" x14ac:dyDescent="0.35">
      <c r="I2762"/>
    </row>
    <row r="2763" spans="9:9" x14ac:dyDescent="0.35">
      <c r="I2763"/>
    </row>
    <row r="2764" spans="9:9" x14ac:dyDescent="0.35">
      <c r="I2764"/>
    </row>
    <row r="2765" spans="9:9" x14ac:dyDescent="0.35">
      <c r="I2765"/>
    </row>
    <row r="2766" spans="9:9" x14ac:dyDescent="0.35">
      <c r="I2766"/>
    </row>
    <row r="2767" spans="9:9" x14ac:dyDescent="0.35">
      <c r="I2767"/>
    </row>
    <row r="2768" spans="9:9" x14ac:dyDescent="0.35">
      <c r="I2768"/>
    </row>
    <row r="2769" spans="9:9" x14ac:dyDescent="0.35">
      <c r="I2769"/>
    </row>
    <row r="2770" spans="9:9" x14ac:dyDescent="0.35">
      <c r="I2770"/>
    </row>
    <row r="2771" spans="9:9" x14ac:dyDescent="0.35">
      <c r="I2771"/>
    </row>
    <row r="2772" spans="9:9" x14ac:dyDescent="0.35">
      <c r="I2772"/>
    </row>
    <row r="2773" spans="9:9" x14ac:dyDescent="0.35">
      <c r="I2773"/>
    </row>
    <row r="2774" spans="9:9" x14ac:dyDescent="0.35">
      <c r="I2774"/>
    </row>
    <row r="2775" spans="9:9" x14ac:dyDescent="0.35">
      <c r="I2775"/>
    </row>
    <row r="2776" spans="9:9" x14ac:dyDescent="0.35">
      <c r="I2776"/>
    </row>
    <row r="2777" spans="9:9" x14ac:dyDescent="0.35">
      <c r="I2777"/>
    </row>
    <row r="2778" spans="9:9" x14ac:dyDescent="0.35">
      <c r="I2778"/>
    </row>
    <row r="2779" spans="9:9" x14ac:dyDescent="0.35">
      <c r="I2779"/>
    </row>
    <row r="2780" spans="9:9" x14ac:dyDescent="0.35">
      <c r="I2780"/>
    </row>
    <row r="2781" spans="9:9" x14ac:dyDescent="0.35">
      <c r="I2781"/>
    </row>
    <row r="2782" spans="9:9" x14ac:dyDescent="0.35">
      <c r="I2782"/>
    </row>
    <row r="2783" spans="9:9" x14ac:dyDescent="0.35">
      <c r="I2783"/>
    </row>
    <row r="2784" spans="9:9" x14ac:dyDescent="0.35">
      <c r="I2784"/>
    </row>
    <row r="2785" spans="9:9" x14ac:dyDescent="0.35">
      <c r="I2785"/>
    </row>
    <row r="2786" spans="9:9" x14ac:dyDescent="0.35">
      <c r="I2786"/>
    </row>
    <row r="2787" spans="9:9" x14ac:dyDescent="0.35">
      <c r="I2787"/>
    </row>
    <row r="2788" spans="9:9" x14ac:dyDescent="0.35">
      <c r="I2788"/>
    </row>
    <row r="2789" spans="9:9" x14ac:dyDescent="0.35">
      <c r="I2789"/>
    </row>
    <row r="2790" spans="9:9" x14ac:dyDescent="0.35">
      <c r="I2790"/>
    </row>
    <row r="2791" spans="9:9" x14ac:dyDescent="0.35">
      <c r="I2791"/>
    </row>
    <row r="2792" spans="9:9" x14ac:dyDescent="0.35">
      <c r="I2792"/>
    </row>
    <row r="2793" spans="9:9" x14ac:dyDescent="0.35">
      <c r="I2793"/>
    </row>
    <row r="2794" spans="9:9" x14ac:dyDescent="0.35">
      <c r="I2794"/>
    </row>
    <row r="2795" spans="9:9" x14ac:dyDescent="0.35">
      <c r="I2795"/>
    </row>
    <row r="2796" spans="9:9" x14ac:dyDescent="0.35">
      <c r="I2796"/>
    </row>
    <row r="2797" spans="9:9" x14ac:dyDescent="0.35">
      <c r="I2797"/>
    </row>
    <row r="2798" spans="9:9" x14ac:dyDescent="0.35">
      <c r="I2798"/>
    </row>
    <row r="2799" spans="9:9" x14ac:dyDescent="0.35">
      <c r="I2799"/>
    </row>
    <row r="2800" spans="9:9" x14ac:dyDescent="0.35">
      <c r="I2800"/>
    </row>
    <row r="2801" spans="9:9" x14ac:dyDescent="0.35">
      <c r="I2801"/>
    </row>
    <row r="2802" spans="9:9" x14ac:dyDescent="0.35">
      <c r="I2802"/>
    </row>
    <row r="2803" spans="9:9" x14ac:dyDescent="0.35">
      <c r="I2803"/>
    </row>
    <row r="2804" spans="9:9" x14ac:dyDescent="0.35">
      <c r="I2804"/>
    </row>
    <row r="2805" spans="9:9" x14ac:dyDescent="0.35">
      <c r="I2805"/>
    </row>
    <row r="2806" spans="9:9" x14ac:dyDescent="0.35">
      <c r="I2806"/>
    </row>
    <row r="2807" spans="9:9" x14ac:dyDescent="0.35">
      <c r="I2807"/>
    </row>
    <row r="2808" spans="9:9" x14ac:dyDescent="0.35">
      <c r="I2808"/>
    </row>
    <row r="2809" spans="9:9" x14ac:dyDescent="0.35">
      <c r="I2809"/>
    </row>
    <row r="2810" spans="9:9" x14ac:dyDescent="0.35">
      <c r="I2810"/>
    </row>
    <row r="2811" spans="9:9" x14ac:dyDescent="0.35">
      <c r="I2811"/>
    </row>
    <row r="2812" spans="9:9" x14ac:dyDescent="0.35">
      <c r="I2812"/>
    </row>
    <row r="2813" spans="9:9" x14ac:dyDescent="0.35">
      <c r="I2813"/>
    </row>
    <row r="2814" spans="9:9" x14ac:dyDescent="0.35">
      <c r="I2814"/>
    </row>
    <row r="2815" spans="9:9" x14ac:dyDescent="0.35">
      <c r="I2815"/>
    </row>
    <row r="2816" spans="9:9" x14ac:dyDescent="0.35">
      <c r="I2816"/>
    </row>
    <row r="2817" spans="9:9" x14ac:dyDescent="0.35">
      <c r="I2817"/>
    </row>
    <row r="2818" spans="9:9" x14ac:dyDescent="0.35">
      <c r="I2818"/>
    </row>
    <row r="2819" spans="9:9" x14ac:dyDescent="0.35">
      <c r="I2819"/>
    </row>
    <row r="2820" spans="9:9" x14ac:dyDescent="0.35">
      <c r="I2820"/>
    </row>
    <row r="2821" spans="9:9" x14ac:dyDescent="0.35">
      <c r="I2821"/>
    </row>
    <row r="2822" spans="9:9" x14ac:dyDescent="0.35">
      <c r="I2822"/>
    </row>
    <row r="2823" spans="9:9" x14ac:dyDescent="0.35">
      <c r="I2823"/>
    </row>
    <row r="2824" spans="9:9" x14ac:dyDescent="0.35">
      <c r="I2824"/>
    </row>
    <row r="2825" spans="9:9" x14ac:dyDescent="0.35">
      <c r="I2825"/>
    </row>
    <row r="2826" spans="9:9" x14ac:dyDescent="0.35">
      <c r="I2826"/>
    </row>
    <row r="2827" spans="9:9" x14ac:dyDescent="0.35">
      <c r="I2827"/>
    </row>
    <row r="2828" spans="9:9" x14ac:dyDescent="0.35">
      <c r="I2828"/>
    </row>
    <row r="2829" spans="9:9" x14ac:dyDescent="0.35">
      <c r="I2829"/>
    </row>
    <row r="2830" spans="9:9" x14ac:dyDescent="0.35">
      <c r="I2830"/>
    </row>
    <row r="2831" spans="9:9" x14ac:dyDescent="0.35">
      <c r="I2831"/>
    </row>
    <row r="2832" spans="9:9" x14ac:dyDescent="0.35">
      <c r="I2832"/>
    </row>
    <row r="2833" spans="9:9" x14ac:dyDescent="0.35">
      <c r="I2833"/>
    </row>
    <row r="2834" spans="9:9" x14ac:dyDescent="0.35">
      <c r="I2834"/>
    </row>
    <row r="2835" spans="9:9" x14ac:dyDescent="0.35">
      <c r="I2835"/>
    </row>
    <row r="2836" spans="9:9" x14ac:dyDescent="0.35">
      <c r="I2836"/>
    </row>
    <row r="2837" spans="9:9" x14ac:dyDescent="0.35">
      <c r="I2837"/>
    </row>
    <row r="2838" spans="9:9" x14ac:dyDescent="0.35">
      <c r="I2838"/>
    </row>
    <row r="2839" spans="9:9" x14ac:dyDescent="0.35">
      <c r="I2839"/>
    </row>
    <row r="2840" spans="9:9" x14ac:dyDescent="0.35">
      <c r="I2840"/>
    </row>
    <row r="2841" spans="9:9" x14ac:dyDescent="0.35">
      <c r="I2841"/>
    </row>
    <row r="2842" spans="9:9" x14ac:dyDescent="0.35">
      <c r="I2842"/>
    </row>
    <row r="2843" spans="9:9" x14ac:dyDescent="0.35">
      <c r="I2843"/>
    </row>
    <row r="2844" spans="9:9" x14ac:dyDescent="0.35">
      <c r="I2844"/>
    </row>
    <row r="2845" spans="9:9" x14ac:dyDescent="0.35">
      <c r="I2845"/>
    </row>
    <row r="2846" spans="9:9" x14ac:dyDescent="0.35">
      <c r="I2846"/>
    </row>
    <row r="2847" spans="9:9" x14ac:dyDescent="0.35">
      <c r="I2847"/>
    </row>
    <row r="2848" spans="9:9" x14ac:dyDescent="0.35">
      <c r="I2848"/>
    </row>
    <row r="2849" spans="9:9" x14ac:dyDescent="0.35">
      <c r="I2849"/>
    </row>
    <row r="2850" spans="9:9" x14ac:dyDescent="0.35">
      <c r="I2850"/>
    </row>
    <row r="2851" spans="9:9" x14ac:dyDescent="0.35">
      <c r="I2851"/>
    </row>
    <row r="2852" spans="9:9" x14ac:dyDescent="0.35">
      <c r="I2852"/>
    </row>
    <row r="2853" spans="9:9" x14ac:dyDescent="0.35">
      <c r="I2853"/>
    </row>
    <row r="2854" spans="9:9" x14ac:dyDescent="0.35">
      <c r="I2854"/>
    </row>
    <row r="2855" spans="9:9" x14ac:dyDescent="0.35">
      <c r="I2855"/>
    </row>
    <row r="2856" spans="9:9" x14ac:dyDescent="0.35">
      <c r="I2856"/>
    </row>
    <row r="2857" spans="9:9" x14ac:dyDescent="0.35">
      <c r="I2857"/>
    </row>
    <row r="2858" spans="9:9" x14ac:dyDescent="0.35">
      <c r="I2858"/>
    </row>
    <row r="2859" spans="9:9" x14ac:dyDescent="0.35">
      <c r="I2859"/>
    </row>
    <row r="2860" spans="9:9" x14ac:dyDescent="0.35">
      <c r="I2860"/>
    </row>
    <row r="2861" spans="9:9" x14ac:dyDescent="0.35">
      <c r="I2861"/>
    </row>
    <row r="2862" spans="9:9" x14ac:dyDescent="0.35">
      <c r="I2862"/>
    </row>
    <row r="2863" spans="9:9" x14ac:dyDescent="0.35">
      <c r="I2863"/>
    </row>
    <row r="2864" spans="9:9" x14ac:dyDescent="0.35">
      <c r="I2864"/>
    </row>
    <row r="2865" spans="9:9" x14ac:dyDescent="0.35">
      <c r="I2865"/>
    </row>
    <row r="2866" spans="9:9" x14ac:dyDescent="0.35">
      <c r="I2866"/>
    </row>
    <row r="2867" spans="9:9" x14ac:dyDescent="0.35">
      <c r="I2867"/>
    </row>
    <row r="2868" spans="9:9" x14ac:dyDescent="0.35">
      <c r="I2868"/>
    </row>
    <row r="2869" spans="9:9" x14ac:dyDescent="0.35">
      <c r="I2869"/>
    </row>
    <row r="2870" spans="9:9" x14ac:dyDescent="0.35">
      <c r="I2870"/>
    </row>
    <row r="2871" spans="9:9" x14ac:dyDescent="0.35">
      <c r="I2871"/>
    </row>
    <row r="2872" spans="9:9" x14ac:dyDescent="0.35">
      <c r="I2872"/>
    </row>
    <row r="2873" spans="9:9" x14ac:dyDescent="0.35">
      <c r="I2873"/>
    </row>
    <row r="2874" spans="9:9" x14ac:dyDescent="0.35">
      <c r="I2874"/>
    </row>
    <row r="2875" spans="9:9" x14ac:dyDescent="0.35">
      <c r="I2875"/>
    </row>
    <row r="2876" spans="9:9" x14ac:dyDescent="0.35">
      <c r="I2876"/>
    </row>
    <row r="2877" spans="9:9" x14ac:dyDescent="0.35">
      <c r="I2877"/>
    </row>
    <row r="2878" spans="9:9" x14ac:dyDescent="0.35">
      <c r="I2878"/>
    </row>
    <row r="2879" spans="9:9" x14ac:dyDescent="0.35">
      <c r="I2879"/>
    </row>
    <row r="2880" spans="9:9" x14ac:dyDescent="0.35">
      <c r="I2880"/>
    </row>
    <row r="2881" spans="9:9" x14ac:dyDescent="0.35">
      <c r="I2881"/>
    </row>
    <row r="2882" spans="9:9" x14ac:dyDescent="0.35">
      <c r="I2882"/>
    </row>
    <row r="2883" spans="9:9" x14ac:dyDescent="0.35">
      <c r="I2883"/>
    </row>
    <row r="2884" spans="9:9" x14ac:dyDescent="0.35">
      <c r="I2884"/>
    </row>
    <row r="2885" spans="9:9" x14ac:dyDescent="0.35">
      <c r="I2885"/>
    </row>
    <row r="2886" spans="9:9" x14ac:dyDescent="0.35">
      <c r="I2886"/>
    </row>
    <row r="2887" spans="9:9" x14ac:dyDescent="0.35">
      <c r="I2887"/>
    </row>
    <row r="2888" spans="9:9" x14ac:dyDescent="0.35">
      <c r="I2888"/>
    </row>
    <row r="2889" spans="9:9" x14ac:dyDescent="0.35">
      <c r="I2889"/>
    </row>
    <row r="2890" spans="9:9" x14ac:dyDescent="0.35">
      <c r="I2890"/>
    </row>
    <row r="2891" spans="9:9" x14ac:dyDescent="0.35">
      <c r="I2891"/>
    </row>
    <row r="2892" spans="9:9" x14ac:dyDescent="0.35">
      <c r="I2892"/>
    </row>
    <row r="2893" spans="9:9" x14ac:dyDescent="0.35">
      <c r="I2893"/>
    </row>
    <row r="2894" spans="9:9" x14ac:dyDescent="0.35">
      <c r="I2894"/>
    </row>
    <row r="2895" spans="9:9" x14ac:dyDescent="0.35">
      <c r="I2895"/>
    </row>
    <row r="2896" spans="9:9" x14ac:dyDescent="0.35">
      <c r="I2896"/>
    </row>
    <row r="2897" spans="9:9" x14ac:dyDescent="0.35">
      <c r="I2897"/>
    </row>
    <row r="2898" spans="9:9" x14ac:dyDescent="0.35">
      <c r="I2898"/>
    </row>
    <row r="2899" spans="9:9" x14ac:dyDescent="0.35">
      <c r="I2899"/>
    </row>
    <row r="2900" spans="9:9" x14ac:dyDescent="0.35">
      <c r="I2900"/>
    </row>
    <row r="2901" spans="9:9" x14ac:dyDescent="0.35">
      <c r="I2901"/>
    </row>
    <row r="2902" spans="9:9" x14ac:dyDescent="0.35">
      <c r="I2902"/>
    </row>
    <row r="2903" spans="9:9" x14ac:dyDescent="0.35">
      <c r="I2903"/>
    </row>
    <row r="2904" spans="9:9" x14ac:dyDescent="0.35">
      <c r="I2904"/>
    </row>
    <row r="2905" spans="9:9" x14ac:dyDescent="0.35">
      <c r="I2905"/>
    </row>
    <row r="2906" spans="9:9" x14ac:dyDescent="0.35">
      <c r="I2906"/>
    </row>
    <row r="2907" spans="9:9" x14ac:dyDescent="0.35">
      <c r="I2907"/>
    </row>
    <row r="2908" spans="9:9" x14ac:dyDescent="0.35">
      <c r="I2908"/>
    </row>
    <row r="2909" spans="9:9" x14ac:dyDescent="0.35">
      <c r="I2909"/>
    </row>
    <row r="2910" spans="9:9" x14ac:dyDescent="0.35">
      <c r="I2910"/>
    </row>
    <row r="2911" spans="9:9" x14ac:dyDescent="0.35">
      <c r="I2911"/>
    </row>
    <row r="2912" spans="9:9" x14ac:dyDescent="0.35">
      <c r="I2912"/>
    </row>
    <row r="2913" spans="9:9" x14ac:dyDescent="0.35">
      <c r="I2913"/>
    </row>
    <row r="2914" spans="9:9" x14ac:dyDescent="0.35">
      <c r="I2914"/>
    </row>
    <row r="2915" spans="9:9" x14ac:dyDescent="0.35">
      <c r="I2915"/>
    </row>
    <row r="2916" spans="9:9" x14ac:dyDescent="0.35">
      <c r="I2916"/>
    </row>
    <row r="2917" spans="9:9" x14ac:dyDescent="0.35">
      <c r="I2917"/>
    </row>
    <row r="2918" spans="9:9" x14ac:dyDescent="0.35">
      <c r="I2918"/>
    </row>
    <row r="2919" spans="9:9" x14ac:dyDescent="0.35">
      <c r="I2919"/>
    </row>
    <row r="2920" spans="9:9" x14ac:dyDescent="0.35">
      <c r="I2920"/>
    </row>
    <row r="2921" spans="9:9" x14ac:dyDescent="0.35">
      <c r="I2921"/>
    </row>
    <row r="2922" spans="9:9" x14ac:dyDescent="0.35">
      <c r="I2922"/>
    </row>
    <row r="2923" spans="9:9" x14ac:dyDescent="0.35">
      <c r="I2923"/>
    </row>
    <row r="2924" spans="9:9" x14ac:dyDescent="0.35">
      <c r="I2924"/>
    </row>
    <row r="2925" spans="9:9" x14ac:dyDescent="0.35">
      <c r="I2925"/>
    </row>
    <row r="2926" spans="9:9" x14ac:dyDescent="0.35">
      <c r="I2926"/>
    </row>
    <row r="2927" spans="9:9" x14ac:dyDescent="0.35">
      <c r="I2927"/>
    </row>
    <row r="2928" spans="9:9" x14ac:dyDescent="0.35">
      <c r="I2928"/>
    </row>
    <row r="2929" spans="9:9" x14ac:dyDescent="0.35">
      <c r="I2929"/>
    </row>
    <row r="2930" spans="9:9" x14ac:dyDescent="0.35">
      <c r="I2930"/>
    </row>
    <row r="2931" spans="9:9" x14ac:dyDescent="0.35">
      <c r="I2931"/>
    </row>
    <row r="2932" spans="9:9" x14ac:dyDescent="0.35">
      <c r="I2932"/>
    </row>
    <row r="2933" spans="9:9" x14ac:dyDescent="0.35">
      <c r="I2933"/>
    </row>
    <row r="2934" spans="9:9" x14ac:dyDescent="0.35">
      <c r="I2934"/>
    </row>
    <row r="2935" spans="9:9" x14ac:dyDescent="0.35">
      <c r="I2935"/>
    </row>
    <row r="2936" spans="9:9" x14ac:dyDescent="0.35">
      <c r="I2936"/>
    </row>
    <row r="2937" spans="9:9" x14ac:dyDescent="0.35">
      <c r="I2937"/>
    </row>
    <row r="2938" spans="9:9" x14ac:dyDescent="0.35">
      <c r="I2938"/>
    </row>
    <row r="2939" spans="9:9" x14ac:dyDescent="0.35">
      <c r="I2939"/>
    </row>
    <row r="2940" spans="9:9" x14ac:dyDescent="0.35">
      <c r="I2940"/>
    </row>
    <row r="2941" spans="9:9" x14ac:dyDescent="0.35">
      <c r="I2941"/>
    </row>
    <row r="2942" spans="9:9" x14ac:dyDescent="0.35">
      <c r="I2942"/>
    </row>
    <row r="2943" spans="9:9" x14ac:dyDescent="0.35">
      <c r="I2943"/>
    </row>
    <row r="2944" spans="9:9" x14ac:dyDescent="0.35">
      <c r="I2944"/>
    </row>
    <row r="2945" spans="9:9" x14ac:dyDescent="0.35">
      <c r="I2945"/>
    </row>
    <row r="2946" spans="9:9" x14ac:dyDescent="0.35">
      <c r="I2946"/>
    </row>
    <row r="2947" spans="9:9" x14ac:dyDescent="0.35">
      <c r="I2947"/>
    </row>
    <row r="2948" spans="9:9" x14ac:dyDescent="0.35">
      <c r="I2948"/>
    </row>
    <row r="2949" spans="9:9" x14ac:dyDescent="0.35">
      <c r="I2949"/>
    </row>
    <row r="2950" spans="9:9" x14ac:dyDescent="0.35">
      <c r="I2950"/>
    </row>
    <row r="2951" spans="9:9" x14ac:dyDescent="0.35">
      <c r="I2951"/>
    </row>
    <row r="2952" spans="9:9" x14ac:dyDescent="0.35">
      <c r="I2952"/>
    </row>
    <row r="2953" spans="9:9" x14ac:dyDescent="0.35">
      <c r="I2953"/>
    </row>
    <row r="2954" spans="9:9" x14ac:dyDescent="0.35">
      <c r="I2954"/>
    </row>
    <row r="2955" spans="9:9" x14ac:dyDescent="0.35">
      <c r="I2955"/>
    </row>
    <row r="2956" spans="9:9" x14ac:dyDescent="0.35">
      <c r="I2956"/>
    </row>
    <row r="2957" spans="9:9" x14ac:dyDescent="0.35">
      <c r="I2957"/>
    </row>
    <row r="2958" spans="9:9" x14ac:dyDescent="0.35">
      <c r="I2958"/>
    </row>
    <row r="2959" spans="9:9" x14ac:dyDescent="0.35">
      <c r="I2959"/>
    </row>
    <row r="2960" spans="9:9" x14ac:dyDescent="0.35">
      <c r="I2960"/>
    </row>
    <row r="2961" spans="9:9" x14ac:dyDescent="0.35">
      <c r="I2961"/>
    </row>
    <row r="2962" spans="9:9" x14ac:dyDescent="0.35">
      <c r="I2962"/>
    </row>
    <row r="2963" spans="9:9" x14ac:dyDescent="0.35">
      <c r="I2963"/>
    </row>
    <row r="2964" spans="9:9" x14ac:dyDescent="0.35">
      <c r="I2964"/>
    </row>
    <row r="2965" spans="9:9" x14ac:dyDescent="0.35">
      <c r="I2965"/>
    </row>
    <row r="2966" spans="9:9" x14ac:dyDescent="0.35">
      <c r="I2966"/>
    </row>
    <row r="2967" spans="9:9" x14ac:dyDescent="0.35">
      <c r="I2967"/>
    </row>
    <row r="2968" spans="9:9" x14ac:dyDescent="0.35">
      <c r="I2968"/>
    </row>
    <row r="2969" spans="9:9" x14ac:dyDescent="0.35">
      <c r="I2969"/>
    </row>
    <row r="2970" spans="9:9" x14ac:dyDescent="0.35">
      <c r="I2970"/>
    </row>
    <row r="2971" spans="9:9" x14ac:dyDescent="0.35">
      <c r="I2971"/>
    </row>
    <row r="2972" spans="9:9" x14ac:dyDescent="0.35">
      <c r="I2972"/>
    </row>
    <row r="2973" spans="9:9" x14ac:dyDescent="0.35">
      <c r="I2973"/>
    </row>
    <row r="2974" spans="9:9" x14ac:dyDescent="0.35">
      <c r="I2974"/>
    </row>
    <row r="2975" spans="9:9" x14ac:dyDescent="0.35">
      <c r="I2975"/>
    </row>
    <row r="2976" spans="9:9" x14ac:dyDescent="0.35">
      <c r="I2976"/>
    </row>
    <row r="2977" spans="9:9" x14ac:dyDescent="0.35">
      <c r="I2977"/>
    </row>
    <row r="2978" spans="9:9" x14ac:dyDescent="0.35">
      <c r="I2978"/>
    </row>
    <row r="2979" spans="9:9" x14ac:dyDescent="0.35">
      <c r="I2979"/>
    </row>
    <row r="2980" spans="9:9" x14ac:dyDescent="0.35">
      <c r="I2980"/>
    </row>
    <row r="2981" spans="9:9" x14ac:dyDescent="0.35">
      <c r="I2981"/>
    </row>
    <row r="2982" spans="9:9" x14ac:dyDescent="0.35">
      <c r="I2982"/>
    </row>
    <row r="2983" spans="9:9" x14ac:dyDescent="0.35">
      <c r="I2983"/>
    </row>
    <row r="2984" spans="9:9" x14ac:dyDescent="0.35">
      <c r="I2984"/>
    </row>
    <row r="2985" spans="9:9" x14ac:dyDescent="0.35">
      <c r="I2985"/>
    </row>
    <row r="2986" spans="9:9" x14ac:dyDescent="0.35">
      <c r="I2986"/>
    </row>
    <row r="2987" spans="9:9" x14ac:dyDescent="0.35">
      <c r="I2987"/>
    </row>
    <row r="2988" spans="9:9" x14ac:dyDescent="0.35">
      <c r="I2988"/>
    </row>
    <row r="2989" spans="9:9" x14ac:dyDescent="0.35">
      <c r="I2989"/>
    </row>
    <row r="2990" spans="9:9" x14ac:dyDescent="0.35">
      <c r="I2990"/>
    </row>
    <row r="2991" spans="9:9" x14ac:dyDescent="0.35">
      <c r="I2991"/>
    </row>
    <row r="2992" spans="9:9" x14ac:dyDescent="0.35">
      <c r="I2992"/>
    </row>
    <row r="2993" spans="9:9" x14ac:dyDescent="0.35">
      <c r="I2993"/>
    </row>
    <row r="2994" spans="9:9" x14ac:dyDescent="0.35">
      <c r="I2994"/>
    </row>
    <row r="2995" spans="9:9" x14ac:dyDescent="0.35">
      <c r="I2995"/>
    </row>
    <row r="2996" spans="9:9" x14ac:dyDescent="0.35">
      <c r="I2996"/>
    </row>
    <row r="2997" spans="9:9" x14ac:dyDescent="0.35">
      <c r="I2997"/>
    </row>
    <row r="2998" spans="9:9" x14ac:dyDescent="0.35">
      <c r="I2998"/>
    </row>
    <row r="2999" spans="9:9" x14ac:dyDescent="0.35">
      <c r="I2999"/>
    </row>
    <row r="3000" spans="9:9" x14ac:dyDescent="0.35">
      <c r="I3000"/>
    </row>
    <row r="3001" spans="9:9" x14ac:dyDescent="0.35">
      <c r="I3001"/>
    </row>
    <row r="3002" spans="9:9" x14ac:dyDescent="0.35">
      <c r="I3002"/>
    </row>
    <row r="3003" spans="9:9" x14ac:dyDescent="0.35">
      <c r="I3003"/>
    </row>
    <row r="3004" spans="9:9" x14ac:dyDescent="0.35">
      <c r="I3004"/>
    </row>
    <row r="3005" spans="9:9" x14ac:dyDescent="0.35">
      <c r="I3005"/>
    </row>
    <row r="3006" spans="9:9" x14ac:dyDescent="0.35">
      <c r="I3006"/>
    </row>
    <row r="3007" spans="9:9" x14ac:dyDescent="0.35">
      <c r="I3007"/>
    </row>
    <row r="3008" spans="9:9" x14ac:dyDescent="0.35">
      <c r="I3008"/>
    </row>
    <row r="3009" spans="9:9" x14ac:dyDescent="0.35">
      <c r="I3009"/>
    </row>
    <row r="3010" spans="9:9" x14ac:dyDescent="0.35">
      <c r="I3010"/>
    </row>
    <row r="3011" spans="9:9" x14ac:dyDescent="0.35">
      <c r="I3011"/>
    </row>
    <row r="3012" spans="9:9" x14ac:dyDescent="0.35">
      <c r="I3012"/>
    </row>
    <row r="3013" spans="9:9" x14ac:dyDescent="0.35">
      <c r="I3013"/>
    </row>
    <row r="3014" spans="9:9" x14ac:dyDescent="0.35">
      <c r="I3014"/>
    </row>
    <row r="3015" spans="9:9" x14ac:dyDescent="0.35">
      <c r="I3015"/>
    </row>
    <row r="3016" spans="9:9" x14ac:dyDescent="0.35">
      <c r="I3016"/>
    </row>
    <row r="3017" spans="9:9" x14ac:dyDescent="0.35">
      <c r="I3017"/>
    </row>
    <row r="3018" spans="9:9" x14ac:dyDescent="0.35">
      <c r="I3018"/>
    </row>
    <row r="3019" spans="9:9" x14ac:dyDescent="0.35">
      <c r="I3019"/>
    </row>
    <row r="3020" spans="9:9" x14ac:dyDescent="0.35">
      <c r="I3020"/>
    </row>
    <row r="3021" spans="9:9" x14ac:dyDescent="0.35">
      <c r="I3021"/>
    </row>
    <row r="3022" spans="9:9" x14ac:dyDescent="0.35">
      <c r="I3022"/>
    </row>
    <row r="3023" spans="9:9" x14ac:dyDescent="0.35">
      <c r="I3023"/>
    </row>
    <row r="3024" spans="9:9" x14ac:dyDescent="0.35">
      <c r="I3024"/>
    </row>
    <row r="3025" spans="9:9" x14ac:dyDescent="0.35">
      <c r="I3025"/>
    </row>
    <row r="3026" spans="9:9" x14ac:dyDescent="0.35">
      <c r="I3026"/>
    </row>
    <row r="3027" spans="9:9" x14ac:dyDescent="0.35">
      <c r="I3027"/>
    </row>
    <row r="3028" spans="9:9" x14ac:dyDescent="0.35">
      <c r="I3028"/>
    </row>
    <row r="3029" spans="9:9" x14ac:dyDescent="0.35">
      <c r="I3029"/>
    </row>
    <row r="3030" spans="9:9" x14ac:dyDescent="0.35">
      <c r="I3030"/>
    </row>
    <row r="3031" spans="9:9" x14ac:dyDescent="0.35">
      <c r="I3031"/>
    </row>
    <row r="3032" spans="9:9" x14ac:dyDescent="0.35">
      <c r="I3032"/>
    </row>
    <row r="3033" spans="9:9" x14ac:dyDescent="0.35">
      <c r="I3033"/>
    </row>
    <row r="3034" spans="9:9" x14ac:dyDescent="0.35">
      <c r="I3034"/>
    </row>
    <row r="3035" spans="9:9" x14ac:dyDescent="0.35">
      <c r="I3035"/>
    </row>
    <row r="3036" spans="9:9" x14ac:dyDescent="0.35">
      <c r="I3036"/>
    </row>
    <row r="3037" spans="9:9" x14ac:dyDescent="0.35">
      <c r="I3037"/>
    </row>
    <row r="3038" spans="9:9" x14ac:dyDescent="0.35">
      <c r="I3038"/>
    </row>
    <row r="3039" spans="9:9" x14ac:dyDescent="0.35">
      <c r="I3039"/>
    </row>
    <row r="3040" spans="9:9" x14ac:dyDescent="0.35">
      <c r="I3040"/>
    </row>
    <row r="3041" spans="9:9" x14ac:dyDescent="0.35">
      <c r="I3041"/>
    </row>
    <row r="3042" spans="9:9" x14ac:dyDescent="0.35">
      <c r="I3042"/>
    </row>
    <row r="3043" spans="9:9" x14ac:dyDescent="0.35">
      <c r="I3043"/>
    </row>
    <row r="3044" spans="9:9" x14ac:dyDescent="0.35">
      <c r="I3044"/>
    </row>
    <row r="3045" spans="9:9" x14ac:dyDescent="0.35">
      <c r="I3045"/>
    </row>
    <row r="3046" spans="9:9" x14ac:dyDescent="0.35">
      <c r="I3046"/>
    </row>
    <row r="3047" spans="9:9" x14ac:dyDescent="0.35">
      <c r="I3047"/>
    </row>
    <row r="3048" spans="9:9" x14ac:dyDescent="0.35">
      <c r="I3048"/>
    </row>
    <row r="3049" spans="9:9" x14ac:dyDescent="0.35">
      <c r="I3049"/>
    </row>
    <row r="3050" spans="9:9" x14ac:dyDescent="0.35">
      <c r="I3050"/>
    </row>
    <row r="3051" spans="9:9" x14ac:dyDescent="0.35">
      <c r="I3051"/>
    </row>
    <row r="3052" spans="9:9" x14ac:dyDescent="0.35">
      <c r="I3052"/>
    </row>
    <row r="3053" spans="9:9" x14ac:dyDescent="0.35">
      <c r="I3053"/>
    </row>
    <row r="3054" spans="9:9" x14ac:dyDescent="0.35">
      <c r="I3054"/>
    </row>
    <row r="3055" spans="9:9" x14ac:dyDescent="0.35">
      <c r="I3055"/>
    </row>
    <row r="3056" spans="9:9" x14ac:dyDescent="0.35">
      <c r="I3056"/>
    </row>
    <row r="3057" spans="9:9" x14ac:dyDescent="0.35">
      <c r="I3057"/>
    </row>
    <row r="3058" spans="9:9" x14ac:dyDescent="0.35">
      <c r="I3058"/>
    </row>
    <row r="3059" spans="9:9" x14ac:dyDescent="0.35">
      <c r="I3059"/>
    </row>
    <row r="3060" spans="9:9" x14ac:dyDescent="0.35">
      <c r="I3060"/>
    </row>
    <row r="3061" spans="9:9" x14ac:dyDescent="0.35">
      <c r="I3061"/>
    </row>
    <row r="3062" spans="9:9" x14ac:dyDescent="0.35">
      <c r="I3062"/>
    </row>
    <row r="3063" spans="9:9" x14ac:dyDescent="0.35">
      <c r="I3063"/>
    </row>
    <row r="3064" spans="9:9" x14ac:dyDescent="0.35">
      <c r="I3064"/>
    </row>
    <row r="3065" spans="9:9" x14ac:dyDescent="0.35">
      <c r="I3065"/>
    </row>
    <row r="3066" spans="9:9" x14ac:dyDescent="0.35">
      <c r="I3066"/>
    </row>
    <row r="3067" spans="9:9" x14ac:dyDescent="0.35">
      <c r="I3067"/>
    </row>
    <row r="3068" spans="9:9" x14ac:dyDescent="0.35">
      <c r="I3068"/>
    </row>
    <row r="3069" spans="9:9" x14ac:dyDescent="0.35">
      <c r="I3069"/>
    </row>
    <row r="3070" spans="9:9" x14ac:dyDescent="0.35">
      <c r="I3070"/>
    </row>
    <row r="3071" spans="9:9" x14ac:dyDescent="0.35">
      <c r="I3071"/>
    </row>
    <row r="3072" spans="9:9" x14ac:dyDescent="0.35">
      <c r="I3072"/>
    </row>
    <row r="3073" spans="9:9" x14ac:dyDescent="0.35">
      <c r="I3073"/>
    </row>
    <row r="3074" spans="9:9" x14ac:dyDescent="0.35">
      <c r="I3074"/>
    </row>
    <row r="3075" spans="9:9" x14ac:dyDescent="0.35">
      <c r="I3075"/>
    </row>
    <row r="3076" spans="9:9" x14ac:dyDescent="0.35">
      <c r="I3076"/>
    </row>
    <row r="3077" spans="9:9" x14ac:dyDescent="0.35">
      <c r="I3077"/>
    </row>
    <row r="3078" spans="9:9" x14ac:dyDescent="0.35">
      <c r="I3078"/>
    </row>
    <row r="3079" spans="9:9" x14ac:dyDescent="0.35">
      <c r="I3079"/>
    </row>
    <row r="3080" spans="9:9" x14ac:dyDescent="0.35">
      <c r="I3080"/>
    </row>
    <row r="3081" spans="9:9" x14ac:dyDescent="0.35">
      <c r="I3081"/>
    </row>
    <row r="3082" spans="9:9" x14ac:dyDescent="0.35">
      <c r="I3082"/>
    </row>
    <row r="3083" spans="9:9" x14ac:dyDescent="0.35">
      <c r="I3083"/>
    </row>
    <row r="3084" spans="9:9" x14ac:dyDescent="0.35">
      <c r="I3084"/>
    </row>
    <row r="3085" spans="9:9" x14ac:dyDescent="0.35">
      <c r="I3085"/>
    </row>
    <row r="3086" spans="9:9" x14ac:dyDescent="0.35">
      <c r="I3086"/>
    </row>
    <row r="3087" spans="9:9" x14ac:dyDescent="0.35">
      <c r="I3087"/>
    </row>
    <row r="3088" spans="9:9" x14ac:dyDescent="0.35">
      <c r="I3088"/>
    </row>
    <row r="3089" spans="9:9" x14ac:dyDescent="0.35">
      <c r="I3089"/>
    </row>
    <row r="3090" spans="9:9" x14ac:dyDescent="0.35">
      <c r="I3090"/>
    </row>
    <row r="3091" spans="9:9" x14ac:dyDescent="0.35">
      <c r="I3091"/>
    </row>
    <row r="3092" spans="9:9" x14ac:dyDescent="0.35">
      <c r="I3092"/>
    </row>
    <row r="3093" spans="9:9" x14ac:dyDescent="0.35">
      <c r="I3093"/>
    </row>
    <row r="3094" spans="9:9" x14ac:dyDescent="0.35">
      <c r="I3094"/>
    </row>
    <row r="3095" spans="9:9" x14ac:dyDescent="0.35">
      <c r="I3095"/>
    </row>
    <row r="3096" spans="9:9" x14ac:dyDescent="0.35">
      <c r="I3096"/>
    </row>
    <row r="3097" spans="9:9" x14ac:dyDescent="0.35">
      <c r="I3097"/>
    </row>
    <row r="3098" spans="9:9" x14ac:dyDescent="0.35">
      <c r="I3098"/>
    </row>
    <row r="3099" spans="9:9" x14ac:dyDescent="0.35">
      <c r="I3099"/>
    </row>
    <row r="3100" spans="9:9" x14ac:dyDescent="0.35">
      <c r="I3100"/>
    </row>
    <row r="3101" spans="9:9" x14ac:dyDescent="0.35">
      <c r="I3101"/>
    </row>
    <row r="3102" spans="9:9" x14ac:dyDescent="0.35">
      <c r="I3102"/>
    </row>
    <row r="3103" spans="9:9" x14ac:dyDescent="0.35">
      <c r="I3103"/>
    </row>
    <row r="3104" spans="9:9" x14ac:dyDescent="0.35">
      <c r="I3104"/>
    </row>
    <row r="3105" spans="9:9" x14ac:dyDescent="0.35">
      <c r="I3105"/>
    </row>
    <row r="3106" spans="9:9" x14ac:dyDescent="0.35">
      <c r="I3106"/>
    </row>
    <row r="3107" spans="9:9" x14ac:dyDescent="0.35">
      <c r="I3107"/>
    </row>
    <row r="3108" spans="9:9" x14ac:dyDescent="0.35">
      <c r="I3108"/>
    </row>
    <row r="3109" spans="9:9" x14ac:dyDescent="0.35">
      <c r="I3109"/>
    </row>
    <row r="3110" spans="9:9" x14ac:dyDescent="0.35">
      <c r="I3110"/>
    </row>
    <row r="3111" spans="9:9" x14ac:dyDescent="0.35">
      <c r="I3111"/>
    </row>
    <row r="3112" spans="9:9" x14ac:dyDescent="0.35">
      <c r="I3112"/>
    </row>
    <row r="3113" spans="9:9" x14ac:dyDescent="0.35">
      <c r="I3113"/>
    </row>
    <row r="3114" spans="9:9" x14ac:dyDescent="0.35">
      <c r="I3114"/>
    </row>
    <row r="3115" spans="9:9" x14ac:dyDescent="0.35">
      <c r="I3115"/>
    </row>
    <row r="3116" spans="9:9" x14ac:dyDescent="0.35">
      <c r="I3116"/>
    </row>
    <row r="3117" spans="9:9" x14ac:dyDescent="0.35">
      <c r="I3117"/>
    </row>
    <row r="3118" spans="9:9" x14ac:dyDescent="0.35">
      <c r="I3118"/>
    </row>
    <row r="3119" spans="9:9" x14ac:dyDescent="0.35">
      <c r="I3119"/>
    </row>
    <row r="3120" spans="9:9" x14ac:dyDescent="0.35">
      <c r="I3120"/>
    </row>
    <row r="3121" spans="9:9" x14ac:dyDescent="0.35">
      <c r="I3121"/>
    </row>
    <row r="3122" spans="9:9" x14ac:dyDescent="0.35">
      <c r="I3122"/>
    </row>
    <row r="3123" spans="9:9" x14ac:dyDescent="0.35">
      <c r="I3123"/>
    </row>
    <row r="3124" spans="9:9" x14ac:dyDescent="0.35">
      <c r="I3124"/>
    </row>
    <row r="3125" spans="9:9" x14ac:dyDescent="0.35">
      <c r="I3125"/>
    </row>
    <row r="3126" spans="9:9" x14ac:dyDescent="0.35">
      <c r="I3126"/>
    </row>
    <row r="3127" spans="9:9" x14ac:dyDescent="0.35">
      <c r="I3127"/>
    </row>
    <row r="3128" spans="9:9" x14ac:dyDescent="0.35">
      <c r="I3128"/>
    </row>
    <row r="3129" spans="9:9" x14ac:dyDescent="0.35">
      <c r="I3129"/>
    </row>
    <row r="3130" spans="9:9" x14ac:dyDescent="0.35">
      <c r="I3130"/>
    </row>
    <row r="3131" spans="9:9" x14ac:dyDescent="0.35">
      <c r="I3131"/>
    </row>
    <row r="3132" spans="9:9" x14ac:dyDescent="0.35">
      <c r="I3132"/>
    </row>
    <row r="3133" spans="9:9" x14ac:dyDescent="0.35">
      <c r="I3133"/>
    </row>
    <row r="3134" spans="9:9" x14ac:dyDescent="0.35">
      <c r="I3134"/>
    </row>
    <row r="3135" spans="9:9" x14ac:dyDescent="0.35">
      <c r="I3135"/>
    </row>
    <row r="3136" spans="9:9" x14ac:dyDescent="0.35">
      <c r="I3136"/>
    </row>
    <row r="3137" spans="9:9" x14ac:dyDescent="0.35">
      <c r="I3137"/>
    </row>
    <row r="3138" spans="9:9" x14ac:dyDescent="0.35">
      <c r="I3138"/>
    </row>
    <row r="3139" spans="9:9" x14ac:dyDescent="0.35">
      <c r="I3139"/>
    </row>
    <row r="3140" spans="9:9" x14ac:dyDescent="0.35">
      <c r="I3140"/>
    </row>
    <row r="3141" spans="9:9" x14ac:dyDescent="0.35">
      <c r="I3141"/>
    </row>
    <row r="3142" spans="9:9" x14ac:dyDescent="0.35">
      <c r="I3142"/>
    </row>
    <row r="3143" spans="9:9" x14ac:dyDescent="0.35">
      <c r="I3143"/>
    </row>
    <row r="3144" spans="9:9" x14ac:dyDescent="0.35">
      <c r="I3144"/>
    </row>
    <row r="3145" spans="9:9" x14ac:dyDescent="0.35">
      <c r="I3145"/>
    </row>
    <row r="3146" spans="9:9" x14ac:dyDescent="0.35">
      <c r="I3146"/>
    </row>
    <row r="3147" spans="9:9" x14ac:dyDescent="0.35">
      <c r="I3147"/>
    </row>
    <row r="3148" spans="9:9" x14ac:dyDescent="0.35">
      <c r="I3148"/>
    </row>
    <row r="3149" spans="9:9" x14ac:dyDescent="0.35">
      <c r="I3149"/>
    </row>
    <row r="3150" spans="9:9" x14ac:dyDescent="0.35">
      <c r="I3150"/>
    </row>
    <row r="3151" spans="9:9" x14ac:dyDescent="0.35">
      <c r="I3151"/>
    </row>
    <row r="3152" spans="9:9" x14ac:dyDescent="0.35">
      <c r="I3152"/>
    </row>
    <row r="3153" spans="9:9" x14ac:dyDescent="0.35">
      <c r="I3153"/>
    </row>
    <row r="3154" spans="9:9" x14ac:dyDescent="0.35">
      <c r="I3154"/>
    </row>
    <row r="3155" spans="9:9" x14ac:dyDescent="0.35">
      <c r="I3155"/>
    </row>
    <row r="3156" spans="9:9" x14ac:dyDescent="0.35">
      <c r="I3156"/>
    </row>
    <row r="3157" spans="9:9" x14ac:dyDescent="0.35">
      <c r="I3157"/>
    </row>
    <row r="3158" spans="9:9" x14ac:dyDescent="0.35">
      <c r="I3158"/>
    </row>
    <row r="3159" spans="9:9" x14ac:dyDescent="0.35">
      <c r="I3159"/>
    </row>
    <row r="3160" spans="9:9" x14ac:dyDescent="0.35">
      <c r="I3160"/>
    </row>
    <row r="3161" spans="9:9" x14ac:dyDescent="0.35">
      <c r="I3161"/>
    </row>
    <row r="3162" spans="9:9" x14ac:dyDescent="0.35">
      <c r="I3162"/>
    </row>
    <row r="3163" spans="9:9" x14ac:dyDescent="0.35">
      <c r="I3163"/>
    </row>
    <row r="3164" spans="9:9" x14ac:dyDescent="0.35">
      <c r="I3164"/>
    </row>
    <row r="3165" spans="9:9" x14ac:dyDescent="0.35">
      <c r="I3165"/>
    </row>
    <row r="3166" spans="9:9" x14ac:dyDescent="0.35">
      <c r="I3166"/>
    </row>
    <row r="3167" spans="9:9" x14ac:dyDescent="0.35">
      <c r="I3167"/>
    </row>
    <row r="3168" spans="9:9" x14ac:dyDescent="0.35">
      <c r="I3168"/>
    </row>
    <row r="3169" spans="9:9" x14ac:dyDescent="0.35">
      <c r="I3169"/>
    </row>
    <row r="3170" spans="9:9" x14ac:dyDescent="0.35">
      <c r="I3170"/>
    </row>
    <row r="3171" spans="9:9" x14ac:dyDescent="0.35">
      <c r="I3171"/>
    </row>
    <row r="3172" spans="9:9" x14ac:dyDescent="0.35">
      <c r="I3172"/>
    </row>
    <row r="3173" spans="9:9" x14ac:dyDescent="0.35">
      <c r="I3173"/>
    </row>
    <row r="3174" spans="9:9" x14ac:dyDescent="0.35">
      <c r="I3174"/>
    </row>
    <row r="3175" spans="9:9" x14ac:dyDescent="0.35">
      <c r="I3175"/>
    </row>
    <row r="3176" spans="9:9" x14ac:dyDescent="0.35">
      <c r="I3176"/>
    </row>
    <row r="3177" spans="9:9" x14ac:dyDescent="0.35">
      <c r="I3177"/>
    </row>
    <row r="3178" spans="9:9" x14ac:dyDescent="0.35">
      <c r="I3178"/>
    </row>
    <row r="3179" spans="9:9" x14ac:dyDescent="0.35">
      <c r="I3179"/>
    </row>
    <row r="3180" spans="9:9" x14ac:dyDescent="0.35">
      <c r="I3180"/>
    </row>
    <row r="3181" spans="9:9" x14ac:dyDescent="0.35">
      <c r="I3181"/>
    </row>
    <row r="3182" spans="9:9" x14ac:dyDescent="0.35">
      <c r="I3182"/>
    </row>
    <row r="3183" spans="9:9" x14ac:dyDescent="0.35">
      <c r="I3183"/>
    </row>
    <row r="3184" spans="9:9" x14ac:dyDescent="0.35">
      <c r="I3184"/>
    </row>
    <row r="3185" spans="9:9" x14ac:dyDescent="0.35">
      <c r="I3185"/>
    </row>
    <row r="3186" spans="9:9" x14ac:dyDescent="0.35">
      <c r="I3186"/>
    </row>
    <row r="3187" spans="9:9" x14ac:dyDescent="0.35">
      <c r="I3187"/>
    </row>
    <row r="3188" spans="9:9" x14ac:dyDescent="0.35">
      <c r="I3188"/>
    </row>
    <row r="3189" spans="9:9" x14ac:dyDescent="0.35">
      <c r="I3189"/>
    </row>
    <row r="3190" spans="9:9" x14ac:dyDescent="0.35">
      <c r="I3190"/>
    </row>
    <row r="3191" spans="9:9" x14ac:dyDescent="0.35">
      <c r="I3191"/>
    </row>
    <row r="3192" spans="9:9" x14ac:dyDescent="0.35">
      <c r="I3192"/>
    </row>
    <row r="3193" spans="9:9" x14ac:dyDescent="0.35">
      <c r="I3193"/>
    </row>
    <row r="3194" spans="9:9" x14ac:dyDescent="0.35">
      <c r="I3194"/>
    </row>
    <row r="3195" spans="9:9" x14ac:dyDescent="0.35">
      <c r="I3195"/>
    </row>
    <row r="3196" spans="9:9" x14ac:dyDescent="0.35">
      <c r="I3196"/>
    </row>
    <row r="3197" spans="9:9" x14ac:dyDescent="0.35">
      <c r="I3197"/>
    </row>
    <row r="3198" spans="9:9" x14ac:dyDescent="0.35">
      <c r="I3198"/>
    </row>
    <row r="3199" spans="9:9" x14ac:dyDescent="0.35">
      <c r="I3199"/>
    </row>
    <row r="3200" spans="9:9" x14ac:dyDescent="0.35">
      <c r="I3200"/>
    </row>
    <row r="3201" spans="9:9" x14ac:dyDescent="0.35">
      <c r="I3201"/>
    </row>
    <row r="3202" spans="9:9" x14ac:dyDescent="0.35">
      <c r="I3202"/>
    </row>
    <row r="3203" spans="9:9" x14ac:dyDescent="0.35">
      <c r="I3203"/>
    </row>
    <row r="3204" spans="9:9" x14ac:dyDescent="0.35">
      <c r="I3204"/>
    </row>
    <row r="3205" spans="9:9" x14ac:dyDescent="0.35">
      <c r="I3205"/>
    </row>
    <row r="3206" spans="9:9" x14ac:dyDescent="0.35">
      <c r="I3206"/>
    </row>
    <row r="3207" spans="9:9" x14ac:dyDescent="0.35">
      <c r="I3207"/>
    </row>
    <row r="3208" spans="9:9" x14ac:dyDescent="0.35">
      <c r="I3208"/>
    </row>
    <row r="3209" spans="9:9" x14ac:dyDescent="0.35">
      <c r="I3209"/>
    </row>
    <row r="3210" spans="9:9" x14ac:dyDescent="0.35">
      <c r="I3210"/>
    </row>
    <row r="3211" spans="9:9" x14ac:dyDescent="0.35">
      <c r="I3211"/>
    </row>
    <row r="3212" spans="9:9" x14ac:dyDescent="0.35">
      <c r="I3212"/>
    </row>
    <row r="3213" spans="9:9" x14ac:dyDescent="0.35">
      <c r="I3213"/>
    </row>
    <row r="3214" spans="9:9" x14ac:dyDescent="0.35">
      <c r="I3214"/>
    </row>
    <row r="3215" spans="9:9" x14ac:dyDescent="0.35">
      <c r="I3215"/>
    </row>
    <row r="3216" spans="9:9" x14ac:dyDescent="0.35">
      <c r="I3216"/>
    </row>
    <row r="3217" spans="9:9" x14ac:dyDescent="0.35">
      <c r="I3217"/>
    </row>
    <row r="3218" spans="9:9" x14ac:dyDescent="0.35">
      <c r="I3218"/>
    </row>
    <row r="3219" spans="9:9" x14ac:dyDescent="0.35">
      <c r="I3219"/>
    </row>
    <row r="3220" spans="9:9" x14ac:dyDescent="0.35">
      <c r="I3220"/>
    </row>
    <row r="3221" spans="9:9" x14ac:dyDescent="0.35">
      <c r="I3221"/>
    </row>
    <row r="3222" spans="9:9" x14ac:dyDescent="0.35">
      <c r="I3222"/>
    </row>
    <row r="3223" spans="9:9" x14ac:dyDescent="0.35">
      <c r="I3223"/>
    </row>
    <row r="3224" spans="9:9" x14ac:dyDescent="0.35">
      <c r="I3224"/>
    </row>
    <row r="3225" spans="9:9" x14ac:dyDescent="0.35">
      <c r="I3225"/>
    </row>
    <row r="3226" spans="9:9" x14ac:dyDescent="0.35">
      <c r="I3226"/>
    </row>
    <row r="3227" spans="9:9" x14ac:dyDescent="0.35">
      <c r="I3227"/>
    </row>
    <row r="3228" spans="9:9" x14ac:dyDescent="0.35">
      <c r="I3228"/>
    </row>
    <row r="3229" spans="9:9" x14ac:dyDescent="0.35">
      <c r="I3229"/>
    </row>
    <row r="3230" spans="9:9" x14ac:dyDescent="0.35">
      <c r="I3230"/>
    </row>
    <row r="3231" spans="9:9" x14ac:dyDescent="0.35">
      <c r="I3231"/>
    </row>
    <row r="3232" spans="9:9" x14ac:dyDescent="0.35">
      <c r="I3232"/>
    </row>
    <row r="3233" spans="9:9" x14ac:dyDescent="0.35">
      <c r="I3233"/>
    </row>
    <row r="3234" spans="9:9" x14ac:dyDescent="0.35">
      <c r="I3234"/>
    </row>
    <row r="3235" spans="9:9" x14ac:dyDescent="0.35">
      <c r="I3235"/>
    </row>
    <row r="3236" spans="9:9" x14ac:dyDescent="0.35">
      <c r="I3236"/>
    </row>
    <row r="3237" spans="9:9" x14ac:dyDescent="0.35">
      <c r="I3237"/>
    </row>
    <row r="3238" spans="9:9" x14ac:dyDescent="0.35">
      <c r="I3238"/>
    </row>
    <row r="3239" spans="9:9" x14ac:dyDescent="0.35">
      <c r="I3239"/>
    </row>
    <row r="3240" spans="9:9" x14ac:dyDescent="0.35">
      <c r="I3240"/>
    </row>
    <row r="3241" spans="9:9" x14ac:dyDescent="0.35">
      <c r="I3241"/>
    </row>
    <row r="3242" spans="9:9" x14ac:dyDescent="0.35">
      <c r="I3242"/>
    </row>
    <row r="3243" spans="9:9" x14ac:dyDescent="0.35">
      <c r="I3243"/>
    </row>
    <row r="3244" spans="9:9" x14ac:dyDescent="0.35">
      <c r="I3244"/>
    </row>
    <row r="3245" spans="9:9" x14ac:dyDescent="0.35">
      <c r="I3245"/>
    </row>
    <row r="3246" spans="9:9" x14ac:dyDescent="0.35">
      <c r="I3246"/>
    </row>
    <row r="3247" spans="9:9" x14ac:dyDescent="0.35">
      <c r="I3247"/>
    </row>
    <row r="3248" spans="9:9" x14ac:dyDescent="0.35">
      <c r="I3248"/>
    </row>
    <row r="3249" spans="9:9" x14ac:dyDescent="0.35">
      <c r="I3249"/>
    </row>
    <row r="3250" spans="9:9" x14ac:dyDescent="0.35">
      <c r="I3250"/>
    </row>
    <row r="3251" spans="9:9" x14ac:dyDescent="0.35">
      <c r="I3251"/>
    </row>
    <row r="3252" spans="9:9" x14ac:dyDescent="0.35">
      <c r="I3252"/>
    </row>
    <row r="3253" spans="9:9" x14ac:dyDescent="0.35">
      <c r="I3253"/>
    </row>
    <row r="3254" spans="9:9" x14ac:dyDescent="0.35">
      <c r="I3254"/>
    </row>
    <row r="3255" spans="9:9" x14ac:dyDescent="0.35">
      <c r="I3255"/>
    </row>
    <row r="3256" spans="9:9" x14ac:dyDescent="0.35">
      <c r="I3256"/>
    </row>
    <row r="3257" spans="9:9" x14ac:dyDescent="0.35">
      <c r="I3257"/>
    </row>
    <row r="3258" spans="9:9" x14ac:dyDescent="0.35">
      <c r="I3258"/>
    </row>
    <row r="3259" spans="9:9" x14ac:dyDescent="0.35">
      <c r="I3259"/>
    </row>
    <row r="3260" spans="9:9" x14ac:dyDescent="0.35">
      <c r="I3260"/>
    </row>
    <row r="3261" spans="9:9" x14ac:dyDescent="0.35">
      <c r="I3261"/>
    </row>
    <row r="3262" spans="9:9" x14ac:dyDescent="0.35">
      <c r="I3262"/>
    </row>
    <row r="3263" spans="9:9" x14ac:dyDescent="0.35">
      <c r="I3263"/>
    </row>
    <row r="3264" spans="9:9" x14ac:dyDescent="0.35">
      <c r="I3264"/>
    </row>
    <row r="3265" spans="9:9" x14ac:dyDescent="0.35">
      <c r="I3265"/>
    </row>
    <row r="3266" spans="9:9" x14ac:dyDescent="0.35">
      <c r="I3266"/>
    </row>
    <row r="3267" spans="9:9" x14ac:dyDescent="0.35">
      <c r="I3267"/>
    </row>
    <row r="3268" spans="9:9" x14ac:dyDescent="0.35">
      <c r="I3268"/>
    </row>
    <row r="3269" spans="9:9" x14ac:dyDescent="0.35">
      <c r="I3269"/>
    </row>
    <row r="3270" spans="9:9" x14ac:dyDescent="0.35">
      <c r="I3270"/>
    </row>
    <row r="3271" spans="9:9" x14ac:dyDescent="0.35">
      <c r="I3271"/>
    </row>
    <row r="3272" spans="9:9" x14ac:dyDescent="0.35">
      <c r="I3272"/>
    </row>
    <row r="3273" spans="9:9" x14ac:dyDescent="0.35">
      <c r="I3273"/>
    </row>
    <row r="3274" spans="9:9" x14ac:dyDescent="0.35">
      <c r="I3274"/>
    </row>
    <row r="3275" spans="9:9" x14ac:dyDescent="0.35">
      <c r="I3275"/>
    </row>
    <row r="3276" spans="9:9" x14ac:dyDescent="0.35">
      <c r="I3276"/>
    </row>
    <row r="3277" spans="9:9" x14ac:dyDescent="0.35">
      <c r="I3277"/>
    </row>
    <row r="3278" spans="9:9" x14ac:dyDescent="0.35">
      <c r="I3278"/>
    </row>
    <row r="3279" spans="9:9" x14ac:dyDescent="0.35">
      <c r="I3279"/>
    </row>
    <row r="3280" spans="9:9" x14ac:dyDescent="0.35">
      <c r="I3280"/>
    </row>
    <row r="3281" spans="9:9" x14ac:dyDescent="0.35">
      <c r="I3281"/>
    </row>
    <row r="3282" spans="9:9" x14ac:dyDescent="0.35">
      <c r="I3282"/>
    </row>
    <row r="3283" spans="9:9" x14ac:dyDescent="0.35">
      <c r="I3283"/>
    </row>
    <row r="3284" spans="9:9" x14ac:dyDescent="0.35">
      <c r="I3284"/>
    </row>
    <row r="3285" spans="9:9" x14ac:dyDescent="0.35">
      <c r="I3285"/>
    </row>
    <row r="3286" spans="9:9" x14ac:dyDescent="0.35">
      <c r="I3286"/>
    </row>
    <row r="3287" spans="9:9" x14ac:dyDescent="0.35">
      <c r="I3287"/>
    </row>
    <row r="3288" spans="9:9" x14ac:dyDescent="0.35">
      <c r="I3288"/>
    </row>
    <row r="3289" spans="9:9" x14ac:dyDescent="0.35">
      <c r="I3289"/>
    </row>
    <row r="3290" spans="9:9" x14ac:dyDescent="0.35">
      <c r="I3290"/>
    </row>
    <row r="3291" spans="9:9" x14ac:dyDescent="0.35">
      <c r="I3291"/>
    </row>
    <row r="3292" spans="9:9" x14ac:dyDescent="0.35">
      <c r="I3292"/>
    </row>
    <row r="3293" spans="9:9" x14ac:dyDescent="0.35">
      <c r="I3293"/>
    </row>
    <row r="3294" spans="9:9" x14ac:dyDescent="0.35">
      <c r="I3294"/>
    </row>
    <row r="3295" spans="9:9" x14ac:dyDescent="0.35">
      <c r="I3295"/>
    </row>
    <row r="3296" spans="9:9" x14ac:dyDescent="0.35">
      <c r="I3296"/>
    </row>
    <row r="3297" spans="9:9" x14ac:dyDescent="0.35">
      <c r="I3297"/>
    </row>
    <row r="3298" spans="9:9" x14ac:dyDescent="0.35">
      <c r="I3298"/>
    </row>
    <row r="3299" spans="9:9" x14ac:dyDescent="0.35">
      <c r="I3299"/>
    </row>
    <row r="3300" spans="9:9" x14ac:dyDescent="0.35">
      <c r="I3300"/>
    </row>
    <row r="3301" spans="9:9" x14ac:dyDescent="0.35">
      <c r="I3301"/>
    </row>
    <row r="3302" spans="9:9" x14ac:dyDescent="0.35">
      <c r="I3302"/>
    </row>
    <row r="3303" spans="9:9" x14ac:dyDescent="0.35">
      <c r="I3303"/>
    </row>
    <row r="3304" spans="9:9" x14ac:dyDescent="0.35">
      <c r="I3304"/>
    </row>
    <row r="3305" spans="9:9" x14ac:dyDescent="0.35">
      <c r="I3305"/>
    </row>
    <row r="3306" spans="9:9" x14ac:dyDescent="0.35">
      <c r="I3306"/>
    </row>
    <row r="3307" spans="9:9" x14ac:dyDescent="0.35">
      <c r="I3307"/>
    </row>
    <row r="3308" spans="9:9" x14ac:dyDescent="0.35">
      <c r="I3308"/>
    </row>
    <row r="3309" spans="9:9" x14ac:dyDescent="0.35">
      <c r="I3309"/>
    </row>
    <row r="3310" spans="9:9" x14ac:dyDescent="0.35">
      <c r="I3310"/>
    </row>
    <row r="3311" spans="9:9" x14ac:dyDescent="0.35">
      <c r="I3311"/>
    </row>
    <row r="3312" spans="9:9" x14ac:dyDescent="0.35">
      <c r="I3312"/>
    </row>
    <row r="3313" spans="9:9" x14ac:dyDescent="0.35">
      <c r="I3313"/>
    </row>
    <row r="3314" spans="9:9" x14ac:dyDescent="0.35">
      <c r="I3314"/>
    </row>
    <row r="3315" spans="9:9" x14ac:dyDescent="0.35">
      <c r="I3315"/>
    </row>
    <row r="3316" spans="9:9" x14ac:dyDescent="0.35">
      <c r="I3316"/>
    </row>
    <row r="3317" spans="9:9" x14ac:dyDescent="0.35">
      <c r="I3317"/>
    </row>
    <row r="3318" spans="9:9" x14ac:dyDescent="0.35">
      <c r="I3318"/>
    </row>
    <row r="3319" spans="9:9" x14ac:dyDescent="0.35">
      <c r="I3319"/>
    </row>
    <row r="3320" spans="9:9" x14ac:dyDescent="0.35">
      <c r="I3320"/>
    </row>
    <row r="3321" spans="9:9" x14ac:dyDescent="0.35">
      <c r="I3321"/>
    </row>
    <row r="3322" spans="9:9" x14ac:dyDescent="0.35">
      <c r="I3322"/>
    </row>
    <row r="3323" spans="9:9" x14ac:dyDescent="0.35">
      <c r="I3323"/>
    </row>
    <row r="3324" spans="9:9" x14ac:dyDescent="0.35">
      <c r="I3324"/>
    </row>
    <row r="3325" spans="9:9" x14ac:dyDescent="0.35">
      <c r="I3325"/>
    </row>
    <row r="3326" spans="9:9" x14ac:dyDescent="0.35">
      <c r="I3326"/>
    </row>
    <row r="3327" spans="9:9" x14ac:dyDescent="0.35">
      <c r="I3327"/>
    </row>
    <row r="3328" spans="9:9" x14ac:dyDescent="0.35">
      <c r="I3328"/>
    </row>
    <row r="3329" spans="9:9" x14ac:dyDescent="0.35">
      <c r="I3329"/>
    </row>
    <row r="3330" spans="9:9" x14ac:dyDescent="0.35">
      <c r="I3330"/>
    </row>
    <row r="3331" spans="9:9" x14ac:dyDescent="0.35">
      <c r="I3331"/>
    </row>
    <row r="3332" spans="9:9" x14ac:dyDescent="0.35">
      <c r="I3332"/>
    </row>
    <row r="3333" spans="9:9" x14ac:dyDescent="0.35">
      <c r="I3333"/>
    </row>
    <row r="3334" spans="9:9" x14ac:dyDescent="0.35">
      <c r="I3334"/>
    </row>
    <row r="3335" spans="9:9" x14ac:dyDescent="0.35">
      <c r="I3335"/>
    </row>
    <row r="3336" spans="9:9" x14ac:dyDescent="0.35">
      <c r="I3336"/>
    </row>
    <row r="3337" spans="9:9" x14ac:dyDescent="0.35">
      <c r="I3337"/>
    </row>
    <row r="3338" spans="9:9" x14ac:dyDescent="0.35">
      <c r="I3338"/>
    </row>
    <row r="3339" spans="9:9" x14ac:dyDescent="0.35">
      <c r="I3339"/>
    </row>
    <row r="3340" spans="9:9" x14ac:dyDescent="0.35">
      <c r="I3340"/>
    </row>
    <row r="3341" spans="9:9" x14ac:dyDescent="0.35">
      <c r="I3341"/>
    </row>
    <row r="3342" spans="9:9" x14ac:dyDescent="0.35">
      <c r="I3342"/>
    </row>
    <row r="3343" spans="9:9" x14ac:dyDescent="0.35">
      <c r="I3343"/>
    </row>
    <row r="3344" spans="9:9" x14ac:dyDescent="0.35">
      <c r="I3344"/>
    </row>
    <row r="3345" spans="9:9" x14ac:dyDescent="0.35">
      <c r="I3345"/>
    </row>
    <row r="3346" spans="9:9" x14ac:dyDescent="0.35">
      <c r="I3346"/>
    </row>
    <row r="3347" spans="9:9" x14ac:dyDescent="0.35">
      <c r="I3347"/>
    </row>
    <row r="3348" spans="9:9" x14ac:dyDescent="0.35">
      <c r="I3348"/>
    </row>
    <row r="3349" spans="9:9" x14ac:dyDescent="0.35">
      <c r="I3349"/>
    </row>
    <row r="3350" spans="9:9" x14ac:dyDescent="0.35">
      <c r="I3350"/>
    </row>
    <row r="3351" spans="9:9" x14ac:dyDescent="0.35">
      <c r="I3351"/>
    </row>
    <row r="3352" spans="9:9" x14ac:dyDescent="0.35">
      <c r="I3352"/>
    </row>
    <row r="3353" spans="9:9" x14ac:dyDescent="0.35">
      <c r="I3353"/>
    </row>
    <row r="3354" spans="9:9" x14ac:dyDescent="0.35">
      <c r="I3354"/>
    </row>
    <row r="3355" spans="9:9" x14ac:dyDescent="0.35">
      <c r="I3355"/>
    </row>
    <row r="3356" spans="9:9" x14ac:dyDescent="0.35">
      <c r="I3356"/>
    </row>
    <row r="3357" spans="9:9" x14ac:dyDescent="0.35">
      <c r="I3357"/>
    </row>
    <row r="3358" spans="9:9" x14ac:dyDescent="0.35">
      <c r="I3358"/>
    </row>
    <row r="3359" spans="9:9" x14ac:dyDescent="0.35">
      <c r="I3359"/>
    </row>
    <row r="3360" spans="9:9" x14ac:dyDescent="0.35">
      <c r="I3360"/>
    </row>
    <row r="3361" spans="9:9" x14ac:dyDescent="0.35">
      <c r="I3361"/>
    </row>
    <row r="3362" spans="9:9" x14ac:dyDescent="0.35">
      <c r="I3362"/>
    </row>
    <row r="3363" spans="9:9" x14ac:dyDescent="0.35">
      <c r="I3363"/>
    </row>
    <row r="3364" spans="9:9" x14ac:dyDescent="0.35">
      <c r="I3364"/>
    </row>
    <row r="3365" spans="9:9" x14ac:dyDescent="0.35">
      <c r="I3365"/>
    </row>
    <row r="3366" spans="9:9" x14ac:dyDescent="0.35">
      <c r="I3366"/>
    </row>
    <row r="3367" spans="9:9" x14ac:dyDescent="0.35">
      <c r="I3367"/>
    </row>
    <row r="3368" spans="9:9" x14ac:dyDescent="0.35">
      <c r="I3368"/>
    </row>
    <row r="3369" spans="9:9" x14ac:dyDescent="0.35">
      <c r="I3369"/>
    </row>
    <row r="3370" spans="9:9" x14ac:dyDescent="0.35">
      <c r="I3370"/>
    </row>
    <row r="3371" spans="9:9" x14ac:dyDescent="0.35">
      <c r="I3371"/>
    </row>
    <row r="3372" spans="9:9" x14ac:dyDescent="0.35">
      <c r="I3372"/>
    </row>
    <row r="3373" spans="9:9" x14ac:dyDescent="0.35">
      <c r="I3373"/>
    </row>
    <row r="3374" spans="9:9" x14ac:dyDescent="0.35">
      <c r="I3374"/>
    </row>
    <row r="3375" spans="9:9" x14ac:dyDescent="0.35">
      <c r="I3375"/>
    </row>
    <row r="3376" spans="9:9" x14ac:dyDescent="0.35">
      <c r="I3376"/>
    </row>
    <row r="3377" spans="9:9" x14ac:dyDescent="0.35">
      <c r="I3377"/>
    </row>
    <row r="3378" spans="9:9" x14ac:dyDescent="0.35">
      <c r="I3378"/>
    </row>
    <row r="3379" spans="9:9" x14ac:dyDescent="0.35">
      <c r="I3379"/>
    </row>
    <row r="3380" spans="9:9" x14ac:dyDescent="0.35">
      <c r="I3380"/>
    </row>
    <row r="3381" spans="9:9" x14ac:dyDescent="0.35">
      <c r="I3381"/>
    </row>
    <row r="3382" spans="9:9" x14ac:dyDescent="0.35">
      <c r="I3382"/>
    </row>
    <row r="3383" spans="9:9" x14ac:dyDescent="0.35">
      <c r="I3383"/>
    </row>
    <row r="3384" spans="9:9" x14ac:dyDescent="0.35">
      <c r="I3384"/>
    </row>
    <row r="3385" spans="9:9" x14ac:dyDescent="0.35">
      <c r="I3385"/>
    </row>
    <row r="3386" spans="9:9" x14ac:dyDescent="0.35">
      <c r="I3386"/>
    </row>
    <row r="3387" spans="9:9" x14ac:dyDescent="0.35">
      <c r="I3387"/>
    </row>
    <row r="3388" spans="9:9" x14ac:dyDescent="0.35">
      <c r="I3388"/>
    </row>
    <row r="3389" spans="9:9" x14ac:dyDescent="0.35">
      <c r="I3389"/>
    </row>
    <row r="3390" spans="9:9" x14ac:dyDescent="0.35">
      <c r="I3390"/>
    </row>
    <row r="3391" spans="9:9" x14ac:dyDescent="0.35">
      <c r="I3391"/>
    </row>
    <row r="3392" spans="9:9" x14ac:dyDescent="0.35">
      <c r="I3392"/>
    </row>
    <row r="3393" spans="9:9" x14ac:dyDescent="0.35">
      <c r="I3393"/>
    </row>
    <row r="3394" spans="9:9" x14ac:dyDescent="0.35">
      <c r="I3394"/>
    </row>
    <row r="3395" spans="9:9" x14ac:dyDescent="0.35">
      <c r="I3395"/>
    </row>
    <row r="3396" spans="9:9" x14ac:dyDescent="0.35">
      <c r="I3396"/>
    </row>
    <row r="3397" spans="9:9" x14ac:dyDescent="0.35">
      <c r="I3397"/>
    </row>
    <row r="3398" spans="9:9" x14ac:dyDescent="0.35">
      <c r="I3398"/>
    </row>
    <row r="3399" spans="9:9" x14ac:dyDescent="0.35">
      <c r="I3399"/>
    </row>
    <row r="3400" spans="9:9" x14ac:dyDescent="0.35">
      <c r="I3400"/>
    </row>
    <row r="3401" spans="9:9" x14ac:dyDescent="0.35">
      <c r="I3401"/>
    </row>
    <row r="3402" spans="9:9" x14ac:dyDescent="0.35">
      <c r="I3402"/>
    </row>
    <row r="3403" spans="9:9" x14ac:dyDescent="0.35">
      <c r="I3403"/>
    </row>
    <row r="3404" spans="9:9" x14ac:dyDescent="0.35">
      <c r="I3404"/>
    </row>
    <row r="3405" spans="9:9" x14ac:dyDescent="0.35">
      <c r="I3405"/>
    </row>
    <row r="3406" spans="9:9" x14ac:dyDescent="0.35">
      <c r="I3406"/>
    </row>
    <row r="3407" spans="9:9" x14ac:dyDescent="0.35">
      <c r="I3407"/>
    </row>
    <row r="3408" spans="9:9" x14ac:dyDescent="0.35">
      <c r="I3408"/>
    </row>
    <row r="3409" spans="9:9" x14ac:dyDescent="0.35">
      <c r="I3409"/>
    </row>
    <row r="3410" spans="9:9" x14ac:dyDescent="0.35">
      <c r="I3410"/>
    </row>
    <row r="3411" spans="9:9" x14ac:dyDescent="0.35">
      <c r="I3411"/>
    </row>
    <row r="3412" spans="9:9" x14ac:dyDescent="0.35">
      <c r="I3412"/>
    </row>
    <row r="3413" spans="9:9" x14ac:dyDescent="0.35">
      <c r="I3413"/>
    </row>
    <row r="3414" spans="9:9" x14ac:dyDescent="0.35">
      <c r="I3414"/>
    </row>
    <row r="3415" spans="9:9" x14ac:dyDescent="0.35">
      <c r="I3415"/>
    </row>
    <row r="3416" spans="9:9" x14ac:dyDescent="0.35">
      <c r="I3416"/>
    </row>
    <row r="3417" spans="9:9" x14ac:dyDescent="0.35">
      <c r="I3417"/>
    </row>
    <row r="3418" spans="9:9" x14ac:dyDescent="0.35">
      <c r="I3418"/>
    </row>
    <row r="3419" spans="9:9" x14ac:dyDescent="0.35">
      <c r="I3419"/>
    </row>
    <row r="3420" spans="9:9" x14ac:dyDescent="0.35">
      <c r="I3420"/>
    </row>
    <row r="3421" spans="9:9" x14ac:dyDescent="0.35">
      <c r="I3421"/>
    </row>
    <row r="3422" spans="9:9" x14ac:dyDescent="0.35">
      <c r="I3422"/>
    </row>
    <row r="3423" spans="9:9" x14ac:dyDescent="0.35">
      <c r="I3423"/>
    </row>
    <row r="3424" spans="9:9" x14ac:dyDescent="0.35">
      <c r="I3424"/>
    </row>
    <row r="3425" spans="9:9" x14ac:dyDescent="0.35">
      <c r="I3425"/>
    </row>
    <row r="3426" spans="9:9" x14ac:dyDescent="0.35">
      <c r="I3426"/>
    </row>
    <row r="3427" spans="9:9" x14ac:dyDescent="0.35">
      <c r="I3427"/>
    </row>
    <row r="3428" spans="9:9" x14ac:dyDescent="0.35">
      <c r="I3428"/>
    </row>
    <row r="3429" spans="9:9" x14ac:dyDescent="0.35">
      <c r="I3429"/>
    </row>
    <row r="3430" spans="9:9" x14ac:dyDescent="0.35">
      <c r="I3430"/>
    </row>
    <row r="3431" spans="9:9" x14ac:dyDescent="0.35">
      <c r="I3431"/>
    </row>
    <row r="3432" spans="9:9" x14ac:dyDescent="0.35">
      <c r="I3432"/>
    </row>
    <row r="3433" spans="9:9" x14ac:dyDescent="0.35">
      <c r="I3433"/>
    </row>
    <row r="3434" spans="9:9" x14ac:dyDescent="0.35">
      <c r="I3434"/>
    </row>
    <row r="3435" spans="9:9" x14ac:dyDescent="0.35">
      <c r="I3435"/>
    </row>
    <row r="3436" spans="9:9" x14ac:dyDescent="0.35">
      <c r="I3436"/>
    </row>
    <row r="3437" spans="9:9" x14ac:dyDescent="0.35">
      <c r="I3437"/>
    </row>
    <row r="3438" spans="9:9" x14ac:dyDescent="0.35">
      <c r="I3438"/>
    </row>
    <row r="3439" spans="9:9" x14ac:dyDescent="0.35">
      <c r="I3439"/>
    </row>
    <row r="3440" spans="9:9" x14ac:dyDescent="0.35">
      <c r="I3440"/>
    </row>
    <row r="3441" spans="9:9" x14ac:dyDescent="0.35">
      <c r="I3441"/>
    </row>
    <row r="3442" spans="9:9" x14ac:dyDescent="0.35">
      <c r="I3442"/>
    </row>
    <row r="3443" spans="9:9" x14ac:dyDescent="0.35">
      <c r="I3443"/>
    </row>
    <row r="3444" spans="9:9" x14ac:dyDescent="0.35">
      <c r="I3444"/>
    </row>
    <row r="3445" spans="9:9" x14ac:dyDescent="0.35">
      <c r="I3445"/>
    </row>
    <row r="3446" spans="9:9" x14ac:dyDescent="0.35">
      <c r="I3446"/>
    </row>
    <row r="3447" spans="9:9" x14ac:dyDescent="0.35">
      <c r="I3447"/>
    </row>
    <row r="3448" spans="9:9" x14ac:dyDescent="0.35">
      <c r="I3448"/>
    </row>
    <row r="3449" spans="9:9" x14ac:dyDescent="0.35">
      <c r="I3449"/>
    </row>
    <row r="3450" spans="9:9" x14ac:dyDescent="0.35">
      <c r="I3450"/>
    </row>
    <row r="3451" spans="9:9" x14ac:dyDescent="0.35">
      <c r="I3451"/>
    </row>
    <row r="3452" spans="9:9" x14ac:dyDescent="0.35">
      <c r="I3452"/>
    </row>
    <row r="3453" spans="9:9" x14ac:dyDescent="0.35">
      <c r="I3453"/>
    </row>
    <row r="3454" spans="9:9" x14ac:dyDescent="0.35">
      <c r="I3454"/>
    </row>
    <row r="3455" spans="9:9" x14ac:dyDescent="0.35">
      <c r="I3455"/>
    </row>
    <row r="3456" spans="9:9" x14ac:dyDescent="0.35">
      <c r="I3456"/>
    </row>
    <row r="3457" spans="9:9" x14ac:dyDescent="0.35">
      <c r="I3457"/>
    </row>
    <row r="3458" spans="9:9" x14ac:dyDescent="0.35">
      <c r="I3458"/>
    </row>
    <row r="3459" spans="9:9" x14ac:dyDescent="0.35">
      <c r="I3459"/>
    </row>
    <row r="3460" spans="9:9" x14ac:dyDescent="0.35">
      <c r="I3460"/>
    </row>
    <row r="3461" spans="9:9" x14ac:dyDescent="0.35">
      <c r="I3461"/>
    </row>
    <row r="3462" spans="9:9" x14ac:dyDescent="0.35">
      <c r="I3462"/>
    </row>
    <row r="3463" spans="9:9" x14ac:dyDescent="0.35">
      <c r="I3463"/>
    </row>
    <row r="3464" spans="9:9" x14ac:dyDescent="0.35">
      <c r="I3464"/>
    </row>
    <row r="3465" spans="9:9" x14ac:dyDescent="0.35">
      <c r="I3465"/>
    </row>
    <row r="3466" spans="9:9" x14ac:dyDescent="0.35">
      <c r="I3466"/>
    </row>
    <row r="3467" spans="9:9" x14ac:dyDescent="0.35">
      <c r="I3467"/>
    </row>
    <row r="3468" spans="9:9" x14ac:dyDescent="0.35">
      <c r="I3468"/>
    </row>
    <row r="3469" spans="9:9" x14ac:dyDescent="0.35">
      <c r="I3469"/>
    </row>
    <row r="3470" spans="9:9" x14ac:dyDescent="0.35">
      <c r="I3470"/>
    </row>
    <row r="3471" spans="9:9" x14ac:dyDescent="0.35">
      <c r="I3471"/>
    </row>
    <row r="3472" spans="9:9" x14ac:dyDescent="0.35">
      <c r="I3472"/>
    </row>
    <row r="3473" spans="9:9" x14ac:dyDescent="0.35">
      <c r="I3473"/>
    </row>
    <row r="3474" spans="9:9" x14ac:dyDescent="0.35">
      <c r="I3474"/>
    </row>
    <row r="3475" spans="9:9" x14ac:dyDescent="0.35">
      <c r="I3475"/>
    </row>
    <row r="3476" spans="9:9" x14ac:dyDescent="0.35">
      <c r="I3476"/>
    </row>
    <row r="3477" spans="9:9" x14ac:dyDescent="0.35">
      <c r="I3477"/>
    </row>
    <row r="3478" spans="9:9" x14ac:dyDescent="0.35">
      <c r="I3478"/>
    </row>
    <row r="3479" spans="9:9" x14ac:dyDescent="0.35">
      <c r="I3479"/>
    </row>
    <row r="3480" spans="9:9" x14ac:dyDescent="0.35">
      <c r="I3480"/>
    </row>
    <row r="3481" spans="9:9" x14ac:dyDescent="0.35">
      <c r="I3481"/>
    </row>
    <row r="3482" spans="9:9" x14ac:dyDescent="0.35">
      <c r="I3482"/>
    </row>
    <row r="3483" spans="9:9" x14ac:dyDescent="0.35">
      <c r="I3483"/>
    </row>
    <row r="3484" spans="9:9" x14ac:dyDescent="0.35">
      <c r="I3484"/>
    </row>
    <row r="3485" spans="9:9" x14ac:dyDescent="0.35">
      <c r="I3485"/>
    </row>
    <row r="3486" spans="9:9" x14ac:dyDescent="0.35">
      <c r="I3486"/>
    </row>
    <row r="3487" spans="9:9" x14ac:dyDescent="0.35">
      <c r="I3487"/>
    </row>
    <row r="3488" spans="9:9" x14ac:dyDescent="0.35">
      <c r="I3488"/>
    </row>
    <row r="3489" spans="9:9" x14ac:dyDescent="0.35">
      <c r="I3489"/>
    </row>
    <row r="3490" spans="9:9" x14ac:dyDescent="0.35">
      <c r="I3490"/>
    </row>
    <row r="3491" spans="9:9" x14ac:dyDescent="0.35">
      <c r="I3491"/>
    </row>
    <row r="3492" spans="9:9" x14ac:dyDescent="0.35">
      <c r="I3492"/>
    </row>
    <row r="3493" spans="9:9" x14ac:dyDescent="0.35">
      <c r="I3493"/>
    </row>
    <row r="3494" spans="9:9" x14ac:dyDescent="0.35">
      <c r="I3494"/>
    </row>
    <row r="3495" spans="9:9" x14ac:dyDescent="0.35">
      <c r="I3495"/>
    </row>
    <row r="3496" spans="9:9" x14ac:dyDescent="0.35">
      <c r="I3496"/>
    </row>
    <row r="3497" spans="9:9" x14ac:dyDescent="0.35">
      <c r="I3497"/>
    </row>
    <row r="3498" spans="9:9" x14ac:dyDescent="0.35">
      <c r="I3498"/>
    </row>
    <row r="3499" spans="9:9" x14ac:dyDescent="0.35">
      <c r="I3499"/>
    </row>
    <row r="3500" spans="9:9" x14ac:dyDescent="0.35">
      <c r="I3500"/>
    </row>
    <row r="3501" spans="9:9" x14ac:dyDescent="0.35">
      <c r="I3501"/>
    </row>
    <row r="3502" spans="9:9" x14ac:dyDescent="0.35">
      <c r="I3502"/>
    </row>
    <row r="3503" spans="9:9" x14ac:dyDescent="0.35">
      <c r="I3503"/>
    </row>
    <row r="3504" spans="9:9" x14ac:dyDescent="0.35">
      <c r="I3504"/>
    </row>
    <row r="3505" spans="9:9" x14ac:dyDescent="0.35">
      <c r="I3505"/>
    </row>
    <row r="3506" spans="9:9" x14ac:dyDescent="0.35">
      <c r="I3506"/>
    </row>
    <row r="3507" spans="9:9" x14ac:dyDescent="0.35">
      <c r="I3507"/>
    </row>
    <row r="3508" spans="9:9" x14ac:dyDescent="0.35">
      <c r="I3508"/>
    </row>
    <row r="3509" spans="9:9" x14ac:dyDescent="0.35">
      <c r="I3509"/>
    </row>
    <row r="3510" spans="9:9" x14ac:dyDescent="0.35">
      <c r="I3510"/>
    </row>
    <row r="3511" spans="9:9" x14ac:dyDescent="0.35">
      <c r="I3511"/>
    </row>
    <row r="3512" spans="9:9" x14ac:dyDescent="0.35">
      <c r="I3512"/>
    </row>
    <row r="3513" spans="9:9" x14ac:dyDescent="0.35">
      <c r="I3513"/>
    </row>
    <row r="3514" spans="9:9" x14ac:dyDescent="0.35">
      <c r="I3514"/>
    </row>
    <row r="3515" spans="9:9" x14ac:dyDescent="0.35">
      <c r="I3515"/>
    </row>
    <row r="3516" spans="9:9" x14ac:dyDescent="0.35">
      <c r="I3516"/>
    </row>
    <row r="3517" spans="9:9" x14ac:dyDescent="0.35">
      <c r="I3517"/>
    </row>
    <row r="3518" spans="9:9" x14ac:dyDescent="0.35">
      <c r="I3518"/>
    </row>
    <row r="3519" spans="9:9" x14ac:dyDescent="0.35">
      <c r="I3519"/>
    </row>
    <row r="3520" spans="9:9" x14ac:dyDescent="0.35">
      <c r="I3520"/>
    </row>
    <row r="3521" spans="9:9" x14ac:dyDescent="0.35">
      <c r="I3521"/>
    </row>
    <row r="3522" spans="9:9" x14ac:dyDescent="0.35">
      <c r="I3522"/>
    </row>
    <row r="3523" spans="9:9" x14ac:dyDescent="0.35">
      <c r="I3523"/>
    </row>
    <row r="3524" spans="9:9" x14ac:dyDescent="0.35">
      <c r="I3524"/>
    </row>
    <row r="3525" spans="9:9" x14ac:dyDescent="0.35">
      <c r="I3525"/>
    </row>
    <row r="3526" spans="9:9" x14ac:dyDescent="0.35">
      <c r="I3526"/>
    </row>
    <row r="3527" spans="9:9" x14ac:dyDescent="0.35">
      <c r="I3527"/>
    </row>
    <row r="3528" spans="9:9" x14ac:dyDescent="0.35">
      <c r="I3528"/>
    </row>
    <row r="3529" spans="9:9" x14ac:dyDescent="0.35">
      <c r="I3529"/>
    </row>
    <row r="3530" spans="9:9" x14ac:dyDescent="0.35">
      <c r="I3530"/>
    </row>
    <row r="3531" spans="9:9" x14ac:dyDescent="0.35">
      <c r="I3531"/>
    </row>
    <row r="3532" spans="9:9" x14ac:dyDescent="0.35">
      <c r="I3532"/>
    </row>
    <row r="3533" spans="9:9" x14ac:dyDescent="0.35">
      <c r="I3533"/>
    </row>
    <row r="3534" spans="9:9" x14ac:dyDescent="0.35">
      <c r="I3534"/>
    </row>
    <row r="3535" spans="9:9" x14ac:dyDescent="0.35">
      <c r="I3535"/>
    </row>
    <row r="3536" spans="9:9" x14ac:dyDescent="0.35">
      <c r="I3536"/>
    </row>
    <row r="3537" spans="9:9" x14ac:dyDescent="0.35">
      <c r="I3537"/>
    </row>
    <row r="3538" spans="9:9" x14ac:dyDescent="0.35">
      <c r="I3538"/>
    </row>
    <row r="3539" spans="9:9" x14ac:dyDescent="0.35">
      <c r="I3539"/>
    </row>
    <row r="3540" spans="9:9" x14ac:dyDescent="0.35">
      <c r="I3540"/>
    </row>
    <row r="3541" spans="9:9" x14ac:dyDescent="0.35">
      <c r="I3541"/>
    </row>
    <row r="3542" spans="9:9" x14ac:dyDescent="0.35">
      <c r="I3542"/>
    </row>
    <row r="3543" spans="9:9" x14ac:dyDescent="0.35">
      <c r="I3543"/>
    </row>
    <row r="3544" spans="9:9" x14ac:dyDescent="0.35">
      <c r="I3544"/>
    </row>
    <row r="3545" spans="9:9" x14ac:dyDescent="0.35">
      <c r="I3545"/>
    </row>
    <row r="3546" spans="9:9" x14ac:dyDescent="0.35">
      <c r="I3546"/>
    </row>
    <row r="3547" spans="9:9" x14ac:dyDescent="0.35">
      <c r="I3547"/>
    </row>
    <row r="3548" spans="9:9" x14ac:dyDescent="0.35">
      <c r="I3548"/>
    </row>
    <row r="3549" spans="9:9" x14ac:dyDescent="0.35">
      <c r="I3549"/>
    </row>
    <row r="3550" spans="9:9" x14ac:dyDescent="0.35">
      <c r="I3550"/>
    </row>
    <row r="3551" spans="9:9" x14ac:dyDescent="0.35">
      <c r="I3551"/>
    </row>
    <row r="3552" spans="9:9" x14ac:dyDescent="0.35">
      <c r="I3552"/>
    </row>
    <row r="3553" spans="9:9" x14ac:dyDescent="0.35">
      <c r="I3553"/>
    </row>
    <row r="3554" spans="9:9" x14ac:dyDescent="0.35">
      <c r="I3554"/>
    </row>
    <row r="3555" spans="9:9" x14ac:dyDescent="0.35">
      <c r="I3555"/>
    </row>
    <row r="3556" spans="9:9" x14ac:dyDescent="0.35">
      <c r="I3556"/>
    </row>
    <row r="3557" spans="9:9" x14ac:dyDescent="0.35">
      <c r="I3557"/>
    </row>
    <row r="3558" spans="9:9" x14ac:dyDescent="0.35">
      <c r="I3558"/>
    </row>
    <row r="3559" spans="9:9" x14ac:dyDescent="0.35">
      <c r="I3559"/>
    </row>
    <row r="3560" spans="9:9" x14ac:dyDescent="0.35">
      <c r="I3560"/>
    </row>
    <row r="3561" spans="9:9" x14ac:dyDescent="0.35">
      <c r="I3561"/>
    </row>
    <row r="3562" spans="9:9" x14ac:dyDescent="0.35">
      <c r="I3562"/>
    </row>
    <row r="3563" spans="9:9" x14ac:dyDescent="0.35">
      <c r="I3563"/>
    </row>
    <row r="3564" spans="9:9" x14ac:dyDescent="0.35">
      <c r="I3564"/>
    </row>
    <row r="3565" spans="9:9" x14ac:dyDescent="0.35">
      <c r="I3565"/>
    </row>
    <row r="3566" spans="9:9" x14ac:dyDescent="0.35">
      <c r="I3566"/>
    </row>
    <row r="3567" spans="9:9" x14ac:dyDescent="0.35">
      <c r="I3567"/>
    </row>
    <row r="3568" spans="9:9" x14ac:dyDescent="0.35">
      <c r="I3568"/>
    </row>
    <row r="3569" spans="9:9" x14ac:dyDescent="0.35">
      <c r="I3569"/>
    </row>
    <row r="3570" spans="9:9" x14ac:dyDescent="0.35">
      <c r="I3570"/>
    </row>
    <row r="3571" spans="9:9" x14ac:dyDescent="0.35">
      <c r="I3571"/>
    </row>
    <row r="3572" spans="9:9" x14ac:dyDescent="0.35">
      <c r="I3572"/>
    </row>
    <row r="3573" spans="9:9" x14ac:dyDescent="0.35">
      <c r="I3573"/>
    </row>
    <row r="3574" spans="9:9" x14ac:dyDescent="0.35">
      <c r="I3574"/>
    </row>
    <row r="3575" spans="9:9" x14ac:dyDescent="0.35">
      <c r="I3575"/>
    </row>
    <row r="3576" spans="9:9" x14ac:dyDescent="0.35">
      <c r="I3576"/>
    </row>
    <row r="3577" spans="9:9" x14ac:dyDescent="0.35">
      <c r="I3577"/>
    </row>
    <row r="3578" spans="9:9" x14ac:dyDescent="0.35">
      <c r="I3578"/>
    </row>
    <row r="3579" spans="9:9" x14ac:dyDescent="0.35">
      <c r="I3579"/>
    </row>
    <row r="3580" spans="9:9" x14ac:dyDescent="0.35">
      <c r="I3580"/>
    </row>
    <row r="3581" spans="9:9" x14ac:dyDescent="0.35">
      <c r="I3581"/>
    </row>
    <row r="3582" spans="9:9" x14ac:dyDescent="0.35">
      <c r="I3582"/>
    </row>
    <row r="3583" spans="9:9" x14ac:dyDescent="0.35">
      <c r="I3583"/>
    </row>
    <row r="3584" spans="9:9" x14ac:dyDescent="0.35">
      <c r="I3584"/>
    </row>
    <row r="3585" spans="9:9" x14ac:dyDescent="0.35">
      <c r="I3585"/>
    </row>
    <row r="3586" spans="9:9" x14ac:dyDescent="0.35">
      <c r="I3586"/>
    </row>
    <row r="3587" spans="9:9" x14ac:dyDescent="0.35">
      <c r="I3587"/>
    </row>
    <row r="3588" spans="9:9" x14ac:dyDescent="0.35">
      <c r="I3588"/>
    </row>
    <row r="3589" spans="9:9" x14ac:dyDescent="0.35">
      <c r="I3589"/>
    </row>
    <row r="3590" spans="9:9" x14ac:dyDescent="0.35">
      <c r="I3590"/>
    </row>
    <row r="3591" spans="9:9" x14ac:dyDescent="0.35">
      <c r="I3591"/>
    </row>
    <row r="3592" spans="9:9" x14ac:dyDescent="0.35">
      <c r="I3592"/>
    </row>
    <row r="3593" spans="9:9" x14ac:dyDescent="0.35">
      <c r="I3593"/>
    </row>
    <row r="3594" spans="9:9" x14ac:dyDescent="0.35">
      <c r="I3594"/>
    </row>
    <row r="3595" spans="9:9" x14ac:dyDescent="0.35">
      <c r="I3595"/>
    </row>
    <row r="3596" spans="9:9" x14ac:dyDescent="0.35">
      <c r="I3596"/>
    </row>
    <row r="3597" spans="9:9" x14ac:dyDescent="0.35">
      <c r="I3597"/>
    </row>
    <row r="3598" spans="9:9" x14ac:dyDescent="0.35">
      <c r="I3598"/>
    </row>
    <row r="3599" spans="9:9" x14ac:dyDescent="0.35">
      <c r="I3599"/>
    </row>
    <row r="3600" spans="9:9" x14ac:dyDescent="0.35">
      <c r="I3600"/>
    </row>
    <row r="3601" spans="9:9" x14ac:dyDescent="0.35">
      <c r="I3601"/>
    </row>
    <row r="3602" spans="9:9" x14ac:dyDescent="0.35">
      <c r="I3602"/>
    </row>
    <row r="3603" spans="9:9" x14ac:dyDescent="0.35">
      <c r="I3603"/>
    </row>
    <row r="3604" spans="9:9" x14ac:dyDescent="0.35">
      <c r="I3604"/>
    </row>
    <row r="3605" spans="9:9" x14ac:dyDescent="0.35">
      <c r="I3605"/>
    </row>
    <row r="3606" spans="9:9" x14ac:dyDescent="0.35">
      <c r="I3606"/>
    </row>
    <row r="3607" spans="9:9" x14ac:dyDescent="0.35">
      <c r="I3607"/>
    </row>
    <row r="3608" spans="9:9" x14ac:dyDescent="0.35">
      <c r="I3608"/>
    </row>
    <row r="3609" spans="9:9" x14ac:dyDescent="0.35">
      <c r="I3609"/>
    </row>
    <row r="3610" spans="9:9" x14ac:dyDescent="0.35">
      <c r="I3610"/>
    </row>
    <row r="3611" spans="9:9" x14ac:dyDescent="0.35">
      <c r="I3611"/>
    </row>
    <row r="3612" spans="9:9" x14ac:dyDescent="0.35">
      <c r="I3612"/>
    </row>
    <row r="3613" spans="9:9" x14ac:dyDescent="0.35">
      <c r="I3613"/>
    </row>
    <row r="3614" spans="9:9" x14ac:dyDescent="0.35">
      <c r="I3614"/>
    </row>
    <row r="3615" spans="9:9" x14ac:dyDescent="0.35">
      <c r="I3615"/>
    </row>
    <row r="3616" spans="9:9" x14ac:dyDescent="0.35">
      <c r="I3616"/>
    </row>
    <row r="3617" spans="9:9" x14ac:dyDescent="0.35">
      <c r="I3617"/>
    </row>
    <row r="3618" spans="9:9" x14ac:dyDescent="0.35">
      <c r="I3618"/>
    </row>
    <row r="3619" spans="9:9" x14ac:dyDescent="0.35">
      <c r="I3619"/>
    </row>
    <row r="3620" spans="9:9" x14ac:dyDescent="0.35">
      <c r="I3620"/>
    </row>
    <row r="3621" spans="9:9" x14ac:dyDescent="0.35">
      <c r="I3621"/>
    </row>
    <row r="3622" spans="9:9" x14ac:dyDescent="0.35">
      <c r="I3622"/>
    </row>
    <row r="3623" spans="9:9" x14ac:dyDescent="0.35">
      <c r="I3623"/>
    </row>
    <row r="3624" spans="9:9" x14ac:dyDescent="0.35">
      <c r="I3624"/>
    </row>
    <row r="3625" spans="9:9" x14ac:dyDescent="0.35">
      <c r="I3625"/>
    </row>
    <row r="3626" spans="9:9" x14ac:dyDescent="0.35">
      <c r="I3626"/>
    </row>
    <row r="3627" spans="9:9" x14ac:dyDescent="0.35">
      <c r="I3627"/>
    </row>
    <row r="3628" spans="9:9" x14ac:dyDescent="0.35">
      <c r="I3628"/>
    </row>
    <row r="3629" spans="9:9" x14ac:dyDescent="0.35">
      <c r="I3629"/>
    </row>
    <row r="3630" spans="9:9" x14ac:dyDescent="0.35">
      <c r="I3630"/>
    </row>
    <row r="3631" spans="9:9" x14ac:dyDescent="0.35">
      <c r="I3631"/>
    </row>
    <row r="3632" spans="9:9" x14ac:dyDescent="0.35">
      <c r="I3632"/>
    </row>
    <row r="3633" spans="9:9" x14ac:dyDescent="0.35">
      <c r="I3633"/>
    </row>
    <row r="3634" spans="9:9" x14ac:dyDescent="0.35">
      <c r="I3634"/>
    </row>
    <row r="3635" spans="9:9" x14ac:dyDescent="0.35">
      <c r="I3635"/>
    </row>
    <row r="3636" spans="9:9" x14ac:dyDescent="0.35">
      <c r="I3636"/>
    </row>
    <row r="3637" spans="9:9" x14ac:dyDescent="0.35">
      <c r="I3637"/>
    </row>
    <row r="3638" spans="9:9" x14ac:dyDescent="0.35">
      <c r="I3638"/>
    </row>
    <row r="3639" spans="9:9" x14ac:dyDescent="0.35">
      <c r="I3639"/>
    </row>
    <row r="3640" spans="9:9" x14ac:dyDescent="0.35">
      <c r="I3640"/>
    </row>
    <row r="3641" spans="9:9" x14ac:dyDescent="0.35">
      <c r="I3641"/>
    </row>
    <row r="3642" spans="9:9" x14ac:dyDescent="0.35">
      <c r="I3642"/>
    </row>
    <row r="3643" spans="9:9" x14ac:dyDescent="0.35">
      <c r="I3643"/>
    </row>
    <row r="3644" spans="9:9" x14ac:dyDescent="0.35">
      <c r="I3644"/>
    </row>
    <row r="3645" spans="9:9" x14ac:dyDescent="0.35">
      <c r="I3645"/>
    </row>
    <row r="3646" spans="9:9" x14ac:dyDescent="0.35">
      <c r="I3646"/>
    </row>
    <row r="3647" spans="9:9" x14ac:dyDescent="0.35">
      <c r="I3647"/>
    </row>
    <row r="3648" spans="9:9" x14ac:dyDescent="0.35">
      <c r="I3648"/>
    </row>
    <row r="3649" spans="9:9" x14ac:dyDescent="0.35">
      <c r="I3649"/>
    </row>
    <row r="3650" spans="9:9" x14ac:dyDescent="0.35">
      <c r="I3650"/>
    </row>
    <row r="3651" spans="9:9" x14ac:dyDescent="0.35">
      <c r="I3651"/>
    </row>
    <row r="3652" spans="9:9" x14ac:dyDescent="0.35">
      <c r="I3652"/>
    </row>
    <row r="3653" spans="9:9" x14ac:dyDescent="0.35">
      <c r="I3653"/>
    </row>
    <row r="3654" spans="9:9" x14ac:dyDescent="0.35">
      <c r="I3654"/>
    </row>
    <row r="3655" spans="9:9" x14ac:dyDescent="0.35">
      <c r="I3655"/>
    </row>
    <row r="3656" spans="9:9" x14ac:dyDescent="0.35">
      <c r="I3656"/>
    </row>
    <row r="3657" spans="9:9" x14ac:dyDescent="0.35">
      <c r="I3657"/>
    </row>
    <row r="3658" spans="9:9" x14ac:dyDescent="0.35">
      <c r="I3658"/>
    </row>
    <row r="3659" spans="9:9" x14ac:dyDescent="0.35">
      <c r="I3659"/>
    </row>
    <row r="3660" spans="9:9" x14ac:dyDescent="0.35">
      <c r="I3660"/>
    </row>
    <row r="3661" spans="9:9" x14ac:dyDescent="0.35">
      <c r="I3661"/>
    </row>
    <row r="3662" spans="9:9" x14ac:dyDescent="0.35">
      <c r="I3662"/>
    </row>
    <row r="3663" spans="9:9" x14ac:dyDescent="0.35">
      <c r="I3663"/>
    </row>
    <row r="3664" spans="9:9" x14ac:dyDescent="0.35">
      <c r="I3664"/>
    </row>
    <row r="3665" spans="9:9" x14ac:dyDescent="0.35">
      <c r="I3665"/>
    </row>
    <row r="3666" spans="9:9" x14ac:dyDescent="0.35">
      <c r="I3666"/>
    </row>
    <row r="3667" spans="9:9" x14ac:dyDescent="0.35">
      <c r="I3667"/>
    </row>
    <row r="3668" spans="9:9" x14ac:dyDescent="0.35">
      <c r="I3668"/>
    </row>
    <row r="3669" spans="9:9" x14ac:dyDescent="0.35">
      <c r="I3669"/>
    </row>
    <row r="3670" spans="9:9" x14ac:dyDescent="0.35">
      <c r="I3670"/>
    </row>
    <row r="3671" spans="9:9" x14ac:dyDescent="0.35">
      <c r="I3671"/>
    </row>
    <row r="3672" spans="9:9" x14ac:dyDescent="0.35">
      <c r="I3672"/>
    </row>
    <row r="3673" spans="9:9" x14ac:dyDescent="0.35">
      <c r="I3673"/>
    </row>
    <row r="3674" spans="9:9" x14ac:dyDescent="0.35">
      <c r="I3674"/>
    </row>
    <row r="3675" spans="9:9" x14ac:dyDescent="0.35">
      <c r="I3675"/>
    </row>
    <row r="3676" spans="9:9" x14ac:dyDescent="0.35">
      <c r="I3676"/>
    </row>
    <row r="3677" spans="9:9" x14ac:dyDescent="0.35">
      <c r="I3677"/>
    </row>
    <row r="3678" spans="9:9" x14ac:dyDescent="0.35">
      <c r="I3678"/>
    </row>
    <row r="3679" spans="9:9" x14ac:dyDescent="0.35">
      <c r="I3679"/>
    </row>
    <row r="3680" spans="9:9" x14ac:dyDescent="0.35">
      <c r="I3680"/>
    </row>
    <row r="3681" spans="9:9" x14ac:dyDescent="0.35">
      <c r="I3681"/>
    </row>
    <row r="3682" spans="9:9" x14ac:dyDescent="0.35">
      <c r="I3682"/>
    </row>
    <row r="3683" spans="9:9" x14ac:dyDescent="0.35">
      <c r="I3683"/>
    </row>
    <row r="3684" spans="9:9" x14ac:dyDescent="0.35">
      <c r="I3684"/>
    </row>
    <row r="3685" spans="9:9" x14ac:dyDescent="0.35">
      <c r="I3685"/>
    </row>
    <row r="3686" spans="9:9" x14ac:dyDescent="0.35">
      <c r="I3686"/>
    </row>
    <row r="3687" spans="9:9" x14ac:dyDescent="0.35">
      <c r="I3687"/>
    </row>
    <row r="3688" spans="9:9" x14ac:dyDescent="0.35">
      <c r="I3688"/>
    </row>
    <row r="3689" spans="9:9" x14ac:dyDescent="0.35">
      <c r="I3689"/>
    </row>
    <row r="3690" spans="9:9" x14ac:dyDescent="0.35">
      <c r="I3690"/>
    </row>
    <row r="3691" spans="9:9" x14ac:dyDescent="0.35">
      <c r="I3691"/>
    </row>
    <row r="3692" spans="9:9" x14ac:dyDescent="0.35">
      <c r="I3692"/>
    </row>
    <row r="3693" spans="9:9" x14ac:dyDescent="0.35">
      <c r="I3693"/>
    </row>
    <row r="3694" spans="9:9" x14ac:dyDescent="0.35">
      <c r="I3694"/>
    </row>
    <row r="3695" spans="9:9" x14ac:dyDescent="0.35">
      <c r="I3695"/>
    </row>
    <row r="3696" spans="9:9" x14ac:dyDescent="0.35">
      <c r="I3696"/>
    </row>
    <row r="3697" spans="9:9" x14ac:dyDescent="0.35">
      <c r="I3697"/>
    </row>
    <row r="3698" spans="9:9" x14ac:dyDescent="0.35">
      <c r="I3698"/>
    </row>
    <row r="3699" spans="9:9" x14ac:dyDescent="0.35">
      <c r="I3699"/>
    </row>
    <row r="3700" spans="9:9" x14ac:dyDescent="0.35">
      <c r="I3700"/>
    </row>
    <row r="3701" spans="9:9" x14ac:dyDescent="0.35">
      <c r="I3701"/>
    </row>
    <row r="3702" spans="9:9" x14ac:dyDescent="0.35">
      <c r="I3702"/>
    </row>
    <row r="3703" spans="9:9" x14ac:dyDescent="0.35">
      <c r="I3703"/>
    </row>
    <row r="3704" spans="9:9" x14ac:dyDescent="0.35">
      <c r="I3704"/>
    </row>
    <row r="3705" spans="9:9" x14ac:dyDescent="0.35">
      <c r="I3705"/>
    </row>
    <row r="3706" spans="9:9" x14ac:dyDescent="0.35">
      <c r="I3706"/>
    </row>
    <row r="3707" spans="9:9" x14ac:dyDescent="0.35">
      <c r="I3707"/>
    </row>
    <row r="3708" spans="9:9" x14ac:dyDescent="0.35">
      <c r="I3708"/>
    </row>
    <row r="3709" spans="9:9" x14ac:dyDescent="0.35">
      <c r="I3709"/>
    </row>
    <row r="3710" spans="9:9" x14ac:dyDescent="0.35">
      <c r="I3710"/>
    </row>
    <row r="3711" spans="9:9" x14ac:dyDescent="0.35">
      <c r="I3711"/>
    </row>
    <row r="3712" spans="9:9" x14ac:dyDescent="0.35">
      <c r="I3712"/>
    </row>
    <row r="3713" spans="9:9" x14ac:dyDescent="0.35">
      <c r="I3713"/>
    </row>
    <row r="3714" spans="9:9" x14ac:dyDescent="0.35">
      <c r="I3714"/>
    </row>
    <row r="3715" spans="9:9" x14ac:dyDescent="0.35">
      <c r="I3715"/>
    </row>
    <row r="3716" spans="9:9" x14ac:dyDescent="0.35">
      <c r="I3716"/>
    </row>
    <row r="3717" spans="9:9" x14ac:dyDescent="0.35">
      <c r="I3717"/>
    </row>
    <row r="3718" spans="9:9" x14ac:dyDescent="0.35">
      <c r="I3718"/>
    </row>
    <row r="3719" spans="9:9" x14ac:dyDescent="0.35">
      <c r="I3719"/>
    </row>
    <row r="3720" spans="9:9" x14ac:dyDescent="0.35">
      <c r="I3720"/>
    </row>
    <row r="3721" spans="9:9" x14ac:dyDescent="0.35">
      <c r="I3721"/>
    </row>
    <row r="3722" spans="9:9" x14ac:dyDescent="0.35">
      <c r="I3722"/>
    </row>
    <row r="3723" spans="9:9" x14ac:dyDescent="0.35">
      <c r="I3723"/>
    </row>
    <row r="3724" spans="9:9" x14ac:dyDescent="0.35">
      <c r="I3724"/>
    </row>
    <row r="3725" spans="9:9" x14ac:dyDescent="0.35">
      <c r="I3725"/>
    </row>
    <row r="3726" spans="9:9" x14ac:dyDescent="0.35">
      <c r="I3726"/>
    </row>
    <row r="3727" spans="9:9" x14ac:dyDescent="0.35">
      <c r="I3727"/>
    </row>
    <row r="3728" spans="9:9" x14ac:dyDescent="0.35">
      <c r="I3728"/>
    </row>
    <row r="3729" spans="9:9" x14ac:dyDescent="0.35">
      <c r="I3729"/>
    </row>
    <row r="3730" spans="9:9" x14ac:dyDescent="0.35">
      <c r="I3730"/>
    </row>
    <row r="3731" spans="9:9" x14ac:dyDescent="0.35">
      <c r="I3731"/>
    </row>
    <row r="3732" spans="9:9" x14ac:dyDescent="0.35">
      <c r="I3732"/>
    </row>
    <row r="3733" spans="9:9" x14ac:dyDescent="0.35">
      <c r="I3733"/>
    </row>
    <row r="3734" spans="9:9" x14ac:dyDescent="0.35">
      <c r="I3734"/>
    </row>
    <row r="3735" spans="9:9" x14ac:dyDescent="0.35">
      <c r="I3735"/>
    </row>
    <row r="3736" spans="9:9" x14ac:dyDescent="0.35">
      <c r="I3736"/>
    </row>
    <row r="3737" spans="9:9" x14ac:dyDescent="0.35">
      <c r="I3737"/>
    </row>
    <row r="3738" spans="9:9" x14ac:dyDescent="0.35">
      <c r="I3738"/>
    </row>
    <row r="3739" spans="9:9" x14ac:dyDescent="0.35">
      <c r="I3739"/>
    </row>
    <row r="3740" spans="9:9" x14ac:dyDescent="0.35">
      <c r="I3740"/>
    </row>
    <row r="3741" spans="9:9" x14ac:dyDescent="0.35">
      <c r="I3741"/>
    </row>
    <row r="3742" spans="9:9" x14ac:dyDescent="0.35">
      <c r="I3742"/>
    </row>
    <row r="3743" spans="9:9" x14ac:dyDescent="0.35">
      <c r="I3743"/>
    </row>
    <row r="3744" spans="9:9" x14ac:dyDescent="0.35">
      <c r="I3744"/>
    </row>
    <row r="3745" spans="9:9" x14ac:dyDescent="0.35">
      <c r="I3745"/>
    </row>
    <row r="3746" spans="9:9" x14ac:dyDescent="0.35">
      <c r="I3746"/>
    </row>
    <row r="3747" spans="9:9" x14ac:dyDescent="0.35">
      <c r="I3747"/>
    </row>
    <row r="3748" spans="9:9" x14ac:dyDescent="0.35">
      <c r="I3748"/>
    </row>
    <row r="3749" spans="9:9" x14ac:dyDescent="0.35">
      <c r="I3749"/>
    </row>
    <row r="3750" spans="9:9" x14ac:dyDescent="0.35">
      <c r="I3750"/>
    </row>
    <row r="3751" spans="9:9" x14ac:dyDescent="0.35">
      <c r="I3751"/>
    </row>
    <row r="3752" spans="9:9" x14ac:dyDescent="0.35">
      <c r="I3752"/>
    </row>
    <row r="3753" spans="9:9" x14ac:dyDescent="0.35">
      <c r="I3753"/>
    </row>
    <row r="3754" spans="9:9" x14ac:dyDescent="0.35">
      <c r="I3754"/>
    </row>
    <row r="3755" spans="9:9" x14ac:dyDescent="0.35">
      <c r="I3755"/>
    </row>
    <row r="3756" spans="9:9" x14ac:dyDescent="0.35">
      <c r="I3756"/>
    </row>
    <row r="3757" spans="9:9" x14ac:dyDescent="0.35">
      <c r="I3757"/>
    </row>
    <row r="3758" spans="9:9" x14ac:dyDescent="0.35">
      <c r="I3758"/>
    </row>
    <row r="3759" spans="9:9" x14ac:dyDescent="0.35">
      <c r="I3759"/>
    </row>
    <row r="3760" spans="9:9" x14ac:dyDescent="0.35">
      <c r="I3760"/>
    </row>
    <row r="3761" spans="9:9" x14ac:dyDescent="0.35">
      <c r="I3761"/>
    </row>
    <row r="3762" spans="9:9" x14ac:dyDescent="0.35">
      <c r="I3762"/>
    </row>
    <row r="3763" spans="9:9" x14ac:dyDescent="0.35">
      <c r="I3763"/>
    </row>
    <row r="3764" spans="9:9" x14ac:dyDescent="0.35">
      <c r="I3764"/>
    </row>
    <row r="3765" spans="9:9" x14ac:dyDescent="0.35">
      <c r="I3765"/>
    </row>
    <row r="3766" spans="9:9" x14ac:dyDescent="0.35">
      <c r="I3766"/>
    </row>
    <row r="3767" spans="9:9" x14ac:dyDescent="0.35">
      <c r="I3767"/>
    </row>
    <row r="3768" spans="9:9" x14ac:dyDescent="0.35">
      <c r="I3768"/>
    </row>
    <row r="3769" spans="9:9" x14ac:dyDescent="0.35">
      <c r="I3769"/>
    </row>
    <row r="3770" spans="9:9" x14ac:dyDescent="0.35">
      <c r="I3770"/>
    </row>
    <row r="3771" spans="9:9" x14ac:dyDescent="0.35">
      <c r="I3771"/>
    </row>
    <row r="3772" spans="9:9" x14ac:dyDescent="0.35">
      <c r="I3772"/>
    </row>
    <row r="3773" spans="9:9" x14ac:dyDescent="0.35">
      <c r="I3773"/>
    </row>
    <row r="3774" spans="9:9" x14ac:dyDescent="0.35">
      <c r="I3774"/>
    </row>
    <row r="3775" spans="9:9" x14ac:dyDescent="0.35">
      <c r="I3775"/>
    </row>
    <row r="3776" spans="9:9" x14ac:dyDescent="0.35">
      <c r="I3776"/>
    </row>
    <row r="3777" spans="9:9" x14ac:dyDescent="0.35">
      <c r="I3777"/>
    </row>
    <row r="3778" spans="9:9" x14ac:dyDescent="0.35">
      <c r="I3778"/>
    </row>
    <row r="3779" spans="9:9" x14ac:dyDescent="0.35">
      <c r="I3779"/>
    </row>
    <row r="3780" spans="9:9" x14ac:dyDescent="0.35">
      <c r="I3780"/>
    </row>
    <row r="3781" spans="9:9" x14ac:dyDescent="0.35">
      <c r="I3781"/>
    </row>
    <row r="3782" spans="9:9" x14ac:dyDescent="0.35">
      <c r="I3782"/>
    </row>
    <row r="3783" spans="9:9" x14ac:dyDescent="0.35">
      <c r="I3783"/>
    </row>
    <row r="3784" spans="9:9" x14ac:dyDescent="0.35">
      <c r="I3784"/>
    </row>
    <row r="3785" spans="9:9" x14ac:dyDescent="0.35">
      <c r="I3785"/>
    </row>
    <row r="3786" spans="9:9" x14ac:dyDescent="0.35">
      <c r="I3786"/>
    </row>
    <row r="3787" spans="9:9" x14ac:dyDescent="0.35">
      <c r="I3787"/>
    </row>
    <row r="3788" spans="9:9" x14ac:dyDescent="0.35">
      <c r="I3788"/>
    </row>
    <row r="3789" spans="9:9" x14ac:dyDescent="0.35">
      <c r="I3789"/>
    </row>
    <row r="3790" spans="9:9" x14ac:dyDescent="0.35">
      <c r="I3790"/>
    </row>
    <row r="3791" spans="9:9" x14ac:dyDescent="0.35">
      <c r="I3791"/>
    </row>
    <row r="3792" spans="9:9" x14ac:dyDescent="0.35">
      <c r="I3792"/>
    </row>
    <row r="3793" spans="9:9" x14ac:dyDescent="0.35">
      <c r="I3793"/>
    </row>
    <row r="3794" spans="9:9" x14ac:dyDescent="0.35">
      <c r="I3794"/>
    </row>
    <row r="3795" spans="9:9" x14ac:dyDescent="0.35">
      <c r="I3795"/>
    </row>
    <row r="3796" spans="9:9" x14ac:dyDescent="0.35">
      <c r="I3796"/>
    </row>
    <row r="3797" spans="9:9" x14ac:dyDescent="0.35">
      <c r="I3797"/>
    </row>
    <row r="3798" spans="9:9" x14ac:dyDescent="0.35">
      <c r="I3798"/>
    </row>
    <row r="3799" spans="9:9" x14ac:dyDescent="0.35">
      <c r="I3799"/>
    </row>
    <row r="3800" spans="9:9" x14ac:dyDescent="0.35">
      <c r="I3800"/>
    </row>
    <row r="3801" spans="9:9" x14ac:dyDescent="0.35">
      <c r="I3801"/>
    </row>
    <row r="3802" spans="9:9" x14ac:dyDescent="0.35">
      <c r="I3802"/>
    </row>
    <row r="3803" spans="9:9" x14ac:dyDescent="0.35">
      <c r="I3803"/>
    </row>
    <row r="3804" spans="9:9" x14ac:dyDescent="0.35">
      <c r="I3804"/>
    </row>
    <row r="3805" spans="9:9" x14ac:dyDescent="0.35">
      <c r="I3805"/>
    </row>
    <row r="3806" spans="9:9" x14ac:dyDescent="0.35">
      <c r="I3806"/>
    </row>
    <row r="3807" spans="9:9" x14ac:dyDescent="0.35">
      <c r="I3807"/>
    </row>
    <row r="3808" spans="9:9" x14ac:dyDescent="0.35">
      <c r="I3808"/>
    </row>
    <row r="3809" spans="9:9" x14ac:dyDescent="0.35">
      <c r="I3809"/>
    </row>
    <row r="3810" spans="9:9" x14ac:dyDescent="0.35">
      <c r="I3810"/>
    </row>
    <row r="3811" spans="9:9" x14ac:dyDescent="0.35">
      <c r="I3811"/>
    </row>
    <row r="3812" spans="9:9" x14ac:dyDescent="0.35">
      <c r="I3812"/>
    </row>
    <row r="3813" spans="9:9" x14ac:dyDescent="0.35">
      <c r="I3813"/>
    </row>
    <row r="3814" spans="9:9" x14ac:dyDescent="0.35">
      <c r="I3814"/>
    </row>
    <row r="3815" spans="9:9" x14ac:dyDescent="0.35">
      <c r="I3815"/>
    </row>
    <row r="3816" spans="9:9" x14ac:dyDescent="0.35">
      <c r="I3816"/>
    </row>
    <row r="3817" spans="9:9" x14ac:dyDescent="0.35">
      <c r="I3817"/>
    </row>
    <row r="3818" spans="9:9" x14ac:dyDescent="0.35">
      <c r="I3818"/>
    </row>
    <row r="3819" spans="9:9" x14ac:dyDescent="0.35">
      <c r="I3819"/>
    </row>
    <row r="3820" spans="9:9" x14ac:dyDescent="0.35">
      <c r="I3820"/>
    </row>
    <row r="3821" spans="9:9" x14ac:dyDescent="0.35">
      <c r="I3821"/>
    </row>
    <row r="3822" spans="9:9" x14ac:dyDescent="0.35">
      <c r="I3822"/>
    </row>
    <row r="3823" spans="9:9" x14ac:dyDescent="0.35">
      <c r="I3823"/>
    </row>
    <row r="3824" spans="9:9" x14ac:dyDescent="0.35">
      <c r="I3824"/>
    </row>
    <row r="3825" spans="9:9" x14ac:dyDescent="0.35">
      <c r="I3825"/>
    </row>
    <row r="3826" spans="9:9" x14ac:dyDescent="0.35">
      <c r="I3826"/>
    </row>
    <row r="3827" spans="9:9" x14ac:dyDescent="0.35">
      <c r="I3827"/>
    </row>
    <row r="3828" spans="9:9" x14ac:dyDescent="0.35">
      <c r="I3828"/>
    </row>
    <row r="3829" spans="9:9" x14ac:dyDescent="0.35">
      <c r="I3829"/>
    </row>
    <row r="3830" spans="9:9" x14ac:dyDescent="0.35">
      <c r="I3830"/>
    </row>
    <row r="3831" spans="9:9" x14ac:dyDescent="0.35">
      <c r="I3831"/>
    </row>
    <row r="3832" spans="9:9" x14ac:dyDescent="0.35">
      <c r="I3832"/>
    </row>
    <row r="3833" spans="9:9" x14ac:dyDescent="0.35">
      <c r="I3833"/>
    </row>
    <row r="3834" spans="9:9" x14ac:dyDescent="0.35">
      <c r="I3834"/>
    </row>
    <row r="3835" spans="9:9" x14ac:dyDescent="0.35">
      <c r="I3835"/>
    </row>
    <row r="3836" spans="9:9" x14ac:dyDescent="0.35">
      <c r="I3836"/>
    </row>
    <row r="3837" spans="9:9" x14ac:dyDescent="0.35">
      <c r="I3837"/>
    </row>
    <row r="3838" spans="9:9" x14ac:dyDescent="0.35">
      <c r="I3838"/>
    </row>
    <row r="3839" spans="9:9" x14ac:dyDescent="0.35">
      <c r="I3839"/>
    </row>
    <row r="3840" spans="9:9" x14ac:dyDescent="0.35">
      <c r="I3840"/>
    </row>
    <row r="3841" spans="9:9" x14ac:dyDescent="0.35">
      <c r="I3841"/>
    </row>
    <row r="3842" spans="9:9" x14ac:dyDescent="0.35">
      <c r="I3842"/>
    </row>
    <row r="3843" spans="9:9" x14ac:dyDescent="0.35">
      <c r="I3843"/>
    </row>
    <row r="3844" spans="9:9" x14ac:dyDescent="0.35">
      <c r="I3844"/>
    </row>
    <row r="3845" spans="9:9" x14ac:dyDescent="0.35">
      <c r="I3845"/>
    </row>
    <row r="3846" spans="9:9" x14ac:dyDescent="0.35">
      <c r="I3846"/>
    </row>
    <row r="3847" spans="9:9" x14ac:dyDescent="0.35">
      <c r="I3847"/>
    </row>
    <row r="3848" spans="9:9" x14ac:dyDescent="0.35">
      <c r="I3848"/>
    </row>
    <row r="3849" spans="9:9" x14ac:dyDescent="0.35">
      <c r="I3849"/>
    </row>
    <row r="3850" spans="9:9" x14ac:dyDescent="0.35">
      <c r="I3850"/>
    </row>
    <row r="3851" spans="9:9" x14ac:dyDescent="0.35">
      <c r="I3851"/>
    </row>
    <row r="3852" spans="9:9" x14ac:dyDescent="0.35">
      <c r="I3852"/>
    </row>
    <row r="3853" spans="9:9" x14ac:dyDescent="0.35">
      <c r="I3853"/>
    </row>
    <row r="3854" spans="9:9" x14ac:dyDescent="0.35">
      <c r="I3854"/>
    </row>
    <row r="3855" spans="9:9" x14ac:dyDescent="0.35">
      <c r="I3855"/>
    </row>
    <row r="3856" spans="9:9" x14ac:dyDescent="0.35">
      <c r="I3856"/>
    </row>
    <row r="3857" spans="9:9" x14ac:dyDescent="0.35">
      <c r="I3857"/>
    </row>
    <row r="3858" spans="9:9" x14ac:dyDescent="0.35">
      <c r="I3858"/>
    </row>
    <row r="3859" spans="9:9" x14ac:dyDescent="0.35">
      <c r="I3859"/>
    </row>
    <row r="3860" spans="9:9" x14ac:dyDescent="0.35">
      <c r="I3860"/>
    </row>
    <row r="3861" spans="9:9" x14ac:dyDescent="0.35">
      <c r="I3861"/>
    </row>
    <row r="3862" spans="9:9" x14ac:dyDescent="0.35">
      <c r="I3862"/>
    </row>
    <row r="3863" spans="9:9" x14ac:dyDescent="0.35">
      <c r="I3863"/>
    </row>
    <row r="3864" spans="9:9" x14ac:dyDescent="0.35">
      <c r="I3864"/>
    </row>
    <row r="3865" spans="9:9" x14ac:dyDescent="0.35">
      <c r="I3865"/>
    </row>
    <row r="3866" spans="9:9" x14ac:dyDescent="0.35">
      <c r="I3866"/>
    </row>
    <row r="3867" spans="9:9" x14ac:dyDescent="0.35">
      <c r="I3867"/>
    </row>
    <row r="3868" spans="9:9" x14ac:dyDescent="0.35">
      <c r="I3868"/>
    </row>
    <row r="3869" spans="9:9" x14ac:dyDescent="0.35">
      <c r="I3869"/>
    </row>
    <row r="3870" spans="9:9" x14ac:dyDescent="0.35">
      <c r="I3870"/>
    </row>
    <row r="3871" spans="9:9" x14ac:dyDescent="0.35">
      <c r="I3871"/>
    </row>
    <row r="3872" spans="9:9" x14ac:dyDescent="0.35">
      <c r="I3872"/>
    </row>
    <row r="3873" spans="9:9" x14ac:dyDescent="0.35">
      <c r="I3873"/>
    </row>
    <row r="3874" spans="9:9" x14ac:dyDescent="0.35">
      <c r="I3874"/>
    </row>
    <row r="3875" spans="9:9" x14ac:dyDescent="0.35">
      <c r="I3875"/>
    </row>
    <row r="3876" spans="9:9" x14ac:dyDescent="0.35">
      <c r="I3876"/>
    </row>
    <row r="3877" spans="9:9" x14ac:dyDescent="0.35">
      <c r="I3877"/>
    </row>
    <row r="3878" spans="9:9" x14ac:dyDescent="0.35">
      <c r="I3878"/>
    </row>
    <row r="3879" spans="9:9" x14ac:dyDescent="0.35">
      <c r="I3879"/>
    </row>
    <row r="3880" spans="9:9" x14ac:dyDescent="0.35">
      <c r="I3880"/>
    </row>
    <row r="3881" spans="9:9" x14ac:dyDescent="0.35">
      <c r="I3881"/>
    </row>
    <row r="3882" spans="9:9" x14ac:dyDescent="0.35">
      <c r="I3882"/>
    </row>
    <row r="3883" spans="9:9" x14ac:dyDescent="0.35">
      <c r="I3883"/>
    </row>
    <row r="3884" spans="9:9" x14ac:dyDescent="0.35">
      <c r="I3884"/>
    </row>
    <row r="3885" spans="9:9" x14ac:dyDescent="0.35">
      <c r="I3885"/>
    </row>
    <row r="3886" spans="9:9" x14ac:dyDescent="0.35">
      <c r="I3886"/>
    </row>
    <row r="3887" spans="9:9" x14ac:dyDescent="0.35">
      <c r="I3887"/>
    </row>
    <row r="3888" spans="9:9" x14ac:dyDescent="0.35">
      <c r="I3888"/>
    </row>
    <row r="3889" spans="9:9" x14ac:dyDescent="0.35">
      <c r="I3889"/>
    </row>
    <row r="3890" spans="9:9" x14ac:dyDescent="0.35">
      <c r="I3890"/>
    </row>
    <row r="3891" spans="9:9" x14ac:dyDescent="0.35">
      <c r="I3891"/>
    </row>
    <row r="3892" spans="9:9" x14ac:dyDescent="0.35">
      <c r="I3892"/>
    </row>
    <row r="3893" spans="9:9" x14ac:dyDescent="0.35">
      <c r="I3893"/>
    </row>
    <row r="3894" spans="9:9" x14ac:dyDescent="0.35">
      <c r="I3894"/>
    </row>
    <row r="3895" spans="9:9" x14ac:dyDescent="0.35">
      <c r="I3895"/>
    </row>
    <row r="3896" spans="9:9" x14ac:dyDescent="0.35">
      <c r="I3896"/>
    </row>
    <row r="3897" spans="9:9" x14ac:dyDescent="0.35">
      <c r="I3897"/>
    </row>
    <row r="3898" spans="9:9" x14ac:dyDescent="0.35">
      <c r="I3898"/>
    </row>
    <row r="3899" spans="9:9" x14ac:dyDescent="0.35">
      <c r="I3899"/>
    </row>
    <row r="3900" spans="9:9" x14ac:dyDescent="0.35">
      <c r="I3900"/>
    </row>
    <row r="3901" spans="9:9" x14ac:dyDescent="0.35">
      <c r="I3901"/>
    </row>
    <row r="3902" spans="9:9" x14ac:dyDescent="0.35">
      <c r="I3902"/>
    </row>
    <row r="3903" spans="9:9" x14ac:dyDescent="0.35">
      <c r="I3903"/>
    </row>
    <row r="3904" spans="9:9" x14ac:dyDescent="0.35">
      <c r="I3904"/>
    </row>
    <row r="3905" spans="9:9" x14ac:dyDescent="0.35">
      <c r="I3905"/>
    </row>
    <row r="3906" spans="9:9" x14ac:dyDescent="0.35">
      <c r="I3906"/>
    </row>
    <row r="3907" spans="9:9" x14ac:dyDescent="0.35">
      <c r="I3907"/>
    </row>
    <row r="3908" spans="9:9" x14ac:dyDescent="0.35">
      <c r="I3908"/>
    </row>
    <row r="3909" spans="9:9" x14ac:dyDescent="0.35">
      <c r="I3909"/>
    </row>
    <row r="3910" spans="9:9" x14ac:dyDescent="0.35">
      <c r="I3910"/>
    </row>
    <row r="3911" spans="9:9" x14ac:dyDescent="0.35">
      <c r="I3911"/>
    </row>
    <row r="3912" spans="9:9" x14ac:dyDescent="0.35">
      <c r="I3912"/>
    </row>
    <row r="3913" spans="9:9" x14ac:dyDescent="0.35">
      <c r="I3913"/>
    </row>
    <row r="3914" spans="9:9" x14ac:dyDescent="0.35">
      <c r="I3914"/>
    </row>
    <row r="3915" spans="9:9" x14ac:dyDescent="0.35">
      <c r="I3915"/>
    </row>
    <row r="3916" spans="9:9" x14ac:dyDescent="0.35">
      <c r="I3916"/>
    </row>
    <row r="3917" spans="9:9" x14ac:dyDescent="0.35">
      <c r="I3917"/>
    </row>
    <row r="3918" spans="9:9" x14ac:dyDescent="0.35">
      <c r="I3918"/>
    </row>
    <row r="3919" spans="9:9" x14ac:dyDescent="0.35">
      <c r="I3919"/>
    </row>
    <row r="3920" spans="9:9" x14ac:dyDescent="0.35">
      <c r="I3920"/>
    </row>
    <row r="3921" spans="9:9" x14ac:dyDescent="0.35">
      <c r="I3921"/>
    </row>
    <row r="3922" spans="9:9" x14ac:dyDescent="0.35">
      <c r="I3922"/>
    </row>
    <row r="3923" spans="9:9" x14ac:dyDescent="0.35">
      <c r="I3923"/>
    </row>
    <row r="3924" spans="9:9" x14ac:dyDescent="0.35">
      <c r="I3924"/>
    </row>
    <row r="3925" spans="9:9" x14ac:dyDescent="0.35">
      <c r="I3925"/>
    </row>
    <row r="3926" spans="9:9" x14ac:dyDescent="0.35">
      <c r="I3926"/>
    </row>
    <row r="3927" spans="9:9" x14ac:dyDescent="0.35">
      <c r="I3927"/>
    </row>
    <row r="3928" spans="9:9" x14ac:dyDescent="0.35">
      <c r="I3928"/>
    </row>
    <row r="3929" spans="9:9" x14ac:dyDescent="0.35">
      <c r="I3929"/>
    </row>
    <row r="3930" spans="9:9" x14ac:dyDescent="0.35">
      <c r="I3930"/>
    </row>
    <row r="3931" spans="9:9" x14ac:dyDescent="0.35">
      <c r="I3931"/>
    </row>
    <row r="3932" spans="9:9" x14ac:dyDescent="0.35">
      <c r="I3932"/>
    </row>
    <row r="3933" spans="9:9" x14ac:dyDescent="0.35">
      <c r="I3933"/>
    </row>
    <row r="3934" spans="9:9" x14ac:dyDescent="0.35">
      <c r="I3934"/>
    </row>
    <row r="3935" spans="9:9" x14ac:dyDescent="0.35">
      <c r="I3935"/>
    </row>
    <row r="3936" spans="9:9" x14ac:dyDescent="0.35">
      <c r="I3936"/>
    </row>
    <row r="3937" spans="9:9" x14ac:dyDescent="0.35">
      <c r="I3937"/>
    </row>
    <row r="3938" spans="9:9" x14ac:dyDescent="0.35">
      <c r="I3938"/>
    </row>
    <row r="3939" spans="9:9" x14ac:dyDescent="0.35">
      <c r="I3939"/>
    </row>
    <row r="3940" spans="9:9" x14ac:dyDescent="0.35">
      <c r="I3940"/>
    </row>
    <row r="3941" spans="9:9" x14ac:dyDescent="0.35">
      <c r="I3941"/>
    </row>
    <row r="3942" spans="9:9" x14ac:dyDescent="0.35">
      <c r="I3942"/>
    </row>
    <row r="3943" spans="9:9" x14ac:dyDescent="0.35">
      <c r="I3943"/>
    </row>
    <row r="3944" spans="9:9" x14ac:dyDescent="0.35">
      <c r="I3944"/>
    </row>
    <row r="3945" spans="9:9" x14ac:dyDescent="0.35">
      <c r="I3945"/>
    </row>
    <row r="3946" spans="9:9" x14ac:dyDescent="0.35">
      <c r="I3946"/>
    </row>
    <row r="3947" spans="9:9" x14ac:dyDescent="0.35">
      <c r="I3947"/>
    </row>
    <row r="3948" spans="9:9" x14ac:dyDescent="0.35">
      <c r="I3948"/>
    </row>
    <row r="3949" spans="9:9" x14ac:dyDescent="0.35">
      <c r="I3949"/>
    </row>
    <row r="3950" spans="9:9" x14ac:dyDescent="0.35">
      <c r="I3950"/>
    </row>
    <row r="3951" spans="9:9" x14ac:dyDescent="0.35">
      <c r="I3951"/>
    </row>
    <row r="3952" spans="9:9" x14ac:dyDescent="0.35">
      <c r="I3952"/>
    </row>
    <row r="3953" spans="9:9" x14ac:dyDescent="0.35">
      <c r="I3953"/>
    </row>
    <row r="3954" spans="9:9" x14ac:dyDescent="0.35">
      <c r="I3954"/>
    </row>
    <row r="3955" spans="9:9" x14ac:dyDescent="0.35">
      <c r="I3955"/>
    </row>
    <row r="3956" spans="9:9" x14ac:dyDescent="0.35">
      <c r="I3956"/>
    </row>
    <row r="3957" spans="9:9" x14ac:dyDescent="0.35">
      <c r="I3957"/>
    </row>
    <row r="3958" spans="9:9" x14ac:dyDescent="0.35">
      <c r="I3958"/>
    </row>
    <row r="3959" spans="9:9" x14ac:dyDescent="0.35">
      <c r="I3959"/>
    </row>
    <row r="3960" spans="9:9" x14ac:dyDescent="0.35">
      <c r="I3960"/>
    </row>
    <row r="3961" spans="9:9" x14ac:dyDescent="0.35">
      <c r="I3961"/>
    </row>
    <row r="3962" spans="9:9" x14ac:dyDescent="0.35">
      <c r="I3962"/>
    </row>
    <row r="3963" spans="9:9" x14ac:dyDescent="0.35">
      <c r="I3963"/>
    </row>
    <row r="3964" spans="9:9" x14ac:dyDescent="0.35">
      <c r="I3964"/>
    </row>
    <row r="3965" spans="9:9" x14ac:dyDescent="0.35">
      <c r="I3965"/>
    </row>
    <row r="3966" spans="9:9" x14ac:dyDescent="0.35">
      <c r="I3966"/>
    </row>
    <row r="3967" spans="9:9" x14ac:dyDescent="0.35">
      <c r="I3967"/>
    </row>
    <row r="3968" spans="9:9" x14ac:dyDescent="0.35">
      <c r="I3968"/>
    </row>
    <row r="3969" spans="9:9" x14ac:dyDescent="0.35">
      <c r="I3969"/>
    </row>
    <row r="3970" spans="9:9" x14ac:dyDescent="0.35">
      <c r="I3970"/>
    </row>
    <row r="3971" spans="9:9" x14ac:dyDescent="0.35">
      <c r="I3971"/>
    </row>
    <row r="3972" spans="9:9" x14ac:dyDescent="0.35">
      <c r="I3972"/>
    </row>
    <row r="3973" spans="9:9" x14ac:dyDescent="0.35">
      <c r="I3973"/>
    </row>
    <row r="3974" spans="9:9" x14ac:dyDescent="0.35">
      <c r="I3974"/>
    </row>
    <row r="3975" spans="9:9" x14ac:dyDescent="0.35">
      <c r="I3975"/>
    </row>
    <row r="3976" spans="9:9" x14ac:dyDescent="0.35">
      <c r="I3976"/>
    </row>
    <row r="3977" spans="9:9" x14ac:dyDescent="0.35">
      <c r="I3977"/>
    </row>
    <row r="3978" spans="9:9" x14ac:dyDescent="0.35">
      <c r="I3978"/>
    </row>
    <row r="3979" spans="9:9" x14ac:dyDescent="0.35">
      <c r="I3979"/>
    </row>
    <row r="3980" spans="9:9" x14ac:dyDescent="0.35">
      <c r="I3980"/>
    </row>
    <row r="3981" spans="9:9" x14ac:dyDescent="0.35">
      <c r="I3981"/>
    </row>
    <row r="3982" spans="9:9" x14ac:dyDescent="0.35">
      <c r="I3982"/>
    </row>
    <row r="3983" spans="9:9" x14ac:dyDescent="0.35">
      <c r="I3983"/>
    </row>
    <row r="3984" spans="9:9" x14ac:dyDescent="0.35">
      <c r="I3984"/>
    </row>
    <row r="3985" spans="9:9" x14ac:dyDescent="0.35">
      <c r="I3985"/>
    </row>
    <row r="3986" spans="9:9" x14ac:dyDescent="0.35">
      <c r="I3986"/>
    </row>
    <row r="3987" spans="9:9" x14ac:dyDescent="0.35">
      <c r="I3987"/>
    </row>
    <row r="3988" spans="9:9" x14ac:dyDescent="0.35">
      <c r="I3988"/>
    </row>
    <row r="3989" spans="9:9" x14ac:dyDescent="0.35">
      <c r="I3989"/>
    </row>
    <row r="3990" spans="9:9" x14ac:dyDescent="0.35">
      <c r="I3990"/>
    </row>
    <row r="3991" spans="9:9" x14ac:dyDescent="0.35">
      <c r="I3991"/>
    </row>
    <row r="3992" spans="9:9" x14ac:dyDescent="0.35">
      <c r="I3992"/>
    </row>
    <row r="3993" spans="9:9" x14ac:dyDescent="0.35">
      <c r="I3993"/>
    </row>
    <row r="3994" spans="9:9" x14ac:dyDescent="0.35">
      <c r="I3994"/>
    </row>
    <row r="3995" spans="9:9" x14ac:dyDescent="0.35">
      <c r="I3995"/>
    </row>
    <row r="3996" spans="9:9" x14ac:dyDescent="0.35">
      <c r="I3996"/>
    </row>
    <row r="3997" spans="9:9" x14ac:dyDescent="0.35">
      <c r="I3997"/>
    </row>
    <row r="3998" spans="9:9" x14ac:dyDescent="0.35">
      <c r="I3998"/>
    </row>
    <row r="3999" spans="9:9" x14ac:dyDescent="0.35">
      <c r="I3999"/>
    </row>
    <row r="4000" spans="9:9" x14ac:dyDescent="0.35">
      <c r="I4000"/>
    </row>
    <row r="4001" spans="9:9" x14ac:dyDescent="0.35">
      <c r="I4001"/>
    </row>
    <row r="4002" spans="9:9" x14ac:dyDescent="0.35">
      <c r="I4002"/>
    </row>
    <row r="4003" spans="9:9" x14ac:dyDescent="0.35">
      <c r="I4003"/>
    </row>
    <row r="4004" spans="9:9" x14ac:dyDescent="0.35">
      <c r="I4004"/>
    </row>
    <row r="4005" spans="9:9" x14ac:dyDescent="0.35">
      <c r="I4005"/>
    </row>
    <row r="4006" spans="9:9" x14ac:dyDescent="0.35">
      <c r="I4006"/>
    </row>
    <row r="4007" spans="9:9" x14ac:dyDescent="0.35">
      <c r="I4007"/>
    </row>
    <row r="4008" spans="9:9" x14ac:dyDescent="0.35">
      <c r="I4008"/>
    </row>
    <row r="4009" spans="9:9" x14ac:dyDescent="0.35">
      <c r="I4009"/>
    </row>
    <row r="4010" spans="9:9" x14ac:dyDescent="0.35">
      <c r="I4010"/>
    </row>
    <row r="4011" spans="9:9" x14ac:dyDescent="0.35">
      <c r="I4011"/>
    </row>
    <row r="4012" spans="9:9" x14ac:dyDescent="0.35">
      <c r="I4012"/>
    </row>
    <row r="4013" spans="9:9" x14ac:dyDescent="0.35">
      <c r="I4013"/>
    </row>
    <row r="4014" spans="9:9" x14ac:dyDescent="0.35">
      <c r="I4014"/>
    </row>
    <row r="4015" spans="9:9" x14ac:dyDescent="0.35">
      <c r="I4015"/>
    </row>
    <row r="4016" spans="9:9" x14ac:dyDescent="0.35">
      <c r="I4016"/>
    </row>
    <row r="4017" spans="9:9" x14ac:dyDescent="0.35">
      <c r="I4017"/>
    </row>
    <row r="4018" spans="9:9" x14ac:dyDescent="0.35">
      <c r="I4018"/>
    </row>
    <row r="4019" spans="9:9" x14ac:dyDescent="0.35">
      <c r="I4019"/>
    </row>
    <row r="4020" spans="9:9" x14ac:dyDescent="0.35">
      <c r="I4020"/>
    </row>
    <row r="4021" spans="9:9" x14ac:dyDescent="0.35">
      <c r="I4021"/>
    </row>
    <row r="4022" spans="9:9" x14ac:dyDescent="0.35">
      <c r="I4022"/>
    </row>
    <row r="4023" spans="9:9" x14ac:dyDescent="0.35">
      <c r="I4023"/>
    </row>
    <row r="4024" spans="9:9" x14ac:dyDescent="0.35">
      <c r="I4024"/>
    </row>
    <row r="4025" spans="9:9" x14ac:dyDescent="0.35">
      <c r="I4025"/>
    </row>
    <row r="4026" spans="9:9" x14ac:dyDescent="0.35">
      <c r="I4026"/>
    </row>
    <row r="4027" spans="9:9" x14ac:dyDescent="0.35">
      <c r="I4027"/>
    </row>
    <row r="4028" spans="9:9" x14ac:dyDescent="0.35">
      <c r="I4028"/>
    </row>
    <row r="4029" spans="9:9" x14ac:dyDescent="0.35">
      <c r="I4029"/>
    </row>
    <row r="4030" spans="9:9" x14ac:dyDescent="0.35">
      <c r="I4030"/>
    </row>
    <row r="4031" spans="9:9" x14ac:dyDescent="0.35">
      <c r="I4031"/>
    </row>
    <row r="4032" spans="9:9" x14ac:dyDescent="0.35">
      <c r="I4032"/>
    </row>
    <row r="4033" spans="9:9" x14ac:dyDescent="0.35">
      <c r="I4033"/>
    </row>
    <row r="4034" spans="9:9" x14ac:dyDescent="0.35">
      <c r="I4034"/>
    </row>
    <row r="4035" spans="9:9" x14ac:dyDescent="0.35">
      <c r="I4035"/>
    </row>
    <row r="4036" spans="9:9" x14ac:dyDescent="0.35">
      <c r="I4036"/>
    </row>
    <row r="4037" spans="9:9" x14ac:dyDescent="0.35">
      <c r="I4037"/>
    </row>
    <row r="4038" spans="9:9" x14ac:dyDescent="0.35">
      <c r="I4038"/>
    </row>
    <row r="4039" spans="9:9" x14ac:dyDescent="0.35">
      <c r="I4039"/>
    </row>
    <row r="4040" spans="9:9" x14ac:dyDescent="0.35">
      <c r="I4040"/>
    </row>
    <row r="4041" spans="9:9" x14ac:dyDescent="0.35">
      <c r="I4041"/>
    </row>
    <row r="4042" spans="9:9" x14ac:dyDescent="0.35">
      <c r="I4042"/>
    </row>
    <row r="4043" spans="9:9" x14ac:dyDescent="0.35">
      <c r="I4043"/>
    </row>
    <row r="4044" spans="9:9" x14ac:dyDescent="0.35">
      <c r="I4044"/>
    </row>
    <row r="4045" spans="9:9" x14ac:dyDescent="0.35">
      <c r="I4045"/>
    </row>
    <row r="4046" spans="9:9" x14ac:dyDescent="0.35">
      <c r="I4046"/>
    </row>
    <row r="4047" spans="9:9" x14ac:dyDescent="0.35">
      <c r="I4047"/>
    </row>
    <row r="4048" spans="9:9" x14ac:dyDescent="0.35">
      <c r="I4048"/>
    </row>
    <row r="4049" spans="9:9" x14ac:dyDescent="0.35">
      <c r="I4049"/>
    </row>
    <row r="4050" spans="9:9" x14ac:dyDescent="0.35">
      <c r="I4050"/>
    </row>
    <row r="4051" spans="9:9" x14ac:dyDescent="0.35">
      <c r="I4051"/>
    </row>
    <row r="4052" spans="9:9" x14ac:dyDescent="0.35">
      <c r="I4052"/>
    </row>
    <row r="4053" spans="9:9" x14ac:dyDescent="0.35">
      <c r="I4053"/>
    </row>
    <row r="4054" spans="9:9" x14ac:dyDescent="0.35">
      <c r="I4054"/>
    </row>
    <row r="4055" spans="9:9" x14ac:dyDescent="0.35">
      <c r="I4055"/>
    </row>
    <row r="4056" spans="9:9" x14ac:dyDescent="0.35">
      <c r="I4056"/>
    </row>
    <row r="4057" spans="9:9" x14ac:dyDescent="0.35">
      <c r="I4057"/>
    </row>
    <row r="4058" spans="9:9" x14ac:dyDescent="0.35">
      <c r="I4058"/>
    </row>
    <row r="4059" spans="9:9" x14ac:dyDescent="0.35">
      <c r="I4059"/>
    </row>
    <row r="4060" spans="9:9" x14ac:dyDescent="0.35">
      <c r="I4060"/>
    </row>
    <row r="4061" spans="9:9" x14ac:dyDescent="0.35">
      <c r="I4061"/>
    </row>
    <row r="4062" spans="9:9" x14ac:dyDescent="0.35">
      <c r="I4062"/>
    </row>
    <row r="4063" spans="9:9" x14ac:dyDescent="0.35">
      <c r="I4063"/>
    </row>
    <row r="4064" spans="9:9" x14ac:dyDescent="0.35">
      <c r="I4064"/>
    </row>
    <row r="4065" spans="9:9" x14ac:dyDescent="0.35">
      <c r="I4065"/>
    </row>
    <row r="4066" spans="9:9" x14ac:dyDescent="0.35">
      <c r="I4066"/>
    </row>
    <row r="4067" spans="9:9" x14ac:dyDescent="0.35">
      <c r="I4067"/>
    </row>
    <row r="4068" spans="9:9" x14ac:dyDescent="0.35">
      <c r="I4068"/>
    </row>
    <row r="4069" spans="9:9" x14ac:dyDescent="0.35">
      <c r="I4069"/>
    </row>
    <row r="4070" spans="9:9" x14ac:dyDescent="0.35">
      <c r="I4070"/>
    </row>
    <row r="4071" spans="9:9" x14ac:dyDescent="0.35">
      <c r="I4071"/>
    </row>
    <row r="4072" spans="9:9" x14ac:dyDescent="0.35">
      <c r="I4072"/>
    </row>
    <row r="4073" spans="9:9" x14ac:dyDescent="0.35">
      <c r="I4073"/>
    </row>
    <row r="4074" spans="9:9" x14ac:dyDescent="0.35">
      <c r="I4074"/>
    </row>
    <row r="4075" spans="9:9" x14ac:dyDescent="0.35">
      <c r="I4075"/>
    </row>
    <row r="4076" spans="9:9" x14ac:dyDescent="0.35">
      <c r="I4076"/>
    </row>
    <row r="4077" spans="9:9" x14ac:dyDescent="0.35">
      <c r="I4077"/>
    </row>
    <row r="4078" spans="9:9" x14ac:dyDescent="0.35">
      <c r="I4078"/>
    </row>
    <row r="4079" spans="9:9" x14ac:dyDescent="0.35">
      <c r="I4079"/>
    </row>
    <row r="4080" spans="9:9" x14ac:dyDescent="0.35">
      <c r="I4080"/>
    </row>
    <row r="4081" spans="9:9" x14ac:dyDescent="0.35">
      <c r="I4081"/>
    </row>
    <row r="4082" spans="9:9" x14ac:dyDescent="0.35">
      <c r="I4082"/>
    </row>
    <row r="4083" spans="9:9" x14ac:dyDescent="0.35">
      <c r="I4083"/>
    </row>
    <row r="4084" spans="9:9" x14ac:dyDescent="0.35">
      <c r="I4084"/>
    </row>
    <row r="4085" spans="9:9" x14ac:dyDescent="0.35">
      <c r="I4085"/>
    </row>
    <row r="4086" spans="9:9" x14ac:dyDescent="0.35">
      <c r="I4086"/>
    </row>
    <row r="4087" spans="9:9" x14ac:dyDescent="0.35">
      <c r="I4087"/>
    </row>
    <row r="4088" spans="9:9" x14ac:dyDescent="0.35">
      <c r="I4088"/>
    </row>
    <row r="4089" spans="9:9" x14ac:dyDescent="0.35">
      <c r="I4089"/>
    </row>
    <row r="4090" spans="9:9" x14ac:dyDescent="0.35">
      <c r="I4090"/>
    </row>
    <row r="4091" spans="9:9" x14ac:dyDescent="0.35">
      <c r="I4091"/>
    </row>
    <row r="4092" spans="9:9" x14ac:dyDescent="0.35">
      <c r="I4092"/>
    </row>
    <row r="4093" spans="9:9" x14ac:dyDescent="0.35">
      <c r="I4093"/>
    </row>
    <row r="4094" spans="9:9" x14ac:dyDescent="0.35">
      <c r="I4094"/>
    </row>
    <row r="4095" spans="9:9" x14ac:dyDescent="0.35">
      <c r="I4095"/>
    </row>
    <row r="4096" spans="9:9" x14ac:dyDescent="0.35">
      <c r="I4096"/>
    </row>
    <row r="4097" spans="9:9" x14ac:dyDescent="0.35">
      <c r="I4097"/>
    </row>
    <row r="4098" spans="9:9" x14ac:dyDescent="0.35">
      <c r="I4098"/>
    </row>
    <row r="4099" spans="9:9" x14ac:dyDescent="0.35">
      <c r="I4099"/>
    </row>
    <row r="4100" spans="9:9" x14ac:dyDescent="0.35">
      <c r="I4100"/>
    </row>
    <row r="4101" spans="9:9" x14ac:dyDescent="0.35">
      <c r="I4101"/>
    </row>
    <row r="4102" spans="9:9" x14ac:dyDescent="0.35">
      <c r="I4102"/>
    </row>
    <row r="4103" spans="9:9" x14ac:dyDescent="0.35">
      <c r="I4103"/>
    </row>
    <row r="4104" spans="9:9" x14ac:dyDescent="0.35">
      <c r="I4104"/>
    </row>
    <row r="4105" spans="9:9" x14ac:dyDescent="0.35">
      <c r="I4105"/>
    </row>
    <row r="4106" spans="9:9" x14ac:dyDescent="0.35">
      <c r="I4106"/>
    </row>
    <row r="4107" spans="9:9" x14ac:dyDescent="0.35">
      <c r="I4107"/>
    </row>
    <row r="4108" spans="9:9" x14ac:dyDescent="0.35">
      <c r="I4108"/>
    </row>
    <row r="4109" spans="9:9" x14ac:dyDescent="0.35">
      <c r="I4109"/>
    </row>
    <row r="4110" spans="9:9" x14ac:dyDescent="0.35">
      <c r="I4110"/>
    </row>
    <row r="4111" spans="9:9" x14ac:dyDescent="0.35">
      <c r="I4111"/>
    </row>
    <row r="4112" spans="9:9" x14ac:dyDescent="0.35">
      <c r="I4112"/>
    </row>
    <row r="4113" spans="9:9" x14ac:dyDescent="0.35">
      <c r="I4113"/>
    </row>
    <row r="4114" spans="9:9" x14ac:dyDescent="0.35">
      <c r="I4114"/>
    </row>
    <row r="4115" spans="9:9" x14ac:dyDescent="0.35">
      <c r="I4115"/>
    </row>
    <row r="4116" spans="9:9" x14ac:dyDescent="0.35">
      <c r="I4116"/>
    </row>
    <row r="4117" spans="9:9" x14ac:dyDescent="0.35">
      <c r="I4117"/>
    </row>
    <row r="4118" spans="9:9" x14ac:dyDescent="0.35">
      <c r="I4118"/>
    </row>
    <row r="4119" spans="9:9" x14ac:dyDescent="0.35">
      <c r="I4119"/>
    </row>
    <row r="4120" spans="9:9" x14ac:dyDescent="0.35">
      <c r="I4120"/>
    </row>
    <row r="4121" spans="9:9" x14ac:dyDescent="0.35">
      <c r="I4121"/>
    </row>
    <row r="4122" spans="9:9" x14ac:dyDescent="0.35">
      <c r="I4122"/>
    </row>
    <row r="4123" spans="9:9" x14ac:dyDescent="0.35">
      <c r="I4123"/>
    </row>
    <row r="4124" spans="9:9" x14ac:dyDescent="0.35">
      <c r="I4124"/>
    </row>
    <row r="4125" spans="9:9" x14ac:dyDescent="0.35">
      <c r="I4125"/>
    </row>
    <row r="4126" spans="9:9" x14ac:dyDescent="0.35">
      <c r="I4126"/>
    </row>
    <row r="4127" spans="9:9" x14ac:dyDescent="0.35">
      <c r="I4127"/>
    </row>
    <row r="4128" spans="9:9" x14ac:dyDescent="0.35">
      <c r="I4128"/>
    </row>
    <row r="4129" spans="9:9" x14ac:dyDescent="0.35">
      <c r="I4129"/>
    </row>
    <row r="4130" spans="9:9" x14ac:dyDescent="0.35">
      <c r="I4130"/>
    </row>
    <row r="4131" spans="9:9" x14ac:dyDescent="0.35">
      <c r="I4131"/>
    </row>
    <row r="4132" spans="9:9" x14ac:dyDescent="0.35">
      <c r="I4132"/>
    </row>
    <row r="4133" spans="9:9" x14ac:dyDescent="0.35">
      <c r="I4133"/>
    </row>
    <row r="4134" spans="9:9" x14ac:dyDescent="0.35">
      <c r="I4134"/>
    </row>
    <row r="4135" spans="9:9" x14ac:dyDescent="0.35">
      <c r="I4135"/>
    </row>
    <row r="4136" spans="9:9" x14ac:dyDescent="0.35">
      <c r="I4136"/>
    </row>
    <row r="4137" spans="9:9" x14ac:dyDescent="0.35">
      <c r="I4137"/>
    </row>
    <row r="4138" spans="9:9" x14ac:dyDescent="0.35">
      <c r="I4138"/>
    </row>
    <row r="4139" spans="9:9" x14ac:dyDescent="0.35">
      <c r="I4139"/>
    </row>
    <row r="4140" spans="9:9" x14ac:dyDescent="0.35">
      <c r="I4140"/>
    </row>
    <row r="4141" spans="9:9" x14ac:dyDescent="0.35">
      <c r="I4141"/>
    </row>
    <row r="4142" spans="9:9" x14ac:dyDescent="0.35">
      <c r="I4142"/>
    </row>
    <row r="4143" spans="9:9" x14ac:dyDescent="0.35">
      <c r="I4143"/>
    </row>
    <row r="4144" spans="9:9" x14ac:dyDescent="0.35">
      <c r="I4144"/>
    </row>
    <row r="4145" spans="9:9" x14ac:dyDescent="0.35">
      <c r="I4145"/>
    </row>
    <row r="4146" spans="9:9" x14ac:dyDescent="0.35">
      <c r="I4146"/>
    </row>
    <row r="4147" spans="9:9" x14ac:dyDescent="0.35">
      <c r="I4147"/>
    </row>
    <row r="4148" spans="9:9" x14ac:dyDescent="0.35">
      <c r="I4148"/>
    </row>
    <row r="4149" spans="9:9" x14ac:dyDescent="0.35">
      <c r="I4149"/>
    </row>
    <row r="4150" spans="9:9" x14ac:dyDescent="0.35">
      <c r="I4150"/>
    </row>
    <row r="4151" spans="9:9" x14ac:dyDescent="0.35">
      <c r="I4151"/>
    </row>
    <row r="4152" spans="9:9" x14ac:dyDescent="0.35">
      <c r="I4152"/>
    </row>
    <row r="4153" spans="9:9" x14ac:dyDescent="0.35">
      <c r="I4153"/>
    </row>
    <row r="4154" spans="9:9" x14ac:dyDescent="0.35">
      <c r="I4154"/>
    </row>
    <row r="4155" spans="9:9" x14ac:dyDescent="0.35">
      <c r="I4155"/>
    </row>
    <row r="4156" spans="9:9" x14ac:dyDescent="0.35">
      <c r="I4156"/>
    </row>
    <row r="4157" spans="9:9" x14ac:dyDescent="0.35">
      <c r="I4157"/>
    </row>
    <row r="4158" spans="9:9" x14ac:dyDescent="0.35">
      <c r="I4158"/>
    </row>
    <row r="4159" spans="9:9" x14ac:dyDescent="0.35">
      <c r="I4159"/>
    </row>
    <row r="4160" spans="9:9" x14ac:dyDescent="0.35">
      <c r="I4160"/>
    </row>
    <row r="4161" spans="9:9" x14ac:dyDescent="0.35">
      <c r="I4161"/>
    </row>
    <row r="4162" spans="9:9" x14ac:dyDescent="0.35">
      <c r="I4162"/>
    </row>
    <row r="4163" spans="9:9" x14ac:dyDescent="0.35">
      <c r="I4163"/>
    </row>
    <row r="4164" spans="9:9" x14ac:dyDescent="0.35">
      <c r="I4164"/>
    </row>
    <row r="4165" spans="9:9" x14ac:dyDescent="0.35">
      <c r="I4165"/>
    </row>
    <row r="4166" spans="9:9" x14ac:dyDescent="0.35">
      <c r="I4166"/>
    </row>
    <row r="4167" spans="9:9" x14ac:dyDescent="0.35">
      <c r="I4167"/>
    </row>
    <row r="4168" spans="9:9" x14ac:dyDescent="0.35">
      <c r="I4168"/>
    </row>
    <row r="4169" spans="9:9" x14ac:dyDescent="0.35">
      <c r="I4169"/>
    </row>
    <row r="4170" spans="9:9" x14ac:dyDescent="0.35">
      <c r="I4170"/>
    </row>
    <row r="4171" spans="9:9" x14ac:dyDescent="0.35">
      <c r="I4171"/>
    </row>
    <row r="4172" spans="9:9" x14ac:dyDescent="0.35">
      <c r="I4172"/>
    </row>
    <row r="4173" spans="9:9" x14ac:dyDescent="0.35">
      <c r="I4173"/>
    </row>
    <row r="4174" spans="9:9" x14ac:dyDescent="0.35">
      <c r="I4174"/>
    </row>
    <row r="4175" spans="9:9" x14ac:dyDescent="0.35">
      <c r="I4175"/>
    </row>
    <row r="4176" spans="9:9" x14ac:dyDescent="0.35">
      <c r="I4176"/>
    </row>
    <row r="4177" spans="9:9" x14ac:dyDescent="0.35">
      <c r="I4177"/>
    </row>
    <row r="4178" spans="9:9" x14ac:dyDescent="0.35">
      <c r="I4178"/>
    </row>
    <row r="4179" spans="9:9" x14ac:dyDescent="0.35">
      <c r="I4179"/>
    </row>
    <row r="4180" spans="9:9" x14ac:dyDescent="0.35">
      <c r="I4180"/>
    </row>
    <row r="4181" spans="9:9" x14ac:dyDescent="0.35">
      <c r="I4181"/>
    </row>
    <row r="4182" spans="9:9" x14ac:dyDescent="0.35">
      <c r="I4182"/>
    </row>
    <row r="4183" spans="9:9" x14ac:dyDescent="0.35">
      <c r="I4183"/>
    </row>
    <row r="4184" spans="9:9" x14ac:dyDescent="0.35">
      <c r="I4184"/>
    </row>
    <row r="4185" spans="9:9" x14ac:dyDescent="0.35">
      <c r="I4185"/>
    </row>
    <row r="4186" spans="9:9" x14ac:dyDescent="0.35">
      <c r="I4186"/>
    </row>
    <row r="4187" spans="9:9" x14ac:dyDescent="0.35">
      <c r="I4187"/>
    </row>
    <row r="4188" spans="9:9" x14ac:dyDescent="0.35">
      <c r="I4188"/>
    </row>
    <row r="4189" spans="9:9" x14ac:dyDescent="0.35">
      <c r="I4189"/>
    </row>
    <row r="4190" spans="9:9" x14ac:dyDescent="0.35">
      <c r="I4190"/>
    </row>
    <row r="4191" spans="9:9" x14ac:dyDescent="0.35">
      <c r="I4191"/>
    </row>
    <row r="4192" spans="9:9" x14ac:dyDescent="0.35">
      <c r="I4192"/>
    </row>
    <row r="4193" spans="9:9" x14ac:dyDescent="0.35">
      <c r="I4193"/>
    </row>
    <row r="4194" spans="9:9" x14ac:dyDescent="0.35">
      <c r="I4194"/>
    </row>
    <row r="4195" spans="9:9" x14ac:dyDescent="0.35">
      <c r="I4195"/>
    </row>
    <row r="4196" spans="9:9" x14ac:dyDescent="0.35">
      <c r="I4196"/>
    </row>
    <row r="4197" spans="9:9" x14ac:dyDescent="0.35">
      <c r="I4197"/>
    </row>
    <row r="4198" spans="9:9" x14ac:dyDescent="0.35">
      <c r="I4198"/>
    </row>
    <row r="4199" spans="9:9" x14ac:dyDescent="0.35">
      <c r="I4199"/>
    </row>
    <row r="4200" spans="9:9" x14ac:dyDescent="0.35">
      <c r="I4200"/>
    </row>
    <row r="4201" spans="9:9" x14ac:dyDescent="0.35">
      <c r="I4201"/>
    </row>
    <row r="4202" spans="9:9" x14ac:dyDescent="0.35">
      <c r="I4202"/>
    </row>
    <row r="4203" spans="9:9" x14ac:dyDescent="0.35">
      <c r="I4203"/>
    </row>
    <row r="4204" spans="9:9" x14ac:dyDescent="0.35">
      <c r="I4204"/>
    </row>
    <row r="4205" spans="9:9" x14ac:dyDescent="0.35">
      <c r="I4205"/>
    </row>
    <row r="4206" spans="9:9" x14ac:dyDescent="0.35">
      <c r="I4206"/>
    </row>
    <row r="4207" spans="9:9" x14ac:dyDescent="0.35">
      <c r="I4207"/>
    </row>
    <row r="4208" spans="9:9" x14ac:dyDescent="0.35">
      <c r="I4208"/>
    </row>
    <row r="4209" spans="9:9" x14ac:dyDescent="0.35">
      <c r="I4209"/>
    </row>
    <row r="4210" spans="9:9" x14ac:dyDescent="0.35">
      <c r="I4210"/>
    </row>
    <row r="4211" spans="9:9" x14ac:dyDescent="0.35">
      <c r="I4211"/>
    </row>
    <row r="4212" spans="9:9" x14ac:dyDescent="0.35">
      <c r="I4212"/>
    </row>
    <row r="4213" spans="9:9" x14ac:dyDescent="0.35">
      <c r="I4213"/>
    </row>
    <row r="4214" spans="9:9" x14ac:dyDescent="0.35">
      <c r="I4214"/>
    </row>
    <row r="4215" spans="9:9" x14ac:dyDescent="0.35">
      <c r="I4215"/>
    </row>
    <row r="4216" spans="9:9" x14ac:dyDescent="0.35">
      <c r="I4216"/>
    </row>
    <row r="4217" spans="9:9" x14ac:dyDescent="0.35">
      <c r="I4217"/>
    </row>
    <row r="4218" spans="9:9" x14ac:dyDescent="0.35">
      <c r="I4218"/>
    </row>
    <row r="4219" spans="9:9" x14ac:dyDescent="0.35">
      <c r="I4219"/>
    </row>
    <row r="4220" spans="9:9" x14ac:dyDescent="0.35">
      <c r="I4220"/>
    </row>
    <row r="4221" spans="9:9" x14ac:dyDescent="0.35">
      <c r="I4221"/>
    </row>
    <row r="4222" spans="9:9" x14ac:dyDescent="0.35">
      <c r="I4222"/>
    </row>
    <row r="4223" spans="9:9" x14ac:dyDescent="0.35">
      <c r="I4223"/>
    </row>
    <row r="4224" spans="9:9" x14ac:dyDescent="0.35">
      <c r="I4224"/>
    </row>
    <row r="4225" spans="9:9" x14ac:dyDescent="0.35">
      <c r="I4225"/>
    </row>
    <row r="4226" spans="9:9" x14ac:dyDescent="0.35">
      <c r="I4226"/>
    </row>
    <row r="4227" spans="9:9" x14ac:dyDescent="0.35">
      <c r="I4227"/>
    </row>
    <row r="4228" spans="9:9" x14ac:dyDescent="0.35">
      <c r="I4228"/>
    </row>
    <row r="4229" spans="9:9" x14ac:dyDescent="0.35">
      <c r="I4229"/>
    </row>
    <row r="4230" spans="9:9" x14ac:dyDescent="0.35">
      <c r="I4230"/>
    </row>
    <row r="4231" spans="9:9" x14ac:dyDescent="0.35">
      <c r="I4231"/>
    </row>
    <row r="4232" spans="9:9" x14ac:dyDescent="0.35">
      <c r="I4232"/>
    </row>
    <row r="4233" spans="9:9" x14ac:dyDescent="0.35">
      <c r="I4233"/>
    </row>
    <row r="4234" spans="9:9" x14ac:dyDescent="0.35">
      <c r="I4234"/>
    </row>
    <row r="4235" spans="9:9" x14ac:dyDescent="0.35">
      <c r="I4235"/>
    </row>
    <row r="4236" spans="9:9" x14ac:dyDescent="0.35">
      <c r="I4236"/>
    </row>
    <row r="4237" spans="9:9" x14ac:dyDescent="0.35">
      <c r="I4237"/>
    </row>
    <row r="4238" spans="9:9" x14ac:dyDescent="0.35">
      <c r="I4238"/>
    </row>
    <row r="4239" spans="9:9" x14ac:dyDescent="0.35">
      <c r="I4239"/>
    </row>
    <row r="4240" spans="9:9" x14ac:dyDescent="0.35">
      <c r="I4240"/>
    </row>
    <row r="4241" spans="9:9" x14ac:dyDescent="0.35">
      <c r="I4241"/>
    </row>
    <row r="4242" spans="9:9" x14ac:dyDescent="0.35">
      <c r="I4242"/>
    </row>
    <row r="4243" spans="9:9" x14ac:dyDescent="0.35">
      <c r="I4243"/>
    </row>
    <row r="4244" spans="9:9" x14ac:dyDescent="0.35">
      <c r="I4244"/>
    </row>
    <row r="4245" spans="9:9" x14ac:dyDescent="0.35">
      <c r="I4245"/>
    </row>
    <row r="4246" spans="9:9" x14ac:dyDescent="0.35">
      <c r="I4246"/>
    </row>
    <row r="4247" spans="9:9" x14ac:dyDescent="0.35">
      <c r="I4247"/>
    </row>
    <row r="4248" spans="9:9" x14ac:dyDescent="0.35">
      <c r="I4248"/>
    </row>
    <row r="4249" spans="9:9" x14ac:dyDescent="0.35">
      <c r="I4249"/>
    </row>
    <row r="4250" spans="9:9" x14ac:dyDescent="0.35">
      <c r="I4250"/>
    </row>
    <row r="4251" spans="9:9" x14ac:dyDescent="0.35">
      <c r="I4251"/>
    </row>
    <row r="4252" spans="9:9" x14ac:dyDescent="0.35">
      <c r="I4252"/>
    </row>
    <row r="4253" spans="9:9" x14ac:dyDescent="0.35">
      <c r="I4253"/>
    </row>
    <row r="4254" spans="9:9" x14ac:dyDescent="0.35">
      <c r="I4254"/>
    </row>
    <row r="4255" spans="9:9" x14ac:dyDescent="0.35">
      <c r="I4255"/>
    </row>
    <row r="4256" spans="9:9" x14ac:dyDescent="0.35">
      <c r="I4256"/>
    </row>
    <row r="4257" spans="9:9" x14ac:dyDescent="0.35">
      <c r="I4257"/>
    </row>
    <row r="4258" spans="9:9" x14ac:dyDescent="0.35">
      <c r="I4258"/>
    </row>
    <row r="4259" spans="9:9" x14ac:dyDescent="0.35">
      <c r="I4259"/>
    </row>
    <row r="4260" spans="9:9" x14ac:dyDescent="0.35">
      <c r="I4260"/>
    </row>
    <row r="4261" spans="9:9" x14ac:dyDescent="0.35">
      <c r="I4261"/>
    </row>
    <row r="4262" spans="9:9" x14ac:dyDescent="0.35">
      <c r="I4262"/>
    </row>
    <row r="4263" spans="9:9" x14ac:dyDescent="0.35">
      <c r="I4263"/>
    </row>
    <row r="4264" spans="9:9" x14ac:dyDescent="0.35">
      <c r="I4264"/>
    </row>
    <row r="4265" spans="9:9" x14ac:dyDescent="0.35">
      <c r="I4265"/>
    </row>
    <row r="4266" spans="9:9" x14ac:dyDescent="0.35">
      <c r="I4266"/>
    </row>
    <row r="4267" spans="9:9" x14ac:dyDescent="0.35">
      <c r="I4267"/>
    </row>
    <row r="4268" spans="9:9" x14ac:dyDescent="0.35">
      <c r="I4268"/>
    </row>
    <row r="4269" spans="9:9" x14ac:dyDescent="0.35">
      <c r="I4269"/>
    </row>
    <row r="4270" spans="9:9" x14ac:dyDescent="0.35">
      <c r="I4270"/>
    </row>
    <row r="4271" spans="9:9" x14ac:dyDescent="0.35">
      <c r="I4271"/>
    </row>
    <row r="4272" spans="9:9" x14ac:dyDescent="0.35">
      <c r="I4272"/>
    </row>
    <row r="4273" spans="9:9" x14ac:dyDescent="0.35">
      <c r="I4273"/>
    </row>
    <row r="4274" spans="9:9" x14ac:dyDescent="0.35">
      <c r="I4274"/>
    </row>
    <row r="4275" spans="9:9" x14ac:dyDescent="0.35">
      <c r="I4275"/>
    </row>
    <row r="4276" spans="9:9" x14ac:dyDescent="0.35">
      <c r="I4276"/>
    </row>
    <row r="4277" spans="9:9" x14ac:dyDescent="0.35">
      <c r="I4277"/>
    </row>
    <row r="4278" spans="9:9" x14ac:dyDescent="0.35">
      <c r="I4278"/>
    </row>
    <row r="4279" spans="9:9" x14ac:dyDescent="0.35">
      <c r="I4279"/>
    </row>
    <row r="4280" spans="9:9" x14ac:dyDescent="0.35">
      <c r="I4280"/>
    </row>
    <row r="4281" spans="9:9" x14ac:dyDescent="0.35">
      <c r="I4281"/>
    </row>
    <row r="4282" spans="9:9" x14ac:dyDescent="0.35">
      <c r="I4282"/>
    </row>
    <row r="4283" spans="9:9" x14ac:dyDescent="0.35">
      <c r="I4283"/>
    </row>
    <row r="4284" spans="9:9" x14ac:dyDescent="0.35">
      <c r="I4284"/>
    </row>
    <row r="4285" spans="9:9" x14ac:dyDescent="0.35">
      <c r="I4285"/>
    </row>
    <row r="4286" spans="9:9" x14ac:dyDescent="0.35">
      <c r="I4286"/>
    </row>
    <row r="4287" spans="9:9" x14ac:dyDescent="0.35">
      <c r="I4287"/>
    </row>
    <row r="4288" spans="9:9" x14ac:dyDescent="0.35">
      <c r="I4288"/>
    </row>
    <row r="4289" spans="9:9" x14ac:dyDescent="0.35">
      <c r="I4289"/>
    </row>
    <row r="4290" spans="9:9" x14ac:dyDescent="0.35">
      <c r="I4290"/>
    </row>
    <row r="4291" spans="9:9" x14ac:dyDescent="0.35">
      <c r="I4291"/>
    </row>
    <row r="4292" spans="9:9" x14ac:dyDescent="0.35">
      <c r="I4292"/>
    </row>
    <row r="4293" spans="9:9" x14ac:dyDescent="0.35">
      <c r="I4293"/>
    </row>
    <row r="4294" spans="9:9" x14ac:dyDescent="0.35">
      <c r="I4294"/>
    </row>
    <row r="4295" spans="9:9" x14ac:dyDescent="0.35">
      <c r="I4295"/>
    </row>
    <row r="4296" spans="9:9" x14ac:dyDescent="0.35">
      <c r="I4296"/>
    </row>
    <row r="4297" spans="9:9" x14ac:dyDescent="0.35">
      <c r="I4297"/>
    </row>
    <row r="4298" spans="9:9" x14ac:dyDescent="0.35">
      <c r="I4298"/>
    </row>
    <row r="4299" spans="9:9" x14ac:dyDescent="0.35">
      <c r="I4299"/>
    </row>
    <row r="4300" spans="9:9" x14ac:dyDescent="0.35">
      <c r="I4300"/>
    </row>
    <row r="4301" spans="9:9" x14ac:dyDescent="0.35">
      <c r="I4301"/>
    </row>
    <row r="4302" spans="9:9" x14ac:dyDescent="0.35">
      <c r="I4302"/>
    </row>
    <row r="4303" spans="9:9" x14ac:dyDescent="0.35">
      <c r="I4303"/>
    </row>
    <row r="4304" spans="9:9" x14ac:dyDescent="0.35">
      <c r="I4304"/>
    </row>
    <row r="4305" spans="9:9" x14ac:dyDescent="0.35">
      <c r="I4305"/>
    </row>
    <row r="4306" spans="9:9" x14ac:dyDescent="0.35">
      <c r="I4306"/>
    </row>
    <row r="4307" spans="9:9" x14ac:dyDescent="0.35">
      <c r="I4307"/>
    </row>
    <row r="4308" spans="9:9" x14ac:dyDescent="0.35">
      <c r="I4308"/>
    </row>
    <row r="4309" spans="9:9" x14ac:dyDescent="0.35">
      <c r="I4309"/>
    </row>
    <row r="4310" spans="9:9" x14ac:dyDescent="0.35">
      <c r="I4310"/>
    </row>
    <row r="4311" spans="9:9" x14ac:dyDescent="0.35">
      <c r="I4311"/>
    </row>
    <row r="4312" spans="9:9" x14ac:dyDescent="0.35">
      <c r="I4312"/>
    </row>
    <row r="4313" spans="9:9" x14ac:dyDescent="0.35">
      <c r="I4313"/>
    </row>
    <row r="4314" spans="9:9" x14ac:dyDescent="0.35">
      <c r="I4314"/>
    </row>
    <row r="4315" spans="9:9" x14ac:dyDescent="0.35">
      <c r="I4315"/>
    </row>
    <row r="4316" spans="9:9" x14ac:dyDescent="0.35">
      <c r="I4316"/>
    </row>
    <row r="4317" spans="9:9" x14ac:dyDescent="0.35">
      <c r="I4317"/>
    </row>
    <row r="4318" spans="9:9" x14ac:dyDescent="0.35">
      <c r="I4318"/>
    </row>
    <row r="4319" spans="9:9" x14ac:dyDescent="0.35">
      <c r="I4319"/>
    </row>
    <row r="4320" spans="9:9" x14ac:dyDescent="0.35">
      <c r="I4320"/>
    </row>
    <row r="4321" spans="9:9" x14ac:dyDescent="0.35">
      <c r="I4321"/>
    </row>
    <row r="4322" spans="9:9" x14ac:dyDescent="0.35">
      <c r="I4322"/>
    </row>
    <row r="4323" spans="9:9" x14ac:dyDescent="0.35">
      <c r="I4323"/>
    </row>
    <row r="4324" spans="9:9" x14ac:dyDescent="0.35">
      <c r="I4324"/>
    </row>
    <row r="4325" spans="9:9" x14ac:dyDescent="0.35">
      <c r="I4325"/>
    </row>
    <row r="4326" spans="9:9" x14ac:dyDescent="0.35">
      <c r="I4326"/>
    </row>
    <row r="4327" spans="9:9" x14ac:dyDescent="0.35">
      <c r="I4327"/>
    </row>
    <row r="4328" spans="9:9" x14ac:dyDescent="0.35">
      <c r="I4328"/>
    </row>
    <row r="4329" spans="9:9" x14ac:dyDescent="0.35">
      <c r="I4329"/>
    </row>
    <row r="4330" spans="9:9" x14ac:dyDescent="0.35">
      <c r="I4330"/>
    </row>
    <row r="4331" spans="9:9" x14ac:dyDescent="0.35">
      <c r="I4331"/>
    </row>
    <row r="4332" spans="9:9" x14ac:dyDescent="0.35">
      <c r="I4332"/>
    </row>
    <row r="4333" spans="9:9" x14ac:dyDescent="0.35">
      <c r="I4333"/>
    </row>
    <row r="4334" spans="9:9" x14ac:dyDescent="0.35">
      <c r="I4334"/>
    </row>
    <row r="4335" spans="9:9" x14ac:dyDescent="0.35">
      <c r="I4335"/>
    </row>
    <row r="4336" spans="9:9" x14ac:dyDescent="0.35">
      <c r="I4336"/>
    </row>
    <row r="4337" spans="9:9" x14ac:dyDescent="0.35">
      <c r="I4337"/>
    </row>
    <row r="4338" spans="9:9" x14ac:dyDescent="0.35">
      <c r="I4338"/>
    </row>
    <row r="4339" spans="9:9" x14ac:dyDescent="0.35">
      <c r="I4339"/>
    </row>
    <row r="4340" spans="9:9" x14ac:dyDescent="0.35">
      <c r="I4340"/>
    </row>
    <row r="4341" spans="9:9" x14ac:dyDescent="0.35">
      <c r="I4341"/>
    </row>
    <row r="4342" spans="9:9" x14ac:dyDescent="0.35">
      <c r="I4342"/>
    </row>
    <row r="4343" spans="9:9" x14ac:dyDescent="0.35">
      <c r="I4343"/>
    </row>
    <row r="4344" spans="9:9" x14ac:dyDescent="0.35">
      <c r="I4344"/>
    </row>
    <row r="4345" spans="9:9" x14ac:dyDescent="0.35">
      <c r="I4345"/>
    </row>
    <row r="4346" spans="9:9" x14ac:dyDescent="0.35">
      <c r="I4346"/>
    </row>
    <row r="4347" spans="9:9" x14ac:dyDescent="0.35">
      <c r="I4347"/>
    </row>
    <row r="4348" spans="9:9" x14ac:dyDescent="0.35">
      <c r="I4348"/>
    </row>
    <row r="4349" spans="9:9" x14ac:dyDescent="0.35">
      <c r="I4349"/>
    </row>
    <row r="4350" spans="9:9" x14ac:dyDescent="0.35">
      <c r="I4350"/>
    </row>
    <row r="4351" spans="9:9" x14ac:dyDescent="0.35">
      <c r="I4351"/>
    </row>
    <row r="4352" spans="9:9" x14ac:dyDescent="0.35">
      <c r="I4352"/>
    </row>
    <row r="4353" spans="9:9" x14ac:dyDescent="0.35">
      <c r="I4353"/>
    </row>
    <row r="4354" spans="9:9" x14ac:dyDescent="0.35">
      <c r="I4354"/>
    </row>
    <row r="4355" spans="9:9" x14ac:dyDescent="0.35">
      <c r="I4355"/>
    </row>
    <row r="4356" spans="9:9" x14ac:dyDescent="0.35">
      <c r="I4356"/>
    </row>
    <row r="4357" spans="9:9" x14ac:dyDescent="0.35">
      <c r="I4357"/>
    </row>
    <row r="4358" spans="9:9" x14ac:dyDescent="0.35">
      <c r="I4358"/>
    </row>
    <row r="4359" spans="9:9" x14ac:dyDescent="0.35">
      <c r="I4359"/>
    </row>
    <row r="4360" spans="9:9" x14ac:dyDescent="0.35">
      <c r="I4360"/>
    </row>
    <row r="4361" spans="9:9" x14ac:dyDescent="0.35">
      <c r="I4361"/>
    </row>
    <row r="4362" spans="9:9" x14ac:dyDescent="0.35">
      <c r="I4362"/>
    </row>
    <row r="4363" spans="9:9" x14ac:dyDescent="0.35">
      <c r="I4363"/>
    </row>
    <row r="4364" spans="9:9" x14ac:dyDescent="0.35">
      <c r="I4364"/>
    </row>
    <row r="4365" spans="9:9" x14ac:dyDescent="0.35">
      <c r="I4365"/>
    </row>
    <row r="4366" spans="9:9" x14ac:dyDescent="0.35">
      <c r="I4366"/>
    </row>
    <row r="4367" spans="9:9" x14ac:dyDescent="0.35">
      <c r="I4367"/>
    </row>
    <row r="4368" spans="9:9" x14ac:dyDescent="0.35">
      <c r="I4368"/>
    </row>
    <row r="4369" spans="9:9" x14ac:dyDescent="0.35">
      <c r="I4369"/>
    </row>
    <row r="4370" spans="9:9" x14ac:dyDescent="0.35">
      <c r="I4370"/>
    </row>
    <row r="4371" spans="9:9" x14ac:dyDescent="0.35">
      <c r="I4371"/>
    </row>
    <row r="4372" spans="9:9" x14ac:dyDescent="0.35">
      <c r="I4372"/>
    </row>
    <row r="4373" spans="9:9" x14ac:dyDescent="0.35">
      <c r="I4373"/>
    </row>
    <row r="4374" spans="9:9" x14ac:dyDescent="0.35">
      <c r="I4374"/>
    </row>
    <row r="4375" spans="9:9" x14ac:dyDescent="0.35">
      <c r="I4375"/>
    </row>
    <row r="4376" spans="9:9" x14ac:dyDescent="0.35">
      <c r="I4376"/>
    </row>
    <row r="4377" spans="9:9" x14ac:dyDescent="0.35">
      <c r="I4377"/>
    </row>
    <row r="4378" spans="9:9" x14ac:dyDescent="0.35">
      <c r="I4378"/>
    </row>
    <row r="4379" spans="9:9" x14ac:dyDescent="0.35">
      <c r="I4379"/>
    </row>
    <row r="4380" spans="9:9" x14ac:dyDescent="0.35">
      <c r="I4380"/>
    </row>
    <row r="4381" spans="9:9" x14ac:dyDescent="0.35">
      <c r="I4381"/>
    </row>
    <row r="4382" spans="9:9" x14ac:dyDescent="0.35">
      <c r="I4382"/>
    </row>
    <row r="4383" spans="9:9" x14ac:dyDescent="0.35">
      <c r="I4383"/>
    </row>
    <row r="4384" spans="9:9" x14ac:dyDescent="0.35">
      <c r="I4384"/>
    </row>
    <row r="4385" spans="9:9" x14ac:dyDescent="0.35">
      <c r="I4385"/>
    </row>
    <row r="4386" spans="9:9" x14ac:dyDescent="0.35">
      <c r="I4386"/>
    </row>
    <row r="4387" spans="9:9" x14ac:dyDescent="0.35">
      <c r="I4387"/>
    </row>
    <row r="4388" spans="9:9" x14ac:dyDescent="0.35">
      <c r="I4388"/>
    </row>
    <row r="4389" spans="9:9" x14ac:dyDescent="0.35">
      <c r="I4389"/>
    </row>
    <row r="4390" spans="9:9" x14ac:dyDescent="0.35">
      <c r="I4390"/>
    </row>
    <row r="4391" spans="9:9" x14ac:dyDescent="0.35">
      <c r="I4391"/>
    </row>
    <row r="4392" spans="9:9" x14ac:dyDescent="0.35">
      <c r="I4392"/>
    </row>
    <row r="4393" spans="9:9" x14ac:dyDescent="0.35">
      <c r="I4393"/>
    </row>
    <row r="4394" spans="9:9" x14ac:dyDescent="0.35">
      <c r="I4394"/>
    </row>
    <row r="4395" spans="9:9" x14ac:dyDescent="0.35">
      <c r="I4395"/>
    </row>
    <row r="4396" spans="9:9" x14ac:dyDescent="0.35">
      <c r="I4396"/>
    </row>
    <row r="4397" spans="9:9" x14ac:dyDescent="0.35">
      <c r="I4397"/>
    </row>
    <row r="4398" spans="9:9" x14ac:dyDescent="0.35">
      <c r="I4398"/>
    </row>
    <row r="4399" spans="9:9" x14ac:dyDescent="0.35">
      <c r="I4399"/>
    </row>
    <row r="4400" spans="9:9" x14ac:dyDescent="0.35">
      <c r="I4400"/>
    </row>
    <row r="4401" spans="9:9" x14ac:dyDescent="0.35">
      <c r="I4401"/>
    </row>
    <row r="4402" spans="9:9" x14ac:dyDescent="0.35">
      <c r="I4402"/>
    </row>
    <row r="4403" spans="9:9" x14ac:dyDescent="0.35">
      <c r="I4403"/>
    </row>
    <row r="4404" spans="9:9" x14ac:dyDescent="0.35">
      <c r="I4404"/>
    </row>
    <row r="4405" spans="9:9" x14ac:dyDescent="0.35">
      <c r="I4405"/>
    </row>
    <row r="4406" spans="9:9" x14ac:dyDescent="0.35">
      <c r="I4406"/>
    </row>
    <row r="4407" spans="9:9" x14ac:dyDescent="0.35">
      <c r="I4407"/>
    </row>
    <row r="4408" spans="9:9" x14ac:dyDescent="0.35">
      <c r="I4408"/>
    </row>
    <row r="4409" spans="9:9" x14ac:dyDescent="0.35">
      <c r="I4409"/>
    </row>
    <row r="4410" spans="9:9" x14ac:dyDescent="0.35">
      <c r="I4410"/>
    </row>
    <row r="4411" spans="9:9" x14ac:dyDescent="0.35">
      <c r="I4411"/>
    </row>
    <row r="4412" spans="9:9" x14ac:dyDescent="0.35">
      <c r="I4412"/>
    </row>
    <row r="4413" spans="9:9" x14ac:dyDescent="0.35">
      <c r="I4413"/>
    </row>
    <row r="4414" spans="9:9" x14ac:dyDescent="0.35">
      <c r="I4414"/>
    </row>
    <row r="4415" spans="9:9" x14ac:dyDescent="0.35">
      <c r="I4415"/>
    </row>
    <row r="4416" spans="9:9" x14ac:dyDescent="0.35">
      <c r="I4416"/>
    </row>
    <row r="4417" spans="9:9" x14ac:dyDescent="0.35">
      <c r="I4417"/>
    </row>
    <row r="4418" spans="9:9" x14ac:dyDescent="0.35">
      <c r="I4418"/>
    </row>
    <row r="4419" spans="9:9" x14ac:dyDescent="0.35">
      <c r="I4419"/>
    </row>
    <row r="4420" spans="9:9" x14ac:dyDescent="0.35">
      <c r="I4420"/>
    </row>
    <row r="4421" spans="9:9" x14ac:dyDescent="0.35">
      <c r="I4421"/>
    </row>
    <row r="4422" spans="9:9" x14ac:dyDescent="0.35">
      <c r="I4422"/>
    </row>
    <row r="4423" spans="9:9" x14ac:dyDescent="0.35">
      <c r="I4423"/>
    </row>
    <row r="4424" spans="9:9" x14ac:dyDescent="0.35">
      <c r="I4424"/>
    </row>
    <row r="4425" spans="9:9" x14ac:dyDescent="0.35">
      <c r="I4425"/>
    </row>
    <row r="4426" spans="9:9" x14ac:dyDescent="0.35">
      <c r="I4426"/>
    </row>
    <row r="4427" spans="9:9" x14ac:dyDescent="0.35">
      <c r="I4427"/>
    </row>
    <row r="4428" spans="9:9" x14ac:dyDescent="0.35">
      <c r="I4428"/>
    </row>
    <row r="4429" spans="9:9" x14ac:dyDescent="0.35">
      <c r="I4429"/>
    </row>
    <row r="4430" spans="9:9" x14ac:dyDescent="0.35">
      <c r="I4430"/>
    </row>
    <row r="4431" spans="9:9" x14ac:dyDescent="0.35">
      <c r="I4431"/>
    </row>
    <row r="4432" spans="9:9" x14ac:dyDescent="0.35">
      <c r="I4432"/>
    </row>
    <row r="4433" spans="9:9" x14ac:dyDescent="0.35">
      <c r="I4433"/>
    </row>
    <row r="4434" spans="9:9" x14ac:dyDescent="0.35">
      <c r="I4434"/>
    </row>
    <row r="4435" spans="9:9" x14ac:dyDescent="0.35">
      <c r="I4435"/>
    </row>
    <row r="4436" spans="9:9" x14ac:dyDescent="0.35">
      <c r="I4436"/>
    </row>
    <row r="4437" spans="9:9" x14ac:dyDescent="0.35">
      <c r="I4437"/>
    </row>
    <row r="4438" spans="9:9" x14ac:dyDescent="0.35">
      <c r="I4438"/>
    </row>
    <row r="4439" spans="9:9" x14ac:dyDescent="0.35">
      <c r="I4439"/>
    </row>
    <row r="4440" spans="9:9" x14ac:dyDescent="0.35">
      <c r="I4440"/>
    </row>
    <row r="4441" spans="9:9" x14ac:dyDescent="0.35">
      <c r="I4441"/>
    </row>
    <row r="4442" spans="9:9" x14ac:dyDescent="0.35">
      <c r="I4442"/>
    </row>
    <row r="4443" spans="9:9" x14ac:dyDescent="0.35">
      <c r="I4443"/>
    </row>
    <row r="4444" spans="9:9" x14ac:dyDescent="0.35">
      <c r="I4444"/>
    </row>
    <row r="4445" spans="9:9" x14ac:dyDescent="0.35">
      <c r="I4445"/>
    </row>
    <row r="4446" spans="9:9" x14ac:dyDescent="0.35">
      <c r="I4446"/>
    </row>
    <row r="4447" spans="9:9" x14ac:dyDescent="0.35">
      <c r="I4447"/>
    </row>
    <row r="4448" spans="9:9" x14ac:dyDescent="0.35">
      <c r="I4448"/>
    </row>
    <row r="4449" spans="9:9" x14ac:dyDescent="0.35">
      <c r="I4449"/>
    </row>
    <row r="4450" spans="9:9" x14ac:dyDescent="0.35">
      <c r="I4450"/>
    </row>
    <row r="4451" spans="9:9" x14ac:dyDescent="0.35">
      <c r="I4451"/>
    </row>
    <row r="4452" spans="9:9" x14ac:dyDescent="0.35">
      <c r="I4452"/>
    </row>
    <row r="4453" spans="9:9" x14ac:dyDescent="0.35">
      <c r="I4453"/>
    </row>
    <row r="4454" spans="9:9" x14ac:dyDescent="0.35">
      <c r="I4454"/>
    </row>
    <row r="4455" spans="9:9" x14ac:dyDescent="0.35">
      <c r="I4455"/>
    </row>
    <row r="4456" spans="9:9" x14ac:dyDescent="0.35">
      <c r="I4456"/>
    </row>
    <row r="4457" spans="9:9" x14ac:dyDescent="0.35">
      <c r="I4457"/>
    </row>
    <row r="4458" spans="9:9" x14ac:dyDescent="0.35">
      <c r="I4458"/>
    </row>
    <row r="4459" spans="9:9" x14ac:dyDescent="0.35">
      <c r="I4459"/>
    </row>
    <row r="4460" spans="9:9" x14ac:dyDescent="0.35">
      <c r="I4460"/>
    </row>
    <row r="4461" spans="9:9" x14ac:dyDescent="0.35">
      <c r="I4461"/>
    </row>
    <row r="4462" spans="9:9" x14ac:dyDescent="0.35">
      <c r="I4462"/>
    </row>
    <row r="4463" spans="9:9" x14ac:dyDescent="0.35">
      <c r="I4463"/>
    </row>
    <row r="4464" spans="9:9" x14ac:dyDescent="0.35">
      <c r="I4464"/>
    </row>
    <row r="4465" spans="9:9" x14ac:dyDescent="0.35">
      <c r="I4465"/>
    </row>
    <row r="4466" spans="9:9" x14ac:dyDescent="0.35">
      <c r="I4466"/>
    </row>
    <row r="4467" spans="9:9" x14ac:dyDescent="0.35">
      <c r="I4467"/>
    </row>
    <row r="4468" spans="9:9" x14ac:dyDescent="0.35">
      <c r="I4468"/>
    </row>
    <row r="4469" spans="9:9" x14ac:dyDescent="0.35">
      <c r="I4469"/>
    </row>
    <row r="4470" spans="9:9" x14ac:dyDescent="0.35">
      <c r="I4470"/>
    </row>
    <row r="4471" spans="9:9" x14ac:dyDescent="0.35">
      <c r="I4471"/>
    </row>
    <row r="4472" spans="9:9" x14ac:dyDescent="0.35">
      <c r="I4472"/>
    </row>
    <row r="4473" spans="9:9" x14ac:dyDescent="0.35">
      <c r="I4473"/>
    </row>
    <row r="4474" spans="9:9" x14ac:dyDescent="0.35">
      <c r="I4474"/>
    </row>
    <row r="4475" spans="9:9" x14ac:dyDescent="0.35">
      <c r="I4475"/>
    </row>
    <row r="4476" spans="9:9" x14ac:dyDescent="0.35">
      <c r="I4476"/>
    </row>
    <row r="4477" spans="9:9" x14ac:dyDescent="0.35">
      <c r="I4477"/>
    </row>
    <row r="4478" spans="9:9" x14ac:dyDescent="0.35">
      <c r="I4478"/>
    </row>
    <row r="4479" spans="9:9" x14ac:dyDescent="0.35">
      <c r="I4479"/>
    </row>
    <row r="4480" spans="9:9" x14ac:dyDescent="0.35">
      <c r="I4480"/>
    </row>
    <row r="4481" spans="9:9" x14ac:dyDescent="0.35">
      <c r="I4481"/>
    </row>
    <row r="4482" spans="9:9" x14ac:dyDescent="0.35">
      <c r="I4482"/>
    </row>
    <row r="4483" spans="9:9" x14ac:dyDescent="0.35">
      <c r="I4483"/>
    </row>
    <row r="4484" spans="9:9" x14ac:dyDescent="0.35">
      <c r="I4484"/>
    </row>
    <row r="4485" spans="9:9" x14ac:dyDescent="0.35">
      <c r="I4485"/>
    </row>
    <row r="4486" spans="9:9" x14ac:dyDescent="0.35">
      <c r="I4486"/>
    </row>
    <row r="4487" spans="9:9" x14ac:dyDescent="0.35">
      <c r="I4487"/>
    </row>
    <row r="4488" spans="9:9" x14ac:dyDescent="0.35">
      <c r="I4488"/>
    </row>
    <row r="4489" spans="9:9" x14ac:dyDescent="0.35">
      <c r="I4489"/>
    </row>
    <row r="4490" spans="9:9" x14ac:dyDescent="0.35">
      <c r="I4490"/>
    </row>
    <row r="4491" spans="9:9" x14ac:dyDescent="0.35">
      <c r="I4491"/>
    </row>
    <row r="4492" spans="9:9" x14ac:dyDescent="0.35">
      <c r="I4492"/>
    </row>
    <row r="4493" spans="9:9" x14ac:dyDescent="0.35">
      <c r="I4493"/>
    </row>
    <row r="4494" spans="9:9" x14ac:dyDescent="0.35">
      <c r="I4494"/>
    </row>
    <row r="4495" spans="9:9" x14ac:dyDescent="0.35">
      <c r="I4495"/>
    </row>
    <row r="4496" spans="9:9" x14ac:dyDescent="0.35">
      <c r="I4496"/>
    </row>
    <row r="4497" spans="9:9" x14ac:dyDescent="0.35">
      <c r="I4497"/>
    </row>
    <row r="4498" spans="9:9" x14ac:dyDescent="0.35">
      <c r="I4498"/>
    </row>
    <row r="4499" spans="9:9" x14ac:dyDescent="0.35">
      <c r="I4499"/>
    </row>
    <row r="4500" spans="9:9" x14ac:dyDescent="0.35">
      <c r="I4500"/>
    </row>
    <row r="4501" spans="9:9" x14ac:dyDescent="0.35">
      <c r="I4501"/>
    </row>
    <row r="4502" spans="9:9" x14ac:dyDescent="0.35">
      <c r="I4502"/>
    </row>
    <row r="4503" spans="9:9" x14ac:dyDescent="0.35">
      <c r="I4503"/>
    </row>
    <row r="4504" spans="9:9" x14ac:dyDescent="0.35">
      <c r="I4504"/>
    </row>
    <row r="4505" spans="9:9" x14ac:dyDescent="0.35">
      <c r="I4505"/>
    </row>
    <row r="4506" spans="9:9" x14ac:dyDescent="0.35">
      <c r="I4506"/>
    </row>
    <row r="4507" spans="9:9" x14ac:dyDescent="0.35">
      <c r="I4507"/>
    </row>
    <row r="4508" spans="9:9" x14ac:dyDescent="0.35">
      <c r="I4508"/>
    </row>
    <row r="4509" spans="9:9" x14ac:dyDescent="0.35">
      <c r="I4509"/>
    </row>
    <row r="4510" spans="9:9" x14ac:dyDescent="0.35">
      <c r="I4510"/>
    </row>
    <row r="4511" spans="9:9" x14ac:dyDescent="0.35">
      <c r="I4511"/>
    </row>
    <row r="4512" spans="9:9" x14ac:dyDescent="0.35">
      <c r="I4512"/>
    </row>
    <row r="4513" spans="9:9" x14ac:dyDescent="0.35">
      <c r="I4513"/>
    </row>
    <row r="4514" spans="9:9" x14ac:dyDescent="0.35">
      <c r="I4514"/>
    </row>
    <row r="4515" spans="9:9" x14ac:dyDescent="0.35">
      <c r="I4515"/>
    </row>
    <row r="4516" spans="9:9" x14ac:dyDescent="0.35">
      <c r="I4516"/>
    </row>
    <row r="4517" spans="9:9" x14ac:dyDescent="0.35">
      <c r="I4517"/>
    </row>
    <row r="4518" spans="9:9" x14ac:dyDescent="0.35">
      <c r="I4518"/>
    </row>
    <row r="4519" spans="9:9" x14ac:dyDescent="0.35">
      <c r="I4519"/>
    </row>
    <row r="4520" spans="9:9" x14ac:dyDescent="0.35">
      <c r="I4520"/>
    </row>
    <row r="4521" spans="9:9" x14ac:dyDescent="0.35">
      <c r="I4521"/>
    </row>
    <row r="4522" spans="9:9" x14ac:dyDescent="0.35">
      <c r="I4522"/>
    </row>
    <row r="4523" spans="9:9" x14ac:dyDescent="0.35">
      <c r="I4523"/>
    </row>
    <row r="4524" spans="9:9" x14ac:dyDescent="0.35">
      <c r="I4524"/>
    </row>
    <row r="4525" spans="9:9" x14ac:dyDescent="0.35">
      <c r="I4525"/>
    </row>
    <row r="4526" spans="9:9" x14ac:dyDescent="0.35">
      <c r="I4526"/>
    </row>
    <row r="4527" spans="9:9" x14ac:dyDescent="0.35">
      <c r="I4527"/>
    </row>
    <row r="4528" spans="9:9" x14ac:dyDescent="0.35">
      <c r="I4528"/>
    </row>
    <row r="4529" spans="9:9" x14ac:dyDescent="0.35">
      <c r="I4529"/>
    </row>
    <row r="4530" spans="9:9" x14ac:dyDescent="0.35">
      <c r="I4530"/>
    </row>
    <row r="4531" spans="9:9" x14ac:dyDescent="0.35">
      <c r="I4531"/>
    </row>
    <row r="4532" spans="9:9" x14ac:dyDescent="0.35">
      <c r="I4532"/>
    </row>
    <row r="4533" spans="9:9" x14ac:dyDescent="0.35">
      <c r="I4533"/>
    </row>
    <row r="4534" spans="9:9" x14ac:dyDescent="0.35">
      <c r="I4534"/>
    </row>
    <row r="4535" spans="9:9" x14ac:dyDescent="0.35">
      <c r="I4535"/>
    </row>
    <row r="4536" spans="9:9" x14ac:dyDescent="0.35">
      <c r="I4536"/>
    </row>
    <row r="4537" spans="9:9" x14ac:dyDescent="0.35">
      <c r="I4537"/>
    </row>
    <row r="4538" spans="9:9" x14ac:dyDescent="0.35">
      <c r="I4538"/>
    </row>
    <row r="4539" spans="9:9" x14ac:dyDescent="0.35">
      <c r="I4539"/>
    </row>
    <row r="4540" spans="9:9" x14ac:dyDescent="0.35">
      <c r="I4540"/>
    </row>
    <row r="4541" spans="9:9" x14ac:dyDescent="0.35">
      <c r="I4541"/>
    </row>
    <row r="4542" spans="9:9" x14ac:dyDescent="0.35">
      <c r="I4542"/>
    </row>
    <row r="4543" spans="9:9" x14ac:dyDescent="0.35">
      <c r="I4543"/>
    </row>
    <row r="4544" spans="9:9" x14ac:dyDescent="0.35">
      <c r="I4544"/>
    </row>
    <row r="4545" spans="9:9" x14ac:dyDescent="0.35">
      <c r="I4545"/>
    </row>
    <row r="4546" spans="9:9" x14ac:dyDescent="0.35">
      <c r="I4546"/>
    </row>
    <row r="4547" spans="9:9" x14ac:dyDescent="0.35">
      <c r="I4547"/>
    </row>
    <row r="4548" spans="9:9" x14ac:dyDescent="0.35">
      <c r="I4548"/>
    </row>
    <row r="4549" spans="9:9" x14ac:dyDescent="0.35">
      <c r="I4549"/>
    </row>
    <row r="4550" spans="9:9" x14ac:dyDescent="0.35">
      <c r="I4550"/>
    </row>
    <row r="4551" spans="9:9" x14ac:dyDescent="0.35">
      <c r="I4551"/>
    </row>
    <row r="4552" spans="9:9" x14ac:dyDescent="0.35">
      <c r="I4552"/>
    </row>
    <row r="4553" spans="9:9" x14ac:dyDescent="0.35">
      <c r="I4553"/>
    </row>
    <row r="4554" spans="9:9" x14ac:dyDescent="0.35">
      <c r="I4554"/>
    </row>
    <row r="4555" spans="9:9" x14ac:dyDescent="0.35">
      <c r="I4555"/>
    </row>
    <row r="4556" spans="9:9" x14ac:dyDescent="0.35">
      <c r="I4556"/>
    </row>
    <row r="4557" spans="9:9" x14ac:dyDescent="0.35">
      <c r="I4557"/>
    </row>
    <row r="4558" spans="9:9" x14ac:dyDescent="0.35">
      <c r="I4558"/>
    </row>
    <row r="4559" spans="9:9" x14ac:dyDescent="0.35">
      <c r="I4559"/>
    </row>
    <row r="4560" spans="9:9" x14ac:dyDescent="0.35">
      <c r="I4560"/>
    </row>
    <row r="4561" spans="9:9" x14ac:dyDescent="0.35">
      <c r="I4561"/>
    </row>
    <row r="4562" spans="9:9" x14ac:dyDescent="0.35">
      <c r="I4562"/>
    </row>
    <row r="4563" spans="9:9" x14ac:dyDescent="0.35">
      <c r="I4563"/>
    </row>
    <row r="4564" spans="9:9" x14ac:dyDescent="0.35">
      <c r="I4564"/>
    </row>
    <row r="4565" spans="9:9" x14ac:dyDescent="0.35">
      <c r="I4565"/>
    </row>
    <row r="4566" spans="9:9" x14ac:dyDescent="0.35">
      <c r="I4566"/>
    </row>
    <row r="4567" spans="9:9" x14ac:dyDescent="0.35">
      <c r="I4567"/>
    </row>
    <row r="4568" spans="9:9" x14ac:dyDescent="0.35">
      <c r="I4568"/>
    </row>
    <row r="4569" spans="9:9" x14ac:dyDescent="0.35">
      <c r="I4569"/>
    </row>
    <row r="4570" spans="9:9" x14ac:dyDescent="0.35">
      <c r="I4570"/>
    </row>
    <row r="4571" spans="9:9" x14ac:dyDescent="0.35">
      <c r="I4571"/>
    </row>
    <row r="4572" spans="9:9" x14ac:dyDescent="0.35">
      <c r="I4572"/>
    </row>
    <row r="4573" spans="9:9" x14ac:dyDescent="0.35">
      <c r="I4573"/>
    </row>
    <row r="4574" spans="9:9" x14ac:dyDescent="0.35">
      <c r="I4574"/>
    </row>
    <row r="4575" spans="9:9" x14ac:dyDescent="0.35">
      <c r="I4575"/>
    </row>
    <row r="4576" spans="9:9" x14ac:dyDescent="0.35">
      <c r="I4576"/>
    </row>
    <row r="4577" spans="9:9" x14ac:dyDescent="0.35">
      <c r="I4577"/>
    </row>
    <row r="4578" spans="9:9" x14ac:dyDescent="0.35">
      <c r="I4578"/>
    </row>
    <row r="4579" spans="9:9" x14ac:dyDescent="0.35">
      <c r="I4579"/>
    </row>
    <row r="4580" spans="9:9" x14ac:dyDescent="0.35">
      <c r="I4580"/>
    </row>
    <row r="4581" spans="9:9" x14ac:dyDescent="0.35">
      <c r="I4581"/>
    </row>
    <row r="4582" spans="9:9" x14ac:dyDescent="0.35">
      <c r="I4582"/>
    </row>
    <row r="4583" spans="9:9" x14ac:dyDescent="0.35">
      <c r="I4583"/>
    </row>
    <row r="4584" spans="9:9" x14ac:dyDescent="0.35">
      <c r="I4584"/>
    </row>
    <row r="4585" spans="9:9" x14ac:dyDescent="0.35">
      <c r="I4585"/>
    </row>
    <row r="4586" spans="9:9" x14ac:dyDescent="0.35">
      <c r="I4586"/>
    </row>
    <row r="4587" spans="9:9" x14ac:dyDescent="0.35">
      <c r="I4587"/>
    </row>
    <row r="4588" spans="9:9" x14ac:dyDescent="0.35">
      <c r="I4588"/>
    </row>
    <row r="4589" spans="9:9" x14ac:dyDescent="0.35">
      <c r="I4589"/>
    </row>
    <row r="4590" spans="9:9" x14ac:dyDescent="0.35">
      <c r="I4590"/>
    </row>
    <row r="4591" spans="9:9" x14ac:dyDescent="0.35">
      <c r="I4591"/>
    </row>
    <row r="4592" spans="9:9" x14ac:dyDescent="0.35">
      <c r="I4592"/>
    </row>
    <row r="4593" spans="9:9" x14ac:dyDescent="0.35">
      <c r="I4593"/>
    </row>
    <row r="4594" spans="9:9" x14ac:dyDescent="0.35">
      <c r="I4594"/>
    </row>
    <row r="4595" spans="9:9" x14ac:dyDescent="0.35">
      <c r="I4595"/>
    </row>
    <row r="4596" spans="9:9" x14ac:dyDescent="0.35">
      <c r="I4596"/>
    </row>
    <row r="4597" spans="9:9" x14ac:dyDescent="0.35">
      <c r="I4597"/>
    </row>
    <row r="4598" spans="9:9" x14ac:dyDescent="0.35">
      <c r="I4598"/>
    </row>
    <row r="4599" spans="9:9" x14ac:dyDescent="0.35">
      <c r="I4599"/>
    </row>
    <row r="4600" spans="9:9" x14ac:dyDescent="0.35">
      <c r="I4600"/>
    </row>
    <row r="4601" spans="9:9" x14ac:dyDescent="0.35">
      <c r="I4601"/>
    </row>
    <row r="4602" spans="9:9" x14ac:dyDescent="0.35">
      <c r="I4602"/>
    </row>
    <row r="4603" spans="9:9" x14ac:dyDescent="0.35">
      <c r="I4603"/>
    </row>
    <row r="4604" spans="9:9" x14ac:dyDescent="0.35">
      <c r="I4604"/>
    </row>
    <row r="4605" spans="9:9" x14ac:dyDescent="0.35">
      <c r="I4605"/>
    </row>
    <row r="4606" spans="9:9" x14ac:dyDescent="0.35">
      <c r="I4606"/>
    </row>
    <row r="4607" spans="9:9" x14ac:dyDescent="0.35">
      <c r="I4607"/>
    </row>
    <row r="4608" spans="9:9" x14ac:dyDescent="0.35">
      <c r="I4608"/>
    </row>
    <row r="4609" spans="9:9" x14ac:dyDescent="0.35">
      <c r="I4609"/>
    </row>
    <row r="4610" spans="9:9" x14ac:dyDescent="0.35">
      <c r="I4610"/>
    </row>
    <row r="4611" spans="9:9" x14ac:dyDescent="0.35">
      <c r="I4611"/>
    </row>
    <row r="4612" spans="9:9" x14ac:dyDescent="0.35">
      <c r="I4612"/>
    </row>
    <row r="4613" spans="9:9" x14ac:dyDescent="0.35">
      <c r="I4613"/>
    </row>
    <row r="4614" spans="9:9" x14ac:dyDescent="0.35">
      <c r="I4614"/>
    </row>
    <row r="4615" spans="9:9" x14ac:dyDescent="0.35">
      <c r="I4615"/>
    </row>
    <row r="4616" spans="9:9" x14ac:dyDescent="0.35">
      <c r="I4616"/>
    </row>
    <row r="4617" spans="9:9" x14ac:dyDescent="0.35">
      <c r="I4617"/>
    </row>
    <row r="4618" spans="9:9" x14ac:dyDescent="0.35">
      <c r="I4618"/>
    </row>
    <row r="4619" spans="9:9" x14ac:dyDescent="0.35">
      <c r="I4619"/>
    </row>
    <row r="4620" spans="9:9" x14ac:dyDescent="0.35">
      <c r="I4620"/>
    </row>
    <row r="4621" spans="9:9" x14ac:dyDescent="0.35">
      <c r="I4621"/>
    </row>
    <row r="4622" spans="9:9" x14ac:dyDescent="0.35">
      <c r="I4622"/>
    </row>
    <row r="4623" spans="9:9" x14ac:dyDescent="0.35">
      <c r="I4623"/>
    </row>
    <row r="4624" spans="9:9" x14ac:dyDescent="0.35">
      <c r="I4624"/>
    </row>
    <row r="4625" spans="9:9" x14ac:dyDescent="0.35">
      <c r="I4625"/>
    </row>
    <row r="4626" spans="9:9" x14ac:dyDescent="0.35">
      <c r="I4626"/>
    </row>
    <row r="4627" spans="9:9" x14ac:dyDescent="0.35">
      <c r="I4627"/>
    </row>
    <row r="4628" spans="9:9" x14ac:dyDescent="0.35">
      <c r="I4628"/>
    </row>
    <row r="4629" spans="9:9" x14ac:dyDescent="0.35">
      <c r="I4629"/>
    </row>
    <row r="4630" spans="9:9" x14ac:dyDescent="0.35">
      <c r="I4630"/>
    </row>
    <row r="4631" spans="9:9" x14ac:dyDescent="0.35">
      <c r="I4631"/>
    </row>
    <row r="4632" spans="9:9" x14ac:dyDescent="0.35">
      <c r="I4632"/>
    </row>
    <row r="4633" spans="9:9" x14ac:dyDescent="0.35">
      <c r="I4633"/>
    </row>
    <row r="4634" spans="9:9" x14ac:dyDescent="0.35">
      <c r="I4634"/>
    </row>
    <row r="4635" spans="9:9" x14ac:dyDescent="0.35">
      <c r="I4635"/>
    </row>
    <row r="4636" spans="9:9" x14ac:dyDescent="0.35">
      <c r="I4636"/>
    </row>
    <row r="4637" spans="9:9" x14ac:dyDescent="0.35">
      <c r="I4637"/>
    </row>
    <row r="4638" spans="9:9" x14ac:dyDescent="0.35">
      <c r="I4638"/>
    </row>
    <row r="4639" spans="9:9" x14ac:dyDescent="0.35">
      <c r="I4639"/>
    </row>
    <row r="4640" spans="9:9" x14ac:dyDescent="0.35">
      <c r="I4640"/>
    </row>
    <row r="4641" spans="9:9" x14ac:dyDescent="0.35">
      <c r="I4641"/>
    </row>
    <row r="4642" spans="9:9" x14ac:dyDescent="0.35">
      <c r="I4642"/>
    </row>
    <row r="4643" spans="9:9" x14ac:dyDescent="0.35">
      <c r="I4643"/>
    </row>
    <row r="4644" spans="9:9" x14ac:dyDescent="0.35">
      <c r="I4644"/>
    </row>
    <row r="4645" spans="9:9" x14ac:dyDescent="0.35">
      <c r="I4645"/>
    </row>
    <row r="4646" spans="9:9" x14ac:dyDescent="0.35">
      <c r="I4646"/>
    </row>
    <row r="4647" spans="9:9" x14ac:dyDescent="0.35">
      <c r="I4647"/>
    </row>
    <row r="4648" spans="9:9" x14ac:dyDescent="0.35">
      <c r="I4648"/>
    </row>
    <row r="4649" spans="9:9" x14ac:dyDescent="0.35">
      <c r="I4649"/>
    </row>
    <row r="4650" spans="9:9" x14ac:dyDescent="0.35">
      <c r="I4650"/>
    </row>
    <row r="4651" spans="9:9" x14ac:dyDescent="0.35">
      <c r="I4651"/>
    </row>
    <row r="4652" spans="9:9" x14ac:dyDescent="0.35">
      <c r="I4652"/>
    </row>
    <row r="4653" spans="9:9" x14ac:dyDescent="0.35">
      <c r="I4653"/>
    </row>
    <row r="4654" spans="9:9" x14ac:dyDescent="0.35">
      <c r="I4654"/>
    </row>
    <row r="4655" spans="9:9" x14ac:dyDescent="0.35">
      <c r="I4655"/>
    </row>
    <row r="4656" spans="9:9" x14ac:dyDescent="0.35">
      <c r="I4656"/>
    </row>
    <row r="4657" spans="9:9" x14ac:dyDescent="0.35">
      <c r="I4657"/>
    </row>
    <row r="4658" spans="9:9" x14ac:dyDescent="0.35">
      <c r="I4658"/>
    </row>
    <row r="4659" spans="9:9" x14ac:dyDescent="0.35">
      <c r="I4659"/>
    </row>
    <row r="4660" spans="9:9" x14ac:dyDescent="0.35">
      <c r="I4660"/>
    </row>
    <row r="4661" spans="9:9" x14ac:dyDescent="0.35">
      <c r="I4661"/>
    </row>
    <row r="4662" spans="9:9" x14ac:dyDescent="0.35">
      <c r="I4662"/>
    </row>
    <row r="4663" spans="9:9" x14ac:dyDescent="0.35">
      <c r="I4663"/>
    </row>
    <row r="4664" spans="9:9" x14ac:dyDescent="0.35">
      <c r="I4664"/>
    </row>
    <row r="4665" spans="9:9" x14ac:dyDescent="0.35">
      <c r="I4665"/>
    </row>
    <row r="4666" spans="9:9" x14ac:dyDescent="0.35">
      <c r="I4666"/>
    </row>
    <row r="4667" spans="9:9" x14ac:dyDescent="0.35">
      <c r="I4667"/>
    </row>
    <row r="4668" spans="9:9" x14ac:dyDescent="0.35">
      <c r="I4668"/>
    </row>
    <row r="4669" spans="9:9" x14ac:dyDescent="0.35">
      <c r="I4669"/>
    </row>
    <row r="4670" spans="9:9" x14ac:dyDescent="0.35">
      <c r="I4670"/>
    </row>
    <row r="4671" spans="9:9" x14ac:dyDescent="0.35">
      <c r="I4671"/>
    </row>
    <row r="4672" spans="9:9" x14ac:dyDescent="0.35">
      <c r="I4672"/>
    </row>
    <row r="4673" spans="9:9" x14ac:dyDescent="0.35">
      <c r="I4673"/>
    </row>
    <row r="4674" spans="9:9" x14ac:dyDescent="0.35">
      <c r="I4674"/>
    </row>
    <row r="4675" spans="9:9" x14ac:dyDescent="0.35">
      <c r="I4675"/>
    </row>
    <row r="4676" spans="9:9" x14ac:dyDescent="0.35">
      <c r="I4676"/>
    </row>
    <row r="4677" spans="9:9" x14ac:dyDescent="0.35">
      <c r="I4677"/>
    </row>
    <row r="4678" spans="9:9" x14ac:dyDescent="0.35">
      <c r="I4678"/>
    </row>
    <row r="4679" spans="9:9" x14ac:dyDescent="0.35">
      <c r="I4679"/>
    </row>
    <row r="4680" spans="9:9" x14ac:dyDescent="0.35">
      <c r="I4680"/>
    </row>
    <row r="4681" spans="9:9" x14ac:dyDescent="0.35">
      <c r="I4681"/>
    </row>
    <row r="4682" spans="9:9" x14ac:dyDescent="0.35">
      <c r="I4682"/>
    </row>
    <row r="4683" spans="9:9" x14ac:dyDescent="0.35">
      <c r="I4683"/>
    </row>
    <row r="4684" spans="9:9" x14ac:dyDescent="0.35">
      <c r="I4684"/>
    </row>
    <row r="4685" spans="9:9" x14ac:dyDescent="0.35">
      <c r="I4685"/>
    </row>
    <row r="4686" spans="9:9" x14ac:dyDescent="0.35">
      <c r="I4686"/>
    </row>
    <row r="4687" spans="9:9" x14ac:dyDescent="0.35">
      <c r="I4687"/>
    </row>
    <row r="4688" spans="9:9" x14ac:dyDescent="0.35">
      <c r="I4688"/>
    </row>
    <row r="4689" spans="9:9" x14ac:dyDescent="0.35">
      <c r="I4689"/>
    </row>
    <row r="4690" spans="9:9" x14ac:dyDescent="0.35">
      <c r="I4690"/>
    </row>
    <row r="4691" spans="9:9" x14ac:dyDescent="0.35">
      <c r="I4691"/>
    </row>
    <row r="4692" spans="9:9" x14ac:dyDescent="0.35">
      <c r="I4692"/>
    </row>
    <row r="4693" spans="9:9" x14ac:dyDescent="0.35">
      <c r="I4693"/>
    </row>
    <row r="4694" spans="9:9" x14ac:dyDescent="0.35">
      <c r="I4694"/>
    </row>
    <row r="4695" spans="9:9" x14ac:dyDescent="0.35">
      <c r="I4695"/>
    </row>
    <row r="4696" spans="9:9" x14ac:dyDescent="0.35">
      <c r="I4696"/>
    </row>
    <row r="4697" spans="9:9" x14ac:dyDescent="0.35">
      <c r="I4697"/>
    </row>
    <row r="4698" spans="9:9" x14ac:dyDescent="0.35">
      <c r="I4698"/>
    </row>
    <row r="4699" spans="9:9" x14ac:dyDescent="0.35">
      <c r="I4699"/>
    </row>
    <row r="4700" spans="9:9" x14ac:dyDescent="0.35">
      <c r="I4700"/>
    </row>
    <row r="4701" spans="9:9" x14ac:dyDescent="0.35">
      <c r="I4701"/>
    </row>
    <row r="4702" spans="9:9" x14ac:dyDescent="0.35">
      <c r="I4702"/>
    </row>
    <row r="4703" spans="9:9" x14ac:dyDescent="0.35">
      <c r="I4703"/>
    </row>
    <row r="4704" spans="9:9" x14ac:dyDescent="0.35">
      <c r="I4704"/>
    </row>
    <row r="4705" spans="9:9" x14ac:dyDescent="0.35">
      <c r="I4705"/>
    </row>
    <row r="4706" spans="9:9" x14ac:dyDescent="0.35">
      <c r="I4706"/>
    </row>
    <row r="4707" spans="9:9" x14ac:dyDescent="0.35">
      <c r="I4707"/>
    </row>
    <row r="4708" spans="9:9" x14ac:dyDescent="0.35">
      <c r="I4708"/>
    </row>
    <row r="4709" spans="9:9" x14ac:dyDescent="0.35">
      <c r="I4709"/>
    </row>
    <row r="4710" spans="9:9" x14ac:dyDescent="0.35">
      <c r="I4710"/>
    </row>
    <row r="4711" spans="9:9" x14ac:dyDescent="0.35">
      <c r="I4711"/>
    </row>
    <row r="4712" spans="9:9" x14ac:dyDescent="0.35">
      <c r="I4712"/>
    </row>
    <row r="4713" spans="9:9" x14ac:dyDescent="0.35">
      <c r="I4713"/>
    </row>
    <row r="4714" spans="9:9" x14ac:dyDescent="0.35">
      <c r="I4714"/>
    </row>
    <row r="4715" spans="9:9" x14ac:dyDescent="0.35">
      <c r="I4715"/>
    </row>
    <row r="4716" spans="9:9" x14ac:dyDescent="0.35">
      <c r="I4716"/>
    </row>
    <row r="4717" spans="9:9" x14ac:dyDescent="0.35">
      <c r="I4717"/>
    </row>
    <row r="4718" spans="9:9" x14ac:dyDescent="0.35">
      <c r="I4718"/>
    </row>
    <row r="4719" spans="9:9" x14ac:dyDescent="0.35">
      <c r="I4719"/>
    </row>
    <row r="4720" spans="9:9" x14ac:dyDescent="0.35">
      <c r="I4720"/>
    </row>
    <row r="4721" spans="9:9" x14ac:dyDescent="0.35">
      <c r="I4721"/>
    </row>
    <row r="4722" spans="9:9" x14ac:dyDescent="0.35">
      <c r="I4722"/>
    </row>
    <row r="4723" spans="9:9" x14ac:dyDescent="0.35">
      <c r="I4723"/>
    </row>
    <row r="4724" spans="9:9" x14ac:dyDescent="0.35">
      <c r="I4724"/>
    </row>
    <row r="4725" spans="9:9" x14ac:dyDescent="0.35">
      <c r="I4725"/>
    </row>
    <row r="4726" spans="9:9" x14ac:dyDescent="0.35">
      <c r="I4726"/>
    </row>
    <row r="4727" spans="9:9" x14ac:dyDescent="0.35">
      <c r="I4727"/>
    </row>
    <row r="4728" spans="9:9" x14ac:dyDescent="0.35">
      <c r="I4728"/>
    </row>
    <row r="4729" spans="9:9" x14ac:dyDescent="0.35">
      <c r="I4729"/>
    </row>
    <row r="4730" spans="9:9" x14ac:dyDescent="0.35">
      <c r="I4730"/>
    </row>
    <row r="4731" spans="9:9" x14ac:dyDescent="0.35">
      <c r="I4731"/>
    </row>
    <row r="4732" spans="9:9" x14ac:dyDescent="0.35">
      <c r="I4732"/>
    </row>
    <row r="4733" spans="9:9" x14ac:dyDescent="0.35">
      <c r="I4733"/>
    </row>
    <row r="4734" spans="9:9" x14ac:dyDescent="0.35">
      <c r="I4734"/>
    </row>
    <row r="4735" spans="9:9" x14ac:dyDescent="0.35">
      <c r="I4735"/>
    </row>
    <row r="4736" spans="9:9" x14ac:dyDescent="0.35">
      <c r="I4736"/>
    </row>
    <row r="4737" spans="9:9" x14ac:dyDescent="0.35">
      <c r="I4737"/>
    </row>
    <row r="4738" spans="9:9" x14ac:dyDescent="0.35">
      <c r="I4738"/>
    </row>
    <row r="4739" spans="9:9" x14ac:dyDescent="0.35">
      <c r="I4739"/>
    </row>
    <row r="4740" spans="9:9" x14ac:dyDescent="0.35">
      <c r="I4740"/>
    </row>
    <row r="4741" spans="9:9" x14ac:dyDescent="0.35">
      <c r="I4741"/>
    </row>
    <row r="4742" spans="9:9" x14ac:dyDescent="0.35">
      <c r="I4742"/>
    </row>
    <row r="4743" spans="9:9" x14ac:dyDescent="0.35">
      <c r="I4743"/>
    </row>
    <row r="4744" spans="9:9" x14ac:dyDescent="0.35">
      <c r="I4744"/>
    </row>
    <row r="4745" spans="9:9" x14ac:dyDescent="0.35">
      <c r="I4745"/>
    </row>
    <row r="4746" spans="9:9" x14ac:dyDescent="0.35">
      <c r="I4746"/>
    </row>
    <row r="4747" spans="9:9" x14ac:dyDescent="0.35">
      <c r="I4747"/>
    </row>
    <row r="4748" spans="9:9" x14ac:dyDescent="0.35">
      <c r="I4748"/>
    </row>
    <row r="4749" spans="9:9" x14ac:dyDescent="0.35">
      <c r="I4749"/>
    </row>
    <row r="4750" spans="9:9" x14ac:dyDescent="0.35">
      <c r="I4750"/>
    </row>
    <row r="4751" spans="9:9" x14ac:dyDescent="0.35">
      <c r="I4751"/>
    </row>
    <row r="4752" spans="9:9" x14ac:dyDescent="0.35">
      <c r="I4752"/>
    </row>
    <row r="4753" spans="9:9" x14ac:dyDescent="0.35">
      <c r="I4753"/>
    </row>
    <row r="4754" spans="9:9" x14ac:dyDescent="0.35">
      <c r="I4754"/>
    </row>
    <row r="4755" spans="9:9" x14ac:dyDescent="0.35">
      <c r="I4755"/>
    </row>
    <row r="4756" spans="9:9" x14ac:dyDescent="0.35">
      <c r="I4756"/>
    </row>
    <row r="4757" spans="9:9" x14ac:dyDescent="0.35">
      <c r="I4757"/>
    </row>
    <row r="4758" spans="9:9" x14ac:dyDescent="0.35">
      <c r="I4758"/>
    </row>
    <row r="4759" spans="9:9" x14ac:dyDescent="0.35">
      <c r="I4759"/>
    </row>
    <row r="4760" spans="9:9" x14ac:dyDescent="0.35">
      <c r="I4760"/>
    </row>
    <row r="4761" spans="9:9" x14ac:dyDescent="0.35">
      <c r="I4761"/>
    </row>
    <row r="4762" spans="9:9" x14ac:dyDescent="0.35">
      <c r="I4762"/>
    </row>
    <row r="4763" spans="9:9" x14ac:dyDescent="0.35">
      <c r="I4763"/>
    </row>
    <row r="4764" spans="9:9" x14ac:dyDescent="0.35">
      <c r="I4764"/>
    </row>
    <row r="4765" spans="9:9" x14ac:dyDescent="0.35">
      <c r="I4765"/>
    </row>
    <row r="4766" spans="9:9" x14ac:dyDescent="0.35">
      <c r="I4766"/>
    </row>
    <row r="4767" spans="9:9" x14ac:dyDescent="0.35">
      <c r="I4767"/>
    </row>
    <row r="4768" spans="9:9" x14ac:dyDescent="0.35">
      <c r="I4768"/>
    </row>
    <row r="4769" spans="9:9" x14ac:dyDescent="0.35">
      <c r="I4769"/>
    </row>
    <row r="4770" spans="9:9" x14ac:dyDescent="0.35">
      <c r="I4770"/>
    </row>
    <row r="4771" spans="9:9" x14ac:dyDescent="0.35">
      <c r="I4771"/>
    </row>
    <row r="4772" spans="9:9" x14ac:dyDescent="0.35">
      <c r="I4772"/>
    </row>
    <row r="4773" spans="9:9" x14ac:dyDescent="0.35">
      <c r="I4773"/>
    </row>
    <row r="4774" spans="9:9" x14ac:dyDescent="0.35">
      <c r="I4774"/>
    </row>
    <row r="4775" spans="9:9" x14ac:dyDescent="0.35">
      <c r="I4775"/>
    </row>
    <row r="4776" spans="9:9" x14ac:dyDescent="0.35">
      <c r="I4776"/>
    </row>
    <row r="4777" spans="9:9" x14ac:dyDescent="0.35">
      <c r="I4777"/>
    </row>
    <row r="4778" spans="9:9" x14ac:dyDescent="0.35">
      <c r="I4778"/>
    </row>
    <row r="4779" spans="9:9" x14ac:dyDescent="0.35">
      <c r="I4779"/>
    </row>
    <row r="4780" spans="9:9" x14ac:dyDescent="0.35">
      <c r="I4780"/>
    </row>
    <row r="4781" spans="9:9" x14ac:dyDescent="0.35">
      <c r="I4781"/>
    </row>
    <row r="4782" spans="9:9" x14ac:dyDescent="0.35">
      <c r="I4782"/>
    </row>
    <row r="4783" spans="9:9" x14ac:dyDescent="0.35">
      <c r="I4783"/>
    </row>
    <row r="4784" spans="9:9" x14ac:dyDescent="0.35">
      <c r="I4784"/>
    </row>
    <row r="4785" spans="9:9" x14ac:dyDescent="0.35">
      <c r="I4785"/>
    </row>
    <row r="4786" spans="9:9" x14ac:dyDescent="0.35">
      <c r="I4786"/>
    </row>
    <row r="4787" spans="9:9" x14ac:dyDescent="0.35">
      <c r="I4787"/>
    </row>
    <row r="4788" spans="9:9" x14ac:dyDescent="0.35">
      <c r="I4788"/>
    </row>
    <row r="4789" spans="9:9" x14ac:dyDescent="0.35">
      <c r="I4789"/>
    </row>
    <row r="4790" spans="9:9" x14ac:dyDescent="0.35">
      <c r="I4790"/>
    </row>
    <row r="4791" spans="9:9" x14ac:dyDescent="0.35">
      <c r="I4791"/>
    </row>
    <row r="4792" spans="9:9" x14ac:dyDescent="0.35">
      <c r="I4792"/>
    </row>
    <row r="4793" spans="9:9" x14ac:dyDescent="0.35">
      <c r="I4793"/>
    </row>
    <row r="4794" spans="9:9" x14ac:dyDescent="0.35">
      <c r="I4794"/>
    </row>
    <row r="4795" spans="9:9" x14ac:dyDescent="0.35">
      <c r="I4795"/>
    </row>
    <row r="4796" spans="9:9" x14ac:dyDescent="0.35">
      <c r="I4796"/>
    </row>
    <row r="4797" spans="9:9" x14ac:dyDescent="0.35">
      <c r="I4797"/>
    </row>
    <row r="4798" spans="9:9" x14ac:dyDescent="0.35">
      <c r="I4798"/>
    </row>
    <row r="4799" spans="9:9" x14ac:dyDescent="0.35">
      <c r="I4799"/>
    </row>
    <row r="4800" spans="9:9" x14ac:dyDescent="0.35">
      <c r="I4800"/>
    </row>
    <row r="4801" spans="9:9" x14ac:dyDescent="0.35">
      <c r="I4801"/>
    </row>
    <row r="4802" spans="9:9" x14ac:dyDescent="0.35">
      <c r="I4802"/>
    </row>
    <row r="4803" spans="9:9" x14ac:dyDescent="0.35">
      <c r="I4803"/>
    </row>
    <row r="4804" spans="9:9" x14ac:dyDescent="0.35">
      <c r="I4804"/>
    </row>
    <row r="4805" spans="9:9" x14ac:dyDescent="0.35">
      <c r="I4805"/>
    </row>
    <row r="4806" spans="9:9" x14ac:dyDescent="0.35">
      <c r="I4806"/>
    </row>
    <row r="4807" spans="9:9" x14ac:dyDescent="0.35">
      <c r="I4807"/>
    </row>
    <row r="4808" spans="9:9" x14ac:dyDescent="0.35">
      <c r="I4808"/>
    </row>
    <row r="4809" spans="9:9" x14ac:dyDescent="0.35">
      <c r="I4809"/>
    </row>
    <row r="4810" spans="9:9" x14ac:dyDescent="0.35">
      <c r="I4810"/>
    </row>
    <row r="4811" spans="9:9" x14ac:dyDescent="0.35">
      <c r="I4811"/>
    </row>
    <row r="4812" spans="9:9" x14ac:dyDescent="0.35">
      <c r="I4812"/>
    </row>
    <row r="4813" spans="9:9" x14ac:dyDescent="0.35">
      <c r="I4813"/>
    </row>
    <row r="4814" spans="9:9" x14ac:dyDescent="0.35">
      <c r="I4814"/>
    </row>
    <row r="4815" spans="9:9" x14ac:dyDescent="0.35">
      <c r="I4815"/>
    </row>
    <row r="4816" spans="9:9" x14ac:dyDescent="0.35">
      <c r="I4816"/>
    </row>
    <row r="4817" spans="9:9" x14ac:dyDescent="0.35">
      <c r="I4817"/>
    </row>
    <row r="4818" spans="9:9" x14ac:dyDescent="0.35">
      <c r="I4818"/>
    </row>
    <row r="4819" spans="9:9" x14ac:dyDescent="0.35">
      <c r="I4819"/>
    </row>
    <row r="4820" spans="9:9" x14ac:dyDescent="0.35">
      <c r="I4820"/>
    </row>
    <row r="4821" spans="9:9" x14ac:dyDescent="0.35">
      <c r="I4821"/>
    </row>
    <row r="4822" spans="9:9" x14ac:dyDescent="0.35">
      <c r="I4822"/>
    </row>
    <row r="4823" spans="9:9" x14ac:dyDescent="0.35">
      <c r="I4823"/>
    </row>
    <row r="4824" spans="9:9" x14ac:dyDescent="0.35">
      <c r="I4824"/>
    </row>
    <row r="4825" spans="9:9" x14ac:dyDescent="0.35">
      <c r="I4825"/>
    </row>
    <row r="4826" spans="9:9" x14ac:dyDescent="0.35">
      <c r="I4826"/>
    </row>
    <row r="4827" spans="9:9" x14ac:dyDescent="0.35">
      <c r="I4827"/>
    </row>
    <row r="4828" spans="9:9" x14ac:dyDescent="0.35">
      <c r="I4828"/>
    </row>
    <row r="4829" spans="9:9" x14ac:dyDescent="0.35">
      <c r="I4829"/>
    </row>
    <row r="4830" spans="9:9" x14ac:dyDescent="0.35">
      <c r="I4830"/>
    </row>
    <row r="4831" spans="9:9" x14ac:dyDescent="0.35">
      <c r="I4831"/>
    </row>
    <row r="4832" spans="9:9" x14ac:dyDescent="0.35">
      <c r="I4832"/>
    </row>
    <row r="4833" spans="9:9" x14ac:dyDescent="0.35">
      <c r="I4833"/>
    </row>
    <row r="4834" spans="9:9" x14ac:dyDescent="0.35">
      <c r="I4834"/>
    </row>
    <row r="4835" spans="9:9" x14ac:dyDescent="0.35">
      <c r="I4835"/>
    </row>
    <row r="4836" spans="9:9" x14ac:dyDescent="0.35">
      <c r="I4836"/>
    </row>
    <row r="4837" spans="9:9" x14ac:dyDescent="0.35">
      <c r="I4837"/>
    </row>
    <row r="4838" spans="9:9" x14ac:dyDescent="0.35">
      <c r="I4838"/>
    </row>
    <row r="4839" spans="9:9" x14ac:dyDescent="0.35">
      <c r="I4839"/>
    </row>
    <row r="4840" spans="9:9" x14ac:dyDescent="0.35">
      <c r="I4840"/>
    </row>
    <row r="4841" spans="9:9" x14ac:dyDescent="0.35">
      <c r="I4841"/>
    </row>
    <row r="4842" spans="9:9" x14ac:dyDescent="0.35">
      <c r="I4842"/>
    </row>
    <row r="4843" spans="9:9" x14ac:dyDescent="0.35">
      <c r="I4843"/>
    </row>
    <row r="4844" spans="9:9" x14ac:dyDescent="0.35">
      <c r="I4844"/>
    </row>
    <row r="4845" spans="9:9" x14ac:dyDescent="0.35">
      <c r="I4845"/>
    </row>
    <row r="4846" spans="9:9" x14ac:dyDescent="0.35">
      <c r="I4846"/>
    </row>
    <row r="4847" spans="9:9" x14ac:dyDescent="0.35">
      <c r="I4847"/>
    </row>
    <row r="4848" spans="9:9" x14ac:dyDescent="0.35">
      <c r="I4848"/>
    </row>
    <row r="4849" spans="9:9" x14ac:dyDescent="0.35">
      <c r="I4849"/>
    </row>
    <row r="4850" spans="9:9" x14ac:dyDescent="0.35">
      <c r="I4850"/>
    </row>
    <row r="4851" spans="9:9" x14ac:dyDescent="0.35">
      <c r="I4851"/>
    </row>
    <row r="4852" spans="9:9" x14ac:dyDescent="0.35">
      <c r="I4852"/>
    </row>
    <row r="4853" spans="9:9" x14ac:dyDescent="0.35">
      <c r="I4853"/>
    </row>
    <row r="4854" spans="9:9" x14ac:dyDescent="0.35">
      <c r="I4854"/>
    </row>
    <row r="4855" spans="9:9" x14ac:dyDescent="0.35">
      <c r="I4855"/>
    </row>
    <row r="4856" spans="9:9" x14ac:dyDescent="0.35">
      <c r="I4856"/>
    </row>
    <row r="4857" spans="9:9" x14ac:dyDescent="0.35">
      <c r="I4857"/>
    </row>
    <row r="4858" spans="9:9" x14ac:dyDescent="0.35">
      <c r="I4858"/>
    </row>
    <row r="4859" spans="9:9" x14ac:dyDescent="0.35">
      <c r="I4859"/>
    </row>
    <row r="4860" spans="9:9" x14ac:dyDescent="0.35">
      <c r="I4860"/>
    </row>
    <row r="4861" spans="9:9" x14ac:dyDescent="0.35">
      <c r="I4861"/>
    </row>
    <row r="4862" spans="9:9" x14ac:dyDescent="0.35">
      <c r="I4862"/>
    </row>
    <row r="4863" spans="9:9" x14ac:dyDescent="0.35">
      <c r="I4863"/>
    </row>
    <row r="4864" spans="9:9" x14ac:dyDescent="0.35">
      <c r="I4864"/>
    </row>
    <row r="4865" spans="9:9" x14ac:dyDescent="0.35">
      <c r="I4865"/>
    </row>
    <row r="4866" spans="9:9" x14ac:dyDescent="0.35">
      <c r="I4866"/>
    </row>
    <row r="4867" spans="9:9" x14ac:dyDescent="0.35">
      <c r="I4867"/>
    </row>
    <row r="4868" spans="9:9" x14ac:dyDescent="0.35">
      <c r="I4868"/>
    </row>
    <row r="4869" spans="9:9" x14ac:dyDescent="0.35">
      <c r="I4869"/>
    </row>
    <row r="4870" spans="9:9" x14ac:dyDescent="0.35">
      <c r="I4870"/>
    </row>
    <row r="4871" spans="9:9" x14ac:dyDescent="0.35">
      <c r="I4871"/>
    </row>
    <row r="4872" spans="9:9" x14ac:dyDescent="0.35">
      <c r="I4872"/>
    </row>
    <row r="4873" spans="9:9" x14ac:dyDescent="0.35">
      <c r="I4873"/>
    </row>
    <row r="4874" spans="9:9" x14ac:dyDescent="0.35">
      <c r="I4874"/>
    </row>
    <row r="4875" spans="9:9" x14ac:dyDescent="0.35">
      <c r="I4875"/>
    </row>
    <row r="4876" spans="9:9" x14ac:dyDescent="0.35">
      <c r="I4876"/>
    </row>
    <row r="4877" spans="9:9" x14ac:dyDescent="0.35">
      <c r="I4877"/>
    </row>
    <row r="4878" spans="9:9" x14ac:dyDescent="0.35">
      <c r="I4878"/>
    </row>
    <row r="4879" spans="9:9" x14ac:dyDescent="0.35">
      <c r="I4879"/>
    </row>
    <row r="4880" spans="9:9" x14ac:dyDescent="0.35">
      <c r="I4880"/>
    </row>
    <row r="4881" spans="9:9" x14ac:dyDescent="0.35">
      <c r="I4881"/>
    </row>
    <row r="4882" spans="9:9" x14ac:dyDescent="0.35">
      <c r="I4882"/>
    </row>
    <row r="4883" spans="9:9" x14ac:dyDescent="0.35">
      <c r="I4883"/>
    </row>
    <row r="4884" spans="9:9" x14ac:dyDescent="0.35">
      <c r="I4884"/>
    </row>
    <row r="4885" spans="9:9" x14ac:dyDescent="0.35">
      <c r="I4885"/>
    </row>
    <row r="4886" spans="9:9" x14ac:dyDescent="0.35">
      <c r="I4886"/>
    </row>
    <row r="4887" spans="9:9" x14ac:dyDescent="0.35">
      <c r="I4887"/>
    </row>
    <row r="4888" spans="9:9" x14ac:dyDescent="0.35">
      <c r="I4888"/>
    </row>
    <row r="4889" spans="9:9" x14ac:dyDescent="0.35">
      <c r="I4889"/>
    </row>
    <row r="4890" spans="9:9" x14ac:dyDescent="0.35">
      <c r="I4890"/>
    </row>
    <row r="4891" spans="9:9" x14ac:dyDescent="0.35">
      <c r="I4891"/>
    </row>
    <row r="4892" spans="9:9" x14ac:dyDescent="0.35">
      <c r="I4892"/>
    </row>
    <row r="4893" spans="9:9" x14ac:dyDescent="0.35">
      <c r="I4893"/>
    </row>
    <row r="4894" spans="9:9" x14ac:dyDescent="0.35">
      <c r="I4894"/>
    </row>
    <row r="4895" spans="9:9" x14ac:dyDescent="0.35">
      <c r="I4895"/>
    </row>
    <row r="4896" spans="9:9" x14ac:dyDescent="0.35">
      <c r="I4896"/>
    </row>
    <row r="4897" spans="9:9" x14ac:dyDescent="0.35">
      <c r="I4897"/>
    </row>
    <row r="4898" spans="9:9" x14ac:dyDescent="0.35">
      <c r="I4898"/>
    </row>
    <row r="4899" spans="9:9" x14ac:dyDescent="0.35">
      <c r="I4899"/>
    </row>
    <row r="4900" spans="9:9" x14ac:dyDescent="0.35">
      <c r="I4900"/>
    </row>
    <row r="4901" spans="9:9" x14ac:dyDescent="0.35">
      <c r="I4901"/>
    </row>
    <row r="4902" spans="9:9" x14ac:dyDescent="0.35">
      <c r="I4902"/>
    </row>
    <row r="4903" spans="9:9" x14ac:dyDescent="0.35">
      <c r="I4903"/>
    </row>
    <row r="4904" spans="9:9" x14ac:dyDescent="0.35">
      <c r="I4904"/>
    </row>
    <row r="4905" spans="9:9" x14ac:dyDescent="0.35">
      <c r="I4905"/>
    </row>
    <row r="4906" spans="9:9" x14ac:dyDescent="0.35">
      <c r="I4906"/>
    </row>
    <row r="4907" spans="9:9" x14ac:dyDescent="0.35">
      <c r="I4907"/>
    </row>
    <row r="4908" spans="9:9" x14ac:dyDescent="0.35">
      <c r="I4908"/>
    </row>
    <row r="4909" spans="9:9" x14ac:dyDescent="0.35">
      <c r="I4909"/>
    </row>
    <row r="4910" spans="9:9" x14ac:dyDescent="0.35">
      <c r="I4910"/>
    </row>
    <row r="4911" spans="9:9" x14ac:dyDescent="0.35">
      <c r="I4911"/>
    </row>
    <row r="4912" spans="9:9" x14ac:dyDescent="0.35">
      <c r="I4912"/>
    </row>
    <row r="4913" spans="9:9" x14ac:dyDescent="0.35">
      <c r="I4913"/>
    </row>
    <row r="4914" spans="9:9" x14ac:dyDescent="0.35">
      <c r="I4914"/>
    </row>
    <row r="4915" spans="9:9" x14ac:dyDescent="0.35">
      <c r="I4915"/>
    </row>
    <row r="4916" spans="9:9" x14ac:dyDescent="0.35">
      <c r="I4916"/>
    </row>
    <row r="4917" spans="9:9" x14ac:dyDescent="0.35">
      <c r="I4917"/>
    </row>
    <row r="4918" spans="9:9" x14ac:dyDescent="0.35">
      <c r="I4918"/>
    </row>
    <row r="4919" spans="9:9" x14ac:dyDescent="0.35">
      <c r="I4919"/>
    </row>
    <row r="4920" spans="9:9" x14ac:dyDescent="0.35">
      <c r="I4920"/>
    </row>
    <row r="4921" spans="9:9" x14ac:dyDescent="0.35">
      <c r="I4921"/>
    </row>
    <row r="4922" spans="9:9" x14ac:dyDescent="0.35">
      <c r="I4922"/>
    </row>
    <row r="4923" spans="9:9" x14ac:dyDescent="0.35">
      <c r="I4923"/>
    </row>
    <row r="4924" spans="9:9" x14ac:dyDescent="0.35">
      <c r="I4924"/>
    </row>
    <row r="4925" spans="9:9" x14ac:dyDescent="0.35">
      <c r="I4925"/>
    </row>
    <row r="4926" spans="9:9" x14ac:dyDescent="0.35">
      <c r="I4926"/>
    </row>
    <row r="4927" spans="9:9" x14ac:dyDescent="0.35">
      <c r="I4927"/>
    </row>
    <row r="4928" spans="9:9" x14ac:dyDescent="0.35">
      <c r="I4928"/>
    </row>
    <row r="4929" spans="9:9" x14ac:dyDescent="0.35">
      <c r="I4929"/>
    </row>
    <row r="4930" spans="9:9" x14ac:dyDescent="0.35">
      <c r="I4930"/>
    </row>
    <row r="4931" spans="9:9" x14ac:dyDescent="0.35">
      <c r="I4931"/>
    </row>
    <row r="4932" spans="9:9" x14ac:dyDescent="0.35">
      <c r="I4932"/>
    </row>
    <row r="4933" spans="9:9" x14ac:dyDescent="0.35">
      <c r="I4933"/>
    </row>
    <row r="4934" spans="9:9" x14ac:dyDescent="0.35">
      <c r="I4934"/>
    </row>
    <row r="4935" spans="9:9" x14ac:dyDescent="0.35">
      <c r="I4935"/>
    </row>
    <row r="4936" spans="9:9" x14ac:dyDescent="0.35">
      <c r="I4936"/>
    </row>
    <row r="4937" spans="9:9" x14ac:dyDescent="0.35">
      <c r="I4937"/>
    </row>
    <row r="4938" spans="9:9" x14ac:dyDescent="0.35">
      <c r="I4938"/>
    </row>
    <row r="4939" spans="9:9" x14ac:dyDescent="0.35">
      <c r="I4939"/>
    </row>
    <row r="4940" spans="9:9" x14ac:dyDescent="0.35">
      <c r="I4940"/>
    </row>
    <row r="4941" spans="9:9" x14ac:dyDescent="0.35">
      <c r="I4941"/>
    </row>
    <row r="4942" spans="9:9" x14ac:dyDescent="0.35">
      <c r="I4942"/>
    </row>
    <row r="4943" spans="9:9" x14ac:dyDescent="0.35">
      <c r="I4943"/>
    </row>
    <row r="4944" spans="9:9" x14ac:dyDescent="0.35">
      <c r="I4944"/>
    </row>
    <row r="4945" spans="9:9" x14ac:dyDescent="0.35">
      <c r="I4945"/>
    </row>
    <row r="4946" spans="9:9" x14ac:dyDescent="0.35">
      <c r="I4946"/>
    </row>
    <row r="4947" spans="9:9" x14ac:dyDescent="0.35">
      <c r="I4947"/>
    </row>
    <row r="4948" spans="9:9" x14ac:dyDescent="0.35">
      <c r="I4948"/>
    </row>
    <row r="4949" spans="9:9" x14ac:dyDescent="0.35">
      <c r="I4949"/>
    </row>
    <row r="4950" spans="9:9" x14ac:dyDescent="0.35">
      <c r="I4950"/>
    </row>
    <row r="4951" spans="9:9" x14ac:dyDescent="0.35">
      <c r="I4951"/>
    </row>
    <row r="4952" spans="9:9" x14ac:dyDescent="0.35">
      <c r="I4952"/>
    </row>
    <row r="4953" spans="9:9" x14ac:dyDescent="0.35">
      <c r="I4953"/>
    </row>
    <row r="4954" spans="9:9" x14ac:dyDescent="0.35">
      <c r="I4954"/>
    </row>
    <row r="4955" spans="9:9" x14ac:dyDescent="0.35">
      <c r="I4955"/>
    </row>
    <row r="4956" spans="9:9" x14ac:dyDescent="0.35">
      <c r="I4956"/>
    </row>
    <row r="4957" spans="9:9" x14ac:dyDescent="0.35">
      <c r="I4957"/>
    </row>
    <row r="4958" spans="9:9" x14ac:dyDescent="0.35">
      <c r="I4958"/>
    </row>
    <row r="4959" spans="9:9" x14ac:dyDescent="0.35">
      <c r="I4959"/>
    </row>
    <row r="4960" spans="9:9" x14ac:dyDescent="0.35">
      <c r="I4960"/>
    </row>
    <row r="4961" spans="9:9" x14ac:dyDescent="0.35">
      <c r="I4961"/>
    </row>
    <row r="4962" spans="9:9" x14ac:dyDescent="0.35">
      <c r="I4962"/>
    </row>
    <row r="4963" spans="9:9" x14ac:dyDescent="0.35">
      <c r="I4963"/>
    </row>
    <row r="4964" spans="9:9" x14ac:dyDescent="0.35">
      <c r="I4964"/>
    </row>
    <row r="4965" spans="9:9" x14ac:dyDescent="0.35">
      <c r="I4965"/>
    </row>
    <row r="4966" spans="9:9" x14ac:dyDescent="0.35">
      <c r="I4966"/>
    </row>
    <row r="4967" spans="9:9" x14ac:dyDescent="0.35">
      <c r="I4967"/>
    </row>
    <row r="4968" spans="9:9" x14ac:dyDescent="0.35">
      <c r="I4968"/>
    </row>
    <row r="4969" spans="9:9" x14ac:dyDescent="0.35">
      <c r="I4969"/>
    </row>
    <row r="4970" spans="9:9" x14ac:dyDescent="0.35">
      <c r="I4970"/>
    </row>
    <row r="4971" spans="9:9" x14ac:dyDescent="0.35">
      <c r="I4971"/>
    </row>
    <row r="4972" spans="9:9" x14ac:dyDescent="0.35">
      <c r="I4972"/>
    </row>
    <row r="4973" spans="9:9" x14ac:dyDescent="0.35">
      <c r="I4973"/>
    </row>
    <row r="4974" spans="9:9" x14ac:dyDescent="0.35">
      <c r="I4974"/>
    </row>
    <row r="4975" spans="9:9" x14ac:dyDescent="0.35">
      <c r="I4975"/>
    </row>
    <row r="4976" spans="9:9" x14ac:dyDescent="0.35">
      <c r="I4976"/>
    </row>
    <row r="4977" spans="9:9" x14ac:dyDescent="0.35">
      <c r="I4977"/>
    </row>
    <row r="4978" spans="9:9" x14ac:dyDescent="0.35">
      <c r="I4978"/>
    </row>
    <row r="4979" spans="9:9" x14ac:dyDescent="0.35">
      <c r="I4979"/>
    </row>
    <row r="4980" spans="9:9" x14ac:dyDescent="0.35">
      <c r="I4980"/>
    </row>
    <row r="4981" spans="9:9" x14ac:dyDescent="0.35">
      <c r="I4981"/>
    </row>
    <row r="4982" spans="9:9" x14ac:dyDescent="0.35">
      <c r="I4982"/>
    </row>
    <row r="4983" spans="9:9" x14ac:dyDescent="0.35">
      <c r="I4983"/>
    </row>
    <row r="4984" spans="9:9" x14ac:dyDescent="0.35">
      <c r="I4984"/>
    </row>
    <row r="4985" spans="9:9" x14ac:dyDescent="0.35">
      <c r="I4985"/>
    </row>
    <row r="4986" spans="9:9" x14ac:dyDescent="0.35">
      <c r="I4986"/>
    </row>
    <row r="4987" spans="9:9" x14ac:dyDescent="0.35">
      <c r="I4987"/>
    </row>
    <row r="4988" spans="9:9" x14ac:dyDescent="0.35">
      <c r="I4988"/>
    </row>
    <row r="4989" spans="9:9" x14ac:dyDescent="0.35">
      <c r="I4989"/>
    </row>
    <row r="4990" spans="9:9" x14ac:dyDescent="0.35">
      <c r="I4990"/>
    </row>
    <row r="4991" spans="9:9" x14ac:dyDescent="0.35">
      <c r="I4991"/>
    </row>
    <row r="4992" spans="9:9" x14ac:dyDescent="0.35">
      <c r="I4992"/>
    </row>
    <row r="4993" spans="9:9" x14ac:dyDescent="0.35">
      <c r="I4993"/>
    </row>
    <row r="4994" spans="9:9" x14ac:dyDescent="0.35">
      <c r="I4994"/>
    </row>
    <row r="4995" spans="9:9" x14ac:dyDescent="0.35">
      <c r="I4995"/>
    </row>
    <row r="4996" spans="9:9" x14ac:dyDescent="0.35">
      <c r="I4996"/>
    </row>
    <row r="4997" spans="9:9" x14ac:dyDescent="0.35">
      <c r="I4997"/>
    </row>
    <row r="4998" spans="9:9" x14ac:dyDescent="0.35">
      <c r="I4998"/>
    </row>
    <row r="4999" spans="9:9" x14ac:dyDescent="0.35">
      <c r="I4999"/>
    </row>
    <row r="5000" spans="9:9" x14ac:dyDescent="0.35">
      <c r="I5000"/>
    </row>
    <row r="5001" spans="9:9" x14ac:dyDescent="0.35">
      <c r="I5001"/>
    </row>
    <row r="5002" spans="9:9" x14ac:dyDescent="0.35">
      <c r="I5002"/>
    </row>
    <row r="5003" spans="9:9" x14ac:dyDescent="0.35">
      <c r="I5003"/>
    </row>
    <row r="5004" spans="9:9" x14ac:dyDescent="0.35">
      <c r="I5004"/>
    </row>
    <row r="5005" spans="9:9" x14ac:dyDescent="0.35">
      <c r="I5005"/>
    </row>
    <row r="5006" spans="9:9" x14ac:dyDescent="0.35">
      <c r="I5006"/>
    </row>
    <row r="5007" spans="9:9" x14ac:dyDescent="0.35">
      <c r="I5007"/>
    </row>
    <row r="5008" spans="9:9" x14ac:dyDescent="0.35">
      <c r="I5008"/>
    </row>
    <row r="5009" spans="9:9" x14ac:dyDescent="0.35">
      <c r="I5009"/>
    </row>
    <row r="5010" spans="9:9" x14ac:dyDescent="0.35">
      <c r="I5010"/>
    </row>
    <row r="5011" spans="9:9" x14ac:dyDescent="0.35">
      <c r="I5011"/>
    </row>
    <row r="5012" spans="9:9" x14ac:dyDescent="0.35">
      <c r="I5012"/>
    </row>
    <row r="5013" spans="9:9" x14ac:dyDescent="0.35">
      <c r="I5013"/>
    </row>
    <row r="5014" spans="9:9" x14ac:dyDescent="0.35">
      <c r="I5014"/>
    </row>
    <row r="5015" spans="9:9" x14ac:dyDescent="0.35">
      <c r="I5015"/>
    </row>
    <row r="5016" spans="9:9" x14ac:dyDescent="0.35">
      <c r="I5016"/>
    </row>
    <row r="5017" spans="9:9" x14ac:dyDescent="0.35">
      <c r="I5017"/>
    </row>
    <row r="5018" spans="9:9" x14ac:dyDescent="0.35">
      <c r="I5018"/>
    </row>
    <row r="5019" spans="9:9" x14ac:dyDescent="0.35">
      <c r="I5019"/>
    </row>
    <row r="5020" spans="9:9" x14ac:dyDescent="0.35">
      <c r="I5020"/>
    </row>
    <row r="5021" spans="9:9" x14ac:dyDescent="0.35">
      <c r="I5021"/>
    </row>
    <row r="5022" spans="9:9" x14ac:dyDescent="0.35">
      <c r="I5022"/>
    </row>
    <row r="5023" spans="9:9" x14ac:dyDescent="0.35">
      <c r="I5023"/>
    </row>
    <row r="5024" spans="9:9" x14ac:dyDescent="0.35">
      <c r="I5024"/>
    </row>
    <row r="5025" spans="9:9" x14ac:dyDescent="0.35">
      <c r="I5025"/>
    </row>
    <row r="5026" spans="9:9" x14ac:dyDescent="0.35">
      <c r="I5026"/>
    </row>
    <row r="5027" spans="9:9" x14ac:dyDescent="0.35">
      <c r="I5027"/>
    </row>
    <row r="5028" spans="9:9" x14ac:dyDescent="0.35">
      <c r="I5028"/>
    </row>
    <row r="5029" spans="9:9" x14ac:dyDescent="0.35">
      <c r="I5029"/>
    </row>
    <row r="5030" spans="9:9" x14ac:dyDescent="0.35">
      <c r="I5030"/>
    </row>
    <row r="5031" spans="9:9" x14ac:dyDescent="0.35">
      <c r="I5031"/>
    </row>
    <row r="5032" spans="9:9" x14ac:dyDescent="0.35">
      <c r="I5032"/>
    </row>
    <row r="5033" spans="9:9" x14ac:dyDescent="0.35">
      <c r="I5033"/>
    </row>
    <row r="5034" spans="9:9" x14ac:dyDescent="0.35">
      <c r="I5034"/>
    </row>
    <row r="5035" spans="9:9" x14ac:dyDescent="0.35">
      <c r="I5035"/>
    </row>
    <row r="5036" spans="9:9" x14ac:dyDescent="0.35">
      <c r="I5036"/>
    </row>
    <row r="5037" spans="9:9" x14ac:dyDescent="0.35">
      <c r="I5037"/>
    </row>
    <row r="5038" spans="9:9" x14ac:dyDescent="0.35">
      <c r="I5038"/>
    </row>
    <row r="5039" spans="9:9" x14ac:dyDescent="0.35">
      <c r="I5039"/>
    </row>
    <row r="5040" spans="9:9" x14ac:dyDescent="0.35">
      <c r="I5040"/>
    </row>
    <row r="5041" spans="9:9" x14ac:dyDescent="0.35">
      <c r="I5041"/>
    </row>
    <row r="5042" spans="9:9" x14ac:dyDescent="0.35">
      <c r="I5042"/>
    </row>
    <row r="5043" spans="9:9" x14ac:dyDescent="0.35">
      <c r="I5043"/>
    </row>
    <row r="5044" spans="9:9" x14ac:dyDescent="0.35">
      <c r="I5044"/>
    </row>
    <row r="5045" spans="9:9" x14ac:dyDescent="0.35">
      <c r="I5045"/>
    </row>
    <row r="5046" spans="9:9" x14ac:dyDescent="0.35">
      <c r="I5046"/>
    </row>
    <row r="5047" spans="9:9" x14ac:dyDescent="0.35">
      <c r="I5047"/>
    </row>
    <row r="5048" spans="9:9" x14ac:dyDescent="0.35">
      <c r="I5048"/>
    </row>
    <row r="5049" spans="9:9" x14ac:dyDescent="0.35">
      <c r="I5049"/>
    </row>
    <row r="5050" spans="9:9" x14ac:dyDescent="0.35">
      <c r="I5050"/>
    </row>
    <row r="5051" spans="9:9" x14ac:dyDescent="0.35">
      <c r="I5051"/>
    </row>
    <row r="5052" spans="9:9" x14ac:dyDescent="0.35">
      <c r="I5052"/>
    </row>
    <row r="5053" spans="9:9" x14ac:dyDescent="0.35">
      <c r="I5053"/>
    </row>
    <row r="5054" spans="9:9" x14ac:dyDescent="0.35">
      <c r="I5054"/>
    </row>
    <row r="5055" spans="9:9" x14ac:dyDescent="0.35">
      <c r="I5055"/>
    </row>
    <row r="5056" spans="9:9" x14ac:dyDescent="0.35">
      <c r="I5056"/>
    </row>
    <row r="5057" spans="9:9" x14ac:dyDescent="0.35">
      <c r="I5057"/>
    </row>
    <row r="5058" spans="9:9" x14ac:dyDescent="0.35">
      <c r="I5058"/>
    </row>
    <row r="5059" spans="9:9" x14ac:dyDescent="0.35">
      <c r="I5059"/>
    </row>
    <row r="5060" spans="9:9" x14ac:dyDescent="0.35">
      <c r="I5060"/>
    </row>
    <row r="5061" spans="9:9" x14ac:dyDescent="0.35">
      <c r="I5061"/>
    </row>
    <row r="5062" spans="9:9" x14ac:dyDescent="0.35">
      <c r="I5062"/>
    </row>
    <row r="5063" spans="9:9" x14ac:dyDescent="0.35">
      <c r="I5063"/>
    </row>
    <row r="5064" spans="9:9" x14ac:dyDescent="0.35">
      <c r="I5064"/>
    </row>
    <row r="5065" spans="9:9" x14ac:dyDescent="0.35">
      <c r="I5065"/>
    </row>
    <row r="5066" spans="9:9" x14ac:dyDescent="0.35">
      <c r="I5066"/>
    </row>
    <row r="5067" spans="9:9" x14ac:dyDescent="0.35">
      <c r="I5067"/>
    </row>
    <row r="5068" spans="9:9" x14ac:dyDescent="0.35">
      <c r="I5068"/>
    </row>
    <row r="5069" spans="9:9" x14ac:dyDescent="0.35">
      <c r="I5069"/>
    </row>
    <row r="5070" spans="9:9" x14ac:dyDescent="0.35">
      <c r="I5070"/>
    </row>
    <row r="5071" spans="9:9" x14ac:dyDescent="0.35">
      <c r="I5071"/>
    </row>
    <row r="5072" spans="9:9" x14ac:dyDescent="0.35">
      <c r="I5072"/>
    </row>
    <row r="5073" spans="9:9" x14ac:dyDescent="0.35">
      <c r="I5073"/>
    </row>
    <row r="5074" spans="9:9" x14ac:dyDescent="0.35">
      <c r="I5074"/>
    </row>
    <row r="5075" spans="9:9" x14ac:dyDescent="0.35">
      <c r="I5075"/>
    </row>
    <row r="5076" spans="9:9" x14ac:dyDescent="0.35">
      <c r="I5076"/>
    </row>
    <row r="5077" spans="9:9" x14ac:dyDescent="0.35">
      <c r="I5077"/>
    </row>
    <row r="5078" spans="9:9" x14ac:dyDescent="0.35">
      <c r="I5078"/>
    </row>
    <row r="5079" spans="9:9" x14ac:dyDescent="0.35">
      <c r="I5079"/>
    </row>
    <row r="5080" spans="9:9" x14ac:dyDescent="0.35">
      <c r="I5080"/>
    </row>
    <row r="5081" spans="9:9" x14ac:dyDescent="0.35">
      <c r="I5081"/>
    </row>
    <row r="5082" spans="9:9" x14ac:dyDescent="0.35">
      <c r="I5082"/>
    </row>
    <row r="5083" spans="9:9" x14ac:dyDescent="0.35">
      <c r="I5083"/>
    </row>
    <row r="5084" spans="9:9" x14ac:dyDescent="0.35">
      <c r="I5084"/>
    </row>
    <row r="5085" spans="9:9" x14ac:dyDescent="0.35">
      <c r="I5085"/>
    </row>
    <row r="5086" spans="9:9" x14ac:dyDescent="0.35">
      <c r="I5086"/>
    </row>
    <row r="5087" spans="9:9" x14ac:dyDescent="0.35">
      <c r="I5087"/>
    </row>
    <row r="5088" spans="9:9" x14ac:dyDescent="0.35">
      <c r="I5088"/>
    </row>
    <row r="5089" spans="9:9" x14ac:dyDescent="0.35">
      <c r="I5089"/>
    </row>
    <row r="5090" spans="9:9" x14ac:dyDescent="0.35">
      <c r="I5090"/>
    </row>
    <row r="5091" spans="9:9" x14ac:dyDescent="0.35">
      <c r="I5091"/>
    </row>
    <row r="5092" spans="9:9" x14ac:dyDescent="0.35">
      <c r="I5092"/>
    </row>
    <row r="5093" spans="9:9" x14ac:dyDescent="0.35">
      <c r="I5093"/>
    </row>
    <row r="5094" spans="9:9" x14ac:dyDescent="0.35">
      <c r="I5094"/>
    </row>
    <row r="5095" spans="9:9" x14ac:dyDescent="0.35">
      <c r="I5095"/>
    </row>
    <row r="5096" spans="9:9" x14ac:dyDescent="0.35">
      <c r="I5096"/>
    </row>
    <row r="5097" spans="9:9" x14ac:dyDescent="0.35">
      <c r="I5097"/>
    </row>
    <row r="5098" spans="9:9" x14ac:dyDescent="0.35">
      <c r="I5098"/>
    </row>
    <row r="5099" spans="9:9" x14ac:dyDescent="0.35">
      <c r="I5099"/>
    </row>
    <row r="5100" spans="9:9" x14ac:dyDescent="0.35">
      <c r="I5100"/>
    </row>
    <row r="5101" spans="9:9" x14ac:dyDescent="0.35">
      <c r="I5101"/>
    </row>
    <row r="5102" spans="9:9" x14ac:dyDescent="0.35">
      <c r="I5102"/>
    </row>
    <row r="5103" spans="9:9" x14ac:dyDescent="0.35">
      <c r="I5103"/>
    </row>
    <row r="5104" spans="9:9" x14ac:dyDescent="0.35">
      <c r="I5104"/>
    </row>
    <row r="5105" spans="9:9" x14ac:dyDescent="0.35">
      <c r="I5105"/>
    </row>
    <row r="5106" spans="9:9" x14ac:dyDescent="0.35">
      <c r="I5106"/>
    </row>
    <row r="5107" spans="9:9" x14ac:dyDescent="0.35">
      <c r="I5107"/>
    </row>
    <row r="5108" spans="9:9" x14ac:dyDescent="0.35">
      <c r="I5108"/>
    </row>
    <row r="5109" spans="9:9" x14ac:dyDescent="0.35">
      <c r="I5109"/>
    </row>
    <row r="5110" spans="9:9" x14ac:dyDescent="0.35">
      <c r="I5110"/>
    </row>
    <row r="5111" spans="9:9" x14ac:dyDescent="0.35">
      <c r="I5111"/>
    </row>
    <row r="5112" spans="9:9" x14ac:dyDescent="0.35">
      <c r="I5112"/>
    </row>
    <row r="5113" spans="9:9" x14ac:dyDescent="0.35">
      <c r="I5113"/>
    </row>
    <row r="5114" spans="9:9" x14ac:dyDescent="0.35">
      <c r="I5114"/>
    </row>
    <row r="5115" spans="9:9" x14ac:dyDescent="0.35">
      <c r="I5115"/>
    </row>
    <row r="5116" spans="9:9" x14ac:dyDescent="0.35">
      <c r="I5116"/>
    </row>
    <row r="5117" spans="9:9" x14ac:dyDescent="0.35">
      <c r="I5117"/>
    </row>
    <row r="5118" spans="9:9" x14ac:dyDescent="0.35">
      <c r="I5118"/>
    </row>
    <row r="5119" spans="9:9" x14ac:dyDescent="0.35">
      <c r="I5119"/>
    </row>
    <row r="5120" spans="9:9" x14ac:dyDescent="0.35">
      <c r="I5120"/>
    </row>
    <row r="5121" spans="9:9" x14ac:dyDescent="0.35">
      <c r="I5121"/>
    </row>
    <row r="5122" spans="9:9" x14ac:dyDescent="0.35">
      <c r="I5122"/>
    </row>
    <row r="5123" spans="9:9" x14ac:dyDescent="0.35">
      <c r="I5123"/>
    </row>
    <row r="5124" spans="9:9" x14ac:dyDescent="0.35">
      <c r="I5124"/>
    </row>
    <row r="5125" spans="9:9" x14ac:dyDescent="0.35">
      <c r="I5125"/>
    </row>
    <row r="5126" spans="9:9" x14ac:dyDescent="0.35">
      <c r="I5126"/>
    </row>
    <row r="5127" spans="9:9" x14ac:dyDescent="0.35">
      <c r="I5127"/>
    </row>
    <row r="5128" spans="9:9" x14ac:dyDescent="0.35">
      <c r="I5128"/>
    </row>
    <row r="5129" spans="9:9" x14ac:dyDescent="0.35">
      <c r="I5129"/>
    </row>
    <row r="5130" spans="9:9" x14ac:dyDescent="0.35">
      <c r="I5130"/>
    </row>
    <row r="5131" spans="9:9" x14ac:dyDescent="0.35">
      <c r="I5131"/>
    </row>
    <row r="5132" spans="9:9" x14ac:dyDescent="0.35">
      <c r="I5132"/>
    </row>
    <row r="5133" spans="9:9" x14ac:dyDescent="0.35">
      <c r="I5133"/>
    </row>
    <row r="5134" spans="9:9" x14ac:dyDescent="0.35">
      <c r="I5134"/>
    </row>
    <row r="5135" spans="9:9" x14ac:dyDescent="0.35">
      <c r="I5135"/>
    </row>
    <row r="5136" spans="9:9" x14ac:dyDescent="0.35">
      <c r="I5136"/>
    </row>
    <row r="5137" spans="9:9" x14ac:dyDescent="0.35">
      <c r="I5137"/>
    </row>
    <row r="5138" spans="9:9" x14ac:dyDescent="0.35">
      <c r="I5138"/>
    </row>
    <row r="5139" spans="9:9" x14ac:dyDescent="0.35">
      <c r="I5139"/>
    </row>
    <row r="5140" spans="9:9" x14ac:dyDescent="0.35">
      <c r="I5140"/>
    </row>
    <row r="5141" spans="9:9" x14ac:dyDescent="0.35">
      <c r="I5141"/>
    </row>
    <row r="5142" spans="9:9" x14ac:dyDescent="0.35">
      <c r="I5142"/>
    </row>
    <row r="5143" spans="9:9" x14ac:dyDescent="0.35">
      <c r="I5143"/>
    </row>
    <row r="5144" spans="9:9" x14ac:dyDescent="0.35">
      <c r="I5144"/>
    </row>
    <row r="5145" spans="9:9" x14ac:dyDescent="0.35">
      <c r="I5145"/>
    </row>
    <row r="5146" spans="9:9" x14ac:dyDescent="0.35">
      <c r="I5146"/>
    </row>
    <row r="5147" spans="9:9" x14ac:dyDescent="0.35">
      <c r="I5147"/>
    </row>
    <row r="5148" spans="9:9" x14ac:dyDescent="0.35">
      <c r="I5148"/>
    </row>
    <row r="5149" spans="9:9" x14ac:dyDescent="0.35">
      <c r="I5149"/>
    </row>
    <row r="5150" spans="9:9" x14ac:dyDescent="0.35">
      <c r="I5150"/>
    </row>
    <row r="5151" spans="9:9" x14ac:dyDescent="0.35">
      <c r="I5151"/>
    </row>
    <row r="5152" spans="9:9" x14ac:dyDescent="0.35">
      <c r="I5152"/>
    </row>
    <row r="5153" spans="9:9" x14ac:dyDescent="0.35">
      <c r="I5153"/>
    </row>
    <row r="5154" spans="9:9" x14ac:dyDescent="0.35">
      <c r="I5154"/>
    </row>
    <row r="5155" spans="9:9" x14ac:dyDescent="0.35">
      <c r="I5155"/>
    </row>
    <row r="5156" spans="9:9" x14ac:dyDescent="0.35">
      <c r="I5156"/>
    </row>
    <row r="5157" spans="9:9" x14ac:dyDescent="0.35">
      <c r="I5157"/>
    </row>
    <row r="5158" spans="9:9" x14ac:dyDescent="0.35">
      <c r="I5158"/>
    </row>
    <row r="5159" spans="9:9" x14ac:dyDescent="0.35">
      <c r="I5159"/>
    </row>
    <row r="5160" spans="9:9" x14ac:dyDescent="0.35">
      <c r="I5160"/>
    </row>
    <row r="5161" spans="9:9" x14ac:dyDescent="0.35">
      <c r="I5161"/>
    </row>
    <row r="5162" spans="9:9" x14ac:dyDescent="0.35">
      <c r="I5162"/>
    </row>
    <row r="5163" spans="9:9" x14ac:dyDescent="0.35">
      <c r="I5163"/>
    </row>
    <row r="5164" spans="9:9" x14ac:dyDescent="0.35">
      <c r="I5164"/>
    </row>
    <row r="5165" spans="9:9" x14ac:dyDescent="0.35">
      <c r="I5165"/>
    </row>
    <row r="5166" spans="9:9" x14ac:dyDescent="0.35">
      <c r="I5166"/>
    </row>
    <row r="5167" spans="9:9" x14ac:dyDescent="0.35">
      <c r="I5167"/>
    </row>
    <row r="5168" spans="9:9" x14ac:dyDescent="0.35">
      <c r="I5168"/>
    </row>
    <row r="5169" spans="9:9" x14ac:dyDescent="0.35">
      <c r="I5169"/>
    </row>
    <row r="5170" spans="9:9" x14ac:dyDescent="0.35">
      <c r="I5170"/>
    </row>
    <row r="5171" spans="9:9" x14ac:dyDescent="0.35">
      <c r="I5171"/>
    </row>
    <row r="5172" spans="9:9" x14ac:dyDescent="0.35">
      <c r="I5172"/>
    </row>
    <row r="5173" spans="9:9" x14ac:dyDescent="0.35">
      <c r="I5173"/>
    </row>
    <row r="5174" spans="9:9" x14ac:dyDescent="0.35">
      <c r="I5174"/>
    </row>
    <row r="5175" spans="9:9" x14ac:dyDescent="0.35">
      <c r="I5175"/>
    </row>
    <row r="5176" spans="9:9" x14ac:dyDescent="0.35">
      <c r="I5176"/>
    </row>
    <row r="5177" spans="9:9" x14ac:dyDescent="0.35">
      <c r="I5177"/>
    </row>
    <row r="5178" spans="9:9" x14ac:dyDescent="0.35">
      <c r="I5178"/>
    </row>
    <row r="5179" spans="9:9" x14ac:dyDescent="0.35">
      <c r="I5179"/>
    </row>
    <row r="5180" spans="9:9" x14ac:dyDescent="0.35">
      <c r="I5180"/>
    </row>
    <row r="5181" spans="9:9" x14ac:dyDescent="0.35">
      <c r="I5181"/>
    </row>
    <row r="5182" spans="9:9" x14ac:dyDescent="0.35">
      <c r="I5182"/>
    </row>
    <row r="5183" spans="9:9" x14ac:dyDescent="0.35">
      <c r="I5183"/>
    </row>
    <row r="5184" spans="9:9" x14ac:dyDescent="0.35">
      <c r="I5184"/>
    </row>
    <row r="5185" spans="9:9" x14ac:dyDescent="0.35">
      <c r="I5185"/>
    </row>
    <row r="5186" spans="9:9" x14ac:dyDescent="0.35">
      <c r="I5186"/>
    </row>
    <row r="5187" spans="9:9" x14ac:dyDescent="0.35">
      <c r="I5187"/>
    </row>
    <row r="5188" spans="9:9" x14ac:dyDescent="0.35">
      <c r="I5188"/>
    </row>
    <row r="5189" spans="9:9" x14ac:dyDescent="0.35">
      <c r="I5189"/>
    </row>
    <row r="5190" spans="9:9" x14ac:dyDescent="0.35">
      <c r="I5190"/>
    </row>
    <row r="5191" spans="9:9" x14ac:dyDescent="0.35">
      <c r="I5191"/>
    </row>
    <row r="5192" spans="9:9" x14ac:dyDescent="0.35">
      <c r="I5192"/>
    </row>
    <row r="5193" spans="9:9" x14ac:dyDescent="0.35">
      <c r="I5193"/>
    </row>
    <row r="5194" spans="9:9" x14ac:dyDescent="0.35">
      <c r="I5194"/>
    </row>
    <row r="5195" spans="9:9" x14ac:dyDescent="0.35">
      <c r="I5195"/>
    </row>
    <row r="5196" spans="9:9" x14ac:dyDescent="0.35">
      <c r="I5196"/>
    </row>
    <row r="5197" spans="9:9" x14ac:dyDescent="0.35">
      <c r="I5197"/>
    </row>
    <row r="5198" spans="9:9" x14ac:dyDescent="0.35">
      <c r="I5198"/>
    </row>
    <row r="5199" spans="9:9" x14ac:dyDescent="0.35">
      <c r="I5199"/>
    </row>
    <row r="5200" spans="9:9" x14ac:dyDescent="0.35">
      <c r="I5200"/>
    </row>
    <row r="5201" spans="9:9" x14ac:dyDescent="0.35">
      <c r="I5201"/>
    </row>
    <row r="5202" spans="9:9" x14ac:dyDescent="0.35">
      <c r="I5202"/>
    </row>
    <row r="5203" spans="9:9" x14ac:dyDescent="0.35">
      <c r="I5203"/>
    </row>
    <row r="5204" spans="9:9" x14ac:dyDescent="0.35">
      <c r="I5204"/>
    </row>
    <row r="5205" spans="9:9" x14ac:dyDescent="0.35">
      <c r="I5205"/>
    </row>
    <row r="5206" spans="9:9" x14ac:dyDescent="0.35">
      <c r="I5206"/>
    </row>
    <row r="5207" spans="9:9" x14ac:dyDescent="0.35">
      <c r="I5207"/>
    </row>
    <row r="5208" spans="9:9" x14ac:dyDescent="0.35">
      <c r="I5208"/>
    </row>
    <row r="5209" spans="9:9" x14ac:dyDescent="0.35">
      <c r="I5209"/>
    </row>
    <row r="5210" spans="9:9" x14ac:dyDescent="0.35">
      <c r="I5210"/>
    </row>
    <row r="5211" spans="9:9" x14ac:dyDescent="0.35">
      <c r="I5211"/>
    </row>
    <row r="5212" spans="9:9" x14ac:dyDescent="0.35">
      <c r="I5212"/>
    </row>
    <row r="5213" spans="9:9" x14ac:dyDescent="0.35">
      <c r="I5213"/>
    </row>
    <row r="5214" spans="9:9" x14ac:dyDescent="0.35">
      <c r="I5214"/>
    </row>
    <row r="5215" spans="9:9" x14ac:dyDescent="0.35">
      <c r="I5215"/>
    </row>
    <row r="5216" spans="9:9" x14ac:dyDescent="0.35">
      <c r="I5216"/>
    </row>
    <row r="5217" spans="9:9" x14ac:dyDescent="0.35">
      <c r="I5217"/>
    </row>
    <row r="5218" spans="9:9" x14ac:dyDescent="0.35">
      <c r="I5218"/>
    </row>
    <row r="5219" spans="9:9" x14ac:dyDescent="0.35">
      <c r="I5219"/>
    </row>
    <row r="5220" spans="9:9" x14ac:dyDescent="0.35">
      <c r="I5220"/>
    </row>
    <row r="5221" spans="9:9" x14ac:dyDescent="0.35">
      <c r="I5221"/>
    </row>
    <row r="5222" spans="9:9" x14ac:dyDescent="0.35">
      <c r="I5222"/>
    </row>
    <row r="5223" spans="9:9" x14ac:dyDescent="0.35">
      <c r="I5223"/>
    </row>
    <row r="5224" spans="9:9" x14ac:dyDescent="0.35">
      <c r="I5224"/>
    </row>
    <row r="5225" spans="9:9" x14ac:dyDescent="0.35">
      <c r="I5225"/>
    </row>
    <row r="5226" spans="9:9" x14ac:dyDescent="0.35">
      <c r="I5226"/>
    </row>
    <row r="5227" spans="9:9" x14ac:dyDescent="0.35">
      <c r="I5227"/>
    </row>
    <row r="5228" spans="9:9" x14ac:dyDescent="0.35">
      <c r="I5228"/>
    </row>
    <row r="5229" spans="9:9" x14ac:dyDescent="0.35">
      <c r="I5229"/>
    </row>
    <row r="5230" spans="9:9" x14ac:dyDescent="0.35">
      <c r="I5230"/>
    </row>
    <row r="5231" spans="9:9" x14ac:dyDescent="0.35">
      <c r="I5231"/>
    </row>
    <row r="5232" spans="9:9" x14ac:dyDescent="0.35">
      <c r="I5232"/>
    </row>
    <row r="5233" spans="9:9" x14ac:dyDescent="0.35">
      <c r="I5233"/>
    </row>
    <row r="5234" spans="9:9" x14ac:dyDescent="0.35">
      <c r="I5234"/>
    </row>
    <row r="5235" spans="9:9" x14ac:dyDescent="0.35">
      <c r="I5235"/>
    </row>
    <row r="5236" spans="9:9" x14ac:dyDescent="0.35">
      <c r="I5236"/>
    </row>
    <row r="5237" spans="9:9" x14ac:dyDescent="0.35">
      <c r="I5237"/>
    </row>
    <row r="5238" spans="9:9" x14ac:dyDescent="0.35">
      <c r="I5238"/>
    </row>
    <row r="5239" spans="9:9" x14ac:dyDescent="0.35">
      <c r="I5239"/>
    </row>
    <row r="5240" spans="9:9" x14ac:dyDescent="0.35">
      <c r="I5240"/>
    </row>
    <row r="5241" spans="9:9" x14ac:dyDescent="0.35">
      <c r="I5241"/>
    </row>
    <row r="5242" spans="9:9" x14ac:dyDescent="0.35">
      <c r="I5242"/>
    </row>
    <row r="5243" spans="9:9" x14ac:dyDescent="0.35">
      <c r="I5243"/>
    </row>
    <row r="5244" spans="9:9" x14ac:dyDescent="0.35">
      <c r="I5244"/>
    </row>
    <row r="5245" spans="9:9" x14ac:dyDescent="0.35">
      <c r="I5245"/>
    </row>
    <row r="5246" spans="9:9" x14ac:dyDescent="0.35">
      <c r="I5246"/>
    </row>
    <row r="5247" spans="9:9" x14ac:dyDescent="0.35">
      <c r="I5247"/>
    </row>
    <row r="5248" spans="9:9" x14ac:dyDescent="0.35">
      <c r="I5248"/>
    </row>
    <row r="5249" spans="9:9" x14ac:dyDescent="0.35">
      <c r="I5249"/>
    </row>
    <row r="5250" spans="9:9" x14ac:dyDescent="0.35">
      <c r="I5250"/>
    </row>
    <row r="5251" spans="9:9" x14ac:dyDescent="0.35">
      <c r="I5251"/>
    </row>
    <row r="5252" spans="9:9" x14ac:dyDescent="0.35">
      <c r="I5252"/>
    </row>
    <row r="5253" spans="9:9" x14ac:dyDescent="0.35">
      <c r="I5253"/>
    </row>
    <row r="5254" spans="9:9" x14ac:dyDescent="0.35">
      <c r="I5254"/>
    </row>
    <row r="5255" spans="9:9" x14ac:dyDescent="0.35">
      <c r="I5255"/>
    </row>
    <row r="5256" spans="9:9" x14ac:dyDescent="0.35">
      <c r="I5256"/>
    </row>
    <row r="5257" spans="9:9" x14ac:dyDescent="0.35">
      <c r="I5257"/>
    </row>
    <row r="5258" spans="9:9" x14ac:dyDescent="0.35">
      <c r="I5258"/>
    </row>
    <row r="5259" spans="9:9" x14ac:dyDescent="0.35">
      <c r="I5259"/>
    </row>
    <row r="5260" spans="9:9" x14ac:dyDescent="0.35">
      <c r="I5260"/>
    </row>
    <row r="5261" spans="9:9" x14ac:dyDescent="0.35">
      <c r="I5261"/>
    </row>
    <row r="5262" spans="9:9" x14ac:dyDescent="0.35">
      <c r="I5262"/>
    </row>
    <row r="5263" spans="9:9" x14ac:dyDescent="0.35">
      <c r="I5263"/>
    </row>
    <row r="5264" spans="9:9" x14ac:dyDescent="0.35">
      <c r="I5264"/>
    </row>
    <row r="5265" spans="9:9" x14ac:dyDescent="0.35">
      <c r="I5265"/>
    </row>
    <row r="5266" spans="9:9" x14ac:dyDescent="0.35">
      <c r="I5266"/>
    </row>
    <row r="5267" spans="9:9" x14ac:dyDescent="0.35">
      <c r="I5267"/>
    </row>
    <row r="5268" spans="9:9" x14ac:dyDescent="0.35">
      <c r="I5268"/>
    </row>
    <row r="5269" spans="9:9" x14ac:dyDescent="0.35">
      <c r="I5269"/>
    </row>
    <row r="5270" spans="9:9" x14ac:dyDescent="0.35">
      <c r="I5270"/>
    </row>
    <row r="5271" spans="9:9" x14ac:dyDescent="0.35">
      <c r="I5271"/>
    </row>
    <row r="5272" spans="9:9" x14ac:dyDescent="0.35">
      <c r="I5272"/>
    </row>
    <row r="5273" spans="9:9" x14ac:dyDescent="0.35">
      <c r="I5273"/>
    </row>
    <row r="5274" spans="9:9" x14ac:dyDescent="0.35">
      <c r="I5274"/>
    </row>
    <row r="5275" spans="9:9" x14ac:dyDescent="0.35">
      <c r="I5275"/>
    </row>
    <row r="5276" spans="9:9" x14ac:dyDescent="0.35">
      <c r="I5276"/>
    </row>
    <row r="5277" spans="9:9" x14ac:dyDescent="0.35">
      <c r="I5277"/>
    </row>
    <row r="5278" spans="9:9" x14ac:dyDescent="0.35">
      <c r="I5278"/>
    </row>
    <row r="5279" spans="9:9" x14ac:dyDescent="0.35">
      <c r="I5279"/>
    </row>
    <row r="5280" spans="9:9" x14ac:dyDescent="0.35">
      <c r="I5280"/>
    </row>
    <row r="5281" spans="9:9" x14ac:dyDescent="0.35">
      <c r="I5281"/>
    </row>
    <row r="5282" spans="9:9" x14ac:dyDescent="0.35">
      <c r="I5282"/>
    </row>
    <row r="5283" spans="9:9" x14ac:dyDescent="0.35">
      <c r="I5283"/>
    </row>
    <row r="5284" spans="9:9" x14ac:dyDescent="0.35">
      <c r="I5284"/>
    </row>
    <row r="5285" spans="9:9" x14ac:dyDescent="0.35">
      <c r="I5285"/>
    </row>
    <row r="5286" spans="9:9" x14ac:dyDescent="0.35">
      <c r="I5286"/>
    </row>
    <row r="5287" spans="9:9" x14ac:dyDescent="0.35">
      <c r="I5287"/>
    </row>
    <row r="5288" spans="9:9" x14ac:dyDescent="0.35">
      <c r="I5288"/>
    </row>
    <row r="5289" spans="9:9" x14ac:dyDescent="0.35">
      <c r="I5289"/>
    </row>
    <row r="5290" spans="9:9" x14ac:dyDescent="0.35">
      <c r="I5290"/>
    </row>
    <row r="5291" spans="9:9" x14ac:dyDescent="0.35">
      <c r="I5291"/>
    </row>
    <row r="5292" spans="9:9" x14ac:dyDescent="0.35">
      <c r="I5292"/>
    </row>
    <row r="5293" spans="9:9" x14ac:dyDescent="0.35">
      <c r="I5293"/>
    </row>
    <row r="5294" spans="9:9" x14ac:dyDescent="0.35">
      <c r="I5294"/>
    </row>
    <row r="5295" spans="9:9" x14ac:dyDescent="0.35">
      <c r="I5295"/>
    </row>
    <row r="5296" spans="9:9" x14ac:dyDescent="0.35">
      <c r="I5296"/>
    </row>
    <row r="5297" spans="9:9" x14ac:dyDescent="0.35">
      <c r="I5297"/>
    </row>
    <row r="5298" spans="9:9" x14ac:dyDescent="0.35">
      <c r="I5298"/>
    </row>
    <row r="5299" spans="9:9" x14ac:dyDescent="0.35">
      <c r="I5299"/>
    </row>
    <row r="5300" spans="9:9" x14ac:dyDescent="0.35">
      <c r="I5300"/>
    </row>
    <row r="5301" spans="9:9" x14ac:dyDescent="0.35">
      <c r="I5301"/>
    </row>
    <row r="5302" spans="9:9" x14ac:dyDescent="0.35">
      <c r="I5302"/>
    </row>
    <row r="5303" spans="9:9" x14ac:dyDescent="0.35">
      <c r="I5303"/>
    </row>
    <row r="5304" spans="9:9" x14ac:dyDescent="0.35">
      <c r="I5304"/>
    </row>
    <row r="5305" spans="9:9" x14ac:dyDescent="0.35">
      <c r="I5305"/>
    </row>
    <row r="5306" spans="9:9" x14ac:dyDescent="0.35">
      <c r="I5306"/>
    </row>
    <row r="5307" spans="9:9" x14ac:dyDescent="0.35">
      <c r="I5307"/>
    </row>
    <row r="5308" spans="9:9" x14ac:dyDescent="0.35">
      <c r="I5308"/>
    </row>
    <row r="5309" spans="9:9" x14ac:dyDescent="0.35">
      <c r="I5309"/>
    </row>
    <row r="5310" spans="9:9" x14ac:dyDescent="0.35">
      <c r="I5310"/>
    </row>
    <row r="5311" spans="9:9" x14ac:dyDescent="0.35">
      <c r="I5311"/>
    </row>
    <row r="5312" spans="9:9" x14ac:dyDescent="0.35">
      <c r="I5312"/>
    </row>
    <row r="5313" spans="9:9" x14ac:dyDescent="0.35">
      <c r="I5313"/>
    </row>
    <row r="5314" spans="9:9" x14ac:dyDescent="0.35">
      <c r="I5314"/>
    </row>
    <row r="5315" spans="9:9" x14ac:dyDescent="0.35">
      <c r="I5315"/>
    </row>
    <row r="5316" spans="9:9" x14ac:dyDescent="0.35">
      <c r="I5316"/>
    </row>
    <row r="5317" spans="9:9" x14ac:dyDescent="0.35">
      <c r="I5317"/>
    </row>
    <row r="5318" spans="9:9" x14ac:dyDescent="0.35">
      <c r="I5318"/>
    </row>
    <row r="5319" spans="9:9" x14ac:dyDescent="0.35">
      <c r="I5319"/>
    </row>
    <row r="5320" spans="9:9" x14ac:dyDescent="0.35">
      <c r="I5320"/>
    </row>
    <row r="5321" spans="9:9" x14ac:dyDescent="0.35">
      <c r="I5321"/>
    </row>
    <row r="5322" spans="9:9" x14ac:dyDescent="0.35">
      <c r="I5322"/>
    </row>
    <row r="5323" spans="9:9" x14ac:dyDescent="0.35">
      <c r="I5323"/>
    </row>
    <row r="5324" spans="9:9" x14ac:dyDescent="0.35">
      <c r="I5324"/>
    </row>
    <row r="5325" spans="9:9" x14ac:dyDescent="0.35">
      <c r="I5325"/>
    </row>
    <row r="5326" spans="9:9" x14ac:dyDescent="0.35">
      <c r="I5326"/>
    </row>
    <row r="5327" spans="9:9" x14ac:dyDescent="0.35">
      <c r="I5327"/>
    </row>
    <row r="5328" spans="9:9" x14ac:dyDescent="0.35">
      <c r="I5328"/>
    </row>
    <row r="5329" spans="9:9" x14ac:dyDescent="0.35">
      <c r="I5329"/>
    </row>
    <row r="5330" spans="9:9" x14ac:dyDescent="0.35">
      <c r="I5330"/>
    </row>
    <row r="5331" spans="9:9" x14ac:dyDescent="0.35">
      <c r="I5331"/>
    </row>
    <row r="5332" spans="9:9" x14ac:dyDescent="0.35">
      <c r="I5332"/>
    </row>
    <row r="5333" spans="9:9" x14ac:dyDescent="0.35">
      <c r="I5333"/>
    </row>
    <row r="5334" spans="9:9" x14ac:dyDescent="0.35">
      <c r="I5334"/>
    </row>
    <row r="5335" spans="9:9" x14ac:dyDescent="0.35">
      <c r="I5335"/>
    </row>
    <row r="5336" spans="9:9" x14ac:dyDescent="0.35">
      <c r="I5336"/>
    </row>
    <row r="5337" spans="9:9" x14ac:dyDescent="0.35">
      <c r="I5337"/>
    </row>
    <row r="5338" spans="9:9" x14ac:dyDescent="0.35">
      <c r="I5338"/>
    </row>
    <row r="5339" spans="9:9" x14ac:dyDescent="0.35">
      <c r="I5339"/>
    </row>
    <row r="5340" spans="9:9" x14ac:dyDescent="0.35">
      <c r="I5340"/>
    </row>
    <row r="5341" spans="9:9" x14ac:dyDescent="0.35">
      <c r="I5341"/>
    </row>
    <row r="5342" spans="9:9" x14ac:dyDescent="0.35">
      <c r="I5342"/>
    </row>
    <row r="5343" spans="9:9" x14ac:dyDescent="0.35">
      <c r="I5343"/>
    </row>
    <row r="5344" spans="9:9" x14ac:dyDescent="0.35">
      <c r="I5344"/>
    </row>
    <row r="5345" spans="9:9" x14ac:dyDescent="0.35">
      <c r="I5345"/>
    </row>
    <row r="5346" spans="9:9" x14ac:dyDescent="0.35">
      <c r="I5346"/>
    </row>
    <row r="5347" spans="9:9" x14ac:dyDescent="0.35">
      <c r="I5347"/>
    </row>
    <row r="5348" spans="9:9" x14ac:dyDescent="0.35">
      <c r="I5348"/>
    </row>
    <row r="5349" spans="9:9" x14ac:dyDescent="0.35">
      <c r="I5349"/>
    </row>
    <row r="5350" spans="9:9" x14ac:dyDescent="0.35">
      <c r="I5350"/>
    </row>
    <row r="5351" spans="9:9" x14ac:dyDescent="0.35">
      <c r="I5351"/>
    </row>
    <row r="5352" spans="9:9" x14ac:dyDescent="0.35">
      <c r="I5352"/>
    </row>
    <row r="5353" spans="9:9" x14ac:dyDescent="0.35">
      <c r="I5353"/>
    </row>
    <row r="5354" spans="9:9" x14ac:dyDescent="0.35">
      <c r="I5354"/>
    </row>
    <row r="5355" spans="9:9" x14ac:dyDescent="0.35">
      <c r="I5355"/>
    </row>
    <row r="5356" spans="9:9" x14ac:dyDescent="0.35">
      <c r="I5356"/>
    </row>
    <row r="5357" spans="9:9" x14ac:dyDescent="0.35">
      <c r="I5357"/>
    </row>
    <row r="5358" spans="9:9" x14ac:dyDescent="0.35">
      <c r="I5358"/>
    </row>
    <row r="5359" spans="9:9" x14ac:dyDescent="0.35">
      <c r="I5359"/>
    </row>
    <row r="5360" spans="9:9" x14ac:dyDescent="0.35">
      <c r="I5360"/>
    </row>
    <row r="5361" spans="9:9" x14ac:dyDescent="0.35">
      <c r="I5361"/>
    </row>
    <row r="5362" spans="9:9" x14ac:dyDescent="0.35">
      <c r="I5362"/>
    </row>
    <row r="5363" spans="9:9" x14ac:dyDescent="0.35">
      <c r="I5363"/>
    </row>
    <row r="5364" spans="9:9" x14ac:dyDescent="0.35">
      <c r="I5364"/>
    </row>
    <row r="5365" spans="9:9" x14ac:dyDescent="0.35">
      <c r="I5365"/>
    </row>
    <row r="5366" spans="9:9" x14ac:dyDescent="0.35">
      <c r="I5366"/>
    </row>
    <row r="5367" spans="9:9" x14ac:dyDescent="0.35">
      <c r="I5367"/>
    </row>
    <row r="5368" spans="9:9" x14ac:dyDescent="0.35">
      <c r="I5368"/>
    </row>
    <row r="5369" spans="9:9" x14ac:dyDescent="0.35">
      <c r="I5369"/>
    </row>
    <row r="5370" spans="9:9" x14ac:dyDescent="0.35">
      <c r="I5370"/>
    </row>
    <row r="5371" spans="9:9" x14ac:dyDescent="0.35">
      <c r="I5371"/>
    </row>
    <row r="5372" spans="9:9" x14ac:dyDescent="0.35">
      <c r="I5372"/>
    </row>
    <row r="5373" spans="9:9" x14ac:dyDescent="0.35">
      <c r="I5373"/>
    </row>
    <row r="5374" spans="9:9" x14ac:dyDescent="0.35">
      <c r="I5374"/>
    </row>
    <row r="5375" spans="9:9" x14ac:dyDescent="0.35">
      <c r="I5375"/>
    </row>
    <row r="5376" spans="9:9" x14ac:dyDescent="0.35">
      <c r="I5376"/>
    </row>
    <row r="5377" spans="9:9" x14ac:dyDescent="0.35">
      <c r="I5377"/>
    </row>
    <row r="5378" spans="9:9" x14ac:dyDescent="0.35">
      <c r="I5378"/>
    </row>
    <row r="5379" spans="9:9" x14ac:dyDescent="0.35">
      <c r="I5379"/>
    </row>
    <row r="5380" spans="9:9" x14ac:dyDescent="0.35">
      <c r="I5380"/>
    </row>
    <row r="5381" spans="9:9" x14ac:dyDescent="0.35">
      <c r="I5381"/>
    </row>
    <row r="5382" spans="9:9" x14ac:dyDescent="0.35">
      <c r="I5382"/>
    </row>
    <row r="5383" spans="9:9" x14ac:dyDescent="0.35">
      <c r="I5383"/>
    </row>
    <row r="5384" spans="9:9" x14ac:dyDescent="0.35">
      <c r="I5384"/>
    </row>
    <row r="5385" spans="9:9" x14ac:dyDescent="0.35">
      <c r="I5385"/>
    </row>
    <row r="5386" spans="9:9" x14ac:dyDescent="0.35">
      <c r="I5386"/>
    </row>
    <row r="5387" spans="9:9" x14ac:dyDescent="0.35">
      <c r="I5387"/>
    </row>
    <row r="5388" spans="9:9" x14ac:dyDescent="0.35">
      <c r="I5388"/>
    </row>
    <row r="5389" spans="9:9" x14ac:dyDescent="0.35">
      <c r="I5389"/>
    </row>
    <row r="5390" spans="9:9" x14ac:dyDescent="0.35">
      <c r="I5390"/>
    </row>
    <row r="5391" spans="9:9" x14ac:dyDescent="0.35">
      <c r="I5391"/>
    </row>
    <row r="5392" spans="9:9" x14ac:dyDescent="0.35">
      <c r="I5392"/>
    </row>
    <row r="5393" spans="9:9" x14ac:dyDescent="0.35">
      <c r="I5393"/>
    </row>
    <row r="5394" spans="9:9" x14ac:dyDescent="0.35">
      <c r="I5394"/>
    </row>
    <row r="5395" spans="9:9" x14ac:dyDescent="0.35">
      <c r="I5395"/>
    </row>
    <row r="5396" spans="9:9" x14ac:dyDescent="0.35">
      <c r="I5396"/>
    </row>
    <row r="5397" spans="9:9" x14ac:dyDescent="0.35">
      <c r="I5397"/>
    </row>
    <row r="5398" spans="9:9" x14ac:dyDescent="0.35">
      <c r="I5398"/>
    </row>
    <row r="5399" spans="9:9" x14ac:dyDescent="0.35">
      <c r="I5399"/>
    </row>
    <row r="5400" spans="9:9" x14ac:dyDescent="0.35">
      <c r="I5400"/>
    </row>
    <row r="5401" spans="9:9" x14ac:dyDescent="0.35">
      <c r="I5401"/>
    </row>
    <row r="5402" spans="9:9" x14ac:dyDescent="0.35">
      <c r="I5402"/>
    </row>
    <row r="5403" spans="9:9" x14ac:dyDescent="0.35">
      <c r="I5403"/>
    </row>
    <row r="5404" spans="9:9" x14ac:dyDescent="0.35">
      <c r="I5404"/>
    </row>
    <row r="5405" spans="9:9" x14ac:dyDescent="0.35">
      <c r="I5405"/>
    </row>
    <row r="5406" spans="9:9" x14ac:dyDescent="0.35">
      <c r="I5406"/>
    </row>
    <row r="5407" spans="9:9" x14ac:dyDescent="0.35">
      <c r="I5407"/>
    </row>
    <row r="5408" spans="9:9" x14ac:dyDescent="0.35">
      <c r="I5408"/>
    </row>
    <row r="5409" spans="9:9" x14ac:dyDescent="0.35">
      <c r="I5409"/>
    </row>
    <row r="5410" spans="9:9" x14ac:dyDescent="0.35">
      <c r="I5410"/>
    </row>
    <row r="5411" spans="9:9" x14ac:dyDescent="0.35">
      <c r="I5411"/>
    </row>
    <row r="5412" spans="9:9" x14ac:dyDescent="0.35">
      <c r="I5412"/>
    </row>
    <row r="5413" spans="9:9" x14ac:dyDescent="0.35">
      <c r="I5413"/>
    </row>
    <row r="5414" spans="9:9" x14ac:dyDescent="0.35">
      <c r="I5414"/>
    </row>
    <row r="5415" spans="9:9" x14ac:dyDescent="0.35">
      <c r="I5415"/>
    </row>
    <row r="5416" spans="9:9" x14ac:dyDescent="0.35">
      <c r="I5416"/>
    </row>
    <row r="5417" spans="9:9" x14ac:dyDescent="0.35">
      <c r="I5417"/>
    </row>
    <row r="5418" spans="9:9" x14ac:dyDescent="0.35">
      <c r="I5418"/>
    </row>
    <row r="5419" spans="9:9" x14ac:dyDescent="0.35">
      <c r="I5419"/>
    </row>
    <row r="5420" spans="9:9" x14ac:dyDescent="0.35">
      <c r="I5420"/>
    </row>
    <row r="5421" spans="9:9" x14ac:dyDescent="0.35">
      <c r="I5421"/>
    </row>
    <row r="5422" spans="9:9" x14ac:dyDescent="0.35">
      <c r="I5422"/>
    </row>
    <row r="5423" spans="9:9" x14ac:dyDescent="0.35">
      <c r="I5423"/>
    </row>
    <row r="5424" spans="9:9" x14ac:dyDescent="0.35">
      <c r="I5424"/>
    </row>
    <row r="5425" spans="9:9" x14ac:dyDescent="0.35">
      <c r="I5425"/>
    </row>
    <row r="5426" spans="9:9" x14ac:dyDescent="0.35">
      <c r="I5426"/>
    </row>
    <row r="5427" spans="9:9" x14ac:dyDescent="0.35">
      <c r="I5427"/>
    </row>
    <row r="5428" spans="9:9" x14ac:dyDescent="0.35">
      <c r="I5428"/>
    </row>
    <row r="5429" spans="9:9" x14ac:dyDescent="0.35">
      <c r="I5429"/>
    </row>
    <row r="5430" spans="9:9" x14ac:dyDescent="0.35">
      <c r="I5430"/>
    </row>
    <row r="5431" spans="9:9" x14ac:dyDescent="0.35">
      <c r="I5431"/>
    </row>
    <row r="5432" spans="9:9" x14ac:dyDescent="0.35">
      <c r="I5432"/>
    </row>
    <row r="5433" spans="9:9" x14ac:dyDescent="0.35">
      <c r="I5433"/>
    </row>
    <row r="5434" spans="9:9" x14ac:dyDescent="0.35">
      <c r="I5434"/>
    </row>
    <row r="5435" spans="9:9" x14ac:dyDescent="0.35">
      <c r="I5435"/>
    </row>
    <row r="5436" spans="9:9" x14ac:dyDescent="0.35">
      <c r="I5436"/>
    </row>
    <row r="5437" spans="9:9" x14ac:dyDescent="0.35">
      <c r="I5437"/>
    </row>
    <row r="5438" spans="9:9" x14ac:dyDescent="0.35">
      <c r="I5438"/>
    </row>
    <row r="5439" spans="9:9" x14ac:dyDescent="0.35">
      <c r="I5439"/>
    </row>
    <row r="5440" spans="9:9" x14ac:dyDescent="0.35">
      <c r="I5440"/>
    </row>
    <row r="5441" spans="9:9" x14ac:dyDescent="0.35">
      <c r="I5441"/>
    </row>
    <row r="5442" spans="9:9" x14ac:dyDescent="0.35">
      <c r="I5442"/>
    </row>
    <row r="5443" spans="9:9" x14ac:dyDescent="0.35">
      <c r="I5443"/>
    </row>
    <row r="5444" spans="9:9" x14ac:dyDescent="0.35">
      <c r="I5444"/>
    </row>
    <row r="5445" spans="9:9" x14ac:dyDescent="0.35">
      <c r="I5445"/>
    </row>
    <row r="5446" spans="9:9" x14ac:dyDescent="0.35">
      <c r="I5446"/>
    </row>
    <row r="5447" spans="9:9" x14ac:dyDescent="0.35">
      <c r="I5447"/>
    </row>
    <row r="5448" spans="9:9" x14ac:dyDescent="0.35">
      <c r="I5448"/>
    </row>
    <row r="5449" spans="9:9" x14ac:dyDescent="0.35">
      <c r="I5449"/>
    </row>
    <row r="5450" spans="9:9" x14ac:dyDescent="0.35">
      <c r="I5450"/>
    </row>
    <row r="5451" spans="9:9" x14ac:dyDescent="0.35">
      <c r="I5451"/>
    </row>
    <row r="5452" spans="9:9" x14ac:dyDescent="0.35">
      <c r="I5452"/>
    </row>
    <row r="5453" spans="9:9" x14ac:dyDescent="0.35">
      <c r="I5453"/>
    </row>
    <row r="5454" spans="9:9" x14ac:dyDescent="0.35">
      <c r="I5454"/>
    </row>
    <row r="5455" spans="9:9" x14ac:dyDescent="0.35">
      <c r="I5455"/>
    </row>
    <row r="5456" spans="9:9" x14ac:dyDescent="0.35">
      <c r="I5456"/>
    </row>
    <row r="5457" spans="9:9" x14ac:dyDescent="0.35">
      <c r="I5457"/>
    </row>
    <row r="5458" spans="9:9" x14ac:dyDescent="0.35">
      <c r="I5458"/>
    </row>
    <row r="5459" spans="9:9" x14ac:dyDescent="0.35">
      <c r="I5459"/>
    </row>
    <row r="5460" spans="9:9" x14ac:dyDescent="0.35">
      <c r="I5460"/>
    </row>
    <row r="5461" spans="9:9" x14ac:dyDescent="0.35">
      <c r="I5461"/>
    </row>
    <row r="5462" spans="9:9" x14ac:dyDescent="0.35">
      <c r="I5462"/>
    </row>
    <row r="5463" spans="9:9" x14ac:dyDescent="0.35">
      <c r="I5463"/>
    </row>
    <row r="5464" spans="9:9" x14ac:dyDescent="0.35">
      <c r="I5464"/>
    </row>
    <row r="5465" spans="9:9" x14ac:dyDescent="0.35">
      <c r="I5465"/>
    </row>
    <row r="5466" spans="9:9" x14ac:dyDescent="0.35">
      <c r="I5466"/>
    </row>
    <row r="5467" spans="9:9" x14ac:dyDescent="0.35">
      <c r="I5467"/>
    </row>
    <row r="5468" spans="9:9" x14ac:dyDescent="0.35">
      <c r="I5468"/>
    </row>
    <row r="5469" spans="9:9" x14ac:dyDescent="0.35">
      <c r="I5469"/>
    </row>
    <row r="5470" spans="9:9" x14ac:dyDescent="0.35">
      <c r="I5470"/>
    </row>
    <row r="5471" spans="9:9" x14ac:dyDescent="0.35">
      <c r="I5471"/>
    </row>
    <row r="5472" spans="9:9" x14ac:dyDescent="0.35">
      <c r="I5472"/>
    </row>
    <row r="5473" spans="9:9" x14ac:dyDescent="0.35">
      <c r="I5473"/>
    </row>
    <row r="5474" spans="9:9" x14ac:dyDescent="0.35">
      <c r="I5474"/>
    </row>
    <row r="5475" spans="9:9" x14ac:dyDescent="0.35">
      <c r="I5475"/>
    </row>
    <row r="5476" spans="9:9" x14ac:dyDescent="0.35">
      <c r="I5476"/>
    </row>
    <row r="5477" spans="9:9" x14ac:dyDescent="0.35">
      <c r="I5477"/>
    </row>
    <row r="5478" spans="9:9" x14ac:dyDescent="0.35">
      <c r="I5478"/>
    </row>
    <row r="5479" spans="9:9" x14ac:dyDescent="0.35">
      <c r="I5479"/>
    </row>
    <row r="5480" spans="9:9" x14ac:dyDescent="0.35">
      <c r="I5480"/>
    </row>
    <row r="5481" spans="9:9" x14ac:dyDescent="0.35">
      <c r="I5481"/>
    </row>
    <row r="5482" spans="9:9" x14ac:dyDescent="0.35">
      <c r="I5482"/>
    </row>
    <row r="5483" spans="9:9" x14ac:dyDescent="0.35">
      <c r="I5483"/>
    </row>
    <row r="5484" spans="9:9" x14ac:dyDescent="0.35">
      <c r="I5484"/>
    </row>
    <row r="5485" spans="9:9" x14ac:dyDescent="0.35">
      <c r="I5485"/>
    </row>
    <row r="5486" spans="9:9" x14ac:dyDescent="0.35">
      <c r="I5486"/>
    </row>
    <row r="5487" spans="9:9" x14ac:dyDescent="0.35">
      <c r="I5487"/>
    </row>
    <row r="5488" spans="9:9" x14ac:dyDescent="0.35">
      <c r="I5488"/>
    </row>
    <row r="5489" spans="9:9" x14ac:dyDescent="0.35">
      <c r="I5489"/>
    </row>
    <row r="5490" spans="9:9" x14ac:dyDescent="0.35">
      <c r="I5490"/>
    </row>
    <row r="5491" spans="9:9" x14ac:dyDescent="0.35">
      <c r="I5491"/>
    </row>
    <row r="5492" spans="9:9" x14ac:dyDescent="0.35">
      <c r="I5492"/>
    </row>
    <row r="5493" spans="9:9" x14ac:dyDescent="0.35">
      <c r="I5493"/>
    </row>
    <row r="5494" spans="9:9" x14ac:dyDescent="0.35">
      <c r="I5494"/>
    </row>
    <row r="5495" spans="9:9" x14ac:dyDescent="0.35">
      <c r="I5495"/>
    </row>
    <row r="5496" spans="9:9" x14ac:dyDescent="0.35">
      <c r="I5496"/>
    </row>
    <row r="5497" spans="9:9" x14ac:dyDescent="0.35">
      <c r="I5497"/>
    </row>
    <row r="5498" spans="9:9" x14ac:dyDescent="0.35">
      <c r="I5498"/>
    </row>
    <row r="5499" spans="9:9" x14ac:dyDescent="0.35">
      <c r="I5499"/>
    </row>
    <row r="5500" spans="9:9" x14ac:dyDescent="0.35">
      <c r="I5500"/>
    </row>
    <row r="5501" spans="9:9" x14ac:dyDescent="0.35">
      <c r="I5501"/>
    </row>
    <row r="5502" spans="9:9" x14ac:dyDescent="0.35">
      <c r="I5502"/>
    </row>
    <row r="5503" spans="9:9" x14ac:dyDescent="0.35">
      <c r="I5503"/>
    </row>
    <row r="5504" spans="9:9" x14ac:dyDescent="0.35">
      <c r="I5504"/>
    </row>
    <row r="5505" spans="9:9" x14ac:dyDescent="0.35">
      <c r="I5505"/>
    </row>
    <row r="5506" spans="9:9" x14ac:dyDescent="0.35">
      <c r="I5506"/>
    </row>
    <row r="5507" spans="9:9" x14ac:dyDescent="0.35">
      <c r="I5507"/>
    </row>
    <row r="5508" spans="9:9" x14ac:dyDescent="0.35">
      <c r="I5508"/>
    </row>
    <row r="5509" spans="9:9" x14ac:dyDescent="0.35">
      <c r="I5509"/>
    </row>
    <row r="5510" spans="9:9" x14ac:dyDescent="0.35">
      <c r="I5510"/>
    </row>
    <row r="5511" spans="9:9" x14ac:dyDescent="0.35">
      <c r="I5511"/>
    </row>
    <row r="5512" spans="9:9" x14ac:dyDescent="0.35">
      <c r="I5512"/>
    </row>
    <row r="5513" spans="9:9" x14ac:dyDescent="0.35">
      <c r="I5513"/>
    </row>
    <row r="5514" spans="9:9" x14ac:dyDescent="0.35">
      <c r="I5514"/>
    </row>
    <row r="5515" spans="9:9" x14ac:dyDescent="0.35">
      <c r="I5515"/>
    </row>
    <row r="5516" spans="9:9" x14ac:dyDescent="0.35">
      <c r="I5516"/>
    </row>
    <row r="5517" spans="9:9" x14ac:dyDescent="0.35">
      <c r="I5517"/>
    </row>
    <row r="5518" spans="9:9" x14ac:dyDescent="0.35">
      <c r="I5518"/>
    </row>
    <row r="5519" spans="9:9" x14ac:dyDescent="0.35">
      <c r="I5519"/>
    </row>
    <row r="5520" spans="9:9" x14ac:dyDescent="0.35">
      <c r="I5520"/>
    </row>
    <row r="5521" spans="9:9" x14ac:dyDescent="0.35">
      <c r="I5521"/>
    </row>
    <row r="5522" spans="9:9" x14ac:dyDescent="0.35">
      <c r="I5522"/>
    </row>
    <row r="5523" spans="9:9" x14ac:dyDescent="0.35">
      <c r="I5523"/>
    </row>
    <row r="5524" spans="9:9" x14ac:dyDescent="0.35">
      <c r="I5524"/>
    </row>
    <row r="5525" spans="9:9" x14ac:dyDescent="0.35">
      <c r="I5525"/>
    </row>
    <row r="5526" spans="9:9" x14ac:dyDescent="0.35">
      <c r="I5526"/>
    </row>
    <row r="5527" spans="9:9" x14ac:dyDescent="0.35">
      <c r="I5527"/>
    </row>
    <row r="5528" spans="9:9" x14ac:dyDescent="0.35">
      <c r="I5528"/>
    </row>
    <row r="5529" spans="9:9" x14ac:dyDescent="0.35">
      <c r="I5529"/>
    </row>
    <row r="5530" spans="9:9" x14ac:dyDescent="0.35">
      <c r="I5530"/>
    </row>
    <row r="5531" spans="9:9" x14ac:dyDescent="0.35">
      <c r="I5531"/>
    </row>
    <row r="5532" spans="9:9" x14ac:dyDescent="0.35">
      <c r="I5532"/>
    </row>
    <row r="5533" spans="9:9" x14ac:dyDescent="0.35">
      <c r="I5533"/>
    </row>
    <row r="5534" spans="9:9" x14ac:dyDescent="0.35">
      <c r="I5534"/>
    </row>
    <row r="5535" spans="9:9" x14ac:dyDescent="0.35">
      <c r="I5535"/>
    </row>
    <row r="5536" spans="9:9" x14ac:dyDescent="0.35">
      <c r="I5536"/>
    </row>
    <row r="5537" spans="9:9" x14ac:dyDescent="0.35">
      <c r="I5537"/>
    </row>
    <row r="5538" spans="9:9" x14ac:dyDescent="0.35">
      <c r="I5538"/>
    </row>
    <row r="5539" spans="9:9" x14ac:dyDescent="0.35">
      <c r="I5539"/>
    </row>
    <row r="5540" spans="9:9" x14ac:dyDescent="0.35">
      <c r="I5540"/>
    </row>
    <row r="5541" spans="9:9" x14ac:dyDescent="0.35">
      <c r="I5541"/>
    </row>
    <row r="5542" spans="9:9" x14ac:dyDescent="0.35">
      <c r="I5542"/>
    </row>
    <row r="5543" spans="9:9" x14ac:dyDescent="0.35">
      <c r="I5543"/>
    </row>
    <row r="5544" spans="9:9" x14ac:dyDescent="0.35">
      <c r="I5544"/>
    </row>
    <row r="5545" spans="9:9" x14ac:dyDescent="0.35">
      <c r="I5545"/>
    </row>
    <row r="5546" spans="9:9" x14ac:dyDescent="0.35">
      <c r="I5546"/>
    </row>
    <row r="5547" spans="9:9" x14ac:dyDescent="0.35">
      <c r="I5547"/>
    </row>
    <row r="5548" spans="9:9" x14ac:dyDescent="0.35">
      <c r="I5548"/>
    </row>
    <row r="5549" spans="9:9" x14ac:dyDescent="0.35">
      <c r="I5549"/>
    </row>
    <row r="5550" spans="9:9" x14ac:dyDescent="0.35">
      <c r="I5550"/>
    </row>
    <row r="5551" spans="9:9" x14ac:dyDescent="0.35">
      <c r="I5551"/>
    </row>
    <row r="5552" spans="9:9" x14ac:dyDescent="0.35">
      <c r="I5552"/>
    </row>
    <row r="5553" spans="9:9" x14ac:dyDescent="0.35">
      <c r="I5553"/>
    </row>
    <row r="5554" spans="9:9" x14ac:dyDescent="0.35">
      <c r="I5554"/>
    </row>
    <row r="5555" spans="9:9" x14ac:dyDescent="0.35">
      <c r="I5555"/>
    </row>
    <row r="5556" spans="9:9" x14ac:dyDescent="0.35">
      <c r="I5556"/>
    </row>
    <row r="5557" spans="9:9" x14ac:dyDescent="0.35">
      <c r="I5557"/>
    </row>
    <row r="5558" spans="9:9" x14ac:dyDescent="0.35">
      <c r="I5558"/>
    </row>
    <row r="5559" spans="9:9" x14ac:dyDescent="0.35">
      <c r="I5559"/>
    </row>
    <row r="5560" spans="9:9" x14ac:dyDescent="0.35">
      <c r="I5560"/>
    </row>
    <row r="5561" spans="9:9" x14ac:dyDescent="0.35">
      <c r="I5561"/>
    </row>
    <row r="5562" spans="9:9" x14ac:dyDescent="0.35">
      <c r="I5562"/>
    </row>
    <row r="5563" spans="9:9" x14ac:dyDescent="0.35">
      <c r="I5563"/>
    </row>
    <row r="5564" spans="9:9" x14ac:dyDescent="0.35">
      <c r="I5564"/>
    </row>
    <row r="5565" spans="9:9" x14ac:dyDescent="0.35">
      <c r="I5565"/>
    </row>
    <row r="5566" spans="9:9" x14ac:dyDescent="0.35">
      <c r="I5566"/>
    </row>
    <row r="5567" spans="9:9" x14ac:dyDescent="0.35">
      <c r="I5567"/>
    </row>
    <row r="5568" spans="9:9" x14ac:dyDescent="0.35">
      <c r="I5568"/>
    </row>
    <row r="5569" spans="9:9" x14ac:dyDescent="0.35">
      <c r="I5569"/>
    </row>
    <row r="5570" spans="9:9" x14ac:dyDescent="0.35">
      <c r="I5570"/>
    </row>
    <row r="5571" spans="9:9" x14ac:dyDescent="0.35">
      <c r="I5571"/>
    </row>
    <row r="5572" spans="9:9" x14ac:dyDescent="0.35">
      <c r="I5572"/>
    </row>
    <row r="5573" spans="9:9" x14ac:dyDescent="0.35">
      <c r="I5573"/>
    </row>
    <row r="5574" spans="9:9" x14ac:dyDescent="0.35">
      <c r="I5574"/>
    </row>
    <row r="5575" spans="9:9" x14ac:dyDescent="0.35">
      <c r="I5575"/>
    </row>
    <row r="5576" spans="9:9" x14ac:dyDescent="0.35">
      <c r="I5576"/>
    </row>
    <row r="5577" spans="9:9" x14ac:dyDescent="0.35">
      <c r="I5577"/>
    </row>
    <row r="5578" spans="9:9" x14ac:dyDescent="0.35">
      <c r="I5578"/>
    </row>
    <row r="5579" spans="9:9" x14ac:dyDescent="0.35">
      <c r="I5579"/>
    </row>
    <row r="5580" spans="9:9" x14ac:dyDescent="0.35">
      <c r="I5580"/>
    </row>
    <row r="5581" spans="9:9" x14ac:dyDescent="0.35">
      <c r="I5581"/>
    </row>
    <row r="5582" spans="9:9" x14ac:dyDescent="0.35">
      <c r="I5582"/>
    </row>
    <row r="5583" spans="9:9" x14ac:dyDescent="0.35">
      <c r="I5583"/>
    </row>
    <row r="5584" spans="9:9" x14ac:dyDescent="0.35">
      <c r="I5584"/>
    </row>
    <row r="5585" spans="9:9" x14ac:dyDescent="0.35">
      <c r="I5585"/>
    </row>
    <row r="5586" spans="9:9" x14ac:dyDescent="0.35">
      <c r="I5586"/>
    </row>
    <row r="5587" spans="9:9" x14ac:dyDescent="0.35">
      <c r="I5587"/>
    </row>
    <row r="5588" spans="9:9" x14ac:dyDescent="0.35">
      <c r="I5588"/>
    </row>
    <row r="5589" spans="9:9" x14ac:dyDescent="0.35">
      <c r="I5589"/>
    </row>
    <row r="5590" spans="9:9" x14ac:dyDescent="0.35">
      <c r="I5590"/>
    </row>
    <row r="5591" spans="9:9" x14ac:dyDescent="0.35">
      <c r="I5591"/>
    </row>
    <row r="5592" spans="9:9" x14ac:dyDescent="0.35">
      <c r="I5592"/>
    </row>
    <row r="5593" spans="9:9" x14ac:dyDescent="0.35">
      <c r="I5593"/>
    </row>
    <row r="5594" spans="9:9" x14ac:dyDescent="0.35">
      <c r="I5594"/>
    </row>
    <row r="5595" spans="9:9" x14ac:dyDescent="0.35">
      <c r="I5595"/>
    </row>
    <row r="5596" spans="9:9" x14ac:dyDescent="0.35">
      <c r="I5596"/>
    </row>
    <row r="5597" spans="9:9" x14ac:dyDescent="0.35">
      <c r="I5597"/>
    </row>
    <row r="5598" spans="9:9" x14ac:dyDescent="0.35">
      <c r="I5598"/>
    </row>
    <row r="5599" spans="9:9" x14ac:dyDescent="0.35">
      <c r="I5599"/>
    </row>
    <row r="5600" spans="9:9" x14ac:dyDescent="0.35">
      <c r="I5600"/>
    </row>
    <row r="5601" spans="9:9" x14ac:dyDescent="0.35">
      <c r="I5601"/>
    </row>
    <row r="5602" spans="9:9" x14ac:dyDescent="0.35">
      <c r="I5602"/>
    </row>
    <row r="5603" spans="9:9" x14ac:dyDescent="0.35">
      <c r="I5603"/>
    </row>
    <row r="5604" spans="9:9" x14ac:dyDescent="0.35">
      <c r="I5604"/>
    </row>
    <row r="5605" spans="9:9" x14ac:dyDescent="0.35">
      <c r="I5605"/>
    </row>
    <row r="5606" spans="9:9" x14ac:dyDescent="0.35">
      <c r="I5606"/>
    </row>
    <row r="5607" spans="9:9" x14ac:dyDescent="0.35">
      <c r="I5607"/>
    </row>
    <row r="5608" spans="9:9" x14ac:dyDescent="0.35">
      <c r="I5608"/>
    </row>
    <row r="5609" spans="9:9" x14ac:dyDescent="0.35">
      <c r="I5609"/>
    </row>
    <row r="5610" spans="9:9" x14ac:dyDescent="0.35">
      <c r="I5610"/>
    </row>
    <row r="5611" spans="9:9" x14ac:dyDescent="0.35">
      <c r="I5611"/>
    </row>
    <row r="5612" spans="9:9" x14ac:dyDescent="0.35">
      <c r="I5612"/>
    </row>
    <row r="5613" spans="9:9" x14ac:dyDescent="0.35">
      <c r="I5613"/>
    </row>
    <row r="5614" spans="9:9" x14ac:dyDescent="0.35">
      <c r="I5614"/>
    </row>
    <row r="5615" spans="9:9" x14ac:dyDescent="0.35">
      <c r="I5615"/>
    </row>
    <row r="5616" spans="9:9" x14ac:dyDescent="0.35">
      <c r="I5616"/>
    </row>
    <row r="5617" spans="9:9" x14ac:dyDescent="0.35">
      <c r="I5617"/>
    </row>
    <row r="5618" spans="9:9" x14ac:dyDescent="0.35">
      <c r="I5618"/>
    </row>
    <row r="5619" spans="9:9" x14ac:dyDescent="0.35">
      <c r="I5619"/>
    </row>
    <row r="5620" spans="9:9" x14ac:dyDescent="0.35">
      <c r="I5620"/>
    </row>
    <row r="5621" spans="9:9" x14ac:dyDescent="0.35">
      <c r="I5621"/>
    </row>
    <row r="5622" spans="9:9" x14ac:dyDescent="0.35">
      <c r="I5622"/>
    </row>
    <row r="5623" spans="9:9" x14ac:dyDescent="0.35">
      <c r="I5623"/>
    </row>
    <row r="5624" spans="9:9" x14ac:dyDescent="0.35">
      <c r="I5624"/>
    </row>
    <row r="5625" spans="9:9" x14ac:dyDescent="0.35">
      <c r="I5625"/>
    </row>
    <row r="5626" spans="9:9" x14ac:dyDescent="0.35">
      <c r="I5626"/>
    </row>
    <row r="5627" spans="9:9" x14ac:dyDescent="0.35">
      <c r="I5627"/>
    </row>
    <row r="5628" spans="9:9" x14ac:dyDescent="0.35">
      <c r="I5628"/>
    </row>
    <row r="5629" spans="9:9" x14ac:dyDescent="0.35">
      <c r="I5629"/>
    </row>
    <row r="5630" spans="9:9" x14ac:dyDescent="0.35">
      <c r="I5630"/>
    </row>
    <row r="5631" spans="9:9" x14ac:dyDescent="0.35">
      <c r="I5631"/>
    </row>
    <row r="5632" spans="9:9" x14ac:dyDescent="0.35">
      <c r="I5632"/>
    </row>
    <row r="5633" spans="9:9" x14ac:dyDescent="0.35">
      <c r="I5633"/>
    </row>
    <row r="5634" spans="9:9" x14ac:dyDescent="0.35">
      <c r="I5634"/>
    </row>
    <row r="5635" spans="9:9" x14ac:dyDescent="0.35">
      <c r="I5635"/>
    </row>
    <row r="5636" spans="9:9" x14ac:dyDescent="0.35">
      <c r="I5636"/>
    </row>
    <row r="5637" spans="9:9" x14ac:dyDescent="0.35">
      <c r="I5637"/>
    </row>
    <row r="5638" spans="9:9" x14ac:dyDescent="0.35">
      <c r="I5638"/>
    </row>
    <row r="5639" spans="9:9" x14ac:dyDescent="0.35">
      <c r="I5639"/>
    </row>
    <row r="5640" spans="9:9" x14ac:dyDescent="0.35">
      <c r="I5640"/>
    </row>
    <row r="5641" spans="9:9" x14ac:dyDescent="0.35">
      <c r="I5641"/>
    </row>
    <row r="5642" spans="9:9" x14ac:dyDescent="0.35">
      <c r="I5642"/>
    </row>
    <row r="5643" spans="9:9" x14ac:dyDescent="0.35">
      <c r="I5643"/>
    </row>
    <row r="5644" spans="9:9" x14ac:dyDescent="0.35">
      <c r="I5644"/>
    </row>
    <row r="5645" spans="9:9" x14ac:dyDescent="0.35">
      <c r="I5645"/>
    </row>
    <row r="5646" spans="9:9" x14ac:dyDescent="0.35">
      <c r="I5646"/>
    </row>
    <row r="5647" spans="9:9" x14ac:dyDescent="0.35">
      <c r="I5647"/>
    </row>
    <row r="5648" spans="9:9" x14ac:dyDescent="0.35">
      <c r="I5648"/>
    </row>
    <row r="5649" spans="9:9" x14ac:dyDescent="0.35">
      <c r="I5649"/>
    </row>
    <row r="5650" spans="9:9" x14ac:dyDescent="0.35">
      <c r="I5650"/>
    </row>
    <row r="5651" spans="9:9" x14ac:dyDescent="0.35">
      <c r="I5651"/>
    </row>
    <row r="5652" spans="9:9" x14ac:dyDescent="0.35">
      <c r="I5652"/>
    </row>
    <row r="5653" spans="9:9" x14ac:dyDescent="0.35">
      <c r="I5653"/>
    </row>
    <row r="5654" spans="9:9" x14ac:dyDescent="0.35">
      <c r="I5654"/>
    </row>
    <row r="5655" spans="9:9" x14ac:dyDescent="0.35">
      <c r="I5655"/>
    </row>
    <row r="5656" spans="9:9" x14ac:dyDescent="0.35">
      <c r="I5656"/>
    </row>
    <row r="5657" spans="9:9" x14ac:dyDescent="0.35">
      <c r="I5657"/>
    </row>
    <row r="5658" spans="9:9" x14ac:dyDescent="0.35">
      <c r="I5658"/>
    </row>
    <row r="5659" spans="9:9" x14ac:dyDescent="0.35">
      <c r="I5659"/>
    </row>
    <row r="5660" spans="9:9" x14ac:dyDescent="0.35">
      <c r="I5660"/>
    </row>
    <row r="5661" spans="9:9" x14ac:dyDescent="0.35">
      <c r="I5661"/>
    </row>
    <row r="5662" spans="9:9" x14ac:dyDescent="0.35">
      <c r="I5662"/>
    </row>
    <row r="5663" spans="9:9" x14ac:dyDescent="0.35">
      <c r="I5663"/>
    </row>
    <row r="5664" spans="9:9" x14ac:dyDescent="0.35">
      <c r="I5664"/>
    </row>
    <row r="5665" spans="9:9" x14ac:dyDescent="0.35">
      <c r="I5665"/>
    </row>
    <row r="5666" spans="9:9" x14ac:dyDescent="0.35">
      <c r="I5666"/>
    </row>
    <row r="5667" spans="9:9" x14ac:dyDescent="0.35">
      <c r="I5667"/>
    </row>
    <row r="5668" spans="9:9" x14ac:dyDescent="0.35">
      <c r="I5668"/>
    </row>
    <row r="5669" spans="9:9" x14ac:dyDescent="0.35">
      <c r="I5669"/>
    </row>
    <row r="5670" spans="9:9" x14ac:dyDescent="0.35">
      <c r="I5670"/>
    </row>
    <row r="5671" spans="9:9" x14ac:dyDescent="0.35">
      <c r="I5671"/>
    </row>
    <row r="5672" spans="9:9" x14ac:dyDescent="0.35">
      <c r="I5672"/>
    </row>
    <row r="5673" spans="9:9" x14ac:dyDescent="0.35">
      <c r="I5673"/>
    </row>
    <row r="5674" spans="9:9" x14ac:dyDescent="0.35">
      <c r="I5674"/>
    </row>
    <row r="5675" spans="9:9" x14ac:dyDescent="0.35">
      <c r="I5675"/>
    </row>
    <row r="5676" spans="9:9" x14ac:dyDescent="0.35">
      <c r="I5676"/>
    </row>
    <row r="5677" spans="9:9" x14ac:dyDescent="0.35">
      <c r="I5677"/>
    </row>
    <row r="5678" spans="9:9" x14ac:dyDescent="0.35">
      <c r="I5678"/>
    </row>
    <row r="5679" spans="9:9" x14ac:dyDescent="0.35">
      <c r="I5679"/>
    </row>
    <row r="5680" spans="9:9" x14ac:dyDescent="0.35">
      <c r="I5680"/>
    </row>
    <row r="5681" spans="9:9" x14ac:dyDescent="0.35">
      <c r="I5681"/>
    </row>
    <row r="5682" spans="9:9" x14ac:dyDescent="0.35">
      <c r="I5682"/>
    </row>
    <row r="5683" spans="9:9" x14ac:dyDescent="0.35">
      <c r="I5683"/>
    </row>
    <row r="5684" spans="9:9" x14ac:dyDescent="0.35">
      <c r="I5684"/>
    </row>
    <row r="5685" spans="9:9" x14ac:dyDescent="0.35">
      <c r="I5685"/>
    </row>
    <row r="5686" spans="9:9" x14ac:dyDescent="0.35">
      <c r="I5686"/>
    </row>
    <row r="5687" spans="9:9" x14ac:dyDescent="0.35">
      <c r="I5687"/>
    </row>
    <row r="5688" spans="9:9" x14ac:dyDescent="0.35">
      <c r="I5688"/>
    </row>
    <row r="5689" spans="9:9" x14ac:dyDescent="0.35">
      <c r="I5689"/>
    </row>
    <row r="5690" spans="9:9" x14ac:dyDescent="0.35">
      <c r="I5690"/>
    </row>
    <row r="5691" spans="9:9" x14ac:dyDescent="0.35">
      <c r="I5691"/>
    </row>
    <row r="5692" spans="9:9" x14ac:dyDescent="0.35">
      <c r="I5692"/>
    </row>
    <row r="5693" spans="9:9" x14ac:dyDescent="0.35">
      <c r="I5693"/>
    </row>
    <row r="5694" spans="9:9" x14ac:dyDescent="0.35">
      <c r="I5694"/>
    </row>
    <row r="5695" spans="9:9" x14ac:dyDescent="0.35">
      <c r="I5695"/>
    </row>
    <row r="5696" spans="9:9" x14ac:dyDescent="0.35">
      <c r="I5696"/>
    </row>
    <row r="5697" spans="9:9" x14ac:dyDescent="0.35">
      <c r="I5697"/>
    </row>
    <row r="5698" spans="9:9" x14ac:dyDescent="0.35">
      <c r="I5698"/>
    </row>
    <row r="5699" spans="9:9" x14ac:dyDescent="0.35">
      <c r="I5699"/>
    </row>
    <row r="5700" spans="9:9" x14ac:dyDescent="0.35">
      <c r="I5700"/>
    </row>
    <row r="5701" spans="9:9" x14ac:dyDescent="0.35">
      <c r="I5701"/>
    </row>
    <row r="5702" spans="9:9" x14ac:dyDescent="0.35">
      <c r="I5702"/>
    </row>
    <row r="5703" spans="9:9" x14ac:dyDescent="0.35">
      <c r="I5703"/>
    </row>
    <row r="5704" spans="9:9" x14ac:dyDescent="0.35">
      <c r="I5704"/>
    </row>
    <row r="5705" spans="9:9" x14ac:dyDescent="0.35">
      <c r="I5705"/>
    </row>
    <row r="5706" spans="9:9" x14ac:dyDescent="0.35">
      <c r="I5706"/>
    </row>
    <row r="5707" spans="9:9" x14ac:dyDescent="0.35">
      <c r="I5707"/>
    </row>
    <row r="5708" spans="9:9" x14ac:dyDescent="0.35">
      <c r="I5708"/>
    </row>
    <row r="5709" spans="9:9" x14ac:dyDescent="0.35">
      <c r="I5709"/>
    </row>
    <row r="5710" spans="9:9" x14ac:dyDescent="0.35">
      <c r="I5710"/>
    </row>
    <row r="5711" spans="9:9" x14ac:dyDescent="0.35">
      <c r="I5711"/>
    </row>
    <row r="5712" spans="9:9" x14ac:dyDescent="0.35">
      <c r="I5712"/>
    </row>
    <row r="5713" spans="9:9" x14ac:dyDescent="0.35">
      <c r="I5713"/>
    </row>
    <row r="5714" spans="9:9" x14ac:dyDescent="0.35">
      <c r="I5714"/>
    </row>
    <row r="5715" spans="9:9" x14ac:dyDescent="0.35">
      <c r="I5715"/>
    </row>
    <row r="5716" spans="9:9" x14ac:dyDescent="0.35">
      <c r="I5716"/>
    </row>
    <row r="5717" spans="9:9" x14ac:dyDescent="0.35">
      <c r="I5717"/>
    </row>
    <row r="5718" spans="9:9" x14ac:dyDescent="0.35">
      <c r="I5718"/>
    </row>
    <row r="5719" spans="9:9" x14ac:dyDescent="0.35">
      <c r="I5719"/>
    </row>
    <row r="5720" spans="9:9" x14ac:dyDescent="0.35">
      <c r="I5720"/>
    </row>
    <row r="5721" spans="9:9" x14ac:dyDescent="0.35">
      <c r="I5721"/>
    </row>
    <row r="5722" spans="9:9" x14ac:dyDescent="0.35">
      <c r="I5722"/>
    </row>
    <row r="5723" spans="9:9" x14ac:dyDescent="0.35">
      <c r="I5723"/>
    </row>
    <row r="5724" spans="9:9" x14ac:dyDescent="0.35">
      <c r="I5724"/>
    </row>
    <row r="5725" spans="9:9" x14ac:dyDescent="0.35">
      <c r="I5725"/>
    </row>
    <row r="5726" spans="9:9" x14ac:dyDescent="0.35">
      <c r="I5726"/>
    </row>
    <row r="5727" spans="9:9" x14ac:dyDescent="0.35">
      <c r="I5727"/>
    </row>
    <row r="5728" spans="9:9" x14ac:dyDescent="0.35">
      <c r="I5728"/>
    </row>
    <row r="5729" spans="9:9" x14ac:dyDescent="0.35">
      <c r="I5729"/>
    </row>
    <row r="5730" spans="9:9" x14ac:dyDescent="0.35">
      <c r="I5730"/>
    </row>
    <row r="5731" spans="9:9" x14ac:dyDescent="0.35">
      <c r="I5731"/>
    </row>
    <row r="5732" spans="9:9" x14ac:dyDescent="0.35">
      <c r="I5732"/>
    </row>
    <row r="5733" spans="9:9" x14ac:dyDescent="0.35">
      <c r="I5733"/>
    </row>
    <row r="5734" spans="9:9" x14ac:dyDescent="0.35">
      <c r="I5734"/>
    </row>
    <row r="5735" spans="9:9" x14ac:dyDescent="0.35">
      <c r="I5735"/>
    </row>
    <row r="5736" spans="9:9" x14ac:dyDescent="0.35">
      <c r="I5736"/>
    </row>
    <row r="5737" spans="9:9" x14ac:dyDescent="0.35">
      <c r="I5737"/>
    </row>
    <row r="5738" spans="9:9" x14ac:dyDescent="0.35">
      <c r="I5738"/>
    </row>
    <row r="5739" spans="9:9" x14ac:dyDescent="0.35">
      <c r="I5739"/>
    </row>
    <row r="5740" spans="9:9" x14ac:dyDescent="0.35">
      <c r="I5740"/>
    </row>
    <row r="5741" spans="9:9" x14ac:dyDescent="0.35">
      <c r="I5741"/>
    </row>
    <row r="5742" spans="9:9" x14ac:dyDescent="0.35">
      <c r="I5742"/>
    </row>
    <row r="5743" spans="9:9" x14ac:dyDescent="0.35">
      <c r="I5743"/>
    </row>
    <row r="5744" spans="9:9" x14ac:dyDescent="0.35">
      <c r="I5744"/>
    </row>
    <row r="5745" spans="9:9" x14ac:dyDescent="0.35">
      <c r="I5745"/>
    </row>
    <row r="5746" spans="9:9" x14ac:dyDescent="0.35">
      <c r="I5746"/>
    </row>
    <row r="5747" spans="9:9" x14ac:dyDescent="0.35">
      <c r="I5747"/>
    </row>
    <row r="5748" spans="9:9" x14ac:dyDescent="0.35">
      <c r="I5748"/>
    </row>
    <row r="5749" spans="9:9" x14ac:dyDescent="0.35">
      <c r="I5749"/>
    </row>
    <row r="5750" spans="9:9" x14ac:dyDescent="0.35">
      <c r="I5750"/>
    </row>
    <row r="5751" spans="9:9" x14ac:dyDescent="0.35">
      <c r="I5751"/>
    </row>
    <row r="5752" spans="9:9" x14ac:dyDescent="0.35">
      <c r="I5752"/>
    </row>
    <row r="5753" spans="9:9" x14ac:dyDescent="0.35">
      <c r="I5753"/>
    </row>
    <row r="5754" spans="9:9" x14ac:dyDescent="0.35">
      <c r="I5754"/>
    </row>
    <row r="5755" spans="9:9" x14ac:dyDescent="0.35">
      <c r="I5755"/>
    </row>
    <row r="5756" spans="9:9" x14ac:dyDescent="0.35">
      <c r="I5756"/>
    </row>
    <row r="5757" spans="9:9" x14ac:dyDescent="0.35">
      <c r="I5757"/>
    </row>
    <row r="5758" spans="9:9" x14ac:dyDescent="0.35">
      <c r="I5758"/>
    </row>
    <row r="5759" spans="9:9" x14ac:dyDescent="0.35">
      <c r="I5759"/>
    </row>
    <row r="5760" spans="9:9" x14ac:dyDescent="0.35">
      <c r="I5760"/>
    </row>
    <row r="5761" spans="9:9" x14ac:dyDescent="0.35">
      <c r="I5761"/>
    </row>
    <row r="5762" spans="9:9" x14ac:dyDescent="0.35">
      <c r="I5762"/>
    </row>
    <row r="5763" spans="9:9" x14ac:dyDescent="0.35">
      <c r="I5763"/>
    </row>
    <row r="5764" spans="9:9" x14ac:dyDescent="0.35">
      <c r="I5764"/>
    </row>
    <row r="5765" spans="9:9" x14ac:dyDescent="0.35">
      <c r="I5765"/>
    </row>
    <row r="5766" spans="9:9" x14ac:dyDescent="0.35">
      <c r="I5766"/>
    </row>
    <row r="5767" spans="9:9" x14ac:dyDescent="0.35">
      <c r="I5767"/>
    </row>
    <row r="5768" spans="9:9" x14ac:dyDescent="0.35">
      <c r="I5768"/>
    </row>
    <row r="5769" spans="9:9" x14ac:dyDescent="0.35">
      <c r="I5769"/>
    </row>
    <row r="5770" spans="9:9" x14ac:dyDescent="0.35">
      <c r="I5770"/>
    </row>
    <row r="5771" spans="9:9" x14ac:dyDescent="0.35">
      <c r="I5771"/>
    </row>
    <row r="5772" spans="9:9" x14ac:dyDescent="0.35">
      <c r="I5772"/>
    </row>
    <row r="5773" spans="9:9" x14ac:dyDescent="0.35">
      <c r="I5773"/>
    </row>
    <row r="5774" spans="9:9" x14ac:dyDescent="0.35">
      <c r="I5774"/>
    </row>
    <row r="5775" spans="9:9" x14ac:dyDescent="0.35">
      <c r="I5775"/>
    </row>
    <row r="5776" spans="9:9" x14ac:dyDescent="0.35">
      <c r="I5776"/>
    </row>
    <row r="5777" spans="9:9" x14ac:dyDescent="0.35">
      <c r="I5777"/>
    </row>
    <row r="5778" spans="9:9" x14ac:dyDescent="0.35">
      <c r="I5778"/>
    </row>
    <row r="5779" spans="9:9" x14ac:dyDescent="0.35">
      <c r="I5779"/>
    </row>
    <row r="5780" spans="9:9" x14ac:dyDescent="0.35">
      <c r="I5780"/>
    </row>
    <row r="5781" spans="9:9" x14ac:dyDescent="0.35">
      <c r="I5781"/>
    </row>
    <row r="5782" spans="9:9" x14ac:dyDescent="0.35">
      <c r="I5782"/>
    </row>
    <row r="5783" spans="9:9" x14ac:dyDescent="0.35">
      <c r="I5783"/>
    </row>
    <row r="5784" spans="9:9" x14ac:dyDescent="0.35">
      <c r="I5784"/>
    </row>
    <row r="5785" spans="9:9" x14ac:dyDescent="0.35">
      <c r="I5785"/>
    </row>
    <row r="5786" spans="9:9" x14ac:dyDescent="0.35">
      <c r="I5786"/>
    </row>
    <row r="5787" spans="9:9" x14ac:dyDescent="0.35">
      <c r="I5787"/>
    </row>
    <row r="5788" spans="9:9" x14ac:dyDescent="0.35">
      <c r="I5788"/>
    </row>
    <row r="5789" spans="9:9" x14ac:dyDescent="0.35">
      <c r="I5789"/>
    </row>
    <row r="5790" spans="9:9" x14ac:dyDescent="0.35">
      <c r="I5790"/>
    </row>
    <row r="5791" spans="9:9" x14ac:dyDescent="0.35">
      <c r="I5791"/>
    </row>
    <row r="5792" spans="9:9" x14ac:dyDescent="0.35">
      <c r="I5792"/>
    </row>
    <row r="5793" spans="9:9" x14ac:dyDescent="0.35">
      <c r="I5793"/>
    </row>
    <row r="5794" spans="9:9" x14ac:dyDescent="0.35">
      <c r="I5794"/>
    </row>
    <row r="5795" spans="9:9" x14ac:dyDescent="0.35">
      <c r="I5795"/>
    </row>
    <row r="5796" spans="9:9" x14ac:dyDescent="0.35">
      <c r="I5796"/>
    </row>
    <row r="5797" spans="9:9" x14ac:dyDescent="0.35">
      <c r="I5797"/>
    </row>
    <row r="5798" spans="9:9" x14ac:dyDescent="0.35">
      <c r="I5798"/>
    </row>
    <row r="5799" spans="9:9" x14ac:dyDescent="0.35">
      <c r="I5799"/>
    </row>
    <row r="5800" spans="9:9" x14ac:dyDescent="0.35">
      <c r="I5800"/>
    </row>
    <row r="5801" spans="9:9" x14ac:dyDescent="0.35">
      <c r="I5801"/>
    </row>
    <row r="5802" spans="9:9" x14ac:dyDescent="0.35">
      <c r="I5802"/>
    </row>
    <row r="5803" spans="9:9" x14ac:dyDescent="0.35">
      <c r="I5803"/>
    </row>
    <row r="5804" spans="9:9" x14ac:dyDescent="0.35">
      <c r="I5804"/>
    </row>
    <row r="5805" spans="9:9" x14ac:dyDescent="0.35">
      <c r="I5805"/>
    </row>
    <row r="5806" spans="9:9" x14ac:dyDescent="0.35">
      <c r="I5806"/>
    </row>
    <row r="5807" spans="9:9" x14ac:dyDescent="0.35">
      <c r="I5807"/>
    </row>
    <row r="5808" spans="9:9" x14ac:dyDescent="0.35">
      <c r="I5808"/>
    </row>
    <row r="5809" spans="9:9" x14ac:dyDescent="0.35">
      <c r="I5809"/>
    </row>
    <row r="5810" spans="9:9" x14ac:dyDescent="0.35">
      <c r="I5810"/>
    </row>
    <row r="5811" spans="9:9" x14ac:dyDescent="0.35">
      <c r="I5811"/>
    </row>
    <row r="5812" spans="9:9" x14ac:dyDescent="0.35">
      <c r="I5812"/>
    </row>
    <row r="5813" spans="9:9" x14ac:dyDescent="0.35">
      <c r="I5813"/>
    </row>
    <row r="5814" spans="9:9" x14ac:dyDescent="0.35">
      <c r="I5814"/>
    </row>
    <row r="5815" spans="9:9" x14ac:dyDescent="0.35">
      <c r="I5815"/>
    </row>
    <row r="5816" spans="9:9" x14ac:dyDescent="0.35">
      <c r="I5816"/>
    </row>
    <row r="5817" spans="9:9" x14ac:dyDescent="0.35">
      <c r="I5817"/>
    </row>
    <row r="5818" spans="9:9" x14ac:dyDescent="0.35">
      <c r="I5818"/>
    </row>
    <row r="5819" spans="9:9" x14ac:dyDescent="0.35">
      <c r="I5819"/>
    </row>
    <row r="5820" spans="9:9" x14ac:dyDescent="0.35">
      <c r="I5820"/>
    </row>
    <row r="5821" spans="9:9" x14ac:dyDescent="0.35">
      <c r="I5821"/>
    </row>
    <row r="5822" spans="9:9" x14ac:dyDescent="0.35">
      <c r="I5822"/>
    </row>
    <row r="5823" spans="9:9" x14ac:dyDescent="0.35">
      <c r="I5823"/>
    </row>
    <row r="5824" spans="9:9" x14ac:dyDescent="0.35">
      <c r="I5824"/>
    </row>
    <row r="5825" spans="9:9" x14ac:dyDescent="0.35">
      <c r="I5825"/>
    </row>
    <row r="5826" spans="9:9" x14ac:dyDescent="0.35">
      <c r="I5826"/>
    </row>
    <row r="5827" spans="9:9" x14ac:dyDescent="0.35">
      <c r="I5827"/>
    </row>
    <row r="5828" spans="9:9" x14ac:dyDescent="0.35">
      <c r="I5828"/>
    </row>
    <row r="5829" spans="9:9" x14ac:dyDescent="0.35">
      <c r="I5829"/>
    </row>
    <row r="5830" spans="9:9" x14ac:dyDescent="0.35">
      <c r="I5830"/>
    </row>
    <row r="5831" spans="9:9" x14ac:dyDescent="0.35">
      <c r="I5831"/>
    </row>
    <row r="5832" spans="9:9" x14ac:dyDescent="0.35">
      <c r="I5832"/>
    </row>
    <row r="5833" spans="9:9" x14ac:dyDescent="0.35">
      <c r="I5833"/>
    </row>
    <row r="5834" spans="9:9" x14ac:dyDescent="0.35">
      <c r="I5834"/>
    </row>
    <row r="5835" spans="9:9" x14ac:dyDescent="0.35">
      <c r="I5835"/>
    </row>
    <row r="5836" spans="9:9" x14ac:dyDescent="0.35">
      <c r="I5836"/>
    </row>
    <row r="5837" spans="9:9" x14ac:dyDescent="0.35">
      <c r="I5837"/>
    </row>
    <row r="5838" spans="9:9" x14ac:dyDescent="0.35">
      <c r="I5838"/>
    </row>
    <row r="5839" spans="9:9" x14ac:dyDescent="0.35">
      <c r="I5839"/>
    </row>
    <row r="5840" spans="9:9" x14ac:dyDescent="0.35">
      <c r="I5840"/>
    </row>
    <row r="5841" spans="9:9" x14ac:dyDescent="0.35">
      <c r="I5841"/>
    </row>
    <row r="5842" spans="9:9" x14ac:dyDescent="0.35">
      <c r="I5842"/>
    </row>
    <row r="5843" spans="9:9" x14ac:dyDescent="0.35">
      <c r="I5843"/>
    </row>
    <row r="5844" spans="9:9" x14ac:dyDescent="0.35">
      <c r="I5844"/>
    </row>
    <row r="5845" spans="9:9" x14ac:dyDescent="0.35">
      <c r="I5845"/>
    </row>
    <row r="5846" spans="9:9" x14ac:dyDescent="0.35">
      <c r="I5846"/>
    </row>
    <row r="5847" spans="9:9" x14ac:dyDescent="0.35">
      <c r="I5847"/>
    </row>
    <row r="5848" spans="9:9" x14ac:dyDescent="0.35">
      <c r="I5848"/>
    </row>
    <row r="5849" spans="9:9" x14ac:dyDescent="0.35">
      <c r="I5849"/>
    </row>
    <row r="5850" spans="9:9" x14ac:dyDescent="0.35">
      <c r="I5850"/>
    </row>
    <row r="5851" spans="9:9" x14ac:dyDescent="0.35">
      <c r="I5851"/>
    </row>
    <row r="5852" spans="9:9" x14ac:dyDescent="0.35">
      <c r="I5852"/>
    </row>
    <row r="5853" spans="9:9" x14ac:dyDescent="0.35">
      <c r="I5853"/>
    </row>
    <row r="5854" spans="9:9" x14ac:dyDescent="0.35">
      <c r="I5854"/>
    </row>
    <row r="5855" spans="9:9" x14ac:dyDescent="0.35">
      <c r="I5855"/>
    </row>
    <row r="5856" spans="9:9" x14ac:dyDescent="0.35">
      <c r="I5856"/>
    </row>
    <row r="5857" spans="9:9" x14ac:dyDescent="0.35">
      <c r="I5857"/>
    </row>
    <row r="5858" spans="9:9" x14ac:dyDescent="0.35">
      <c r="I5858"/>
    </row>
    <row r="5859" spans="9:9" x14ac:dyDescent="0.35">
      <c r="I5859"/>
    </row>
    <row r="5860" spans="9:9" x14ac:dyDescent="0.35">
      <c r="I5860"/>
    </row>
    <row r="5861" spans="9:9" x14ac:dyDescent="0.35">
      <c r="I5861"/>
    </row>
    <row r="5862" spans="9:9" x14ac:dyDescent="0.35">
      <c r="I5862"/>
    </row>
    <row r="5863" spans="9:9" x14ac:dyDescent="0.35">
      <c r="I5863"/>
    </row>
    <row r="5864" spans="9:9" x14ac:dyDescent="0.35">
      <c r="I5864"/>
    </row>
    <row r="5865" spans="9:9" x14ac:dyDescent="0.35">
      <c r="I5865"/>
    </row>
    <row r="5866" spans="9:9" x14ac:dyDescent="0.35">
      <c r="I5866"/>
    </row>
    <row r="5867" spans="9:9" x14ac:dyDescent="0.35">
      <c r="I5867"/>
    </row>
    <row r="5868" spans="9:9" x14ac:dyDescent="0.35">
      <c r="I5868"/>
    </row>
    <row r="5869" spans="9:9" x14ac:dyDescent="0.35">
      <c r="I5869"/>
    </row>
    <row r="5870" spans="9:9" x14ac:dyDescent="0.35">
      <c r="I5870"/>
    </row>
    <row r="5871" spans="9:9" x14ac:dyDescent="0.35">
      <c r="I5871"/>
    </row>
    <row r="5872" spans="9:9" x14ac:dyDescent="0.35">
      <c r="I5872"/>
    </row>
    <row r="5873" spans="9:9" x14ac:dyDescent="0.35">
      <c r="I5873"/>
    </row>
    <row r="5874" spans="9:9" x14ac:dyDescent="0.35">
      <c r="I5874"/>
    </row>
    <row r="5875" spans="9:9" x14ac:dyDescent="0.35">
      <c r="I5875"/>
    </row>
    <row r="5876" spans="9:9" x14ac:dyDescent="0.35">
      <c r="I5876"/>
    </row>
    <row r="5877" spans="9:9" x14ac:dyDescent="0.35">
      <c r="I5877"/>
    </row>
    <row r="5878" spans="9:9" x14ac:dyDescent="0.35">
      <c r="I5878"/>
    </row>
    <row r="5879" spans="9:9" x14ac:dyDescent="0.35">
      <c r="I5879"/>
    </row>
    <row r="5880" spans="9:9" x14ac:dyDescent="0.35">
      <c r="I5880"/>
    </row>
    <row r="5881" spans="9:9" x14ac:dyDescent="0.35">
      <c r="I5881"/>
    </row>
    <row r="5882" spans="9:9" x14ac:dyDescent="0.35">
      <c r="I5882"/>
    </row>
    <row r="5883" spans="9:9" x14ac:dyDescent="0.35">
      <c r="I5883"/>
    </row>
    <row r="5884" spans="9:9" x14ac:dyDescent="0.35">
      <c r="I5884"/>
    </row>
    <row r="5885" spans="9:9" x14ac:dyDescent="0.35">
      <c r="I5885"/>
    </row>
    <row r="5886" spans="9:9" x14ac:dyDescent="0.35">
      <c r="I5886"/>
    </row>
    <row r="5887" spans="9:9" x14ac:dyDescent="0.35">
      <c r="I5887"/>
    </row>
    <row r="5888" spans="9:9" x14ac:dyDescent="0.35">
      <c r="I5888"/>
    </row>
    <row r="5889" spans="9:9" x14ac:dyDescent="0.35">
      <c r="I5889"/>
    </row>
    <row r="5890" spans="9:9" x14ac:dyDescent="0.35">
      <c r="I5890"/>
    </row>
    <row r="5891" spans="9:9" x14ac:dyDescent="0.35">
      <c r="I5891"/>
    </row>
    <row r="5892" spans="9:9" x14ac:dyDescent="0.35">
      <c r="I5892"/>
    </row>
    <row r="5893" spans="9:9" x14ac:dyDescent="0.35">
      <c r="I5893"/>
    </row>
    <row r="5894" spans="9:9" x14ac:dyDescent="0.35">
      <c r="I5894"/>
    </row>
    <row r="5895" spans="9:9" x14ac:dyDescent="0.35">
      <c r="I5895"/>
    </row>
    <row r="5896" spans="9:9" x14ac:dyDescent="0.35">
      <c r="I5896"/>
    </row>
    <row r="5897" spans="9:9" x14ac:dyDescent="0.35">
      <c r="I5897"/>
    </row>
    <row r="5898" spans="9:9" x14ac:dyDescent="0.35">
      <c r="I5898"/>
    </row>
    <row r="5899" spans="9:9" x14ac:dyDescent="0.35">
      <c r="I5899"/>
    </row>
    <row r="5900" spans="9:9" x14ac:dyDescent="0.35">
      <c r="I5900"/>
    </row>
    <row r="5901" spans="9:9" x14ac:dyDescent="0.35">
      <c r="I5901"/>
    </row>
    <row r="5902" spans="9:9" x14ac:dyDescent="0.35">
      <c r="I5902"/>
    </row>
    <row r="5903" spans="9:9" x14ac:dyDescent="0.35">
      <c r="I5903"/>
    </row>
    <row r="5904" spans="9:9" x14ac:dyDescent="0.35">
      <c r="I5904"/>
    </row>
    <row r="5905" spans="9:9" x14ac:dyDescent="0.35">
      <c r="I5905"/>
    </row>
    <row r="5906" spans="9:9" x14ac:dyDescent="0.35">
      <c r="I5906"/>
    </row>
    <row r="5907" spans="9:9" x14ac:dyDescent="0.35">
      <c r="I5907"/>
    </row>
    <row r="5908" spans="9:9" x14ac:dyDescent="0.35">
      <c r="I5908"/>
    </row>
    <row r="5909" spans="9:9" x14ac:dyDescent="0.35">
      <c r="I5909"/>
    </row>
    <row r="5910" spans="9:9" x14ac:dyDescent="0.35">
      <c r="I5910"/>
    </row>
    <row r="5911" spans="9:9" x14ac:dyDescent="0.35">
      <c r="I5911"/>
    </row>
    <row r="5912" spans="9:9" x14ac:dyDescent="0.35">
      <c r="I5912"/>
    </row>
    <row r="5913" spans="9:9" x14ac:dyDescent="0.35">
      <c r="I5913"/>
    </row>
    <row r="5914" spans="9:9" x14ac:dyDescent="0.35">
      <c r="I5914"/>
    </row>
    <row r="5915" spans="9:9" x14ac:dyDescent="0.35">
      <c r="I5915"/>
    </row>
    <row r="5916" spans="9:9" x14ac:dyDescent="0.35">
      <c r="I5916"/>
    </row>
    <row r="5917" spans="9:9" x14ac:dyDescent="0.35">
      <c r="I5917"/>
    </row>
    <row r="5918" spans="9:9" x14ac:dyDescent="0.35">
      <c r="I5918"/>
    </row>
    <row r="5919" spans="9:9" x14ac:dyDescent="0.35">
      <c r="I5919"/>
    </row>
    <row r="5920" spans="9:9" x14ac:dyDescent="0.35">
      <c r="I5920"/>
    </row>
    <row r="5921" spans="9:9" x14ac:dyDescent="0.35">
      <c r="I5921"/>
    </row>
    <row r="5922" spans="9:9" x14ac:dyDescent="0.35">
      <c r="I5922"/>
    </row>
    <row r="5923" spans="9:9" x14ac:dyDescent="0.35">
      <c r="I5923"/>
    </row>
    <row r="5924" spans="9:9" x14ac:dyDescent="0.35">
      <c r="I5924"/>
    </row>
    <row r="5925" spans="9:9" x14ac:dyDescent="0.35">
      <c r="I5925"/>
    </row>
    <row r="5926" spans="9:9" x14ac:dyDescent="0.35">
      <c r="I5926"/>
    </row>
    <row r="5927" spans="9:9" x14ac:dyDescent="0.35">
      <c r="I5927"/>
    </row>
    <row r="5928" spans="9:9" x14ac:dyDescent="0.35">
      <c r="I5928"/>
    </row>
    <row r="5929" spans="9:9" x14ac:dyDescent="0.35">
      <c r="I5929"/>
    </row>
    <row r="5930" spans="9:9" x14ac:dyDescent="0.35">
      <c r="I5930"/>
    </row>
    <row r="5931" spans="9:9" x14ac:dyDescent="0.35">
      <c r="I5931"/>
    </row>
    <row r="5932" spans="9:9" x14ac:dyDescent="0.35">
      <c r="I5932"/>
    </row>
    <row r="5933" spans="9:9" x14ac:dyDescent="0.35">
      <c r="I5933"/>
    </row>
    <row r="5934" spans="9:9" x14ac:dyDescent="0.35">
      <c r="I5934"/>
    </row>
    <row r="5935" spans="9:9" x14ac:dyDescent="0.35">
      <c r="I5935"/>
    </row>
    <row r="5936" spans="9:9" x14ac:dyDescent="0.35">
      <c r="I5936"/>
    </row>
    <row r="5937" spans="9:9" x14ac:dyDescent="0.35">
      <c r="I5937"/>
    </row>
    <row r="5938" spans="9:9" x14ac:dyDescent="0.35">
      <c r="I5938"/>
    </row>
    <row r="5939" spans="9:9" x14ac:dyDescent="0.35">
      <c r="I5939"/>
    </row>
    <row r="5940" spans="9:9" x14ac:dyDescent="0.35">
      <c r="I5940"/>
    </row>
    <row r="5941" spans="9:9" x14ac:dyDescent="0.35">
      <c r="I5941"/>
    </row>
    <row r="5942" spans="9:9" x14ac:dyDescent="0.35">
      <c r="I5942"/>
    </row>
    <row r="5943" spans="9:9" x14ac:dyDescent="0.35">
      <c r="I5943"/>
    </row>
    <row r="5944" spans="9:9" x14ac:dyDescent="0.35">
      <c r="I5944"/>
    </row>
    <row r="5945" spans="9:9" x14ac:dyDescent="0.35">
      <c r="I5945"/>
    </row>
    <row r="5946" spans="9:9" x14ac:dyDescent="0.35">
      <c r="I5946"/>
    </row>
    <row r="5947" spans="9:9" x14ac:dyDescent="0.35">
      <c r="I5947"/>
    </row>
    <row r="5948" spans="9:9" x14ac:dyDescent="0.35">
      <c r="I5948"/>
    </row>
    <row r="5949" spans="9:9" x14ac:dyDescent="0.35">
      <c r="I5949"/>
    </row>
    <row r="5950" spans="9:9" x14ac:dyDescent="0.35">
      <c r="I5950"/>
    </row>
    <row r="5951" spans="9:9" x14ac:dyDescent="0.35">
      <c r="I5951"/>
    </row>
    <row r="5952" spans="9:9" x14ac:dyDescent="0.35">
      <c r="I5952"/>
    </row>
    <row r="5953" spans="9:9" x14ac:dyDescent="0.35">
      <c r="I5953"/>
    </row>
    <row r="5954" spans="9:9" x14ac:dyDescent="0.35">
      <c r="I5954"/>
    </row>
    <row r="5955" spans="9:9" x14ac:dyDescent="0.35">
      <c r="I5955"/>
    </row>
    <row r="5956" spans="9:9" x14ac:dyDescent="0.35">
      <c r="I5956"/>
    </row>
    <row r="5957" spans="9:9" x14ac:dyDescent="0.35">
      <c r="I5957"/>
    </row>
    <row r="5958" spans="9:9" x14ac:dyDescent="0.35">
      <c r="I5958"/>
    </row>
    <row r="5959" spans="9:9" x14ac:dyDescent="0.35">
      <c r="I5959"/>
    </row>
    <row r="5960" spans="9:9" x14ac:dyDescent="0.35">
      <c r="I5960"/>
    </row>
    <row r="5961" spans="9:9" x14ac:dyDescent="0.35">
      <c r="I5961"/>
    </row>
    <row r="5962" spans="9:9" x14ac:dyDescent="0.35">
      <c r="I5962"/>
    </row>
    <row r="5963" spans="9:9" x14ac:dyDescent="0.35">
      <c r="I5963"/>
    </row>
    <row r="5964" spans="9:9" x14ac:dyDescent="0.35">
      <c r="I5964"/>
    </row>
    <row r="5965" spans="9:9" x14ac:dyDescent="0.35">
      <c r="I5965"/>
    </row>
    <row r="5966" spans="9:9" x14ac:dyDescent="0.35">
      <c r="I5966"/>
    </row>
    <row r="5967" spans="9:9" x14ac:dyDescent="0.35">
      <c r="I5967"/>
    </row>
    <row r="5968" spans="9:9" x14ac:dyDescent="0.35">
      <c r="I5968"/>
    </row>
    <row r="5969" spans="9:9" x14ac:dyDescent="0.35">
      <c r="I5969"/>
    </row>
    <row r="5970" spans="9:9" x14ac:dyDescent="0.35">
      <c r="I5970"/>
    </row>
    <row r="5971" spans="9:9" x14ac:dyDescent="0.35">
      <c r="I5971"/>
    </row>
    <row r="5972" spans="9:9" x14ac:dyDescent="0.35">
      <c r="I5972"/>
    </row>
    <row r="5973" spans="9:9" x14ac:dyDescent="0.35">
      <c r="I5973"/>
    </row>
    <row r="5974" spans="9:9" x14ac:dyDescent="0.35">
      <c r="I5974"/>
    </row>
    <row r="5975" spans="9:9" x14ac:dyDescent="0.35">
      <c r="I5975"/>
    </row>
    <row r="5976" spans="9:9" x14ac:dyDescent="0.35">
      <c r="I5976"/>
    </row>
    <row r="5977" spans="9:9" x14ac:dyDescent="0.35">
      <c r="I5977"/>
    </row>
    <row r="5978" spans="9:9" x14ac:dyDescent="0.35">
      <c r="I5978"/>
    </row>
    <row r="5979" spans="9:9" x14ac:dyDescent="0.35">
      <c r="I5979"/>
    </row>
    <row r="5980" spans="9:9" x14ac:dyDescent="0.35">
      <c r="I5980"/>
    </row>
    <row r="5981" spans="9:9" x14ac:dyDescent="0.35">
      <c r="I5981"/>
    </row>
    <row r="5982" spans="9:9" x14ac:dyDescent="0.35">
      <c r="I5982"/>
    </row>
    <row r="5983" spans="9:9" x14ac:dyDescent="0.35">
      <c r="I5983"/>
    </row>
    <row r="5984" spans="9:9" x14ac:dyDescent="0.35">
      <c r="I5984"/>
    </row>
    <row r="5985" spans="9:9" x14ac:dyDescent="0.35">
      <c r="I5985"/>
    </row>
    <row r="5986" spans="9:9" x14ac:dyDescent="0.35">
      <c r="I5986"/>
    </row>
    <row r="5987" spans="9:9" x14ac:dyDescent="0.35">
      <c r="I5987"/>
    </row>
    <row r="5988" spans="9:9" x14ac:dyDescent="0.35">
      <c r="I5988"/>
    </row>
    <row r="5989" spans="9:9" x14ac:dyDescent="0.35">
      <c r="I5989"/>
    </row>
    <row r="5990" spans="9:9" x14ac:dyDescent="0.35">
      <c r="I5990"/>
    </row>
    <row r="5991" spans="9:9" x14ac:dyDescent="0.35">
      <c r="I5991"/>
    </row>
    <row r="5992" spans="9:9" x14ac:dyDescent="0.35">
      <c r="I5992"/>
    </row>
    <row r="5993" spans="9:9" x14ac:dyDescent="0.35">
      <c r="I5993"/>
    </row>
    <row r="5994" spans="9:9" x14ac:dyDescent="0.35">
      <c r="I5994"/>
    </row>
    <row r="5995" spans="9:9" x14ac:dyDescent="0.35">
      <c r="I5995"/>
    </row>
    <row r="5996" spans="9:9" x14ac:dyDescent="0.35">
      <c r="I5996"/>
    </row>
    <row r="5997" spans="9:9" x14ac:dyDescent="0.35">
      <c r="I5997"/>
    </row>
    <row r="5998" spans="9:9" x14ac:dyDescent="0.35">
      <c r="I5998"/>
    </row>
    <row r="5999" spans="9:9" x14ac:dyDescent="0.35">
      <c r="I5999"/>
    </row>
    <row r="6000" spans="9:9" x14ac:dyDescent="0.35">
      <c r="I6000"/>
    </row>
    <row r="6001" spans="9:9" x14ac:dyDescent="0.35">
      <c r="I6001"/>
    </row>
    <row r="6002" spans="9:9" x14ac:dyDescent="0.35">
      <c r="I6002"/>
    </row>
    <row r="6003" spans="9:9" x14ac:dyDescent="0.35">
      <c r="I6003"/>
    </row>
    <row r="6004" spans="9:9" x14ac:dyDescent="0.35">
      <c r="I6004"/>
    </row>
    <row r="6005" spans="9:9" x14ac:dyDescent="0.35">
      <c r="I6005"/>
    </row>
    <row r="6006" spans="9:9" x14ac:dyDescent="0.35">
      <c r="I6006"/>
    </row>
    <row r="6007" spans="9:9" x14ac:dyDescent="0.35">
      <c r="I6007"/>
    </row>
    <row r="6008" spans="9:9" x14ac:dyDescent="0.35">
      <c r="I6008"/>
    </row>
    <row r="6009" spans="9:9" x14ac:dyDescent="0.35">
      <c r="I6009"/>
    </row>
    <row r="6010" spans="9:9" x14ac:dyDescent="0.35">
      <c r="I6010"/>
    </row>
    <row r="6011" spans="9:9" x14ac:dyDescent="0.35">
      <c r="I6011"/>
    </row>
    <row r="6012" spans="9:9" x14ac:dyDescent="0.35">
      <c r="I6012"/>
    </row>
    <row r="6013" spans="9:9" x14ac:dyDescent="0.35">
      <c r="I6013"/>
    </row>
    <row r="6014" spans="9:9" x14ac:dyDescent="0.35">
      <c r="I6014"/>
    </row>
    <row r="6015" spans="9:9" x14ac:dyDescent="0.35">
      <c r="I6015"/>
    </row>
    <row r="6016" spans="9:9" x14ac:dyDescent="0.35">
      <c r="I6016"/>
    </row>
    <row r="6017" spans="9:9" x14ac:dyDescent="0.35">
      <c r="I6017"/>
    </row>
    <row r="6018" spans="9:9" x14ac:dyDescent="0.35">
      <c r="I6018"/>
    </row>
    <row r="6019" spans="9:9" x14ac:dyDescent="0.35">
      <c r="I6019"/>
    </row>
    <row r="6020" spans="9:9" x14ac:dyDescent="0.35">
      <c r="I6020"/>
    </row>
    <row r="6021" spans="9:9" x14ac:dyDescent="0.35">
      <c r="I6021"/>
    </row>
    <row r="6022" spans="9:9" x14ac:dyDescent="0.35">
      <c r="I6022"/>
    </row>
    <row r="6023" spans="9:9" x14ac:dyDescent="0.35">
      <c r="I6023"/>
    </row>
    <row r="6024" spans="9:9" x14ac:dyDescent="0.35">
      <c r="I6024"/>
    </row>
    <row r="6025" spans="9:9" x14ac:dyDescent="0.35">
      <c r="I6025"/>
    </row>
    <row r="6026" spans="9:9" x14ac:dyDescent="0.35">
      <c r="I6026"/>
    </row>
    <row r="6027" spans="9:9" x14ac:dyDescent="0.35">
      <c r="I6027"/>
    </row>
    <row r="6028" spans="9:9" x14ac:dyDescent="0.35">
      <c r="I6028"/>
    </row>
    <row r="6029" spans="9:9" x14ac:dyDescent="0.35">
      <c r="I6029"/>
    </row>
    <row r="6030" spans="9:9" x14ac:dyDescent="0.35">
      <c r="I6030"/>
    </row>
    <row r="6031" spans="9:9" x14ac:dyDescent="0.35">
      <c r="I6031"/>
    </row>
    <row r="6032" spans="9:9" x14ac:dyDescent="0.35">
      <c r="I6032"/>
    </row>
    <row r="6033" spans="9:9" x14ac:dyDescent="0.35">
      <c r="I6033"/>
    </row>
    <row r="6034" spans="9:9" x14ac:dyDescent="0.35">
      <c r="I6034"/>
    </row>
    <row r="6035" spans="9:9" x14ac:dyDescent="0.35">
      <c r="I6035"/>
    </row>
    <row r="6036" spans="9:9" x14ac:dyDescent="0.35">
      <c r="I6036"/>
    </row>
    <row r="6037" spans="9:9" x14ac:dyDescent="0.35">
      <c r="I6037"/>
    </row>
    <row r="6038" spans="9:9" x14ac:dyDescent="0.35">
      <c r="I6038"/>
    </row>
    <row r="6039" spans="9:9" x14ac:dyDescent="0.35">
      <c r="I6039"/>
    </row>
    <row r="6040" spans="9:9" x14ac:dyDescent="0.35">
      <c r="I6040"/>
    </row>
    <row r="6041" spans="9:9" x14ac:dyDescent="0.35">
      <c r="I6041"/>
    </row>
    <row r="6042" spans="9:9" x14ac:dyDescent="0.35">
      <c r="I6042"/>
    </row>
    <row r="6043" spans="9:9" x14ac:dyDescent="0.35">
      <c r="I6043"/>
    </row>
    <row r="6044" spans="9:9" x14ac:dyDescent="0.35">
      <c r="I6044"/>
    </row>
    <row r="6045" spans="9:9" x14ac:dyDescent="0.35">
      <c r="I6045"/>
    </row>
    <row r="6046" spans="9:9" x14ac:dyDescent="0.35">
      <c r="I6046"/>
    </row>
    <row r="6047" spans="9:9" x14ac:dyDescent="0.35">
      <c r="I6047"/>
    </row>
    <row r="6048" spans="9:9" x14ac:dyDescent="0.35">
      <c r="I6048"/>
    </row>
    <row r="6049" spans="9:9" x14ac:dyDescent="0.35">
      <c r="I6049"/>
    </row>
    <row r="6050" spans="9:9" x14ac:dyDescent="0.35">
      <c r="I6050"/>
    </row>
    <row r="6051" spans="9:9" x14ac:dyDescent="0.35">
      <c r="I6051"/>
    </row>
    <row r="6052" spans="9:9" x14ac:dyDescent="0.35">
      <c r="I6052"/>
    </row>
    <row r="6053" spans="9:9" x14ac:dyDescent="0.35">
      <c r="I6053"/>
    </row>
    <row r="6054" spans="9:9" x14ac:dyDescent="0.35">
      <c r="I6054"/>
    </row>
    <row r="6055" spans="9:9" x14ac:dyDescent="0.35">
      <c r="I6055"/>
    </row>
    <row r="6056" spans="9:9" x14ac:dyDescent="0.35">
      <c r="I6056"/>
    </row>
    <row r="6057" spans="9:9" x14ac:dyDescent="0.35">
      <c r="I6057"/>
    </row>
    <row r="6058" spans="9:9" x14ac:dyDescent="0.35">
      <c r="I6058"/>
    </row>
    <row r="6059" spans="9:9" x14ac:dyDescent="0.35">
      <c r="I6059"/>
    </row>
    <row r="6060" spans="9:9" x14ac:dyDescent="0.35">
      <c r="I6060"/>
    </row>
    <row r="6061" spans="9:9" x14ac:dyDescent="0.35">
      <c r="I6061"/>
    </row>
    <row r="6062" spans="9:9" x14ac:dyDescent="0.35">
      <c r="I6062"/>
    </row>
    <row r="6063" spans="9:9" x14ac:dyDescent="0.35">
      <c r="I6063"/>
    </row>
    <row r="6064" spans="9:9" x14ac:dyDescent="0.35">
      <c r="I6064"/>
    </row>
    <row r="6065" spans="9:9" x14ac:dyDescent="0.35">
      <c r="I6065"/>
    </row>
    <row r="6066" spans="9:9" x14ac:dyDescent="0.35">
      <c r="I6066"/>
    </row>
    <row r="6067" spans="9:9" x14ac:dyDescent="0.35">
      <c r="I6067"/>
    </row>
    <row r="6068" spans="9:9" x14ac:dyDescent="0.35">
      <c r="I6068"/>
    </row>
    <row r="6069" spans="9:9" x14ac:dyDescent="0.35">
      <c r="I6069"/>
    </row>
    <row r="6070" spans="9:9" x14ac:dyDescent="0.35">
      <c r="I6070"/>
    </row>
    <row r="6071" spans="9:9" x14ac:dyDescent="0.35">
      <c r="I6071"/>
    </row>
    <row r="6072" spans="9:9" x14ac:dyDescent="0.35">
      <c r="I6072"/>
    </row>
    <row r="6073" spans="9:9" x14ac:dyDescent="0.35">
      <c r="I6073"/>
    </row>
    <row r="6074" spans="9:9" x14ac:dyDescent="0.35">
      <c r="I6074"/>
    </row>
    <row r="6075" spans="9:9" x14ac:dyDescent="0.35">
      <c r="I6075"/>
    </row>
    <row r="6076" spans="9:9" x14ac:dyDescent="0.35">
      <c r="I6076"/>
    </row>
    <row r="6077" spans="9:9" x14ac:dyDescent="0.35">
      <c r="I6077"/>
    </row>
    <row r="6078" spans="9:9" x14ac:dyDescent="0.35">
      <c r="I6078"/>
    </row>
    <row r="6079" spans="9:9" x14ac:dyDescent="0.35">
      <c r="I6079"/>
    </row>
    <row r="6080" spans="9:9" x14ac:dyDescent="0.35">
      <c r="I6080"/>
    </row>
    <row r="6081" spans="9:9" x14ac:dyDescent="0.35">
      <c r="I6081"/>
    </row>
    <row r="6082" spans="9:9" x14ac:dyDescent="0.35">
      <c r="I6082"/>
    </row>
    <row r="6083" spans="9:9" x14ac:dyDescent="0.35">
      <c r="I6083"/>
    </row>
    <row r="6084" spans="9:9" x14ac:dyDescent="0.35">
      <c r="I6084"/>
    </row>
    <row r="6085" spans="9:9" x14ac:dyDescent="0.35">
      <c r="I6085"/>
    </row>
    <row r="6086" spans="9:9" x14ac:dyDescent="0.35">
      <c r="I6086"/>
    </row>
    <row r="6087" spans="9:9" x14ac:dyDescent="0.35">
      <c r="I6087"/>
    </row>
    <row r="6088" spans="9:9" x14ac:dyDescent="0.35">
      <c r="I6088"/>
    </row>
    <row r="6089" spans="9:9" x14ac:dyDescent="0.35">
      <c r="I6089"/>
    </row>
    <row r="6090" spans="9:9" x14ac:dyDescent="0.35">
      <c r="I6090"/>
    </row>
    <row r="6091" spans="9:9" x14ac:dyDescent="0.35">
      <c r="I6091"/>
    </row>
    <row r="6092" spans="9:9" x14ac:dyDescent="0.35">
      <c r="I6092"/>
    </row>
    <row r="6093" spans="9:9" x14ac:dyDescent="0.35">
      <c r="I6093"/>
    </row>
    <row r="6094" spans="9:9" x14ac:dyDescent="0.35">
      <c r="I6094"/>
    </row>
    <row r="6095" spans="9:9" x14ac:dyDescent="0.35">
      <c r="I6095"/>
    </row>
    <row r="6096" spans="9:9" x14ac:dyDescent="0.35">
      <c r="I6096"/>
    </row>
    <row r="6097" spans="9:9" x14ac:dyDescent="0.35">
      <c r="I6097"/>
    </row>
    <row r="6098" spans="9:9" x14ac:dyDescent="0.35">
      <c r="I6098"/>
    </row>
    <row r="6099" spans="9:9" x14ac:dyDescent="0.35">
      <c r="I6099"/>
    </row>
    <row r="6100" spans="9:9" x14ac:dyDescent="0.35">
      <c r="I6100"/>
    </row>
    <row r="6101" spans="9:9" x14ac:dyDescent="0.35">
      <c r="I6101"/>
    </row>
    <row r="6102" spans="9:9" x14ac:dyDescent="0.35">
      <c r="I6102"/>
    </row>
    <row r="6103" spans="9:9" x14ac:dyDescent="0.35">
      <c r="I6103"/>
    </row>
    <row r="6104" spans="9:9" x14ac:dyDescent="0.35">
      <c r="I6104"/>
    </row>
    <row r="6105" spans="9:9" x14ac:dyDescent="0.35">
      <c r="I6105"/>
    </row>
    <row r="6106" spans="9:9" x14ac:dyDescent="0.35">
      <c r="I6106"/>
    </row>
    <row r="6107" spans="9:9" x14ac:dyDescent="0.35">
      <c r="I6107"/>
    </row>
    <row r="6108" spans="9:9" x14ac:dyDescent="0.35">
      <c r="I6108"/>
    </row>
    <row r="6109" spans="9:9" x14ac:dyDescent="0.35">
      <c r="I6109"/>
    </row>
    <row r="6110" spans="9:9" x14ac:dyDescent="0.35">
      <c r="I6110"/>
    </row>
    <row r="6111" spans="9:9" x14ac:dyDescent="0.35">
      <c r="I6111"/>
    </row>
    <row r="6112" spans="9:9" x14ac:dyDescent="0.35">
      <c r="I6112"/>
    </row>
    <row r="6113" spans="9:9" x14ac:dyDescent="0.35">
      <c r="I6113"/>
    </row>
    <row r="6114" spans="9:9" x14ac:dyDescent="0.35">
      <c r="I6114"/>
    </row>
    <row r="6115" spans="9:9" x14ac:dyDescent="0.35">
      <c r="I6115"/>
    </row>
    <row r="6116" spans="9:9" x14ac:dyDescent="0.35">
      <c r="I6116"/>
    </row>
    <row r="6117" spans="9:9" x14ac:dyDescent="0.35">
      <c r="I6117"/>
    </row>
    <row r="6118" spans="9:9" x14ac:dyDescent="0.35">
      <c r="I6118"/>
    </row>
    <row r="6119" spans="9:9" x14ac:dyDescent="0.35">
      <c r="I6119"/>
    </row>
    <row r="6120" spans="9:9" x14ac:dyDescent="0.35">
      <c r="I6120"/>
    </row>
    <row r="6121" spans="9:9" x14ac:dyDescent="0.35">
      <c r="I6121"/>
    </row>
    <row r="6122" spans="9:9" x14ac:dyDescent="0.35">
      <c r="I6122"/>
    </row>
    <row r="6123" spans="9:9" x14ac:dyDescent="0.35">
      <c r="I6123"/>
    </row>
    <row r="6124" spans="9:9" x14ac:dyDescent="0.35">
      <c r="I6124"/>
    </row>
    <row r="6125" spans="9:9" x14ac:dyDescent="0.35">
      <c r="I6125"/>
    </row>
    <row r="6126" spans="9:9" x14ac:dyDescent="0.35">
      <c r="I6126"/>
    </row>
    <row r="6127" spans="9:9" x14ac:dyDescent="0.35">
      <c r="I6127"/>
    </row>
    <row r="6128" spans="9:9" x14ac:dyDescent="0.35">
      <c r="I6128"/>
    </row>
    <row r="6129" spans="9:9" x14ac:dyDescent="0.35">
      <c r="I6129"/>
    </row>
    <row r="6130" spans="9:9" x14ac:dyDescent="0.35">
      <c r="I6130"/>
    </row>
    <row r="6131" spans="9:9" x14ac:dyDescent="0.35">
      <c r="I6131"/>
    </row>
    <row r="6132" spans="9:9" x14ac:dyDescent="0.35">
      <c r="I6132"/>
    </row>
    <row r="6133" spans="9:9" x14ac:dyDescent="0.35">
      <c r="I6133"/>
    </row>
    <row r="6134" spans="9:9" x14ac:dyDescent="0.35">
      <c r="I6134"/>
    </row>
    <row r="6135" spans="9:9" x14ac:dyDescent="0.35">
      <c r="I6135"/>
    </row>
    <row r="6136" spans="9:9" x14ac:dyDescent="0.35">
      <c r="I6136"/>
    </row>
    <row r="6137" spans="9:9" x14ac:dyDescent="0.35">
      <c r="I6137"/>
    </row>
    <row r="6138" spans="9:9" x14ac:dyDescent="0.35">
      <c r="I6138"/>
    </row>
    <row r="6139" spans="9:9" x14ac:dyDescent="0.35">
      <c r="I6139"/>
    </row>
    <row r="6140" spans="9:9" x14ac:dyDescent="0.35">
      <c r="I6140"/>
    </row>
    <row r="6141" spans="9:9" x14ac:dyDescent="0.35">
      <c r="I6141"/>
    </row>
    <row r="6142" spans="9:9" x14ac:dyDescent="0.35">
      <c r="I6142"/>
    </row>
    <row r="6143" spans="9:9" x14ac:dyDescent="0.35">
      <c r="I6143"/>
    </row>
    <row r="6144" spans="9:9" x14ac:dyDescent="0.35">
      <c r="I6144"/>
    </row>
    <row r="6145" spans="9:9" x14ac:dyDescent="0.35">
      <c r="I6145"/>
    </row>
    <row r="6146" spans="9:9" x14ac:dyDescent="0.35">
      <c r="I6146"/>
    </row>
    <row r="6147" spans="9:9" x14ac:dyDescent="0.35">
      <c r="I6147"/>
    </row>
    <row r="6148" spans="9:9" x14ac:dyDescent="0.35">
      <c r="I6148"/>
    </row>
    <row r="6149" spans="9:9" x14ac:dyDescent="0.35">
      <c r="I6149"/>
    </row>
    <row r="6150" spans="9:9" x14ac:dyDescent="0.35">
      <c r="I6150"/>
    </row>
    <row r="6151" spans="9:9" x14ac:dyDescent="0.35">
      <c r="I6151"/>
    </row>
    <row r="6152" spans="9:9" x14ac:dyDescent="0.35">
      <c r="I6152"/>
    </row>
    <row r="6153" spans="9:9" x14ac:dyDescent="0.35">
      <c r="I6153"/>
    </row>
    <row r="6154" spans="9:9" x14ac:dyDescent="0.35">
      <c r="I6154"/>
    </row>
    <row r="6155" spans="9:9" x14ac:dyDescent="0.35">
      <c r="I6155"/>
    </row>
    <row r="6156" spans="9:9" x14ac:dyDescent="0.35">
      <c r="I6156"/>
    </row>
    <row r="6157" spans="9:9" x14ac:dyDescent="0.35">
      <c r="I6157"/>
    </row>
    <row r="6158" spans="9:9" x14ac:dyDescent="0.35">
      <c r="I6158"/>
    </row>
    <row r="6159" spans="9:9" x14ac:dyDescent="0.35">
      <c r="I6159"/>
    </row>
    <row r="6160" spans="9:9" x14ac:dyDescent="0.35">
      <c r="I6160"/>
    </row>
    <row r="6161" spans="9:9" x14ac:dyDescent="0.35">
      <c r="I6161"/>
    </row>
    <row r="6162" spans="9:9" x14ac:dyDescent="0.35">
      <c r="I6162"/>
    </row>
    <row r="6163" spans="9:9" x14ac:dyDescent="0.35">
      <c r="I6163"/>
    </row>
    <row r="6164" spans="9:9" x14ac:dyDescent="0.35">
      <c r="I6164"/>
    </row>
    <row r="6165" spans="9:9" x14ac:dyDescent="0.35">
      <c r="I6165"/>
    </row>
    <row r="6166" spans="9:9" x14ac:dyDescent="0.35">
      <c r="I6166"/>
    </row>
    <row r="6167" spans="9:9" x14ac:dyDescent="0.35">
      <c r="I6167"/>
    </row>
    <row r="6168" spans="9:9" x14ac:dyDescent="0.35">
      <c r="I6168"/>
    </row>
    <row r="6169" spans="9:9" x14ac:dyDescent="0.35">
      <c r="I6169"/>
    </row>
    <row r="6170" spans="9:9" x14ac:dyDescent="0.35">
      <c r="I6170"/>
    </row>
    <row r="6171" spans="9:9" x14ac:dyDescent="0.35">
      <c r="I6171"/>
    </row>
    <row r="6172" spans="9:9" x14ac:dyDescent="0.35">
      <c r="I6172"/>
    </row>
    <row r="6173" spans="9:9" x14ac:dyDescent="0.35">
      <c r="I6173"/>
    </row>
    <row r="6174" spans="9:9" x14ac:dyDescent="0.35">
      <c r="I6174"/>
    </row>
    <row r="6175" spans="9:9" x14ac:dyDescent="0.35">
      <c r="I6175"/>
    </row>
    <row r="6176" spans="9:9" x14ac:dyDescent="0.35">
      <c r="I6176"/>
    </row>
    <row r="6177" spans="9:9" x14ac:dyDescent="0.35">
      <c r="I6177"/>
    </row>
    <row r="6178" spans="9:9" x14ac:dyDescent="0.35">
      <c r="I6178"/>
    </row>
    <row r="6179" spans="9:9" x14ac:dyDescent="0.35">
      <c r="I6179"/>
    </row>
    <row r="6180" spans="9:9" x14ac:dyDescent="0.35">
      <c r="I6180"/>
    </row>
    <row r="6181" spans="9:9" x14ac:dyDescent="0.35">
      <c r="I6181"/>
    </row>
    <row r="6182" spans="9:9" x14ac:dyDescent="0.35">
      <c r="I6182"/>
    </row>
    <row r="6183" spans="9:9" x14ac:dyDescent="0.35">
      <c r="I6183"/>
    </row>
    <row r="6184" spans="9:9" x14ac:dyDescent="0.35">
      <c r="I6184"/>
    </row>
    <row r="6185" spans="9:9" x14ac:dyDescent="0.35">
      <c r="I6185"/>
    </row>
    <row r="6186" spans="9:9" x14ac:dyDescent="0.35">
      <c r="I6186"/>
    </row>
    <row r="6187" spans="9:9" x14ac:dyDescent="0.35">
      <c r="I6187"/>
    </row>
    <row r="6188" spans="9:9" x14ac:dyDescent="0.35">
      <c r="I6188"/>
    </row>
    <row r="6189" spans="9:9" x14ac:dyDescent="0.35">
      <c r="I6189"/>
    </row>
    <row r="6190" spans="9:9" x14ac:dyDescent="0.35">
      <c r="I6190"/>
    </row>
    <row r="6191" spans="9:9" x14ac:dyDescent="0.35">
      <c r="I6191"/>
    </row>
    <row r="6192" spans="9:9" x14ac:dyDescent="0.35">
      <c r="I6192"/>
    </row>
    <row r="6193" spans="9:9" x14ac:dyDescent="0.35">
      <c r="I6193"/>
    </row>
    <row r="6194" spans="9:9" x14ac:dyDescent="0.35">
      <c r="I6194"/>
    </row>
    <row r="6195" spans="9:9" x14ac:dyDescent="0.35">
      <c r="I6195"/>
    </row>
    <row r="6196" spans="9:9" x14ac:dyDescent="0.35">
      <c r="I6196"/>
    </row>
    <row r="6197" spans="9:9" x14ac:dyDescent="0.35">
      <c r="I6197"/>
    </row>
    <row r="6198" spans="9:9" x14ac:dyDescent="0.35">
      <c r="I6198"/>
    </row>
    <row r="6199" spans="9:9" x14ac:dyDescent="0.35">
      <c r="I6199"/>
    </row>
    <row r="6200" spans="9:9" x14ac:dyDescent="0.35">
      <c r="I6200"/>
    </row>
    <row r="6201" spans="9:9" x14ac:dyDescent="0.35">
      <c r="I6201"/>
    </row>
    <row r="6202" spans="9:9" x14ac:dyDescent="0.35">
      <c r="I6202"/>
    </row>
    <row r="6203" spans="9:9" x14ac:dyDescent="0.35">
      <c r="I6203"/>
    </row>
    <row r="6204" spans="9:9" x14ac:dyDescent="0.35">
      <c r="I6204"/>
    </row>
    <row r="6205" spans="9:9" x14ac:dyDescent="0.35">
      <c r="I6205"/>
    </row>
    <row r="6206" spans="9:9" x14ac:dyDescent="0.35">
      <c r="I6206"/>
    </row>
    <row r="6207" spans="9:9" x14ac:dyDescent="0.35">
      <c r="I6207"/>
    </row>
    <row r="6208" spans="9:9" x14ac:dyDescent="0.35">
      <c r="I6208"/>
    </row>
    <row r="6209" spans="9:9" x14ac:dyDescent="0.35">
      <c r="I6209"/>
    </row>
    <row r="6210" spans="9:9" x14ac:dyDescent="0.35">
      <c r="I6210"/>
    </row>
    <row r="6211" spans="9:9" x14ac:dyDescent="0.35">
      <c r="I6211"/>
    </row>
    <row r="6212" spans="9:9" x14ac:dyDescent="0.35">
      <c r="I6212"/>
    </row>
    <row r="6213" spans="9:9" x14ac:dyDescent="0.35">
      <c r="I6213"/>
    </row>
    <row r="6214" spans="9:9" x14ac:dyDescent="0.35">
      <c r="I6214"/>
    </row>
    <row r="6215" spans="9:9" x14ac:dyDescent="0.35">
      <c r="I6215"/>
    </row>
    <row r="6216" spans="9:9" x14ac:dyDescent="0.35">
      <c r="I6216"/>
    </row>
    <row r="6217" spans="9:9" x14ac:dyDescent="0.35">
      <c r="I6217"/>
    </row>
    <row r="6218" spans="9:9" x14ac:dyDescent="0.35">
      <c r="I6218"/>
    </row>
    <row r="6219" spans="9:9" x14ac:dyDescent="0.35">
      <c r="I6219"/>
    </row>
    <row r="6220" spans="9:9" x14ac:dyDescent="0.35">
      <c r="I6220"/>
    </row>
    <row r="6221" spans="9:9" x14ac:dyDescent="0.35">
      <c r="I6221"/>
    </row>
    <row r="6222" spans="9:9" x14ac:dyDescent="0.35">
      <c r="I6222"/>
    </row>
    <row r="6223" spans="9:9" x14ac:dyDescent="0.35">
      <c r="I6223"/>
    </row>
    <row r="6224" spans="9:9" x14ac:dyDescent="0.35">
      <c r="I6224"/>
    </row>
    <row r="6225" spans="9:9" x14ac:dyDescent="0.35">
      <c r="I6225"/>
    </row>
    <row r="6226" spans="9:9" x14ac:dyDescent="0.35">
      <c r="I6226"/>
    </row>
    <row r="6227" spans="9:9" x14ac:dyDescent="0.35">
      <c r="I6227"/>
    </row>
    <row r="6228" spans="9:9" x14ac:dyDescent="0.35">
      <c r="I6228"/>
    </row>
    <row r="6229" spans="9:9" x14ac:dyDescent="0.35">
      <c r="I6229"/>
    </row>
    <row r="6230" spans="9:9" x14ac:dyDescent="0.35">
      <c r="I6230"/>
    </row>
    <row r="6231" spans="9:9" x14ac:dyDescent="0.35">
      <c r="I6231"/>
    </row>
    <row r="6232" spans="9:9" x14ac:dyDescent="0.35">
      <c r="I6232"/>
    </row>
    <row r="6233" spans="9:9" x14ac:dyDescent="0.35">
      <c r="I6233"/>
    </row>
    <row r="6234" spans="9:9" x14ac:dyDescent="0.35">
      <c r="I6234"/>
    </row>
    <row r="6235" spans="9:9" x14ac:dyDescent="0.35">
      <c r="I6235"/>
    </row>
    <row r="6236" spans="9:9" x14ac:dyDescent="0.35">
      <c r="I6236"/>
    </row>
    <row r="6237" spans="9:9" x14ac:dyDescent="0.35">
      <c r="I6237"/>
    </row>
    <row r="6238" spans="9:9" x14ac:dyDescent="0.35">
      <c r="I6238"/>
    </row>
    <row r="6239" spans="9:9" x14ac:dyDescent="0.35">
      <c r="I6239"/>
    </row>
    <row r="6240" spans="9:9" x14ac:dyDescent="0.35">
      <c r="I6240"/>
    </row>
    <row r="6241" spans="9:9" x14ac:dyDescent="0.35">
      <c r="I6241"/>
    </row>
    <row r="6242" spans="9:9" x14ac:dyDescent="0.35">
      <c r="I6242"/>
    </row>
    <row r="6243" spans="9:9" x14ac:dyDescent="0.35">
      <c r="I6243"/>
    </row>
    <row r="6244" spans="9:9" x14ac:dyDescent="0.35">
      <c r="I6244"/>
    </row>
    <row r="6245" spans="9:9" x14ac:dyDescent="0.35">
      <c r="I6245"/>
    </row>
    <row r="6246" spans="9:9" x14ac:dyDescent="0.35">
      <c r="I6246"/>
    </row>
    <row r="6247" spans="9:9" x14ac:dyDescent="0.35">
      <c r="I6247"/>
    </row>
    <row r="6248" spans="9:9" x14ac:dyDescent="0.35">
      <c r="I6248"/>
    </row>
    <row r="6249" spans="9:9" x14ac:dyDescent="0.35">
      <c r="I6249"/>
    </row>
    <row r="6250" spans="9:9" x14ac:dyDescent="0.35">
      <c r="I6250"/>
    </row>
    <row r="6251" spans="9:9" x14ac:dyDescent="0.35">
      <c r="I6251"/>
    </row>
    <row r="6252" spans="9:9" x14ac:dyDescent="0.35">
      <c r="I6252"/>
    </row>
    <row r="6253" spans="9:9" x14ac:dyDescent="0.35">
      <c r="I6253"/>
    </row>
    <row r="6254" spans="9:9" x14ac:dyDescent="0.35">
      <c r="I6254"/>
    </row>
    <row r="6255" spans="9:9" x14ac:dyDescent="0.35">
      <c r="I6255"/>
    </row>
    <row r="6256" spans="9:9" x14ac:dyDescent="0.35">
      <c r="I6256"/>
    </row>
    <row r="6257" spans="9:9" x14ac:dyDescent="0.35">
      <c r="I6257"/>
    </row>
    <row r="6258" spans="9:9" x14ac:dyDescent="0.35">
      <c r="I6258"/>
    </row>
    <row r="6259" spans="9:9" x14ac:dyDescent="0.35">
      <c r="I6259"/>
    </row>
    <row r="6260" spans="9:9" x14ac:dyDescent="0.35">
      <c r="I6260"/>
    </row>
    <row r="6261" spans="9:9" x14ac:dyDescent="0.35">
      <c r="I6261"/>
    </row>
    <row r="6262" spans="9:9" x14ac:dyDescent="0.35">
      <c r="I6262"/>
    </row>
    <row r="6263" spans="9:9" x14ac:dyDescent="0.35">
      <c r="I6263"/>
    </row>
    <row r="6264" spans="9:9" x14ac:dyDescent="0.35">
      <c r="I6264"/>
    </row>
    <row r="6265" spans="9:9" x14ac:dyDescent="0.35">
      <c r="I6265"/>
    </row>
    <row r="6266" spans="9:9" x14ac:dyDescent="0.35">
      <c r="I6266"/>
    </row>
    <row r="6267" spans="9:9" x14ac:dyDescent="0.35">
      <c r="I6267"/>
    </row>
    <row r="6268" spans="9:9" x14ac:dyDescent="0.35">
      <c r="I6268"/>
    </row>
    <row r="6269" spans="9:9" x14ac:dyDescent="0.35">
      <c r="I6269"/>
    </row>
    <row r="6270" spans="9:9" x14ac:dyDescent="0.35">
      <c r="I6270"/>
    </row>
    <row r="6271" spans="9:9" x14ac:dyDescent="0.35">
      <c r="I6271"/>
    </row>
    <row r="6272" spans="9:9" x14ac:dyDescent="0.35">
      <c r="I6272"/>
    </row>
    <row r="6273" spans="9:9" x14ac:dyDescent="0.35">
      <c r="I6273"/>
    </row>
    <row r="6274" spans="9:9" x14ac:dyDescent="0.35">
      <c r="I6274"/>
    </row>
    <row r="6275" spans="9:9" x14ac:dyDescent="0.35">
      <c r="I6275"/>
    </row>
    <row r="6276" spans="9:9" x14ac:dyDescent="0.35">
      <c r="I6276"/>
    </row>
    <row r="6277" spans="9:9" x14ac:dyDescent="0.35">
      <c r="I6277"/>
    </row>
    <row r="6278" spans="9:9" x14ac:dyDescent="0.35">
      <c r="I6278"/>
    </row>
    <row r="6279" spans="9:9" x14ac:dyDescent="0.35">
      <c r="I6279"/>
    </row>
    <row r="6280" spans="9:9" x14ac:dyDescent="0.35">
      <c r="I6280"/>
    </row>
    <row r="6281" spans="9:9" x14ac:dyDescent="0.35">
      <c r="I6281"/>
    </row>
    <row r="6282" spans="9:9" x14ac:dyDescent="0.35">
      <c r="I6282"/>
    </row>
    <row r="6283" spans="9:9" x14ac:dyDescent="0.35">
      <c r="I6283"/>
    </row>
    <row r="6284" spans="9:9" x14ac:dyDescent="0.35">
      <c r="I6284"/>
    </row>
    <row r="6285" spans="9:9" x14ac:dyDescent="0.35">
      <c r="I6285"/>
    </row>
    <row r="6286" spans="9:9" x14ac:dyDescent="0.35">
      <c r="I6286"/>
    </row>
    <row r="6287" spans="9:9" x14ac:dyDescent="0.35">
      <c r="I6287"/>
    </row>
    <row r="6288" spans="9:9" x14ac:dyDescent="0.35">
      <c r="I6288"/>
    </row>
    <row r="6289" spans="9:9" x14ac:dyDescent="0.35">
      <c r="I6289"/>
    </row>
    <row r="6290" spans="9:9" x14ac:dyDescent="0.35">
      <c r="I6290"/>
    </row>
    <row r="6291" spans="9:9" x14ac:dyDescent="0.35">
      <c r="I6291"/>
    </row>
    <row r="6292" spans="9:9" x14ac:dyDescent="0.35">
      <c r="I6292"/>
    </row>
    <row r="6293" spans="9:9" x14ac:dyDescent="0.35">
      <c r="I6293"/>
    </row>
    <row r="6294" spans="9:9" x14ac:dyDescent="0.35">
      <c r="I6294"/>
    </row>
    <row r="6295" spans="9:9" x14ac:dyDescent="0.35">
      <c r="I6295"/>
    </row>
    <row r="6296" spans="9:9" x14ac:dyDescent="0.35">
      <c r="I6296"/>
    </row>
    <row r="6297" spans="9:9" x14ac:dyDescent="0.35">
      <c r="I6297"/>
    </row>
    <row r="6298" spans="9:9" x14ac:dyDescent="0.35">
      <c r="I6298"/>
    </row>
    <row r="6299" spans="9:9" x14ac:dyDescent="0.35">
      <c r="I6299"/>
    </row>
    <row r="6300" spans="9:9" x14ac:dyDescent="0.35">
      <c r="I6300"/>
    </row>
    <row r="6301" spans="9:9" x14ac:dyDescent="0.35">
      <c r="I6301"/>
    </row>
    <row r="6302" spans="9:9" x14ac:dyDescent="0.35">
      <c r="I6302"/>
    </row>
    <row r="6303" spans="9:9" x14ac:dyDescent="0.35">
      <c r="I6303"/>
    </row>
    <row r="6304" spans="9:9" x14ac:dyDescent="0.35">
      <c r="I6304"/>
    </row>
    <row r="6305" spans="9:9" x14ac:dyDescent="0.35">
      <c r="I6305"/>
    </row>
    <row r="6306" spans="9:9" x14ac:dyDescent="0.35">
      <c r="I6306"/>
    </row>
    <row r="6307" spans="9:9" x14ac:dyDescent="0.35">
      <c r="I6307"/>
    </row>
    <row r="6308" spans="9:9" x14ac:dyDescent="0.35">
      <c r="I6308"/>
    </row>
    <row r="6309" spans="9:9" x14ac:dyDescent="0.35">
      <c r="I6309"/>
    </row>
    <row r="6310" spans="9:9" x14ac:dyDescent="0.35">
      <c r="I6310"/>
    </row>
    <row r="6311" spans="9:9" x14ac:dyDescent="0.35">
      <c r="I6311"/>
    </row>
    <row r="6312" spans="9:9" x14ac:dyDescent="0.35">
      <c r="I6312"/>
    </row>
    <row r="6313" spans="9:9" x14ac:dyDescent="0.35">
      <c r="I6313"/>
    </row>
    <row r="6314" spans="9:9" x14ac:dyDescent="0.35">
      <c r="I6314"/>
    </row>
    <row r="6315" spans="9:9" x14ac:dyDescent="0.35">
      <c r="I6315"/>
    </row>
    <row r="6316" spans="9:9" x14ac:dyDescent="0.35">
      <c r="I6316"/>
    </row>
    <row r="6317" spans="9:9" x14ac:dyDescent="0.35">
      <c r="I6317"/>
    </row>
    <row r="6318" spans="9:9" x14ac:dyDescent="0.35">
      <c r="I6318"/>
    </row>
    <row r="6319" spans="9:9" x14ac:dyDescent="0.35">
      <c r="I6319"/>
    </row>
    <row r="6320" spans="9:9" x14ac:dyDescent="0.35">
      <c r="I6320"/>
    </row>
    <row r="6321" spans="9:9" x14ac:dyDescent="0.35">
      <c r="I6321"/>
    </row>
    <row r="6322" spans="9:9" x14ac:dyDescent="0.35">
      <c r="I6322"/>
    </row>
    <row r="6323" spans="9:9" x14ac:dyDescent="0.35">
      <c r="I6323"/>
    </row>
    <row r="6324" spans="9:9" x14ac:dyDescent="0.35">
      <c r="I6324"/>
    </row>
    <row r="6325" spans="9:9" x14ac:dyDescent="0.35">
      <c r="I6325"/>
    </row>
    <row r="6326" spans="9:9" x14ac:dyDescent="0.35">
      <c r="I6326"/>
    </row>
    <row r="6327" spans="9:9" x14ac:dyDescent="0.35">
      <c r="I6327"/>
    </row>
    <row r="6328" spans="9:9" x14ac:dyDescent="0.35">
      <c r="I6328"/>
    </row>
    <row r="6329" spans="9:9" x14ac:dyDescent="0.35">
      <c r="I6329"/>
    </row>
    <row r="6330" spans="9:9" x14ac:dyDescent="0.35">
      <c r="I6330"/>
    </row>
    <row r="6331" spans="9:9" x14ac:dyDescent="0.35">
      <c r="I6331"/>
    </row>
    <row r="6332" spans="9:9" x14ac:dyDescent="0.35">
      <c r="I6332"/>
    </row>
    <row r="6333" spans="9:9" x14ac:dyDescent="0.35">
      <c r="I6333"/>
    </row>
    <row r="6334" spans="9:9" x14ac:dyDescent="0.35">
      <c r="I6334"/>
    </row>
    <row r="6335" spans="9:9" x14ac:dyDescent="0.35">
      <c r="I6335"/>
    </row>
    <row r="6336" spans="9:9" x14ac:dyDescent="0.35">
      <c r="I6336"/>
    </row>
    <row r="6337" spans="9:9" x14ac:dyDescent="0.35">
      <c r="I6337"/>
    </row>
    <row r="6338" spans="9:9" x14ac:dyDescent="0.35">
      <c r="I6338"/>
    </row>
    <row r="6339" spans="9:9" x14ac:dyDescent="0.35">
      <c r="I6339"/>
    </row>
    <row r="6340" spans="9:9" x14ac:dyDescent="0.35">
      <c r="I6340"/>
    </row>
    <row r="6341" spans="9:9" x14ac:dyDescent="0.35">
      <c r="I6341"/>
    </row>
    <row r="6342" spans="9:9" x14ac:dyDescent="0.35">
      <c r="I6342"/>
    </row>
    <row r="6343" spans="9:9" x14ac:dyDescent="0.35">
      <c r="I6343"/>
    </row>
    <row r="6344" spans="9:9" x14ac:dyDescent="0.35">
      <c r="I6344"/>
    </row>
    <row r="6345" spans="9:9" x14ac:dyDescent="0.35">
      <c r="I6345"/>
    </row>
    <row r="6346" spans="9:9" x14ac:dyDescent="0.35">
      <c r="I6346"/>
    </row>
    <row r="6347" spans="9:9" x14ac:dyDescent="0.35">
      <c r="I6347"/>
    </row>
    <row r="6348" spans="9:9" x14ac:dyDescent="0.35">
      <c r="I6348"/>
    </row>
    <row r="6349" spans="9:9" x14ac:dyDescent="0.35">
      <c r="I6349"/>
    </row>
    <row r="6350" spans="9:9" x14ac:dyDescent="0.35">
      <c r="I6350"/>
    </row>
    <row r="6351" spans="9:9" x14ac:dyDescent="0.35">
      <c r="I6351"/>
    </row>
    <row r="6352" spans="9:9" x14ac:dyDescent="0.35">
      <c r="I6352"/>
    </row>
    <row r="6353" spans="9:9" x14ac:dyDescent="0.35">
      <c r="I6353"/>
    </row>
    <row r="6354" spans="9:9" x14ac:dyDescent="0.35">
      <c r="I6354"/>
    </row>
    <row r="6355" spans="9:9" x14ac:dyDescent="0.35">
      <c r="I6355"/>
    </row>
    <row r="6356" spans="9:9" x14ac:dyDescent="0.35">
      <c r="I6356"/>
    </row>
    <row r="6357" spans="9:9" x14ac:dyDescent="0.35">
      <c r="I6357"/>
    </row>
    <row r="6358" spans="9:9" x14ac:dyDescent="0.35">
      <c r="I6358"/>
    </row>
    <row r="6359" spans="9:9" x14ac:dyDescent="0.35">
      <c r="I6359"/>
    </row>
    <row r="6360" spans="9:9" x14ac:dyDescent="0.35">
      <c r="I6360"/>
    </row>
    <row r="6361" spans="9:9" x14ac:dyDescent="0.35">
      <c r="I6361"/>
    </row>
    <row r="6362" spans="9:9" x14ac:dyDescent="0.35">
      <c r="I6362"/>
    </row>
    <row r="6363" spans="9:9" x14ac:dyDescent="0.35">
      <c r="I6363"/>
    </row>
    <row r="6364" spans="9:9" x14ac:dyDescent="0.35">
      <c r="I6364"/>
    </row>
    <row r="6365" spans="9:9" x14ac:dyDescent="0.35">
      <c r="I6365"/>
    </row>
    <row r="6366" spans="9:9" x14ac:dyDescent="0.35">
      <c r="I6366"/>
    </row>
    <row r="6367" spans="9:9" x14ac:dyDescent="0.35">
      <c r="I6367"/>
    </row>
    <row r="6368" spans="9:9" x14ac:dyDescent="0.35">
      <c r="I6368"/>
    </row>
    <row r="6369" spans="9:9" x14ac:dyDescent="0.35">
      <c r="I6369"/>
    </row>
    <row r="6370" spans="9:9" x14ac:dyDescent="0.35">
      <c r="I6370"/>
    </row>
    <row r="6371" spans="9:9" x14ac:dyDescent="0.35">
      <c r="I6371"/>
    </row>
    <row r="6372" spans="9:9" x14ac:dyDescent="0.35">
      <c r="I6372"/>
    </row>
    <row r="6373" spans="9:9" x14ac:dyDescent="0.35">
      <c r="I6373"/>
    </row>
    <row r="6374" spans="9:9" x14ac:dyDescent="0.35">
      <c r="I6374"/>
    </row>
    <row r="6375" spans="9:9" x14ac:dyDescent="0.35">
      <c r="I6375"/>
    </row>
    <row r="6376" spans="9:9" x14ac:dyDescent="0.35">
      <c r="I6376"/>
    </row>
    <row r="6377" spans="9:9" x14ac:dyDescent="0.35">
      <c r="I6377"/>
    </row>
    <row r="6378" spans="9:9" x14ac:dyDescent="0.35">
      <c r="I6378"/>
    </row>
    <row r="6379" spans="9:9" x14ac:dyDescent="0.35">
      <c r="I6379"/>
    </row>
    <row r="6380" spans="9:9" x14ac:dyDescent="0.35">
      <c r="I6380"/>
    </row>
    <row r="6381" spans="9:9" x14ac:dyDescent="0.35">
      <c r="I6381"/>
    </row>
    <row r="6382" spans="9:9" x14ac:dyDescent="0.35">
      <c r="I6382"/>
    </row>
    <row r="6383" spans="9:9" x14ac:dyDescent="0.35">
      <c r="I6383"/>
    </row>
    <row r="6384" spans="9:9" x14ac:dyDescent="0.35">
      <c r="I6384"/>
    </row>
    <row r="6385" spans="9:9" x14ac:dyDescent="0.35">
      <c r="I6385"/>
    </row>
    <row r="6386" spans="9:9" x14ac:dyDescent="0.35">
      <c r="I6386"/>
    </row>
    <row r="6387" spans="9:9" x14ac:dyDescent="0.35">
      <c r="I6387"/>
    </row>
    <row r="6388" spans="9:9" x14ac:dyDescent="0.35">
      <c r="I6388"/>
    </row>
    <row r="6389" spans="9:9" x14ac:dyDescent="0.35">
      <c r="I6389"/>
    </row>
    <row r="6390" spans="9:9" x14ac:dyDescent="0.35">
      <c r="I6390"/>
    </row>
    <row r="6391" spans="9:9" x14ac:dyDescent="0.35">
      <c r="I6391"/>
    </row>
    <row r="6392" spans="9:9" x14ac:dyDescent="0.35">
      <c r="I6392"/>
    </row>
    <row r="6393" spans="9:9" x14ac:dyDescent="0.35">
      <c r="I6393"/>
    </row>
    <row r="6394" spans="9:9" x14ac:dyDescent="0.35">
      <c r="I6394"/>
    </row>
    <row r="6395" spans="9:9" x14ac:dyDescent="0.35">
      <c r="I6395"/>
    </row>
    <row r="6396" spans="9:9" x14ac:dyDescent="0.35">
      <c r="I6396"/>
    </row>
    <row r="6397" spans="9:9" x14ac:dyDescent="0.35">
      <c r="I6397"/>
    </row>
    <row r="6398" spans="9:9" x14ac:dyDescent="0.35">
      <c r="I6398"/>
    </row>
    <row r="6399" spans="9:9" x14ac:dyDescent="0.35">
      <c r="I6399"/>
    </row>
    <row r="6400" spans="9:9" x14ac:dyDescent="0.35">
      <c r="I6400"/>
    </row>
    <row r="6401" spans="9:9" x14ac:dyDescent="0.35">
      <c r="I6401"/>
    </row>
    <row r="6402" spans="9:9" x14ac:dyDescent="0.35">
      <c r="I6402"/>
    </row>
    <row r="6403" spans="9:9" x14ac:dyDescent="0.35">
      <c r="I6403"/>
    </row>
    <row r="6404" spans="9:9" x14ac:dyDescent="0.35">
      <c r="I6404"/>
    </row>
    <row r="6405" spans="9:9" x14ac:dyDescent="0.35">
      <c r="I6405"/>
    </row>
    <row r="6406" spans="9:9" x14ac:dyDescent="0.35">
      <c r="I6406"/>
    </row>
    <row r="6407" spans="9:9" x14ac:dyDescent="0.35">
      <c r="I6407"/>
    </row>
    <row r="6408" spans="9:9" x14ac:dyDescent="0.35">
      <c r="I6408"/>
    </row>
    <row r="6409" spans="9:9" x14ac:dyDescent="0.35">
      <c r="I6409"/>
    </row>
    <row r="6410" spans="9:9" x14ac:dyDescent="0.35">
      <c r="I6410"/>
    </row>
    <row r="6411" spans="9:9" x14ac:dyDescent="0.35">
      <c r="I6411"/>
    </row>
    <row r="6412" spans="9:9" x14ac:dyDescent="0.35">
      <c r="I6412"/>
    </row>
    <row r="6413" spans="9:9" x14ac:dyDescent="0.35">
      <c r="I6413"/>
    </row>
    <row r="6414" spans="9:9" x14ac:dyDescent="0.35">
      <c r="I6414"/>
    </row>
    <row r="6415" spans="9:9" x14ac:dyDescent="0.35">
      <c r="I6415"/>
    </row>
    <row r="6416" spans="9:9" x14ac:dyDescent="0.35">
      <c r="I6416"/>
    </row>
    <row r="6417" spans="9:9" x14ac:dyDescent="0.35">
      <c r="I6417"/>
    </row>
    <row r="6418" spans="9:9" x14ac:dyDescent="0.35">
      <c r="I6418"/>
    </row>
    <row r="6419" spans="9:9" x14ac:dyDescent="0.35">
      <c r="I6419"/>
    </row>
    <row r="6420" spans="9:9" x14ac:dyDescent="0.35">
      <c r="I6420"/>
    </row>
    <row r="6421" spans="9:9" x14ac:dyDescent="0.35">
      <c r="I6421"/>
    </row>
    <row r="6422" spans="9:9" x14ac:dyDescent="0.35">
      <c r="I6422"/>
    </row>
    <row r="6423" spans="9:9" x14ac:dyDescent="0.35">
      <c r="I6423"/>
    </row>
    <row r="6424" spans="9:9" x14ac:dyDescent="0.35">
      <c r="I6424"/>
    </row>
    <row r="6425" spans="9:9" x14ac:dyDescent="0.35">
      <c r="I6425"/>
    </row>
    <row r="6426" spans="9:9" x14ac:dyDescent="0.35">
      <c r="I6426"/>
    </row>
    <row r="6427" spans="9:9" x14ac:dyDescent="0.35">
      <c r="I6427"/>
    </row>
    <row r="6428" spans="9:9" x14ac:dyDescent="0.35">
      <c r="I6428"/>
    </row>
    <row r="6429" spans="9:9" x14ac:dyDescent="0.35">
      <c r="I6429"/>
    </row>
    <row r="6430" spans="9:9" x14ac:dyDescent="0.35">
      <c r="I6430"/>
    </row>
    <row r="6431" spans="9:9" x14ac:dyDescent="0.35">
      <c r="I6431"/>
    </row>
    <row r="6432" spans="9:9" x14ac:dyDescent="0.35">
      <c r="I6432"/>
    </row>
    <row r="6433" spans="9:9" x14ac:dyDescent="0.35">
      <c r="I6433"/>
    </row>
    <row r="6434" spans="9:9" x14ac:dyDescent="0.35">
      <c r="I6434"/>
    </row>
    <row r="6435" spans="9:9" x14ac:dyDescent="0.35">
      <c r="I6435"/>
    </row>
    <row r="6436" spans="9:9" x14ac:dyDescent="0.35">
      <c r="I6436"/>
    </row>
    <row r="6437" spans="9:9" x14ac:dyDescent="0.35">
      <c r="I6437"/>
    </row>
    <row r="6438" spans="9:9" x14ac:dyDescent="0.35">
      <c r="I6438"/>
    </row>
    <row r="6439" spans="9:9" x14ac:dyDescent="0.35">
      <c r="I6439"/>
    </row>
    <row r="6440" spans="9:9" x14ac:dyDescent="0.35">
      <c r="I6440"/>
    </row>
    <row r="6441" spans="9:9" x14ac:dyDescent="0.35">
      <c r="I6441"/>
    </row>
    <row r="6442" spans="9:9" x14ac:dyDescent="0.35">
      <c r="I6442"/>
    </row>
    <row r="6443" spans="9:9" x14ac:dyDescent="0.35">
      <c r="I6443"/>
    </row>
    <row r="6444" spans="9:9" x14ac:dyDescent="0.35">
      <c r="I6444"/>
    </row>
    <row r="6445" spans="9:9" x14ac:dyDescent="0.35">
      <c r="I6445"/>
    </row>
    <row r="6446" spans="9:9" x14ac:dyDescent="0.35">
      <c r="I6446"/>
    </row>
    <row r="6447" spans="9:9" x14ac:dyDescent="0.35">
      <c r="I6447"/>
    </row>
    <row r="6448" spans="9:9" x14ac:dyDescent="0.35">
      <c r="I6448"/>
    </row>
    <row r="6449" spans="9:9" x14ac:dyDescent="0.35">
      <c r="I6449"/>
    </row>
    <row r="6450" spans="9:9" x14ac:dyDescent="0.35">
      <c r="I6450"/>
    </row>
    <row r="6451" spans="9:9" x14ac:dyDescent="0.35">
      <c r="I6451"/>
    </row>
    <row r="6452" spans="9:9" x14ac:dyDescent="0.35">
      <c r="I6452"/>
    </row>
    <row r="6453" spans="9:9" x14ac:dyDescent="0.35">
      <c r="I6453"/>
    </row>
    <row r="6454" spans="9:9" x14ac:dyDescent="0.35">
      <c r="I6454"/>
    </row>
    <row r="6455" spans="9:9" x14ac:dyDescent="0.35">
      <c r="I6455"/>
    </row>
    <row r="6456" spans="9:9" x14ac:dyDescent="0.35">
      <c r="I6456"/>
    </row>
    <row r="6457" spans="9:9" x14ac:dyDescent="0.35">
      <c r="I6457"/>
    </row>
    <row r="6458" spans="9:9" x14ac:dyDescent="0.35">
      <c r="I6458"/>
    </row>
    <row r="6459" spans="9:9" x14ac:dyDescent="0.35">
      <c r="I6459"/>
    </row>
    <row r="6460" spans="9:9" x14ac:dyDescent="0.35">
      <c r="I6460"/>
    </row>
    <row r="6461" spans="9:9" x14ac:dyDescent="0.35">
      <c r="I6461"/>
    </row>
    <row r="6462" spans="9:9" x14ac:dyDescent="0.35">
      <c r="I6462"/>
    </row>
    <row r="6463" spans="9:9" x14ac:dyDescent="0.35">
      <c r="I6463"/>
    </row>
    <row r="6464" spans="9:9" x14ac:dyDescent="0.35">
      <c r="I6464"/>
    </row>
    <row r="6465" spans="9:9" x14ac:dyDescent="0.35">
      <c r="I6465"/>
    </row>
    <row r="6466" spans="9:9" x14ac:dyDescent="0.35">
      <c r="I6466"/>
    </row>
    <row r="6467" spans="9:9" x14ac:dyDescent="0.35">
      <c r="I6467"/>
    </row>
    <row r="6468" spans="9:9" x14ac:dyDescent="0.35">
      <c r="I6468"/>
    </row>
    <row r="6469" spans="9:9" x14ac:dyDescent="0.35">
      <c r="I6469"/>
    </row>
    <row r="6470" spans="9:9" x14ac:dyDescent="0.35">
      <c r="I6470"/>
    </row>
    <row r="6471" spans="9:9" x14ac:dyDescent="0.35">
      <c r="I6471"/>
    </row>
    <row r="6472" spans="9:9" x14ac:dyDescent="0.35">
      <c r="I6472"/>
    </row>
    <row r="6473" spans="9:9" x14ac:dyDescent="0.35">
      <c r="I6473"/>
    </row>
    <row r="6474" spans="9:9" x14ac:dyDescent="0.35">
      <c r="I6474"/>
    </row>
    <row r="6475" spans="9:9" x14ac:dyDescent="0.35">
      <c r="I6475"/>
    </row>
    <row r="6476" spans="9:9" x14ac:dyDescent="0.35">
      <c r="I6476"/>
    </row>
    <row r="6477" spans="9:9" x14ac:dyDescent="0.35">
      <c r="I6477"/>
    </row>
    <row r="6478" spans="9:9" x14ac:dyDescent="0.35">
      <c r="I6478"/>
    </row>
    <row r="6479" spans="9:9" x14ac:dyDescent="0.35">
      <c r="I6479"/>
    </row>
    <row r="6480" spans="9:9" x14ac:dyDescent="0.35">
      <c r="I6480"/>
    </row>
    <row r="6481" spans="9:9" x14ac:dyDescent="0.35">
      <c r="I6481"/>
    </row>
    <row r="6482" spans="9:9" x14ac:dyDescent="0.35">
      <c r="I6482"/>
    </row>
    <row r="6483" spans="9:9" x14ac:dyDescent="0.35">
      <c r="I6483"/>
    </row>
    <row r="6484" spans="9:9" x14ac:dyDescent="0.35">
      <c r="I6484"/>
    </row>
    <row r="6485" spans="9:9" x14ac:dyDescent="0.35">
      <c r="I6485"/>
    </row>
    <row r="6486" spans="9:9" x14ac:dyDescent="0.35">
      <c r="I6486"/>
    </row>
    <row r="6487" spans="9:9" x14ac:dyDescent="0.35">
      <c r="I6487"/>
    </row>
    <row r="6488" spans="9:9" x14ac:dyDescent="0.35">
      <c r="I6488"/>
    </row>
    <row r="6489" spans="9:9" x14ac:dyDescent="0.35">
      <c r="I6489"/>
    </row>
    <row r="6490" spans="9:9" x14ac:dyDescent="0.35">
      <c r="I6490"/>
    </row>
    <row r="6491" spans="9:9" x14ac:dyDescent="0.35">
      <c r="I6491"/>
    </row>
    <row r="6492" spans="9:9" x14ac:dyDescent="0.35">
      <c r="I6492"/>
    </row>
    <row r="6493" spans="9:9" x14ac:dyDescent="0.35">
      <c r="I6493"/>
    </row>
    <row r="6494" spans="9:9" x14ac:dyDescent="0.35">
      <c r="I6494"/>
    </row>
    <row r="6495" spans="9:9" x14ac:dyDescent="0.35">
      <c r="I6495"/>
    </row>
    <row r="6496" spans="9:9" x14ac:dyDescent="0.35">
      <c r="I6496"/>
    </row>
    <row r="6497" spans="9:9" x14ac:dyDescent="0.35">
      <c r="I6497"/>
    </row>
    <row r="6498" spans="9:9" x14ac:dyDescent="0.35">
      <c r="I6498"/>
    </row>
    <row r="6499" spans="9:9" x14ac:dyDescent="0.35">
      <c r="I6499"/>
    </row>
    <row r="6500" spans="9:9" x14ac:dyDescent="0.35">
      <c r="I6500"/>
    </row>
    <row r="6501" spans="9:9" x14ac:dyDescent="0.35">
      <c r="I6501"/>
    </row>
    <row r="6502" spans="9:9" x14ac:dyDescent="0.35">
      <c r="I6502"/>
    </row>
    <row r="6503" spans="9:9" x14ac:dyDescent="0.35">
      <c r="I6503"/>
    </row>
    <row r="6504" spans="9:9" x14ac:dyDescent="0.35">
      <c r="I6504"/>
    </row>
    <row r="6505" spans="9:9" x14ac:dyDescent="0.35">
      <c r="I6505"/>
    </row>
    <row r="6506" spans="9:9" x14ac:dyDescent="0.35">
      <c r="I6506"/>
    </row>
    <row r="6507" spans="9:9" x14ac:dyDescent="0.35">
      <c r="I6507"/>
    </row>
    <row r="6508" spans="9:9" x14ac:dyDescent="0.35">
      <c r="I6508"/>
    </row>
    <row r="6509" spans="9:9" x14ac:dyDescent="0.35">
      <c r="I6509"/>
    </row>
    <row r="6510" spans="9:9" x14ac:dyDescent="0.35">
      <c r="I6510"/>
    </row>
    <row r="6511" spans="9:9" x14ac:dyDescent="0.35">
      <c r="I6511"/>
    </row>
    <row r="6512" spans="9:9" x14ac:dyDescent="0.35">
      <c r="I6512"/>
    </row>
    <row r="6513" spans="9:9" x14ac:dyDescent="0.35">
      <c r="I6513"/>
    </row>
    <row r="6514" spans="9:9" x14ac:dyDescent="0.35">
      <c r="I6514"/>
    </row>
    <row r="6515" spans="9:9" x14ac:dyDescent="0.35">
      <c r="I6515"/>
    </row>
    <row r="6516" spans="9:9" x14ac:dyDescent="0.35">
      <c r="I6516"/>
    </row>
    <row r="6517" spans="9:9" x14ac:dyDescent="0.35">
      <c r="I6517"/>
    </row>
    <row r="6518" spans="9:9" x14ac:dyDescent="0.35">
      <c r="I6518"/>
    </row>
    <row r="6519" spans="9:9" x14ac:dyDescent="0.35">
      <c r="I6519"/>
    </row>
    <row r="6520" spans="9:9" x14ac:dyDescent="0.35">
      <c r="I6520"/>
    </row>
    <row r="6521" spans="9:9" x14ac:dyDescent="0.35">
      <c r="I6521"/>
    </row>
    <row r="6522" spans="9:9" x14ac:dyDescent="0.35">
      <c r="I6522"/>
    </row>
    <row r="6523" spans="9:9" x14ac:dyDescent="0.35">
      <c r="I6523"/>
    </row>
    <row r="6524" spans="9:9" x14ac:dyDescent="0.35">
      <c r="I6524"/>
    </row>
    <row r="6525" spans="9:9" x14ac:dyDescent="0.35">
      <c r="I6525"/>
    </row>
    <row r="6526" spans="9:9" x14ac:dyDescent="0.35">
      <c r="I6526"/>
    </row>
    <row r="6527" spans="9:9" x14ac:dyDescent="0.35">
      <c r="I6527"/>
    </row>
    <row r="6528" spans="9:9" x14ac:dyDescent="0.35">
      <c r="I6528"/>
    </row>
    <row r="6529" spans="9:9" x14ac:dyDescent="0.35">
      <c r="I6529"/>
    </row>
    <row r="6530" spans="9:9" x14ac:dyDescent="0.35">
      <c r="I6530"/>
    </row>
    <row r="6531" spans="9:9" x14ac:dyDescent="0.35">
      <c r="I6531"/>
    </row>
    <row r="6532" spans="9:9" x14ac:dyDescent="0.35">
      <c r="I6532"/>
    </row>
    <row r="6533" spans="9:9" x14ac:dyDescent="0.35">
      <c r="I6533"/>
    </row>
    <row r="6534" spans="9:9" x14ac:dyDescent="0.35">
      <c r="I6534"/>
    </row>
    <row r="6535" spans="9:9" x14ac:dyDescent="0.35">
      <c r="I6535"/>
    </row>
    <row r="6536" spans="9:9" x14ac:dyDescent="0.35">
      <c r="I6536"/>
    </row>
    <row r="6537" spans="9:9" x14ac:dyDescent="0.35">
      <c r="I6537"/>
    </row>
    <row r="6538" spans="9:9" x14ac:dyDescent="0.35">
      <c r="I6538"/>
    </row>
    <row r="6539" spans="9:9" x14ac:dyDescent="0.35">
      <c r="I6539"/>
    </row>
    <row r="6540" spans="9:9" x14ac:dyDescent="0.35">
      <c r="I6540"/>
    </row>
    <row r="6541" spans="9:9" x14ac:dyDescent="0.35">
      <c r="I6541"/>
    </row>
    <row r="6542" spans="9:9" x14ac:dyDescent="0.35">
      <c r="I6542"/>
    </row>
    <row r="6543" spans="9:9" x14ac:dyDescent="0.35">
      <c r="I6543"/>
    </row>
    <row r="6544" spans="9:9" x14ac:dyDescent="0.35">
      <c r="I6544"/>
    </row>
    <row r="6545" spans="9:9" x14ac:dyDescent="0.35">
      <c r="I6545"/>
    </row>
    <row r="6546" spans="9:9" x14ac:dyDescent="0.35">
      <c r="I6546"/>
    </row>
    <row r="6547" spans="9:9" x14ac:dyDescent="0.35">
      <c r="I6547"/>
    </row>
    <row r="6548" spans="9:9" x14ac:dyDescent="0.35">
      <c r="I6548"/>
    </row>
    <row r="6549" spans="9:9" x14ac:dyDescent="0.35">
      <c r="I6549"/>
    </row>
    <row r="6550" spans="9:9" x14ac:dyDescent="0.35">
      <c r="I6550"/>
    </row>
    <row r="6551" spans="9:9" x14ac:dyDescent="0.35">
      <c r="I6551"/>
    </row>
    <row r="6552" spans="9:9" x14ac:dyDescent="0.35">
      <c r="I6552"/>
    </row>
    <row r="6553" spans="9:9" x14ac:dyDescent="0.35">
      <c r="I6553"/>
    </row>
    <row r="6554" spans="9:9" x14ac:dyDescent="0.35">
      <c r="I6554"/>
    </row>
    <row r="6555" spans="9:9" x14ac:dyDescent="0.35">
      <c r="I6555"/>
    </row>
    <row r="6556" spans="9:9" x14ac:dyDescent="0.35">
      <c r="I6556"/>
    </row>
    <row r="6557" spans="9:9" x14ac:dyDescent="0.35">
      <c r="I6557"/>
    </row>
    <row r="6558" spans="9:9" x14ac:dyDescent="0.35">
      <c r="I6558"/>
    </row>
    <row r="6559" spans="9:9" x14ac:dyDescent="0.35">
      <c r="I6559"/>
    </row>
    <row r="6560" spans="9:9" x14ac:dyDescent="0.35">
      <c r="I6560"/>
    </row>
    <row r="6561" spans="9:9" x14ac:dyDescent="0.35">
      <c r="I6561"/>
    </row>
    <row r="6562" spans="9:9" x14ac:dyDescent="0.35">
      <c r="I6562"/>
    </row>
    <row r="6563" spans="9:9" x14ac:dyDescent="0.35">
      <c r="I6563"/>
    </row>
    <row r="6564" spans="9:9" x14ac:dyDescent="0.35">
      <c r="I6564"/>
    </row>
    <row r="6565" spans="9:9" x14ac:dyDescent="0.35">
      <c r="I6565"/>
    </row>
    <row r="6566" spans="9:9" x14ac:dyDescent="0.35">
      <c r="I6566"/>
    </row>
    <row r="6567" spans="9:9" x14ac:dyDescent="0.35">
      <c r="I6567"/>
    </row>
    <row r="6568" spans="9:9" x14ac:dyDescent="0.35">
      <c r="I6568"/>
    </row>
    <row r="6569" spans="9:9" x14ac:dyDescent="0.35">
      <c r="I6569"/>
    </row>
    <row r="6570" spans="9:9" x14ac:dyDescent="0.35">
      <c r="I6570"/>
    </row>
    <row r="6571" spans="9:9" x14ac:dyDescent="0.35">
      <c r="I6571"/>
    </row>
    <row r="6572" spans="9:9" x14ac:dyDescent="0.35">
      <c r="I6572"/>
    </row>
    <row r="6573" spans="9:9" x14ac:dyDescent="0.35">
      <c r="I6573"/>
    </row>
    <row r="6574" spans="9:9" x14ac:dyDescent="0.35">
      <c r="I6574"/>
    </row>
    <row r="6575" spans="9:9" x14ac:dyDescent="0.35">
      <c r="I6575"/>
    </row>
    <row r="6576" spans="9:9" x14ac:dyDescent="0.35">
      <c r="I6576"/>
    </row>
    <row r="6577" spans="9:9" x14ac:dyDescent="0.35">
      <c r="I6577"/>
    </row>
    <row r="6578" spans="9:9" x14ac:dyDescent="0.35">
      <c r="I6578"/>
    </row>
    <row r="6579" spans="9:9" x14ac:dyDescent="0.35">
      <c r="I6579"/>
    </row>
    <row r="6580" spans="9:9" x14ac:dyDescent="0.35">
      <c r="I6580"/>
    </row>
    <row r="6581" spans="9:9" x14ac:dyDescent="0.35">
      <c r="I6581"/>
    </row>
    <row r="6582" spans="9:9" x14ac:dyDescent="0.35">
      <c r="I6582"/>
    </row>
    <row r="6583" spans="9:9" x14ac:dyDescent="0.35">
      <c r="I6583"/>
    </row>
    <row r="6584" spans="9:9" x14ac:dyDescent="0.35">
      <c r="I6584"/>
    </row>
    <row r="6585" spans="9:9" x14ac:dyDescent="0.35">
      <c r="I6585"/>
    </row>
    <row r="6586" spans="9:9" x14ac:dyDescent="0.35">
      <c r="I6586"/>
    </row>
    <row r="6587" spans="9:9" x14ac:dyDescent="0.35">
      <c r="I6587"/>
    </row>
    <row r="6588" spans="9:9" x14ac:dyDescent="0.35">
      <c r="I6588"/>
    </row>
    <row r="6589" spans="9:9" x14ac:dyDescent="0.35">
      <c r="I6589"/>
    </row>
    <row r="6590" spans="9:9" x14ac:dyDescent="0.35">
      <c r="I6590"/>
    </row>
    <row r="6591" spans="9:9" x14ac:dyDescent="0.35">
      <c r="I6591"/>
    </row>
    <row r="6592" spans="9:9" x14ac:dyDescent="0.35">
      <c r="I6592"/>
    </row>
    <row r="6593" spans="9:9" x14ac:dyDescent="0.35">
      <c r="I6593"/>
    </row>
    <row r="6594" spans="9:9" x14ac:dyDescent="0.35">
      <c r="I6594"/>
    </row>
    <row r="6595" spans="9:9" x14ac:dyDescent="0.35">
      <c r="I6595"/>
    </row>
    <row r="6596" spans="9:9" x14ac:dyDescent="0.35">
      <c r="I6596"/>
    </row>
    <row r="6597" spans="9:9" x14ac:dyDescent="0.35">
      <c r="I6597"/>
    </row>
    <row r="6598" spans="9:9" x14ac:dyDescent="0.35">
      <c r="I6598"/>
    </row>
    <row r="6599" spans="9:9" x14ac:dyDescent="0.35">
      <c r="I6599"/>
    </row>
    <row r="6600" spans="9:9" x14ac:dyDescent="0.35">
      <c r="I6600"/>
    </row>
    <row r="6601" spans="9:9" x14ac:dyDescent="0.35">
      <c r="I6601"/>
    </row>
    <row r="6602" spans="9:9" x14ac:dyDescent="0.35">
      <c r="I6602"/>
    </row>
    <row r="6603" spans="9:9" x14ac:dyDescent="0.35">
      <c r="I6603"/>
    </row>
    <row r="6604" spans="9:9" x14ac:dyDescent="0.35">
      <c r="I6604"/>
    </row>
    <row r="6605" spans="9:9" x14ac:dyDescent="0.35">
      <c r="I6605"/>
    </row>
    <row r="6606" spans="9:9" x14ac:dyDescent="0.35">
      <c r="I6606"/>
    </row>
    <row r="6607" spans="9:9" x14ac:dyDescent="0.35">
      <c r="I6607"/>
    </row>
    <row r="6608" spans="9:9" x14ac:dyDescent="0.35">
      <c r="I6608"/>
    </row>
    <row r="6609" spans="9:9" x14ac:dyDescent="0.35">
      <c r="I6609"/>
    </row>
    <row r="6610" spans="9:9" x14ac:dyDescent="0.35">
      <c r="I6610"/>
    </row>
    <row r="6611" spans="9:9" x14ac:dyDescent="0.35">
      <c r="I6611"/>
    </row>
    <row r="6612" spans="9:9" x14ac:dyDescent="0.35">
      <c r="I6612"/>
    </row>
    <row r="6613" spans="9:9" x14ac:dyDescent="0.35">
      <c r="I6613"/>
    </row>
    <row r="6614" spans="9:9" x14ac:dyDescent="0.35">
      <c r="I6614"/>
    </row>
    <row r="6615" spans="9:9" x14ac:dyDescent="0.35">
      <c r="I6615"/>
    </row>
    <row r="6616" spans="9:9" x14ac:dyDescent="0.35">
      <c r="I6616"/>
    </row>
    <row r="6617" spans="9:9" x14ac:dyDescent="0.35">
      <c r="I6617"/>
    </row>
    <row r="6618" spans="9:9" x14ac:dyDescent="0.35">
      <c r="I6618"/>
    </row>
    <row r="6619" spans="9:9" x14ac:dyDescent="0.35">
      <c r="I6619"/>
    </row>
    <row r="6620" spans="9:9" x14ac:dyDescent="0.35">
      <c r="I6620"/>
    </row>
    <row r="6621" spans="9:9" x14ac:dyDescent="0.35">
      <c r="I6621"/>
    </row>
    <row r="6622" spans="9:9" x14ac:dyDescent="0.35">
      <c r="I6622"/>
    </row>
    <row r="6623" spans="9:9" x14ac:dyDescent="0.35">
      <c r="I6623"/>
    </row>
    <row r="6624" spans="9:9" x14ac:dyDescent="0.35">
      <c r="I6624"/>
    </row>
    <row r="6625" spans="9:9" x14ac:dyDescent="0.35">
      <c r="I6625"/>
    </row>
    <row r="6626" spans="9:9" x14ac:dyDescent="0.35">
      <c r="I6626"/>
    </row>
    <row r="6627" spans="9:9" x14ac:dyDescent="0.35">
      <c r="I6627"/>
    </row>
    <row r="6628" spans="9:9" x14ac:dyDescent="0.35">
      <c r="I6628"/>
    </row>
    <row r="6629" spans="9:9" x14ac:dyDescent="0.35">
      <c r="I6629"/>
    </row>
    <row r="6630" spans="9:9" x14ac:dyDescent="0.35">
      <c r="I6630"/>
    </row>
    <row r="6631" spans="9:9" x14ac:dyDescent="0.35">
      <c r="I6631"/>
    </row>
    <row r="6632" spans="9:9" x14ac:dyDescent="0.35">
      <c r="I6632"/>
    </row>
    <row r="6633" spans="9:9" x14ac:dyDescent="0.35">
      <c r="I6633"/>
    </row>
    <row r="6634" spans="9:9" x14ac:dyDescent="0.35">
      <c r="I6634"/>
    </row>
    <row r="6635" spans="9:9" x14ac:dyDescent="0.35">
      <c r="I6635"/>
    </row>
    <row r="6636" spans="9:9" x14ac:dyDescent="0.35">
      <c r="I6636"/>
    </row>
    <row r="6637" spans="9:9" x14ac:dyDescent="0.35">
      <c r="I6637"/>
    </row>
    <row r="6638" spans="9:9" x14ac:dyDescent="0.35">
      <c r="I6638"/>
    </row>
    <row r="6639" spans="9:9" x14ac:dyDescent="0.35">
      <c r="I6639"/>
    </row>
    <row r="6640" spans="9:9" x14ac:dyDescent="0.35">
      <c r="I6640"/>
    </row>
    <row r="6641" spans="9:9" x14ac:dyDescent="0.35">
      <c r="I6641"/>
    </row>
    <row r="6642" spans="9:9" x14ac:dyDescent="0.35">
      <c r="I6642"/>
    </row>
    <row r="6643" spans="9:9" x14ac:dyDescent="0.35">
      <c r="I6643"/>
    </row>
    <row r="6644" spans="9:9" x14ac:dyDescent="0.35">
      <c r="I6644"/>
    </row>
    <row r="6645" spans="9:9" x14ac:dyDescent="0.35">
      <c r="I6645"/>
    </row>
    <row r="6646" spans="9:9" x14ac:dyDescent="0.35">
      <c r="I6646"/>
    </row>
    <row r="6647" spans="9:9" x14ac:dyDescent="0.35">
      <c r="I6647"/>
    </row>
    <row r="6648" spans="9:9" x14ac:dyDescent="0.35">
      <c r="I6648"/>
    </row>
    <row r="6649" spans="9:9" x14ac:dyDescent="0.35">
      <c r="I6649"/>
    </row>
    <row r="6650" spans="9:9" x14ac:dyDescent="0.35">
      <c r="I6650"/>
    </row>
    <row r="6651" spans="9:9" x14ac:dyDescent="0.35">
      <c r="I6651"/>
    </row>
    <row r="6652" spans="9:9" x14ac:dyDescent="0.35">
      <c r="I6652"/>
    </row>
    <row r="6653" spans="9:9" x14ac:dyDescent="0.35">
      <c r="I6653"/>
    </row>
    <row r="6654" spans="9:9" x14ac:dyDescent="0.35">
      <c r="I6654"/>
    </row>
    <row r="6655" spans="9:9" x14ac:dyDescent="0.35">
      <c r="I6655"/>
    </row>
    <row r="6656" spans="9:9" x14ac:dyDescent="0.35">
      <c r="I6656"/>
    </row>
    <row r="6657" spans="9:9" x14ac:dyDescent="0.35">
      <c r="I6657"/>
    </row>
    <row r="6658" spans="9:9" x14ac:dyDescent="0.35">
      <c r="I6658"/>
    </row>
    <row r="6659" spans="9:9" x14ac:dyDescent="0.35">
      <c r="I6659"/>
    </row>
    <row r="6660" spans="9:9" x14ac:dyDescent="0.35">
      <c r="I6660"/>
    </row>
    <row r="6661" spans="9:9" x14ac:dyDescent="0.35">
      <c r="I6661"/>
    </row>
    <row r="6662" spans="9:9" x14ac:dyDescent="0.35">
      <c r="I6662"/>
    </row>
    <row r="6663" spans="9:9" x14ac:dyDescent="0.35">
      <c r="I6663"/>
    </row>
    <row r="6664" spans="9:9" x14ac:dyDescent="0.35">
      <c r="I6664"/>
    </row>
    <row r="6665" spans="9:9" x14ac:dyDescent="0.35">
      <c r="I6665"/>
    </row>
    <row r="6666" spans="9:9" x14ac:dyDescent="0.35">
      <c r="I6666"/>
    </row>
    <row r="6667" spans="9:9" x14ac:dyDescent="0.35">
      <c r="I6667"/>
    </row>
    <row r="6668" spans="9:9" x14ac:dyDescent="0.35">
      <c r="I6668"/>
    </row>
    <row r="6669" spans="9:9" x14ac:dyDescent="0.35">
      <c r="I6669"/>
    </row>
    <row r="6670" spans="9:9" x14ac:dyDescent="0.35">
      <c r="I6670"/>
    </row>
    <row r="6671" spans="9:9" x14ac:dyDescent="0.35">
      <c r="I6671"/>
    </row>
    <row r="6672" spans="9:9" x14ac:dyDescent="0.35">
      <c r="I6672"/>
    </row>
    <row r="6673" spans="9:9" x14ac:dyDescent="0.35">
      <c r="I6673"/>
    </row>
    <row r="6674" spans="9:9" x14ac:dyDescent="0.35">
      <c r="I6674"/>
    </row>
    <row r="6675" spans="9:9" x14ac:dyDescent="0.35">
      <c r="I6675"/>
    </row>
    <row r="6676" spans="9:9" x14ac:dyDescent="0.35">
      <c r="I6676"/>
    </row>
    <row r="6677" spans="9:9" x14ac:dyDescent="0.35">
      <c r="I6677"/>
    </row>
    <row r="6678" spans="9:9" x14ac:dyDescent="0.35">
      <c r="I6678"/>
    </row>
    <row r="6679" spans="9:9" x14ac:dyDescent="0.35">
      <c r="I6679"/>
    </row>
    <row r="6680" spans="9:9" x14ac:dyDescent="0.35">
      <c r="I6680"/>
    </row>
    <row r="6681" spans="9:9" x14ac:dyDescent="0.35">
      <c r="I6681"/>
    </row>
    <row r="6682" spans="9:9" x14ac:dyDescent="0.35">
      <c r="I6682"/>
    </row>
    <row r="6683" spans="9:9" x14ac:dyDescent="0.35">
      <c r="I6683"/>
    </row>
    <row r="6684" spans="9:9" x14ac:dyDescent="0.35">
      <c r="I6684"/>
    </row>
    <row r="6685" spans="9:9" x14ac:dyDescent="0.35">
      <c r="I6685"/>
    </row>
    <row r="6686" spans="9:9" x14ac:dyDescent="0.35">
      <c r="I6686"/>
    </row>
    <row r="6687" spans="9:9" x14ac:dyDescent="0.35">
      <c r="I6687"/>
    </row>
    <row r="6688" spans="9:9" x14ac:dyDescent="0.35">
      <c r="I6688"/>
    </row>
    <row r="6689" spans="9:9" x14ac:dyDescent="0.35">
      <c r="I6689"/>
    </row>
    <row r="6690" spans="9:9" x14ac:dyDescent="0.35">
      <c r="I6690"/>
    </row>
    <row r="6691" spans="9:9" x14ac:dyDescent="0.35">
      <c r="I6691"/>
    </row>
    <row r="6692" spans="9:9" x14ac:dyDescent="0.35">
      <c r="I6692"/>
    </row>
    <row r="6693" spans="9:9" x14ac:dyDescent="0.35">
      <c r="I6693"/>
    </row>
    <row r="6694" spans="9:9" x14ac:dyDescent="0.35">
      <c r="I6694"/>
    </row>
    <row r="6695" spans="9:9" x14ac:dyDescent="0.35">
      <c r="I6695"/>
    </row>
    <row r="6696" spans="9:9" x14ac:dyDescent="0.35">
      <c r="I6696"/>
    </row>
    <row r="6697" spans="9:9" x14ac:dyDescent="0.35">
      <c r="I6697"/>
    </row>
    <row r="6698" spans="9:9" x14ac:dyDescent="0.35">
      <c r="I6698"/>
    </row>
    <row r="6699" spans="9:9" x14ac:dyDescent="0.35">
      <c r="I6699"/>
    </row>
    <row r="6700" spans="9:9" x14ac:dyDescent="0.35">
      <c r="I6700"/>
    </row>
    <row r="6701" spans="9:9" x14ac:dyDescent="0.35">
      <c r="I6701"/>
    </row>
    <row r="6702" spans="9:9" x14ac:dyDescent="0.35">
      <c r="I6702"/>
    </row>
    <row r="6703" spans="9:9" x14ac:dyDescent="0.35">
      <c r="I6703"/>
    </row>
    <row r="6704" spans="9:9" x14ac:dyDescent="0.35">
      <c r="I6704"/>
    </row>
    <row r="6705" spans="9:9" x14ac:dyDescent="0.35">
      <c r="I6705"/>
    </row>
    <row r="6706" spans="9:9" x14ac:dyDescent="0.35">
      <c r="I6706"/>
    </row>
    <row r="6707" spans="9:9" x14ac:dyDescent="0.35">
      <c r="I6707"/>
    </row>
    <row r="6708" spans="9:9" x14ac:dyDescent="0.35">
      <c r="I6708"/>
    </row>
    <row r="6709" spans="9:9" x14ac:dyDescent="0.35">
      <c r="I6709"/>
    </row>
    <row r="6710" spans="9:9" x14ac:dyDescent="0.35">
      <c r="I6710"/>
    </row>
    <row r="6711" spans="9:9" x14ac:dyDescent="0.35">
      <c r="I6711"/>
    </row>
    <row r="6712" spans="9:9" x14ac:dyDescent="0.35">
      <c r="I6712"/>
    </row>
    <row r="6713" spans="9:9" x14ac:dyDescent="0.35">
      <c r="I6713"/>
    </row>
    <row r="6714" spans="9:9" x14ac:dyDescent="0.35">
      <c r="I6714"/>
    </row>
    <row r="6715" spans="9:9" x14ac:dyDescent="0.35">
      <c r="I6715"/>
    </row>
    <row r="6716" spans="9:9" x14ac:dyDescent="0.35">
      <c r="I6716"/>
    </row>
    <row r="6717" spans="9:9" x14ac:dyDescent="0.35">
      <c r="I6717"/>
    </row>
    <row r="6718" spans="9:9" x14ac:dyDescent="0.35">
      <c r="I6718"/>
    </row>
    <row r="6719" spans="9:9" x14ac:dyDescent="0.35">
      <c r="I6719"/>
    </row>
    <row r="6720" spans="9:9" x14ac:dyDescent="0.35">
      <c r="I6720"/>
    </row>
    <row r="6721" spans="9:9" x14ac:dyDescent="0.35">
      <c r="I6721"/>
    </row>
    <row r="6722" spans="9:9" x14ac:dyDescent="0.35">
      <c r="I6722"/>
    </row>
    <row r="6723" spans="9:9" x14ac:dyDescent="0.35">
      <c r="I6723"/>
    </row>
    <row r="6724" spans="9:9" x14ac:dyDescent="0.35">
      <c r="I6724"/>
    </row>
    <row r="6725" spans="9:9" x14ac:dyDescent="0.35">
      <c r="I6725"/>
    </row>
    <row r="6726" spans="9:9" x14ac:dyDescent="0.35">
      <c r="I6726"/>
    </row>
    <row r="6727" spans="9:9" x14ac:dyDescent="0.35">
      <c r="I6727"/>
    </row>
    <row r="6728" spans="9:9" x14ac:dyDescent="0.35">
      <c r="I6728"/>
    </row>
    <row r="6729" spans="9:9" x14ac:dyDescent="0.35">
      <c r="I6729"/>
    </row>
    <row r="6730" spans="9:9" x14ac:dyDescent="0.35">
      <c r="I6730"/>
    </row>
    <row r="6731" spans="9:9" x14ac:dyDescent="0.35">
      <c r="I6731"/>
    </row>
    <row r="6732" spans="9:9" x14ac:dyDescent="0.35">
      <c r="I6732"/>
    </row>
    <row r="6733" spans="9:9" x14ac:dyDescent="0.35">
      <c r="I6733"/>
    </row>
    <row r="6734" spans="9:9" x14ac:dyDescent="0.35">
      <c r="I6734"/>
    </row>
    <row r="6735" spans="9:9" x14ac:dyDescent="0.35">
      <c r="I6735"/>
    </row>
    <row r="6736" spans="9:9" x14ac:dyDescent="0.35">
      <c r="I6736"/>
    </row>
    <row r="6737" spans="9:9" x14ac:dyDescent="0.35">
      <c r="I6737"/>
    </row>
    <row r="6738" spans="9:9" x14ac:dyDescent="0.35">
      <c r="I6738"/>
    </row>
    <row r="6739" spans="9:9" x14ac:dyDescent="0.35">
      <c r="I6739"/>
    </row>
    <row r="6740" spans="9:9" x14ac:dyDescent="0.35">
      <c r="I6740"/>
    </row>
    <row r="6741" spans="9:9" x14ac:dyDescent="0.35">
      <c r="I6741"/>
    </row>
    <row r="6742" spans="9:9" x14ac:dyDescent="0.35">
      <c r="I6742"/>
    </row>
    <row r="6743" spans="9:9" x14ac:dyDescent="0.35">
      <c r="I6743"/>
    </row>
    <row r="6744" spans="9:9" x14ac:dyDescent="0.35">
      <c r="I6744"/>
    </row>
    <row r="6745" spans="9:9" x14ac:dyDescent="0.35">
      <c r="I6745"/>
    </row>
    <row r="6746" spans="9:9" x14ac:dyDescent="0.35">
      <c r="I6746"/>
    </row>
    <row r="6747" spans="9:9" x14ac:dyDescent="0.35">
      <c r="I6747"/>
    </row>
    <row r="6748" spans="9:9" x14ac:dyDescent="0.35">
      <c r="I6748"/>
    </row>
    <row r="6749" spans="9:9" x14ac:dyDescent="0.35">
      <c r="I6749"/>
    </row>
    <row r="6750" spans="9:9" x14ac:dyDescent="0.35">
      <c r="I6750"/>
    </row>
    <row r="6751" spans="9:9" x14ac:dyDescent="0.35">
      <c r="I6751"/>
    </row>
    <row r="6752" spans="9:9" x14ac:dyDescent="0.35">
      <c r="I6752"/>
    </row>
    <row r="6753" spans="9:9" x14ac:dyDescent="0.35">
      <c r="I6753"/>
    </row>
    <row r="6754" spans="9:9" x14ac:dyDescent="0.35">
      <c r="I6754"/>
    </row>
    <row r="6755" spans="9:9" x14ac:dyDescent="0.35">
      <c r="I6755"/>
    </row>
    <row r="6756" spans="9:9" x14ac:dyDescent="0.35">
      <c r="I6756"/>
    </row>
    <row r="6757" spans="9:9" x14ac:dyDescent="0.35">
      <c r="I6757"/>
    </row>
    <row r="6758" spans="9:9" x14ac:dyDescent="0.35">
      <c r="I6758"/>
    </row>
    <row r="6759" spans="9:9" x14ac:dyDescent="0.35">
      <c r="I6759"/>
    </row>
    <row r="6760" spans="9:9" x14ac:dyDescent="0.35">
      <c r="I6760"/>
    </row>
    <row r="6761" spans="9:9" x14ac:dyDescent="0.35">
      <c r="I6761"/>
    </row>
    <row r="6762" spans="9:9" x14ac:dyDescent="0.35">
      <c r="I6762"/>
    </row>
    <row r="6763" spans="9:9" x14ac:dyDescent="0.35">
      <c r="I6763"/>
    </row>
    <row r="6764" spans="9:9" x14ac:dyDescent="0.35">
      <c r="I6764"/>
    </row>
    <row r="6765" spans="9:9" x14ac:dyDescent="0.35">
      <c r="I6765"/>
    </row>
    <row r="6766" spans="9:9" x14ac:dyDescent="0.35">
      <c r="I6766"/>
    </row>
    <row r="6767" spans="9:9" x14ac:dyDescent="0.35">
      <c r="I6767"/>
    </row>
    <row r="6768" spans="9:9" x14ac:dyDescent="0.35">
      <c r="I6768"/>
    </row>
    <row r="6769" spans="9:9" x14ac:dyDescent="0.35">
      <c r="I6769"/>
    </row>
    <row r="6770" spans="9:9" x14ac:dyDescent="0.35">
      <c r="I6770"/>
    </row>
    <row r="6771" spans="9:9" x14ac:dyDescent="0.35">
      <c r="I6771"/>
    </row>
    <row r="6772" spans="9:9" x14ac:dyDescent="0.35">
      <c r="I6772"/>
    </row>
    <row r="6773" spans="9:9" x14ac:dyDescent="0.35">
      <c r="I6773"/>
    </row>
    <row r="6774" spans="9:9" x14ac:dyDescent="0.35">
      <c r="I6774"/>
    </row>
    <row r="6775" spans="9:9" x14ac:dyDescent="0.35">
      <c r="I6775"/>
    </row>
    <row r="6776" spans="9:9" x14ac:dyDescent="0.35">
      <c r="I6776"/>
    </row>
    <row r="6777" spans="9:9" x14ac:dyDescent="0.35">
      <c r="I6777"/>
    </row>
    <row r="6778" spans="9:9" x14ac:dyDescent="0.35">
      <c r="I6778"/>
    </row>
    <row r="6779" spans="9:9" x14ac:dyDescent="0.35">
      <c r="I6779"/>
    </row>
    <row r="6780" spans="9:9" x14ac:dyDescent="0.35">
      <c r="I6780"/>
    </row>
    <row r="6781" spans="9:9" x14ac:dyDescent="0.35">
      <c r="I6781"/>
    </row>
    <row r="6782" spans="9:9" x14ac:dyDescent="0.35">
      <c r="I6782"/>
    </row>
    <row r="6783" spans="9:9" x14ac:dyDescent="0.35">
      <c r="I6783"/>
    </row>
    <row r="6784" spans="9:9" x14ac:dyDescent="0.35">
      <c r="I6784"/>
    </row>
    <row r="6785" spans="9:9" x14ac:dyDescent="0.35">
      <c r="I6785"/>
    </row>
    <row r="6786" spans="9:9" x14ac:dyDescent="0.35">
      <c r="I6786"/>
    </row>
    <row r="6787" spans="9:9" x14ac:dyDescent="0.35">
      <c r="I6787"/>
    </row>
    <row r="6788" spans="9:9" x14ac:dyDescent="0.35">
      <c r="I6788"/>
    </row>
    <row r="6789" spans="9:9" x14ac:dyDescent="0.35">
      <c r="I6789"/>
    </row>
    <row r="6790" spans="9:9" x14ac:dyDescent="0.35">
      <c r="I6790"/>
    </row>
    <row r="6791" spans="9:9" x14ac:dyDescent="0.35">
      <c r="I6791"/>
    </row>
    <row r="6792" spans="9:9" x14ac:dyDescent="0.35">
      <c r="I6792"/>
    </row>
    <row r="6793" spans="9:9" x14ac:dyDescent="0.35">
      <c r="I6793"/>
    </row>
    <row r="6794" spans="9:9" x14ac:dyDescent="0.35">
      <c r="I6794"/>
    </row>
    <row r="6795" spans="9:9" x14ac:dyDescent="0.35">
      <c r="I6795"/>
    </row>
    <row r="6796" spans="9:9" x14ac:dyDescent="0.35">
      <c r="I6796"/>
    </row>
    <row r="6797" spans="9:9" x14ac:dyDescent="0.35">
      <c r="I6797"/>
    </row>
    <row r="6798" spans="9:9" x14ac:dyDescent="0.35">
      <c r="I6798"/>
    </row>
    <row r="6799" spans="9:9" x14ac:dyDescent="0.35">
      <c r="I6799"/>
    </row>
    <row r="6800" spans="9:9" x14ac:dyDescent="0.35">
      <c r="I6800"/>
    </row>
    <row r="6801" spans="9:9" x14ac:dyDescent="0.35">
      <c r="I6801"/>
    </row>
    <row r="6802" spans="9:9" x14ac:dyDescent="0.35">
      <c r="I6802"/>
    </row>
    <row r="6803" spans="9:9" x14ac:dyDescent="0.35">
      <c r="I6803"/>
    </row>
    <row r="6804" spans="9:9" x14ac:dyDescent="0.35">
      <c r="I6804"/>
    </row>
    <row r="6805" spans="9:9" x14ac:dyDescent="0.35">
      <c r="I6805"/>
    </row>
    <row r="6806" spans="9:9" x14ac:dyDescent="0.35">
      <c r="I6806"/>
    </row>
    <row r="6807" spans="9:9" x14ac:dyDescent="0.35">
      <c r="I6807"/>
    </row>
    <row r="6808" spans="9:9" x14ac:dyDescent="0.35">
      <c r="I6808"/>
    </row>
    <row r="6809" spans="9:9" x14ac:dyDescent="0.35">
      <c r="I6809"/>
    </row>
    <row r="6810" spans="9:9" x14ac:dyDescent="0.35">
      <c r="I6810"/>
    </row>
    <row r="6811" spans="9:9" x14ac:dyDescent="0.35">
      <c r="I6811"/>
    </row>
    <row r="6812" spans="9:9" x14ac:dyDescent="0.35">
      <c r="I6812"/>
    </row>
    <row r="6813" spans="9:9" x14ac:dyDescent="0.35">
      <c r="I6813"/>
    </row>
    <row r="6814" spans="9:9" x14ac:dyDescent="0.35">
      <c r="I6814"/>
    </row>
    <row r="6815" spans="9:9" x14ac:dyDescent="0.35">
      <c r="I6815"/>
    </row>
    <row r="6816" spans="9:9" x14ac:dyDescent="0.35">
      <c r="I6816"/>
    </row>
    <row r="6817" spans="9:9" x14ac:dyDescent="0.35">
      <c r="I6817"/>
    </row>
    <row r="6818" spans="9:9" x14ac:dyDescent="0.35">
      <c r="I6818"/>
    </row>
    <row r="6819" spans="9:9" x14ac:dyDescent="0.35">
      <c r="I6819"/>
    </row>
    <row r="6820" spans="9:9" x14ac:dyDescent="0.35">
      <c r="I6820"/>
    </row>
    <row r="6821" spans="9:9" x14ac:dyDescent="0.35">
      <c r="I6821"/>
    </row>
    <row r="6822" spans="9:9" x14ac:dyDescent="0.35">
      <c r="I6822"/>
    </row>
    <row r="6823" spans="9:9" x14ac:dyDescent="0.35">
      <c r="I6823"/>
    </row>
    <row r="6824" spans="9:9" x14ac:dyDescent="0.35">
      <c r="I6824"/>
    </row>
    <row r="6825" spans="9:9" x14ac:dyDescent="0.35">
      <c r="I6825"/>
    </row>
    <row r="6826" spans="9:9" x14ac:dyDescent="0.35">
      <c r="I6826"/>
    </row>
    <row r="6827" spans="9:9" x14ac:dyDescent="0.35">
      <c r="I6827"/>
    </row>
    <row r="6828" spans="9:9" x14ac:dyDescent="0.35">
      <c r="I6828"/>
    </row>
    <row r="6829" spans="9:9" x14ac:dyDescent="0.35">
      <c r="I6829"/>
    </row>
    <row r="6830" spans="9:9" x14ac:dyDescent="0.35">
      <c r="I6830"/>
    </row>
    <row r="6831" spans="9:9" x14ac:dyDescent="0.35">
      <c r="I6831"/>
    </row>
    <row r="6832" spans="9:9" x14ac:dyDescent="0.35">
      <c r="I6832"/>
    </row>
    <row r="6833" spans="9:9" x14ac:dyDescent="0.35">
      <c r="I6833"/>
    </row>
    <row r="6834" spans="9:9" x14ac:dyDescent="0.35">
      <c r="I6834"/>
    </row>
    <row r="6835" spans="9:9" x14ac:dyDescent="0.35">
      <c r="I6835"/>
    </row>
    <row r="6836" spans="9:9" x14ac:dyDescent="0.35">
      <c r="I6836"/>
    </row>
    <row r="6837" spans="9:9" x14ac:dyDescent="0.35">
      <c r="I6837"/>
    </row>
    <row r="6838" spans="9:9" x14ac:dyDescent="0.35">
      <c r="I6838"/>
    </row>
    <row r="6839" spans="9:9" x14ac:dyDescent="0.35">
      <c r="I6839"/>
    </row>
    <row r="6840" spans="9:9" x14ac:dyDescent="0.35">
      <c r="I6840"/>
    </row>
    <row r="6841" spans="9:9" x14ac:dyDescent="0.35">
      <c r="I6841"/>
    </row>
    <row r="6842" spans="9:9" x14ac:dyDescent="0.35">
      <c r="I6842"/>
    </row>
    <row r="6843" spans="9:9" x14ac:dyDescent="0.35">
      <c r="I6843"/>
    </row>
    <row r="6844" spans="9:9" x14ac:dyDescent="0.35">
      <c r="I6844"/>
    </row>
    <row r="6845" spans="9:9" x14ac:dyDescent="0.35">
      <c r="I6845"/>
    </row>
    <row r="6846" spans="9:9" x14ac:dyDescent="0.35">
      <c r="I6846"/>
    </row>
    <row r="6847" spans="9:9" x14ac:dyDescent="0.35">
      <c r="I6847"/>
    </row>
    <row r="6848" spans="9:9" x14ac:dyDescent="0.35">
      <c r="I6848"/>
    </row>
    <row r="6849" spans="9:9" x14ac:dyDescent="0.35">
      <c r="I6849"/>
    </row>
    <row r="6850" spans="9:9" x14ac:dyDescent="0.35">
      <c r="I6850"/>
    </row>
    <row r="6851" spans="9:9" x14ac:dyDescent="0.35">
      <c r="I6851"/>
    </row>
    <row r="6852" spans="9:9" x14ac:dyDescent="0.35">
      <c r="I6852"/>
    </row>
    <row r="6853" spans="9:9" x14ac:dyDescent="0.35">
      <c r="I6853"/>
    </row>
    <row r="6854" spans="9:9" x14ac:dyDescent="0.35">
      <c r="I6854"/>
    </row>
    <row r="6855" spans="9:9" x14ac:dyDescent="0.35">
      <c r="I6855"/>
    </row>
    <row r="6856" spans="9:9" x14ac:dyDescent="0.35">
      <c r="I6856"/>
    </row>
    <row r="6857" spans="9:9" x14ac:dyDescent="0.35">
      <c r="I6857"/>
    </row>
    <row r="6858" spans="9:9" x14ac:dyDescent="0.35">
      <c r="I6858"/>
    </row>
    <row r="6859" spans="9:9" x14ac:dyDescent="0.35">
      <c r="I6859"/>
    </row>
    <row r="6860" spans="9:9" x14ac:dyDescent="0.35">
      <c r="I6860"/>
    </row>
    <row r="6861" spans="9:9" x14ac:dyDescent="0.35">
      <c r="I6861"/>
    </row>
    <row r="6862" spans="9:9" x14ac:dyDescent="0.35">
      <c r="I6862"/>
    </row>
    <row r="6863" spans="9:9" x14ac:dyDescent="0.35">
      <c r="I6863"/>
    </row>
    <row r="6864" spans="9:9" x14ac:dyDescent="0.35">
      <c r="I6864"/>
    </row>
    <row r="6865" spans="9:9" x14ac:dyDescent="0.35">
      <c r="I6865"/>
    </row>
    <row r="6866" spans="9:9" x14ac:dyDescent="0.35">
      <c r="I6866"/>
    </row>
    <row r="6867" spans="9:9" x14ac:dyDescent="0.35">
      <c r="I6867"/>
    </row>
    <row r="6868" spans="9:9" x14ac:dyDescent="0.35">
      <c r="I6868"/>
    </row>
    <row r="6869" spans="9:9" x14ac:dyDescent="0.35">
      <c r="I6869"/>
    </row>
    <row r="6870" spans="9:9" x14ac:dyDescent="0.35">
      <c r="I6870"/>
    </row>
    <row r="6871" spans="9:9" x14ac:dyDescent="0.35">
      <c r="I6871"/>
    </row>
    <row r="6872" spans="9:9" x14ac:dyDescent="0.35">
      <c r="I6872"/>
    </row>
    <row r="6873" spans="9:9" x14ac:dyDescent="0.35">
      <c r="I6873"/>
    </row>
    <row r="6874" spans="9:9" x14ac:dyDescent="0.35">
      <c r="I6874"/>
    </row>
    <row r="6875" spans="9:9" x14ac:dyDescent="0.35">
      <c r="I6875"/>
    </row>
    <row r="6876" spans="9:9" x14ac:dyDescent="0.35">
      <c r="I6876"/>
    </row>
    <row r="6877" spans="9:9" x14ac:dyDescent="0.35">
      <c r="I6877"/>
    </row>
    <row r="6878" spans="9:9" x14ac:dyDescent="0.35">
      <c r="I6878"/>
    </row>
    <row r="6879" spans="9:9" x14ac:dyDescent="0.35">
      <c r="I6879"/>
    </row>
    <row r="6880" spans="9:9" x14ac:dyDescent="0.35">
      <c r="I6880"/>
    </row>
    <row r="6881" spans="9:9" x14ac:dyDescent="0.35">
      <c r="I6881"/>
    </row>
    <row r="6882" spans="9:9" x14ac:dyDescent="0.35">
      <c r="I6882"/>
    </row>
    <row r="6883" spans="9:9" x14ac:dyDescent="0.35">
      <c r="I6883"/>
    </row>
    <row r="6884" spans="9:9" x14ac:dyDescent="0.35">
      <c r="I6884"/>
    </row>
    <row r="6885" spans="9:9" x14ac:dyDescent="0.35">
      <c r="I6885"/>
    </row>
    <row r="6886" spans="9:9" x14ac:dyDescent="0.35">
      <c r="I6886"/>
    </row>
    <row r="6887" spans="9:9" x14ac:dyDescent="0.35">
      <c r="I6887"/>
    </row>
    <row r="6888" spans="9:9" x14ac:dyDescent="0.35">
      <c r="I6888"/>
    </row>
    <row r="6889" spans="9:9" x14ac:dyDescent="0.35">
      <c r="I6889"/>
    </row>
    <row r="6890" spans="9:9" x14ac:dyDescent="0.35">
      <c r="I6890"/>
    </row>
    <row r="6891" spans="9:9" x14ac:dyDescent="0.35">
      <c r="I6891"/>
    </row>
    <row r="6892" spans="9:9" x14ac:dyDescent="0.35">
      <c r="I6892"/>
    </row>
    <row r="6893" spans="9:9" x14ac:dyDescent="0.35">
      <c r="I6893"/>
    </row>
    <row r="6894" spans="9:9" x14ac:dyDescent="0.35">
      <c r="I6894"/>
    </row>
    <row r="6895" spans="9:9" x14ac:dyDescent="0.35">
      <c r="I6895"/>
    </row>
    <row r="6896" spans="9:9" x14ac:dyDescent="0.35">
      <c r="I6896"/>
    </row>
    <row r="6897" spans="9:9" x14ac:dyDescent="0.35">
      <c r="I6897"/>
    </row>
    <row r="6898" spans="9:9" x14ac:dyDescent="0.35">
      <c r="I6898"/>
    </row>
    <row r="6899" spans="9:9" x14ac:dyDescent="0.35">
      <c r="I6899"/>
    </row>
    <row r="6900" spans="9:9" x14ac:dyDescent="0.35">
      <c r="I6900"/>
    </row>
    <row r="6901" spans="9:9" x14ac:dyDescent="0.35">
      <c r="I6901"/>
    </row>
    <row r="6902" spans="9:9" x14ac:dyDescent="0.35">
      <c r="I6902"/>
    </row>
    <row r="6903" spans="9:9" x14ac:dyDescent="0.35">
      <c r="I6903"/>
    </row>
    <row r="6904" spans="9:9" x14ac:dyDescent="0.35">
      <c r="I6904"/>
    </row>
    <row r="6905" spans="9:9" x14ac:dyDescent="0.35">
      <c r="I6905"/>
    </row>
    <row r="6906" spans="9:9" x14ac:dyDescent="0.35">
      <c r="I6906"/>
    </row>
    <row r="6907" spans="9:9" x14ac:dyDescent="0.35">
      <c r="I6907"/>
    </row>
    <row r="6908" spans="9:9" x14ac:dyDescent="0.35">
      <c r="I6908"/>
    </row>
    <row r="6909" spans="9:9" x14ac:dyDescent="0.35">
      <c r="I6909"/>
    </row>
    <row r="6910" spans="9:9" x14ac:dyDescent="0.35">
      <c r="I6910"/>
    </row>
    <row r="6911" spans="9:9" x14ac:dyDescent="0.35">
      <c r="I6911"/>
    </row>
    <row r="6912" spans="9:9" x14ac:dyDescent="0.35">
      <c r="I6912"/>
    </row>
    <row r="6913" spans="9:9" x14ac:dyDescent="0.35">
      <c r="I6913"/>
    </row>
    <row r="6914" spans="9:9" x14ac:dyDescent="0.35">
      <c r="I6914"/>
    </row>
    <row r="6915" spans="9:9" x14ac:dyDescent="0.35">
      <c r="I6915"/>
    </row>
    <row r="6916" spans="9:9" x14ac:dyDescent="0.35">
      <c r="I6916"/>
    </row>
    <row r="6917" spans="9:9" x14ac:dyDescent="0.35">
      <c r="I6917"/>
    </row>
    <row r="6918" spans="9:9" x14ac:dyDescent="0.35">
      <c r="I6918"/>
    </row>
    <row r="6919" spans="9:9" x14ac:dyDescent="0.35">
      <c r="I6919"/>
    </row>
    <row r="6920" spans="9:9" x14ac:dyDescent="0.35">
      <c r="I6920"/>
    </row>
    <row r="6921" spans="9:9" x14ac:dyDescent="0.35">
      <c r="I6921"/>
    </row>
    <row r="6922" spans="9:9" x14ac:dyDescent="0.35">
      <c r="I6922"/>
    </row>
    <row r="6923" spans="9:9" x14ac:dyDescent="0.35">
      <c r="I6923"/>
    </row>
    <row r="6924" spans="9:9" x14ac:dyDescent="0.35">
      <c r="I6924"/>
    </row>
    <row r="6925" spans="9:9" x14ac:dyDescent="0.35">
      <c r="I6925"/>
    </row>
    <row r="6926" spans="9:9" x14ac:dyDescent="0.35">
      <c r="I6926"/>
    </row>
    <row r="6927" spans="9:9" x14ac:dyDescent="0.35">
      <c r="I6927"/>
    </row>
    <row r="6928" spans="9:9" x14ac:dyDescent="0.35">
      <c r="I6928"/>
    </row>
    <row r="6929" spans="9:9" x14ac:dyDescent="0.35">
      <c r="I6929"/>
    </row>
    <row r="6930" spans="9:9" x14ac:dyDescent="0.35">
      <c r="I6930"/>
    </row>
    <row r="6931" spans="9:9" x14ac:dyDescent="0.35">
      <c r="I6931"/>
    </row>
    <row r="6932" spans="9:9" x14ac:dyDescent="0.35">
      <c r="I6932"/>
    </row>
    <row r="6933" spans="9:9" x14ac:dyDescent="0.35">
      <c r="I6933"/>
    </row>
    <row r="6934" spans="9:9" x14ac:dyDescent="0.35">
      <c r="I6934"/>
    </row>
    <row r="6935" spans="9:9" x14ac:dyDescent="0.35">
      <c r="I6935"/>
    </row>
    <row r="6936" spans="9:9" x14ac:dyDescent="0.35">
      <c r="I6936"/>
    </row>
    <row r="6937" spans="9:9" x14ac:dyDescent="0.35">
      <c r="I6937"/>
    </row>
    <row r="6938" spans="9:9" x14ac:dyDescent="0.35">
      <c r="I6938"/>
    </row>
    <row r="6939" spans="9:9" x14ac:dyDescent="0.35">
      <c r="I6939"/>
    </row>
    <row r="6940" spans="9:9" x14ac:dyDescent="0.35">
      <c r="I6940"/>
    </row>
    <row r="6941" spans="9:9" x14ac:dyDescent="0.35">
      <c r="I6941"/>
    </row>
    <row r="6942" spans="9:9" x14ac:dyDescent="0.35">
      <c r="I6942"/>
    </row>
    <row r="6943" spans="9:9" x14ac:dyDescent="0.35">
      <c r="I6943"/>
    </row>
    <row r="6944" spans="9:9" x14ac:dyDescent="0.35">
      <c r="I6944"/>
    </row>
    <row r="6945" spans="9:9" x14ac:dyDescent="0.35">
      <c r="I6945"/>
    </row>
    <row r="6946" spans="9:9" x14ac:dyDescent="0.35">
      <c r="I6946"/>
    </row>
    <row r="6947" spans="9:9" x14ac:dyDescent="0.35">
      <c r="I6947"/>
    </row>
    <row r="6948" spans="9:9" x14ac:dyDescent="0.35">
      <c r="I6948"/>
    </row>
    <row r="6949" spans="9:9" x14ac:dyDescent="0.35">
      <c r="I6949"/>
    </row>
    <row r="6950" spans="9:9" x14ac:dyDescent="0.35">
      <c r="I6950"/>
    </row>
    <row r="6951" spans="9:9" x14ac:dyDescent="0.35">
      <c r="I6951"/>
    </row>
    <row r="6952" spans="9:9" x14ac:dyDescent="0.35">
      <c r="I6952"/>
    </row>
    <row r="6953" spans="9:9" x14ac:dyDescent="0.35">
      <c r="I6953"/>
    </row>
    <row r="6954" spans="9:9" x14ac:dyDescent="0.35">
      <c r="I6954"/>
    </row>
    <row r="6955" spans="9:9" x14ac:dyDescent="0.35">
      <c r="I6955"/>
    </row>
    <row r="6956" spans="9:9" x14ac:dyDescent="0.35">
      <c r="I6956"/>
    </row>
    <row r="6957" spans="9:9" x14ac:dyDescent="0.35">
      <c r="I6957"/>
    </row>
    <row r="6958" spans="9:9" x14ac:dyDescent="0.35">
      <c r="I6958"/>
    </row>
    <row r="6959" spans="9:9" x14ac:dyDescent="0.35">
      <c r="I6959"/>
    </row>
    <row r="6960" spans="9:9" x14ac:dyDescent="0.35">
      <c r="I6960"/>
    </row>
    <row r="6961" spans="9:9" x14ac:dyDescent="0.35">
      <c r="I6961"/>
    </row>
    <row r="6962" spans="9:9" x14ac:dyDescent="0.35">
      <c r="I6962"/>
    </row>
    <row r="6963" spans="9:9" x14ac:dyDescent="0.35">
      <c r="I6963"/>
    </row>
    <row r="6964" spans="9:9" x14ac:dyDescent="0.35">
      <c r="I6964"/>
    </row>
    <row r="6965" spans="9:9" x14ac:dyDescent="0.35">
      <c r="I6965"/>
    </row>
    <row r="6966" spans="9:9" x14ac:dyDescent="0.35">
      <c r="I6966"/>
    </row>
    <row r="6967" spans="9:9" x14ac:dyDescent="0.35">
      <c r="I6967"/>
    </row>
    <row r="6968" spans="9:9" x14ac:dyDescent="0.35">
      <c r="I6968"/>
    </row>
    <row r="6969" spans="9:9" x14ac:dyDescent="0.35">
      <c r="I6969"/>
    </row>
    <row r="6970" spans="9:9" x14ac:dyDescent="0.35">
      <c r="I6970"/>
    </row>
    <row r="6971" spans="9:9" x14ac:dyDescent="0.35">
      <c r="I6971"/>
    </row>
    <row r="6972" spans="9:9" x14ac:dyDescent="0.35">
      <c r="I6972"/>
    </row>
    <row r="6973" spans="9:9" x14ac:dyDescent="0.35">
      <c r="I6973"/>
    </row>
    <row r="6974" spans="9:9" x14ac:dyDescent="0.35">
      <c r="I6974"/>
    </row>
    <row r="6975" spans="9:9" x14ac:dyDescent="0.35">
      <c r="I6975"/>
    </row>
    <row r="6976" spans="9:9" x14ac:dyDescent="0.35">
      <c r="I6976"/>
    </row>
    <row r="6977" spans="9:9" x14ac:dyDescent="0.35">
      <c r="I6977"/>
    </row>
    <row r="6978" spans="9:9" x14ac:dyDescent="0.35">
      <c r="I6978"/>
    </row>
    <row r="6979" spans="9:9" x14ac:dyDescent="0.35">
      <c r="I6979"/>
    </row>
    <row r="6980" spans="9:9" x14ac:dyDescent="0.35">
      <c r="I6980"/>
    </row>
    <row r="6981" spans="9:9" x14ac:dyDescent="0.35">
      <c r="I6981"/>
    </row>
    <row r="6982" spans="9:9" x14ac:dyDescent="0.35">
      <c r="I6982"/>
    </row>
    <row r="6983" spans="9:9" x14ac:dyDescent="0.35">
      <c r="I6983"/>
    </row>
    <row r="6984" spans="9:9" x14ac:dyDescent="0.35">
      <c r="I6984"/>
    </row>
    <row r="6985" spans="9:9" x14ac:dyDescent="0.35">
      <c r="I6985"/>
    </row>
    <row r="6986" spans="9:9" x14ac:dyDescent="0.35">
      <c r="I6986"/>
    </row>
    <row r="6987" spans="9:9" x14ac:dyDescent="0.35">
      <c r="I6987"/>
    </row>
    <row r="6988" spans="9:9" x14ac:dyDescent="0.35">
      <c r="I6988"/>
    </row>
    <row r="6989" spans="9:9" x14ac:dyDescent="0.35">
      <c r="I6989"/>
    </row>
    <row r="6990" spans="9:9" x14ac:dyDescent="0.35">
      <c r="I6990"/>
    </row>
    <row r="6991" spans="9:9" x14ac:dyDescent="0.35">
      <c r="I6991"/>
    </row>
    <row r="6992" spans="9:9" x14ac:dyDescent="0.35">
      <c r="I6992"/>
    </row>
    <row r="6993" spans="9:9" x14ac:dyDescent="0.35">
      <c r="I6993"/>
    </row>
    <row r="6994" spans="9:9" x14ac:dyDescent="0.35">
      <c r="I6994"/>
    </row>
    <row r="6995" spans="9:9" x14ac:dyDescent="0.35">
      <c r="I6995"/>
    </row>
    <row r="6996" spans="9:9" x14ac:dyDescent="0.35">
      <c r="I6996"/>
    </row>
    <row r="6997" spans="9:9" x14ac:dyDescent="0.35">
      <c r="I6997"/>
    </row>
    <row r="6998" spans="9:9" x14ac:dyDescent="0.35">
      <c r="I6998"/>
    </row>
    <row r="6999" spans="9:9" x14ac:dyDescent="0.35">
      <c r="I6999"/>
    </row>
    <row r="7000" spans="9:9" x14ac:dyDescent="0.35">
      <c r="I7000"/>
    </row>
    <row r="7001" spans="9:9" x14ac:dyDescent="0.35">
      <c r="I7001"/>
    </row>
    <row r="7002" spans="9:9" x14ac:dyDescent="0.35">
      <c r="I7002"/>
    </row>
    <row r="7003" spans="9:9" x14ac:dyDescent="0.35">
      <c r="I7003"/>
    </row>
    <row r="7004" spans="9:9" x14ac:dyDescent="0.35">
      <c r="I7004"/>
    </row>
    <row r="7005" spans="9:9" x14ac:dyDescent="0.35">
      <c r="I7005"/>
    </row>
    <row r="7006" spans="9:9" x14ac:dyDescent="0.35">
      <c r="I7006"/>
    </row>
    <row r="7007" spans="9:9" x14ac:dyDescent="0.35">
      <c r="I7007"/>
    </row>
    <row r="7008" spans="9:9" x14ac:dyDescent="0.35">
      <c r="I7008"/>
    </row>
    <row r="7009" spans="9:9" x14ac:dyDescent="0.35">
      <c r="I7009"/>
    </row>
    <row r="7010" spans="9:9" x14ac:dyDescent="0.35">
      <c r="I7010"/>
    </row>
    <row r="7011" spans="9:9" x14ac:dyDescent="0.35">
      <c r="I7011"/>
    </row>
    <row r="7012" spans="9:9" x14ac:dyDescent="0.35">
      <c r="I7012"/>
    </row>
    <row r="7013" spans="9:9" x14ac:dyDescent="0.35">
      <c r="I7013"/>
    </row>
    <row r="7014" spans="9:9" x14ac:dyDescent="0.35">
      <c r="I7014"/>
    </row>
    <row r="7015" spans="9:9" x14ac:dyDescent="0.35">
      <c r="I7015"/>
    </row>
    <row r="7016" spans="9:9" x14ac:dyDescent="0.35">
      <c r="I7016"/>
    </row>
    <row r="7017" spans="9:9" x14ac:dyDescent="0.35">
      <c r="I7017"/>
    </row>
    <row r="7018" spans="9:9" x14ac:dyDescent="0.35">
      <c r="I7018"/>
    </row>
    <row r="7019" spans="9:9" x14ac:dyDescent="0.35">
      <c r="I7019"/>
    </row>
    <row r="7020" spans="9:9" x14ac:dyDescent="0.35">
      <c r="I7020"/>
    </row>
    <row r="7021" spans="9:9" x14ac:dyDescent="0.35">
      <c r="I7021"/>
    </row>
    <row r="7022" spans="9:9" x14ac:dyDescent="0.35">
      <c r="I7022"/>
    </row>
    <row r="7023" spans="9:9" x14ac:dyDescent="0.35">
      <c r="I7023"/>
    </row>
    <row r="7024" spans="9:9" x14ac:dyDescent="0.35">
      <c r="I7024"/>
    </row>
    <row r="7025" spans="9:9" x14ac:dyDescent="0.35">
      <c r="I7025"/>
    </row>
    <row r="7026" spans="9:9" x14ac:dyDescent="0.35">
      <c r="I7026"/>
    </row>
    <row r="7027" spans="9:9" x14ac:dyDescent="0.35">
      <c r="I7027"/>
    </row>
    <row r="7028" spans="9:9" x14ac:dyDescent="0.35">
      <c r="I7028"/>
    </row>
    <row r="7029" spans="9:9" x14ac:dyDescent="0.35">
      <c r="I7029"/>
    </row>
    <row r="7030" spans="9:9" x14ac:dyDescent="0.35">
      <c r="I7030"/>
    </row>
    <row r="7031" spans="9:9" x14ac:dyDescent="0.35">
      <c r="I7031"/>
    </row>
    <row r="7032" spans="9:9" x14ac:dyDescent="0.35">
      <c r="I7032"/>
    </row>
    <row r="7033" spans="9:9" x14ac:dyDescent="0.35">
      <c r="I7033"/>
    </row>
    <row r="7034" spans="9:9" x14ac:dyDescent="0.35">
      <c r="I7034"/>
    </row>
    <row r="7035" spans="9:9" x14ac:dyDescent="0.35">
      <c r="I7035"/>
    </row>
    <row r="7036" spans="9:9" x14ac:dyDescent="0.35">
      <c r="I7036"/>
    </row>
    <row r="7037" spans="9:9" x14ac:dyDescent="0.35">
      <c r="I7037"/>
    </row>
    <row r="7038" spans="9:9" x14ac:dyDescent="0.35">
      <c r="I7038"/>
    </row>
    <row r="7039" spans="9:9" x14ac:dyDescent="0.35">
      <c r="I7039"/>
    </row>
    <row r="7040" spans="9:9" x14ac:dyDescent="0.35">
      <c r="I7040"/>
    </row>
    <row r="7041" spans="9:9" x14ac:dyDescent="0.35">
      <c r="I7041"/>
    </row>
    <row r="7042" spans="9:9" x14ac:dyDescent="0.35">
      <c r="I7042"/>
    </row>
    <row r="7043" spans="9:9" x14ac:dyDescent="0.35">
      <c r="I7043"/>
    </row>
    <row r="7044" spans="9:9" x14ac:dyDescent="0.35">
      <c r="I7044"/>
    </row>
    <row r="7045" spans="9:9" x14ac:dyDescent="0.35">
      <c r="I7045"/>
    </row>
    <row r="7046" spans="9:9" x14ac:dyDescent="0.35">
      <c r="I7046"/>
    </row>
    <row r="7047" spans="9:9" x14ac:dyDescent="0.35">
      <c r="I7047"/>
    </row>
    <row r="7048" spans="9:9" x14ac:dyDescent="0.35">
      <c r="I7048"/>
    </row>
    <row r="7049" spans="9:9" x14ac:dyDescent="0.35">
      <c r="I7049"/>
    </row>
    <row r="7050" spans="9:9" x14ac:dyDescent="0.35">
      <c r="I7050"/>
    </row>
    <row r="7051" spans="9:9" x14ac:dyDescent="0.35">
      <c r="I7051"/>
    </row>
    <row r="7052" spans="9:9" x14ac:dyDescent="0.35">
      <c r="I7052"/>
    </row>
    <row r="7053" spans="9:9" x14ac:dyDescent="0.35">
      <c r="I7053"/>
    </row>
    <row r="7054" spans="9:9" x14ac:dyDescent="0.35">
      <c r="I7054"/>
    </row>
    <row r="7055" spans="9:9" x14ac:dyDescent="0.35">
      <c r="I7055"/>
    </row>
    <row r="7056" spans="9:9" x14ac:dyDescent="0.35">
      <c r="I7056"/>
    </row>
    <row r="7057" spans="9:9" x14ac:dyDescent="0.35">
      <c r="I7057"/>
    </row>
    <row r="7058" spans="9:9" x14ac:dyDescent="0.35">
      <c r="I7058"/>
    </row>
    <row r="7059" spans="9:9" x14ac:dyDescent="0.35">
      <c r="I7059"/>
    </row>
    <row r="7060" spans="9:9" x14ac:dyDescent="0.35">
      <c r="I7060"/>
    </row>
    <row r="7061" spans="9:9" x14ac:dyDescent="0.35">
      <c r="I7061"/>
    </row>
    <row r="7062" spans="9:9" x14ac:dyDescent="0.35">
      <c r="I7062"/>
    </row>
    <row r="7063" spans="9:9" x14ac:dyDescent="0.35">
      <c r="I7063"/>
    </row>
    <row r="7064" spans="9:9" x14ac:dyDescent="0.35">
      <c r="I7064"/>
    </row>
    <row r="7065" spans="9:9" x14ac:dyDescent="0.35">
      <c r="I7065"/>
    </row>
    <row r="7066" spans="9:9" x14ac:dyDescent="0.35">
      <c r="I7066"/>
    </row>
    <row r="7067" spans="9:9" x14ac:dyDescent="0.35">
      <c r="I7067"/>
    </row>
    <row r="7068" spans="9:9" x14ac:dyDescent="0.35">
      <c r="I7068"/>
    </row>
    <row r="7069" spans="9:9" x14ac:dyDescent="0.35">
      <c r="I7069"/>
    </row>
    <row r="7070" spans="9:9" x14ac:dyDescent="0.35">
      <c r="I7070"/>
    </row>
    <row r="7071" spans="9:9" x14ac:dyDescent="0.35">
      <c r="I7071"/>
    </row>
    <row r="7072" spans="9:9" x14ac:dyDescent="0.35">
      <c r="I7072"/>
    </row>
    <row r="7073" spans="9:9" x14ac:dyDescent="0.35">
      <c r="I7073"/>
    </row>
    <row r="7074" spans="9:9" x14ac:dyDescent="0.35">
      <c r="I7074"/>
    </row>
    <row r="7075" spans="9:9" x14ac:dyDescent="0.35">
      <c r="I7075"/>
    </row>
    <row r="7076" spans="9:9" x14ac:dyDescent="0.35">
      <c r="I7076"/>
    </row>
    <row r="7077" spans="9:9" x14ac:dyDescent="0.35">
      <c r="I7077"/>
    </row>
    <row r="7078" spans="9:9" x14ac:dyDescent="0.35">
      <c r="I7078"/>
    </row>
    <row r="7079" spans="9:9" x14ac:dyDescent="0.35">
      <c r="I7079"/>
    </row>
    <row r="7080" spans="9:9" x14ac:dyDescent="0.35">
      <c r="I7080"/>
    </row>
    <row r="7081" spans="9:9" x14ac:dyDescent="0.35">
      <c r="I7081"/>
    </row>
    <row r="7082" spans="9:9" x14ac:dyDescent="0.35">
      <c r="I7082"/>
    </row>
    <row r="7083" spans="9:9" x14ac:dyDescent="0.35">
      <c r="I7083"/>
    </row>
    <row r="7084" spans="9:9" x14ac:dyDescent="0.35">
      <c r="I7084"/>
    </row>
    <row r="7085" spans="9:9" x14ac:dyDescent="0.35">
      <c r="I7085"/>
    </row>
    <row r="7086" spans="9:9" x14ac:dyDescent="0.35">
      <c r="I7086"/>
    </row>
    <row r="7087" spans="9:9" x14ac:dyDescent="0.35">
      <c r="I7087"/>
    </row>
    <row r="7088" spans="9:9" x14ac:dyDescent="0.35">
      <c r="I7088"/>
    </row>
    <row r="7089" spans="9:9" x14ac:dyDescent="0.35">
      <c r="I7089"/>
    </row>
    <row r="7090" spans="9:9" x14ac:dyDescent="0.35">
      <c r="I7090"/>
    </row>
    <row r="7091" spans="9:9" x14ac:dyDescent="0.35">
      <c r="I7091"/>
    </row>
    <row r="7092" spans="9:9" x14ac:dyDescent="0.35">
      <c r="I7092"/>
    </row>
    <row r="7093" spans="9:9" x14ac:dyDescent="0.35">
      <c r="I7093"/>
    </row>
    <row r="7094" spans="9:9" x14ac:dyDescent="0.35">
      <c r="I7094"/>
    </row>
    <row r="7095" spans="9:9" x14ac:dyDescent="0.35">
      <c r="I7095"/>
    </row>
    <row r="7096" spans="9:9" x14ac:dyDescent="0.35">
      <c r="I7096"/>
    </row>
    <row r="7097" spans="9:9" x14ac:dyDescent="0.35">
      <c r="I7097"/>
    </row>
    <row r="7098" spans="9:9" x14ac:dyDescent="0.35">
      <c r="I7098"/>
    </row>
    <row r="7099" spans="9:9" x14ac:dyDescent="0.35">
      <c r="I7099"/>
    </row>
    <row r="7100" spans="9:9" x14ac:dyDescent="0.35">
      <c r="I7100"/>
    </row>
    <row r="7101" spans="9:9" x14ac:dyDescent="0.35">
      <c r="I7101"/>
    </row>
    <row r="7102" spans="9:9" x14ac:dyDescent="0.35">
      <c r="I7102"/>
    </row>
    <row r="7103" spans="9:9" x14ac:dyDescent="0.35">
      <c r="I7103"/>
    </row>
    <row r="7104" spans="9:9" x14ac:dyDescent="0.35">
      <c r="I7104"/>
    </row>
    <row r="7105" spans="9:9" x14ac:dyDescent="0.35">
      <c r="I7105"/>
    </row>
    <row r="7106" spans="9:9" x14ac:dyDescent="0.35">
      <c r="I7106"/>
    </row>
    <row r="7107" spans="9:9" x14ac:dyDescent="0.35">
      <c r="I7107"/>
    </row>
    <row r="7108" spans="9:9" x14ac:dyDescent="0.35">
      <c r="I7108"/>
    </row>
    <row r="7109" spans="9:9" x14ac:dyDescent="0.35">
      <c r="I7109"/>
    </row>
    <row r="7110" spans="9:9" x14ac:dyDescent="0.35">
      <c r="I7110"/>
    </row>
    <row r="7111" spans="9:9" x14ac:dyDescent="0.35">
      <c r="I7111"/>
    </row>
    <row r="7112" spans="9:9" x14ac:dyDescent="0.35">
      <c r="I7112"/>
    </row>
    <row r="7113" spans="9:9" x14ac:dyDescent="0.35">
      <c r="I7113"/>
    </row>
    <row r="7114" spans="9:9" x14ac:dyDescent="0.35">
      <c r="I7114"/>
    </row>
    <row r="7115" spans="9:9" x14ac:dyDescent="0.35">
      <c r="I7115"/>
    </row>
    <row r="7116" spans="9:9" x14ac:dyDescent="0.35">
      <c r="I7116"/>
    </row>
    <row r="7117" spans="9:9" x14ac:dyDescent="0.35">
      <c r="I7117"/>
    </row>
    <row r="7118" spans="9:9" x14ac:dyDescent="0.35">
      <c r="I7118"/>
    </row>
    <row r="7119" spans="9:9" x14ac:dyDescent="0.35">
      <c r="I7119"/>
    </row>
    <row r="7120" spans="9:9" x14ac:dyDescent="0.35">
      <c r="I7120"/>
    </row>
    <row r="7121" spans="9:9" x14ac:dyDescent="0.35">
      <c r="I7121"/>
    </row>
    <row r="7122" spans="9:9" x14ac:dyDescent="0.35">
      <c r="I7122"/>
    </row>
    <row r="7123" spans="9:9" x14ac:dyDescent="0.35">
      <c r="I7123"/>
    </row>
    <row r="7124" spans="9:9" x14ac:dyDescent="0.35">
      <c r="I7124"/>
    </row>
    <row r="7125" spans="9:9" x14ac:dyDescent="0.35">
      <c r="I7125"/>
    </row>
    <row r="7126" spans="9:9" x14ac:dyDescent="0.35">
      <c r="I7126"/>
    </row>
    <row r="7127" spans="9:9" x14ac:dyDescent="0.35">
      <c r="I7127"/>
    </row>
    <row r="7128" spans="9:9" x14ac:dyDescent="0.35">
      <c r="I7128"/>
    </row>
    <row r="7129" spans="9:9" x14ac:dyDescent="0.35">
      <c r="I7129"/>
    </row>
    <row r="7130" spans="9:9" x14ac:dyDescent="0.35">
      <c r="I7130"/>
    </row>
    <row r="7131" spans="9:9" x14ac:dyDescent="0.35">
      <c r="I7131"/>
    </row>
    <row r="7132" spans="9:9" x14ac:dyDescent="0.35">
      <c r="I7132"/>
    </row>
    <row r="7133" spans="9:9" x14ac:dyDescent="0.35">
      <c r="I7133"/>
    </row>
    <row r="7134" spans="9:9" x14ac:dyDescent="0.35">
      <c r="I7134"/>
    </row>
    <row r="7135" spans="9:9" x14ac:dyDescent="0.35">
      <c r="I7135"/>
    </row>
    <row r="7136" spans="9:9" x14ac:dyDescent="0.35">
      <c r="I7136"/>
    </row>
    <row r="7137" spans="9:9" x14ac:dyDescent="0.35">
      <c r="I7137"/>
    </row>
    <row r="7138" spans="9:9" x14ac:dyDescent="0.35">
      <c r="I7138"/>
    </row>
    <row r="7139" spans="9:9" x14ac:dyDescent="0.35">
      <c r="I7139"/>
    </row>
    <row r="7140" spans="9:9" x14ac:dyDescent="0.35">
      <c r="I7140"/>
    </row>
    <row r="7141" spans="9:9" x14ac:dyDescent="0.35">
      <c r="I7141"/>
    </row>
    <row r="7142" spans="9:9" x14ac:dyDescent="0.35">
      <c r="I7142"/>
    </row>
    <row r="7143" spans="9:9" x14ac:dyDescent="0.35">
      <c r="I7143"/>
    </row>
    <row r="7144" spans="9:9" x14ac:dyDescent="0.35">
      <c r="I7144"/>
    </row>
    <row r="7145" spans="9:9" x14ac:dyDescent="0.35">
      <c r="I7145"/>
    </row>
    <row r="7146" spans="9:9" x14ac:dyDescent="0.35">
      <c r="I7146"/>
    </row>
    <row r="7147" spans="9:9" x14ac:dyDescent="0.35">
      <c r="I7147"/>
    </row>
    <row r="7148" spans="9:9" x14ac:dyDescent="0.35">
      <c r="I7148"/>
    </row>
    <row r="7149" spans="9:9" x14ac:dyDescent="0.35">
      <c r="I7149"/>
    </row>
    <row r="7150" spans="9:9" x14ac:dyDescent="0.35">
      <c r="I7150"/>
    </row>
    <row r="7151" spans="9:9" x14ac:dyDescent="0.35">
      <c r="I7151"/>
    </row>
    <row r="7152" spans="9:9" x14ac:dyDescent="0.35">
      <c r="I7152"/>
    </row>
    <row r="7153" spans="9:9" x14ac:dyDescent="0.35">
      <c r="I7153"/>
    </row>
    <row r="7154" spans="9:9" x14ac:dyDescent="0.35">
      <c r="I7154"/>
    </row>
    <row r="7155" spans="9:9" x14ac:dyDescent="0.35">
      <c r="I7155"/>
    </row>
    <row r="7156" spans="9:9" x14ac:dyDescent="0.35">
      <c r="I7156"/>
    </row>
    <row r="7157" spans="9:9" x14ac:dyDescent="0.35">
      <c r="I7157"/>
    </row>
    <row r="7158" spans="9:9" x14ac:dyDescent="0.35">
      <c r="I7158"/>
    </row>
    <row r="7159" spans="9:9" x14ac:dyDescent="0.35">
      <c r="I7159"/>
    </row>
    <row r="7160" spans="9:9" x14ac:dyDescent="0.35">
      <c r="I7160"/>
    </row>
    <row r="7161" spans="9:9" x14ac:dyDescent="0.35">
      <c r="I7161"/>
    </row>
    <row r="7162" spans="9:9" x14ac:dyDescent="0.35">
      <c r="I7162"/>
    </row>
    <row r="7163" spans="9:9" x14ac:dyDescent="0.35">
      <c r="I7163"/>
    </row>
    <row r="7164" spans="9:9" x14ac:dyDescent="0.35">
      <c r="I7164"/>
    </row>
    <row r="7165" spans="9:9" x14ac:dyDescent="0.35">
      <c r="I7165"/>
    </row>
    <row r="7166" spans="9:9" x14ac:dyDescent="0.35">
      <c r="I7166"/>
    </row>
    <row r="7167" spans="9:9" x14ac:dyDescent="0.35">
      <c r="I7167"/>
    </row>
    <row r="7168" spans="9:9" x14ac:dyDescent="0.35">
      <c r="I7168"/>
    </row>
    <row r="7169" spans="9:9" x14ac:dyDescent="0.35">
      <c r="I7169"/>
    </row>
    <row r="7170" spans="9:9" x14ac:dyDescent="0.35">
      <c r="I7170"/>
    </row>
    <row r="7171" spans="9:9" x14ac:dyDescent="0.35">
      <c r="I7171"/>
    </row>
    <row r="7172" spans="9:9" x14ac:dyDescent="0.35">
      <c r="I7172"/>
    </row>
    <row r="7173" spans="9:9" x14ac:dyDescent="0.35">
      <c r="I7173"/>
    </row>
    <row r="7174" spans="9:9" x14ac:dyDescent="0.35">
      <c r="I7174"/>
    </row>
    <row r="7175" spans="9:9" x14ac:dyDescent="0.35">
      <c r="I7175"/>
    </row>
    <row r="7176" spans="9:9" x14ac:dyDescent="0.35">
      <c r="I7176"/>
    </row>
    <row r="7177" spans="9:9" x14ac:dyDescent="0.35">
      <c r="I7177"/>
    </row>
    <row r="7178" spans="9:9" x14ac:dyDescent="0.35">
      <c r="I7178"/>
    </row>
    <row r="7179" spans="9:9" x14ac:dyDescent="0.35">
      <c r="I7179"/>
    </row>
    <row r="7180" spans="9:9" x14ac:dyDescent="0.35">
      <c r="I7180"/>
    </row>
    <row r="7181" spans="9:9" x14ac:dyDescent="0.35">
      <c r="I7181"/>
    </row>
    <row r="7182" spans="9:9" x14ac:dyDescent="0.35">
      <c r="I7182"/>
    </row>
    <row r="7183" spans="9:9" x14ac:dyDescent="0.35">
      <c r="I7183"/>
    </row>
    <row r="7184" spans="9:9" x14ac:dyDescent="0.35">
      <c r="I7184"/>
    </row>
    <row r="7185" spans="9:9" x14ac:dyDescent="0.35">
      <c r="I7185"/>
    </row>
    <row r="7186" spans="9:9" x14ac:dyDescent="0.35">
      <c r="I7186"/>
    </row>
    <row r="7187" spans="9:9" x14ac:dyDescent="0.35">
      <c r="I7187"/>
    </row>
    <row r="7188" spans="9:9" x14ac:dyDescent="0.35">
      <c r="I7188"/>
    </row>
    <row r="7189" spans="9:9" x14ac:dyDescent="0.35">
      <c r="I7189"/>
    </row>
    <row r="7190" spans="9:9" x14ac:dyDescent="0.35">
      <c r="I7190"/>
    </row>
    <row r="7191" spans="9:9" x14ac:dyDescent="0.35">
      <c r="I7191"/>
    </row>
    <row r="7192" spans="9:9" x14ac:dyDescent="0.35">
      <c r="I7192"/>
    </row>
    <row r="7193" spans="9:9" x14ac:dyDescent="0.35">
      <c r="I7193"/>
    </row>
    <row r="7194" spans="9:9" x14ac:dyDescent="0.35">
      <c r="I7194"/>
    </row>
    <row r="7195" spans="9:9" x14ac:dyDescent="0.35">
      <c r="I7195"/>
    </row>
    <row r="7196" spans="9:9" x14ac:dyDescent="0.35">
      <c r="I7196"/>
    </row>
    <row r="7197" spans="9:9" x14ac:dyDescent="0.35">
      <c r="I7197"/>
    </row>
    <row r="7198" spans="9:9" x14ac:dyDescent="0.35">
      <c r="I7198"/>
    </row>
    <row r="7199" spans="9:9" x14ac:dyDescent="0.35">
      <c r="I7199"/>
    </row>
    <row r="7200" spans="9:9" x14ac:dyDescent="0.35">
      <c r="I7200"/>
    </row>
    <row r="7201" spans="9:9" x14ac:dyDescent="0.35">
      <c r="I7201"/>
    </row>
    <row r="7202" spans="9:9" x14ac:dyDescent="0.35">
      <c r="I7202"/>
    </row>
    <row r="7203" spans="9:9" x14ac:dyDescent="0.35">
      <c r="I7203"/>
    </row>
    <row r="7204" spans="9:9" x14ac:dyDescent="0.35">
      <c r="I7204"/>
    </row>
    <row r="7205" spans="9:9" x14ac:dyDescent="0.35">
      <c r="I7205"/>
    </row>
    <row r="7206" spans="9:9" x14ac:dyDescent="0.35">
      <c r="I7206"/>
    </row>
    <row r="7207" spans="9:9" x14ac:dyDescent="0.35">
      <c r="I7207"/>
    </row>
    <row r="7208" spans="9:9" x14ac:dyDescent="0.35">
      <c r="I7208"/>
    </row>
    <row r="7209" spans="9:9" x14ac:dyDescent="0.35">
      <c r="I7209"/>
    </row>
    <row r="7210" spans="9:9" x14ac:dyDescent="0.35">
      <c r="I7210"/>
    </row>
    <row r="7211" spans="9:9" x14ac:dyDescent="0.35">
      <c r="I7211"/>
    </row>
    <row r="7212" spans="9:9" x14ac:dyDescent="0.35">
      <c r="I7212"/>
    </row>
    <row r="7213" spans="9:9" x14ac:dyDescent="0.35">
      <c r="I7213"/>
    </row>
    <row r="7214" spans="9:9" x14ac:dyDescent="0.35">
      <c r="I7214"/>
    </row>
    <row r="7215" spans="9:9" x14ac:dyDescent="0.35">
      <c r="I7215"/>
    </row>
    <row r="7216" spans="9:9" x14ac:dyDescent="0.35">
      <c r="I7216"/>
    </row>
    <row r="7217" spans="9:9" x14ac:dyDescent="0.35">
      <c r="I7217"/>
    </row>
    <row r="7218" spans="9:9" x14ac:dyDescent="0.35">
      <c r="I7218"/>
    </row>
    <row r="7219" spans="9:9" x14ac:dyDescent="0.35">
      <c r="I7219"/>
    </row>
    <row r="7220" spans="9:9" x14ac:dyDescent="0.35">
      <c r="I7220"/>
    </row>
    <row r="7221" spans="9:9" x14ac:dyDescent="0.35">
      <c r="I7221"/>
    </row>
    <row r="7222" spans="9:9" x14ac:dyDescent="0.35">
      <c r="I7222"/>
    </row>
    <row r="7223" spans="9:9" x14ac:dyDescent="0.35">
      <c r="I7223"/>
    </row>
    <row r="7224" spans="9:9" x14ac:dyDescent="0.35">
      <c r="I7224"/>
    </row>
    <row r="7225" spans="9:9" x14ac:dyDescent="0.35">
      <c r="I7225"/>
    </row>
    <row r="7226" spans="9:9" x14ac:dyDescent="0.35">
      <c r="I7226"/>
    </row>
    <row r="7227" spans="9:9" x14ac:dyDescent="0.35">
      <c r="I7227"/>
    </row>
    <row r="7228" spans="9:9" x14ac:dyDescent="0.35">
      <c r="I7228"/>
    </row>
    <row r="7229" spans="9:9" x14ac:dyDescent="0.35">
      <c r="I7229"/>
    </row>
    <row r="7230" spans="9:9" x14ac:dyDescent="0.35">
      <c r="I7230"/>
    </row>
    <row r="7231" spans="9:9" x14ac:dyDescent="0.35">
      <c r="I7231"/>
    </row>
    <row r="7232" spans="9:9" x14ac:dyDescent="0.35">
      <c r="I7232"/>
    </row>
    <row r="7233" spans="9:9" x14ac:dyDescent="0.35">
      <c r="I7233"/>
    </row>
    <row r="7234" spans="9:9" x14ac:dyDescent="0.35">
      <c r="I7234"/>
    </row>
    <row r="7235" spans="9:9" x14ac:dyDescent="0.35">
      <c r="I7235"/>
    </row>
    <row r="7236" spans="9:9" x14ac:dyDescent="0.35">
      <c r="I7236"/>
    </row>
    <row r="7237" spans="9:9" x14ac:dyDescent="0.35">
      <c r="I7237"/>
    </row>
    <row r="7238" spans="9:9" x14ac:dyDescent="0.35">
      <c r="I7238"/>
    </row>
    <row r="7239" spans="9:9" x14ac:dyDescent="0.35">
      <c r="I7239"/>
    </row>
    <row r="7240" spans="9:9" x14ac:dyDescent="0.35">
      <c r="I7240"/>
    </row>
    <row r="7241" spans="9:9" x14ac:dyDescent="0.35">
      <c r="I7241"/>
    </row>
    <row r="7242" spans="9:9" x14ac:dyDescent="0.35">
      <c r="I7242"/>
    </row>
    <row r="7243" spans="9:9" x14ac:dyDescent="0.35">
      <c r="I7243"/>
    </row>
    <row r="7244" spans="9:9" x14ac:dyDescent="0.35">
      <c r="I7244"/>
    </row>
    <row r="7245" spans="9:9" x14ac:dyDescent="0.35">
      <c r="I7245"/>
    </row>
    <row r="7246" spans="9:9" x14ac:dyDescent="0.35">
      <c r="I7246"/>
    </row>
    <row r="7247" spans="9:9" x14ac:dyDescent="0.35">
      <c r="I7247"/>
    </row>
    <row r="7248" spans="9:9" x14ac:dyDescent="0.35">
      <c r="I7248"/>
    </row>
    <row r="7249" spans="9:9" x14ac:dyDescent="0.35">
      <c r="I7249"/>
    </row>
    <row r="7250" spans="9:9" x14ac:dyDescent="0.35">
      <c r="I7250"/>
    </row>
    <row r="7251" spans="9:9" x14ac:dyDescent="0.35">
      <c r="I7251"/>
    </row>
    <row r="7252" spans="9:9" x14ac:dyDescent="0.35">
      <c r="I7252"/>
    </row>
    <row r="7253" spans="9:9" x14ac:dyDescent="0.35">
      <c r="I7253"/>
    </row>
    <row r="7254" spans="9:9" x14ac:dyDescent="0.35">
      <c r="I7254"/>
    </row>
    <row r="7255" spans="9:9" x14ac:dyDescent="0.35">
      <c r="I7255"/>
    </row>
    <row r="7256" spans="9:9" x14ac:dyDescent="0.35">
      <c r="I7256"/>
    </row>
    <row r="7257" spans="9:9" x14ac:dyDescent="0.35">
      <c r="I7257"/>
    </row>
    <row r="7258" spans="9:9" x14ac:dyDescent="0.35">
      <c r="I7258"/>
    </row>
    <row r="7259" spans="9:9" x14ac:dyDescent="0.35">
      <c r="I7259"/>
    </row>
    <row r="7260" spans="9:9" x14ac:dyDescent="0.35">
      <c r="I7260"/>
    </row>
    <row r="7261" spans="9:9" x14ac:dyDescent="0.35">
      <c r="I7261"/>
    </row>
    <row r="7262" spans="9:9" x14ac:dyDescent="0.35">
      <c r="I7262"/>
    </row>
    <row r="7263" spans="9:9" x14ac:dyDescent="0.35">
      <c r="I7263"/>
    </row>
    <row r="7264" spans="9:9" x14ac:dyDescent="0.35">
      <c r="I7264"/>
    </row>
    <row r="7265" spans="9:9" x14ac:dyDescent="0.35">
      <c r="I7265"/>
    </row>
    <row r="7266" spans="9:9" x14ac:dyDescent="0.35">
      <c r="I7266"/>
    </row>
    <row r="7267" spans="9:9" x14ac:dyDescent="0.35">
      <c r="I7267"/>
    </row>
    <row r="7268" spans="9:9" x14ac:dyDescent="0.35">
      <c r="I7268"/>
    </row>
    <row r="7269" spans="9:9" x14ac:dyDescent="0.35">
      <c r="I7269"/>
    </row>
    <row r="7270" spans="9:9" x14ac:dyDescent="0.35">
      <c r="I7270"/>
    </row>
    <row r="7271" spans="9:9" x14ac:dyDescent="0.35">
      <c r="I7271"/>
    </row>
    <row r="7272" spans="9:9" x14ac:dyDescent="0.35">
      <c r="I7272"/>
    </row>
    <row r="7273" spans="9:9" x14ac:dyDescent="0.35">
      <c r="I7273"/>
    </row>
    <row r="7274" spans="9:9" x14ac:dyDescent="0.35">
      <c r="I7274"/>
    </row>
    <row r="7275" spans="9:9" x14ac:dyDescent="0.35">
      <c r="I7275"/>
    </row>
    <row r="7276" spans="9:9" x14ac:dyDescent="0.35">
      <c r="I7276"/>
    </row>
    <row r="7277" spans="9:9" x14ac:dyDescent="0.35">
      <c r="I7277"/>
    </row>
    <row r="7278" spans="9:9" x14ac:dyDescent="0.35">
      <c r="I7278"/>
    </row>
    <row r="7279" spans="9:9" x14ac:dyDescent="0.35">
      <c r="I7279"/>
    </row>
    <row r="7280" spans="9:9" x14ac:dyDescent="0.35">
      <c r="I7280"/>
    </row>
    <row r="7281" spans="9:9" x14ac:dyDescent="0.35">
      <c r="I7281"/>
    </row>
    <row r="7282" spans="9:9" x14ac:dyDescent="0.35">
      <c r="I7282"/>
    </row>
    <row r="7283" spans="9:9" x14ac:dyDescent="0.35">
      <c r="I7283"/>
    </row>
    <row r="7284" spans="9:9" x14ac:dyDescent="0.35">
      <c r="I7284"/>
    </row>
    <row r="7285" spans="9:9" x14ac:dyDescent="0.35">
      <c r="I7285"/>
    </row>
    <row r="7286" spans="9:9" x14ac:dyDescent="0.35">
      <c r="I7286"/>
    </row>
    <row r="7287" spans="9:9" x14ac:dyDescent="0.35">
      <c r="I7287"/>
    </row>
    <row r="7288" spans="9:9" x14ac:dyDescent="0.35">
      <c r="I7288"/>
    </row>
    <row r="7289" spans="9:9" x14ac:dyDescent="0.35">
      <c r="I7289"/>
    </row>
    <row r="7290" spans="9:9" x14ac:dyDescent="0.35">
      <c r="I7290"/>
    </row>
    <row r="7291" spans="9:9" x14ac:dyDescent="0.35">
      <c r="I7291"/>
    </row>
    <row r="7292" spans="9:9" x14ac:dyDescent="0.35">
      <c r="I7292"/>
    </row>
    <row r="7293" spans="9:9" x14ac:dyDescent="0.35">
      <c r="I7293"/>
    </row>
    <row r="7294" spans="9:9" x14ac:dyDescent="0.35">
      <c r="I7294"/>
    </row>
    <row r="7295" spans="9:9" x14ac:dyDescent="0.35">
      <c r="I7295"/>
    </row>
    <row r="7296" spans="9:9" x14ac:dyDescent="0.35">
      <c r="I7296"/>
    </row>
    <row r="7297" spans="9:9" x14ac:dyDescent="0.35">
      <c r="I7297"/>
    </row>
    <row r="7298" spans="9:9" x14ac:dyDescent="0.35">
      <c r="I7298"/>
    </row>
    <row r="7299" spans="9:9" x14ac:dyDescent="0.35">
      <c r="I7299"/>
    </row>
    <row r="7300" spans="9:9" x14ac:dyDescent="0.35">
      <c r="I7300"/>
    </row>
    <row r="7301" spans="9:9" x14ac:dyDescent="0.35">
      <c r="I7301"/>
    </row>
    <row r="7302" spans="9:9" x14ac:dyDescent="0.35">
      <c r="I7302"/>
    </row>
    <row r="7303" spans="9:9" x14ac:dyDescent="0.35">
      <c r="I7303"/>
    </row>
    <row r="7304" spans="9:9" x14ac:dyDescent="0.35">
      <c r="I7304"/>
    </row>
    <row r="7305" spans="9:9" x14ac:dyDescent="0.35">
      <c r="I7305"/>
    </row>
    <row r="7306" spans="9:9" x14ac:dyDescent="0.35">
      <c r="I7306"/>
    </row>
    <row r="7307" spans="9:9" x14ac:dyDescent="0.35">
      <c r="I7307"/>
    </row>
    <row r="7308" spans="9:9" x14ac:dyDescent="0.35">
      <c r="I7308"/>
    </row>
    <row r="7309" spans="9:9" x14ac:dyDescent="0.35">
      <c r="I7309"/>
    </row>
    <row r="7310" spans="9:9" x14ac:dyDescent="0.35">
      <c r="I7310"/>
    </row>
    <row r="7311" spans="9:9" x14ac:dyDescent="0.35">
      <c r="I7311"/>
    </row>
    <row r="7312" spans="9:9" x14ac:dyDescent="0.35">
      <c r="I7312"/>
    </row>
    <row r="7313" spans="9:9" x14ac:dyDescent="0.35">
      <c r="I7313"/>
    </row>
    <row r="7314" spans="9:9" x14ac:dyDescent="0.35">
      <c r="I7314"/>
    </row>
    <row r="7315" spans="9:9" x14ac:dyDescent="0.35">
      <c r="I7315"/>
    </row>
    <row r="7316" spans="9:9" x14ac:dyDescent="0.35">
      <c r="I7316"/>
    </row>
    <row r="7317" spans="9:9" x14ac:dyDescent="0.35">
      <c r="I7317"/>
    </row>
    <row r="7318" spans="9:9" x14ac:dyDescent="0.35">
      <c r="I7318"/>
    </row>
    <row r="7319" spans="9:9" x14ac:dyDescent="0.35">
      <c r="I7319"/>
    </row>
    <row r="7320" spans="9:9" x14ac:dyDescent="0.35">
      <c r="I7320"/>
    </row>
    <row r="7321" spans="9:9" x14ac:dyDescent="0.35">
      <c r="I7321"/>
    </row>
    <row r="7322" spans="9:9" x14ac:dyDescent="0.35">
      <c r="I7322"/>
    </row>
    <row r="7323" spans="9:9" x14ac:dyDescent="0.35">
      <c r="I7323"/>
    </row>
    <row r="7324" spans="9:9" x14ac:dyDescent="0.35">
      <c r="I7324"/>
    </row>
    <row r="7325" spans="9:9" x14ac:dyDescent="0.35">
      <c r="I7325"/>
    </row>
    <row r="7326" spans="9:9" x14ac:dyDescent="0.35">
      <c r="I7326"/>
    </row>
    <row r="7327" spans="9:9" x14ac:dyDescent="0.35">
      <c r="I7327"/>
    </row>
    <row r="7328" spans="9:9" x14ac:dyDescent="0.35">
      <c r="I7328"/>
    </row>
    <row r="7329" spans="9:9" x14ac:dyDescent="0.35">
      <c r="I7329"/>
    </row>
    <row r="7330" spans="9:9" x14ac:dyDescent="0.35">
      <c r="I7330"/>
    </row>
    <row r="7331" spans="9:9" x14ac:dyDescent="0.35">
      <c r="I7331"/>
    </row>
    <row r="7332" spans="9:9" x14ac:dyDescent="0.35">
      <c r="I7332"/>
    </row>
    <row r="7333" spans="9:9" x14ac:dyDescent="0.35">
      <c r="I7333"/>
    </row>
    <row r="7334" spans="9:9" x14ac:dyDescent="0.35">
      <c r="I7334"/>
    </row>
    <row r="7335" spans="9:9" x14ac:dyDescent="0.35">
      <c r="I7335"/>
    </row>
    <row r="7336" spans="9:9" x14ac:dyDescent="0.35">
      <c r="I7336"/>
    </row>
    <row r="7337" spans="9:9" x14ac:dyDescent="0.35">
      <c r="I7337"/>
    </row>
    <row r="7338" spans="9:9" x14ac:dyDescent="0.35">
      <c r="I7338"/>
    </row>
    <row r="7339" spans="9:9" x14ac:dyDescent="0.35">
      <c r="I7339"/>
    </row>
    <row r="7340" spans="9:9" x14ac:dyDescent="0.35">
      <c r="I7340"/>
    </row>
    <row r="7341" spans="9:9" x14ac:dyDescent="0.35">
      <c r="I7341"/>
    </row>
    <row r="7342" spans="9:9" x14ac:dyDescent="0.35">
      <c r="I7342"/>
    </row>
    <row r="7343" spans="9:9" x14ac:dyDescent="0.35">
      <c r="I7343"/>
    </row>
    <row r="7344" spans="9:9" x14ac:dyDescent="0.35">
      <c r="I7344"/>
    </row>
    <row r="7345" spans="9:9" x14ac:dyDescent="0.35">
      <c r="I7345"/>
    </row>
    <row r="7346" spans="9:9" x14ac:dyDescent="0.35">
      <c r="I7346"/>
    </row>
    <row r="7347" spans="9:9" x14ac:dyDescent="0.35">
      <c r="I7347"/>
    </row>
    <row r="7348" spans="9:9" x14ac:dyDescent="0.35">
      <c r="I7348"/>
    </row>
    <row r="7349" spans="9:9" x14ac:dyDescent="0.35">
      <c r="I7349"/>
    </row>
    <row r="7350" spans="9:9" x14ac:dyDescent="0.35">
      <c r="I7350"/>
    </row>
    <row r="7351" spans="9:9" x14ac:dyDescent="0.35">
      <c r="I7351"/>
    </row>
    <row r="7352" spans="9:9" x14ac:dyDescent="0.35">
      <c r="I7352"/>
    </row>
    <row r="7353" spans="9:9" x14ac:dyDescent="0.35">
      <c r="I7353"/>
    </row>
    <row r="7354" spans="9:9" x14ac:dyDescent="0.35">
      <c r="I7354"/>
    </row>
    <row r="7355" spans="9:9" x14ac:dyDescent="0.35">
      <c r="I7355"/>
    </row>
    <row r="7356" spans="9:9" x14ac:dyDescent="0.35">
      <c r="I7356"/>
    </row>
    <row r="7357" spans="9:9" x14ac:dyDescent="0.35">
      <c r="I7357"/>
    </row>
    <row r="7358" spans="9:9" x14ac:dyDescent="0.35">
      <c r="I7358"/>
    </row>
    <row r="7359" spans="9:9" x14ac:dyDescent="0.35">
      <c r="I7359"/>
    </row>
    <row r="7360" spans="9:9" x14ac:dyDescent="0.35">
      <c r="I7360"/>
    </row>
    <row r="7361" spans="9:9" x14ac:dyDescent="0.35">
      <c r="I7361"/>
    </row>
    <row r="7362" spans="9:9" x14ac:dyDescent="0.35">
      <c r="I7362"/>
    </row>
    <row r="7363" spans="9:9" x14ac:dyDescent="0.35">
      <c r="I7363"/>
    </row>
    <row r="7364" spans="9:9" x14ac:dyDescent="0.35">
      <c r="I7364"/>
    </row>
    <row r="7365" spans="9:9" x14ac:dyDescent="0.35">
      <c r="I7365"/>
    </row>
    <row r="7366" spans="9:9" x14ac:dyDescent="0.35">
      <c r="I7366"/>
    </row>
    <row r="7367" spans="9:9" x14ac:dyDescent="0.35">
      <c r="I7367"/>
    </row>
    <row r="7368" spans="9:9" x14ac:dyDescent="0.35">
      <c r="I7368"/>
    </row>
    <row r="7369" spans="9:9" x14ac:dyDescent="0.35">
      <c r="I7369"/>
    </row>
    <row r="7370" spans="9:9" x14ac:dyDescent="0.35">
      <c r="I7370"/>
    </row>
    <row r="7371" spans="9:9" x14ac:dyDescent="0.35">
      <c r="I7371"/>
    </row>
    <row r="7372" spans="9:9" x14ac:dyDescent="0.35">
      <c r="I7372"/>
    </row>
    <row r="7373" spans="9:9" x14ac:dyDescent="0.35">
      <c r="I7373"/>
    </row>
    <row r="7374" spans="9:9" x14ac:dyDescent="0.35">
      <c r="I7374"/>
    </row>
    <row r="7375" spans="9:9" x14ac:dyDescent="0.35">
      <c r="I7375"/>
    </row>
    <row r="7376" spans="9:9" x14ac:dyDescent="0.35">
      <c r="I7376"/>
    </row>
    <row r="7377" spans="9:9" x14ac:dyDescent="0.35">
      <c r="I7377"/>
    </row>
    <row r="7378" spans="9:9" x14ac:dyDescent="0.35">
      <c r="I7378"/>
    </row>
    <row r="7379" spans="9:9" x14ac:dyDescent="0.35">
      <c r="I7379"/>
    </row>
    <row r="7380" spans="9:9" x14ac:dyDescent="0.35">
      <c r="I7380"/>
    </row>
    <row r="7381" spans="9:9" x14ac:dyDescent="0.35">
      <c r="I7381"/>
    </row>
    <row r="7382" spans="9:9" x14ac:dyDescent="0.35">
      <c r="I7382"/>
    </row>
    <row r="7383" spans="9:9" x14ac:dyDescent="0.35">
      <c r="I7383"/>
    </row>
    <row r="7384" spans="9:9" x14ac:dyDescent="0.35">
      <c r="I7384"/>
    </row>
    <row r="7385" spans="9:9" x14ac:dyDescent="0.35">
      <c r="I7385"/>
    </row>
    <row r="7386" spans="9:9" x14ac:dyDescent="0.35">
      <c r="I7386"/>
    </row>
    <row r="7387" spans="9:9" x14ac:dyDescent="0.35">
      <c r="I7387"/>
    </row>
    <row r="7388" spans="9:9" x14ac:dyDescent="0.35">
      <c r="I7388"/>
    </row>
    <row r="7389" spans="9:9" x14ac:dyDescent="0.35">
      <c r="I7389"/>
    </row>
    <row r="7390" spans="9:9" x14ac:dyDescent="0.35">
      <c r="I7390"/>
    </row>
    <row r="7391" spans="9:9" x14ac:dyDescent="0.35">
      <c r="I7391"/>
    </row>
    <row r="7392" spans="9:9" x14ac:dyDescent="0.35">
      <c r="I7392"/>
    </row>
    <row r="7393" spans="9:9" x14ac:dyDescent="0.35">
      <c r="I7393"/>
    </row>
    <row r="7394" spans="9:9" x14ac:dyDescent="0.35">
      <c r="I7394"/>
    </row>
    <row r="7395" spans="9:9" x14ac:dyDescent="0.35">
      <c r="I7395"/>
    </row>
    <row r="7396" spans="9:9" x14ac:dyDescent="0.35">
      <c r="I7396"/>
    </row>
    <row r="7397" spans="9:9" x14ac:dyDescent="0.35">
      <c r="I7397"/>
    </row>
    <row r="7398" spans="9:9" x14ac:dyDescent="0.35">
      <c r="I7398"/>
    </row>
    <row r="7399" spans="9:9" x14ac:dyDescent="0.35">
      <c r="I7399"/>
    </row>
    <row r="7400" spans="9:9" x14ac:dyDescent="0.35">
      <c r="I7400"/>
    </row>
    <row r="7401" spans="9:9" x14ac:dyDescent="0.35">
      <c r="I7401"/>
    </row>
    <row r="7402" spans="9:9" x14ac:dyDescent="0.35">
      <c r="I7402"/>
    </row>
    <row r="7403" spans="9:9" x14ac:dyDescent="0.35">
      <c r="I7403"/>
    </row>
    <row r="7404" spans="9:9" x14ac:dyDescent="0.35">
      <c r="I7404"/>
    </row>
    <row r="7405" spans="9:9" x14ac:dyDescent="0.35">
      <c r="I7405"/>
    </row>
    <row r="7406" spans="9:9" x14ac:dyDescent="0.35">
      <c r="I7406"/>
    </row>
    <row r="7407" spans="9:9" x14ac:dyDescent="0.35">
      <c r="I7407"/>
    </row>
    <row r="7408" spans="9:9" x14ac:dyDescent="0.35">
      <c r="I7408"/>
    </row>
    <row r="7409" spans="9:9" x14ac:dyDescent="0.35">
      <c r="I7409"/>
    </row>
    <row r="7410" spans="9:9" x14ac:dyDescent="0.35">
      <c r="I7410"/>
    </row>
    <row r="7411" spans="9:9" x14ac:dyDescent="0.35">
      <c r="I7411"/>
    </row>
    <row r="7412" spans="9:9" x14ac:dyDescent="0.35">
      <c r="I7412"/>
    </row>
    <row r="7413" spans="9:9" x14ac:dyDescent="0.35">
      <c r="I7413"/>
    </row>
    <row r="7414" spans="9:9" x14ac:dyDescent="0.35">
      <c r="I7414"/>
    </row>
    <row r="7415" spans="9:9" x14ac:dyDescent="0.35">
      <c r="I7415"/>
    </row>
    <row r="7416" spans="9:9" x14ac:dyDescent="0.35">
      <c r="I7416"/>
    </row>
    <row r="7417" spans="9:9" x14ac:dyDescent="0.35">
      <c r="I7417"/>
    </row>
    <row r="7418" spans="9:9" x14ac:dyDescent="0.35">
      <c r="I7418"/>
    </row>
    <row r="7419" spans="9:9" x14ac:dyDescent="0.35">
      <c r="I7419"/>
    </row>
    <row r="7420" spans="9:9" x14ac:dyDescent="0.35">
      <c r="I7420"/>
    </row>
    <row r="7421" spans="9:9" x14ac:dyDescent="0.35">
      <c r="I7421"/>
    </row>
    <row r="7422" spans="9:9" x14ac:dyDescent="0.35">
      <c r="I7422"/>
    </row>
    <row r="7423" spans="9:9" x14ac:dyDescent="0.35">
      <c r="I7423"/>
    </row>
    <row r="7424" spans="9:9" x14ac:dyDescent="0.35">
      <c r="I7424"/>
    </row>
    <row r="7425" spans="9:9" x14ac:dyDescent="0.35">
      <c r="I7425"/>
    </row>
    <row r="7426" spans="9:9" x14ac:dyDescent="0.35">
      <c r="I7426"/>
    </row>
    <row r="7427" spans="9:9" x14ac:dyDescent="0.35">
      <c r="I7427"/>
    </row>
    <row r="7428" spans="9:9" x14ac:dyDescent="0.35">
      <c r="I7428"/>
    </row>
    <row r="7429" spans="9:9" x14ac:dyDescent="0.35">
      <c r="I7429"/>
    </row>
    <row r="7430" spans="9:9" x14ac:dyDescent="0.35">
      <c r="I7430"/>
    </row>
    <row r="7431" spans="9:9" x14ac:dyDescent="0.35">
      <c r="I7431"/>
    </row>
    <row r="7432" spans="9:9" x14ac:dyDescent="0.35">
      <c r="I7432"/>
    </row>
    <row r="7433" spans="9:9" x14ac:dyDescent="0.35">
      <c r="I7433"/>
    </row>
    <row r="7434" spans="9:9" x14ac:dyDescent="0.35">
      <c r="I7434"/>
    </row>
    <row r="7435" spans="9:9" x14ac:dyDescent="0.35">
      <c r="I7435"/>
    </row>
    <row r="7436" spans="9:9" x14ac:dyDescent="0.35">
      <c r="I7436"/>
    </row>
    <row r="7437" spans="9:9" x14ac:dyDescent="0.35">
      <c r="I7437"/>
    </row>
    <row r="7438" spans="9:9" x14ac:dyDescent="0.35">
      <c r="I7438"/>
    </row>
    <row r="7439" spans="9:9" x14ac:dyDescent="0.35">
      <c r="I7439"/>
    </row>
    <row r="7440" spans="9:9" x14ac:dyDescent="0.35">
      <c r="I7440"/>
    </row>
    <row r="7441" spans="9:9" x14ac:dyDescent="0.35">
      <c r="I7441"/>
    </row>
    <row r="7442" spans="9:9" x14ac:dyDescent="0.35">
      <c r="I7442"/>
    </row>
    <row r="7443" spans="9:9" x14ac:dyDescent="0.35">
      <c r="I7443"/>
    </row>
    <row r="7444" spans="9:9" x14ac:dyDescent="0.35">
      <c r="I7444"/>
    </row>
    <row r="7445" spans="9:9" x14ac:dyDescent="0.35">
      <c r="I7445"/>
    </row>
    <row r="7446" spans="9:9" x14ac:dyDescent="0.35">
      <c r="I7446"/>
    </row>
    <row r="7447" spans="9:9" x14ac:dyDescent="0.35">
      <c r="I7447"/>
    </row>
    <row r="7448" spans="9:9" x14ac:dyDescent="0.35">
      <c r="I7448"/>
    </row>
    <row r="7449" spans="9:9" x14ac:dyDescent="0.35">
      <c r="I7449"/>
    </row>
    <row r="7450" spans="9:9" x14ac:dyDescent="0.35">
      <c r="I7450"/>
    </row>
    <row r="7451" spans="9:9" x14ac:dyDescent="0.35">
      <c r="I7451"/>
    </row>
    <row r="7452" spans="9:9" x14ac:dyDescent="0.35">
      <c r="I7452"/>
    </row>
    <row r="7453" spans="9:9" x14ac:dyDescent="0.35">
      <c r="I7453"/>
    </row>
    <row r="7454" spans="9:9" x14ac:dyDescent="0.35">
      <c r="I7454"/>
    </row>
    <row r="7455" spans="9:9" x14ac:dyDescent="0.35">
      <c r="I7455"/>
    </row>
    <row r="7456" spans="9:9" x14ac:dyDescent="0.35">
      <c r="I7456"/>
    </row>
    <row r="7457" spans="9:9" x14ac:dyDescent="0.35">
      <c r="I7457"/>
    </row>
    <row r="7458" spans="9:9" x14ac:dyDescent="0.35">
      <c r="I7458"/>
    </row>
    <row r="7459" spans="9:9" x14ac:dyDescent="0.35">
      <c r="I7459"/>
    </row>
    <row r="7460" spans="9:9" x14ac:dyDescent="0.35">
      <c r="I7460"/>
    </row>
    <row r="7461" spans="9:9" x14ac:dyDescent="0.35">
      <c r="I7461"/>
    </row>
    <row r="7462" spans="9:9" x14ac:dyDescent="0.35">
      <c r="I7462"/>
    </row>
    <row r="7463" spans="9:9" x14ac:dyDescent="0.35">
      <c r="I7463"/>
    </row>
    <row r="7464" spans="9:9" x14ac:dyDescent="0.35">
      <c r="I7464"/>
    </row>
    <row r="7465" spans="9:9" x14ac:dyDescent="0.35">
      <c r="I7465"/>
    </row>
    <row r="7466" spans="9:9" x14ac:dyDescent="0.35">
      <c r="I7466"/>
    </row>
    <row r="7467" spans="9:9" x14ac:dyDescent="0.35">
      <c r="I7467"/>
    </row>
    <row r="7468" spans="9:9" x14ac:dyDescent="0.35">
      <c r="I7468"/>
    </row>
    <row r="7469" spans="9:9" x14ac:dyDescent="0.35">
      <c r="I7469"/>
    </row>
    <row r="7470" spans="9:9" x14ac:dyDescent="0.35">
      <c r="I7470"/>
    </row>
    <row r="7471" spans="9:9" x14ac:dyDescent="0.35">
      <c r="I7471"/>
    </row>
    <row r="7472" spans="9:9" x14ac:dyDescent="0.35">
      <c r="I7472"/>
    </row>
    <row r="7473" spans="9:9" x14ac:dyDescent="0.35">
      <c r="I7473"/>
    </row>
    <row r="7474" spans="9:9" x14ac:dyDescent="0.35">
      <c r="I7474"/>
    </row>
    <row r="7475" spans="9:9" x14ac:dyDescent="0.35">
      <c r="I7475"/>
    </row>
    <row r="7476" spans="9:9" x14ac:dyDescent="0.35">
      <c r="I7476"/>
    </row>
    <row r="7477" spans="9:9" x14ac:dyDescent="0.35">
      <c r="I7477"/>
    </row>
    <row r="7478" spans="9:9" x14ac:dyDescent="0.35">
      <c r="I7478"/>
    </row>
    <row r="7479" spans="9:9" x14ac:dyDescent="0.35">
      <c r="I7479"/>
    </row>
    <row r="7480" spans="9:9" x14ac:dyDescent="0.35">
      <c r="I7480"/>
    </row>
    <row r="7481" spans="9:9" x14ac:dyDescent="0.35">
      <c r="I7481"/>
    </row>
    <row r="7482" spans="9:9" x14ac:dyDescent="0.35">
      <c r="I7482"/>
    </row>
    <row r="7483" spans="9:9" x14ac:dyDescent="0.35">
      <c r="I7483"/>
    </row>
    <row r="7484" spans="9:9" x14ac:dyDescent="0.35">
      <c r="I7484"/>
    </row>
    <row r="7485" spans="9:9" x14ac:dyDescent="0.35">
      <c r="I7485"/>
    </row>
    <row r="7486" spans="9:9" x14ac:dyDescent="0.35">
      <c r="I7486"/>
    </row>
    <row r="7487" spans="9:9" x14ac:dyDescent="0.35">
      <c r="I7487"/>
    </row>
    <row r="7488" spans="9:9" x14ac:dyDescent="0.35">
      <c r="I7488"/>
    </row>
    <row r="7489" spans="9:9" x14ac:dyDescent="0.35">
      <c r="I7489"/>
    </row>
    <row r="7490" spans="9:9" x14ac:dyDescent="0.35">
      <c r="I7490"/>
    </row>
    <row r="7491" spans="9:9" x14ac:dyDescent="0.35">
      <c r="I7491"/>
    </row>
    <row r="7492" spans="9:9" x14ac:dyDescent="0.35">
      <c r="I7492"/>
    </row>
    <row r="7493" spans="9:9" x14ac:dyDescent="0.35">
      <c r="I7493"/>
    </row>
    <row r="7494" spans="9:9" x14ac:dyDescent="0.35">
      <c r="I7494"/>
    </row>
    <row r="7495" spans="9:9" x14ac:dyDescent="0.35">
      <c r="I7495"/>
    </row>
    <row r="7496" spans="9:9" x14ac:dyDescent="0.35">
      <c r="I7496"/>
    </row>
    <row r="7497" spans="9:9" x14ac:dyDescent="0.35">
      <c r="I7497"/>
    </row>
    <row r="7498" spans="9:9" x14ac:dyDescent="0.35">
      <c r="I7498"/>
    </row>
    <row r="7499" spans="9:9" x14ac:dyDescent="0.35">
      <c r="I7499"/>
    </row>
    <row r="7500" spans="9:9" x14ac:dyDescent="0.35">
      <c r="I7500"/>
    </row>
    <row r="7501" spans="9:9" x14ac:dyDescent="0.35">
      <c r="I7501"/>
    </row>
    <row r="7502" spans="9:9" x14ac:dyDescent="0.35">
      <c r="I7502"/>
    </row>
    <row r="7503" spans="9:9" x14ac:dyDescent="0.35">
      <c r="I7503"/>
    </row>
    <row r="7504" spans="9:9" x14ac:dyDescent="0.35">
      <c r="I7504"/>
    </row>
    <row r="7505" spans="9:9" x14ac:dyDescent="0.35">
      <c r="I7505"/>
    </row>
    <row r="7506" spans="9:9" x14ac:dyDescent="0.35">
      <c r="I7506"/>
    </row>
    <row r="7507" spans="9:9" x14ac:dyDescent="0.35">
      <c r="I7507"/>
    </row>
    <row r="7508" spans="9:9" x14ac:dyDescent="0.35">
      <c r="I7508"/>
    </row>
    <row r="7509" spans="9:9" x14ac:dyDescent="0.35">
      <c r="I7509"/>
    </row>
    <row r="7510" spans="9:9" x14ac:dyDescent="0.35">
      <c r="I7510"/>
    </row>
    <row r="7511" spans="9:9" x14ac:dyDescent="0.35">
      <c r="I7511"/>
    </row>
    <row r="7512" spans="9:9" x14ac:dyDescent="0.35">
      <c r="I7512"/>
    </row>
    <row r="7513" spans="9:9" x14ac:dyDescent="0.35">
      <c r="I7513"/>
    </row>
    <row r="7514" spans="9:9" x14ac:dyDescent="0.35">
      <c r="I7514"/>
    </row>
    <row r="7515" spans="9:9" x14ac:dyDescent="0.35">
      <c r="I7515"/>
    </row>
    <row r="7516" spans="9:9" x14ac:dyDescent="0.35">
      <c r="I7516"/>
    </row>
    <row r="7517" spans="9:9" x14ac:dyDescent="0.35">
      <c r="I7517"/>
    </row>
    <row r="7518" spans="9:9" x14ac:dyDescent="0.35">
      <c r="I7518"/>
    </row>
    <row r="7519" spans="9:9" x14ac:dyDescent="0.35">
      <c r="I7519"/>
    </row>
    <row r="7520" spans="9:9" x14ac:dyDescent="0.35">
      <c r="I7520"/>
    </row>
    <row r="7521" spans="9:9" x14ac:dyDescent="0.35">
      <c r="I7521"/>
    </row>
    <row r="7522" spans="9:9" x14ac:dyDescent="0.35">
      <c r="I7522"/>
    </row>
    <row r="7523" spans="9:9" x14ac:dyDescent="0.35">
      <c r="I7523"/>
    </row>
    <row r="7524" spans="9:9" x14ac:dyDescent="0.35">
      <c r="I7524"/>
    </row>
    <row r="7525" spans="9:9" x14ac:dyDescent="0.35">
      <c r="I7525"/>
    </row>
    <row r="7526" spans="9:9" x14ac:dyDescent="0.35">
      <c r="I7526"/>
    </row>
    <row r="7527" spans="9:9" x14ac:dyDescent="0.35">
      <c r="I7527"/>
    </row>
    <row r="7528" spans="9:9" x14ac:dyDescent="0.35">
      <c r="I7528"/>
    </row>
    <row r="7529" spans="9:9" x14ac:dyDescent="0.35">
      <c r="I7529"/>
    </row>
    <row r="7530" spans="9:9" x14ac:dyDescent="0.35">
      <c r="I7530"/>
    </row>
    <row r="7531" spans="9:9" x14ac:dyDescent="0.35">
      <c r="I7531"/>
    </row>
    <row r="7532" spans="9:9" x14ac:dyDescent="0.35">
      <c r="I7532"/>
    </row>
    <row r="7533" spans="9:9" x14ac:dyDescent="0.35">
      <c r="I7533"/>
    </row>
    <row r="7534" spans="9:9" x14ac:dyDescent="0.35">
      <c r="I7534"/>
    </row>
    <row r="7535" spans="9:9" x14ac:dyDescent="0.35">
      <c r="I7535"/>
    </row>
    <row r="7536" spans="9:9" x14ac:dyDescent="0.35">
      <c r="I7536"/>
    </row>
    <row r="7537" spans="9:9" x14ac:dyDescent="0.35">
      <c r="I7537"/>
    </row>
    <row r="7538" spans="9:9" x14ac:dyDescent="0.35">
      <c r="I7538"/>
    </row>
    <row r="7539" spans="9:9" x14ac:dyDescent="0.35">
      <c r="I7539"/>
    </row>
    <row r="7540" spans="9:9" x14ac:dyDescent="0.35">
      <c r="I7540"/>
    </row>
    <row r="7541" spans="9:9" x14ac:dyDescent="0.35">
      <c r="I7541"/>
    </row>
    <row r="7542" spans="9:9" x14ac:dyDescent="0.35">
      <c r="I7542"/>
    </row>
    <row r="7543" spans="9:9" x14ac:dyDescent="0.35">
      <c r="I7543"/>
    </row>
    <row r="7544" spans="9:9" x14ac:dyDescent="0.35">
      <c r="I7544"/>
    </row>
    <row r="7545" spans="9:9" x14ac:dyDescent="0.35">
      <c r="I7545"/>
    </row>
    <row r="7546" spans="9:9" x14ac:dyDescent="0.35">
      <c r="I7546"/>
    </row>
    <row r="7547" spans="9:9" x14ac:dyDescent="0.35">
      <c r="I7547"/>
    </row>
    <row r="7548" spans="9:9" x14ac:dyDescent="0.35">
      <c r="I7548"/>
    </row>
    <row r="7549" spans="9:9" x14ac:dyDescent="0.35">
      <c r="I7549"/>
    </row>
    <row r="7550" spans="9:9" x14ac:dyDescent="0.35">
      <c r="I7550"/>
    </row>
    <row r="7551" spans="9:9" x14ac:dyDescent="0.35">
      <c r="I7551"/>
    </row>
    <row r="7552" spans="9:9" x14ac:dyDescent="0.35">
      <c r="I7552"/>
    </row>
    <row r="7553" spans="9:9" x14ac:dyDescent="0.35">
      <c r="I7553"/>
    </row>
    <row r="7554" spans="9:9" x14ac:dyDescent="0.35">
      <c r="I7554"/>
    </row>
    <row r="7555" spans="9:9" x14ac:dyDescent="0.35">
      <c r="I7555"/>
    </row>
    <row r="7556" spans="9:9" x14ac:dyDescent="0.35">
      <c r="I7556"/>
    </row>
    <row r="7557" spans="9:9" x14ac:dyDescent="0.35">
      <c r="I7557"/>
    </row>
    <row r="7558" spans="9:9" x14ac:dyDescent="0.35">
      <c r="I7558"/>
    </row>
    <row r="7559" spans="9:9" x14ac:dyDescent="0.35">
      <c r="I7559"/>
    </row>
    <row r="7560" spans="9:9" x14ac:dyDescent="0.35">
      <c r="I7560"/>
    </row>
    <row r="7561" spans="9:9" x14ac:dyDescent="0.35">
      <c r="I7561"/>
    </row>
    <row r="7562" spans="9:9" x14ac:dyDescent="0.35">
      <c r="I7562"/>
    </row>
    <row r="7563" spans="9:9" x14ac:dyDescent="0.35">
      <c r="I7563"/>
    </row>
    <row r="7564" spans="9:9" x14ac:dyDescent="0.35">
      <c r="I7564"/>
    </row>
    <row r="7565" spans="9:9" x14ac:dyDescent="0.35">
      <c r="I7565"/>
    </row>
    <row r="7566" spans="9:9" x14ac:dyDescent="0.35">
      <c r="I7566"/>
    </row>
    <row r="7567" spans="9:9" x14ac:dyDescent="0.35">
      <c r="I7567"/>
    </row>
    <row r="7568" spans="9:9" x14ac:dyDescent="0.35">
      <c r="I7568"/>
    </row>
    <row r="7569" spans="9:9" x14ac:dyDescent="0.35">
      <c r="I7569"/>
    </row>
    <row r="7570" spans="9:9" x14ac:dyDescent="0.35">
      <c r="I7570"/>
    </row>
    <row r="7571" spans="9:9" x14ac:dyDescent="0.35">
      <c r="I7571"/>
    </row>
    <row r="7572" spans="9:9" x14ac:dyDescent="0.35">
      <c r="I7572"/>
    </row>
    <row r="7573" spans="9:9" x14ac:dyDescent="0.35">
      <c r="I7573"/>
    </row>
    <row r="7574" spans="9:9" x14ac:dyDescent="0.35">
      <c r="I7574"/>
    </row>
    <row r="7575" spans="9:9" x14ac:dyDescent="0.35">
      <c r="I7575"/>
    </row>
    <row r="7576" spans="9:9" x14ac:dyDescent="0.35">
      <c r="I7576"/>
    </row>
    <row r="7577" spans="9:9" x14ac:dyDescent="0.35">
      <c r="I7577"/>
    </row>
    <row r="7578" spans="9:9" x14ac:dyDescent="0.35">
      <c r="I7578"/>
    </row>
    <row r="7579" spans="9:9" x14ac:dyDescent="0.35">
      <c r="I7579"/>
    </row>
    <row r="7580" spans="9:9" x14ac:dyDescent="0.35">
      <c r="I7580"/>
    </row>
    <row r="7581" spans="9:9" x14ac:dyDescent="0.35">
      <c r="I7581"/>
    </row>
    <row r="7582" spans="9:9" x14ac:dyDescent="0.35">
      <c r="I7582"/>
    </row>
    <row r="7583" spans="9:9" x14ac:dyDescent="0.35">
      <c r="I7583"/>
    </row>
    <row r="7584" spans="9:9" x14ac:dyDescent="0.35">
      <c r="I7584"/>
    </row>
    <row r="7585" spans="9:9" x14ac:dyDescent="0.35">
      <c r="I7585"/>
    </row>
    <row r="7586" spans="9:9" x14ac:dyDescent="0.35">
      <c r="I7586"/>
    </row>
    <row r="7587" spans="9:9" x14ac:dyDescent="0.35">
      <c r="I7587"/>
    </row>
    <row r="7588" spans="9:9" x14ac:dyDescent="0.35">
      <c r="I7588"/>
    </row>
    <row r="7589" spans="9:9" x14ac:dyDescent="0.35">
      <c r="I7589"/>
    </row>
    <row r="7590" spans="9:9" x14ac:dyDescent="0.35">
      <c r="I7590"/>
    </row>
    <row r="7591" spans="9:9" x14ac:dyDescent="0.35">
      <c r="I7591"/>
    </row>
    <row r="7592" spans="9:9" x14ac:dyDescent="0.35">
      <c r="I7592"/>
    </row>
    <row r="7593" spans="9:9" x14ac:dyDescent="0.35">
      <c r="I7593"/>
    </row>
    <row r="7594" spans="9:9" x14ac:dyDescent="0.35">
      <c r="I7594"/>
    </row>
    <row r="7595" spans="9:9" x14ac:dyDescent="0.35">
      <c r="I7595"/>
    </row>
    <row r="7596" spans="9:9" x14ac:dyDescent="0.35">
      <c r="I7596"/>
    </row>
    <row r="7597" spans="9:9" x14ac:dyDescent="0.35">
      <c r="I7597"/>
    </row>
    <row r="7598" spans="9:9" x14ac:dyDescent="0.35">
      <c r="I7598"/>
    </row>
    <row r="7599" spans="9:9" x14ac:dyDescent="0.35">
      <c r="I7599"/>
    </row>
    <row r="7600" spans="9:9" x14ac:dyDescent="0.35">
      <c r="I7600"/>
    </row>
    <row r="7601" spans="9:9" x14ac:dyDescent="0.35">
      <c r="I7601"/>
    </row>
    <row r="7602" spans="9:9" x14ac:dyDescent="0.35">
      <c r="I7602"/>
    </row>
    <row r="7603" spans="9:9" x14ac:dyDescent="0.35">
      <c r="I7603"/>
    </row>
    <row r="7604" spans="9:9" x14ac:dyDescent="0.35">
      <c r="I7604"/>
    </row>
    <row r="7605" spans="9:9" x14ac:dyDescent="0.35">
      <c r="I7605"/>
    </row>
    <row r="7606" spans="9:9" x14ac:dyDescent="0.35">
      <c r="I7606"/>
    </row>
    <row r="7607" spans="9:9" x14ac:dyDescent="0.35">
      <c r="I7607"/>
    </row>
    <row r="7608" spans="9:9" x14ac:dyDescent="0.35">
      <c r="I7608"/>
    </row>
    <row r="7609" spans="9:9" x14ac:dyDescent="0.35">
      <c r="I7609"/>
    </row>
    <row r="7610" spans="9:9" x14ac:dyDescent="0.35">
      <c r="I7610"/>
    </row>
    <row r="7611" spans="9:9" x14ac:dyDescent="0.35">
      <c r="I7611"/>
    </row>
    <row r="7612" spans="9:9" x14ac:dyDescent="0.35">
      <c r="I7612"/>
    </row>
    <row r="7613" spans="9:9" x14ac:dyDescent="0.35">
      <c r="I7613"/>
    </row>
    <row r="7614" spans="9:9" x14ac:dyDescent="0.35">
      <c r="I7614"/>
    </row>
    <row r="7615" spans="9:9" x14ac:dyDescent="0.35">
      <c r="I7615"/>
    </row>
    <row r="7616" spans="9:9" x14ac:dyDescent="0.35">
      <c r="I7616"/>
    </row>
    <row r="7617" spans="9:9" x14ac:dyDescent="0.35">
      <c r="I7617"/>
    </row>
    <row r="7618" spans="9:9" x14ac:dyDescent="0.35">
      <c r="I7618"/>
    </row>
    <row r="7619" spans="9:9" x14ac:dyDescent="0.35">
      <c r="I7619"/>
    </row>
    <row r="7620" spans="9:9" x14ac:dyDescent="0.35">
      <c r="I7620"/>
    </row>
    <row r="7621" spans="9:9" x14ac:dyDescent="0.35">
      <c r="I7621"/>
    </row>
    <row r="7622" spans="9:9" x14ac:dyDescent="0.35">
      <c r="I7622"/>
    </row>
    <row r="7623" spans="9:9" x14ac:dyDescent="0.35">
      <c r="I7623"/>
    </row>
    <row r="7624" spans="9:9" x14ac:dyDescent="0.35">
      <c r="I7624"/>
    </row>
    <row r="7625" spans="9:9" x14ac:dyDescent="0.35">
      <c r="I7625"/>
    </row>
    <row r="7626" spans="9:9" x14ac:dyDescent="0.35">
      <c r="I7626"/>
    </row>
    <row r="7627" spans="9:9" x14ac:dyDescent="0.35">
      <c r="I7627"/>
    </row>
    <row r="7628" spans="9:9" x14ac:dyDescent="0.35">
      <c r="I7628"/>
    </row>
    <row r="7629" spans="9:9" x14ac:dyDescent="0.35">
      <c r="I7629"/>
    </row>
    <row r="7630" spans="9:9" x14ac:dyDescent="0.35">
      <c r="I7630"/>
    </row>
    <row r="7631" spans="9:9" x14ac:dyDescent="0.35">
      <c r="I7631"/>
    </row>
    <row r="7632" spans="9:9" x14ac:dyDescent="0.35">
      <c r="I7632"/>
    </row>
    <row r="7633" spans="9:9" x14ac:dyDescent="0.35">
      <c r="I7633"/>
    </row>
    <row r="7634" spans="9:9" x14ac:dyDescent="0.35">
      <c r="I7634"/>
    </row>
    <row r="7635" spans="9:9" x14ac:dyDescent="0.35">
      <c r="I7635"/>
    </row>
    <row r="7636" spans="9:9" x14ac:dyDescent="0.35">
      <c r="I7636"/>
    </row>
    <row r="7637" spans="9:9" x14ac:dyDescent="0.35">
      <c r="I7637"/>
    </row>
    <row r="7638" spans="9:9" x14ac:dyDescent="0.35">
      <c r="I7638"/>
    </row>
    <row r="7639" spans="9:9" x14ac:dyDescent="0.35">
      <c r="I7639"/>
    </row>
    <row r="7640" spans="9:9" x14ac:dyDescent="0.35">
      <c r="I7640"/>
    </row>
    <row r="7641" spans="9:9" x14ac:dyDescent="0.35">
      <c r="I7641"/>
    </row>
    <row r="7642" spans="9:9" x14ac:dyDescent="0.35">
      <c r="I7642"/>
    </row>
    <row r="7643" spans="9:9" x14ac:dyDescent="0.35">
      <c r="I7643"/>
    </row>
    <row r="7644" spans="9:9" x14ac:dyDescent="0.35">
      <c r="I7644"/>
    </row>
    <row r="7645" spans="9:9" x14ac:dyDescent="0.35">
      <c r="I7645"/>
    </row>
    <row r="7646" spans="9:9" x14ac:dyDescent="0.35">
      <c r="I7646"/>
    </row>
    <row r="7647" spans="9:9" x14ac:dyDescent="0.35">
      <c r="I7647"/>
    </row>
    <row r="7648" spans="9:9" x14ac:dyDescent="0.35">
      <c r="I7648"/>
    </row>
    <row r="7649" spans="9:9" x14ac:dyDescent="0.35">
      <c r="I7649"/>
    </row>
    <row r="7650" spans="9:9" x14ac:dyDescent="0.35">
      <c r="I7650"/>
    </row>
    <row r="7651" spans="9:9" x14ac:dyDescent="0.35">
      <c r="I7651"/>
    </row>
    <row r="7652" spans="9:9" x14ac:dyDescent="0.35">
      <c r="I7652"/>
    </row>
    <row r="7653" spans="9:9" x14ac:dyDescent="0.35">
      <c r="I7653"/>
    </row>
    <row r="7654" spans="9:9" x14ac:dyDescent="0.35">
      <c r="I7654"/>
    </row>
    <row r="7655" spans="9:9" x14ac:dyDescent="0.35">
      <c r="I7655"/>
    </row>
    <row r="7656" spans="9:9" x14ac:dyDescent="0.35">
      <c r="I7656"/>
    </row>
    <row r="7657" spans="9:9" x14ac:dyDescent="0.35">
      <c r="I7657"/>
    </row>
    <row r="7658" spans="9:9" x14ac:dyDescent="0.35">
      <c r="I7658"/>
    </row>
    <row r="7659" spans="9:9" x14ac:dyDescent="0.35">
      <c r="I7659"/>
    </row>
    <row r="7660" spans="9:9" x14ac:dyDescent="0.35">
      <c r="I7660"/>
    </row>
    <row r="7661" spans="9:9" x14ac:dyDescent="0.35">
      <c r="I7661"/>
    </row>
    <row r="7662" spans="9:9" x14ac:dyDescent="0.35">
      <c r="I7662"/>
    </row>
    <row r="7663" spans="9:9" x14ac:dyDescent="0.35">
      <c r="I7663"/>
    </row>
    <row r="7664" spans="9:9" x14ac:dyDescent="0.35">
      <c r="I7664"/>
    </row>
    <row r="7665" spans="9:9" x14ac:dyDescent="0.35">
      <c r="I7665"/>
    </row>
    <row r="7666" spans="9:9" x14ac:dyDescent="0.35">
      <c r="I7666"/>
    </row>
    <row r="7667" spans="9:9" x14ac:dyDescent="0.35">
      <c r="I7667"/>
    </row>
    <row r="7668" spans="9:9" x14ac:dyDescent="0.35">
      <c r="I7668"/>
    </row>
    <row r="7669" spans="9:9" x14ac:dyDescent="0.35">
      <c r="I7669"/>
    </row>
    <row r="7670" spans="9:9" x14ac:dyDescent="0.35">
      <c r="I7670"/>
    </row>
    <row r="7671" spans="9:9" x14ac:dyDescent="0.35">
      <c r="I7671"/>
    </row>
    <row r="7672" spans="9:9" x14ac:dyDescent="0.35">
      <c r="I7672"/>
    </row>
    <row r="7673" spans="9:9" x14ac:dyDescent="0.35">
      <c r="I7673"/>
    </row>
    <row r="7674" spans="9:9" x14ac:dyDescent="0.35">
      <c r="I7674"/>
    </row>
    <row r="7675" spans="9:9" x14ac:dyDescent="0.35">
      <c r="I7675"/>
    </row>
    <row r="7676" spans="9:9" x14ac:dyDescent="0.35">
      <c r="I7676"/>
    </row>
    <row r="7677" spans="9:9" x14ac:dyDescent="0.35">
      <c r="I7677"/>
    </row>
    <row r="7678" spans="9:9" x14ac:dyDescent="0.35">
      <c r="I7678"/>
    </row>
    <row r="7679" spans="9:9" x14ac:dyDescent="0.35">
      <c r="I7679"/>
    </row>
    <row r="7680" spans="9:9" x14ac:dyDescent="0.35">
      <c r="I7680"/>
    </row>
    <row r="7681" spans="9:9" x14ac:dyDescent="0.35">
      <c r="I7681"/>
    </row>
    <row r="7682" spans="9:9" x14ac:dyDescent="0.35">
      <c r="I7682"/>
    </row>
    <row r="7683" spans="9:9" x14ac:dyDescent="0.35">
      <c r="I7683"/>
    </row>
    <row r="7684" spans="9:9" x14ac:dyDescent="0.35">
      <c r="I7684"/>
    </row>
    <row r="7685" spans="9:9" x14ac:dyDescent="0.35">
      <c r="I7685"/>
    </row>
    <row r="7686" spans="9:9" x14ac:dyDescent="0.35">
      <c r="I7686"/>
    </row>
    <row r="7687" spans="9:9" x14ac:dyDescent="0.35">
      <c r="I7687"/>
    </row>
    <row r="7688" spans="9:9" x14ac:dyDescent="0.35">
      <c r="I7688"/>
    </row>
    <row r="7689" spans="9:9" x14ac:dyDescent="0.35">
      <c r="I7689"/>
    </row>
    <row r="7690" spans="9:9" x14ac:dyDescent="0.35">
      <c r="I7690"/>
    </row>
    <row r="7691" spans="9:9" x14ac:dyDescent="0.35">
      <c r="I7691"/>
    </row>
    <row r="7692" spans="9:9" x14ac:dyDescent="0.35">
      <c r="I7692"/>
    </row>
    <row r="7693" spans="9:9" x14ac:dyDescent="0.35">
      <c r="I7693"/>
    </row>
    <row r="7694" spans="9:9" x14ac:dyDescent="0.35">
      <c r="I7694"/>
    </row>
    <row r="7695" spans="9:9" x14ac:dyDescent="0.35">
      <c r="I7695"/>
    </row>
    <row r="7696" spans="9:9" x14ac:dyDescent="0.35">
      <c r="I7696"/>
    </row>
    <row r="7697" spans="9:9" x14ac:dyDescent="0.35">
      <c r="I7697"/>
    </row>
    <row r="7698" spans="9:9" x14ac:dyDescent="0.35">
      <c r="I7698"/>
    </row>
    <row r="7699" spans="9:9" x14ac:dyDescent="0.35">
      <c r="I7699"/>
    </row>
    <row r="7700" spans="9:9" x14ac:dyDescent="0.35">
      <c r="I7700"/>
    </row>
    <row r="7701" spans="9:9" x14ac:dyDescent="0.35">
      <c r="I7701"/>
    </row>
    <row r="7702" spans="9:9" x14ac:dyDescent="0.35">
      <c r="I7702"/>
    </row>
    <row r="7703" spans="9:9" x14ac:dyDescent="0.35">
      <c r="I7703"/>
    </row>
    <row r="7704" spans="9:9" x14ac:dyDescent="0.35">
      <c r="I7704"/>
    </row>
    <row r="7705" spans="9:9" x14ac:dyDescent="0.35">
      <c r="I7705"/>
    </row>
    <row r="7706" spans="9:9" x14ac:dyDescent="0.35">
      <c r="I7706"/>
    </row>
    <row r="7707" spans="9:9" x14ac:dyDescent="0.35">
      <c r="I7707"/>
    </row>
    <row r="7708" spans="9:9" x14ac:dyDescent="0.35">
      <c r="I7708"/>
    </row>
    <row r="7709" spans="9:9" x14ac:dyDescent="0.35">
      <c r="I7709"/>
    </row>
    <row r="7710" spans="9:9" x14ac:dyDescent="0.35">
      <c r="I7710"/>
    </row>
    <row r="7711" spans="9:9" x14ac:dyDescent="0.35">
      <c r="I7711"/>
    </row>
    <row r="7712" spans="9:9" x14ac:dyDescent="0.35">
      <c r="I7712"/>
    </row>
    <row r="7713" spans="9:9" x14ac:dyDescent="0.35">
      <c r="I7713"/>
    </row>
    <row r="7714" spans="9:9" x14ac:dyDescent="0.35">
      <c r="I7714"/>
    </row>
    <row r="7715" spans="9:9" x14ac:dyDescent="0.35">
      <c r="I7715"/>
    </row>
    <row r="7716" spans="9:9" x14ac:dyDescent="0.35">
      <c r="I7716"/>
    </row>
    <row r="7717" spans="9:9" x14ac:dyDescent="0.35">
      <c r="I7717"/>
    </row>
    <row r="7718" spans="9:9" x14ac:dyDescent="0.35">
      <c r="I7718"/>
    </row>
    <row r="7719" spans="9:9" x14ac:dyDescent="0.35">
      <c r="I7719"/>
    </row>
    <row r="7720" spans="9:9" x14ac:dyDescent="0.35">
      <c r="I7720"/>
    </row>
    <row r="7721" spans="9:9" x14ac:dyDescent="0.35">
      <c r="I7721"/>
    </row>
    <row r="7722" spans="9:9" x14ac:dyDescent="0.35">
      <c r="I7722"/>
    </row>
    <row r="7723" spans="9:9" x14ac:dyDescent="0.35">
      <c r="I7723"/>
    </row>
    <row r="7724" spans="9:9" x14ac:dyDescent="0.35">
      <c r="I7724"/>
    </row>
    <row r="7725" spans="9:9" x14ac:dyDescent="0.35">
      <c r="I7725"/>
    </row>
    <row r="7726" spans="9:9" x14ac:dyDescent="0.35">
      <c r="I7726"/>
    </row>
    <row r="7727" spans="9:9" x14ac:dyDescent="0.35">
      <c r="I7727"/>
    </row>
    <row r="7728" spans="9:9" x14ac:dyDescent="0.35">
      <c r="I7728"/>
    </row>
    <row r="7729" spans="9:9" x14ac:dyDescent="0.35">
      <c r="I7729"/>
    </row>
    <row r="7730" spans="9:9" x14ac:dyDescent="0.35">
      <c r="I7730"/>
    </row>
    <row r="7731" spans="9:9" x14ac:dyDescent="0.35">
      <c r="I7731"/>
    </row>
    <row r="7732" spans="9:9" x14ac:dyDescent="0.35">
      <c r="I7732"/>
    </row>
    <row r="7733" spans="9:9" x14ac:dyDescent="0.35">
      <c r="I7733"/>
    </row>
    <row r="7734" spans="9:9" x14ac:dyDescent="0.35">
      <c r="I7734"/>
    </row>
    <row r="7735" spans="9:9" x14ac:dyDescent="0.35">
      <c r="I7735"/>
    </row>
    <row r="7736" spans="9:9" x14ac:dyDescent="0.35">
      <c r="I7736"/>
    </row>
    <row r="7737" spans="9:9" x14ac:dyDescent="0.35">
      <c r="I7737"/>
    </row>
    <row r="7738" spans="9:9" x14ac:dyDescent="0.35">
      <c r="I7738"/>
    </row>
    <row r="7739" spans="9:9" x14ac:dyDescent="0.35">
      <c r="I7739"/>
    </row>
    <row r="7740" spans="9:9" x14ac:dyDescent="0.35">
      <c r="I7740"/>
    </row>
    <row r="7741" spans="9:9" x14ac:dyDescent="0.35">
      <c r="I7741"/>
    </row>
    <row r="7742" spans="9:9" x14ac:dyDescent="0.35">
      <c r="I7742"/>
    </row>
    <row r="7743" spans="9:9" x14ac:dyDescent="0.35">
      <c r="I7743"/>
    </row>
    <row r="7744" spans="9:9" x14ac:dyDescent="0.35">
      <c r="I7744"/>
    </row>
    <row r="7745" spans="9:9" x14ac:dyDescent="0.35">
      <c r="I7745"/>
    </row>
    <row r="7746" spans="9:9" x14ac:dyDescent="0.35">
      <c r="I7746"/>
    </row>
    <row r="7747" spans="9:9" x14ac:dyDescent="0.35">
      <c r="I7747"/>
    </row>
    <row r="7748" spans="9:9" x14ac:dyDescent="0.35">
      <c r="I7748"/>
    </row>
    <row r="7749" spans="9:9" x14ac:dyDescent="0.35">
      <c r="I7749"/>
    </row>
    <row r="7750" spans="9:9" x14ac:dyDescent="0.35">
      <c r="I7750"/>
    </row>
    <row r="7751" spans="9:9" x14ac:dyDescent="0.35">
      <c r="I7751"/>
    </row>
    <row r="7752" spans="9:9" x14ac:dyDescent="0.35">
      <c r="I7752"/>
    </row>
    <row r="7753" spans="9:9" x14ac:dyDescent="0.35">
      <c r="I7753"/>
    </row>
    <row r="7754" spans="9:9" x14ac:dyDescent="0.35">
      <c r="I7754"/>
    </row>
    <row r="7755" spans="9:9" x14ac:dyDescent="0.35">
      <c r="I7755"/>
    </row>
    <row r="7756" spans="9:9" x14ac:dyDescent="0.35">
      <c r="I7756"/>
    </row>
    <row r="7757" spans="9:9" x14ac:dyDescent="0.35">
      <c r="I7757"/>
    </row>
    <row r="7758" spans="9:9" x14ac:dyDescent="0.35">
      <c r="I7758"/>
    </row>
    <row r="7759" spans="9:9" x14ac:dyDescent="0.35">
      <c r="I7759"/>
    </row>
    <row r="7760" spans="9:9" x14ac:dyDescent="0.35">
      <c r="I7760"/>
    </row>
    <row r="7761" spans="9:9" x14ac:dyDescent="0.35">
      <c r="I7761"/>
    </row>
    <row r="7762" spans="9:9" x14ac:dyDescent="0.35">
      <c r="I7762"/>
    </row>
    <row r="7763" spans="9:9" x14ac:dyDescent="0.35">
      <c r="I7763"/>
    </row>
    <row r="7764" spans="9:9" x14ac:dyDescent="0.35">
      <c r="I7764"/>
    </row>
    <row r="7765" spans="9:9" x14ac:dyDescent="0.35">
      <c r="I7765"/>
    </row>
    <row r="7766" spans="9:9" x14ac:dyDescent="0.35">
      <c r="I7766"/>
    </row>
    <row r="7767" spans="9:9" x14ac:dyDescent="0.35">
      <c r="I7767"/>
    </row>
    <row r="7768" spans="9:9" x14ac:dyDescent="0.35">
      <c r="I7768"/>
    </row>
    <row r="7769" spans="9:9" x14ac:dyDescent="0.35">
      <c r="I7769"/>
    </row>
    <row r="7770" spans="9:9" x14ac:dyDescent="0.35">
      <c r="I7770"/>
    </row>
    <row r="7771" spans="9:9" x14ac:dyDescent="0.35">
      <c r="I7771"/>
    </row>
    <row r="7772" spans="9:9" x14ac:dyDescent="0.35">
      <c r="I7772"/>
    </row>
    <row r="7773" spans="9:9" x14ac:dyDescent="0.35">
      <c r="I7773"/>
    </row>
    <row r="7774" spans="9:9" x14ac:dyDescent="0.35">
      <c r="I7774"/>
    </row>
    <row r="7775" spans="9:9" x14ac:dyDescent="0.35">
      <c r="I7775"/>
    </row>
    <row r="7776" spans="9:9" x14ac:dyDescent="0.35">
      <c r="I7776"/>
    </row>
    <row r="7777" spans="9:9" x14ac:dyDescent="0.35">
      <c r="I7777"/>
    </row>
    <row r="7778" spans="9:9" x14ac:dyDescent="0.35">
      <c r="I7778"/>
    </row>
    <row r="7779" spans="9:9" x14ac:dyDescent="0.35">
      <c r="I7779"/>
    </row>
    <row r="7780" spans="9:9" x14ac:dyDescent="0.35">
      <c r="I7780"/>
    </row>
    <row r="7781" spans="9:9" x14ac:dyDescent="0.35">
      <c r="I7781"/>
    </row>
    <row r="7782" spans="9:9" x14ac:dyDescent="0.35">
      <c r="I7782"/>
    </row>
    <row r="7783" spans="9:9" x14ac:dyDescent="0.35">
      <c r="I7783"/>
    </row>
    <row r="7784" spans="9:9" x14ac:dyDescent="0.35">
      <c r="I7784"/>
    </row>
    <row r="7785" spans="9:9" x14ac:dyDescent="0.35">
      <c r="I7785"/>
    </row>
    <row r="7786" spans="9:9" x14ac:dyDescent="0.35">
      <c r="I7786"/>
    </row>
    <row r="7787" spans="9:9" x14ac:dyDescent="0.35">
      <c r="I7787"/>
    </row>
    <row r="7788" spans="9:9" x14ac:dyDescent="0.35">
      <c r="I7788"/>
    </row>
    <row r="7789" spans="9:9" x14ac:dyDescent="0.35">
      <c r="I7789"/>
    </row>
    <row r="7790" spans="9:9" x14ac:dyDescent="0.35">
      <c r="I7790"/>
    </row>
    <row r="7791" spans="9:9" x14ac:dyDescent="0.35">
      <c r="I7791"/>
    </row>
    <row r="7792" spans="9:9" x14ac:dyDescent="0.35">
      <c r="I7792"/>
    </row>
    <row r="7793" spans="9:9" x14ac:dyDescent="0.35">
      <c r="I7793"/>
    </row>
    <row r="7794" spans="9:9" x14ac:dyDescent="0.35">
      <c r="I7794"/>
    </row>
    <row r="7795" spans="9:9" x14ac:dyDescent="0.35">
      <c r="I7795"/>
    </row>
    <row r="7796" spans="9:9" x14ac:dyDescent="0.35">
      <c r="I7796"/>
    </row>
    <row r="7797" spans="9:9" x14ac:dyDescent="0.35">
      <c r="I7797"/>
    </row>
    <row r="7798" spans="9:9" x14ac:dyDescent="0.35">
      <c r="I7798"/>
    </row>
    <row r="7799" spans="9:9" x14ac:dyDescent="0.35">
      <c r="I7799"/>
    </row>
    <row r="7800" spans="9:9" x14ac:dyDescent="0.35">
      <c r="I7800"/>
    </row>
    <row r="7801" spans="9:9" x14ac:dyDescent="0.35">
      <c r="I7801"/>
    </row>
    <row r="7802" spans="9:9" x14ac:dyDescent="0.35">
      <c r="I7802"/>
    </row>
    <row r="7803" spans="9:9" x14ac:dyDescent="0.35">
      <c r="I7803"/>
    </row>
    <row r="7804" spans="9:9" x14ac:dyDescent="0.35">
      <c r="I7804"/>
    </row>
    <row r="7805" spans="9:9" x14ac:dyDescent="0.35">
      <c r="I7805"/>
    </row>
    <row r="7806" spans="9:9" x14ac:dyDescent="0.35">
      <c r="I7806"/>
    </row>
    <row r="7807" spans="9:9" x14ac:dyDescent="0.35">
      <c r="I7807"/>
    </row>
    <row r="7808" spans="9:9" x14ac:dyDescent="0.35">
      <c r="I7808"/>
    </row>
    <row r="7809" spans="9:9" x14ac:dyDescent="0.35">
      <c r="I7809"/>
    </row>
    <row r="7810" spans="9:9" x14ac:dyDescent="0.35">
      <c r="I7810"/>
    </row>
    <row r="7811" spans="9:9" x14ac:dyDescent="0.35">
      <c r="I7811"/>
    </row>
    <row r="7812" spans="9:9" x14ac:dyDescent="0.35">
      <c r="I7812"/>
    </row>
    <row r="7813" spans="9:9" x14ac:dyDescent="0.35">
      <c r="I7813"/>
    </row>
    <row r="7814" spans="9:9" x14ac:dyDescent="0.35">
      <c r="I7814"/>
    </row>
    <row r="7815" spans="9:9" x14ac:dyDescent="0.35">
      <c r="I7815"/>
    </row>
    <row r="7816" spans="9:9" x14ac:dyDescent="0.35">
      <c r="I7816"/>
    </row>
    <row r="7817" spans="9:9" x14ac:dyDescent="0.35">
      <c r="I7817"/>
    </row>
    <row r="7818" spans="9:9" x14ac:dyDescent="0.35">
      <c r="I7818"/>
    </row>
    <row r="7819" spans="9:9" x14ac:dyDescent="0.35">
      <c r="I7819"/>
    </row>
    <row r="7820" spans="9:9" x14ac:dyDescent="0.35">
      <c r="I7820"/>
    </row>
    <row r="7821" spans="9:9" x14ac:dyDescent="0.35">
      <c r="I7821"/>
    </row>
    <row r="7822" spans="9:9" x14ac:dyDescent="0.35">
      <c r="I7822"/>
    </row>
    <row r="7823" spans="9:9" x14ac:dyDescent="0.35">
      <c r="I7823"/>
    </row>
    <row r="7824" spans="9:9" x14ac:dyDescent="0.35">
      <c r="I7824"/>
    </row>
    <row r="7825" spans="9:9" x14ac:dyDescent="0.35">
      <c r="I7825"/>
    </row>
    <row r="7826" spans="9:9" x14ac:dyDescent="0.35">
      <c r="I7826"/>
    </row>
    <row r="7827" spans="9:9" x14ac:dyDescent="0.35">
      <c r="I7827"/>
    </row>
    <row r="7828" spans="9:9" x14ac:dyDescent="0.35">
      <c r="I7828"/>
    </row>
    <row r="7829" spans="9:9" x14ac:dyDescent="0.35">
      <c r="I7829"/>
    </row>
    <row r="7830" spans="9:9" x14ac:dyDescent="0.35">
      <c r="I7830"/>
    </row>
    <row r="7831" spans="9:9" x14ac:dyDescent="0.35">
      <c r="I7831"/>
    </row>
    <row r="7832" spans="9:9" x14ac:dyDescent="0.35">
      <c r="I7832"/>
    </row>
    <row r="7833" spans="9:9" x14ac:dyDescent="0.35">
      <c r="I7833"/>
    </row>
    <row r="7834" spans="9:9" x14ac:dyDescent="0.35">
      <c r="I7834"/>
    </row>
    <row r="7835" spans="9:9" x14ac:dyDescent="0.35">
      <c r="I7835"/>
    </row>
    <row r="7836" spans="9:9" x14ac:dyDescent="0.35">
      <c r="I7836"/>
    </row>
    <row r="7837" spans="9:9" x14ac:dyDescent="0.35">
      <c r="I7837"/>
    </row>
    <row r="7838" spans="9:9" x14ac:dyDescent="0.35">
      <c r="I7838"/>
    </row>
    <row r="7839" spans="9:9" x14ac:dyDescent="0.35">
      <c r="I7839"/>
    </row>
    <row r="7840" spans="9:9" x14ac:dyDescent="0.35">
      <c r="I7840"/>
    </row>
    <row r="7841" spans="9:9" x14ac:dyDescent="0.35">
      <c r="I7841"/>
    </row>
    <row r="7842" spans="9:9" x14ac:dyDescent="0.35">
      <c r="I7842"/>
    </row>
    <row r="7843" spans="9:9" x14ac:dyDescent="0.35">
      <c r="I7843"/>
    </row>
    <row r="7844" spans="9:9" x14ac:dyDescent="0.35">
      <c r="I7844"/>
    </row>
    <row r="7845" spans="9:9" x14ac:dyDescent="0.35">
      <c r="I7845"/>
    </row>
    <row r="7846" spans="9:9" x14ac:dyDescent="0.35">
      <c r="I7846"/>
    </row>
    <row r="7847" spans="9:9" x14ac:dyDescent="0.35">
      <c r="I7847"/>
    </row>
    <row r="7848" spans="9:9" x14ac:dyDescent="0.35">
      <c r="I7848"/>
    </row>
    <row r="7849" spans="9:9" x14ac:dyDescent="0.35">
      <c r="I7849"/>
    </row>
    <row r="7850" spans="9:9" x14ac:dyDescent="0.35">
      <c r="I7850"/>
    </row>
    <row r="7851" spans="9:9" x14ac:dyDescent="0.35">
      <c r="I7851"/>
    </row>
    <row r="7852" spans="9:9" x14ac:dyDescent="0.35">
      <c r="I7852"/>
    </row>
    <row r="7853" spans="9:9" x14ac:dyDescent="0.35">
      <c r="I7853"/>
    </row>
    <row r="7854" spans="9:9" x14ac:dyDescent="0.35">
      <c r="I7854"/>
    </row>
    <row r="7855" spans="9:9" x14ac:dyDescent="0.35">
      <c r="I7855"/>
    </row>
    <row r="7856" spans="9:9" x14ac:dyDescent="0.35">
      <c r="I7856"/>
    </row>
    <row r="7857" spans="9:9" x14ac:dyDescent="0.35">
      <c r="I7857"/>
    </row>
    <row r="7858" spans="9:9" x14ac:dyDescent="0.35">
      <c r="I7858"/>
    </row>
    <row r="7859" spans="9:9" x14ac:dyDescent="0.35">
      <c r="I7859"/>
    </row>
    <row r="7860" spans="9:9" x14ac:dyDescent="0.35">
      <c r="I7860"/>
    </row>
    <row r="7861" spans="9:9" x14ac:dyDescent="0.35">
      <c r="I7861"/>
    </row>
    <row r="7862" spans="9:9" x14ac:dyDescent="0.35">
      <c r="I7862"/>
    </row>
    <row r="7863" spans="9:9" x14ac:dyDescent="0.35">
      <c r="I7863"/>
    </row>
    <row r="7864" spans="9:9" x14ac:dyDescent="0.35">
      <c r="I7864"/>
    </row>
    <row r="7865" spans="9:9" x14ac:dyDescent="0.35">
      <c r="I7865"/>
    </row>
    <row r="7866" spans="9:9" x14ac:dyDescent="0.35">
      <c r="I7866"/>
    </row>
    <row r="7867" spans="9:9" x14ac:dyDescent="0.35">
      <c r="I7867"/>
    </row>
    <row r="7868" spans="9:9" x14ac:dyDescent="0.35">
      <c r="I7868"/>
    </row>
    <row r="7869" spans="9:9" x14ac:dyDescent="0.35">
      <c r="I7869"/>
    </row>
    <row r="7870" spans="9:9" x14ac:dyDescent="0.35">
      <c r="I7870"/>
    </row>
    <row r="7871" spans="9:9" x14ac:dyDescent="0.35">
      <c r="I7871"/>
    </row>
    <row r="7872" spans="9:9" x14ac:dyDescent="0.35">
      <c r="I7872"/>
    </row>
    <row r="7873" spans="9:9" x14ac:dyDescent="0.35">
      <c r="I7873"/>
    </row>
    <row r="7874" spans="9:9" x14ac:dyDescent="0.35">
      <c r="I7874"/>
    </row>
    <row r="7875" spans="9:9" x14ac:dyDescent="0.35">
      <c r="I7875"/>
    </row>
    <row r="7876" spans="9:9" x14ac:dyDescent="0.35">
      <c r="I7876"/>
    </row>
    <row r="7877" spans="9:9" x14ac:dyDescent="0.35">
      <c r="I7877"/>
    </row>
    <row r="7878" spans="9:9" x14ac:dyDescent="0.35">
      <c r="I7878"/>
    </row>
    <row r="7879" spans="9:9" x14ac:dyDescent="0.35">
      <c r="I7879"/>
    </row>
    <row r="7880" spans="9:9" x14ac:dyDescent="0.35">
      <c r="I7880"/>
    </row>
    <row r="7881" spans="9:9" x14ac:dyDescent="0.35">
      <c r="I7881"/>
    </row>
    <row r="7882" spans="9:9" x14ac:dyDescent="0.35">
      <c r="I7882"/>
    </row>
    <row r="7883" spans="9:9" x14ac:dyDescent="0.35">
      <c r="I7883"/>
    </row>
    <row r="7884" spans="9:9" x14ac:dyDescent="0.35">
      <c r="I7884"/>
    </row>
    <row r="7885" spans="9:9" x14ac:dyDescent="0.35">
      <c r="I7885"/>
    </row>
    <row r="7886" spans="9:9" x14ac:dyDescent="0.35">
      <c r="I7886"/>
    </row>
    <row r="7887" spans="9:9" x14ac:dyDescent="0.35">
      <c r="I7887"/>
    </row>
    <row r="7888" spans="9:9" x14ac:dyDescent="0.35">
      <c r="I7888"/>
    </row>
    <row r="7889" spans="9:9" x14ac:dyDescent="0.35">
      <c r="I7889"/>
    </row>
    <row r="7890" spans="9:9" x14ac:dyDescent="0.35">
      <c r="I7890"/>
    </row>
    <row r="7891" spans="9:9" x14ac:dyDescent="0.35">
      <c r="I7891"/>
    </row>
    <row r="7892" spans="9:9" x14ac:dyDescent="0.35">
      <c r="I7892"/>
    </row>
    <row r="7893" spans="9:9" x14ac:dyDescent="0.35">
      <c r="I7893"/>
    </row>
    <row r="7894" spans="9:9" x14ac:dyDescent="0.35">
      <c r="I7894"/>
    </row>
    <row r="7895" spans="9:9" x14ac:dyDescent="0.35">
      <c r="I7895"/>
    </row>
    <row r="7896" spans="9:9" x14ac:dyDescent="0.35">
      <c r="I7896"/>
    </row>
    <row r="7897" spans="9:9" x14ac:dyDescent="0.35">
      <c r="I7897"/>
    </row>
    <row r="7898" spans="9:9" x14ac:dyDescent="0.35">
      <c r="I7898"/>
    </row>
    <row r="7899" spans="9:9" x14ac:dyDescent="0.35">
      <c r="I7899"/>
    </row>
    <row r="7900" spans="9:9" x14ac:dyDescent="0.35">
      <c r="I7900"/>
    </row>
    <row r="7901" spans="9:9" x14ac:dyDescent="0.35">
      <c r="I7901"/>
    </row>
    <row r="7902" spans="9:9" x14ac:dyDescent="0.35">
      <c r="I7902"/>
    </row>
    <row r="7903" spans="9:9" x14ac:dyDescent="0.35">
      <c r="I7903"/>
    </row>
    <row r="7904" spans="9:9" x14ac:dyDescent="0.35">
      <c r="I7904"/>
    </row>
    <row r="7905" spans="9:9" x14ac:dyDescent="0.35">
      <c r="I7905"/>
    </row>
    <row r="7906" spans="9:9" x14ac:dyDescent="0.35">
      <c r="I7906"/>
    </row>
    <row r="7907" spans="9:9" x14ac:dyDescent="0.35">
      <c r="I7907"/>
    </row>
    <row r="7908" spans="9:9" x14ac:dyDescent="0.35">
      <c r="I7908"/>
    </row>
    <row r="7909" spans="9:9" x14ac:dyDescent="0.35">
      <c r="I7909"/>
    </row>
    <row r="7910" spans="9:9" x14ac:dyDescent="0.35">
      <c r="I7910"/>
    </row>
    <row r="7911" spans="9:9" x14ac:dyDescent="0.35">
      <c r="I7911"/>
    </row>
    <row r="7912" spans="9:9" x14ac:dyDescent="0.35">
      <c r="I7912"/>
    </row>
    <row r="7913" spans="9:9" x14ac:dyDescent="0.35">
      <c r="I7913"/>
    </row>
    <row r="7914" spans="9:9" x14ac:dyDescent="0.35">
      <c r="I7914"/>
    </row>
    <row r="7915" spans="9:9" x14ac:dyDescent="0.35">
      <c r="I7915"/>
    </row>
    <row r="7916" spans="9:9" x14ac:dyDescent="0.35">
      <c r="I7916"/>
    </row>
    <row r="7917" spans="9:9" x14ac:dyDescent="0.35">
      <c r="I7917"/>
    </row>
    <row r="7918" spans="9:9" x14ac:dyDescent="0.35">
      <c r="I7918"/>
    </row>
    <row r="7919" spans="9:9" x14ac:dyDescent="0.35">
      <c r="I7919"/>
    </row>
    <row r="7920" spans="9:9" x14ac:dyDescent="0.35">
      <c r="I7920"/>
    </row>
    <row r="7921" spans="9:9" x14ac:dyDescent="0.35">
      <c r="I7921"/>
    </row>
    <row r="7922" spans="9:9" x14ac:dyDescent="0.35">
      <c r="I7922"/>
    </row>
    <row r="7923" spans="9:9" x14ac:dyDescent="0.35">
      <c r="I7923"/>
    </row>
    <row r="7924" spans="9:9" x14ac:dyDescent="0.35">
      <c r="I7924"/>
    </row>
    <row r="7925" spans="9:9" x14ac:dyDescent="0.35">
      <c r="I7925"/>
    </row>
    <row r="7926" spans="9:9" x14ac:dyDescent="0.35">
      <c r="I7926"/>
    </row>
    <row r="7927" spans="9:9" x14ac:dyDescent="0.35">
      <c r="I7927"/>
    </row>
    <row r="7928" spans="9:9" x14ac:dyDescent="0.35">
      <c r="I7928"/>
    </row>
    <row r="7929" spans="9:9" x14ac:dyDescent="0.35">
      <c r="I7929"/>
    </row>
    <row r="7930" spans="9:9" x14ac:dyDescent="0.35">
      <c r="I7930"/>
    </row>
    <row r="7931" spans="9:9" x14ac:dyDescent="0.35">
      <c r="I7931"/>
    </row>
    <row r="7932" spans="9:9" x14ac:dyDescent="0.35">
      <c r="I7932"/>
    </row>
    <row r="7933" spans="9:9" x14ac:dyDescent="0.35">
      <c r="I7933"/>
    </row>
    <row r="7934" spans="9:9" x14ac:dyDescent="0.35">
      <c r="I7934"/>
    </row>
    <row r="7935" spans="9:9" x14ac:dyDescent="0.35">
      <c r="I7935"/>
    </row>
    <row r="7936" spans="9:9" x14ac:dyDescent="0.35">
      <c r="I7936"/>
    </row>
    <row r="7937" spans="9:9" x14ac:dyDescent="0.35">
      <c r="I7937"/>
    </row>
    <row r="7938" spans="9:9" x14ac:dyDescent="0.35">
      <c r="I7938"/>
    </row>
    <row r="7939" spans="9:9" x14ac:dyDescent="0.35">
      <c r="I7939"/>
    </row>
    <row r="7940" spans="9:9" x14ac:dyDescent="0.35">
      <c r="I7940"/>
    </row>
    <row r="7941" spans="9:9" x14ac:dyDescent="0.35">
      <c r="I7941"/>
    </row>
    <row r="7942" spans="9:9" x14ac:dyDescent="0.35">
      <c r="I7942"/>
    </row>
    <row r="7943" spans="9:9" x14ac:dyDescent="0.35">
      <c r="I7943"/>
    </row>
    <row r="7944" spans="9:9" x14ac:dyDescent="0.35">
      <c r="I7944"/>
    </row>
    <row r="7945" spans="9:9" x14ac:dyDescent="0.35">
      <c r="I7945"/>
    </row>
    <row r="7946" spans="9:9" x14ac:dyDescent="0.35">
      <c r="I7946"/>
    </row>
    <row r="7947" spans="9:9" x14ac:dyDescent="0.35">
      <c r="I7947"/>
    </row>
    <row r="7948" spans="9:9" x14ac:dyDescent="0.35">
      <c r="I7948"/>
    </row>
    <row r="7949" spans="9:9" x14ac:dyDescent="0.35">
      <c r="I7949"/>
    </row>
    <row r="7950" spans="9:9" x14ac:dyDescent="0.35">
      <c r="I7950"/>
    </row>
    <row r="7951" spans="9:9" x14ac:dyDescent="0.35">
      <c r="I7951"/>
    </row>
    <row r="7952" spans="9:9" x14ac:dyDescent="0.35">
      <c r="I7952"/>
    </row>
    <row r="7953" spans="9:9" x14ac:dyDescent="0.35">
      <c r="I7953"/>
    </row>
    <row r="7954" spans="9:9" x14ac:dyDescent="0.35">
      <c r="I7954"/>
    </row>
    <row r="7955" spans="9:9" x14ac:dyDescent="0.35">
      <c r="I7955"/>
    </row>
    <row r="7956" spans="9:9" x14ac:dyDescent="0.35">
      <c r="I7956"/>
    </row>
    <row r="7957" spans="9:9" x14ac:dyDescent="0.35">
      <c r="I7957"/>
    </row>
    <row r="7958" spans="9:9" x14ac:dyDescent="0.35">
      <c r="I7958"/>
    </row>
    <row r="7959" spans="9:9" x14ac:dyDescent="0.35">
      <c r="I7959"/>
    </row>
    <row r="7960" spans="9:9" x14ac:dyDescent="0.35">
      <c r="I7960"/>
    </row>
    <row r="7961" spans="9:9" x14ac:dyDescent="0.35">
      <c r="I7961"/>
    </row>
    <row r="7962" spans="9:9" x14ac:dyDescent="0.35">
      <c r="I7962"/>
    </row>
    <row r="7963" spans="9:9" x14ac:dyDescent="0.35">
      <c r="I7963"/>
    </row>
    <row r="7964" spans="9:9" x14ac:dyDescent="0.35">
      <c r="I7964"/>
    </row>
    <row r="7965" spans="9:9" x14ac:dyDescent="0.35">
      <c r="I7965"/>
    </row>
    <row r="7966" spans="9:9" x14ac:dyDescent="0.35">
      <c r="I7966"/>
    </row>
    <row r="7967" spans="9:9" x14ac:dyDescent="0.35">
      <c r="I7967"/>
    </row>
    <row r="7968" spans="9:9" x14ac:dyDescent="0.35">
      <c r="I7968"/>
    </row>
    <row r="7969" spans="9:9" x14ac:dyDescent="0.35">
      <c r="I7969"/>
    </row>
    <row r="7970" spans="9:9" x14ac:dyDescent="0.35">
      <c r="I7970"/>
    </row>
    <row r="7971" spans="9:9" x14ac:dyDescent="0.35">
      <c r="I7971"/>
    </row>
    <row r="7972" spans="9:9" x14ac:dyDescent="0.35">
      <c r="I7972"/>
    </row>
    <row r="7973" spans="9:9" x14ac:dyDescent="0.35">
      <c r="I7973"/>
    </row>
    <row r="7974" spans="9:9" x14ac:dyDescent="0.35">
      <c r="I7974"/>
    </row>
    <row r="7975" spans="9:9" x14ac:dyDescent="0.35">
      <c r="I7975"/>
    </row>
    <row r="7976" spans="9:9" x14ac:dyDescent="0.35">
      <c r="I7976"/>
    </row>
    <row r="7977" spans="9:9" x14ac:dyDescent="0.35">
      <c r="I7977"/>
    </row>
    <row r="7978" spans="9:9" x14ac:dyDescent="0.35">
      <c r="I7978"/>
    </row>
    <row r="7979" spans="9:9" x14ac:dyDescent="0.35">
      <c r="I7979"/>
    </row>
    <row r="7980" spans="9:9" x14ac:dyDescent="0.35">
      <c r="I7980"/>
    </row>
    <row r="7981" spans="9:9" x14ac:dyDescent="0.35">
      <c r="I7981"/>
    </row>
    <row r="7982" spans="9:9" x14ac:dyDescent="0.35">
      <c r="I7982"/>
    </row>
    <row r="7983" spans="9:9" x14ac:dyDescent="0.35">
      <c r="I7983"/>
    </row>
    <row r="7984" spans="9:9" x14ac:dyDescent="0.35">
      <c r="I7984"/>
    </row>
    <row r="7985" spans="9:9" x14ac:dyDescent="0.35">
      <c r="I7985"/>
    </row>
    <row r="7986" spans="9:9" x14ac:dyDescent="0.35">
      <c r="I7986"/>
    </row>
    <row r="7987" spans="9:9" x14ac:dyDescent="0.35">
      <c r="I7987"/>
    </row>
    <row r="7988" spans="9:9" x14ac:dyDescent="0.35">
      <c r="I7988"/>
    </row>
    <row r="7989" spans="9:9" x14ac:dyDescent="0.35">
      <c r="I7989"/>
    </row>
    <row r="7990" spans="9:9" x14ac:dyDescent="0.35">
      <c r="I7990"/>
    </row>
    <row r="7991" spans="9:9" x14ac:dyDescent="0.35">
      <c r="I7991"/>
    </row>
    <row r="7992" spans="9:9" x14ac:dyDescent="0.35">
      <c r="I7992"/>
    </row>
    <row r="7993" spans="9:9" x14ac:dyDescent="0.35">
      <c r="I7993"/>
    </row>
    <row r="7994" spans="9:9" x14ac:dyDescent="0.35">
      <c r="I7994"/>
    </row>
    <row r="7995" spans="9:9" x14ac:dyDescent="0.35">
      <c r="I7995"/>
    </row>
    <row r="7996" spans="9:9" x14ac:dyDescent="0.35">
      <c r="I7996"/>
    </row>
    <row r="7997" spans="9:9" x14ac:dyDescent="0.35">
      <c r="I7997"/>
    </row>
    <row r="7998" spans="9:9" x14ac:dyDescent="0.35">
      <c r="I7998"/>
    </row>
    <row r="7999" spans="9:9" x14ac:dyDescent="0.35">
      <c r="I7999"/>
    </row>
    <row r="8000" spans="9:9" x14ac:dyDescent="0.35">
      <c r="I8000"/>
    </row>
    <row r="8001" spans="9:9" x14ac:dyDescent="0.35">
      <c r="I8001"/>
    </row>
    <row r="8002" spans="9:9" x14ac:dyDescent="0.35">
      <c r="I8002"/>
    </row>
    <row r="8003" spans="9:9" x14ac:dyDescent="0.35">
      <c r="I8003"/>
    </row>
    <row r="8004" spans="9:9" x14ac:dyDescent="0.35">
      <c r="I8004"/>
    </row>
    <row r="8005" spans="9:9" x14ac:dyDescent="0.35">
      <c r="I8005"/>
    </row>
    <row r="8006" spans="9:9" x14ac:dyDescent="0.35">
      <c r="I8006"/>
    </row>
    <row r="8007" spans="9:9" x14ac:dyDescent="0.35">
      <c r="I8007"/>
    </row>
    <row r="8008" spans="9:9" x14ac:dyDescent="0.35">
      <c r="I8008"/>
    </row>
    <row r="8009" spans="9:9" x14ac:dyDescent="0.35">
      <c r="I8009"/>
    </row>
    <row r="8010" spans="9:9" x14ac:dyDescent="0.35">
      <c r="I8010"/>
    </row>
    <row r="8011" spans="9:9" x14ac:dyDescent="0.35">
      <c r="I8011"/>
    </row>
    <row r="8012" spans="9:9" x14ac:dyDescent="0.35">
      <c r="I8012"/>
    </row>
    <row r="8013" spans="9:9" x14ac:dyDescent="0.35">
      <c r="I8013"/>
    </row>
    <row r="8014" spans="9:9" x14ac:dyDescent="0.35">
      <c r="I8014"/>
    </row>
    <row r="8015" spans="9:9" x14ac:dyDescent="0.35">
      <c r="I8015"/>
    </row>
    <row r="8016" spans="9:9" x14ac:dyDescent="0.35">
      <c r="I8016"/>
    </row>
    <row r="8017" spans="9:9" x14ac:dyDescent="0.35">
      <c r="I8017"/>
    </row>
    <row r="8018" spans="9:9" x14ac:dyDescent="0.35">
      <c r="I8018"/>
    </row>
    <row r="8019" spans="9:9" x14ac:dyDescent="0.35">
      <c r="I8019"/>
    </row>
    <row r="8020" spans="9:9" x14ac:dyDescent="0.35">
      <c r="I8020"/>
    </row>
    <row r="8021" spans="9:9" x14ac:dyDescent="0.35">
      <c r="I8021"/>
    </row>
    <row r="8022" spans="9:9" x14ac:dyDescent="0.35">
      <c r="I8022"/>
    </row>
    <row r="8023" spans="9:9" x14ac:dyDescent="0.35">
      <c r="I8023"/>
    </row>
    <row r="8024" spans="9:9" x14ac:dyDescent="0.35">
      <c r="I8024"/>
    </row>
    <row r="8025" spans="9:9" x14ac:dyDescent="0.35">
      <c r="I8025"/>
    </row>
    <row r="8026" spans="9:9" x14ac:dyDescent="0.35">
      <c r="I8026"/>
    </row>
    <row r="8027" spans="9:9" x14ac:dyDescent="0.35">
      <c r="I8027"/>
    </row>
    <row r="8028" spans="9:9" x14ac:dyDescent="0.35">
      <c r="I8028"/>
    </row>
    <row r="8029" spans="9:9" x14ac:dyDescent="0.35">
      <c r="I8029"/>
    </row>
    <row r="8030" spans="9:9" x14ac:dyDescent="0.35">
      <c r="I8030"/>
    </row>
    <row r="8031" spans="9:9" x14ac:dyDescent="0.35">
      <c r="I8031"/>
    </row>
    <row r="8032" spans="9:9" x14ac:dyDescent="0.35">
      <c r="I8032"/>
    </row>
    <row r="8033" spans="9:9" x14ac:dyDescent="0.35">
      <c r="I8033"/>
    </row>
    <row r="8034" spans="9:9" x14ac:dyDescent="0.35">
      <c r="I8034"/>
    </row>
    <row r="8035" spans="9:9" x14ac:dyDescent="0.35">
      <c r="I8035"/>
    </row>
    <row r="8036" spans="9:9" x14ac:dyDescent="0.35">
      <c r="I8036"/>
    </row>
    <row r="8037" spans="9:9" x14ac:dyDescent="0.35">
      <c r="I8037"/>
    </row>
    <row r="8038" spans="9:9" x14ac:dyDescent="0.35">
      <c r="I8038"/>
    </row>
    <row r="8039" spans="9:9" x14ac:dyDescent="0.35">
      <c r="I8039"/>
    </row>
    <row r="8040" spans="9:9" x14ac:dyDescent="0.35">
      <c r="I8040"/>
    </row>
    <row r="8041" spans="9:9" x14ac:dyDescent="0.35">
      <c r="I8041"/>
    </row>
    <row r="8042" spans="9:9" x14ac:dyDescent="0.35">
      <c r="I8042"/>
    </row>
    <row r="8043" spans="9:9" x14ac:dyDescent="0.35">
      <c r="I8043"/>
    </row>
    <row r="8044" spans="9:9" x14ac:dyDescent="0.35">
      <c r="I8044"/>
    </row>
    <row r="8045" spans="9:9" x14ac:dyDescent="0.35">
      <c r="I8045"/>
    </row>
    <row r="8046" spans="9:9" x14ac:dyDescent="0.35">
      <c r="I8046"/>
    </row>
    <row r="8047" spans="9:9" x14ac:dyDescent="0.35">
      <c r="I8047"/>
    </row>
    <row r="8048" spans="9:9" x14ac:dyDescent="0.35">
      <c r="I8048"/>
    </row>
    <row r="8049" spans="9:9" x14ac:dyDescent="0.35">
      <c r="I8049"/>
    </row>
    <row r="8050" spans="9:9" x14ac:dyDescent="0.35">
      <c r="I8050"/>
    </row>
    <row r="8051" spans="9:9" x14ac:dyDescent="0.35">
      <c r="I8051"/>
    </row>
    <row r="8052" spans="9:9" x14ac:dyDescent="0.35">
      <c r="I8052"/>
    </row>
    <row r="8053" spans="9:9" x14ac:dyDescent="0.35">
      <c r="I8053"/>
    </row>
    <row r="8054" spans="9:9" x14ac:dyDescent="0.35">
      <c r="I8054"/>
    </row>
    <row r="8055" spans="9:9" x14ac:dyDescent="0.35">
      <c r="I8055"/>
    </row>
    <row r="8056" spans="9:9" x14ac:dyDescent="0.35">
      <c r="I8056"/>
    </row>
    <row r="8057" spans="9:9" x14ac:dyDescent="0.35">
      <c r="I8057"/>
    </row>
    <row r="8058" spans="9:9" x14ac:dyDescent="0.35">
      <c r="I8058"/>
    </row>
    <row r="8059" spans="9:9" x14ac:dyDescent="0.35">
      <c r="I8059"/>
    </row>
    <row r="8060" spans="9:9" x14ac:dyDescent="0.35">
      <c r="I8060"/>
    </row>
    <row r="8061" spans="9:9" x14ac:dyDescent="0.35">
      <c r="I8061"/>
    </row>
    <row r="8062" spans="9:9" x14ac:dyDescent="0.35">
      <c r="I8062"/>
    </row>
    <row r="8063" spans="9:9" x14ac:dyDescent="0.35">
      <c r="I8063"/>
    </row>
    <row r="8064" spans="9:9" x14ac:dyDescent="0.35">
      <c r="I8064"/>
    </row>
    <row r="8065" spans="9:9" x14ac:dyDescent="0.35">
      <c r="I8065"/>
    </row>
    <row r="8066" spans="9:9" x14ac:dyDescent="0.35">
      <c r="I8066"/>
    </row>
    <row r="8067" spans="9:9" x14ac:dyDescent="0.35">
      <c r="I8067"/>
    </row>
    <row r="8068" spans="9:9" x14ac:dyDescent="0.35">
      <c r="I8068"/>
    </row>
    <row r="8069" spans="9:9" x14ac:dyDescent="0.35">
      <c r="I8069"/>
    </row>
    <row r="8070" spans="9:9" x14ac:dyDescent="0.35">
      <c r="I8070"/>
    </row>
    <row r="8071" spans="9:9" x14ac:dyDescent="0.35">
      <c r="I8071"/>
    </row>
    <row r="8072" spans="9:9" x14ac:dyDescent="0.35">
      <c r="I8072"/>
    </row>
    <row r="8073" spans="9:9" x14ac:dyDescent="0.35">
      <c r="I8073"/>
    </row>
    <row r="8074" spans="9:9" x14ac:dyDescent="0.35">
      <c r="I8074"/>
    </row>
    <row r="8075" spans="9:9" x14ac:dyDescent="0.35">
      <c r="I8075"/>
    </row>
    <row r="8076" spans="9:9" x14ac:dyDescent="0.35">
      <c r="I8076"/>
    </row>
    <row r="8077" spans="9:9" x14ac:dyDescent="0.35">
      <c r="I8077"/>
    </row>
    <row r="8078" spans="9:9" x14ac:dyDescent="0.35">
      <c r="I8078"/>
    </row>
    <row r="8079" spans="9:9" x14ac:dyDescent="0.35">
      <c r="I8079"/>
    </row>
    <row r="8080" spans="9:9" x14ac:dyDescent="0.35">
      <c r="I8080"/>
    </row>
    <row r="8081" spans="9:9" x14ac:dyDescent="0.35">
      <c r="I8081"/>
    </row>
    <row r="8082" spans="9:9" x14ac:dyDescent="0.35">
      <c r="I8082"/>
    </row>
    <row r="8083" spans="9:9" x14ac:dyDescent="0.35">
      <c r="I8083"/>
    </row>
    <row r="8084" spans="9:9" x14ac:dyDescent="0.35">
      <c r="I8084"/>
    </row>
    <row r="8085" spans="9:9" x14ac:dyDescent="0.35">
      <c r="I8085"/>
    </row>
    <row r="8086" spans="9:9" x14ac:dyDescent="0.35">
      <c r="I8086"/>
    </row>
    <row r="8087" spans="9:9" x14ac:dyDescent="0.35">
      <c r="I8087"/>
    </row>
    <row r="8088" spans="9:9" x14ac:dyDescent="0.35">
      <c r="I8088"/>
    </row>
    <row r="8089" spans="9:9" x14ac:dyDescent="0.35">
      <c r="I8089"/>
    </row>
    <row r="8090" spans="9:9" x14ac:dyDescent="0.35">
      <c r="I8090"/>
    </row>
    <row r="8091" spans="9:9" x14ac:dyDescent="0.35">
      <c r="I8091"/>
    </row>
    <row r="8092" spans="9:9" x14ac:dyDescent="0.35">
      <c r="I8092"/>
    </row>
    <row r="8093" spans="9:9" x14ac:dyDescent="0.35">
      <c r="I8093"/>
    </row>
    <row r="8094" spans="9:9" x14ac:dyDescent="0.35">
      <c r="I8094"/>
    </row>
    <row r="8095" spans="9:9" x14ac:dyDescent="0.35">
      <c r="I8095"/>
    </row>
    <row r="8096" spans="9:9" x14ac:dyDescent="0.35">
      <c r="I8096"/>
    </row>
    <row r="8097" spans="9:9" x14ac:dyDescent="0.35">
      <c r="I8097"/>
    </row>
    <row r="8098" spans="9:9" x14ac:dyDescent="0.35">
      <c r="I8098"/>
    </row>
    <row r="8099" spans="9:9" x14ac:dyDescent="0.35">
      <c r="I8099"/>
    </row>
    <row r="8100" spans="9:9" x14ac:dyDescent="0.35">
      <c r="I8100"/>
    </row>
    <row r="8101" spans="9:9" x14ac:dyDescent="0.35">
      <c r="I8101"/>
    </row>
    <row r="8102" spans="9:9" x14ac:dyDescent="0.35">
      <c r="I8102"/>
    </row>
    <row r="8103" spans="9:9" x14ac:dyDescent="0.35">
      <c r="I8103"/>
    </row>
    <row r="8104" spans="9:9" x14ac:dyDescent="0.35">
      <c r="I8104"/>
    </row>
    <row r="8105" spans="9:9" x14ac:dyDescent="0.35">
      <c r="I8105"/>
    </row>
    <row r="8106" spans="9:9" x14ac:dyDescent="0.35">
      <c r="I8106"/>
    </row>
    <row r="8107" spans="9:9" x14ac:dyDescent="0.35">
      <c r="I8107"/>
    </row>
    <row r="8108" spans="9:9" x14ac:dyDescent="0.35">
      <c r="I8108"/>
    </row>
    <row r="8109" spans="9:9" x14ac:dyDescent="0.35">
      <c r="I8109"/>
    </row>
    <row r="8110" spans="9:9" x14ac:dyDescent="0.35">
      <c r="I8110"/>
    </row>
    <row r="8111" spans="9:9" x14ac:dyDescent="0.35">
      <c r="I8111"/>
    </row>
    <row r="8112" spans="9:9" x14ac:dyDescent="0.35">
      <c r="I8112"/>
    </row>
    <row r="8113" spans="9:9" x14ac:dyDescent="0.35">
      <c r="I8113"/>
    </row>
    <row r="8114" spans="9:9" x14ac:dyDescent="0.35">
      <c r="I8114"/>
    </row>
    <row r="8115" spans="9:9" x14ac:dyDescent="0.35">
      <c r="I8115"/>
    </row>
    <row r="8116" spans="9:9" x14ac:dyDescent="0.35">
      <c r="I8116"/>
    </row>
    <row r="8117" spans="9:9" x14ac:dyDescent="0.35">
      <c r="I8117"/>
    </row>
    <row r="8118" spans="9:9" x14ac:dyDescent="0.35">
      <c r="I8118"/>
    </row>
    <row r="8119" spans="9:9" x14ac:dyDescent="0.35">
      <c r="I8119"/>
    </row>
    <row r="8120" spans="9:9" x14ac:dyDescent="0.35">
      <c r="I8120"/>
    </row>
    <row r="8121" spans="9:9" x14ac:dyDescent="0.35">
      <c r="I8121"/>
    </row>
    <row r="8122" spans="9:9" x14ac:dyDescent="0.35">
      <c r="I8122"/>
    </row>
    <row r="8123" spans="9:9" x14ac:dyDescent="0.35">
      <c r="I8123"/>
    </row>
    <row r="8124" spans="9:9" x14ac:dyDescent="0.35">
      <c r="I8124"/>
    </row>
    <row r="8125" spans="9:9" x14ac:dyDescent="0.35">
      <c r="I8125"/>
    </row>
    <row r="8126" spans="9:9" x14ac:dyDescent="0.35">
      <c r="I8126"/>
    </row>
    <row r="8127" spans="9:9" x14ac:dyDescent="0.35">
      <c r="I8127"/>
    </row>
    <row r="8128" spans="9:9" x14ac:dyDescent="0.35">
      <c r="I8128"/>
    </row>
    <row r="8129" spans="9:9" x14ac:dyDescent="0.35">
      <c r="I8129"/>
    </row>
    <row r="8130" spans="9:9" x14ac:dyDescent="0.35">
      <c r="I8130"/>
    </row>
    <row r="8131" spans="9:9" x14ac:dyDescent="0.35">
      <c r="I8131"/>
    </row>
    <row r="8132" spans="9:9" x14ac:dyDescent="0.35">
      <c r="I8132"/>
    </row>
    <row r="8133" spans="9:9" x14ac:dyDescent="0.35">
      <c r="I8133"/>
    </row>
    <row r="8134" spans="9:9" x14ac:dyDescent="0.35">
      <c r="I8134"/>
    </row>
    <row r="8135" spans="9:9" x14ac:dyDescent="0.35">
      <c r="I8135"/>
    </row>
    <row r="8136" spans="9:9" x14ac:dyDescent="0.35">
      <c r="I8136"/>
    </row>
    <row r="8137" spans="9:9" x14ac:dyDescent="0.35">
      <c r="I8137"/>
    </row>
    <row r="8138" spans="9:9" x14ac:dyDescent="0.35">
      <c r="I8138"/>
    </row>
    <row r="8139" spans="9:9" x14ac:dyDescent="0.35">
      <c r="I8139"/>
    </row>
    <row r="8140" spans="9:9" x14ac:dyDescent="0.35">
      <c r="I8140"/>
    </row>
    <row r="8141" spans="9:9" x14ac:dyDescent="0.35">
      <c r="I8141"/>
    </row>
    <row r="8142" spans="9:9" x14ac:dyDescent="0.35">
      <c r="I8142"/>
    </row>
    <row r="8143" spans="9:9" x14ac:dyDescent="0.35">
      <c r="I8143"/>
    </row>
    <row r="8144" spans="9:9" x14ac:dyDescent="0.35">
      <c r="I8144"/>
    </row>
    <row r="8145" spans="9:9" x14ac:dyDescent="0.35">
      <c r="I8145"/>
    </row>
    <row r="8146" spans="9:9" x14ac:dyDescent="0.35">
      <c r="I8146"/>
    </row>
    <row r="8147" spans="9:9" x14ac:dyDescent="0.35">
      <c r="I8147"/>
    </row>
    <row r="8148" spans="9:9" x14ac:dyDescent="0.35">
      <c r="I8148"/>
    </row>
    <row r="8149" spans="9:9" x14ac:dyDescent="0.35">
      <c r="I8149"/>
    </row>
    <row r="8150" spans="9:9" x14ac:dyDescent="0.35">
      <c r="I8150"/>
    </row>
    <row r="8151" spans="9:9" x14ac:dyDescent="0.35">
      <c r="I8151"/>
    </row>
    <row r="8152" spans="9:9" x14ac:dyDescent="0.35">
      <c r="I8152"/>
    </row>
    <row r="8153" spans="9:9" x14ac:dyDescent="0.35">
      <c r="I8153"/>
    </row>
    <row r="8154" spans="9:9" x14ac:dyDescent="0.35">
      <c r="I8154"/>
    </row>
    <row r="8155" spans="9:9" x14ac:dyDescent="0.35">
      <c r="I8155"/>
    </row>
    <row r="8156" spans="9:9" x14ac:dyDescent="0.35">
      <c r="I8156"/>
    </row>
    <row r="8157" spans="9:9" x14ac:dyDescent="0.35">
      <c r="I8157"/>
    </row>
    <row r="8158" spans="9:9" x14ac:dyDescent="0.35">
      <c r="I8158"/>
    </row>
    <row r="8159" spans="9:9" x14ac:dyDescent="0.35">
      <c r="I8159"/>
    </row>
    <row r="8160" spans="9:9" x14ac:dyDescent="0.35">
      <c r="I8160"/>
    </row>
    <row r="8161" spans="9:9" x14ac:dyDescent="0.35">
      <c r="I8161"/>
    </row>
    <row r="8162" spans="9:9" x14ac:dyDescent="0.35">
      <c r="I8162"/>
    </row>
    <row r="8163" spans="9:9" x14ac:dyDescent="0.35">
      <c r="I8163"/>
    </row>
    <row r="8164" spans="9:9" x14ac:dyDescent="0.35">
      <c r="I8164"/>
    </row>
    <row r="8165" spans="9:9" x14ac:dyDescent="0.35">
      <c r="I8165"/>
    </row>
    <row r="8166" spans="9:9" x14ac:dyDescent="0.35">
      <c r="I8166"/>
    </row>
    <row r="8167" spans="9:9" x14ac:dyDescent="0.35">
      <c r="I8167"/>
    </row>
    <row r="8168" spans="9:9" x14ac:dyDescent="0.35">
      <c r="I8168"/>
    </row>
    <row r="8169" spans="9:9" x14ac:dyDescent="0.35">
      <c r="I8169"/>
    </row>
    <row r="8170" spans="9:9" x14ac:dyDescent="0.35">
      <c r="I8170"/>
    </row>
    <row r="8171" spans="9:9" x14ac:dyDescent="0.35">
      <c r="I8171"/>
    </row>
    <row r="8172" spans="9:9" x14ac:dyDescent="0.35">
      <c r="I8172"/>
    </row>
    <row r="8173" spans="9:9" x14ac:dyDescent="0.35">
      <c r="I8173"/>
    </row>
    <row r="8174" spans="9:9" x14ac:dyDescent="0.35">
      <c r="I8174"/>
    </row>
    <row r="8175" spans="9:9" x14ac:dyDescent="0.35">
      <c r="I8175"/>
    </row>
    <row r="8176" spans="9:9" x14ac:dyDescent="0.35">
      <c r="I8176"/>
    </row>
    <row r="8177" spans="9:9" x14ac:dyDescent="0.35">
      <c r="I8177"/>
    </row>
    <row r="8178" spans="9:9" x14ac:dyDescent="0.35">
      <c r="I8178"/>
    </row>
    <row r="8179" spans="9:9" x14ac:dyDescent="0.35">
      <c r="I8179"/>
    </row>
    <row r="8180" spans="9:9" x14ac:dyDescent="0.35">
      <c r="I8180"/>
    </row>
    <row r="8181" spans="9:9" x14ac:dyDescent="0.35">
      <c r="I8181"/>
    </row>
    <row r="8182" spans="9:9" x14ac:dyDescent="0.35">
      <c r="I8182"/>
    </row>
    <row r="8183" spans="9:9" x14ac:dyDescent="0.35">
      <c r="I8183"/>
    </row>
    <row r="8184" spans="9:9" x14ac:dyDescent="0.35">
      <c r="I8184"/>
    </row>
    <row r="8185" spans="9:9" x14ac:dyDescent="0.35">
      <c r="I8185"/>
    </row>
    <row r="8186" spans="9:9" x14ac:dyDescent="0.35">
      <c r="I8186"/>
    </row>
    <row r="8187" spans="9:9" x14ac:dyDescent="0.35">
      <c r="I8187"/>
    </row>
    <row r="8188" spans="9:9" x14ac:dyDescent="0.35">
      <c r="I8188"/>
    </row>
    <row r="8189" spans="9:9" x14ac:dyDescent="0.35">
      <c r="I8189"/>
    </row>
    <row r="8190" spans="9:9" x14ac:dyDescent="0.35">
      <c r="I8190"/>
    </row>
    <row r="8191" spans="9:9" x14ac:dyDescent="0.35">
      <c r="I8191"/>
    </row>
    <row r="8192" spans="9:9" x14ac:dyDescent="0.35">
      <c r="I8192"/>
    </row>
    <row r="8193" spans="9:9" x14ac:dyDescent="0.35">
      <c r="I8193"/>
    </row>
    <row r="8194" spans="9:9" x14ac:dyDescent="0.35">
      <c r="I8194"/>
    </row>
    <row r="8195" spans="9:9" x14ac:dyDescent="0.35">
      <c r="I8195"/>
    </row>
    <row r="8196" spans="9:9" x14ac:dyDescent="0.35">
      <c r="I8196"/>
    </row>
    <row r="8197" spans="9:9" x14ac:dyDescent="0.35">
      <c r="I8197"/>
    </row>
    <row r="8198" spans="9:9" x14ac:dyDescent="0.35">
      <c r="I8198"/>
    </row>
    <row r="8199" spans="9:9" x14ac:dyDescent="0.35">
      <c r="I8199"/>
    </row>
    <row r="8200" spans="9:9" x14ac:dyDescent="0.35">
      <c r="I8200"/>
    </row>
    <row r="8201" spans="9:9" x14ac:dyDescent="0.35">
      <c r="I8201"/>
    </row>
    <row r="8202" spans="9:9" x14ac:dyDescent="0.35">
      <c r="I8202"/>
    </row>
    <row r="8203" spans="9:9" x14ac:dyDescent="0.35">
      <c r="I8203"/>
    </row>
    <row r="8204" spans="9:9" x14ac:dyDescent="0.35">
      <c r="I8204"/>
    </row>
    <row r="8205" spans="9:9" x14ac:dyDescent="0.35">
      <c r="I8205"/>
    </row>
    <row r="8206" spans="9:9" x14ac:dyDescent="0.35">
      <c r="I8206"/>
    </row>
    <row r="8207" spans="9:9" x14ac:dyDescent="0.35">
      <c r="I8207"/>
    </row>
    <row r="8208" spans="9:9" x14ac:dyDescent="0.35">
      <c r="I8208"/>
    </row>
    <row r="8209" spans="9:9" x14ac:dyDescent="0.35">
      <c r="I8209"/>
    </row>
    <row r="8210" spans="9:9" x14ac:dyDescent="0.35">
      <c r="I8210"/>
    </row>
    <row r="8211" spans="9:9" x14ac:dyDescent="0.35">
      <c r="I8211"/>
    </row>
    <row r="8212" spans="9:9" x14ac:dyDescent="0.35">
      <c r="I8212"/>
    </row>
    <row r="8213" spans="9:9" x14ac:dyDescent="0.35">
      <c r="I8213"/>
    </row>
    <row r="8214" spans="9:9" x14ac:dyDescent="0.35">
      <c r="I8214"/>
    </row>
    <row r="8215" spans="9:9" x14ac:dyDescent="0.35">
      <c r="I8215"/>
    </row>
    <row r="8216" spans="9:9" x14ac:dyDescent="0.35">
      <c r="I8216"/>
    </row>
    <row r="8217" spans="9:9" x14ac:dyDescent="0.35">
      <c r="I8217"/>
    </row>
    <row r="8218" spans="9:9" x14ac:dyDescent="0.35">
      <c r="I8218"/>
    </row>
    <row r="8219" spans="9:9" x14ac:dyDescent="0.35">
      <c r="I8219"/>
    </row>
    <row r="8220" spans="9:9" x14ac:dyDescent="0.35">
      <c r="I8220"/>
    </row>
    <row r="8221" spans="9:9" x14ac:dyDescent="0.35">
      <c r="I8221"/>
    </row>
    <row r="8222" spans="9:9" x14ac:dyDescent="0.35">
      <c r="I8222"/>
    </row>
    <row r="8223" spans="9:9" x14ac:dyDescent="0.35">
      <c r="I8223"/>
    </row>
    <row r="8224" spans="9:9" x14ac:dyDescent="0.35">
      <c r="I8224"/>
    </row>
    <row r="8225" spans="9:9" x14ac:dyDescent="0.35">
      <c r="I8225"/>
    </row>
    <row r="8226" spans="9:9" x14ac:dyDescent="0.35">
      <c r="I8226"/>
    </row>
    <row r="8227" spans="9:9" x14ac:dyDescent="0.35">
      <c r="I8227"/>
    </row>
    <row r="8228" spans="9:9" x14ac:dyDescent="0.35">
      <c r="I8228"/>
    </row>
    <row r="8229" spans="9:9" x14ac:dyDescent="0.35">
      <c r="I8229"/>
    </row>
    <row r="8230" spans="9:9" x14ac:dyDescent="0.35">
      <c r="I8230"/>
    </row>
    <row r="8231" spans="9:9" x14ac:dyDescent="0.35">
      <c r="I8231"/>
    </row>
    <row r="8232" spans="9:9" x14ac:dyDescent="0.35">
      <c r="I8232"/>
    </row>
    <row r="8233" spans="9:9" x14ac:dyDescent="0.35">
      <c r="I8233"/>
    </row>
    <row r="8234" spans="9:9" x14ac:dyDescent="0.35">
      <c r="I8234"/>
    </row>
    <row r="8235" spans="9:9" x14ac:dyDescent="0.35">
      <c r="I8235"/>
    </row>
    <row r="8236" spans="9:9" x14ac:dyDescent="0.35">
      <c r="I8236"/>
    </row>
    <row r="8237" spans="9:9" x14ac:dyDescent="0.35">
      <c r="I8237"/>
    </row>
    <row r="8238" spans="9:9" x14ac:dyDescent="0.35">
      <c r="I8238"/>
    </row>
    <row r="8239" spans="9:9" x14ac:dyDescent="0.35">
      <c r="I8239"/>
    </row>
    <row r="8240" spans="9:9" x14ac:dyDescent="0.35">
      <c r="I8240"/>
    </row>
    <row r="8241" spans="9:9" x14ac:dyDescent="0.35">
      <c r="I8241"/>
    </row>
    <row r="8242" spans="9:9" x14ac:dyDescent="0.35">
      <c r="I8242"/>
    </row>
    <row r="8243" spans="9:9" x14ac:dyDescent="0.35">
      <c r="I8243"/>
    </row>
    <row r="8244" spans="9:9" x14ac:dyDescent="0.35">
      <c r="I8244"/>
    </row>
    <row r="8245" spans="9:9" x14ac:dyDescent="0.35">
      <c r="I8245"/>
    </row>
    <row r="8246" spans="9:9" x14ac:dyDescent="0.35">
      <c r="I8246"/>
    </row>
    <row r="8247" spans="9:9" x14ac:dyDescent="0.35">
      <c r="I8247"/>
    </row>
    <row r="8248" spans="9:9" x14ac:dyDescent="0.35">
      <c r="I8248"/>
    </row>
    <row r="8249" spans="9:9" x14ac:dyDescent="0.35">
      <c r="I8249"/>
    </row>
    <row r="8250" spans="9:9" x14ac:dyDescent="0.35">
      <c r="I8250"/>
    </row>
    <row r="8251" spans="9:9" x14ac:dyDescent="0.35">
      <c r="I8251"/>
    </row>
    <row r="8252" spans="9:9" x14ac:dyDescent="0.35">
      <c r="I8252"/>
    </row>
    <row r="8253" spans="9:9" x14ac:dyDescent="0.35">
      <c r="I8253"/>
    </row>
    <row r="8254" spans="9:9" x14ac:dyDescent="0.35">
      <c r="I8254"/>
    </row>
    <row r="8255" spans="9:9" x14ac:dyDescent="0.35">
      <c r="I8255"/>
    </row>
    <row r="8256" spans="9:9" x14ac:dyDescent="0.35">
      <c r="I8256"/>
    </row>
    <row r="8257" spans="9:9" x14ac:dyDescent="0.35">
      <c r="I8257"/>
    </row>
    <row r="8258" spans="9:9" x14ac:dyDescent="0.35">
      <c r="I8258"/>
    </row>
    <row r="8259" spans="9:9" x14ac:dyDescent="0.35">
      <c r="I8259"/>
    </row>
    <row r="8260" spans="9:9" x14ac:dyDescent="0.35">
      <c r="I8260"/>
    </row>
    <row r="8261" spans="9:9" x14ac:dyDescent="0.35">
      <c r="I8261"/>
    </row>
    <row r="8262" spans="9:9" x14ac:dyDescent="0.35">
      <c r="I8262"/>
    </row>
    <row r="8263" spans="9:9" x14ac:dyDescent="0.35">
      <c r="I8263"/>
    </row>
    <row r="8264" spans="9:9" x14ac:dyDescent="0.35">
      <c r="I8264"/>
    </row>
    <row r="8265" spans="9:9" x14ac:dyDescent="0.35">
      <c r="I8265"/>
    </row>
    <row r="8266" spans="9:9" x14ac:dyDescent="0.35">
      <c r="I8266"/>
    </row>
    <row r="8267" spans="9:9" x14ac:dyDescent="0.35">
      <c r="I8267"/>
    </row>
    <row r="8268" spans="9:9" x14ac:dyDescent="0.35">
      <c r="I8268"/>
    </row>
    <row r="8269" spans="9:9" x14ac:dyDescent="0.35">
      <c r="I8269"/>
    </row>
    <row r="8270" spans="9:9" x14ac:dyDescent="0.35">
      <c r="I8270"/>
    </row>
    <row r="8271" spans="9:9" x14ac:dyDescent="0.35">
      <c r="I8271"/>
    </row>
    <row r="8272" spans="9:9" x14ac:dyDescent="0.35">
      <c r="I8272"/>
    </row>
    <row r="8273" spans="9:9" x14ac:dyDescent="0.35">
      <c r="I8273"/>
    </row>
    <row r="8274" spans="9:9" x14ac:dyDescent="0.35">
      <c r="I8274"/>
    </row>
    <row r="8275" spans="9:9" x14ac:dyDescent="0.35">
      <c r="I8275"/>
    </row>
    <row r="8276" spans="9:9" x14ac:dyDescent="0.35">
      <c r="I8276"/>
    </row>
    <row r="8277" spans="9:9" x14ac:dyDescent="0.35">
      <c r="I8277"/>
    </row>
    <row r="8278" spans="9:9" x14ac:dyDescent="0.35">
      <c r="I8278"/>
    </row>
    <row r="8279" spans="9:9" x14ac:dyDescent="0.35">
      <c r="I8279"/>
    </row>
    <row r="8280" spans="9:9" x14ac:dyDescent="0.35">
      <c r="I8280"/>
    </row>
    <row r="8281" spans="9:9" x14ac:dyDescent="0.35">
      <c r="I8281"/>
    </row>
    <row r="8282" spans="9:9" x14ac:dyDescent="0.35">
      <c r="I8282"/>
    </row>
    <row r="8283" spans="9:9" x14ac:dyDescent="0.35">
      <c r="I8283"/>
    </row>
    <row r="8284" spans="9:9" x14ac:dyDescent="0.35">
      <c r="I8284"/>
    </row>
    <row r="8285" spans="9:9" x14ac:dyDescent="0.35">
      <c r="I8285"/>
    </row>
    <row r="8286" spans="9:9" x14ac:dyDescent="0.35">
      <c r="I8286"/>
    </row>
    <row r="8287" spans="9:9" x14ac:dyDescent="0.35">
      <c r="I8287"/>
    </row>
    <row r="8288" spans="9:9" x14ac:dyDescent="0.35">
      <c r="I8288"/>
    </row>
    <row r="8289" spans="9:9" x14ac:dyDescent="0.35">
      <c r="I8289"/>
    </row>
    <row r="8290" spans="9:9" x14ac:dyDescent="0.35">
      <c r="I8290"/>
    </row>
    <row r="8291" spans="9:9" x14ac:dyDescent="0.35">
      <c r="I8291"/>
    </row>
    <row r="8292" spans="9:9" x14ac:dyDescent="0.35">
      <c r="I8292"/>
    </row>
    <row r="8293" spans="9:9" x14ac:dyDescent="0.35">
      <c r="I8293"/>
    </row>
    <row r="8294" spans="9:9" x14ac:dyDescent="0.35">
      <c r="I8294"/>
    </row>
    <row r="8295" spans="9:9" x14ac:dyDescent="0.35">
      <c r="I8295"/>
    </row>
    <row r="8296" spans="9:9" x14ac:dyDescent="0.35">
      <c r="I8296"/>
    </row>
    <row r="8297" spans="9:9" x14ac:dyDescent="0.35">
      <c r="I8297"/>
    </row>
    <row r="8298" spans="9:9" x14ac:dyDescent="0.35">
      <c r="I8298"/>
    </row>
    <row r="8299" spans="9:9" x14ac:dyDescent="0.35">
      <c r="I8299"/>
    </row>
    <row r="8300" spans="9:9" x14ac:dyDescent="0.35">
      <c r="I8300"/>
    </row>
    <row r="8301" spans="9:9" x14ac:dyDescent="0.35">
      <c r="I8301"/>
    </row>
    <row r="8302" spans="9:9" x14ac:dyDescent="0.35">
      <c r="I8302"/>
    </row>
    <row r="8303" spans="9:9" x14ac:dyDescent="0.35">
      <c r="I8303"/>
    </row>
    <row r="8304" spans="9:9" x14ac:dyDescent="0.35">
      <c r="I8304"/>
    </row>
    <row r="8305" spans="9:9" x14ac:dyDescent="0.35">
      <c r="I8305"/>
    </row>
    <row r="8306" spans="9:9" x14ac:dyDescent="0.35">
      <c r="I8306"/>
    </row>
    <row r="8307" spans="9:9" x14ac:dyDescent="0.35">
      <c r="I8307"/>
    </row>
    <row r="8308" spans="9:9" x14ac:dyDescent="0.35">
      <c r="I8308"/>
    </row>
    <row r="8309" spans="9:9" x14ac:dyDescent="0.35">
      <c r="I8309"/>
    </row>
    <row r="8310" spans="9:9" x14ac:dyDescent="0.35">
      <c r="I8310"/>
    </row>
    <row r="8311" spans="9:9" x14ac:dyDescent="0.35">
      <c r="I8311"/>
    </row>
    <row r="8312" spans="9:9" x14ac:dyDescent="0.35">
      <c r="I8312"/>
    </row>
    <row r="8313" spans="9:9" x14ac:dyDescent="0.35">
      <c r="I8313"/>
    </row>
    <row r="8314" spans="9:9" x14ac:dyDescent="0.35">
      <c r="I8314"/>
    </row>
    <row r="8315" spans="9:9" x14ac:dyDescent="0.35">
      <c r="I8315"/>
    </row>
    <row r="8316" spans="9:9" x14ac:dyDescent="0.35">
      <c r="I8316"/>
    </row>
    <row r="8317" spans="9:9" x14ac:dyDescent="0.35">
      <c r="I8317"/>
    </row>
    <row r="8318" spans="9:9" x14ac:dyDescent="0.35">
      <c r="I8318"/>
    </row>
    <row r="8319" spans="9:9" x14ac:dyDescent="0.35">
      <c r="I8319"/>
    </row>
    <row r="8320" spans="9:9" x14ac:dyDescent="0.35">
      <c r="I8320"/>
    </row>
    <row r="8321" spans="9:9" x14ac:dyDescent="0.35">
      <c r="I8321"/>
    </row>
    <row r="8322" spans="9:9" x14ac:dyDescent="0.35">
      <c r="I8322"/>
    </row>
    <row r="8323" spans="9:9" x14ac:dyDescent="0.35">
      <c r="I8323"/>
    </row>
    <row r="8324" spans="9:9" x14ac:dyDescent="0.35">
      <c r="I8324"/>
    </row>
    <row r="8325" spans="9:9" x14ac:dyDescent="0.35">
      <c r="I8325"/>
    </row>
    <row r="8326" spans="9:9" x14ac:dyDescent="0.35">
      <c r="I8326"/>
    </row>
    <row r="8327" spans="9:9" x14ac:dyDescent="0.35">
      <c r="I8327"/>
    </row>
    <row r="8328" spans="9:9" x14ac:dyDescent="0.35">
      <c r="I8328"/>
    </row>
    <row r="8329" spans="9:9" x14ac:dyDescent="0.35">
      <c r="I8329"/>
    </row>
    <row r="8330" spans="9:9" x14ac:dyDescent="0.35">
      <c r="I8330"/>
    </row>
    <row r="8331" spans="9:9" x14ac:dyDescent="0.35">
      <c r="I8331"/>
    </row>
    <row r="8332" spans="9:9" x14ac:dyDescent="0.35">
      <c r="I8332"/>
    </row>
    <row r="8333" spans="9:9" x14ac:dyDescent="0.35">
      <c r="I8333"/>
    </row>
    <row r="8334" spans="9:9" x14ac:dyDescent="0.35">
      <c r="I8334"/>
    </row>
    <row r="8335" spans="9:9" x14ac:dyDescent="0.35">
      <c r="I8335"/>
    </row>
    <row r="8336" spans="9:9" x14ac:dyDescent="0.35">
      <c r="I8336"/>
    </row>
    <row r="8337" spans="9:9" x14ac:dyDescent="0.35">
      <c r="I8337"/>
    </row>
    <row r="8338" spans="9:9" x14ac:dyDescent="0.35">
      <c r="I8338"/>
    </row>
    <row r="8339" spans="9:9" x14ac:dyDescent="0.35">
      <c r="I8339"/>
    </row>
    <row r="8340" spans="9:9" x14ac:dyDescent="0.35">
      <c r="I8340"/>
    </row>
    <row r="8341" spans="9:9" x14ac:dyDescent="0.35">
      <c r="I8341"/>
    </row>
    <row r="8342" spans="9:9" x14ac:dyDescent="0.35">
      <c r="I8342"/>
    </row>
    <row r="8343" spans="9:9" x14ac:dyDescent="0.35">
      <c r="I8343"/>
    </row>
    <row r="8344" spans="9:9" x14ac:dyDescent="0.35">
      <c r="I8344"/>
    </row>
    <row r="8345" spans="9:9" x14ac:dyDescent="0.35">
      <c r="I8345"/>
    </row>
    <row r="8346" spans="9:9" x14ac:dyDescent="0.35">
      <c r="I8346"/>
    </row>
    <row r="8347" spans="9:9" x14ac:dyDescent="0.35">
      <c r="I8347"/>
    </row>
    <row r="8348" spans="9:9" x14ac:dyDescent="0.35">
      <c r="I8348"/>
    </row>
    <row r="8349" spans="9:9" x14ac:dyDescent="0.35">
      <c r="I8349"/>
    </row>
    <row r="8350" spans="9:9" x14ac:dyDescent="0.35">
      <c r="I8350"/>
    </row>
    <row r="8351" spans="9:9" x14ac:dyDescent="0.35">
      <c r="I8351"/>
    </row>
    <row r="8352" spans="9:9" x14ac:dyDescent="0.35">
      <c r="I8352"/>
    </row>
    <row r="8353" spans="9:9" x14ac:dyDescent="0.35">
      <c r="I8353"/>
    </row>
    <row r="8354" spans="9:9" x14ac:dyDescent="0.35">
      <c r="I8354"/>
    </row>
    <row r="8355" spans="9:9" x14ac:dyDescent="0.35">
      <c r="I8355"/>
    </row>
    <row r="8356" spans="9:9" x14ac:dyDescent="0.35">
      <c r="I8356"/>
    </row>
    <row r="8357" spans="9:9" x14ac:dyDescent="0.35">
      <c r="I8357"/>
    </row>
    <row r="8358" spans="9:9" x14ac:dyDescent="0.35">
      <c r="I8358"/>
    </row>
    <row r="8359" spans="9:9" x14ac:dyDescent="0.35">
      <c r="I8359"/>
    </row>
    <row r="8360" spans="9:9" x14ac:dyDescent="0.35">
      <c r="I8360"/>
    </row>
    <row r="8361" spans="9:9" x14ac:dyDescent="0.35">
      <c r="I8361"/>
    </row>
    <row r="8362" spans="9:9" x14ac:dyDescent="0.35">
      <c r="I8362"/>
    </row>
    <row r="8363" spans="9:9" x14ac:dyDescent="0.35">
      <c r="I8363"/>
    </row>
    <row r="8364" spans="9:9" x14ac:dyDescent="0.35">
      <c r="I8364"/>
    </row>
    <row r="8365" spans="9:9" x14ac:dyDescent="0.35">
      <c r="I8365"/>
    </row>
    <row r="8366" spans="9:9" x14ac:dyDescent="0.35">
      <c r="I8366"/>
    </row>
    <row r="8367" spans="9:9" x14ac:dyDescent="0.35">
      <c r="I8367"/>
    </row>
    <row r="8368" spans="9:9" x14ac:dyDescent="0.35">
      <c r="I8368"/>
    </row>
    <row r="8369" spans="9:9" x14ac:dyDescent="0.35">
      <c r="I8369"/>
    </row>
    <row r="8370" spans="9:9" x14ac:dyDescent="0.35">
      <c r="I8370"/>
    </row>
    <row r="8371" spans="9:9" x14ac:dyDescent="0.35">
      <c r="I8371"/>
    </row>
    <row r="8372" spans="9:9" x14ac:dyDescent="0.35">
      <c r="I8372"/>
    </row>
    <row r="8373" spans="9:9" x14ac:dyDescent="0.35">
      <c r="I8373"/>
    </row>
    <row r="8374" spans="9:9" x14ac:dyDescent="0.35">
      <c r="I8374"/>
    </row>
    <row r="8375" spans="9:9" x14ac:dyDescent="0.35">
      <c r="I8375"/>
    </row>
    <row r="8376" spans="9:9" x14ac:dyDescent="0.35">
      <c r="I8376"/>
    </row>
    <row r="8377" spans="9:9" x14ac:dyDescent="0.35">
      <c r="I8377"/>
    </row>
    <row r="8378" spans="9:9" x14ac:dyDescent="0.35">
      <c r="I8378"/>
    </row>
    <row r="8379" spans="9:9" x14ac:dyDescent="0.35">
      <c r="I8379"/>
    </row>
    <row r="8380" spans="9:9" x14ac:dyDescent="0.35">
      <c r="I8380"/>
    </row>
    <row r="8381" spans="9:9" x14ac:dyDescent="0.35">
      <c r="I8381"/>
    </row>
    <row r="8382" spans="9:9" x14ac:dyDescent="0.35">
      <c r="I8382"/>
    </row>
    <row r="8383" spans="9:9" x14ac:dyDescent="0.35">
      <c r="I8383"/>
    </row>
    <row r="8384" spans="9:9" x14ac:dyDescent="0.35">
      <c r="I8384"/>
    </row>
    <row r="8385" spans="9:9" x14ac:dyDescent="0.35">
      <c r="I8385"/>
    </row>
    <row r="8386" spans="9:9" x14ac:dyDescent="0.35">
      <c r="I8386"/>
    </row>
    <row r="8387" spans="9:9" x14ac:dyDescent="0.35">
      <c r="I8387"/>
    </row>
    <row r="8388" spans="9:9" x14ac:dyDescent="0.35">
      <c r="I8388"/>
    </row>
    <row r="8389" spans="9:9" x14ac:dyDescent="0.35">
      <c r="I8389"/>
    </row>
    <row r="8390" spans="9:9" x14ac:dyDescent="0.35">
      <c r="I8390"/>
    </row>
    <row r="8391" spans="9:9" x14ac:dyDescent="0.35">
      <c r="I8391"/>
    </row>
    <row r="8392" spans="9:9" x14ac:dyDescent="0.35">
      <c r="I8392"/>
    </row>
    <row r="8393" spans="9:9" x14ac:dyDescent="0.35">
      <c r="I8393"/>
    </row>
    <row r="8394" spans="9:9" x14ac:dyDescent="0.35">
      <c r="I8394"/>
    </row>
    <row r="8395" spans="9:9" x14ac:dyDescent="0.35">
      <c r="I8395"/>
    </row>
    <row r="8396" spans="9:9" x14ac:dyDescent="0.35">
      <c r="I8396"/>
    </row>
    <row r="8397" spans="9:9" x14ac:dyDescent="0.35">
      <c r="I8397"/>
    </row>
    <row r="8398" spans="9:9" x14ac:dyDescent="0.35">
      <c r="I8398"/>
    </row>
    <row r="8399" spans="9:9" x14ac:dyDescent="0.35">
      <c r="I8399"/>
    </row>
    <row r="8400" spans="9:9" x14ac:dyDescent="0.35">
      <c r="I8400"/>
    </row>
    <row r="8401" spans="9:9" x14ac:dyDescent="0.35">
      <c r="I8401"/>
    </row>
    <row r="8402" spans="9:9" x14ac:dyDescent="0.35">
      <c r="I8402"/>
    </row>
    <row r="8403" spans="9:9" x14ac:dyDescent="0.35">
      <c r="I8403"/>
    </row>
    <row r="8404" spans="9:9" x14ac:dyDescent="0.35">
      <c r="I8404"/>
    </row>
    <row r="8405" spans="9:9" x14ac:dyDescent="0.35">
      <c r="I8405"/>
    </row>
    <row r="8406" spans="9:9" x14ac:dyDescent="0.35">
      <c r="I8406"/>
    </row>
    <row r="8407" spans="9:9" x14ac:dyDescent="0.35">
      <c r="I8407"/>
    </row>
    <row r="8408" spans="9:9" x14ac:dyDescent="0.35">
      <c r="I8408"/>
    </row>
    <row r="8409" spans="9:9" x14ac:dyDescent="0.35">
      <c r="I8409"/>
    </row>
    <row r="8410" spans="9:9" x14ac:dyDescent="0.35">
      <c r="I8410"/>
    </row>
    <row r="8411" spans="9:9" x14ac:dyDescent="0.35">
      <c r="I8411"/>
    </row>
    <row r="8412" spans="9:9" x14ac:dyDescent="0.35">
      <c r="I8412"/>
    </row>
    <row r="8413" spans="9:9" x14ac:dyDescent="0.35">
      <c r="I8413"/>
    </row>
    <row r="8414" spans="9:9" x14ac:dyDescent="0.35">
      <c r="I8414"/>
    </row>
    <row r="8415" spans="9:9" x14ac:dyDescent="0.35">
      <c r="I8415"/>
    </row>
    <row r="8416" spans="9:9" x14ac:dyDescent="0.35">
      <c r="I8416"/>
    </row>
    <row r="8417" spans="9:9" x14ac:dyDescent="0.35">
      <c r="I8417"/>
    </row>
    <row r="8418" spans="9:9" x14ac:dyDescent="0.35">
      <c r="I8418"/>
    </row>
    <row r="8419" spans="9:9" x14ac:dyDescent="0.35">
      <c r="I8419"/>
    </row>
    <row r="8420" spans="9:9" x14ac:dyDescent="0.35">
      <c r="I8420"/>
    </row>
    <row r="8421" spans="9:9" x14ac:dyDescent="0.35">
      <c r="I8421"/>
    </row>
    <row r="8422" spans="9:9" x14ac:dyDescent="0.35">
      <c r="I8422"/>
    </row>
    <row r="8423" spans="9:9" x14ac:dyDescent="0.35">
      <c r="I8423"/>
    </row>
    <row r="8424" spans="9:9" x14ac:dyDescent="0.35">
      <c r="I8424"/>
    </row>
    <row r="8425" spans="9:9" x14ac:dyDescent="0.35">
      <c r="I8425"/>
    </row>
    <row r="8426" spans="9:9" x14ac:dyDescent="0.35">
      <c r="I8426"/>
    </row>
    <row r="8427" spans="9:9" x14ac:dyDescent="0.35">
      <c r="I8427"/>
    </row>
    <row r="8428" spans="9:9" x14ac:dyDescent="0.35">
      <c r="I8428"/>
    </row>
    <row r="8429" spans="9:9" x14ac:dyDescent="0.35">
      <c r="I8429"/>
    </row>
    <row r="8430" spans="9:9" x14ac:dyDescent="0.35">
      <c r="I8430"/>
    </row>
    <row r="8431" spans="9:9" x14ac:dyDescent="0.35">
      <c r="I8431"/>
    </row>
    <row r="8432" spans="9:9" x14ac:dyDescent="0.35">
      <c r="I8432"/>
    </row>
    <row r="8433" spans="9:9" x14ac:dyDescent="0.35">
      <c r="I8433"/>
    </row>
    <row r="8434" spans="9:9" x14ac:dyDescent="0.35">
      <c r="I8434"/>
    </row>
    <row r="8435" spans="9:9" x14ac:dyDescent="0.35">
      <c r="I8435"/>
    </row>
    <row r="8436" spans="9:9" x14ac:dyDescent="0.35">
      <c r="I8436"/>
    </row>
    <row r="8437" spans="9:9" x14ac:dyDescent="0.35">
      <c r="I8437"/>
    </row>
    <row r="8438" spans="9:9" x14ac:dyDescent="0.35">
      <c r="I8438"/>
    </row>
    <row r="8439" spans="9:9" x14ac:dyDescent="0.35">
      <c r="I8439"/>
    </row>
    <row r="8440" spans="9:9" x14ac:dyDescent="0.35">
      <c r="I8440"/>
    </row>
    <row r="8441" spans="9:9" x14ac:dyDescent="0.35">
      <c r="I8441"/>
    </row>
    <row r="8442" spans="9:9" x14ac:dyDescent="0.35">
      <c r="I8442"/>
    </row>
    <row r="8443" spans="9:9" x14ac:dyDescent="0.35">
      <c r="I8443"/>
    </row>
    <row r="8444" spans="9:9" x14ac:dyDescent="0.35">
      <c r="I8444"/>
    </row>
    <row r="8445" spans="9:9" x14ac:dyDescent="0.35">
      <c r="I8445"/>
    </row>
    <row r="8446" spans="9:9" x14ac:dyDescent="0.35">
      <c r="I8446"/>
    </row>
    <row r="8447" spans="9:9" x14ac:dyDescent="0.35">
      <c r="I8447"/>
    </row>
    <row r="8448" spans="9:9" x14ac:dyDescent="0.35">
      <c r="I8448"/>
    </row>
    <row r="8449" spans="9:9" x14ac:dyDescent="0.35">
      <c r="I8449"/>
    </row>
    <row r="8450" spans="9:9" x14ac:dyDescent="0.35">
      <c r="I8450"/>
    </row>
    <row r="8451" spans="9:9" x14ac:dyDescent="0.35">
      <c r="I8451"/>
    </row>
    <row r="8452" spans="9:9" x14ac:dyDescent="0.35">
      <c r="I8452"/>
    </row>
    <row r="8453" spans="9:9" x14ac:dyDescent="0.35">
      <c r="I8453"/>
    </row>
    <row r="8454" spans="9:9" x14ac:dyDescent="0.35">
      <c r="I8454"/>
    </row>
    <row r="8455" spans="9:9" x14ac:dyDescent="0.35">
      <c r="I8455"/>
    </row>
    <row r="8456" spans="9:9" x14ac:dyDescent="0.35">
      <c r="I8456"/>
    </row>
    <row r="8457" spans="9:9" x14ac:dyDescent="0.35">
      <c r="I8457"/>
    </row>
    <row r="8458" spans="9:9" x14ac:dyDescent="0.35">
      <c r="I8458"/>
    </row>
    <row r="8459" spans="9:9" x14ac:dyDescent="0.35">
      <c r="I8459"/>
    </row>
    <row r="8460" spans="9:9" x14ac:dyDescent="0.35">
      <c r="I8460"/>
    </row>
    <row r="8461" spans="9:9" x14ac:dyDescent="0.35">
      <c r="I8461"/>
    </row>
    <row r="8462" spans="9:9" x14ac:dyDescent="0.35">
      <c r="I8462"/>
    </row>
    <row r="8463" spans="9:9" x14ac:dyDescent="0.35">
      <c r="I8463"/>
    </row>
    <row r="8464" spans="9:9" x14ac:dyDescent="0.35">
      <c r="I8464"/>
    </row>
    <row r="8465" spans="9:9" x14ac:dyDescent="0.35">
      <c r="I8465"/>
    </row>
    <row r="8466" spans="9:9" x14ac:dyDescent="0.35">
      <c r="I8466"/>
    </row>
    <row r="8467" spans="9:9" x14ac:dyDescent="0.35">
      <c r="I8467"/>
    </row>
    <row r="8468" spans="9:9" x14ac:dyDescent="0.35">
      <c r="I8468"/>
    </row>
    <row r="8469" spans="9:9" x14ac:dyDescent="0.35">
      <c r="I8469"/>
    </row>
    <row r="8470" spans="9:9" x14ac:dyDescent="0.35">
      <c r="I8470"/>
    </row>
    <row r="8471" spans="9:9" x14ac:dyDescent="0.35">
      <c r="I8471"/>
    </row>
    <row r="8472" spans="9:9" x14ac:dyDescent="0.35">
      <c r="I8472"/>
    </row>
    <row r="8473" spans="9:9" x14ac:dyDescent="0.35">
      <c r="I8473"/>
    </row>
    <row r="8474" spans="9:9" x14ac:dyDescent="0.35">
      <c r="I8474"/>
    </row>
    <row r="8475" spans="9:9" x14ac:dyDescent="0.35">
      <c r="I8475"/>
    </row>
    <row r="8476" spans="9:9" x14ac:dyDescent="0.35">
      <c r="I8476"/>
    </row>
    <row r="8477" spans="9:9" x14ac:dyDescent="0.35">
      <c r="I8477"/>
    </row>
    <row r="8478" spans="9:9" x14ac:dyDescent="0.35">
      <c r="I8478"/>
    </row>
    <row r="8479" spans="9:9" x14ac:dyDescent="0.35">
      <c r="I8479"/>
    </row>
    <row r="8480" spans="9:9" x14ac:dyDescent="0.35">
      <c r="I8480"/>
    </row>
    <row r="8481" spans="9:9" x14ac:dyDescent="0.35">
      <c r="I8481"/>
    </row>
    <row r="8482" spans="9:9" x14ac:dyDescent="0.35">
      <c r="I8482"/>
    </row>
    <row r="8483" spans="9:9" x14ac:dyDescent="0.35">
      <c r="I8483"/>
    </row>
    <row r="8484" spans="9:9" x14ac:dyDescent="0.35">
      <c r="I8484"/>
    </row>
    <row r="8485" spans="9:9" x14ac:dyDescent="0.35">
      <c r="I8485"/>
    </row>
    <row r="8486" spans="9:9" x14ac:dyDescent="0.35">
      <c r="I8486"/>
    </row>
    <row r="8487" spans="9:9" x14ac:dyDescent="0.35">
      <c r="I8487"/>
    </row>
    <row r="8488" spans="9:9" x14ac:dyDescent="0.35">
      <c r="I8488"/>
    </row>
    <row r="8489" spans="9:9" x14ac:dyDescent="0.35">
      <c r="I8489"/>
    </row>
    <row r="8490" spans="9:9" x14ac:dyDescent="0.35">
      <c r="I8490"/>
    </row>
    <row r="8491" spans="9:9" x14ac:dyDescent="0.35">
      <c r="I8491"/>
    </row>
    <row r="8492" spans="9:9" x14ac:dyDescent="0.35">
      <c r="I8492"/>
    </row>
    <row r="8493" spans="9:9" x14ac:dyDescent="0.35">
      <c r="I8493"/>
    </row>
    <row r="8494" spans="9:9" x14ac:dyDescent="0.35">
      <c r="I8494"/>
    </row>
    <row r="8495" spans="9:9" x14ac:dyDescent="0.35">
      <c r="I8495"/>
    </row>
    <row r="8496" spans="9:9" x14ac:dyDescent="0.35">
      <c r="I8496"/>
    </row>
    <row r="8497" spans="9:9" x14ac:dyDescent="0.35">
      <c r="I8497"/>
    </row>
    <row r="8498" spans="9:9" x14ac:dyDescent="0.35">
      <c r="I8498"/>
    </row>
    <row r="8499" spans="9:9" x14ac:dyDescent="0.35">
      <c r="I8499"/>
    </row>
    <row r="8500" spans="9:9" x14ac:dyDescent="0.35">
      <c r="I8500"/>
    </row>
    <row r="8501" spans="9:9" x14ac:dyDescent="0.35">
      <c r="I8501"/>
    </row>
    <row r="8502" spans="9:9" x14ac:dyDescent="0.35">
      <c r="I8502"/>
    </row>
    <row r="8503" spans="9:9" x14ac:dyDescent="0.35">
      <c r="I8503"/>
    </row>
    <row r="8504" spans="9:9" x14ac:dyDescent="0.35">
      <c r="I8504"/>
    </row>
    <row r="8505" spans="9:9" x14ac:dyDescent="0.35">
      <c r="I8505"/>
    </row>
    <row r="8506" spans="9:9" x14ac:dyDescent="0.35">
      <c r="I8506"/>
    </row>
    <row r="8507" spans="9:9" x14ac:dyDescent="0.35">
      <c r="I8507"/>
    </row>
    <row r="8508" spans="9:9" x14ac:dyDescent="0.35">
      <c r="I8508"/>
    </row>
    <row r="8509" spans="9:9" x14ac:dyDescent="0.35">
      <c r="I8509"/>
    </row>
    <row r="8510" spans="9:9" x14ac:dyDescent="0.35">
      <c r="I8510"/>
    </row>
    <row r="8511" spans="9:9" x14ac:dyDescent="0.35">
      <c r="I8511"/>
    </row>
    <row r="8512" spans="9:9" x14ac:dyDescent="0.35">
      <c r="I8512"/>
    </row>
    <row r="8513" spans="9:9" x14ac:dyDescent="0.35">
      <c r="I8513"/>
    </row>
    <row r="8514" spans="9:9" x14ac:dyDescent="0.35">
      <c r="I8514"/>
    </row>
    <row r="8515" spans="9:9" x14ac:dyDescent="0.35">
      <c r="I8515"/>
    </row>
    <row r="8516" spans="9:9" x14ac:dyDescent="0.35">
      <c r="I8516"/>
    </row>
    <row r="8517" spans="9:9" x14ac:dyDescent="0.35">
      <c r="I8517"/>
    </row>
    <row r="8518" spans="9:9" x14ac:dyDescent="0.35">
      <c r="I8518"/>
    </row>
    <row r="8519" spans="9:9" x14ac:dyDescent="0.35">
      <c r="I8519"/>
    </row>
    <row r="8520" spans="9:9" x14ac:dyDescent="0.35">
      <c r="I8520"/>
    </row>
    <row r="8521" spans="9:9" x14ac:dyDescent="0.35">
      <c r="I8521"/>
    </row>
    <row r="8522" spans="9:9" x14ac:dyDescent="0.35">
      <c r="I8522"/>
    </row>
    <row r="8523" spans="9:9" x14ac:dyDescent="0.35">
      <c r="I8523"/>
    </row>
    <row r="8524" spans="9:9" x14ac:dyDescent="0.35">
      <c r="I8524"/>
    </row>
    <row r="8525" spans="9:9" x14ac:dyDescent="0.35">
      <c r="I8525"/>
    </row>
    <row r="8526" spans="9:9" x14ac:dyDescent="0.35">
      <c r="I8526"/>
    </row>
    <row r="8527" spans="9:9" x14ac:dyDescent="0.35">
      <c r="I8527"/>
    </row>
    <row r="8528" spans="9:9" x14ac:dyDescent="0.35">
      <c r="I8528"/>
    </row>
    <row r="8529" spans="9:9" x14ac:dyDescent="0.35">
      <c r="I8529"/>
    </row>
    <row r="8530" spans="9:9" x14ac:dyDescent="0.35">
      <c r="I8530"/>
    </row>
    <row r="8531" spans="9:9" x14ac:dyDescent="0.35">
      <c r="I8531"/>
    </row>
    <row r="8532" spans="9:9" x14ac:dyDescent="0.35">
      <c r="I8532"/>
    </row>
    <row r="8533" spans="9:9" x14ac:dyDescent="0.35">
      <c r="I8533"/>
    </row>
    <row r="8534" spans="9:9" x14ac:dyDescent="0.35">
      <c r="I8534"/>
    </row>
    <row r="8535" spans="9:9" x14ac:dyDescent="0.35">
      <c r="I8535"/>
    </row>
    <row r="8536" spans="9:9" x14ac:dyDescent="0.35">
      <c r="I8536"/>
    </row>
    <row r="8537" spans="9:9" x14ac:dyDescent="0.35">
      <c r="I8537"/>
    </row>
    <row r="8538" spans="9:9" x14ac:dyDescent="0.35">
      <c r="I8538"/>
    </row>
    <row r="8539" spans="9:9" x14ac:dyDescent="0.35">
      <c r="I8539"/>
    </row>
    <row r="8540" spans="9:9" x14ac:dyDescent="0.35">
      <c r="I8540"/>
    </row>
    <row r="8541" spans="9:9" x14ac:dyDescent="0.35">
      <c r="I8541"/>
    </row>
    <row r="8542" spans="9:9" x14ac:dyDescent="0.35">
      <c r="I8542"/>
    </row>
    <row r="8543" spans="9:9" x14ac:dyDescent="0.35">
      <c r="I8543"/>
    </row>
    <row r="8544" spans="9:9" x14ac:dyDescent="0.35">
      <c r="I8544"/>
    </row>
    <row r="8545" spans="9:9" x14ac:dyDescent="0.35">
      <c r="I8545"/>
    </row>
    <row r="8546" spans="9:9" x14ac:dyDescent="0.35">
      <c r="I8546"/>
    </row>
    <row r="8547" spans="9:9" x14ac:dyDescent="0.35">
      <c r="I8547"/>
    </row>
    <row r="8548" spans="9:9" x14ac:dyDescent="0.35">
      <c r="I8548"/>
    </row>
    <row r="8549" spans="9:9" x14ac:dyDescent="0.35">
      <c r="I8549"/>
    </row>
    <row r="8550" spans="9:9" x14ac:dyDescent="0.35">
      <c r="I8550"/>
    </row>
    <row r="8551" spans="9:9" x14ac:dyDescent="0.35">
      <c r="I8551"/>
    </row>
    <row r="8552" spans="9:9" x14ac:dyDescent="0.35">
      <c r="I8552"/>
    </row>
    <row r="8553" spans="9:9" x14ac:dyDescent="0.35">
      <c r="I8553"/>
    </row>
    <row r="8554" spans="9:9" x14ac:dyDescent="0.35">
      <c r="I8554"/>
    </row>
    <row r="8555" spans="9:9" x14ac:dyDescent="0.35">
      <c r="I8555"/>
    </row>
    <row r="8556" spans="9:9" x14ac:dyDescent="0.35">
      <c r="I8556"/>
    </row>
    <row r="8557" spans="9:9" x14ac:dyDescent="0.35">
      <c r="I8557"/>
    </row>
    <row r="8558" spans="9:9" x14ac:dyDescent="0.35">
      <c r="I8558"/>
    </row>
    <row r="8559" spans="9:9" x14ac:dyDescent="0.35">
      <c r="I8559"/>
    </row>
    <row r="8560" spans="9:9" x14ac:dyDescent="0.35">
      <c r="I8560"/>
    </row>
    <row r="8561" spans="9:9" x14ac:dyDescent="0.35">
      <c r="I8561"/>
    </row>
    <row r="8562" spans="9:9" x14ac:dyDescent="0.35">
      <c r="I8562"/>
    </row>
    <row r="8563" spans="9:9" x14ac:dyDescent="0.35">
      <c r="I8563"/>
    </row>
    <row r="8564" spans="9:9" x14ac:dyDescent="0.35">
      <c r="I8564"/>
    </row>
    <row r="8565" spans="9:9" x14ac:dyDescent="0.35">
      <c r="I8565"/>
    </row>
    <row r="8566" spans="9:9" x14ac:dyDescent="0.35">
      <c r="I8566"/>
    </row>
    <row r="8567" spans="9:9" x14ac:dyDescent="0.35">
      <c r="I8567"/>
    </row>
    <row r="8568" spans="9:9" x14ac:dyDescent="0.35">
      <c r="I8568"/>
    </row>
    <row r="8569" spans="9:9" x14ac:dyDescent="0.35">
      <c r="I8569"/>
    </row>
    <row r="8570" spans="9:9" x14ac:dyDescent="0.35">
      <c r="I8570"/>
    </row>
    <row r="8571" spans="9:9" x14ac:dyDescent="0.35">
      <c r="I8571"/>
    </row>
    <row r="8572" spans="9:9" x14ac:dyDescent="0.35">
      <c r="I8572"/>
    </row>
    <row r="8573" spans="9:9" x14ac:dyDescent="0.35">
      <c r="I8573"/>
    </row>
    <row r="8574" spans="9:9" x14ac:dyDescent="0.35">
      <c r="I8574"/>
    </row>
    <row r="8575" spans="9:9" x14ac:dyDescent="0.35">
      <c r="I8575"/>
    </row>
    <row r="8576" spans="9:9" x14ac:dyDescent="0.35">
      <c r="I8576"/>
    </row>
    <row r="8577" spans="9:9" x14ac:dyDescent="0.35">
      <c r="I8577"/>
    </row>
    <row r="8578" spans="9:9" x14ac:dyDescent="0.35">
      <c r="I8578"/>
    </row>
    <row r="8579" spans="9:9" x14ac:dyDescent="0.35">
      <c r="I8579"/>
    </row>
    <row r="8580" spans="9:9" x14ac:dyDescent="0.35">
      <c r="I8580"/>
    </row>
    <row r="8581" spans="9:9" x14ac:dyDescent="0.35">
      <c r="I8581"/>
    </row>
    <row r="8582" spans="9:9" x14ac:dyDescent="0.35">
      <c r="I8582"/>
    </row>
    <row r="8583" spans="9:9" x14ac:dyDescent="0.35">
      <c r="I8583"/>
    </row>
    <row r="8584" spans="9:9" x14ac:dyDescent="0.35">
      <c r="I8584"/>
    </row>
    <row r="8585" spans="9:9" x14ac:dyDescent="0.35">
      <c r="I8585"/>
    </row>
    <row r="8586" spans="9:9" x14ac:dyDescent="0.35">
      <c r="I8586"/>
    </row>
    <row r="8587" spans="9:9" x14ac:dyDescent="0.35">
      <c r="I8587"/>
    </row>
    <row r="8588" spans="9:9" x14ac:dyDescent="0.35">
      <c r="I8588"/>
    </row>
    <row r="8589" spans="9:9" x14ac:dyDescent="0.35">
      <c r="I8589"/>
    </row>
    <row r="8590" spans="9:9" x14ac:dyDescent="0.35">
      <c r="I8590"/>
    </row>
    <row r="8591" spans="9:9" x14ac:dyDescent="0.35">
      <c r="I8591"/>
    </row>
    <row r="8592" spans="9:9" x14ac:dyDescent="0.35">
      <c r="I8592"/>
    </row>
    <row r="8593" spans="9:9" x14ac:dyDescent="0.35">
      <c r="I8593"/>
    </row>
    <row r="8594" spans="9:9" x14ac:dyDescent="0.35">
      <c r="I8594"/>
    </row>
    <row r="8595" spans="9:9" x14ac:dyDescent="0.35">
      <c r="I8595"/>
    </row>
    <row r="8596" spans="9:9" x14ac:dyDescent="0.35">
      <c r="I8596"/>
    </row>
    <row r="8597" spans="9:9" x14ac:dyDescent="0.35">
      <c r="I8597"/>
    </row>
    <row r="8598" spans="9:9" x14ac:dyDescent="0.35">
      <c r="I8598"/>
    </row>
    <row r="8599" spans="9:9" x14ac:dyDescent="0.35">
      <c r="I8599"/>
    </row>
    <row r="8600" spans="9:9" x14ac:dyDescent="0.35">
      <c r="I8600"/>
    </row>
    <row r="8601" spans="9:9" x14ac:dyDescent="0.35">
      <c r="I8601"/>
    </row>
    <row r="8602" spans="9:9" x14ac:dyDescent="0.35">
      <c r="I8602"/>
    </row>
    <row r="8603" spans="9:9" x14ac:dyDescent="0.35">
      <c r="I8603"/>
    </row>
    <row r="8604" spans="9:9" x14ac:dyDescent="0.35">
      <c r="I8604"/>
    </row>
    <row r="8605" spans="9:9" x14ac:dyDescent="0.35">
      <c r="I8605"/>
    </row>
    <row r="8606" spans="9:9" x14ac:dyDescent="0.35">
      <c r="I8606"/>
    </row>
    <row r="8607" spans="9:9" x14ac:dyDescent="0.35">
      <c r="I8607"/>
    </row>
    <row r="8608" spans="9:9" x14ac:dyDescent="0.35">
      <c r="I8608"/>
    </row>
    <row r="8609" spans="9:9" x14ac:dyDescent="0.35">
      <c r="I8609"/>
    </row>
    <row r="8610" spans="9:9" x14ac:dyDescent="0.35">
      <c r="I8610"/>
    </row>
    <row r="8611" spans="9:9" x14ac:dyDescent="0.35">
      <c r="I8611"/>
    </row>
    <row r="8612" spans="9:9" x14ac:dyDescent="0.35">
      <c r="I8612"/>
    </row>
    <row r="8613" spans="9:9" x14ac:dyDescent="0.35">
      <c r="I8613"/>
    </row>
    <row r="8614" spans="9:9" x14ac:dyDescent="0.35">
      <c r="I8614"/>
    </row>
    <row r="8615" spans="9:9" x14ac:dyDescent="0.35">
      <c r="I8615"/>
    </row>
    <row r="8616" spans="9:9" x14ac:dyDescent="0.35">
      <c r="I8616"/>
    </row>
    <row r="8617" spans="9:9" x14ac:dyDescent="0.35">
      <c r="I8617"/>
    </row>
    <row r="8618" spans="9:9" x14ac:dyDescent="0.35">
      <c r="I8618"/>
    </row>
    <row r="8619" spans="9:9" x14ac:dyDescent="0.35">
      <c r="I8619"/>
    </row>
    <row r="8620" spans="9:9" x14ac:dyDescent="0.35">
      <c r="I8620"/>
    </row>
    <row r="8621" spans="9:9" x14ac:dyDescent="0.35">
      <c r="I8621"/>
    </row>
    <row r="8622" spans="9:9" x14ac:dyDescent="0.35">
      <c r="I8622"/>
    </row>
    <row r="8623" spans="9:9" x14ac:dyDescent="0.35">
      <c r="I8623"/>
    </row>
    <row r="8624" spans="9:9" x14ac:dyDescent="0.35">
      <c r="I8624"/>
    </row>
    <row r="8625" spans="9:9" x14ac:dyDescent="0.35">
      <c r="I8625"/>
    </row>
    <row r="8626" spans="9:9" x14ac:dyDescent="0.35">
      <c r="I8626"/>
    </row>
    <row r="8627" spans="9:9" x14ac:dyDescent="0.35">
      <c r="I8627"/>
    </row>
    <row r="8628" spans="9:9" x14ac:dyDescent="0.35">
      <c r="I8628"/>
    </row>
    <row r="8629" spans="9:9" x14ac:dyDescent="0.35">
      <c r="I8629"/>
    </row>
    <row r="8630" spans="9:9" x14ac:dyDescent="0.35">
      <c r="I8630"/>
    </row>
    <row r="8631" spans="9:9" x14ac:dyDescent="0.35">
      <c r="I8631"/>
    </row>
    <row r="8632" spans="9:9" x14ac:dyDescent="0.35">
      <c r="I8632"/>
    </row>
    <row r="8633" spans="9:9" x14ac:dyDescent="0.35">
      <c r="I8633"/>
    </row>
    <row r="8634" spans="9:9" x14ac:dyDescent="0.35">
      <c r="I8634"/>
    </row>
    <row r="8635" spans="9:9" x14ac:dyDescent="0.35">
      <c r="I8635"/>
    </row>
    <row r="8636" spans="9:9" x14ac:dyDescent="0.35">
      <c r="I8636"/>
    </row>
    <row r="8637" spans="9:9" x14ac:dyDescent="0.35">
      <c r="I8637"/>
    </row>
    <row r="8638" spans="9:9" x14ac:dyDescent="0.35">
      <c r="I8638"/>
    </row>
    <row r="8639" spans="9:9" x14ac:dyDescent="0.35">
      <c r="I8639"/>
    </row>
    <row r="8640" spans="9:9" x14ac:dyDescent="0.35">
      <c r="I8640"/>
    </row>
    <row r="8641" spans="9:9" x14ac:dyDescent="0.35">
      <c r="I8641"/>
    </row>
    <row r="8642" spans="9:9" x14ac:dyDescent="0.35">
      <c r="I8642"/>
    </row>
    <row r="8643" spans="9:9" x14ac:dyDescent="0.35">
      <c r="I8643"/>
    </row>
    <row r="8644" spans="9:9" x14ac:dyDescent="0.35">
      <c r="I8644"/>
    </row>
    <row r="8645" spans="9:9" x14ac:dyDescent="0.35">
      <c r="I8645"/>
    </row>
    <row r="8646" spans="9:9" x14ac:dyDescent="0.35">
      <c r="I8646"/>
    </row>
    <row r="8647" spans="9:9" x14ac:dyDescent="0.35">
      <c r="I8647"/>
    </row>
    <row r="8648" spans="9:9" x14ac:dyDescent="0.35">
      <c r="I8648"/>
    </row>
    <row r="8649" spans="9:9" x14ac:dyDescent="0.35">
      <c r="I8649"/>
    </row>
    <row r="8650" spans="9:9" x14ac:dyDescent="0.35">
      <c r="I8650"/>
    </row>
    <row r="8651" spans="9:9" x14ac:dyDescent="0.35">
      <c r="I8651"/>
    </row>
    <row r="8652" spans="9:9" x14ac:dyDescent="0.35">
      <c r="I8652"/>
    </row>
    <row r="8653" spans="9:9" x14ac:dyDescent="0.35">
      <c r="I8653"/>
    </row>
    <row r="8654" spans="9:9" x14ac:dyDescent="0.35">
      <c r="I8654"/>
    </row>
    <row r="8655" spans="9:9" x14ac:dyDescent="0.35">
      <c r="I8655"/>
    </row>
    <row r="8656" spans="9:9" x14ac:dyDescent="0.35">
      <c r="I8656"/>
    </row>
    <row r="8657" spans="9:9" x14ac:dyDescent="0.35">
      <c r="I8657"/>
    </row>
    <row r="8658" spans="9:9" x14ac:dyDescent="0.35">
      <c r="I8658"/>
    </row>
    <row r="8659" spans="9:9" x14ac:dyDescent="0.35">
      <c r="I8659"/>
    </row>
    <row r="8660" spans="9:9" x14ac:dyDescent="0.35">
      <c r="I8660"/>
    </row>
    <row r="8661" spans="9:9" x14ac:dyDescent="0.35">
      <c r="I8661"/>
    </row>
    <row r="8662" spans="9:9" x14ac:dyDescent="0.35">
      <c r="I8662"/>
    </row>
    <row r="8663" spans="9:9" x14ac:dyDescent="0.35">
      <c r="I8663"/>
    </row>
    <row r="8664" spans="9:9" x14ac:dyDescent="0.35">
      <c r="I8664"/>
    </row>
    <row r="8665" spans="9:9" x14ac:dyDescent="0.35">
      <c r="I8665"/>
    </row>
    <row r="8666" spans="9:9" x14ac:dyDescent="0.35">
      <c r="I8666"/>
    </row>
    <row r="8667" spans="9:9" x14ac:dyDescent="0.35">
      <c r="I8667"/>
    </row>
    <row r="8668" spans="9:9" x14ac:dyDescent="0.35">
      <c r="I8668"/>
    </row>
    <row r="8669" spans="9:9" x14ac:dyDescent="0.35">
      <c r="I8669"/>
    </row>
    <row r="8670" spans="9:9" x14ac:dyDescent="0.35">
      <c r="I8670"/>
    </row>
    <row r="8671" spans="9:9" x14ac:dyDescent="0.35">
      <c r="I8671"/>
    </row>
    <row r="8672" spans="9:9" x14ac:dyDescent="0.35">
      <c r="I8672"/>
    </row>
    <row r="8673" spans="9:9" x14ac:dyDescent="0.35">
      <c r="I8673"/>
    </row>
    <row r="8674" spans="9:9" x14ac:dyDescent="0.35">
      <c r="I8674"/>
    </row>
    <row r="8675" spans="9:9" x14ac:dyDescent="0.35">
      <c r="I8675"/>
    </row>
    <row r="8676" spans="9:9" x14ac:dyDescent="0.35">
      <c r="I8676"/>
    </row>
    <row r="8677" spans="9:9" x14ac:dyDescent="0.35">
      <c r="I8677"/>
    </row>
    <row r="8678" spans="9:9" x14ac:dyDescent="0.35">
      <c r="I8678"/>
    </row>
    <row r="8679" spans="9:9" x14ac:dyDescent="0.35">
      <c r="I8679"/>
    </row>
    <row r="8680" spans="9:9" x14ac:dyDescent="0.35">
      <c r="I8680"/>
    </row>
    <row r="8681" spans="9:9" x14ac:dyDescent="0.35">
      <c r="I8681"/>
    </row>
    <row r="8682" spans="9:9" x14ac:dyDescent="0.35">
      <c r="I8682"/>
    </row>
    <row r="8683" spans="9:9" x14ac:dyDescent="0.35">
      <c r="I8683"/>
    </row>
    <row r="8684" spans="9:9" x14ac:dyDescent="0.35">
      <c r="I8684"/>
    </row>
    <row r="8685" spans="9:9" x14ac:dyDescent="0.35">
      <c r="I8685"/>
    </row>
    <row r="8686" spans="9:9" x14ac:dyDescent="0.35">
      <c r="I8686"/>
    </row>
    <row r="8687" spans="9:9" x14ac:dyDescent="0.35">
      <c r="I8687"/>
    </row>
    <row r="8688" spans="9:9" x14ac:dyDescent="0.35">
      <c r="I8688"/>
    </row>
    <row r="8689" spans="9:9" x14ac:dyDescent="0.35">
      <c r="I8689"/>
    </row>
    <row r="8690" spans="9:9" x14ac:dyDescent="0.35">
      <c r="I8690"/>
    </row>
    <row r="8691" spans="9:9" x14ac:dyDescent="0.35">
      <c r="I8691"/>
    </row>
    <row r="8692" spans="9:9" x14ac:dyDescent="0.35">
      <c r="I8692"/>
    </row>
    <row r="8693" spans="9:9" x14ac:dyDescent="0.35">
      <c r="I8693"/>
    </row>
    <row r="8694" spans="9:9" x14ac:dyDescent="0.35">
      <c r="I8694"/>
    </row>
    <row r="8695" spans="9:9" x14ac:dyDescent="0.35">
      <c r="I8695"/>
    </row>
    <row r="8696" spans="9:9" x14ac:dyDescent="0.35">
      <c r="I8696"/>
    </row>
    <row r="8697" spans="9:9" x14ac:dyDescent="0.35">
      <c r="I8697"/>
    </row>
    <row r="8698" spans="9:9" x14ac:dyDescent="0.35">
      <c r="I8698"/>
    </row>
    <row r="8699" spans="9:9" x14ac:dyDescent="0.35">
      <c r="I8699"/>
    </row>
    <row r="8700" spans="9:9" x14ac:dyDescent="0.35">
      <c r="I8700"/>
    </row>
    <row r="8701" spans="9:9" x14ac:dyDescent="0.35">
      <c r="I8701"/>
    </row>
    <row r="8702" spans="9:9" x14ac:dyDescent="0.35">
      <c r="I8702"/>
    </row>
    <row r="8703" spans="9:9" x14ac:dyDescent="0.35">
      <c r="I8703"/>
    </row>
    <row r="8704" spans="9:9" x14ac:dyDescent="0.35">
      <c r="I8704"/>
    </row>
    <row r="8705" spans="9:9" x14ac:dyDescent="0.35">
      <c r="I8705"/>
    </row>
    <row r="8706" spans="9:9" x14ac:dyDescent="0.35">
      <c r="I8706"/>
    </row>
    <row r="8707" spans="9:9" x14ac:dyDescent="0.35">
      <c r="I8707"/>
    </row>
    <row r="8708" spans="9:9" x14ac:dyDescent="0.35">
      <c r="I8708"/>
    </row>
    <row r="8709" spans="9:9" x14ac:dyDescent="0.35">
      <c r="I8709"/>
    </row>
    <row r="8710" spans="9:9" x14ac:dyDescent="0.35">
      <c r="I8710"/>
    </row>
    <row r="8711" spans="9:9" x14ac:dyDescent="0.35">
      <c r="I8711"/>
    </row>
    <row r="8712" spans="9:9" x14ac:dyDescent="0.35">
      <c r="I8712"/>
    </row>
    <row r="8713" spans="9:9" x14ac:dyDescent="0.35">
      <c r="I8713"/>
    </row>
    <row r="8714" spans="9:9" x14ac:dyDescent="0.35">
      <c r="I8714"/>
    </row>
    <row r="8715" spans="9:9" x14ac:dyDescent="0.35">
      <c r="I8715"/>
    </row>
    <row r="8716" spans="9:9" x14ac:dyDescent="0.35">
      <c r="I8716"/>
    </row>
    <row r="8717" spans="9:9" x14ac:dyDescent="0.35">
      <c r="I8717"/>
    </row>
    <row r="8718" spans="9:9" x14ac:dyDescent="0.35">
      <c r="I8718"/>
    </row>
    <row r="8719" spans="9:9" x14ac:dyDescent="0.35">
      <c r="I8719"/>
    </row>
    <row r="8720" spans="9:9" x14ac:dyDescent="0.35">
      <c r="I8720"/>
    </row>
    <row r="8721" spans="9:9" x14ac:dyDescent="0.35">
      <c r="I8721"/>
    </row>
    <row r="8722" spans="9:9" x14ac:dyDescent="0.35">
      <c r="I8722"/>
    </row>
    <row r="8723" spans="9:9" x14ac:dyDescent="0.35">
      <c r="I8723"/>
    </row>
    <row r="8724" spans="9:9" x14ac:dyDescent="0.35">
      <c r="I8724"/>
    </row>
    <row r="8725" spans="9:9" x14ac:dyDescent="0.35">
      <c r="I8725"/>
    </row>
    <row r="8726" spans="9:9" x14ac:dyDescent="0.35">
      <c r="I8726"/>
    </row>
    <row r="8727" spans="9:9" x14ac:dyDescent="0.35">
      <c r="I8727"/>
    </row>
    <row r="8728" spans="9:9" x14ac:dyDescent="0.35">
      <c r="I8728"/>
    </row>
    <row r="8729" spans="9:9" x14ac:dyDescent="0.35">
      <c r="I8729"/>
    </row>
    <row r="8730" spans="9:9" x14ac:dyDescent="0.35">
      <c r="I8730"/>
    </row>
    <row r="8731" spans="9:9" x14ac:dyDescent="0.35">
      <c r="I8731"/>
    </row>
    <row r="8732" spans="9:9" x14ac:dyDescent="0.35">
      <c r="I8732"/>
    </row>
    <row r="8733" spans="9:9" x14ac:dyDescent="0.35">
      <c r="I8733"/>
    </row>
    <row r="8734" spans="9:9" x14ac:dyDescent="0.35">
      <c r="I8734"/>
    </row>
    <row r="8735" spans="9:9" x14ac:dyDescent="0.35">
      <c r="I8735"/>
    </row>
    <row r="8736" spans="9:9" x14ac:dyDescent="0.35">
      <c r="I8736"/>
    </row>
    <row r="8737" spans="9:9" x14ac:dyDescent="0.35">
      <c r="I8737"/>
    </row>
    <row r="8738" spans="9:9" x14ac:dyDescent="0.35">
      <c r="I8738"/>
    </row>
    <row r="8739" spans="9:9" x14ac:dyDescent="0.35">
      <c r="I8739"/>
    </row>
    <row r="8740" spans="9:9" x14ac:dyDescent="0.35">
      <c r="I8740"/>
    </row>
    <row r="8741" spans="9:9" x14ac:dyDescent="0.35">
      <c r="I8741"/>
    </row>
    <row r="8742" spans="9:9" x14ac:dyDescent="0.35">
      <c r="I8742"/>
    </row>
    <row r="8743" spans="9:9" x14ac:dyDescent="0.35">
      <c r="I8743"/>
    </row>
    <row r="8744" spans="9:9" x14ac:dyDescent="0.35">
      <c r="I8744"/>
    </row>
    <row r="8745" spans="9:9" x14ac:dyDescent="0.35">
      <c r="I8745"/>
    </row>
    <row r="8746" spans="9:9" x14ac:dyDescent="0.35">
      <c r="I8746"/>
    </row>
    <row r="8747" spans="9:9" x14ac:dyDescent="0.35">
      <c r="I8747"/>
    </row>
    <row r="8748" spans="9:9" x14ac:dyDescent="0.35">
      <c r="I8748"/>
    </row>
    <row r="8749" spans="9:9" x14ac:dyDescent="0.35">
      <c r="I8749"/>
    </row>
    <row r="8750" spans="9:9" x14ac:dyDescent="0.35">
      <c r="I8750"/>
    </row>
    <row r="8751" spans="9:9" x14ac:dyDescent="0.35">
      <c r="I8751"/>
    </row>
    <row r="8752" spans="9:9" x14ac:dyDescent="0.35">
      <c r="I8752"/>
    </row>
    <row r="8753" spans="9:9" x14ac:dyDescent="0.35">
      <c r="I8753"/>
    </row>
    <row r="8754" spans="9:9" x14ac:dyDescent="0.35">
      <c r="I8754"/>
    </row>
    <row r="8755" spans="9:9" x14ac:dyDescent="0.35">
      <c r="I8755"/>
    </row>
    <row r="8756" spans="9:9" x14ac:dyDescent="0.35">
      <c r="I8756"/>
    </row>
    <row r="8757" spans="9:9" x14ac:dyDescent="0.35">
      <c r="I8757"/>
    </row>
    <row r="8758" spans="9:9" x14ac:dyDescent="0.35">
      <c r="I8758"/>
    </row>
    <row r="8759" spans="9:9" x14ac:dyDescent="0.35">
      <c r="I8759"/>
    </row>
    <row r="8760" spans="9:9" x14ac:dyDescent="0.35">
      <c r="I8760"/>
    </row>
    <row r="8761" spans="9:9" x14ac:dyDescent="0.35">
      <c r="I8761"/>
    </row>
    <row r="8762" spans="9:9" x14ac:dyDescent="0.35">
      <c r="I8762"/>
    </row>
    <row r="8763" spans="9:9" x14ac:dyDescent="0.35">
      <c r="I8763"/>
    </row>
    <row r="8764" spans="9:9" x14ac:dyDescent="0.35">
      <c r="I8764"/>
    </row>
    <row r="8765" spans="9:9" x14ac:dyDescent="0.35">
      <c r="I8765"/>
    </row>
    <row r="8766" spans="9:9" x14ac:dyDescent="0.35">
      <c r="I8766"/>
    </row>
    <row r="8767" spans="9:9" x14ac:dyDescent="0.35">
      <c r="I8767"/>
    </row>
    <row r="8768" spans="9:9" x14ac:dyDescent="0.35">
      <c r="I8768"/>
    </row>
    <row r="8769" spans="9:9" x14ac:dyDescent="0.35">
      <c r="I8769"/>
    </row>
    <row r="8770" spans="9:9" x14ac:dyDescent="0.35">
      <c r="I8770"/>
    </row>
    <row r="8771" spans="9:9" x14ac:dyDescent="0.35">
      <c r="I8771"/>
    </row>
    <row r="8772" spans="9:9" x14ac:dyDescent="0.35">
      <c r="I8772"/>
    </row>
    <row r="8773" spans="9:9" x14ac:dyDescent="0.35">
      <c r="I8773"/>
    </row>
    <row r="8774" spans="9:9" x14ac:dyDescent="0.35">
      <c r="I8774"/>
    </row>
    <row r="8775" spans="9:9" x14ac:dyDescent="0.35">
      <c r="I8775"/>
    </row>
    <row r="8776" spans="9:9" x14ac:dyDescent="0.35">
      <c r="I8776"/>
    </row>
    <row r="8777" spans="9:9" x14ac:dyDescent="0.35">
      <c r="I8777"/>
    </row>
    <row r="8778" spans="9:9" x14ac:dyDescent="0.35">
      <c r="I8778"/>
    </row>
    <row r="8779" spans="9:9" x14ac:dyDescent="0.35">
      <c r="I8779"/>
    </row>
    <row r="8780" spans="9:9" x14ac:dyDescent="0.35">
      <c r="I8780"/>
    </row>
    <row r="8781" spans="9:9" x14ac:dyDescent="0.35">
      <c r="I8781"/>
    </row>
    <row r="8782" spans="9:9" x14ac:dyDescent="0.35">
      <c r="I8782"/>
    </row>
    <row r="8783" spans="9:9" x14ac:dyDescent="0.35">
      <c r="I8783"/>
    </row>
    <row r="8784" spans="9:9" x14ac:dyDescent="0.35">
      <c r="I8784"/>
    </row>
    <row r="8785" spans="9:9" x14ac:dyDescent="0.35">
      <c r="I8785"/>
    </row>
    <row r="8786" spans="9:9" x14ac:dyDescent="0.35">
      <c r="I8786"/>
    </row>
    <row r="8787" spans="9:9" x14ac:dyDescent="0.35">
      <c r="I8787"/>
    </row>
    <row r="8788" spans="9:9" x14ac:dyDescent="0.35">
      <c r="I8788"/>
    </row>
    <row r="8789" spans="9:9" x14ac:dyDescent="0.35">
      <c r="I8789"/>
    </row>
    <row r="8790" spans="9:9" x14ac:dyDescent="0.35">
      <c r="I8790"/>
    </row>
    <row r="8791" spans="9:9" x14ac:dyDescent="0.35">
      <c r="I8791"/>
    </row>
    <row r="8792" spans="9:9" x14ac:dyDescent="0.35">
      <c r="I8792"/>
    </row>
    <row r="8793" spans="9:9" x14ac:dyDescent="0.35">
      <c r="I8793"/>
    </row>
    <row r="8794" spans="9:9" x14ac:dyDescent="0.35">
      <c r="I8794"/>
    </row>
    <row r="8795" spans="9:9" x14ac:dyDescent="0.35">
      <c r="I8795"/>
    </row>
    <row r="8796" spans="9:9" x14ac:dyDescent="0.35">
      <c r="I8796"/>
    </row>
    <row r="8797" spans="9:9" x14ac:dyDescent="0.35">
      <c r="I8797"/>
    </row>
    <row r="8798" spans="9:9" x14ac:dyDescent="0.35">
      <c r="I8798"/>
    </row>
    <row r="8799" spans="9:9" x14ac:dyDescent="0.35">
      <c r="I8799"/>
    </row>
    <row r="8800" spans="9:9" x14ac:dyDescent="0.35">
      <c r="I8800"/>
    </row>
    <row r="8801" spans="9:9" x14ac:dyDescent="0.35">
      <c r="I8801"/>
    </row>
    <row r="8802" spans="9:9" x14ac:dyDescent="0.35">
      <c r="I8802"/>
    </row>
    <row r="8803" spans="9:9" x14ac:dyDescent="0.35">
      <c r="I8803"/>
    </row>
    <row r="8804" spans="9:9" x14ac:dyDescent="0.35">
      <c r="I8804"/>
    </row>
    <row r="8805" spans="9:9" x14ac:dyDescent="0.35">
      <c r="I8805"/>
    </row>
    <row r="8806" spans="9:9" x14ac:dyDescent="0.35">
      <c r="I8806"/>
    </row>
    <row r="8807" spans="9:9" x14ac:dyDescent="0.35">
      <c r="I8807"/>
    </row>
    <row r="8808" spans="9:9" x14ac:dyDescent="0.35">
      <c r="I8808"/>
    </row>
    <row r="8809" spans="9:9" x14ac:dyDescent="0.35">
      <c r="I8809"/>
    </row>
    <row r="8810" spans="9:9" x14ac:dyDescent="0.35">
      <c r="I8810"/>
    </row>
    <row r="8811" spans="9:9" x14ac:dyDescent="0.35">
      <c r="I8811"/>
    </row>
    <row r="8812" spans="9:9" x14ac:dyDescent="0.35">
      <c r="I8812"/>
    </row>
    <row r="8813" spans="9:9" x14ac:dyDescent="0.35">
      <c r="I8813"/>
    </row>
    <row r="8814" spans="9:9" x14ac:dyDescent="0.35">
      <c r="I8814"/>
    </row>
    <row r="8815" spans="9:9" x14ac:dyDescent="0.35">
      <c r="I8815"/>
    </row>
    <row r="8816" spans="9:9" x14ac:dyDescent="0.35">
      <c r="I8816"/>
    </row>
    <row r="8817" spans="9:9" x14ac:dyDescent="0.35">
      <c r="I8817"/>
    </row>
    <row r="8818" spans="9:9" x14ac:dyDescent="0.35">
      <c r="I8818"/>
    </row>
    <row r="8819" spans="9:9" x14ac:dyDescent="0.35">
      <c r="I8819"/>
    </row>
    <row r="8820" spans="9:9" x14ac:dyDescent="0.35">
      <c r="I8820"/>
    </row>
    <row r="8821" spans="9:9" x14ac:dyDescent="0.35">
      <c r="I8821"/>
    </row>
    <row r="8822" spans="9:9" x14ac:dyDescent="0.35">
      <c r="I8822"/>
    </row>
    <row r="8823" spans="9:9" x14ac:dyDescent="0.35">
      <c r="I8823"/>
    </row>
    <row r="8824" spans="9:9" x14ac:dyDescent="0.35">
      <c r="I8824"/>
    </row>
    <row r="8825" spans="9:9" x14ac:dyDescent="0.35">
      <c r="I8825"/>
    </row>
    <row r="8826" spans="9:9" x14ac:dyDescent="0.35">
      <c r="I8826"/>
    </row>
    <row r="8827" spans="9:9" x14ac:dyDescent="0.35">
      <c r="I8827"/>
    </row>
    <row r="8828" spans="9:9" x14ac:dyDescent="0.35">
      <c r="I8828"/>
    </row>
    <row r="8829" spans="9:9" x14ac:dyDescent="0.35">
      <c r="I8829"/>
    </row>
    <row r="8830" spans="9:9" x14ac:dyDescent="0.35">
      <c r="I8830"/>
    </row>
    <row r="8831" spans="9:9" x14ac:dyDescent="0.35">
      <c r="I8831"/>
    </row>
    <row r="8832" spans="9:9" x14ac:dyDescent="0.35">
      <c r="I8832"/>
    </row>
    <row r="8833" spans="9:9" x14ac:dyDescent="0.35">
      <c r="I8833"/>
    </row>
    <row r="8834" spans="9:9" x14ac:dyDescent="0.35">
      <c r="I8834"/>
    </row>
    <row r="8835" spans="9:9" x14ac:dyDescent="0.35">
      <c r="I8835"/>
    </row>
    <row r="8836" spans="9:9" x14ac:dyDescent="0.35">
      <c r="I8836"/>
    </row>
    <row r="8837" spans="9:9" x14ac:dyDescent="0.35">
      <c r="I8837"/>
    </row>
    <row r="8838" spans="9:9" x14ac:dyDescent="0.35">
      <c r="I8838"/>
    </row>
    <row r="8839" spans="9:9" x14ac:dyDescent="0.35">
      <c r="I8839"/>
    </row>
    <row r="8840" spans="9:9" x14ac:dyDescent="0.35">
      <c r="I8840"/>
    </row>
    <row r="8841" spans="9:9" x14ac:dyDescent="0.35">
      <c r="I8841"/>
    </row>
    <row r="8842" spans="9:9" x14ac:dyDescent="0.35">
      <c r="I8842"/>
    </row>
    <row r="8843" spans="9:9" x14ac:dyDescent="0.35">
      <c r="I8843"/>
    </row>
    <row r="8844" spans="9:9" x14ac:dyDescent="0.35">
      <c r="I8844"/>
    </row>
    <row r="8845" spans="9:9" x14ac:dyDescent="0.35">
      <c r="I8845"/>
    </row>
    <row r="8846" spans="9:9" x14ac:dyDescent="0.35">
      <c r="I8846"/>
    </row>
    <row r="8847" spans="9:9" x14ac:dyDescent="0.35">
      <c r="I8847"/>
    </row>
    <row r="8848" spans="9:9" x14ac:dyDescent="0.35">
      <c r="I8848"/>
    </row>
    <row r="8849" spans="9:9" x14ac:dyDescent="0.35">
      <c r="I8849"/>
    </row>
    <row r="8850" spans="9:9" x14ac:dyDescent="0.35">
      <c r="I8850"/>
    </row>
    <row r="8851" spans="9:9" x14ac:dyDescent="0.35">
      <c r="I8851"/>
    </row>
    <row r="8852" spans="9:9" x14ac:dyDescent="0.35">
      <c r="I8852"/>
    </row>
    <row r="8853" spans="9:9" x14ac:dyDescent="0.35">
      <c r="I8853"/>
    </row>
    <row r="8854" spans="9:9" x14ac:dyDescent="0.35">
      <c r="I8854"/>
    </row>
    <row r="8855" spans="9:9" x14ac:dyDescent="0.35">
      <c r="I8855"/>
    </row>
    <row r="8856" spans="9:9" x14ac:dyDescent="0.35">
      <c r="I8856"/>
    </row>
    <row r="8857" spans="9:9" x14ac:dyDescent="0.35">
      <c r="I8857"/>
    </row>
    <row r="8858" spans="9:9" x14ac:dyDescent="0.35">
      <c r="I8858"/>
    </row>
    <row r="8859" spans="9:9" x14ac:dyDescent="0.35">
      <c r="I8859"/>
    </row>
    <row r="8860" spans="9:9" x14ac:dyDescent="0.35">
      <c r="I8860"/>
    </row>
    <row r="8861" spans="9:9" x14ac:dyDescent="0.35">
      <c r="I8861"/>
    </row>
    <row r="8862" spans="9:9" x14ac:dyDescent="0.35">
      <c r="I8862"/>
    </row>
    <row r="8863" spans="9:9" x14ac:dyDescent="0.35">
      <c r="I8863"/>
    </row>
    <row r="8864" spans="9:9" x14ac:dyDescent="0.35">
      <c r="I8864"/>
    </row>
    <row r="8865" spans="9:9" x14ac:dyDescent="0.35">
      <c r="I8865"/>
    </row>
    <row r="8866" spans="9:9" x14ac:dyDescent="0.35">
      <c r="I8866"/>
    </row>
    <row r="8867" spans="9:9" x14ac:dyDescent="0.35">
      <c r="I8867"/>
    </row>
    <row r="8868" spans="9:9" x14ac:dyDescent="0.35">
      <c r="I8868"/>
    </row>
    <row r="8869" spans="9:9" x14ac:dyDescent="0.35">
      <c r="I8869"/>
    </row>
    <row r="8870" spans="9:9" x14ac:dyDescent="0.35">
      <c r="I8870"/>
    </row>
    <row r="8871" spans="9:9" x14ac:dyDescent="0.35">
      <c r="I8871"/>
    </row>
    <row r="8872" spans="9:9" x14ac:dyDescent="0.35">
      <c r="I8872"/>
    </row>
    <row r="8873" spans="9:9" x14ac:dyDescent="0.35">
      <c r="I8873"/>
    </row>
    <row r="8874" spans="9:9" x14ac:dyDescent="0.35">
      <c r="I8874"/>
    </row>
    <row r="8875" spans="9:9" x14ac:dyDescent="0.35">
      <c r="I8875"/>
    </row>
    <row r="8876" spans="9:9" x14ac:dyDescent="0.35">
      <c r="I8876"/>
    </row>
    <row r="8877" spans="9:9" x14ac:dyDescent="0.35">
      <c r="I8877"/>
    </row>
    <row r="8878" spans="9:9" x14ac:dyDescent="0.35">
      <c r="I8878"/>
    </row>
    <row r="8879" spans="9:9" x14ac:dyDescent="0.35">
      <c r="I8879"/>
    </row>
    <row r="8880" spans="9:9" x14ac:dyDescent="0.35">
      <c r="I8880"/>
    </row>
    <row r="8881" spans="9:9" x14ac:dyDescent="0.35">
      <c r="I8881"/>
    </row>
    <row r="8882" spans="9:9" x14ac:dyDescent="0.35">
      <c r="I8882"/>
    </row>
    <row r="8883" spans="9:9" x14ac:dyDescent="0.35">
      <c r="I8883"/>
    </row>
    <row r="8884" spans="9:9" x14ac:dyDescent="0.35">
      <c r="I8884"/>
    </row>
    <row r="8885" spans="9:9" x14ac:dyDescent="0.35">
      <c r="I8885"/>
    </row>
    <row r="8886" spans="9:9" x14ac:dyDescent="0.35">
      <c r="I8886"/>
    </row>
    <row r="8887" spans="9:9" x14ac:dyDescent="0.35">
      <c r="I8887"/>
    </row>
    <row r="8888" spans="9:9" x14ac:dyDescent="0.35">
      <c r="I8888"/>
    </row>
    <row r="8889" spans="9:9" x14ac:dyDescent="0.35">
      <c r="I8889"/>
    </row>
    <row r="8890" spans="9:9" x14ac:dyDescent="0.35">
      <c r="I8890"/>
    </row>
    <row r="8891" spans="9:9" x14ac:dyDescent="0.35">
      <c r="I8891"/>
    </row>
    <row r="8892" spans="9:9" x14ac:dyDescent="0.35">
      <c r="I8892"/>
    </row>
    <row r="8893" spans="9:9" x14ac:dyDescent="0.35">
      <c r="I8893"/>
    </row>
    <row r="8894" spans="9:9" x14ac:dyDescent="0.35">
      <c r="I8894"/>
    </row>
    <row r="8895" spans="9:9" x14ac:dyDescent="0.35">
      <c r="I8895"/>
    </row>
    <row r="8896" spans="9:9" x14ac:dyDescent="0.35">
      <c r="I8896"/>
    </row>
    <row r="8897" spans="9:9" x14ac:dyDescent="0.35">
      <c r="I8897"/>
    </row>
    <row r="8898" spans="9:9" x14ac:dyDescent="0.35">
      <c r="I8898"/>
    </row>
    <row r="8899" spans="9:9" x14ac:dyDescent="0.35">
      <c r="I8899"/>
    </row>
    <row r="8900" spans="9:9" x14ac:dyDescent="0.35">
      <c r="I8900"/>
    </row>
    <row r="8901" spans="9:9" x14ac:dyDescent="0.35">
      <c r="I8901"/>
    </row>
    <row r="8902" spans="9:9" x14ac:dyDescent="0.35">
      <c r="I8902"/>
    </row>
    <row r="8903" spans="9:9" x14ac:dyDescent="0.35">
      <c r="I8903"/>
    </row>
    <row r="8904" spans="9:9" x14ac:dyDescent="0.35">
      <c r="I8904"/>
    </row>
    <row r="8905" spans="9:9" x14ac:dyDescent="0.35">
      <c r="I8905"/>
    </row>
    <row r="8906" spans="9:9" x14ac:dyDescent="0.35">
      <c r="I8906"/>
    </row>
    <row r="8907" spans="9:9" x14ac:dyDescent="0.35">
      <c r="I8907"/>
    </row>
    <row r="8908" spans="9:9" x14ac:dyDescent="0.35">
      <c r="I8908"/>
    </row>
    <row r="8909" spans="9:9" x14ac:dyDescent="0.35">
      <c r="I8909"/>
    </row>
    <row r="8910" spans="9:9" x14ac:dyDescent="0.35">
      <c r="I8910"/>
    </row>
    <row r="8911" spans="9:9" x14ac:dyDescent="0.35">
      <c r="I8911"/>
    </row>
    <row r="8912" spans="9:9" x14ac:dyDescent="0.35">
      <c r="I8912"/>
    </row>
    <row r="8913" spans="9:9" x14ac:dyDescent="0.35">
      <c r="I8913"/>
    </row>
    <row r="8914" spans="9:9" x14ac:dyDescent="0.35">
      <c r="I8914"/>
    </row>
    <row r="8915" spans="9:9" x14ac:dyDescent="0.35">
      <c r="I8915"/>
    </row>
    <row r="8916" spans="9:9" x14ac:dyDescent="0.35">
      <c r="I8916"/>
    </row>
    <row r="8917" spans="9:9" x14ac:dyDescent="0.35">
      <c r="I8917"/>
    </row>
    <row r="8918" spans="9:9" x14ac:dyDescent="0.35">
      <c r="I8918"/>
    </row>
    <row r="8919" spans="9:9" x14ac:dyDescent="0.35">
      <c r="I8919"/>
    </row>
    <row r="8920" spans="9:9" x14ac:dyDescent="0.35">
      <c r="I8920"/>
    </row>
    <row r="8921" spans="9:9" x14ac:dyDescent="0.35">
      <c r="I8921"/>
    </row>
    <row r="8922" spans="9:9" x14ac:dyDescent="0.35">
      <c r="I8922"/>
    </row>
    <row r="8923" spans="9:9" x14ac:dyDescent="0.35">
      <c r="I8923"/>
    </row>
    <row r="8924" spans="9:9" x14ac:dyDescent="0.35">
      <c r="I8924"/>
    </row>
    <row r="8925" spans="9:9" x14ac:dyDescent="0.35">
      <c r="I8925"/>
    </row>
    <row r="8926" spans="9:9" x14ac:dyDescent="0.35">
      <c r="I8926"/>
    </row>
    <row r="8927" spans="9:9" x14ac:dyDescent="0.35">
      <c r="I8927"/>
    </row>
    <row r="8928" spans="9:9" x14ac:dyDescent="0.35">
      <c r="I8928"/>
    </row>
    <row r="8929" spans="9:9" x14ac:dyDescent="0.35">
      <c r="I8929"/>
    </row>
    <row r="8930" spans="9:9" x14ac:dyDescent="0.35">
      <c r="I8930"/>
    </row>
    <row r="8931" spans="9:9" x14ac:dyDescent="0.35">
      <c r="I8931"/>
    </row>
    <row r="8932" spans="9:9" x14ac:dyDescent="0.35">
      <c r="I8932"/>
    </row>
    <row r="8933" spans="9:9" x14ac:dyDescent="0.35">
      <c r="I8933"/>
    </row>
    <row r="8934" spans="9:9" x14ac:dyDescent="0.35">
      <c r="I8934"/>
    </row>
    <row r="8935" spans="9:9" x14ac:dyDescent="0.35">
      <c r="I8935"/>
    </row>
    <row r="8936" spans="9:9" x14ac:dyDescent="0.35">
      <c r="I8936"/>
    </row>
    <row r="8937" spans="9:9" x14ac:dyDescent="0.35">
      <c r="I8937"/>
    </row>
    <row r="8938" spans="9:9" x14ac:dyDescent="0.35">
      <c r="I8938"/>
    </row>
    <row r="8939" spans="9:9" x14ac:dyDescent="0.35">
      <c r="I8939"/>
    </row>
    <row r="8940" spans="9:9" x14ac:dyDescent="0.35">
      <c r="I8940"/>
    </row>
    <row r="8941" spans="9:9" x14ac:dyDescent="0.35">
      <c r="I8941"/>
    </row>
    <row r="8942" spans="9:9" x14ac:dyDescent="0.35">
      <c r="I8942"/>
    </row>
    <row r="8943" spans="9:9" x14ac:dyDescent="0.35">
      <c r="I8943"/>
    </row>
    <row r="8944" spans="9:9" x14ac:dyDescent="0.35">
      <c r="I8944"/>
    </row>
    <row r="8945" spans="9:9" x14ac:dyDescent="0.35">
      <c r="I8945"/>
    </row>
    <row r="8946" spans="9:9" x14ac:dyDescent="0.35">
      <c r="I8946"/>
    </row>
    <row r="8947" spans="9:9" x14ac:dyDescent="0.35">
      <c r="I8947"/>
    </row>
    <row r="8948" spans="9:9" x14ac:dyDescent="0.35">
      <c r="I8948"/>
    </row>
    <row r="8949" spans="9:9" x14ac:dyDescent="0.35">
      <c r="I8949"/>
    </row>
    <row r="8950" spans="9:9" x14ac:dyDescent="0.35">
      <c r="I8950"/>
    </row>
    <row r="8951" spans="9:9" x14ac:dyDescent="0.35">
      <c r="I8951"/>
    </row>
    <row r="8952" spans="9:9" x14ac:dyDescent="0.35">
      <c r="I8952"/>
    </row>
    <row r="8953" spans="9:9" x14ac:dyDescent="0.35">
      <c r="I8953"/>
    </row>
    <row r="8954" spans="9:9" x14ac:dyDescent="0.35">
      <c r="I8954"/>
    </row>
    <row r="8955" spans="9:9" x14ac:dyDescent="0.35">
      <c r="I8955"/>
    </row>
    <row r="8956" spans="9:9" x14ac:dyDescent="0.35">
      <c r="I8956"/>
    </row>
    <row r="8957" spans="9:9" x14ac:dyDescent="0.35">
      <c r="I8957"/>
    </row>
    <row r="8958" spans="9:9" x14ac:dyDescent="0.35">
      <c r="I8958"/>
    </row>
    <row r="8959" spans="9:9" x14ac:dyDescent="0.35">
      <c r="I8959"/>
    </row>
    <row r="8960" spans="9:9" x14ac:dyDescent="0.35">
      <c r="I8960"/>
    </row>
    <row r="8961" spans="9:9" x14ac:dyDescent="0.35">
      <c r="I8961"/>
    </row>
    <row r="8962" spans="9:9" x14ac:dyDescent="0.35">
      <c r="I8962"/>
    </row>
    <row r="8963" spans="9:9" x14ac:dyDescent="0.35">
      <c r="I8963"/>
    </row>
    <row r="8964" spans="9:9" x14ac:dyDescent="0.35">
      <c r="I8964"/>
    </row>
    <row r="8965" spans="9:9" x14ac:dyDescent="0.35">
      <c r="I8965"/>
    </row>
    <row r="8966" spans="9:9" x14ac:dyDescent="0.35">
      <c r="I8966"/>
    </row>
    <row r="8967" spans="9:9" x14ac:dyDescent="0.35">
      <c r="I8967"/>
    </row>
    <row r="8968" spans="9:9" x14ac:dyDescent="0.35">
      <c r="I8968"/>
    </row>
    <row r="8969" spans="9:9" x14ac:dyDescent="0.35">
      <c r="I8969"/>
    </row>
    <row r="8970" spans="9:9" x14ac:dyDescent="0.35">
      <c r="I8970"/>
    </row>
    <row r="8971" spans="9:9" x14ac:dyDescent="0.35">
      <c r="I8971"/>
    </row>
    <row r="8972" spans="9:9" x14ac:dyDescent="0.35">
      <c r="I8972"/>
    </row>
    <row r="8973" spans="9:9" x14ac:dyDescent="0.35">
      <c r="I8973"/>
    </row>
    <row r="8974" spans="9:9" x14ac:dyDescent="0.35">
      <c r="I8974"/>
    </row>
    <row r="8975" spans="9:9" x14ac:dyDescent="0.35">
      <c r="I8975"/>
    </row>
    <row r="8976" spans="9:9" x14ac:dyDescent="0.35">
      <c r="I8976"/>
    </row>
    <row r="8977" spans="9:9" x14ac:dyDescent="0.35">
      <c r="I8977"/>
    </row>
    <row r="8978" spans="9:9" x14ac:dyDescent="0.35">
      <c r="I8978"/>
    </row>
    <row r="8979" spans="9:9" x14ac:dyDescent="0.35">
      <c r="I8979"/>
    </row>
    <row r="8980" spans="9:9" x14ac:dyDescent="0.35">
      <c r="I8980"/>
    </row>
    <row r="8981" spans="9:9" x14ac:dyDescent="0.35">
      <c r="I8981"/>
    </row>
    <row r="8982" spans="9:9" x14ac:dyDescent="0.35">
      <c r="I8982"/>
    </row>
    <row r="8983" spans="9:9" x14ac:dyDescent="0.35">
      <c r="I8983"/>
    </row>
    <row r="8984" spans="9:9" x14ac:dyDescent="0.35">
      <c r="I8984"/>
    </row>
    <row r="8985" spans="9:9" x14ac:dyDescent="0.35">
      <c r="I8985"/>
    </row>
    <row r="8986" spans="9:9" x14ac:dyDescent="0.35">
      <c r="I8986"/>
    </row>
    <row r="8987" spans="9:9" x14ac:dyDescent="0.35">
      <c r="I8987"/>
    </row>
    <row r="8988" spans="9:9" x14ac:dyDescent="0.35">
      <c r="I8988"/>
    </row>
    <row r="8989" spans="9:9" x14ac:dyDescent="0.35">
      <c r="I8989"/>
    </row>
    <row r="8990" spans="9:9" x14ac:dyDescent="0.35">
      <c r="I8990"/>
    </row>
    <row r="8991" spans="9:9" x14ac:dyDescent="0.35">
      <c r="I8991"/>
    </row>
    <row r="8992" spans="9:9" x14ac:dyDescent="0.35">
      <c r="I8992"/>
    </row>
    <row r="8993" spans="9:9" x14ac:dyDescent="0.35">
      <c r="I8993"/>
    </row>
    <row r="8994" spans="9:9" x14ac:dyDescent="0.35">
      <c r="I8994"/>
    </row>
    <row r="8995" spans="9:9" x14ac:dyDescent="0.35">
      <c r="I8995"/>
    </row>
    <row r="8996" spans="9:9" x14ac:dyDescent="0.35">
      <c r="I8996"/>
    </row>
    <row r="8997" spans="9:9" x14ac:dyDescent="0.35">
      <c r="I8997"/>
    </row>
    <row r="8998" spans="9:9" x14ac:dyDescent="0.35">
      <c r="I8998"/>
    </row>
    <row r="8999" spans="9:9" x14ac:dyDescent="0.35">
      <c r="I8999"/>
    </row>
    <row r="9000" spans="9:9" x14ac:dyDescent="0.35">
      <c r="I9000"/>
    </row>
    <row r="9001" spans="9:9" x14ac:dyDescent="0.35">
      <c r="I9001"/>
    </row>
    <row r="9002" spans="9:9" x14ac:dyDescent="0.35">
      <c r="I9002"/>
    </row>
    <row r="9003" spans="9:9" x14ac:dyDescent="0.35">
      <c r="I9003"/>
    </row>
    <row r="9004" spans="9:9" x14ac:dyDescent="0.35">
      <c r="I9004"/>
    </row>
    <row r="9005" spans="9:9" x14ac:dyDescent="0.35">
      <c r="I9005"/>
    </row>
    <row r="9006" spans="9:9" x14ac:dyDescent="0.35">
      <c r="I9006"/>
    </row>
    <row r="9007" spans="9:9" x14ac:dyDescent="0.35">
      <c r="I9007"/>
    </row>
    <row r="9008" spans="9:9" x14ac:dyDescent="0.35">
      <c r="I9008"/>
    </row>
    <row r="9009" spans="9:9" x14ac:dyDescent="0.35">
      <c r="I9009"/>
    </row>
    <row r="9010" spans="9:9" x14ac:dyDescent="0.35">
      <c r="I9010"/>
    </row>
    <row r="9011" spans="9:9" x14ac:dyDescent="0.35">
      <c r="I9011"/>
    </row>
    <row r="9012" spans="9:9" x14ac:dyDescent="0.35">
      <c r="I9012"/>
    </row>
    <row r="9013" spans="9:9" x14ac:dyDescent="0.35">
      <c r="I9013"/>
    </row>
    <row r="9014" spans="9:9" x14ac:dyDescent="0.35">
      <c r="I9014"/>
    </row>
    <row r="9015" spans="9:9" x14ac:dyDescent="0.35">
      <c r="I9015"/>
    </row>
    <row r="9016" spans="9:9" x14ac:dyDescent="0.35">
      <c r="I9016"/>
    </row>
    <row r="9017" spans="9:9" x14ac:dyDescent="0.35">
      <c r="I9017"/>
    </row>
    <row r="9018" spans="9:9" x14ac:dyDescent="0.35">
      <c r="I9018"/>
    </row>
    <row r="9019" spans="9:9" x14ac:dyDescent="0.35">
      <c r="I9019"/>
    </row>
    <row r="9020" spans="9:9" x14ac:dyDescent="0.35">
      <c r="I9020"/>
    </row>
    <row r="9021" spans="9:9" x14ac:dyDescent="0.35">
      <c r="I9021"/>
    </row>
    <row r="9022" spans="9:9" x14ac:dyDescent="0.35">
      <c r="I9022"/>
    </row>
    <row r="9023" spans="9:9" x14ac:dyDescent="0.35">
      <c r="I9023"/>
    </row>
    <row r="9024" spans="9:9" x14ac:dyDescent="0.35">
      <c r="I9024"/>
    </row>
    <row r="9025" spans="9:9" x14ac:dyDescent="0.35">
      <c r="I9025"/>
    </row>
    <row r="9026" spans="9:9" x14ac:dyDescent="0.35">
      <c r="I9026"/>
    </row>
    <row r="9027" spans="9:9" x14ac:dyDescent="0.35">
      <c r="I9027"/>
    </row>
    <row r="9028" spans="9:9" x14ac:dyDescent="0.35">
      <c r="I9028"/>
    </row>
    <row r="9029" spans="9:9" x14ac:dyDescent="0.35">
      <c r="I9029"/>
    </row>
    <row r="9030" spans="9:9" x14ac:dyDescent="0.35">
      <c r="I9030"/>
    </row>
    <row r="9031" spans="9:9" x14ac:dyDescent="0.35">
      <c r="I9031"/>
    </row>
    <row r="9032" spans="9:9" x14ac:dyDescent="0.35">
      <c r="I9032"/>
    </row>
    <row r="9033" spans="9:9" x14ac:dyDescent="0.35">
      <c r="I9033"/>
    </row>
    <row r="9034" spans="9:9" x14ac:dyDescent="0.35">
      <c r="I9034"/>
    </row>
    <row r="9035" spans="9:9" x14ac:dyDescent="0.35">
      <c r="I9035"/>
    </row>
    <row r="9036" spans="9:9" x14ac:dyDescent="0.35">
      <c r="I9036"/>
    </row>
    <row r="9037" spans="9:9" x14ac:dyDescent="0.35">
      <c r="I9037"/>
    </row>
    <row r="9038" spans="9:9" x14ac:dyDescent="0.35">
      <c r="I9038"/>
    </row>
    <row r="9039" spans="9:9" x14ac:dyDescent="0.35">
      <c r="I9039"/>
    </row>
    <row r="9040" spans="9:9" x14ac:dyDescent="0.35">
      <c r="I9040"/>
    </row>
    <row r="9041" spans="9:9" x14ac:dyDescent="0.35">
      <c r="I9041"/>
    </row>
    <row r="9042" spans="9:9" x14ac:dyDescent="0.35">
      <c r="I9042"/>
    </row>
    <row r="9043" spans="9:9" x14ac:dyDescent="0.35">
      <c r="I9043"/>
    </row>
    <row r="9044" spans="9:9" x14ac:dyDescent="0.35">
      <c r="I9044"/>
    </row>
    <row r="9045" spans="9:9" x14ac:dyDescent="0.35">
      <c r="I9045"/>
    </row>
    <row r="9046" spans="9:9" x14ac:dyDescent="0.35">
      <c r="I9046"/>
    </row>
    <row r="9047" spans="9:9" x14ac:dyDescent="0.35">
      <c r="I9047"/>
    </row>
    <row r="9048" spans="9:9" x14ac:dyDescent="0.35">
      <c r="I9048"/>
    </row>
    <row r="9049" spans="9:9" x14ac:dyDescent="0.35">
      <c r="I9049"/>
    </row>
    <row r="9050" spans="9:9" x14ac:dyDescent="0.35">
      <c r="I9050"/>
    </row>
    <row r="9051" spans="9:9" x14ac:dyDescent="0.35">
      <c r="I9051"/>
    </row>
    <row r="9052" spans="9:9" x14ac:dyDescent="0.35">
      <c r="I9052"/>
    </row>
    <row r="9053" spans="9:9" x14ac:dyDescent="0.35">
      <c r="I9053"/>
    </row>
    <row r="9054" spans="9:9" x14ac:dyDescent="0.35">
      <c r="I9054"/>
    </row>
    <row r="9055" spans="9:9" x14ac:dyDescent="0.35">
      <c r="I9055"/>
    </row>
    <row r="9056" spans="9:9" x14ac:dyDescent="0.35">
      <c r="I9056"/>
    </row>
    <row r="9057" spans="9:9" x14ac:dyDescent="0.35">
      <c r="I9057"/>
    </row>
    <row r="9058" spans="9:9" x14ac:dyDescent="0.35">
      <c r="I9058"/>
    </row>
    <row r="9059" spans="9:9" x14ac:dyDescent="0.35">
      <c r="I9059"/>
    </row>
    <row r="9060" spans="9:9" x14ac:dyDescent="0.35">
      <c r="I9060"/>
    </row>
    <row r="9061" spans="9:9" x14ac:dyDescent="0.35">
      <c r="I9061"/>
    </row>
    <row r="9062" spans="9:9" x14ac:dyDescent="0.35">
      <c r="I9062"/>
    </row>
    <row r="9063" spans="9:9" x14ac:dyDescent="0.35">
      <c r="I9063"/>
    </row>
    <row r="9064" spans="9:9" x14ac:dyDescent="0.35">
      <c r="I9064"/>
    </row>
    <row r="9065" spans="9:9" x14ac:dyDescent="0.35">
      <c r="I9065"/>
    </row>
    <row r="9066" spans="9:9" x14ac:dyDescent="0.35">
      <c r="I9066"/>
    </row>
    <row r="9067" spans="9:9" x14ac:dyDescent="0.35">
      <c r="I9067"/>
    </row>
    <row r="9068" spans="9:9" x14ac:dyDescent="0.35">
      <c r="I9068"/>
    </row>
    <row r="9069" spans="9:9" x14ac:dyDescent="0.35">
      <c r="I9069"/>
    </row>
    <row r="9070" spans="9:9" x14ac:dyDescent="0.35">
      <c r="I9070"/>
    </row>
    <row r="9071" spans="9:9" x14ac:dyDescent="0.35">
      <c r="I9071"/>
    </row>
    <row r="9072" spans="9:9" x14ac:dyDescent="0.35">
      <c r="I9072"/>
    </row>
    <row r="9073" spans="9:9" x14ac:dyDescent="0.35">
      <c r="I9073"/>
    </row>
    <row r="9074" spans="9:9" x14ac:dyDescent="0.35">
      <c r="I9074"/>
    </row>
    <row r="9075" spans="9:9" x14ac:dyDescent="0.35">
      <c r="I9075"/>
    </row>
    <row r="9076" spans="9:9" x14ac:dyDescent="0.35">
      <c r="I9076"/>
    </row>
    <row r="9077" spans="9:9" x14ac:dyDescent="0.35">
      <c r="I9077"/>
    </row>
    <row r="9078" spans="9:9" x14ac:dyDescent="0.35">
      <c r="I9078"/>
    </row>
    <row r="9079" spans="9:9" x14ac:dyDescent="0.35">
      <c r="I9079"/>
    </row>
    <row r="9080" spans="9:9" x14ac:dyDescent="0.35">
      <c r="I9080"/>
    </row>
    <row r="9081" spans="9:9" x14ac:dyDescent="0.35">
      <c r="I9081"/>
    </row>
    <row r="9082" spans="9:9" x14ac:dyDescent="0.35">
      <c r="I9082"/>
    </row>
    <row r="9083" spans="9:9" x14ac:dyDescent="0.35">
      <c r="I9083"/>
    </row>
    <row r="9084" spans="9:9" x14ac:dyDescent="0.35">
      <c r="I9084"/>
    </row>
    <row r="9085" spans="9:9" x14ac:dyDescent="0.35">
      <c r="I9085"/>
    </row>
    <row r="9086" spans="9:9" x14ac:dyDescent="0.35">
      <c r="I9086"/>
    </row>
    <row r="9087" spans="9:9" x14ac:dyDescent="0.35">
      <c r="I9087"/>
    </row>
    <row r="9088" spans="9:9" x14ac:dyDescent="0.35">
      <c r="I9088"/>
    </row>
    <row r="9089" spans="9:9" x14ac:dyDescent="0.35">
      <c r="I9089"/>
    </row>
    <row r="9090" spans="9:9" x14ac:dyDescent="0.35">
      <c r="I9090"/>
    </row>
    <row r="9091" spans="9:9" x14ac:dyDescent="0.35">
      <c r="I9091"/>
    </row>
    <row r="9092" spans="9:9" x14ac:dyDescent="0.35">
      <c r="I9092"/>
    </row>
    <row r="9093" spans="9:9" x14ac:dyDescent="0.35">
      <c r="I9093"/>
    </row>
    <row r="9094" spans="9:9" x14ac:dyDescent="0.35">
      <c r="I9094"/>
    </row>
    <row r="9095" spans="9:9" x14ac:dyDescent="0.35">
      <c r="I9095"/>
    </row>
    <row r="9096" spans="9:9" x14ac:dyDescent="0.35">
      <c r="I9096"/>
    </row>
    <row r="9097" spans="9:9" x14ac:dyDescent="0.35">
      <c r="I9097"/>
    </row>
    <row r="9098" spans="9:9" x14ac:dyDescent="0.35">
      <c r="I9098"/>
    </row>
    <row r="9099" spans="9:9" x14ac:dyDescent="0.35">
      <c r="I9099"/>
    </row>
    <row r="9100" spans="9:9" x14ac:dyDescent="0.35">
      <c r="I9100"/>
    </row>
    <row r="9101" spans="9:9" x14ac:dyDescent="0.35">
      <c r="I9101"/>
    </row>
    <row r="9102" spans="9:9" x14ac:dyDescent="0.35">
      <c r="I9102"/>
    </row>
    <row r="9103" spans="9:9" x14ac:dyDescent="0.35">
      <c r="I9103"/>
    </row>
    <row r="9104" spans="9:9" x14ac:dyDescent="0.35">
      <c r="I9104"/>
    </row>
    <row r="9105" spans="9:9" x14ac:dyDescent="0.35">
      <c r="I9105"/>
    </row>
    <row r="9106" spans="9:9" x14ac:dyDescent="0.35">
      <c r="I9106"/>
    </row>
    <row r="9107" spans="9:9" x14ac:dyDescent="0.35">
      <c r="I9107"/>
    </row>
    <row r="9108" spans="9:9" x14ac:dyDescent="0.35">
      <c r="I9108"/>
    </row>
    <row r="9109" spans="9:9" x14ac:dyDescent="0.35">
      <c r="I9109"/>
    </row>
    <row r="9110" spans="9:9" x14ac:dyDescent="0.35">
      <c r="I9110"/>
    </row>
    <row r="9111" spans="9:9" x14ac:dyDescent="0.35">
      <c r="I9111"/>
    </row>
    <row r="9112" spans="9:9" x14ac:dyDescent="0.35">
      <c r="I9112"/>
    </row>
    <row r="9113" spans="9:9" x14ac:dyDescent="0.35">
      <c r="I9113"/>
    </row>
    <row r="9114" spans="9:9" x14ac:dyDescent="0.35">
      <c r="I9114"/>
    </row>
    <row r="9115" spans="9:9" x14ac:dyDescent="0.35">
      <c r="I9115"/>
    </row>
    <row r="9116" spans="9:9" x14ac:dyDescent="0.35">
      <c r="I9116"/>
    </row>
    <row r="9117" spans="9:9" x14ac:dyDescent="0.35">
      <c r="I9117"/>
    </row>
    <row r="9118" spans="9:9" x14ac:dyDescent="0.35">
      <c r="I9118"/>
    </row>
    <row r="9119" spans="9:9" x14ac:dyDescent="0.35">
      <c r="I9119"/>
    </row>
    <row r="9120" spans="9:9" x14ac:dyDescent="0.35">
      <c r="I9120"/>
    </row>
    <row r="9121" spans="9:9" x14ac:dyDescent="0.35">
      <c r="I9121"/>
    </row>
    <row r="9122" spans="9:9" x14ac:dyDescent="0.35">
      <c r="I9122"/>
    </row>
    <row r="9123" spans="9:9" x14ac:dyDescent="0.35">
      <c r="I9123"/>
    </row>
    <row r="9124" spans="9:9" x14ac:dyDescent="0.35">
      <c r="I9124"/>
    </row>
    <row r="9125" spans="9:9" x14ac:dyDescent="0.35">
      <c r="I9125"/>
    </row>
    <row r="9126" spans="9:9" x14ac:dyDescent="0.35">
      <c r="I9126"/>
    </row>
    <row r="9127" spans="9:9" x14ac:dyDescent="0.35">
      <c r="I9127"/>
    </row>
    <row r="9128" spans="9:9" x14ac:dyDescent="0.35">
      <c r="I9128"/>
    </row>
    <row r="9129" spans="9:9" x14ac:dyDescent="0.35">
      <c r="I9129"/>
    </row>
    <row r="9130" spans="9:9" x14ac:dyDescent="0.35">
      <c r="I9130"/>
    </row>
    <row r="9131" spans="9:9" x14ac:dyDescent="0.35">
      <c r="I9131"/>
    </row>
    <row r="9132" spans="9:9" x14ac:dyDescent="0.35">
      <c r="I9132"/>
    </row>
    <row r="9133" spans="9:9" x14ac:dyDescent="0.35">
      <c r="I9133"/>
    </row>
    <row r="9134" spans="9:9" x14ac:dyDescent="0.35">
      <c r="I9134"/>
    </row>
    <row r="9135" spans="9:9" x14ac:dyDescent="0.35">
      <c r="I9135"/>
    </row>
    <row r="9136" spans="9:9" x14ac:dyDescent="0.35">
      <c r="I9136"/>
    </row>
    <row r="9137" spans="9:9" x14ac:dyDescent="0.35">
      <c r="I9137"/>
    </row>
    <row r="9138" spans="9:9" x14ac:dyDescent="0.35">
      <c r="I9138"/>
    </row>
    <row r="9139" spans="9:9" x14ac:dyDescent="0.35">
      <c r="I9139"/>
    </row>
    <row r="9140" spans="9:9" x14ac:dyDescent="0.35">
      <c r="I9140"/>
    </row>
    <row r="9141" spans="9:9" x14ac:dyDescent="0.35">
      <c r="I9141"/>
    </row>
    <row r="9142" spans="9:9" x14ac:dyDescent="0.35">
      <c r="I9142"/>
    </row>
    <row r="9143" spans="9:9" x14ac:dyDescent="0.35">
      <c r="I9143"/>
    </row>
    <row r="9144" spans="9:9" x14ac:dyDescent="0.35">
      <c r="I9144"/>
    </row>
    <row r="9145" spans="9:9" x14ac:dyDescent="0.35">
      <c r="I9145"/>
    </row>
    <row r="9146" spans="9:9" x14ac:dyDescent="0.35">
      <c r="I9146"/>
    </row>
    <row r="9147" spans="9:9" x14ac:dyDescent="0.35">
      <c r="I9147"/>
    </row>
    <row r="9148" spans="9:9" x14ac:dyDescent="0.35">
      <c r="I9148"/>
    </row>
    <row r="9149" spans="9:9" x14ac:dyDescent="0.35">
      <c r="I9149"/>
    </row>
    <row r="9150" spans="9:9" x14ac:dyDescent="0.35">
      <c r="I9150"/>
    </row>
    <row r="9151" spans="9:9" x14ac:dyDescent="0.35">
      <c r="I9151"/>
    </row>
    <row r="9152" spans="9:9" x14ac:dyDescent="0.35">
      <c r="I9152"/>
    </row>
    <row r="9153" spans="9:9" x14ac:dyDescent="0.35">
      <c r="I9153"/>
    </row>
    <row r="9154" spans="9:9" x14ac:dyDescent="0.35">
      <c r="I9154"/>
    </row>
    <row r="9155" spans="9:9" x14ac:dyDescent="0.35">
      <c r="I9155"/>
    </row>
    <row r="9156" spans="9:9" x14ac:dyDescent="0.35">
      <c r="I9156"/>
    </row>
    <row r="9157" spans="9:9" x14ac:dyDescent="0.35">
      <c r="I9157"/>
    </row>
    <row r="9158" spans="9:9" x14ac:dyDescent="0.35">
      <c r="I9158"/>
    </row>
    <row r="9159" spans="9:9" x14ac:dyDescent="0.35">
      <c r="I9159"/>
    </row>
    <row r="9160" spans="9:9" x14ac:dyDescent="0.35">
      <c r="I9160"/>
    </row>
    <row r="9161" spans="9:9" x14ac:dyDescent="0.35">
      <c r="I9161"/>
    </row>
    <row r="9162" spans="9:9" x14ac:dyDescent="0.35">
      <c r="I9162"/>
    </row>
    <row r="9163" spans="9:9" x14ac:dyDescent="0.35">
      <c r="I9163"/>
    </row>
    <row r="9164" spans="9:9" x14ac:dyDescent="0.35">
      <c r="I9164"/>
    </row>
    <row r="9165" spans="9:9" x14ac:dyDescent="0.35">
      <c r="I9165"/>
    </row>
    <row r="9166" spans="9:9" x14ac:dyDescent="0.35">
      <c r="I9166"/>
    </row>
    <row r="9167" spans="9:9" x14ac:dyDescent="0.35">
      <c r="I9167"/>
    </row>
    <row r="9168" spans="9:9" x14ac:dyDescent="0.35">
      <c r="I9168"/>
    </row>
    <row r="9169" spans="9:9" x14ac:dyDescent="0.35">
      <c r="I9169"/>
    </row>
    <row r="9170" spans="9:9" x14ac:dyDescent="0.35">
      <c r="I9170"/>
    </row>
    <row r="9171" spans="9:9" x14ac:dyDescent="0.35">
      <c r="I9171"/>
    </row>
    <row r="9172" spans="9:9" x14ac:dyDescent="0.35">
      <c r="I9172"/>
    </row>
    <row r="9173" spans="9:9" x14ac:dyDescent="0.35">
      <c r="I9173"/>
    </row>
    <row r="9174" spans="9:9" x14ac:dyDescent="0.35">
      <c r="I9174"/>
    </row>
    <row r="9175" spans="9:9" x14ac:dyDescent="0.35">
      <c r="I9175"/>
    </row>
    <row r="9176" spans="9:9" x14ac:dyDescent="0.35">
      <c r="I9176"/>
    </row>
    <row r="9177" spans="9:9" x14ac:dyDescent="0.35">
      <c r="I9177"/>
    </row>
    <row r="9178" spans="9:9" x14ac:dyDescent="0.35">
      <c r="I9178"/>
    </row>
    <row r="9179" spans="9:9" x14ac:dyDescent="0.35">
      <c r="I9179"/>
    </row>
    <row r="9180" spans="9:9" x14ac:dyDescent="0.35">
      <c r="I9180"/>
    </row>
    <row r="9181" spans="9:9" x14ac:dyDescent="0.35">
      <c r="I9181"/>
    </row>
    <row r="9182" spans="9:9" x14ac:dyDescent="0.35">
      <c r="I9182"/>
    </row>
    <row r="9183" spans="9:9" x14ac:dyDescent="0.35">
      <c r="I9183"/>
    </row>
    <row r="9184" spans="9:9" x14ac:dyDescent="0.35">
      <c r="I9184"/>
    </row>
    <row r="9185" spans="9:9" x14ac:dyDescent="0.35">
      <c r="I9185"/>
    </row>
    <row r="9186" spans="9:9" x14ac:dyDescent="0.35">
      <c r="I9186"/>
    </row>
    <row r="9187" spans="9:9" x14ac:dyDescent="0.35">
      <c r="I9187"/>
    </row>
    <row r="9188" spans="9:9" x14ac:dyDescent="0.35">
      <c r="I9188"/>
    </row>
    <row r="9189" spans="9:9" x14ac:dyDescent="0.35">
      <c r="I9189"/>
    </row>
    <row r="9190" spans="9:9" x14ac:dyDescent="0.35">
      <c r="I9190"/>
    </row>
    <row r="9191" spans="9:9" x14ac:dyDescent="0.35">
      <c r="I9191"/>
    </row>
    <row r="9192" spans="9:9" x14ac:dyDescent="0.35">
      <c r="I9192"/>
    </row>
    <row r="9193" spans="9:9" x14ac:dyDescent="0.35">
      <c r="I9193"/>
    </row>
    <row r="9194" spans="9:9" x14ac:dyDescent="0.35">
      <c r="I9194"/>
    </row>
    <row r="9195" spans="9:9" x14ac:dyDescent="0.35">
      <c r="I9195"/>
    </row>
    <row r="9196" spans="9:9" x14ac:dyDescent="0.35">
      <c r="I9196"/>
    </row>
    <row r="9197" spans="9:9" x14ac:dyDescent="0.35">
      <c r="I9197"/>
    </row>
    <row r="9198" spans="9:9" x14ac:dyDescent="0.35">
      <c r="I9198"/>
    </row>
    <row r="9199" spans="9:9" x14ac:dyDescent="0.35">
      <c r="I9199"/>
    </row>
    <row r="9200" spans="9:9" x14ac:dyDescent="0.35">
      <c r="I9200"/>
    </row>
    <row r="9201" spans="9:9" x14ac:dyDescent="0.35">
      <c r="I9201"/>
    </row>
    <row r="9202" spans="9:9" x14ac:dyDescent="0.35">
      <c r="I9202"/>
    </row>
    <row r="9203" spans="9:9" x14ac:dyDescent="0.35">
      <c r="I9203"/>
    </row>
    <row r="9204" spans="9:9" x14ac:dyDescent="0.35">
      <c r="I9204"/>
    </row>
    <row r="9205" spans="9:9" x14ac:dyDescent="0.35">
      <c r="I9205"/>
    </row>
    <row r="9206" spans="9:9" x14ac:dyDescent="0.35">
      <c r="I9206"/>
    </row>
    <row r="9207" spans="9:9" x14ac:dyDescent="0.35">
      <c r="I9207"/>
    </row>
    <row r="9208" spans="9:9" x14ac:dyDescent="0.35">
      <c r="I9208"/>
    </row>
    <row r="9209" spans="9:9" x14ac:dyDescent="0.35">
      <c r="I9209"/>
    </row>
    <row r="9210" spans="9:9" x14ac:dyDescent="0.35">
      <c r="I9210"/>
    </row>
    <row r="9211" spans="9:9" x14ac:dyDescent="0.35">
      <c r="I9211"/>
    </row>
    <row r="9212" spans="9:9" x14ac:dyDescent="0.35">
      <c r="I9212"/>
    </row>
    <row r="9213" spans="9:9" x14ac:dyDescent="0.35">
      <c r="I9213"/>
    </row>
    <row r="9214" spans="9:9" x14ac:dyDescent="0.35">
      <c r="I9214"/>
    </row>
    <row r="9215" spans="9:9" x14ac:dyDescent="0.35">
      <c r="I9215"/>
    </row>
    <row r="9216" spans="9:9" x14ac:dyDescent="0.35">
      <c r="I9216"/>
    </row>
    <row r="9217" spans="9:9" x14ac:dyDescent="0.35">
      <c r="I9217"/>
    </row>
    <row r="9218" spans="9:9" x14ac:dyDescent="0.35">
      <c r="I9218"/>
    </row>
    <row r="9219" spans="9:9" x14ac:dyDescent="0.35">
      <c r="I9219"/>
    </row>
    <row r="9220" spans="9:9" x14ac:dyDescent="0.35">
      <c r="I9220"/>
    </row>
    <row r="9221" spans="9:9" x14ac:dyDescent="0.35">
      <c r="I9221"/>
    </row>
    <row r="9222" spans="9:9" x14ac:dyDescent="0.35">
      <c r="I9222"/>
    </row>
    <row r="9223" spans="9:9" x14ac:dyDescent="0.35">
      <c r="I9223"/>
    </row>
    <row r="9224" spans="9:9" x14ac:dyDescent="0.35">
      <c r="I9224"/>
    </row>
    <row r="9225" spans="9:9" x14ac:dyDescent="0.35">
      <c r="I9225"/>
    </row>
    <row r="9226" spans="9:9" x14ac:dyDescent="0.35">
      <c r="I9226"/>
    </row>
    <row r="9227" spans="9:9" x14ac:dyDescent="0.35">
      <c r="I9227"/>
    </row>
    <row r="9228" spans="9:9" x14ac:dyDescent="0.35">
      <c r="I9228"/>
    </row>
    <row r="9229" spans="9:9" x14ac:dyDescent="0.35">
      <c r="I9229"/>
    </row>
    <row r="9230" spans="9:9" x14ac:dyDescent="0.35">
      <c r="I9230"/>
    </row>
    <row r="9231" spans="9:9" x14ac:dyDescent="0.35">
      <c r="I9231"/>
    </row>
    <row r="9232" spans="9:9" x14ac:dyDescent="0.35">
      <c r="I9232"/>
    </row>
    <row r="9233" spans="9:9" x14ac:dyDescent="0.35">
      <c r="I9233"/>
    </row>
    <row r="9234" spans="9:9" x14ac:dyDescent="0.35">
      <c r="I9234"/>
    </row>
    <row r="9235" spans="9:9" x14ac:dyDescent="0.35">
      <c r="I9235"/>
    </row>
    <row r="9236" spans="9:9" x14ac:dyDescent="0.35">
      <c r="I9236"/>
    </row>
    <row r="9237" spans="9:9" x14ac:dyDescent="0.35">
      <c r="I9237"/>
    </row>
    <row r="9238" spans="9:9" x14ac:dyDescent="0.35">
      <c r="I9238"/>
    </row>
    <row r="9239" spans="9:9" x14ac:dyDescent="0.35">
      <c r="I9239"/>
    </row>
    <row r="9240" spans="9:9" x14ac:dyDescent="0.35">
      <c r="I9240"/>
    </row>
    <row r="9241" spans="9:9" x14ac:dyDescent="0.35">
      <c r="I9241"/>
    </row>
    <row r="9242" spans="9:9" x14ac:dyDescent="0.35">
      <c r="I9242"/>
    </row>
    <row r="9243" spans="9:9" x14ac:dyDescent="0.35">
      <c r="I9243"/>
    </row>
    <row r="9244" spans="9:9" x14ac:dyDescent="0.35">
      <c r="I9244"/>
    </row>
    <row r="9245" spans="9:9" x14ac:dyDescent="0.35">
      <c r="I9245"/>
    </row>
    <row r="9246" spans="9:9" x14ac:dyDescent="0.35">
      <c r="I9246"/>
    </row>
    <row r="9247" spans="9:9" x14ac:dyDescent="0.35">
      <c r="I9247"/>
    </row>
    <row r="9248" spans="9:9" x14ac:dyDescent="0.35">
      <c r="I9248"/>
    </row>
    <row r="9249" spans="9:9" x14ac:dyDescent="0.35">
      <c r="I9249"/>
    </row>
    <row r="9250" spans="9:9" x14ac:dyDescent="0.35">
      <c r="I9250"/>
    </row>
    <row r="9251" spans="9:9" x14ac:dyDescent="0.35">
      <c r="I9251"/>
    </row>
    <row r="9252" spans="9:9" x14ac:dyDescent="0.35">
      <c r="I9252"/>
    </row>
    <row r="9253" spans="9:9" x14ac:dyDescent="0.35">
      <c r="I9253"/>
    </row>
    <row r="9254" spans="9:9" x14ac:dyDescent="0.35">
      <c r="I9254"/>
    </row>
    <row r="9255" spans="9:9" x14ac:dyDescent="0.35">
      <c r="I9255"/>
    </row>
    <row r="9256" spans="9:9" x14ac:dyDescent="0.35">
      <c r="I9256"/>
    </row>
    <row r="9257" spans="9:9" x14ac:dyDescent="0.35">
      <c r="I9257"/>
    </row>
    <row r="9258" spans="9:9" x14ac:dyDescent="0.35">
      <c r="I9258"/>
    </row>
    <row r="9259" spans="9:9" x14ac:dyDescent="0.35">
      <c r="I9259"/>
    </row>
    <row r="9260" spans="9:9" x14ac:dyDescent="0.35">
      <c r="I9260"/>
    </row>
    <row r="9261" spans="9:9" x14ac:dyDescent="0.35">
      <c r="I9261"/>
    </row>
    <row r="9262" spans="9:9" x14ac:dyDescent="0.35">
      <c r="I9262"/>
    </row>
    <row r="9263" spans="9:9" x14ac:dyDescent="0.35">
      <c r="I9263"/>
    </row>
    <row r="9264" spans="9:9" x14ac:dyDescent="0.35">
      <c r="I9264"/>
    </row>
    <row r="9265" spans="9:9" x14ac:dyDescent="0.35">
      <c r="I9265"/>
    </row>
    <row r="9266" spans="9:9" x14ac:dyDescent="0.35">
      <c r="I9266"/>
    </row>
    <row r="9267" spans="9:9" x14ac:dyDescent="0.35">
      <c r="I9267"/>
    </row>
    <row r="9268" spans="9:9" x14ac:dyDescent="0.35">
      <c r="I9268"/>
    </row>
    <row r="9269" spans="9:9" x14ac:dyDescent="0.35">
      <c r="I9269"/>
    </row>
    <row r="9270" spans="9:9" x14ac:dyDescent="0.35">
      <c r="I9270"/>
    </row>
    <row r="9271" spans="9:9" x14ac:dyDescent="0.35">
      <c r="I9271"/>
    </row>
    <row r="9272" spans="9:9" x14ac:dyDescent="0.35">
      <c r="I9272"/>
    </row>
    <row r="9273" spans="9:9" x14ac:dyDescent="0.35">
      <c r="I9273"/>
    </row>
    <row r="9274" spans="9:9" x14ac:dyDescent="0.35">
      <c r="I9274"/>
    </row>
    <row r="9275" spans="9:9" x14ac:dyDescent="0.35">
      <c r="I9275"/>
    </row>
    <row r="9276" spans="9:9" x14ac:dyDescent="0.35">
      <c r="I9276"/>
    </row>
    <row r="9277" spans="9:9" x14ac:dyDescent="0.35">
      <c r="I9277"/>
    </row>
    <row r="9278" spans="9:9" x14ac:dyDescent="0.35">
      <c r="I9278"/>
    </row>
    <row r="9279" spans="9:9" x14ac:dyDescent="0.35">
      <c r="I9279"/>
    </row>
    <row r="9280" spans="9:9" x14ac:dyDescent="0.35">
      <c r="I9280"/>
    </row>
    <row r="9281" spans="9:9" x14ac:dyDescent="0.35">
      <c r="I9281"/>
    </row>
    <row r="9282" spans="9:9" x14ac:dyDescent="0.35">
      <c r="I9282"/>
    </row>
    <row r="9283" spans="9:9" x14ac:dyDescent="0.35">
      <c r="I9283"/>
    </row>
    <row r="9284" spans="9:9" x14ac:dyDescent="0.35">
      <c r="I9284"/>
    </row>
    <row r="9285" spans="9:9" x14ac:dyDescent="0.35">
      <c r="I9285"/>
    </row>
    <row r="9286" spans="9:9" x14ac:dyDescent="0.35">
      <c r="I9286"/>
    </row>
    <row r="9287" spans="9:9" x14ac:dyDescent="0.35">
      <c r="I9287"/>
    </row>
    <row r="9288" spans="9:9" x14ac:dyDescent="0.35">
      <c r="I9288"/>
    </row>
    <row r="9289" spans="9:9" x14ac:dyDescent="0.35">
      <c r="I9289"/>
    </row>
    <row r="9290" spans="9:9" x14ac:dyDescent="0.35">
      <c r="I9290"/>
    </row>
    <row r="9291" spans="9:9" x14ac:dyDescent="0.35">
      <c r="I9291"/>
    </row>
    <row r="9292" spans="9:9" x14ac:dyDescent="0.35">
      <c r="I9292"/>
    </row>
    <row r="9293" spans="9:9" x14ac:dyDescent="0.35">
      <c r="I9293"/>
    </row>
    <row r="9294" spans="9:9" x14ac:dyDescent="0.35">
      <c r="I9294"/>
    </row>
    <row r="9295" spans="9:9" x14ac:dyDescent="0.35">
      <c r="I9295"/>
    </row>
    <row r="9296" spans="9:9" x14ac:dyDescent="0.35">
      <c r="I9296"/>
    </row>
    <row r="9297" spans="9:9" x14ac:dyDescent="0.35">
      <c r="I9297"/>
    </row>
    <row r="9298" spans="9:9" x14ac:dyDescent="0.35">
      <c r="I9298"/>
    </row>
    <row r="9299" spans="9:9" x14ac:dyDescent="0.35">
      <c r="I9299"/>
    </row>
    <row r="9300" spans="9:9" x14ac:dyDescent="0.35">
      <c r="I9300"/>
    </row>
    <row r="9301" spans="9:9" x14ac:dyDescent="0.35">
      <c r="I9301"/>
    </row>
    <row r="9302" spans="9:9" x14ac:dyDescent="0.35">
      <c r="I9302"/>
    </row>
    <row r="9303" spans="9:9" x14ac:dyDescent="0.35">
      <c r="I9303"/>
    </row>
    <row r="9304" spans="9:9" x14ac:dyDescent="0.35">
      <c r="I9304"/>
    </row>
    <row r="9305" spans="9:9" x14ac:dyDescent="0.35">
      <c r="I9305"/>
    </row>
    <row r="9306" spans="9:9" x14ac:dyDescent="0.35">
      <c r="I9306"/>
    </row>
    <row r="9307" spans="9:9" x14ac:dyDescent="0.35">
      <c r="I9307"/>
    </row>
    <row r="9308" spans="9:9" x14ac:dyDescent="0.35">
      <c r="I9308"/>
    </row>
    <row r="9309" spans="9:9" x14ac:dyDescent="0.35">
      <c r="I9309"/>
    </row>
    <row r="9310" spans="9:9" x14ac:dyDescent="0.35">
      <c r="I9310"/>
    </row>
    <row r="9311" spans="9:9" x14ac:dyDescent="0.35">
      <c r="I9311"/>
    </row>
    <row r="9312" spans="9:9" x14ac:dyDescent="0.35">
      <c r="I9312"/>
    </row>
    <row r="9313" spans="9:9" x14ac:dyDescent="0.35">
      <c r="I9313"/>
    </row>
    <row r="9314" spans="9:9" x14ac:dyDescent="0.35">
      <c r="I9314"/>
    </row>
    <row r="9315" spans="9:9" x14ac:dyDescent="0.35">
      <c r="I9315"/>
    </row>
    <row r="9316" spans="9:9" x14ac:dyDescent="0.35">
      <c r="I9316"/>
    </row>
    <row r="9317" spans="9:9" x14ac:dyDescent="0.35">
      <c r="I9317"/>
    </row>
    <row r="9318" spans="9:9" x14ac:dyDescent="0.35">
      <c r="I9318"/>
    </row>
    <row r="9319" spans="9:9" x14ac:dyDescent="0.35">
      <c r="I9319"/>
    </row>
    <row r="9320" spans="9:9" x14ac:dyDescent="0.35">
      <c r="I9320"/>
    </row>
    <row r="9321" spans="9:9" x14ac:dyDescent="0.35">
      <c r="I9321"/>
    </row>
    <row r="9322" spans="9:9" x14ac:dyDescent="0.35">
      <c r="I9322"/>
    </row>
    <row r="9323" spans="9:9" x14ac:dyDescent="0.35">
      <c r="I9323"/>
    </row>
    <row r="9324" spans="9:9" x14ac:dyDescent="0.35">
      <c r="I9324"/>
    </row>
    <row r="9325" spans="9:9" x14ac:dyDescent="0.35">
      <c r="I9325"/>
    </row>
    <row r="9326" spans="9:9" x14ac:dyDescent="0.35">
      <c r="I9326"/>
    </row>
    <row r="9327" spans="9:9" x14ac:dyDescent="0.35">
      <c r="I9327"/>
    </row>
    <row r="9328" spans="9:9" x14ac:dyDescent="0.35">
      <c r="I9328"/>
    </row>
    <row r="9329" spans="9:9" x14ac:dyDescent="0.35">
      <c r="I9329"/>
    </row>
    <row r="9330" spans="9:9" x14ac:dyDescent="0.35">
      <c r="I9330"/>
    </row>
    <row r="9331" spans="9:9" x14ac:dyDescent="0.35">
      <c r="I9331"/>
    </row>
    <row r="9332" spans="9:9" x14ac:dyDescent="0.35">
      <c r="I9332"/>
    </row>
    <row r="9333" spans="9:9" x14ac:dyDescent="0.35">
      <c r="I9333"/>
    </row>
    <row r="9334" spans="9:9" x14ac:dyDescent="0.35">
      <c r="I9334"/>
    </row>
    <row r="9335" spans="9:9" x14ac:dyDescent="0.35">
      <c r="I9335"/>
    </row>
    <row r="9336" spans="9:9" x14ac:dyDescent="0.35">
      <c r="I9336"/>
    </row>
    <row r="9337" spans="9:9" x14ac:dyDescent="0.35">
      <c r="I9337"/>
    </row>
    <row r="9338" spans="9:9" x14ac:dyDescent="0.35">
      <c r="I9338"/>
    </row>
    <row r="9339" spans="9:9" x14ac:dyDescent="0.35">
      <c r="I9339"/>
    </row>
    <row r="9340" spans="9:9" x14ac:dyDescent="0.35">
      <c r="I9340"/>
    </row>
    <row r="9341" spans="9:9" x14ac:dyDescent="0.35">
      <c r="I9341"/>
    </row>
    <row r="9342" spans="9:9" x14ac:dyDescent="0.35">
      <c r="I9342"/>
    </row>
    <row r="9343" spans="9:9" x14ac:dyDescent="0.35">
      <c r="I9343"/>
    </row>
    <row r="9344" spans="9:9" x14ac:dyDescent="0.35">
      <c r="I9344"/>
    </row>
    <row r="9345" spans="9:9" x14ac:dyDescent="0.35">
      <c r="I9345"/>
    </row>
    <row r="9346" spans="9:9" x14ac:dyDescent="0.35">
      <c r="I9346"/>
    </row>
    <row r="9347" spans="9:9" x14ac:dyDescent="0.35">
      <c r="I9347"/>
    </row>
    <row r="9348" spans="9:9" x14ac:dyDescent="0.35">
      <c r="I9348"/>
    </row>
    <row r="9349" spans="9:9" x14ac:dyDescent="0.35">
      <c r="I9349"/>
    </row>
    <row r="9350" spans="9:9" x14ac:dyDescent="0.35">
      <c r="I9350"/>
    </row>
    <row r="9351" spans="9:9" x14ac:dyDescent="0.35">
      <c r="I9351"/>
    </row>
    <row r="9352" spans="9:9" x14ac:dyDescent="0.35">
      <c r="I9352"/>
    </row>
    <row r="9353" spans="9:9" x14ac:dyDescent="0.35">
      <c r="I9353"/>
    </row>
    <row r="9354" spans="9:9" x14ac:dyDescent="0.35">
      <c r="I9354"/>
    </row>
    <row r="9355" spans="9:9" x14ac:dyDescent="0.35">
      <c r="I9355"/>
    </row>
    <row r="9356" spans="9:9" x14ac:dyDescent="0.35">
      <c r="I9356"/>
    </row>
    <row r="9357" spans="9:9" x14ac:dyDescent="0.35">
      <c r="I9357"/>
    </row>
    <row r="9358" spans="9:9" x14ac:dyDescent="0.35">
      <c r="I9358"/>
    </row>
    <row r="9359" spans="9:9" x14ac:dyDescent="0.35">
      <c r="I9359"/>
    </row>
    <row r="9360" spans="9:9" x14ac:dyDescent="0.35">
      <c r="I9360"/>
    </row>
    <row r="9361" spans="9:9" x14ac:dyDescent="0.35">
      <c r="I9361"/>
    </row>
    <row r="9362" spans="9:9" x14ac:dyDescent="0.35">
      <c r="I9362"/>
    </row>
    <row r="9363" spans="9:9" x14ac:dyDescent="0.35">
      <c r="I9363"/>
    </row>
    <row r="9364" spans="9:9" x14ac:dyDescent="0.35">
      <c r="I9364"/>
    </row>
    <row r="9365" spans="9:9" x14ac:dyDescent="0.35">
      <c r="I9365"/>
    </row>
    <row r="9366" spans="9:9" x14ac:dyDescent="0.35">
      <c r="I9366"/>
    </row>
    <row r="9367" spans="9:9" x14ac:dyDescent="0.35">
      <c r="I9367"/>
    </row>
    <row r="9368" spans="9:9" x14ac:dyDescent="0.35">
      <c r="I9368"/>
    </row>
    <row r="9369" spans="9:9" x14ac:dyDescent="0.35">
      <c r="I9369"/>
    </row>
    <row r="9370" spans="9:9" x14ac:dyDescent="0.35">
      <c r="I9370"/>
    </row>
    <row r="9371" spans="9:9" x14ac:dyDescent="0.35">
      <c r="I9371"/>
    </row>
    <row r="9372" spans="9:9" x14ac:dyDescent="0.35">
      <c r="I9372"/>
    </row>
    <row r="9373" spans="9:9" x14ac:dyDescent="0.35">
      <c r="I9373"/>
    </row>
    <row r="9374" spans="9:9" x14ac:dyDescent="0.35">
      <c r="I9374"/>
    </row>
    <row r="9375" spans="9:9" x14ac:dyDescent="0.35">
      <c r="I9375"/>
    </row>
    <row r="9376" spans="9:9" x14ac:dyDescent="0.35">
      <c r="I9376"/>
    </row>
    <row r="9377" spans="9:9" x14ac:dyDescent="0.35">
      <c r="I9377"/>
    </row>
    <row r="9378" spans="9:9" x14ac:dyDescent="0.35">
      <c r="I9378"/>
    </row>
    <row r="9379" spans="9:9" x14ac:dyDescent="0.35">
      <c r="I9379"/>
    </row>
    <row r="9380" spans="9:9" x14ac:dyDescent="0.35">
      <c r="I9380"/>
    </row>
    <row r="9381" spans="9:9" x14ac:dyDescent="0.35">
      <c r="I9381"/>
    </row>
    <row r="9382" spans="9:9" x14ac:dyDescent="0.35">
      <c r="I9382"/>
    </row>
    <row r="9383" spans="9:9" x14ac:dyDescent="0.35">
      <c r="I9383"/>
    </row>
    <row r="9384" spans="9:9" x14ac:dyDescent="0.35">
      <c r="I9384"/>
    </row>
    <row r="9385" spans="9:9" x14ac:dyDescent="0.35">
      <c r="I9385"/>
    </row>
    <row r="9386" spans="9:9" x14ac:dyDescent="0.35">
      <c r="I9386"/>
    </row>
    <row r="9387" spans="9:9" x14ac:dyDescent="0.35">
      <c r="I9387"/>
    </row>
    <row r="9388" spans="9:9" x14ac:dyDescent="0.35">
      <c r="I9388"/>
    </row>
    <row r="9389" spans="9:9" x14ac:dyDescent="0.35">
      <c r="I9389"/>
    </row>
    <row r="9390" spans="9:9" x14ac:dyDescent="0.35">
      <c r="I9390"/>
    </row>
    <row r="9391" spans="9:9" x14ac:dyDescent="0.35">
      <c r="I9391"/>
    </row>
    <row r="9392" spans="9:9" x14ac:dyDescent="0.35">
      <c r="I9392"/>
    </row>
    <row r="9393" spans="9:9" x14ac:dyDescent="0.35">
      <c r="I9393"/>
    </row>
    <row r="9394" spans="9:9" x14ac:dyDescent="0.35">
      <c r="I9394"/>
    </row>
    <row r="9395" spans="9:9" x14ac:dyDescent="0.35">
      <c r="I9395"/>
    </row>
    <row r="9396" spans="9:9" x14ac:dyDescent="0.35">
      <c r="I9396"/>
    </row>
    <row r="9397" spans="9:9" x14ac:dyDescent="0.35">
      <c r="I9397"/>
    </row>
    <row r="9398" spans="9:9" x14ac:dyDescent="0.35">
      <c r="I9398"/>
    </row>
    <row r="9399" spans="9:9" x14ac:dyDescent="0.35">
      <c r="I9399"/>
    </row>
    <row r="9400" spans="9:9" x14ac:dyDescent="0.35">
      <c r="I9400"/>
    </row>
    <row r="9401" spans="9:9" x14ac:dyDescent="0.35">
      <c r="I9401"/>
    </row>
    <row r="9402" spans="9:9" x14ac:dyDescent="0.35">
      <c r="I9402"/>
    </row>
    <row r="9403" spans="9:9" x14ac:dyDescent="0.35">
      <c r="I9403"/>
    </row>
    <row r="9404" spans="9:9" x14ac:dyDescent="0.35">
      <c r="I9404"/>
    </row>
    <row r="9405" spans="9:9" x14ac:dyDescent="0.35">
      <c r="I9405"/>
    </row>
    <row r="9406" spans="9:9" x14ac:dyDescent="0.35">
      <c r="I9406"/>
    </row>
    <row r="9407" spans="9:9" x14ac:dyDescent="0.35">
      <c r="I9407"/>
    </row>
    <row r="9408" spans="9:9" x14ac:dyDescent="0.35">
      <c r="I9408"/>
    </row>
    <row r="9409" spans="9:9" x14ac:dyDescent="0.35">
      <c r="I9409"/>
    </row>
    <row r="9410" spans="9:9" x14ac:dyDescent="0.35">
      <c r="I9410"/>
    </row>
    <row r="9411" spans="9:9" x14ac:dyDescent="0.35">
      <c r="I9411"/>
    </row>
    <row r="9412" spans="9:9" x14ac:dyDescent="0.35">
      <c r="I9412"/>
    </row>
    <row r="9413" spans="9:9" x14ac:dyDescent="0.35">
      <c r="I9413"/>
    </row>
    <row r="9414" spans="9:9" x14ac:dyDescent="0.35">
      <c r="I9414"/>
    </row>
    <row r="9415" spans="9:9" x14ac:dyDescent="0.35">
      <c r="I9415"/>
    </row>
    <row r="9416" spans="9:9" x14ac:dyDescent="0.35">
      <c r="I9416"/>
    </row>
    <row r="9417" spans="9:9" x14ac:dyDescent="0.35">
      <c r="I9417"/>
    </row>
    <row r="9418" spans="9:9" x14ac:dyDescent="0.35">
      <c r="I9418"/>
    </row>
    <row r="9419" spans="9:9" x14ac:dyDescent="0.35">
      <c r="I9419"/>
    </row>
    <row r="9420" spans="9:9" x14ac:dyDescent="0.35">
      <c r="I9420"/>
    </row>
    <row r="9421" spans="9:9" x14ac:dyDescent="0.35">
      <c r="I9421"/>
    </row>
    <row r="9422" spans="9:9" x14ac:dyDescent="0.35">
      <c r="I9422"/>
    </row>
    <row r="9423" spans="9:9" x14ac:dyDescent="0.35">
      <c r="I9423"/>
    </row>
    <row r="9424" spans="9:9" x14ac:dyDescent="0.35">
      <c r="I9424"/>
    </row>
    <row r="9425" spans="9:9" x14ac:dyDescent="0.35">
      <c r="I9425"/>
    </row>
    <row r="9426" spans="9:9" x14ac:dyDescent="0.35">
      <c r="I9426"/>
    </row>
    <row r="9427" spans="9:9" x14ac:dyDescent="0.35">
      <c r="I9427"/>
    </row>
    <row r="9428" spans="9:9" x14ac:dyDescent="0.35">
      <c r="I9428"/>
    </row>
    <row r="9429" spans="9:9" x14ac:dyDescent="0.35">
      <c r="I9429"/>
    </row>
    <row r="9430" spans="9:9" x14ac:dyDescent="0.35">
      <c r="I9430"/>
    </row>
    <row r="9431" spans="9:9" x14ac:dyDescent="0.35">
      <c r="I9431"/>
    </row>
    <row r="9432" spans="9:9" x14ac:dyDescent="0.35">
      <c r="I9432"/>
    </row>
    <row r="9433" spans="9:9" x14ac:dyDescent="0.35">
      <c r="I9433"/>
    </row>
    <row r="9434" spans="9:9" x14ac:dyDescent="0.35">
      <c r="I9434"/>
    </row>
    <row r="9435" spans="9:9" x14ac:dyDescent="0.35">
      <c r="I9435"/>
    </row>
    <row r="9436" spans="9:9" x14ac:dyDescent="0.35">
      <c r="I9436"/>
    </row>
    <row r="9437" spans="9:9" x14ac:dyDescent="0.35">
      <c r="I9437"/>
    </row>
    <row r="9438" spans="9:9" x14ac:dyDescent="0.35">
      <c r="I9438"/>
    </row>
    <row r="9439" spans="9:9" x14ac:dyDescent="0.35">
      <c r="I9439"/>
    </row>
    <row r="9440" spans="9:9" x14ac:dyDescent="0.35">
      <c r="I9440"/>
    </row>
    <row r="9441" spans="9:9" x14ac:dyDescent="0.35">
      <c r="I9441"/>
    </row>
    <row r="9442" spans="9:9" x14ac:dyDescent="0.35">
      <c r="I9442"/>
    </row>
    <row r="9443" spans="9:9" x14ac:dyDescent="0.35">
      <c r="I9443"/>
    </row>
    <row r="9444" spans="9:9" x14ac:dyDescent="0.35">
      <c r="I9444"/>
    </row>
    <row r="9445" spans="9:9" x14ac:dyDescent="0.35">
      <c r="I9445"/>
    </row>
    <row r="9446" spans="9:9" x14ac:dyDescent="0.35">
      <c r="I9446"/>
    </row>
    <row r="9447" spans="9:9" x14ac:dyDescent="0.35">
      <c r="I9447"/>
    </row>
    <row r="9448" spans="9:9" x14ac:dyDescent="0.35">
      <c r="I9448"/>
    </row>
    <row r="9449" spans="9:9" x14ac:dyDescent="0.35">
      <c r="I9449"/>
    </row>
    <row r="9450" spans="9:9" x14ac:dyDescent="0.35">
      <c r="I9450"/>
    </row>
    <row r="9451" spans="9:9" x14ac:dyDescent="0.35">
      <c r="I9451"/>
    </row>
    <row r="9452" spans="9:9" x14ac:dyDescent="0.35">
      <c r="I9452"/>
    </row>
    <row r="9453" spans="9:9" x14ac:dyDescent="0.35">
      <c r="I9453"/>
    </row>
    <row r="9454" spans="9:9" x14ac:dyDescent="0.35">
      <c r="I9454"/>
    </row>
    <row r="9455" spans="9:9" x14ac:dyDescent="0.35">
      <c r="I9455"/>
    </row>
    <row r="9456" spans="9:9" x14ac:dyDescent="0.35">
      <c r="I9456"/>
    </row>
    <row r="9457" spans="9:9" x14ac:dyDescent="0.35">
      <c r="I9457"/>
    </row>
    <row r="9458" spans="9:9" x14ac:dyDescent="0.35">
      <c r="I9458"/>
    </row>
    <row r="9459" spans="9:9" x14ac:dyDescent="0.35">
      <c r="I9459"/>
    </row>
    <row r="9460" spans="9:9" x14ac:dyDescent="0.35">
      <c r="I9460"/>
    </row>
    <row r="9461" spans="9:9" x14ac:dyDescent="0.35">
      <c r="I9461"/>
    </row>
    <row r="9462" spans="9:9" x14ac:dyDescent="0.35">
      <c r="I9462"/>
    </row>
    <row r="9463" spans="9:9" x14ac:dyDescent="0.35">
      <c r="I9463"/>
    </row>
    <row r="9464" spans="9:9" x14ac:dyDescent="0.35">
      <c r="I9464"/>
    </row>
    <row r="9465" spans="9:9" x14ac:dyDescent="0.35">
      <c r="I9465"/>
    </row>
    <row r="9466" spans="9:9" x14ac:dyDescent="0.35">
      <c r="I9466"/>
    </row>
    <row r="9467" spans="9:9" x14ac:dyDescent="0.35">
      <c r="I9467"/>
    </row>
    <row r="9468" spans="9:9" x14ac:dyDescent="0.35">
      <c r="I9468"/>
    </row>
    <row r="9469" spans="9:9" x14ac:dyDescent="0.35">
      <c r="I9469"/>
    </row>
    <row r="9470" spans="9:9" x14ac:dyDescent="0.35">
      <c r="I9470"/>
    </row>
    <row r="9471" spans="9:9" x14ac:dyDescent="0.35">
      <c r="I9471"/>
    </row>
    <row r="9472" spans="9:9" x14ac:dyDescent="0.35">
      <c r="I9472"/>
    </row>
    <row r="9473" spans="9:9" x14ac:dyDescent="0.35">
      <c r="I9473"/>
    </row>
    <row r="9474" spans="9:9" x14ac:dyDescent="0.35">
      <c r="I9474"/>
    </row>
    <row r="9475" spans="9:9" x14ac:dyDescent="0.35">
      <c r="I9475"/>
    </row>
    <row r="9476" spans="9:9" x14ac:dyDescent="0.35">
      <c r="I9476"/>
    </row>
    <row r="9477" spans="9:9" x14ac:dyDescent="0.35">
      <c r="I9477"/>
    </row>
    <row r="9478" spans="9:9" x14ac:dyDescent="0.35">
      <c r="I9478"/>
    </row>
    <row r="9479" spans="9:9" x14ac:dyDescent="0.35">
      <c r="I9479"/>
    </row>
    <row r="9480" spans="9:9" x14ac:dyDescent="0.35">
      <c r="I9480"/>
    </row>
    <row r="9481" spans="9:9" x14ac:dyDescent="0.35">
      <c r="I9481"/>
    </row>
    <row r="9482" spans="9:9" x14ac:dyDescent="0.35">
      <c r="I9482"/>
    </row>
    <row r="9483" spans="9:9" x14ac:dyDescent="0.35">
      <c r="I9483"/>
    </row>
    <row r="9484" spans="9:9" x14ac:dyDescent="0.35">
      <c r="I9484"/>
    </row>
    <row r="9485" spans="9:9" x14ac:dyDescent="0.35">
      <c r="I9485"/>
    </row>
    <row r="9486" spans="9:9" x14ac:dyDescent="0.35">
      <c r="I9486"/>
    </row>
    <row r="9487" spans="9:9" x14ac:dyDescent="0.35">
      <c r="I9487"/>
    </row>
    <row r="9488" spans="9:9" x14ac:dyDescent="0.35">
      <c r="I9488"/>
    </row>
    <row r="9489" spans="9:9" x14ac:dyDescent="0.35">
      <c r="I9489"/>
    </row>
    <row r="9490" spans="9:9" x14ac:dyDescent="0.35">
      <c r="I9490"/>
    </row>
    <row r="9491" spans="9:9" x14ac:dyDescent="0.35">
      <c r="I9491"/>
    </row>
    <row r="9492" spans="9:9" x14ac:dyDescent="0.35">
      <c r="I9492"/>
    </row>
    <row r="9493" spans="9:9" x14ac:dyDescent="0.35">
      <c r="I9493"/>
    </row>
    <row r="9494" spans="9:9" x14ac:dyDescent="0.35">
      <c r="I9494"/>
    </row>
    <row r="9495" spans="9:9" x14ac:dyDescent="0.35">
      <c r="I9495"/>
    </row>
    <row r="9496" spans="9:9" x14ac:dyDescent="0.35">
      <c r="I9496"/>
    </row>
    <row r="9497" spans="9:9" x14ac:dyDescent="0.35">
      <c r="I9497"/>
    </row>
    <row r="9498" spans="9:9" x14ac:dyDescent="0.35">
      <c r="I9498"/>
    </row>
    <row r="9499" spans="9:9" x14ac:dyDescent="0.35">
      <c r="I9499"/>
    </row>
    <row r="9500" spans="9:9" x14ac:dyDescent="0.35">
      <c r="I9500"/>
    </row>
    <row r="9501" spans="9:9" x14ac:dyDescent="0.35">
      <c r="I9501"/>
    </row>
    <row r="9502" spans="9:9" x14ac:dyDescent="0.35">
      <c r="I9502"/>
    </row>
    <row r="9503" spans="9:9" x14ac:dyDescent="0.35">
      <c r="I9503"/>
    </row>
    <row r="9504" spans="9:9" x14ac:dyDescent="0.35">
      <c r="I9504"/>
    </row>
    <row r="9505" spans="9:9" x14ac:dyDescent="0.35">
      <c r="I9505"/>
    </row>
    <row r="9506" spans="9:9" x14ac:dyDescent="0.35">
      <c r="I9506"/>
    </row>
    <row r="9507" spans="9:9" x14ac:dyDescent="0.35">
      <c r="I9507"/>
    </row>
    <row r="9508" spans="9:9" x14ac:dyDescent="0.35">
      <c r="I9508"/>
    </row>
    <row r="9509" spans="9:9" x14ac:dyDescent="0.35">
      <c r="I9509"/>
    </row>
    <row r="9510" spans="9:9" x14ac:dyDescent="0.35">
      <c r="I9510"/>
    </row>
    <row r="9511" spans="9:9" x14ac:dyDescent="0.35">
      <c r="I9511"/>
    </row>
    <row r="9512" spans="9:9" x14ac:dyDescent="0.35">
      <c r="I9512"/>
    </row>
    <row r="9513" spans="9:9" x14ac:dyDescent="0.35">
      <c r="I9513"/>
    </row>
    <row r="9514" spans="9:9" x14ac:dyDescent="0.35">
      <c r="I9514"/>
    </row>
    <row r="9515" spans="9:9" x14ac:dyDescent="0.35">
      <c r="I9515"/>
    </row>
    <row r="9516" spans="9:9" x14ac:dyDescent="0.35">
      <c r="I9516"/>
    </row>
    <row r="9517" spans="9:9" x14ac:dyDescent="0.35">
      <c r="I9517"/>
    </row>
    <row r="9518" spans="9:9" x14ac:dyDescent="0.35">
      <c r="I9518"/>
    </row>
    <row r="9519" spans="9:9" x14ac:dyDescent="0.35">
      <c r="I9519"/>
    </row>
    <row r="9520" spans="9:9" x14ac:dyDescent="0.35">
      <c r="I9520"/>
    </row>
    <row r="9521" spans="9:9" x14ac:dyDescent="0.35">
      <c r="I9521"/>
    </row>
    <row r="9522" spans="9:9" x14ac:dyDescent="0.35">
      <c r="I9522"/>
    </row>
    <row r="9523" spans="9:9" x14ac:dyDescent="0.35">
      <c r="I9523"/>
    </row>
    <row r="9524" spans="9:9" x14ac:dyDescent="0.35">
      <c r="I9524"/>
    </row>
    <row r="9525" spans="9:9" x14ac:dyDescent="0.35">
      <c r="I9525"/>
    </row>
    <row r="9526" spans="9:9" x14ac:dyDescent="0.35">
      <c r="I9526"/>
    </row>
    <row r="9527" spans="9:9" x14ac:dyDescent="0.35">
      <c r="I9527"/>
    </row>
    <row r="9528" spans="9:9" x14ac:dyDescent="0.35">
      <c r="I9528"/>
    </row>
    <row r="9529" spans="9:9" x14ac:dyDescent="0.35">
      <c r="I9529"/>
    </row>
    <row r="9530" spans="9:9" x14ac:dyDescent="0.35">
      <c r="I9530"/>
    </row>
    <row r="9531" spans="9:9" x14ac:dyDescent="0.35">
      <c r="I9531"/>
    </row>
    <row r="9532" spans="9:9" x14ac:dyDescent="0.35">
      <c r="I9532"/>
    </row>
    <row r="9533" spans="9:9" x14ac:dyDescent="0.35">
      <c r="I9533"/>
    </row>
    <row r="9534" spans="9:9" x14ac:dyDescent="0.35">
      <c r="I9534"/>
    </row>
    <row r="9535" spans="9:9" x14ac:dyDescent="0.35">
      <c r="I9535"/>
    </row>
    <row r="9536" spans="9:9" x14ac:dyDescent="0.35">
      <c r="I9536"/>
    </row>
    <row r="9537" spans="9:9" x14ac:dyDescent="0.35">
      <c r="I9537"/>
    </row>
    <row r="9538" spans="9:9" x14ac:dyDescent="0.35">
      <c r="I9538"/>
    </row>
    <row r="9539" spans="9:9" x14ac:dyDescent="0.35">
      <c r="I9539"/>
    </row>
    <row r="9540" spans="9:9" x14ac:dyDescent="0.35">
      <c r="I9540"/>
    </row>
    <row r="9541" spans="9:9" x14ac:dyDescent="0.35">
      <c r="I9541"/>
    </row>
    <row r="9542" spans="9:9" x14ac:dyDescent="0.35">
      <c r="I9542"/>
    </row>
    <row r="9543" spans="9:9" x14ac:dyDescent="0.35">
      <c r="I9543"/>
    </row>
    <row r="9544" spans="9:9" x14ac:dyDescent="0.35">
      <c r="I9544"/>
    </row>
    <row r="9545" spans="9:9" x14ac:dyDescent="0.35">
      <c r="I9545"/>
    </row>
    <row r="9546" spans="9:9" x14ac:dyDescent="0.35">
      <c r="I9546"/>
    </row>
    <row r="9547" spans="9:9" x14ac:dyDescent="0.35">
      <c r="I9547"/>
    </row>
    <row r="9548" spans="9:9" x14ac:dyDescent="0.35">
      <c r="I9548"/>
    </row>
    <row r="9549" spans="9:9" x14ac:dyDescent="0.35">
      <c r="I9549"/>
    </row>
    <row r="9550" spans="9:9" x14ac:dyDescent="0.35">
      <c r="I9550"/>
    </row>
    <row r="9551" spans="9:9" x14ac:dyDescent="0.35">
      <c r="I9551"/>
    </row>
    <row r="9552" spans="9:9" x14ac:dyDescent="0.35">
      <c r="I9552"/>
    </row>
    <row r="9553" spans="9:9" x14ac:dyDescent="0.35">
      <c r="I9553"/>
    </row>
    <row r="9554" spans="9:9" x14ac:dyDescent="0.35">
      <c r="I9554"/>
    </row>
    <row r="9555" spans="9:9" x14ac:dyDescent="0.35">
      <c r="I9555"/>
    </row>
    <row r="9556" spans="9:9" x14ac:dyDescent="0.35">
      <c r="I9556"/>
    </row>
    <row r="9557" spans="9:9" x14ac:dyDescent="0.35">
      <c r="I9557"/>
    </row>
    <row r="9558" spans="9:9" x14ac:dyDescent="0.35">
      <c r="I9558"/>
    </row>
    <row r="9559" spans="9:9" x14ac:dyDescent="0.35">
      <c r="I9559"/>
    </row>
    <row r="9560" spans="9:9" x14ac:dyDescent="0.35">
      <c r="I9560"/>
    </row>
    <row r="9561" spans="9:9" x14ac:dyDescent="0.35">
      <c r="I9561"/>
    </row>
    <row r="9562" spans="9:9" x14ac:dyDescent="0.35">
      <c r="I9562"/>
    </row>
    <row r="9563" spans="9:9" x14ac:dyDescent="0.35">
      <c r="I9563"/>
    </row>
    <row r="9564" spans="9:9" x14ac:dyDescent="0.35">
      <c r="I9564"/>
    </row>
    <row r="9565" spans="9:9" x14ac:dyDescent="0.35">
      <c r="I9565"/>
    </row>
    <row r="9566" spans="9:9" x14ac:dyDescent="0.35">
      <c r="I9566"/>
    </row>
    <row r="9567" spans="9:9" x14ac:dyDescent="0.35">
      <c r="I9567"/>
    </row>
    <row r="9568" spans="9:9" x14ac:dyDescent="0.35">
      <c r="I9568"/>
    </row>
    <row r="9569" spans="9:9" x14ac:dyDescent="0.35">
      <c r="I9569"/>
    </row>
    <row r="9570" spans="9:9" x14ac:dyDescent="0.35">
      <c r="I9570"/>
    </row>
    <row r="9571" spans="9:9" x14ac:dyDescent="0.35">
      <c r="I9571"/>
    </row>
    <row r="9572" spans="9:9" x14ac:dyDescent="0.35">
      <c r="I9572"/>
    </row>
    <row r="9573" spans="9:9" x14ac:dyDescent="0.35">
      <c r="I9573"/>
    </row>
    <row r="9574" spans="9:9" x14ac:dyDescent="0.35">
      <c r="I9574"/>
    </row>
    <row r="9575" spans="9:9" x14ac:dyDescent="0.35">
      <c r="I9575"/>
    </row>
    <row r="9576" spans="9:9" x14ac:dyDescent="0.35">
      <c r="I9576"/>
    </row>
    <row r="9577" spans="9:9" x14ac:dyDescent="0.35">
      <c r="I9577"/>
    </row>
    <row r="9578" spans="9:9" x14ac:dyDescent="0.35">
      <c r="I9578"/>
    </row>
    <row r="9579" spans="9:9" x14ac:dyDescent="0.35">
      <c r="I9579"/>
    </row>
    <row r="9580" spans="9:9" x14ac:dyDescent="0.35">
      <c r="I9580"/>
    </row>
    <row r="9581" spans="9:9" x14ac:dyDescent="0.35">
      <c r="I9581"/>
    </row>
    <row r="9582" spans="9:9" x14ac:dyDescent="0.35">
      <c r="I9582"/>
    </row>
    <row r="9583" spans="9:9" x14ac:dyDescent="0.35">
      <c r="I9583"/>
    </row>
    <row r="9584" spans="9:9" x14ac:dyDescent="0.35">
      <c r="I9584"/>
    </row>
    <row r="9585" spans="9:9" x14ac:dyDescent="0.35">
      <c r="I9585"/>
    </row>
    <row r="9586" spans="9:9" x14ac:dyDescent="0.35">
      <c r="I9586"/>
    </row>
    <row r="9587" spans="9:9" x14ac:dyDescent="0.35">
      <c r="I9587"/>
    </row>
    <row r="9588" spans="9:9" x14ac:dyDescent="0.35">
      <c r="I9588"/>
    </row>
    <row r="9589" spans="9:9" x14ac:dyDescent="0.35">
      <c r="I9589"/>
    </row>
    <row r="9590" spans="9:9" x14ac:dyDescent="0.35">
      <c r="I9590"/>
    </row>
    <row r="9591" spans="9:9" x14ac:dyDescent="0.35">
      <c r="I9591"/>
    </row>
    <row r="9592" spans="9:9" x14ac:dyDescent="0.35">
      <c r="I9592"/>
    </row>
    <row r="9593" spans="9:9" x14ac:dyDescent="0.35">
      <c r="I9593"/>
    </row>
    <row r="9594" spans="9:9" x14ac:dyDescent="0.35">
      <c r="I9594"/>
    </row>
    <row r="9595" spans="9:9" x14ac:dyDescent="0.35">
      <c r="I9595"/>
    </row>
    <row r="9596" spans="9:9" x14ac:dyDescent="0.35">
      <c r="I9596"/>
    </row>
    <row r="9597" spans="9:9" x14ac:dyDescent="0.35">
      <c r="I9597"/>
    </row>
    <row r="9598" spans="9:9" x14ac:dyDescent="0.35">
      <c r="I9598"/>
    </row>
    <row r="9599" spans="9:9" x14ac:dyDescent="0.35">
      <c r="I9599"/>
    </row>
    <row r="9600" spans="9:9" x14ac:dyDescent="0.35">
      <c r="I9600"/>
    </row>
    <row r="9601" spans="9:9" x14ac:dyDescent="0.35">
      <c r="I9601"/>
    </row>
    <row r="9602" spans="9:9" x14ac:dyDescent="0.35">
      <c r="I9602"/>
    </row>
    <row r="9603" spans="9:9" x14ac:dyDescent="0.35">
      <c r="I9603"/>
    </row>
    <row r="9604" spans="9:9" x14ac:dyDescent="0.35">
      <c r="I9604"/>
    </row>
    <row r="9605" spans="9:9" x14ac:dyDescent="0.35">
      <c r="I9605"/>
    </row>
    <row r="9606" spans="9:9" x14ac:dyDescent="0.35">
      <c r="I9606"/>
    </row>
    <row r="9607" spans="9:9" x14ac:dyDescent="0.35">
      <c r="I9607"/>
    </row>
    <row r="9608" spans="9:9" x14ac:dyDescent="0.35">
      <c r="I9608"/>
    </row>
    <row r="9609" spans="9:9" x14ac:dyDescent="0.35">
      <c r="I9609"/>
    </row>
    <row r="9610" spans="9:9" x14ac:dyDescent="0.35">
      <c r="I9610"/>
    </row>
    <row r="9611" spans="9:9" x14ac:dyDescent="0.35">
      <c r="I9611"/>
    </row>
    <row r="9612" spans="9:9" x14ac:dyDescent="0.35">
      <c r="I9612"/>
    </row>
    <row r="9613" spans="9:9" x14ac:dyDescent="0.35">
      <c r="I9613"/>
    </row>
    <row r="9614" spans="9:9" x14ac:dyDescent="0.35">
      <c r="I9614"/>
    </row>
    <row r="9615" spans="9:9" x14ac:dyDescent="0.35">
      <c r="I9615"/>
    </row>
    <row r="9616" spans="9:9" x14ac:dyDescent="0.35">
      <c r="I9616"/>
    </row>
    <row r="9617" spans="9:9" x14ac:dyDescent="0.35">
      <c r="I9617"/>
    </row>
    <row r="9618" spans="9:9" x14ac:dyDescent="0.35">
      <c r="I9618"/>
    </row>
    <row r="9619" spans="9:9" x14ac:dyDescent="0.35">
      <c r="I9619"/>
    </row>
    <row r="9620" spans="9:9" x14ac:dyDescent="0.35">
      <c r="I9620"/>
    </row>
    <row r="9621" spans="9:9" x14ac:dyDescent="0.35">
      <c r="I9621"/>
    </row>
    <row r="9622" spans="9:9" x14ac:dyDescent="0.35">
      <c r="I9622"/>
    </row>
    <row r="9623" spans="9:9" x14ac:dyDescent="0.35">
      <c r="I9623"/>
    </row>
    <row r="9624" spans="9:9" x14ac:dyDescent="0.35">
      <c r="I9624"/>
    </row>
    <row r="9625" spans="9:9" x14ac:dyDescent="0.35">
      <c r="I9625"/>
    </row>
    <row r="9626" spans="9:9" x14ac:dyDescent="0.35">
      <c r="I9626"/>
    </row>
    <row r="9627" spans="9:9" x14ac:dyDescent="0.35">
      <c r="I9627"/>
    </row>
    <row r="9628" spans="9:9" x14ac:dyDescent="0.35">
      <c r="I9628"/>
    </row>
    <row r="9629" spans="9:9" x14ac:dyDescent="0.35">
      <c r="I9629"/>
    </row>
    <row r="9630" spans="9:9" x14ac:dyDescent="0.35">
      <c r="I9630"/>
    </row>
    <row r="9631" spans="9:9" x14ac:dyDescent="0.35">
      <c r="I9631"/>
    </row>
    <row r="9632" spans="9:9" x14ac:dyDescent="0.35">
      <c r="I9632"/>
    </row>
    <row r="9633" spans="9:9" x14ac:dyDescent="0.35">
      <c r="I9633"/>
    </row>
    <row r="9634" spans="9:9" x14ac:dyDescent="0.35">
      <c r="I9634"/>
    </row>
    <row r="9635" spans="9:9" x14ac:dyDescent="0.35">
      <c r="I9635"/>
    </row>
    <row r="9636" spans="9:9" x14ac:dyDescent="0.35">
      <c r="I9636"/>
    </row>
    <row r="9637" spans="9:9" x14ac:dyDescent="0.35">
      <c r="I9637"/>
    </row>
    <row r="9638" spans="9:9" x14ac:dyDescent="0.35">
      <c r="I9638"/>
    </row>
    <row r="9639" spans="9:9" x14ac:dyDescent="0.35">
      <c r="I9639"/>
    </row>
    <row r="9640" spans="9:9" x14ac:dyDescent="0.35">
      <c r="I9640"/>
    </row>
    <row r="9641" spans="9:9" x14ac:dyDescent="0.35">
      <c r="I9641"/>
    </row>
    <row r="9642" spans="9:9" x14ac:dyDescent="0.35">
      <c r="I9642"/>
    </row>
    <row r="9643" spans="9:9" x14ac:dyDescent="0.35">
      <c r="I9643"/>
    </row>
    <row r="9644" spans="9:9" x14ac:dyDescent="0.35">
      <c r="I9644"/>
    </row>
    <row r="9645" spans="9:9" x14ac:dyDescent="0.35">
      <c r="I9645"/>
    </row>
    <row r="9646" spans="9:9" x14ac:dyDescent="0.35">
      <c r="I9646"/>
    </row>
    <row r="9647" spans="9:9" x14ac:dyDescent="0.35">
      <c r="I9647"/>
    </row>
    <row r="9648" spans="9:9" x14ac:dyDescent="0.35">
      <c r="I9648"/>
    </row>
    <row r="9649" spans="9:9" x14ac:dyDescent="0.35">
      <c r="I9649"/>
    </row>
    <row r="9650" spans="9:9" x14ac:dyDescent="0.35">
      <c r="I9650"/>
    </row>
    <row r="9651" spans="9:9" x14ac:dyDescent="0.35">
      <c r="I9651"/>
    </row>
    <row r="9652" spans="9:9" x14ac:dyDescent="0.35">
      <c r="I9652"/>
    </row>
    <row r="9653" spans="9:9" x14ac:dyDescent="0.35">
      <c r="I9653"/>
    </row>
    <row r="9654" spans="9:9" x14ac:dyDescent="0.35">
      <c r="I9654"/>
    </row>
    <row r="9655" spans="9:9" x14ac:dyDescent="0.35">
      <c r="I9655"/>
    </row>
    <row r="9656" spans="9:9" x14ac:dyDescent="0.35">
      <c r="I9656"/>
    </row>
    <row r="9657" spans="9:9" x14ac:dyDescent="0.35">
      <c r="I9657"/>
    </row>
    <row r="9658" spans="9:9" x14ac:dyDescent="0.35">
      <c r="I9658"/>
    </row>
    <row r="9659" spans="9:9" x14ac:dyDescent="0.35">
      <c r="I9659"/>
    </row>
    <row r="9660" spans="9:9" x14ac:dyDescent="0.35">
      <c r="I9660"/>
    </row>
    <row r="9661" spans="9:9" x14ac:dyDescent="0.35">
      <c r="I9661"/>
    </row>
    <row r="9662" spans="9:9" x14ac:dyDescent="0.35">
      <c r="I9662"/>
    </row>
    <row r="9663" spans="9:9" x14ac:dyDescent="0.35">
      <c r="I9663"/>
    </row>
    <row r="9664" spans="9:9" x14ac:dyDescent="0.35">
      <c r="I9664"/>
    </row>
    <row r="9665" spans="9:9" x14ac:dyDescent="0.35">
      <c r="I9665"/>
    </row>
    <row r="9666" spans="9:9" x14ac:dyDescent="0.35">
      <c r="I9666"/>
    </row>
    <row r="9667" spans="9:9" x14ac:dyDescent="0.35">
      <c r="I9667"/>
    </row>
    <row r="9668" spans="9:9" x14ac:dyDescent="0.35">
      <c r="I9668"/>
    </row>
    <row r="9669" spans="9:9" x14ac:dyDescent="0.35">
      <c r="I9669"/>
    </row>
    <row r="9670" spans="9:9" x14ac:dyDescent="0.35">
      <c r="I9670"/>
    </row>
    <row r="9671" spans="9:9" x14ac:dyDescent="0.35">
      <c r="I9671"/>
    </row>
    <row r="9672" spans="9:9" x14ac:dyDescent="0.35">
      <c r="I9672"/>
    </row>
    <row r="9673" spans="9:9" x14ac:dyDescent="0.35">
      <c r="I9673"/>
    </row>
    <row r="9674" spans="9:9" x14ac:dyDescent="0.35">
      <c r="I9674"/>
    </row>
    <row r="9675" spans="9:9" x14ac:dyDescent="0.35">
      <c r="I9675"/>
    </row>
    <row r="9676" spans="9:9" x14ac:dyDescent="0.35">
      <c r="I9676"/>
    </row>
    <row r="9677" spans="9:9" x14ac:dyDescent="0.35">
      <c r="I9677"/>
    </row>
    <row r="9678" spans="9:9" x14ac:dyDescent="0.35">
      <c r="I9678"/>
    </row>
    <row r="9679" spans="9:9" x14ac:dyDescent="0.35">
      <c r="I9679"/>
    </row>
    <row r="9680" spans="9:9" x14ac:dyDescent="0.35">
      <c r="I9680"/>
    </row>
    <row r="9681" spans="9:9" x14ac:dyDescent="0.35">
      <c r="I9681"/>
    </row>
    <row r="9682" spans="9:9" x14ac:dyDescent="0.35">
      <c r="I9682"/>
    </row>
    <row r="9683" spans="9:9" x14ac:dyDescent="0.35">
      <c r="I9683"/>
    </row>
    <row r="9684" spans="9:9" x14ac:dyDescent="0.35">
      <c r="I9684"/>
    </row>
    <row r="9685" spans="9:9" x14ac:dyDescent="0.35">
      <c r="I9685"/>
    </row>
    <row r="9686" spans="9:9" x14ac:dyDescent="0.35">
      <c r="I9686"/>
    </row>
    <row r="9687" spans="9:9" x14ac:dyDescent="0.35">
      <c r="I9687"/>
    </row>
    <row r="9688" spans="9:9" x14ac:dyDescent="0.35">
      <c r="I9688"/>
    </row>
    <row r="9689" spans="9:9" x14ac:dyDescent="0.35">
      <c r="I9689"/>
    </row>
    <row r="9690" spans="9:9" x14ac:dyDescent="0.35">
      <c r="I9690"/>
    </row>
    <row r="9691" spans="9:9" x14ac:dyDescent="0.35">
      <c r="I9691"/>
    </row>
    <row r="9692" spans="9:9" x14ac:dyDescent="0.35">
      <c r="I9692"/>
    </row>
    <row r="9693" spans="9:9" x14ac:dyDescent="0.35">
      <c r="I9693"/>
    </row>
    <row r="9694" spans="9:9" x14ac:dyDescent="0.35">
      <c r="I9694"/>
    </row>
    <row r="9695" spans="9:9" x14ac:dyDescent="0.35">
      <c r="I9695"/>
    </row>
    <row r="9696" spans="9:9" x14ac:dyDescent="0.35">
      <c r="I9696"/>
    </row>
    <row r="9697" spans="9:9" x14ac:dyDescent="0.35">
      <c r="I9697"/>
    </row>
    <row r="9698" spans="9:9" x14ac:dyDescent="0.35">
      <c r="I9698"/>
    </row>
    <row r="9699" spans="9:9" x14ac:dyDescent="0.35">
      <c r="I9699"/>
    </row>
    <row r="9700" spans="9:9" x14ac:dyDescent="0.35">
      <c r="I9700"/>
    </row>
    <row r="9701" spans="9:9" x14ac:dyDescent="0.35">
      <c r="I9701"/>
    </row>
    <row r="9702" spans="9:9" x14ac:dyDescent="0.35">
      <c r="I9702"/>
    </row>
    <row r="9703" spans="9:9" x14ac:dyDescent="0.35">
      <c r="I9703"/>
    </row>
    <row r="9704" spans="9:9" x14ac:dyDescent="0.35">
      <c r="I9704"/>
    </row>
    <row r="9705" spans="9:9" x14ac:dyDescent="0.35">
      <c r="I9705"/>
    </row>
    <row r="9706" spans="9:9" x14ac:dyDescent="0.35">
      <c r="I9706"/>
    </row>
    <row r="9707" spans="9:9" x14ac:dyDescent="0.35">
      <c r="I9707"/>
    </row>
    <row r="9708" spans="9:9" x14ac:dyDescent="0.35">
      <c r="I9708"/>
    </row>
    <row r="9709" spans="9:9" x14ac:dyDescent="0.35">
      <c r="I9709"/>
    </row>
    <row r="9710" spans="9:9" x14ac:dyDescent="0.35">
      <c r="I9710"/>
    </row>
    <row r="9711" spans="9:9" x14ac:dyDescent="0.35">
      <c r="I9711"/>
    </row>
    <row r="9712" spans="9:9" x14ac:dyDescent="0.35">
      <c r="I9712"/>
    </row>
    <row r="9713" spans="9:9" x14ac:dyDescent="0.35">
      <c r="I9713"/>
    </row>
    <row r="9714" spans="9:9" x14ac:dyDescent="0.35">
      <c r="I9714"/>
    </row>
    <row r="9715" spans="9:9" x14ac:dyDescent="0.35">
      <c r="I9715"/>
    </row>
    <row r="9716" spans="9:9" x14ac:dyDescent="0.35">
      <c r="I9716"/>
    </row>
    <row r="9717" spans="9:9" x14ac:dyDescent="0.35">
      <c r="I9717"/>
    </row>
    <row r="9718" spans="9:9" x14ac:dyDescent="0.35">
      <c r="I9718"/>
    </row>
    <row r="9719" spans="9:9" x14ac:dyDescent="0.35">
      <c r="I9719"/>
    </row>
    <row r="9720" spans="9:9" x14ac:dyDescent="0.35">
      <c r="I9720"/>
    </row>
    <row r="9721" spans="9:9" x14ac:dyDescent="0.35">
      <c r="I9721"/>
    </row>
    <row r="9722" spans="9:9" x14ac:dyDescent="0.35">
      <c r="I9722"/>
    </row>
    <row r="9723" spans="9:9" x14ac:dyDescent="0.35">
      <c r="I9723"/>
    </row>
    <row r="9724" spans="9:9" x14ac:dyDescent="0.35">
      <c r="I9724"/>
    </row>
    <row r="9725" spans="9:9" x14ac:dyDescent="0.35">
      <c r="I9725"/>
    </row>
    <row r="9726" spans="9:9" x14ac:dyDescent="0.35">
      <c r="I9726"/>
    </row>
    <row r="9727" spans="9:9" x14ac:dyDescent="0.35">
      <c r="I9727"/>
    </row>
    <row r="9728" spans="9:9" x14ac:dyDescent="0.35">
      <c r="I9728"/>
    </row>
    <row r="9729" spans="9:9" x14ac:dyDescent="0.35">
      <c r="I9729"/>
    </row>
    <row r="9730" spans="9:9" x14ac:dyDescent="0.35">
      <c r="I9730"/>
    </row>
    <row r="9731" spans="9:9" x14ac:dyDescent="0.35">
      <c r="I9731"/>
    </row>
    <row r="9732" spans="9:9" x14ac:dyDescent="0.35">
      <c r="I9732"/>
    </row>
    <row r="9733" spans="9:9" x14ac:dyDescent="0.35">
      <c r="I9733"/>
    </row>
    <row r="9734" spans="9:9" x14ac:dyDescent="0.35">
      <c r="I9734"/>
    </row>
    <row r="9735" spans="9:9" x14ac:dyDescent="0.35">
      <c r="I9735"/>
    </row>
    <row r="9736" spans="9:9" x14ac:dyDescent="0.35">
      <c r="I9736"/>
    </row>
    <row r="9737" spans="9:9" x14ac:dyDescent="0.35">
      <c r="I9737"/>
    </row>
    <row r="9738" spans="9:9" x14ac:dyDescent="0.35">
      <c r="I9738"/>
    </row>
    <row r="9739" spans="9:9" x14ac:dyDescent="0.35">
      <c r="I9739"/>
    </row>
    <row r="9740" spans="9:9" x14ac:dyDescent="0.35">
      <c r="I9740"/>
    </row>
    <row r="9741" spans="9:9" x14ac:dyDescent="0.35">
      <c r="I9741"/>
    </row>
    <row r="9742" spans="9:9" x14ac:dyDescent="0.35">
      <c r="I9742"/>
    </row>
    <row r="9743" spans="9:9" x14ac:dyDescent="0.35">
      <c r="I9743"/>
    </row>
    <row r="9744" spans="9:9" x14ac:dyDescent="0.35">
      <c r="I9744"/>
    </row>
    <row r="9745" spans="9:9" x14ac:dyDescent="0.35">
      <c r="I9745"/>
    </row>
    <row r="9746" spans="9:9" x14ac:dyDescent="0.35">
      <c r="I9746"/>
    </row>
    <row r="9747" spans="9:9" x14ac:dyDescent="0.35">
      <c r="I9747"/>
    </row>
    <row r="9748" spans="9:9" x14ac:dyDescent="0.35">
      <c r="I9748"/>
    </row>
    <row r="9749" spans="9:9" x14ac:dyDescent="0.35">
      <c r="I9749"/>
    </row>
    <row r="9750" spans="9:9" x14ac:dyDescent="0.35">
      <c r="I9750"/>
    </row>
    <row r="9751" spans="9:9" x14ac:dyDescent="0.35">
      <c r="I9751"/>
    </row>
    <row r="9752" spans="9:9" x14ac:dyDescent="0.35">
      <c r="I9752"/>
    </row>
    <row r="9753" spans="9:9" x14ac:dyDescent="0.35">
      <c r="I9753"/>
    </row>
    <row r="9754" spans="9:9" x14ac:dyDescent="0.35">
      <c r="I9754"/>
    </row>
    <row r="9755" spans="9:9" x14ac:dyDescent="0.35">
      <c r="I9755"/>
    </row>
    <row r="9756" spans="9:9" x14ac:dyDescent="0.35">
      <c r="I9756"/>
    </row>
    <row r="9757" spans="9:9" x14ac:dyDescent="0.35">
      <c r="I9757"/>
    </row>
    <row r="9758" spans="9:9" x14ac:dyDescent="0.35">
      <c r="I9758"/>
    </row>
    <row r="9759" spans="9:9" x14ac:dyDescent="0.35">
      <c r="I9759"/>
    </row>
    <row r="9760" spans="9:9" x14ac:dyDescent="0.35">
      <c r="I9760"/>
    </row>
    <row r="9761" spans="9:9" x14ac:dyDescent="0.35">
      <c r="I9761"/>
    </row>
    <row r="9762" spans="9:9" x14ac:dyDescent="0.35">
      <c r="I9762"/>
    </row>
    <row r="9763" spans="9:9" x14ac:dyDescent="0.35">
      <c r="I9763"/>
    </row>
    <row r="9764" spans="9:9" x14ac:dyDescent="0.35">
      <c r="I9764"/>
    </row>
    <row r="9765" spans="9:9" x14ac:dyDescent="0.35">
      <c r="I9765"/>
    </row>
    <row r="9766" spans="9:9" x14ac:dyDescent="0.35">
      <c r="I9766"/>
    </row>
    <row r="9767" spans="9:9" x14ac:dyDescent="0.35">
      <c r="I9767"/>
    </row>
    <row r="9768" spans="9:9" x14ac:dyDescent="0.35">
      <c r="I9768"/>
    </row>
    <row r="9769" spans="9:9" x14ac:dyDescent="0.35">
      <c r="I9769"/>
    </row>
    <row r="9770" spans="9:9" x14ac:dyDescent="0.35">
      <c r="I9770"/>
    </row>
    <row r="9771" spans="9:9" x14ac:dyDescent="0.35">
      <c r="I9771"/>
    </row>
    <row r="9772" spans="9:9" x14ac:dyDescent="0.35">
      <c r="I9772"/>
    </row>
    <row r="9773" spans="9:9" x14ac:dyDescent="0.35">
      <c r="I9773"/>
    </row>
    <row r="9774" spans="9:9" x14ac:dyDescent="0.35">
      <c r="I9774"/>
    </row>
    <row r="9775" spans="9:9" x14ac:dyDescent="0.35">
      <c r="I9775"/>
    </row>
    <row r="9776" spans="9:9" x14ac:dyDescent="0.35">
      <c r="I9776"/>
    </row>
    <row r="9777" spans="9:9" x14ac:dyDescent="0.35">
      <c r="I9777"/>
    </row>
    <row r="9778" spans="9:9" x14ac:dyDescent="0.35">
      <c r="I9778"/>
    </row>
    <row r="9779" spans="9:9" x14ac:dyDescent="0.35">
      <c r="I9779"/>
    </row>
    <row r="9780" spans="9:9" x14ac:dyDescent="0.35">
      <c r="I9780"/>
    </row>
    <row r="9781" spans="9:9" x14ac:dyDescent="0.35">
      <c r="I9781"/>
    </row>
    <row r="9782" spans="9:9" x14ac:dyDescent="0.35">
      <c r="I9782"/>
    </row>
    <row r="9783" spans="9:9" x14ac:dyDescent="0.35">
      <c r="I9783"/>
    </row>
    <row r="9784" spans="9:9" x14ac:dyDescent="0.35">
      <c r="I9784"/>
    </row>
    <row r="9785" spans="9:9" x14ac:dyDescent="0.35">
      <c r="I9785"/>
    </row>
    <row r="9786" spans="9:9" x14ac:dyDescent="0.35">
      <c r="I9786"/>
    </row>
    <row r="9787" spans="9:9" x14ac:dyDescent="0.35">
      <c r="I9787"/>
    </row>
    <row r="9788" spans="9:9" x14ac:dyDescent="0.35">
      <c r="I9788"/>
    </row>
    <row r="9789" spans="9:9" x14ac:dyDescent="0.35">
      <c r="I9789"/>
    </row>
    <row r="9790" spans="9:9" x14ac:dyDescent="0.35">
      <c r="I9790"/>
    </row>
    <row r="9791" spans="9:9" x14ac:dyDescent="0.35">
      <c r="I9791"/>
    </row>
    <row r="9792" spans="9:9" x14ac:dyDescent="0.35">
      <c r="I9792"/>
    </row>
    <row r="9793" spans="9:9" x14ac:dyDescent="0.35">
      <c r="I9793"/>
    </row>
    <row r="9794" spans="9:9" x14ac:dyDescent="0.35">
      <c r="I9794"/>
    </row>
    <row r="9795" spans="9:9" x14ac:dyDescent="0.35">
      <c r="I9795"/>
    </row>
    <row r="9796" spans="9:9" x14ac:dyDescent="0.35">
      <c r="I9796"/>
    </row>
    <row r="9797" spans="9:9" x14ac:dyDescent="0.35">
      <c r="I9797"/>
    </row>
    <row r="9798" spans="9:9" x14ac:dyDescent="0.35">
      <c r="I9798"/>
    </row>
    <row r="9799" spans="9:9" x14ac:dyDescent="0.35">
      <c r="I9799"/>
    </row>
    <row r="9800" spans="9:9" x14ac:dyDescent="0.35">
      <c r="I9800"/>
    </row>
    <row r="9801" spans="9:9" x14ac:dyDescent="0.35">
      <c r="I9801"/>
    </row>
    <row r="9802" spans="9:9" x14ac:dyDescent="0.35">
      <c r="I9802"/>
    </row>
    <row r="9803" spans="9:9" x14ac:dyDescent="0.35">
      <c r="I9803"/>
    </row>
    <row r="9804" spans="9:9" x14ac:dyDescent="0.35">
      <c r="I9804"/>
    </row>
    <row r="9805" spans="9:9" x14ac:dyDescent="0.35">
      <c r="I9805"/>
    </row>
    <row r="9806" spans="9:9" x14ac:dyDescent="0.35">
      <c r="I9806"/>
    </row>
    <row r="9807" spans="9:9" x14ac:dyDescent="0.35">
      <c r="I9807"/>
    </row>
    <row r="9808" spans="9:9" x14ac:dyDescent="0.35">
      <c r="I9808"/>
    </row>
    <row r="9809" spans="9:9" x14ac:dyDescent="0.35">
      <c r="I9809"/>
    </row>
    <row r="9810" spans="9:9" x14ac:dyDescent="0.35">
      <c r="I9810"/>
    </row>
    <row r="9811" spans="9:9" x14ac:dyDescent="0.35">
      <c r="I9811"/>
    </row>
    <row r="9812" spans="9:9" x14ac:dyDescent="0.35">
      <c r="I9812"/>
    </row>
    <row r="9813" spans="9:9" x14ac:dyDescent="0.35">
      <c r="I9813"/>
    </row>
    <row r="9814" spans="9:9" x14ac:dyDescent="0.35">
      <c r="I9814"/>
    </row>
    <row r="9815" spans="9:9" x14ac:dyDescent="0.35">
      <c r="I9815"/>
    </row>
    <row r="9816" spans="9:9" x14ac:dyDescent="0.35">
      <c r="I9816"/>
    </row>
    <row r="9817" spans="9:9" x14ac:dyDescent="0.35">
      <c r="I9817"/>
    </row>
    <row r="9818" spans="9:9" x14ac:dyDescent="0.35">
      <c r="I9818"/>
    </row>
    <row r="9819" spans="9:9" x14ac:dyDescent="0.35">
      <c r="I9819"/>
    </row>
    <row r="9820" spans="9:9" x14ac:dyDescent="0.35">
      <c r="I9820"/>
    </row>
    <row r="9821" spans="9:9" x14ac:dyDescent="0.35">
      <c r="I9821"/>
    </row>
    <row r="9822" spans="9:9" x14ac:dyDescent="0.35">
      <c r="I9822"/>
    </row>
    <row r="9823" spans="9:9" x14ac:dyDescent="0.35">
      <c r="I9823"/>
    </row>
    <row r="9824" spans="9:9" x14ac:dyDescent="0.35">
      <c r="I9824"/>
    </row>
    <row r="9825" spans="9:9" x14ac:dyDescent="0.35">
      <c r="I9825"/>
    </row>
    <row r="9826" spans="9:9" x14ac:dyDescent="0.35">
      <c r="I9826"/>
    </row>
    <row r="9827" spans="9:9" x14ac:dyDescent="0.35">
      <c r="I9827"/>
    </row>
    <row r="9828" spans="9:9" x14ac:dyDescent="0.35">
      <c r="I9828"/>
    </row>
    <row r="9829" spans="9:9" x14ac:dyDescent="0.35">
      <c r="I9829"/>
    </row>
    <row r="9830" spans="9:9" x14ac:dyDescent="0.35">
      <c r="I9830"/>
    </row>
    <row r="9831" spans="9:9" x14ac:dyDescent="0.35">
      <c r="I9831"/>
    </row>
    <row r="9832" spans="9:9" x14ac:dyDescent="0.35">
      <c r="I9832"/>
    </row>
    <row r="9833" spans="9:9" x14ac:dyDescent="0.35">
      <c r="I9833"/>
    </row>
    <row r="9834" spans="9:9" x14ac:dyDescent="0.35">
      <c r="I9834"/>
    </row>
    <row r="9835" spans="9:9" x14ac:dyDescent="0.35">
      <c r="I9835"/>
    </row>
    <row r="9836" spans="9:9" x14ac:dyDescent="0.35">
      <c r="I9836"/>
    </row>
    <row r="9837" spans="9:9" x14ac:dyDescent="0.35">
      <c r="I9837"/>
    </row>
    <row r="9838" spans="9:9" x14ac:dyDescent="0.35">
      <c r="I9838"/>
    </row>
    <row r="9839" spans="9:9" x14ac:dyDescent="0.35">
      <c r="I9839"/>
    </row>
    <row r="9840" spans="9:9" x14ac:dyDescent="0.35">
      <c r="I9840"/>
    </row>
    <row r="9841" spans="9:9" x14ac:dyDescent="0.35">
      <c r="I9841"/>
    </row>
    <row r="9842" spans="9:9" x14ac:dyDescent="0.35">
      <c r="I9842"/>
    </row>
    <row r="9843" spans="9:9" x14ac:dyDescent="0.35">
      <c r="I9843"/>
    </row>
    <row r="9844" spans="9:9" x14ac:dyDescent="0.35">
      <c r="I9844"/>
    </row>
    <row r="9845" spans="9:9" x14ac:dyDescent="0.35">
      <c r="I9845"/>
    </row>
    <row r="9846" spans="9:9" x14ac:dyDescent="0.35">
      <c r="I9846"/>
    </row>
    <row r="9847" spans="9:9" x14ac:dyDescent="0.35">
      <c r="I9847"/>
    </row>
    <row r="9848" spans="9:9" x14ac:dyDescent="0.35">
      <c r="I9848"/>
    </row>
    <row r="9849" spans="9:9" x14ac:dyDescent="0.35">
      <c r="I9849"/>
    </row>
    <row r="9850" spans="9:9" x14ac:dyDescent="0.35">
      <c r="I9850"/>
    </row>
    <row r="9851" spans="9:9" x14ac:dyDescent="0.35">
      <c r="I9851"/>
    </row>
    <row r="9852" spans="9:9" x14ac:dyDescent="0.35">
      <c r="I9852"/>
    </row>
    <row r="9853" spans="9:9" x14ac:dyDescent="0.35">
      <c r="I9853"/>
    </row>
    <row r="9854" spans="9:9" x14ac:dyDescent="0.35">
      <c r="I9854"/>
    </row>
    <row r="9855" spans="9:9" x14ac:dyDescent="0.35">
      <c r="I9855"/>
    </row>
    <row r="9856" spans="9:9" x14ac:dyDescent="0.35">
      <c r="I9856"/>
    </row>
    <row r="9857" spans="9:9" x14ac:dyDescent="0.35">
      <c r="I9857"/>
    </row>
    <row r="9858" spans="9:9" x14ac:dyDescent="0.35">
      <c r="I9858"/>
    </row>
    <row r="9859" spans="9:9" x14ac:dyDescent="0.35">
      <c r="I9859"/>
    </row>
    <row r="9860" spans="9:9" x14ac:dyDescent="0.35">
      <c r="I9860"/>
    </row>
    <row r="9861" spans="9:9" x14ac:dyDescent="0.35">
      <c r="I9861"/>
    </row>
    <row r="9862" spans="9:9" x14ac:dyDescent="0.35">
      <c r="I9862"/>
    </row>
    <row r="9863" spans="9:9" x14ac:dyDescent="0.35">
      <c r="I9863"/>
    </row>
    <row r="9864" spans="9:9" x14ac:dyDescent="0.35">
      <c r="I9864"/>
    </row>
    <row r="9865" spans="9:9" x14ac:dyDescent="0.35">
      <c r="I9865"/>
    </row>
    <row r="9866" spans="9:9" x14ac:dyDescent="0.35">
      <c r="I9866"/>
    </row>
    <row r="9867" spans="9:9" x14ac:dyDescent="0.35">
      <c r="I9867"/>
    </row>
    <row r="9868" spans="9:9" x14ac:dyDescent="0.35">
      <c r="I9868"/>
    </row>
    <row r="9869" spans="9:9" x14ac:dyDescent="0.35">
      <c r="I9869"/>
    </row>
    <row r="9870" spans="9:9" x14ac:dyDescent="0.35">
      <c r="I9870"/>
    </row>
    <row r="9871" spans="9:9" x14ac:dyDescent="0.35">
      <c r="I9871"/>
    </row>
    <row r="9872" spans="9:9" x14ac:dyDescent="0.35">
      <c r="I9872"/>
    </row>
    <row r="9873" spans="9:9" x14ac:dyDescent="0.35">
      <c r="I9873"/>
    </row>
    <row r="9874" spans="9:9" x14ac:dyDescent="0.35">
      <c r="I9874"/>
    </row>
    <row r="9875" spans="9:9" x14ac:dyDescent="0.35">
      <c r="I9875"/>
    </row>
    <row r="9876" spans="9:9" x14ac:dyDescent="0.35">
      <c r="I9876"/>
    </row>
    <row r="9877" spans="9:9" x14ac:dyDescent="0.35">
      <c r="I9877"/>
    </row>
    <row r="9878" spans="9:9" x14ac:dyDescent="0.35">
      <c r="I9878"/>
    </row>
    <row r="9879" spans="9:9" x14ac:dyDescent="0.35">
      <c r="I9879"/>
    </row>
    <row r="9880" spans="9:9" x14ac:dyDescent="0.35">
      <c r="I9880"/>
    </row>
    <row r="9881" spans="9:9" x14ac:dyDescent="0.35">
      <c r="I9881"/>
    </row>
    <row r="9882" spans="9:9" x14ac:dyDescent="0.35">
      <c r="I9882"/>
    </row>
    <row r="9883" spans="9:9" x14ac:dyDescent="0.35">
      <c r="I9883"/>
    </row>
    <row r="9884" spans="9:9" x14ac:dyDescent="0.35">
      <c r="I9884"/>
    </row>
    <row r="9885" spans="9:9" x14ac:dyDescent="0.35">
      <c r="I9885"/>
    </row>
    <row r="9886" spans="9:9" x14ac:dyDescent="0.35">
      <c r="I9886"/>
    </row>
    <row r="9887" spans="9:9" x14ac:dyDescent="0.35">
      <c r="I9887"/>
    </row>
    <row r="9888" spans="9:9" x14ac:dyDescent="0.35">
      <c r="I9888"/>
    </row>
    <row r="9889" spans="9:9" x14ac:dyDescent="0.35">
      <c r="I9889"/>
    </row>
    <row r="9890" spans="9:9" x14ac:dyDescent="0.35">
      <c r="I9890"/>
    </row>
    <row r="9891" spans="9:9" x14ac:dyDescent="0.35">
      <c r="I9891"/>
    </row>
    <row r="9892" spans="9:9" x14ac:dyDescent="0.35">
      <c r="I9892"/>
    </row>
    <row r="9893" spans="9:9" x14ac:dyDescent="0.35">
      <c r="I9893"/>
    </row>
    <row r="9894" spans="9:9" x14ac:dyDescent="0.35">
      <c r="I9894"/>
    </row>
    <row r="9895" spans="9:9" x14ac:dyDescent="0.35">
      <c r="I9895"/>
    </row>
    <row r="9896" spans="9:9" x14ac:dyDescent="0.35">
      <c r="I9896"/>
    </row>
    <row r="9897" spans="9:9" x14ac:dyDescent="0.35">
      <c r="I9897"/>
    </row>
    <row r="9898" spans="9:9" x14ac:dyDescent="0.35">
      <c r="I9898"/>
    </row>
    <row r="9899" spans="9:9" x14ac:dyDescent="0.35">
      <c r="I9899"/>
    </row>
    <row r="9900" spans="9:9" x14ac:dyDescent="0.35">
      <c r="I9900"/>
    </row>
    <row r="9901" spans="9:9" x14ac:dyDescent="0.35">
      <c r="I9901"/>
    </row>
    <row r="9902" spans="9:9" x14ac:dyDescent="0.35">
      <c r="I9902"/>
    </row>
    <row r="9903" spans="9:9" x14ac:dyDescent="0.35">
      <c r="I9903"/>
    </row>
    <row r="9904" spans="9:9" x14ac:dyDescent="0.35">
      <c r="I9904"/>
    </row>
    <row r="9905" spans="9:9" x14ac:dyDescent="0.35">
      <c r="I9905"/>
    </row>
    <row r="9906" spans="9:9" x14ac:dyDescent="0.35">
      <c r="I9906"/>
    </row>
    <row r="9907" spans="9:9" x14ac:dyDescent="0.35">
      <c r="I9907"/>
    </row>
    <row r="9908" spans="9:9" x14ac:dyDescent="0.35">
      <c r="I9908"/>
    </row>
    <row r="9909" spans="9:9" x14ac:dyDescent="0.35">
      <c r="I9909"/>
    </row>
    <row r="9910" spans="9:9" x14ac:dyDescent="0.35">
      <c r="I9910"/>
    </row>
    <row r="9911" spans="9:9" x14ac:dyDescent="0.35">
      <c r="I9911"/>
    </row>
    <row r="9912" spans="9:9" x14ac:dyDescent="0.35">
      <c r="I9912"/>
    </row>
    <row r="9913" spans="9:9" x14ac:dyDescent="0.35">
      <c r="I9913"/>
    </row>
    <row r="9914" spans="9:9" x14ac:dyDescent="0.35">
      <c r="I9914"/>
    </row>
    <row r="9915" spans="9:9" x14ac:dyDescent="0.35">
      <c r="I9915"/>
    </row>
    <row r="9916" spans="9:9" x14ac:dyDescent="0.35">
      <c r="I9916"/>
    </row>
    <row r="9917" spans="9:9" x14ac:dyDescent="0.35">
      <c r="I9917"/>
    </row>
    <row r="9918" spans="9:9" x14ac:dyDescent="0.35">
      <c r="I9918"/>
    </row>
    <row r="9919" spans="9:9" x14ac:dyDescent="0.35">
      <c r="I9919"/>
    </row>
    <row r="9920" spans="9:9" x14ac:dyDescent="0.35">
      <c r="I9920"/>
    </row>
    <row r="9921" spans="9:9" x14ac:dyDescent="0.35">
      <c r="I9921"/>
    </row>
    <row r="9922" spans="9:9" x14ac:dyDescent="0.35">
      <c r="I9922"/>
    </row>
    <row r="9923" spans="9:9" x14ac:dyDescent="0.35">
      <c r="I9923"/>
    </row>
    <row r="9924" spans="9:9" x14ac:dyDescent="0.35">
      <c r="I9924"/>
    </row>
    <row r="9925" spans="9:9" x14ac:dyDescent="0.35">
      <c r="I9925"/>
    </row>
    <row r="9926" spans="9:9" x14ac:dyDescent="0.35">
      <c r="I9926"/>
    </row>
    <row r="9927" spans="9:9" x14ac:dyDescent="0.35">
      <c r="I9927"/>
    </row>
    <row r="9928" spans="9:9" x14ac:dyDescent="0.35">
      <c r="I9928"/>
    </row>
    <row r="9929" spans="9:9" x14ac:dyDescent="0.35">
      <c r="I9929"/>
    </row>
    <row r="9930" spans="9:9" x14ac:dyDescent="0.35">
      <c r="I9930"/>
    </row>
    <row r="9931" spans="9:9" x14ac:dyDescent="0.35">
      <c r="I9931"/>
    </row>
    <row r="9932" spans="9:9" x14ac:dyDescent="0.35">
      <c r="I9932"/>
    </row>
    <row r="9933" spans="9:9" x14ac:dyDescent="0.35">
      <c r="I9933"/>
    </row>
    <row r="9934" spans="9:9" x14ac:dyDescent="0.35">
      <c r="I9934"/>
    </row>
    <row r="9935" spans="9:9" x14ac:dyDescent="0.35">
      <c r="I9935"/>
    </row>
    <row r="9936" spans="9:9" x14ac:dyDescent="0.35">
      <c r="I9936"/>
    </row>
    <row r="9937" spans="9:9" x14ac:dyDescent="0.35">
      <c r="I9937"/>
    </row>
    <row r="9938" spans="9:9" x14ac:dyDescent="0.35">
      <c r="I9938"/>
    </row>
    <row r="9939" spans="9:9" x14ac:dyDescent="0.35">
      <c r="I9939"/>
    </row>
    <row r="9940" spans="9:9" x14ac:dyDescent="0.35">
      <c r="I9940"/>
    </row>
    <row r="9941" spans="9:9" x14ac:dyDescent="0.35">
      <c r="I9941"/>
    </row>
    <row r="9942" spans="9:9" x14ac:dyDescent="0.35">
      <c r="I9942"/>
    </row>
    <row r="9943" spans="9:9" x14ac:dyDescent="0.35">
      <c r="I9943"/>
    </row>
    <row r="9944" spans="9:9" x14ac:dyDescent="0.35">
      <c r="I9944"/>
    </row>
    <row r="9945" spans="9:9" x14ac:dyDescent="0.35">
      <c r="I9945"/>
    </row>
    <row r="9946" spans="9:9" x14ac:dyDescent="0.35">
      <c r="I9946"/>
    </row>
    <row r="9947" spans="9:9" x14ac:dyDescent="0.35">
      <c r="I9947"/>
    </row>
    <row r="9948" spans="9:9" x14ac:dyDescent="0.35">
      <c r="I9948"/>
    </row>
    <row r="9949" spans="9:9" x14ac:dyDescent="0.35">
      <c r="I9949"/>
    </row>
    <row r="9950" spans="9:9" x14ac:dyDescent="0.35">
      <c r="I9950"/>
    </row>
    <row r="9951" spans="9:9" x14ac:dyDescent="0.35">
      <c r="I9951"/>
    </row>
    <row r="9952" spans="9:9" x14ac:dyDescent="0.35">
      <c r="I9952"/>
    </row>
    <row r="9953" spans="9:9" x14ac:dyDescent="0.35">
      <c r="I9953"/>
    </row>
    <row r="9954" spans="9:9" x14ac:dyDescent="0.35">
      <c r="I9954"/>
    </row>
    <row r="9955" spans="9:9" x14ac:dyDescent="0.35">
      <c r="I9955"/>
    </row>
    <row r="9956" spans="9:9" x14ac:dyDescent="0.35">
      <c r="I9956"/>
    </row>
    <row r="9957" spans="9:9" x14ac:dyDescent="0.35">
      <c r="I9957"/>
    </row>
    <row r="9958" spans="9:9" x14ac:dyDescent="0.35">
      <c r="I9958"/>
    </row>
    <row r="9959" spans="9:9" x14ac:dyDescent="0.35">
      <c r="I9959"/>
    </row>
    <row r="9960" spans="9:9" x14ac:dyDescent="0.35">
      <c r="I9960"/>
    </row>
    <row r="9961" spans="9:9" x14ac:dyDescent="0.35">
      <c r="I9961"/>
    </row>
    <row r="9962" spans="9:9" x14ac:dyDescent="0.35">
      <c r="I9962"/>
    </row>
    <row r="9963" spans="9:9" x14ac:dyDescent="0.35">
      <c r="I9963"/>
    </row>
    <row r="9964" spans="9:9" x14ac:dyDescent="0.35">
      <c r="I9964"/>
    </row>
    <row r="9965" spans="9:9" x14ac:dyDescent="0.35">
      <c r="I9965"/>
    </row>
    <row r="9966" spans="9:9" x14ac:dyDescent="0.35">
      <c r="I9966"/>
    </row>
    <row r="9967" spans="9:9" x14ac:dyDescent="0.35">
      <c r="I9967"/>
    </row>
    <row r="9968" spans="9:9" x14ac:dyDescent="0.35">
      <c r="I9968"/>
    </row>
    <row r="9969" spans="9:9" x14ac:dyDescent="0.35">
      <c r="I9969"/>
    </row>
    <row r="9970" spans="9:9" x14ac:dyDescent="0.35">
      <c r="I9970"/>
    </row>
    <row r="9971" spans="9:9" x14ac:dyDescent="0.35">
      <c r="I9971"/>
    </row>
    <row r="9972" spans="9:9" x14ac:dyDescent="0.35">
      <c r="I9972"/>
    </row>
    <row r="9973" spans="9:9" x14ac:dyDescent="0.35">
      <c r="I9973"/>
    </row>
    <row r="9974" spans="9:9" x14ac:dyDescent="0.35">
      <c r="I9974"/>
    </row>
    <row r="9975" spans="9:9" x14ac:dyDescent="0.35">
      <c r="I9975"/>
    </row>
    <row r="9976" spans="9:9" x14ac:dyDescent="0.35">
      <c r="I9976"/>
    </row>
    <row r="9977" spans="9:9" x14ac:dyDescent="0.35">
      <c r="I9977"/>
    </row>
    <row r="9978" spans="9:9" x14ac:dyDescent="0.35">
      <c r="I9978"/>
    </row>
    <row r="9979" spans="9:9" x14ac:dyDescent="0.35">
      <c r="I9979"/>
    </row>
    <row r="9980" spans="9:9" x14ac:dyDescent="0.35">
      <c r="I9980"/>
    </row>
    <row r="9981" spans="9:9" x14ac:dyDescent="0.35">
      <c r="I9981"/>
    </row>
    <row r="9982" spans="9:9" x14ac:dyDescent="0.35">
      <c r="I9982"/>
    </row>
    <row r="9983" spans="9:9" x14ac:dyDescent="0.35">
      <c r="I9983"/>
    </row>
    <row r="9984" spans="9:9" x14ac:dyDescent="0.35">
      <c r="I9984"/>
    </row>
    <row r="9985" spans="9:9" x14ac:dyDescent="0.35">
      <c r="I9985"/>
    </row>
    <row r="9986" spans="9:9" x14ac:dyDescent="0.35">
      <c r="I9986"/>
    </row>
    <row r="9987" spans="9:9" x14ac:dyDescent="0.35">
      <c r="I9987"/>
    </row>
    <row r="9988" spans="9:9" x14ac:dyDescent="0.35">
      <c r="I9988"/>
    </row>
    <row r="9989" spans="9:9" x14ac:dyDescent="0.35">
      <c r="I9989"/>
    </row>
    <row r="9990" spans="9:9" x14ac:dyDescent="0.35">
      <c r="I9990"/>
    </row>
    <row r="9991" spans="9:9" x14ac:dyDescent="0.35">
      <c r="I9991"/>
    </row>
    <row r="9992" spans="9:9" x14ac:dyDescent="0.35">
      <c r="I9992"/>
    </row>
    <row r="9993" spans="9:9" x14ac:dyDescent="0.35">
      <c r="I9993"/>
    </row>
    <row r="9994" spans="9:9" x14ac:dyDescent="0.35">
      <c r="I9994"/>
    </row>
    <row r="9995" spans="9:9" x14ac:dyDescent="0.35">
      <c r="I9995"/>
    </row>
    <row r="9996" spans="9:9" x14ac:dyDescent="0.35">
      <c r="I9996"/>
    </row>
    <row r="9997" spans="9:9" x14ac:dyDescent="0.35">
      <c r="I9997"/>
    </row>
    <row r="9998" spans="9:9" x14ac:dyDescent="0.35">
      <c r="I9998"/>
    </row>
    <row r="9999" spans="9:9" x14ac:dyDescent="0.35">
      <c r="I9999"/>
    </row>
    <row r="10000" spans="9:9" x14ac:dyDescent="0.35">
      <c r="I10000"/>
    </row>
    <row r="10001" spans="9:9" x14ac:dyDescent="0.35">
      <c r="I10001"/>
    </row>
    <row r="10002" spans="9:9" x14ac:dyDescent="0.35">
      <c r="I10002"/>
    </row>
    <row r="10003" spans="9:9" x14ac:dyDescent="0.35">
      <c r="I10003"/>
    </row>
    <row r="10004" spans="9:9" x14ac:dyDescent="0.35">
      <c r="I10004"/>
    </row>
    <row r="10005" spans="9:9" x14ac:dyDescent="0.35">
      <c r="I10005"/>
    </row>
    <row r="10006" spans="9:9" x14ac:dyDescent="0.35">
      <c r="I10006"/>
    </row>
    <row r="10007" spans="9:9" x14ac:dyDescent="0.35">
      <c r="I10007"/>
    </row>
    <row r="10008" spans="9:9" x14ac:dyDescent="0.35">
      <c r="I10008"/>
    </row>
    <row r="10009" spans="9:9" x14ac:dyDescent="0.35">
      <c r="I10009"/>
    </row>
    <row r="10010" spans="9:9" x14ac:dyDescent="0.35">
      <c r="I10010"/>
    </row>
    <row r="10011" spans="9:9" x14ac:dyDescent="0.35">
      <c r="I10011"/>
    </row>
    <row r="10012" spans="9:9" x14ac:dyDescent="0.35">
      <c r="I10012"/>
    </row>
    <row r="10013" spans="9:9" x14ac:dyDescent="0.35">
      <c r="I10013"/>
    </row>
    <row r="10014" spans="9:9" x14ac:dyDescent="0.35">
      <c r="I10014"/>
    </row>
    <row r="10015" spans="9:9" x14ac:dyDescent="0.35">
      <c r="I10015"/>
    </row>
    <row r="10016" spans="9:9" x14ac:dyDescent="0.35">
      <c r="I10016"/>
    </row>
    <row r="10017" spans="9:9" x14ac:dyDescent="0.35">
      <c r="I10017"/>
    </row>
    <row r="10018" spans="9:9" x14ac:dyDescent="0.35">
      <c r="I10018"/>
    </row>
    <row r="10019" spans="9:9" x14ac:dyDescent="0.35">
      <c r="I10019"/>
    </row>
    <row r="10020" spans="9:9" x14ac:dyDescent="0.35">
      <c r="I10020"/>
    </row>
    <row r="10021" spans="9:9" x14ac:dyDescent="0.35">
      <c r="I10021"/>
    </row>
    <row r="10022" spans="9:9" x14ac:dyDescent="0.35">
      <c r="I10022"/>
    </row>
    <row r="10023" spans="9:9" x14ac:dyDescent="0.35">
      <c r="I10023"/>
    </row>
    <row r="10024" spans="9:9" x14ac:dyDescent="0.35">
      <c r="I10024"/>
    </row>
    <row r="10025" spans="9:9" x14ac:dyDescent="0.35">
      <c r="I10025"/>
    </row>
    <row r="10026" spans="9:9" x14ac:dyDescent="0.35">
      <c r="I10026"/>
    </row>
    <row r="10027" spans="9:9" x14ac:dyDescent="0.35">
      <c r="I10027"/>
    </row>
    <row r="10028" spans="9:9" x14ac:dyDescent="0.35">
      <c r="I10028"/>
    </row>
    <row r="10029" spans="9:9" x14ac:dyDescent="0.35">
      <c r="I10029"/>
    </row>
    <row r="10030" spans="9:9" x14ac:dyDescent="0.35">
      <c r="I10030"/>
    </row>
    <row r="10031" spans="9:9" x14ac:dyDescent="0.35">
      <c r="I10031"/>
    </row>
    <row r="10032" spans="9:9" x14ac:dyDescent="0.35">
      <c r="I10032"/>
    </row>
    <row r="10033" spans="9:9" x14ac:dyDescent="0.35">
      <c r="I10033"/>
    </row>
    <row r="10034" spans="9:9" x14ac:dyDescent="0.35">
      <c r="I10034"/>
    </row>
    <row r="10035" spans="9:9" x14ac:dyDescent="0.35">
      <c r="I10035"/>
    </row>
    <row r="10036" spans="9:9" x14ac:dyDescent="0.35">
      <c r="I10036"/>
    </row>
    <row r="10037" spans="9:9" x14ac:dyDescent="0.35">
      <c r="I10037"/>
    </row>
    <row r="10038" spans="9:9" x14ac:dyDescent="0.35">
      <c r="I10038"/>
    </row>
    <row r="10039" spans="9:9" x14ac:dyDescent="0.35">
      <c r="I10039"/>
    </row>
    <row r="10040" spans="9:9" x14ac:dyDescent="0.35">
      <c r="I10040"/>
    </row>
    <row r="10041" spans="9:9" x14ac:dyDescent="0.35">
      <c r="I10041"/>
    </row>
    <row r="10042" spans="9:9" x14ac:dyDescent="0.35">
      <c r="I10042"/>
    </row>
    <row r="10043" spans="9:9" x14ac:dyDescent="0.35">
      <c r="I10043"/>
    </row>
    <row r="10044" spans="9:9" x14ac:dyDescent="0.35">
      <c r="I10044"/>
    </row>
    <row r="10045" spans="9:9" x14ac:dyDescent="0.35">
      <c r="I10045"/>
    </row>
    <row r="10046" spans="9:9" x14ac:dyDescent="0.35">
      <c r="I10046"/>
    </row>
    <row r="10047" spans="9:9" x14ac:dyDescent="0.35">
      <c r="I10047"/>
    </row>
    <row r="10048" spans="9:9" x14ac:dyDescent="0.35">
      <c r="I10048"/>
    </row>
    <row r="10049" spans="9:9" x14ac:dyDescent="0.35">
      <c r="I10049"/>
    </row>
    <row r="10050" spans="9:9" x14ac:dyDescent="0.35">
      <c r="I10050"/>
    </row>
    <row r="10051" spans="9:9" x14ac:dyDescent="0.35">
      <c r="I10051"/>
    </row>
    <row r="10052" spans="9:9" x14ac:dyDescent="0.35">
      <c r="I10052"/>
    </row>
    <row r="10053" spans="9:9" x14ac:dyDescent="0.35">
      <c r="I10053"/>
    </row>
    <row r="10054" spans="9:9" x14ac:dyDescent="0.35">
      <c r="I10054"/>
    </row>
    <row r="10055" spans="9:9" x14ac:dyDescent="0.35">
      <c r="I10055"/>
    </row>
    <row r="10056" spans="9:9" x14ac:dyDescent="0.35">
      <c r="I10056"/>
    </row>
    <row r="10057" spans="9:9" x14ac:dyDescent="0.35">
      <c r="I10057"/>
    </row>
    <row r="10058" spans="9:9" x14ac:dyDescent="0.35">
      <c r="I10058"/>
    </row>
    <row r="10059" spans="9:9" x14ac:dyDescent="0.35">
      <c r="I10059"/>
    </row>
    <row r="10060" spans="9:9" x14ac:dyDescent="0.35">
      <c r="I10060"/>
    </row>
    <row r="10061" spans="9:9" x14ac:dyDescent="0.35">
      <c r="I10061"/>
    </row>
    <row r="10062" spans="9:9" x14ac:dyDescent="0.35">
      <c r="I10062"/>
    </row>
    <row r="10063" spans="9:9" x14ac:dyDescent="0.35">
      <c r="I10063"/>
    </row>
    <row r="10064" spans="9:9" x14ac:dyDescent="0.35">
      <c r="I10064"/>
    </row>
    <row r="10065" spans="9:9" x14ac:dyDescent="0.35">
      <c r="I10065"/>
    </row>
    <row r="10066" spans="9:9" x14ac:dyDescent="0.35">
      <c r="I10066"/>
    </row>
    <row r="10067" spans="9:9" x14ac:dyDescent="0.35">
      <c r="I10067"/>
    </row>
    <row r="10068" spans="9:9" x14ac:dyDescent="0.35">
      <c r="I10068"/>
    </row>
    <row r="10069" spans="9:9" x14ac:dyDescent="0.35">
      <c r="I10069"/>
    </row>
    <row r="10070" spans="9:9" x14ac:dyDescent="0.35">
      <c r="I10070"/>
    </row>
    <row r="10071" spans="9:9" x14ac:dyDescent="0.35">
      <c r="I10071"/>
    </row>
    <row r="10072" spans="9:9" x14ac:dyDescent="0.35">
      <c r="I10072"/>
    </row>
    <row r="10073" spans="9:9" x14ac:dyDescent="0.35">
      <c r="I10073"/>
    </row>
    <row r="10074" spans="9:9" x14ac:dyDescent="0.35">
      <c r="I10074"/>
    </row>
    <row r="10075" spans="9:9" x14ac:dyDescent="0.35">
      <c r="I10075"/>
    </row>
    <row r="10076" spans="9:9" x14ac:dyDescent="0.35">
      <c r="I10076"/>
    </row>
    <row r="10077" spans="9:9" x14ac:dyDescent="0.35">
      <c r="I10077"/>
    </row>
    <row r="10078" spans="9:9" x14ac:dyDescent="0.35">
      <c r="I10078"/>
    </row>
    <row r="10079" spans="9:9" x14ac:dyDescent="0.35">
      <c r="I10079"/>
    </row>
    <row r="10080" spans="9:9" x14ac:dyDescent="0.35">
      <c r="I10080"/>
    </row>
    <row r="10081" spans="9:9" x14ac:dyDescent="0.35">
      <c r="I10081"/>
    </row>
    <row r="10082" spans="9:9" x14ac:dyDescent="0.35">
      <c r="I10082"/>
    </row>
    <row r="10083" spans="9:9" x14ac:dyDescent="0.35">
      <c r="I10083"/>
    </row>
    <row r="10084" spans="9:9" x14ac:dyDescent="0.35">
      <c r="I10084"/>
    </row>
    <row r="10085" spans="9:9" x14ac:dyDescent="0.35">
      <c r="I10085"/>
    </row>
    <row r="10086" spans="9:9" x14ac:dyDescent="0.35">
      <c r="I10086"/>
    </row>
    <row r="10087" spans="9:9" x14ac:dyDescent="0.35">
      <c r="I10087"/>
    </row>
    <row r="10088" spans="9:9" x14ac:dyDescent="0.35">
      <c r="I10088"/>
    </row>
    <row r="10089" spans="9:9" x14ac:dyDescent="0.35">
      <c r="I10089"/>
    </row>
    <row r="10090" spans="9:9" x14ac:dyDescent="0.35">
      <c r="I10090"/>
    </row>
    <row r="10091" spans="9:9" x14ac:dyDescent="0.35">
      <c r="I10091"/>
    </row>
    <row r="10092" spans="9:9" x14ac:dyDescent="0.35">
      <c r="I10092"/>
    </row>
    <row r="10093" spans="9:9" x14ac:dyDescent="0.35">
      <c r="I10093"/>
    </row>
    <row r="10094" spans="9:9" x14ac:dyDescent="0.35">
      <c r="I10094"/>
    </row>
    <row r="10095" spans="9:9" x14ac:dyDescent="0.35">
      <c r="I10095"/>
    </row>
    <row r="10096" spans="9:9" x14ac:dyDescent="0.35">
      <c r="I10096"/>
    </row>
    <row r="10097" spans="9:9" x14ac:dyDescent="0.35">
      <c r="I10097"/>
    </row>
    <row r="10098" spans="9:9" x14ac:dyDescent="0.35">
      <c r="I10098"/>
    </row>
    <row r="10099" spans="9:9" x14ac:dyDescent="0.35">
      <c r="I10099"/>
    </row>
    <row r="10100" spans="9:9" x14ac:dyDescent="0.35">
      <c r="I10100"/>
    </row>
    <row r="10101" spans="9:9" x14ac:dyDescent="0.35">
      <c r="I10101"/>
    </row>
    <row r="10102" spans="9:9" x14ac:dyDescent="0.35">
      <c r="I10102"/>
    </row>
    <row r="10103" spans="9:9" x14ac:dyDescent="0.35">
      <c r="I10103"/>
    </row>
    <row r="10104" spans="9:9" x14ac:dyDescent="0.35">
      <c r="I10104"/>
    </row>
    <row r="10105" spans="9:9" x14ac:dyDescent="0.35">
      <c r="I10105"/>
    </row>
    <row r="10106" spans="9:9" x14ac:dyDescent="0.35">
      <c r="I10106"/>
    </row>
    <row r="10107" spans="9:9" x14ac:dyDescent="0.35">
      <c r="I10107"/>
    </row>
    <row r="10108" spans="9:9" x14ac:dyDescent="0.35">
      <c r="I10108"/>
    </row>
    <row r="10109" spans="9:9" x14ac:dyDescent="0.35">
      <c r="I10109"/>
    </row>
    <row r="10110" spans="9:9" x14ac:dyDescent="0.35">
      <c r="I10110"/>
    </row>
    <row r="10111" spans="9:9" x14ac:dyDescent="0.35">
      <c r="I10111"/>
    </row>
    <row r="10112" spans="9:9" x14ac:dyDescent="0.35">
      <c r="I10112"/>
    </row>
    <row r="10113" spans="9:9" x14ac:dyDescent="0.35">
      <c r="I10113"/>
    </row>
    <row r="10114" spans="9:9" x14ac:dyDescent="0.35">
      <c r="I10114"/>
    </row>
    <row r="10115" spans="9:9" x14ac:dyDescent="0.35">
      <c r="I10115"/>
    </row>
    <row r="10116" spans="9:9" x14ac:dyDescent="0.35">
      <c r="I10116"/>
    </row>
    <row r="10117" spans="9:9" x14ac:dyDescent="0.35">
      <c r="I10117"/>
    </row>
    <row r="10118" spans="9:9" x14ac:dyDescent="0.35">
      <c r="I10118"/>
    </row>
    <row r="10119" spans="9:9" x14ac:dyDescent="0.35">
      <c r="I10119"/>
    </row>
    <row r="10120" spans="9:9" x14ac:dyDescent="0.35">
      <c r="I10120"/>
    </row>
    <row r="10121" spans="9:9" x14ac:dyDescent="0.35">
      <c r="I10121"/>
    </row>
    <row r="10122" spans="9:9" x14ac:dyDescent="0.35">
      <c r="I10122"/>
    </row>
    <row r="10123" spans="9:9" x14ac:dyDescent="0.35">
      <c r="I10123"/>
    </row>
    <row r="10124" spans="9:9" x14ac:dyDescent="0.35">
      <c r="I10124"/>
    </row>
    <row r="10125" spans="9:9" x14ac:dyDescent="0.35">
      <c r="I10125"/>
    </row>
    <row r="10126" spans="9:9" x14ac:dyDescent="0.35">
      <c r="I10126"/>
    </row>
    <row r="10127" spans="9:9" x14ac:dyDescent="0.35">
      <c r="I10127"/>
    </row>
    <row r="10128" spans="9:9" x14ac:dyDescent="0.35">
      <c r="I10128"/>
    </row>
    <row r="10129" spans="9:9" x14ac:dyDescent="0.35">
      <c r="I10129"/>
    </row>
    <row r="10130" spans="9:9" x14ac:dyDescent="0.35">
      <c r="I10130"/>
    </row>
    <row r="10131" spans="9:9" x14ac:dyDescent="0.35">
      <c r="I10131"/>
    </row>
    <row r="10132" spans="9:9" x14ac:dyDescent="0.35">
      <c r="I10132"/>
    </row>
    <row r="10133" spans="9:9" x14ac:dyDescent="0.35">
      <c r="I10133"/>
    </row>
    <row r="10134" spans="9:9" x14ac:dyDescent="0.35">
      <c r="I10134"/>
    </row>
    <row r="10135" spans="9:9" x14ac:dyDescent="0.35">
      <c r="I10135"/>
    </row>
    <row r="10136" spans="9:9" x14ac:dyDescent="0.35">
      <c r="I10136"/>
    </row>
    <row r="10137" spans="9:9" x14ac:dyDescent="0.35">
      <c r="I10137"/>
    </row>
    <row r="10138" spans="9:9" x14ac:dyDescent="0.35">
      <c r="I10138"/>
    </row>
    <row r="10139" spans="9:9" x14ac:dyDescent="0.35">
      <c r="I10139"/>
    </row>
    <row r="10140" spans="9:9" x14ac:dyDescent="0.35">
      <c r="I10140"/>
    </row>
    <row r="10141" spans="9:9" x14ac:dyDescent="0.35">
      <c r="I10141"/>
    </row>
    <row r="10142" spans="9:9" x14ac:dyDescent="0.35">
      <c r="I10142"/>
    </row>
    <row r="10143" spans="9:9" x14ac:dyDescent="0.35">
      <c r="I10143"/>
    </row>
    <row r="10144" spans="9:9" x14ac:dyDescent="0.35">
      <c r="I10144"/>
    </row>
    <row r="10145" spans="9:9" x14ac:dyDescent="0.35">
      <c r="I10145"/>
    </row>
    <row r="10146" spans="9:9" x14ac:dyDescent="0.35">
      <c r="I10146"/>
    </row>
    <row r="10147" spans="9:9" x14ac:dyDescent="0.35">
      <c r="I10147"/>
    </row>
    <row r="10148" spans="9:9" x14ac:dyDescent="0.35">
      <c r="I10148"/>
    </row>
    <row r="10149" spans="9:9" x14ac:dyDescent="0.35">
      <c r="I10149"/>
    </row>
    <row r="10150" spans="9:9" x14ac:dyDescent="0.35">
      <c r="I10150"/>
    </row>
    <row r="10151" spans="9:9" x14ac:dyDescent="0.35">
      <c r="I10151"/>
    </row>
    <row r="10152" spans="9:9" x14ac:dyDescent="0.35">
      <c r="I10152"/>
    </row>
    <row r="10153" spans="9:9" x14ac:dyDescent="0.35">
      <c r="I10153"/>
    </row>
    <row r="10154" spans="9:9" x14ac:dyDescent="0.35">
      <c r="I10154"/>
    </row>
    <row r="10155" spans="9:9" x14ac:dyDescent="0.35">
      <c r="I10155"/>
    </row>
    <row r="10156" spans="9:9" x14ac:dyDescent="0.35">
      <c r="I10156"/>
    </row>
    <row r="10157" spans="9:9" x14ac:dyDescent="0.35">
      <c r="I10157"/>
    </row>
    <row r="10158" spans="9:9" x14ac:dyDescent="0.35">
      <c r="I10158"/>
    </row>
    <row r="10159" spans="9:9" x14ac:dyDescent="0.35">
      <c r="I10159"/>
    </row>
    <row r="10160" spans="9:9" x14ac:dyDescent="0.35">
      <c r="I10160"/>
    </row>
    <row r="10161" spans="9:9" x14ac:dyDescent="0.35">
      <c r="I10161"/>
    </row>
    <row r="10162" spans="9:9" x14ac:dyDescent="0.35">
      <c r="I10162"/>
    </row>
    <row r="10163" spans="9:9" x14ac:dyDescent="0.35">
      <c r="I10163"/>
    </row>
    <row r="10164" spans="9:9" x14ac:dyDescent="0.35">
      <c r="I10164"/>
    </row>
    <row r="10165" spans="9:9" x14ac:dyDescent="0.35">
      <c r="I10165"/>
    </row>
    <row r="10166" spans="9:9" x14ac:dyDescent="0.35">
      <c r="I10166"/>
    </row>
    <row r="10167" spans="9:9" x14ac:dyDescent="0.35">
      <c r="I10167"/>
    </row>
    <row r="10168" spans="9:9" x14ac:dyDescent="0.35">
      <c r="I10168"/>
    </row>
    <row r="10169" spans="9:9" x14ac:dyDescent="0.35">
      <c r="I10169"/>
    </row>
    <row r="10170" spans="9:9" x14ac:dyDescent="0.35">
      <c r="I10170"/>
    </row>
    <row r="10171" spans="9:9" x14ac:dyDescent="0.35">
      <c r="I10171"/>
    </row>
    <row r="10172" spans="9:9" x14ac:dyDescent="0.35">
      <c r="I10172"/>
    </row>
    <row r="10173" spans="9:9" x14ac:dyDescent="0.35">
      <c r="I10173"/>
    </row>
    <row r="10174" spans="9:9" x14ac:dyDescent="0.35">
      <c r="I10174"/>
    </row>
    <row r="10175" spans="9:9" x14ac:dyDescent="0.35">
      <c r="I10175"/>
    </row>
    <row r="10176" spans="9:9" x14ac:dyDescent="0.35">
      <c r="I10176"/>
    </row>
    <row r="10177" spans="9:9" x14ac:dyDescent="0.35">
      <c r="I10177"/>
    </row>
    <row r="10178" spans="9:9" x14ac:dyDescent="0.35">
      <c r="I10178"/>
    </row>
    <row r="10179" spans="9:9" x14ac:dyDescent="0.35">
      <c r="I10179"/>
    </row>
    <row r="10180" spans="9:9" x14ac:dyDescent="0.35">
      <c r="I10180"/>
    </row>
    <row r="10181" spans="9:9" x14ac:dyDescent="0.35">
      <c r="I10181"/>
    </row>
    <row r="10182" spans="9:9" x14ac:dyDescent="0.35">
      <c r="I10182"/>
    </row>
    <row r="10183" spans="9:9" x14ac:dyDescent="0.35">
      <c r="I10183"/>
    </row>
    <row r="10184" spans="9:9" x14ac:dyDescent="0.35">
      <c r="I10184"/>
    </row>
    <row r="10185" spans="9:9" x14ac:dyDescent="0.35">
      <c r="I10185"/>
    </row>
    <row r="10186" spans="9:9" x14ac:dyDescent="0.35">
      <c r="I10186"/>
    </row>
    <row r="10187" spans="9:9" x14ac:dyDescent="0.35">
      <c r="I10187"/>
    </row>
    <row r="10188" spans="9:9" x14ac:dyDescent="0.35">
      <c r="I10188"/>
    </row>
    <row r="10189" spans="9:9" x14ac:dyDescent="0.35">
      <c r="I10189"/>
    </row>
    <row r="10190" spans="9:9" x14ac:dyDescent="0.35">
      <c r="I10190"/>
    </row>
    <row r="10191" spans="9:9" x14ac:dyDescent="0.35">
      <c r="I10191"/>
    </row>
    <row r="10192" spans="9:9" x14ac:dyDescent="0.35">
      <c r="I10192"/>
    </row>
    <row r="10193" spans="9:9" x14ac:dyDescent="0.35">
      <c r="I10193"/>
    </row>
    <row r="10194" spans="9:9" x14ac:dyDescent="0.35">
      <c r="I10194"/>
    </row>
    <row r="10195" spans="9:9" x14ac:dyDescent="0.35">
      <c r="I10195"/>
    </row>
    <row r="10196" spans="9:9" x14ac:dyDescent="0.35">
      <c r="I10196"/>
    </row>
    <row r="10197" spans="9:9" x14ac:dyDescent="0.35">
      <c r="I10197"/>
    </row>
    <row r="10198" spans="9:9" x14ac:dyDescent="0.35">
      <c r="I10198"/>
    </row>
    <row r="10199" spans="9:9" x14ac:dyDescent="0.35">
      <c r="I10199"/>
    </row>
    <row r="10200" spans="9:9" x14ac:dyDescent="0.35">
      <c r="I10200"/>
    </row>
    <row r="10201" spans="9:9" x14ac:dyDescent="0.35">
      <c r="I10201"/>
    </row>
    <row r="10202" spans="9:9" x14ac:dyDescent="0.35">
      <c r="I10202"/>
    </row>
    <row r="10203" spans="9:9" x14ac:dyDescent="0.35">
      <c r="I10203"/>
    </row>
    <row r="10204" spans="9:9" x14ac:dyDescent="0.35">
      <c r="I10204"/>
    </row>
    <row r="10205" spans="9:9" x14ac:dyDescent="0.35">
      <c r="I10205"/>
    </row>
    <row r="10206" spans="9:9" x14ac:dyDescent="0.35">
      <c r="I10206"/>
    </row>
    <row r="10207" spans="9:9" x14ac:dyDescent="0.35">
      <c r="I10207"/>
    </row>
    <row r="10208" spans="9:9" x14ac:dyDescent="0.35">
      <c r="I10208"/>
    </row>
    <row r="10209" spans="9:9" x14ac:dyDescent="0.35">
      <c r="I10209"/>
    </row>
    <row r="10210" spans="9:9" x14ac:dyDescent="0.35">
      <c r="I10210"/>
    </row>
    <row r="10211" spans="9:9" x14ac:dyDescent="0.35">
      <c r="I10211"/>
    </row>
    <row r="10212" spans="9:9" x14ac:dyDescent="0.35">
      <c r="I10212"/>
    </row>
    <row r="10213" spans="9:9" x14ac:dyDescent="0.35">
      <c r="I10213"/>
    </row>
    <row r="10214" spans="9:9" x14ac:dyDescent="0.35">
      <c r="I10214"/>
    </row>
    <row r="10215" spans="9:9" x14ac:dyDescent="0.35">
      <c r="I10215"/>
    </row>
    <row r="10216" spans="9:9" x14ac:dyDescent="0.35">
      <c r="I10216"/>
    </row>
    <row r="10217" spans="9:9" x14ac:dyDescent="0.35">
      <c r="I10217"/>
    </row>
    <row r="10218" spans="9:9" x14ac:dyDescent="0.35">
      <c r="I10218"/>
    </row>
    <row r="10219" spans="9:9" x14ac:dyDescent="0.35">
      <c r="I10219"/>
    </row>
    <row r="10220" spans="9:9" x14ac:dyDescent="0.35">
      <c r="I10220"/>
    </row>
    <row r="10221" spans="9:9" x14ac:dyDescent="0.35">
      <c r="I10221"/>
    </row>
    <row r="10222" spans="9:9" x14ac:dyDescent="0.35">
      <c r="I10222"/>
    </row>
    <row r="10223" spans="9:9" x14ac:dyDescent="0.35">
      <c r="I10223"/>
    </row>
    <row r="10224" spans="9:9" x14ac:dyDescent="0.35">
      <c r="I10224"/>
    </row>
    <row r="10225" spans="9:9" x14ac:dyDescent="0.35">
      <c r="I10225"/>
    </row>
    <row r="10226" spans="9:9" x14ac:dyDescent="0.35">
      <c r="I10226"/>
    </row>
    <row r="10227" spans="9:9" x14ac:dyDescent="0.35">
      <c r="I10227"/>
    </row>
    <row r="10228" spans="9:9" x14ac:dyDescent="0.35">
      <c r="I10228"/>
    </row>
    <row r="10229" spans="9:9" x14ac:dyDescent="0.35">
      <c r="I10229"/>
    </row>
    <row r="10230" spans="9:9" x14ac:dyDescent="0.35">
      <c r="I10230"/>
    </row>
    <row r="10231" spans="9:9" x14ac:dyDescent="0.35">
      <c r="I10231"/>
    </row>
    <row r="10232" spans="9:9" x14ac:dyDescent="0.35">
      <c r="I10232"/>
    </row>
    <row r="10233" spans="9:9" x14ac:dyDescent="0.35">
      <c r="I10233"/>
    </row>
    <row r="10234" spans="9:9" x14ac:dyDescent="0.35">
      <c r="I10234"/>
    </row>
    <row r="10235" spans="9:9" x14ac:dyDescent="0.35">
      <c r="I10235"/>
    </row>
    <row r="10236" spans="9:9" x14ac:dyDescent="0.35">
      <c r="I10236"/>
    </row>
    <row r="10237" spans="9:9" x14ac:dyDescent="0.35">
      <c r="I10237"/>
    </row>
    <row r="10238" spans="9:9" x14ac:dyDescent="0.35">
      <c r="I10238"/>
    </row>
    <row r="10239" spans="9:9" x14ac:dyDescent="0.35">
      <c r="I10239"/>
    </row>
    <row r="10240" spans="9:9" x14ac:dyDescent="0.35">
      <c r="I10240"/>
    </row>
    <row r="10241" spans="9:9" x14ac:dyDescent="0.35">
      <c r="I10241"/>
    </row>
    <row r="10242" spans="9:9" x14ac:dyDescent="0.35">
      <c r="I10242"/>
    </row>
    <row r="10243" spans="9:9" x14ac:dyDescent="0.35">
      <c r="I10243"/>
    </row>
    <row r="10244" spans="9:9" x14ac:dyDescent="0.35">
      <c r="I10244"/>
    </row>
    <row r="10245" spans="9:9" x14ac:dyDescent="0.35">
      <c r="I10245"/>
    </row>
    <row r="10246" spans="9:9" x14ac:dyDescent="0.35">
      <c r="I10246"/>
    </row>
    <row r="10247" spans="9:9" x14ac:dyDescent="0.35">
      <c r="I10247"/>
    </row>
    <row r="10248" spans="9:9" x14ac:dyDescent="0.35">
      <c r="I10248"/>
    </row>
    <row r="10249" spans="9:9" x14ac:dyDescent="0.35">
      <c r="I10249"/>
    </row>
    <row r="10250" spans="9:9" x14ac:dyDescent="0.35">
      <c r="I10250"/>
    </row>
    <row r="10251" spans="9:9" x14ac:dyDescent="0.35">
      <c r="I10251"/>
    </row>
    <row r="10252" spans="9:9" x14ac:dyDescent="0.35">
      <c r="I10252"/>
    </row>
    <row r="10253" spans="9:9" x14ac:dyDescent="0.35">
      <c r="I10253"/>
    </row>
    <row r="10254" spans="9:9" x14ac:dyDescent="0.35">
      <c r="I10254"/>
    </row>
    <row r="10255" spans="9:9" x14ac:dyDescent="0.35">
      <c r="I10255"/>
    </row>
    <row r="10256" spans="9:9" x14ac:dyDescent="0.35">
      <c r="I10256"/>
    </row>
    <row r="10257" spans="9:9" x14ac:dyDescent="0.35">
      <c r="I10257"/>
    </row>
    <row r="10258" spans="9:9" x14ac:dyDescent="0.35">
      <c r="I10258"/>
    </row>
    <row r="10259" spans="9:9" x14ac:dyDescent="0.35">
      <c r="I10259"/>
    </row>
    <row r="10260" spans="9:9" x14ac:dyDescent="0.35">
      <c r="I10260"/>
    </row>
    <row r="10261" spans="9:9" x14ac:dyDescent="0.35">
      <c r="I10261"/>
    </row>
    <row r="10262" spans="9:9" x14ac:dyDescent="0.35">
      <c r="I10262"/>
    </row>
    <row r="10263" spans="9:9" x14ac:dyDescent="0.35">
      <c r="I10263"/>
    </row>
    <row r="10264" spans="9:9" x14ac:dyDescent="0.35">
      <c r="I10264"/>
    </row>
    <row r="10265" spans="9:9" x14ac:dyDescent="0.35">
      <c r="I10265"/>
    </row>
    <row r="10266" spans="9:9" x14ac:dyDescent="0.35">
      <c r="I10266"/>
    </row>
    <row r="10267" spans="9:9" x14ac:dyDescent="0.35">
      <c r="I10267"/>
    </row>
    <row r="10268" spans="9:9" x14ac:dyDescent="0.35">
      <c r="I10268"/>
    </row>
    <row r="10269" spans="9:9" x14ac:dyDescent="0.35">
      <c r="I10269"/>
    </row>
    <row r="10270" spans="9:9" x14ac:dyDescent="0.35">
      <c r="I10270"/>
    </row>
    <row r="10271" spans="9:9" x14ac:dyDescent="0.35">
      <c r="I10271"/>
    </row>
    <row r="10272" spans="9:9" x14ac:dyDescent="0.35">
      <c r="I10272"/>
    </row>
    <row r="10273" spans="9:9" x14ac:dyDescent="0.35">
      <c r="I10273"/>
    </row>
    <row r="10274" spans="9:9" x14ac:dyDescent="0.35">
      <c r="I10274"/>
    </row>
    <row r="10275" spans="9:9" x14ac:dyDescent="0.35">
      <c r="I10275"/>
    </row>
    <row r="10276" spans="9:9" x14ac:dyDescent="0.35">
      <c r="I10276"/>
    </row>
    <row r="10277" spans="9:9" x14ac:dyDescent="0.35">
      <c r="I10277"/>
    </row>
    <row r="10278" spans="9:9" x14ac:dyDescent="0.35">
      <c r="I10278"/>
    </row>
    <row r="10279" spans="9:9" x14ac:dyDescent="0.35">
      <c r="I10279"/>
    </row>
    <row r="10280" spans="9:9" x14ac:dyDescent="0.35">
      <c r="I10280"/>
    </row>
    <row r="10281" spans="9:9" x14ac:dyDescent="0.35">
      <c r="I10281"/>
    </row>
    <row r="10282" spans="9:9" x14ac:dyDescent="0.35">
      <c r="I10282"/>
    </row>
    <row r="10283" spans="9:9" x14ac:dyDescent="0.35">
      <c r="I10283"/>
    </row>
    <row r="10284" spans="9:9" x14ac:dyDescent="0.35">
      <c r="I10284"/>
    </row>
    <row r="10285" spans="9:9" x14ac:dyDescent="0.35">
      <c r="I10285"/>
    </row>
    <row r="10286" spans="9:9" x14ac:dyDescent="0.35">
      <c r="I10286"/>
    </row>
    <row r="10287" spans="9:9" x14ac:dyDescent="0.35">
      <c r="I10287"/>
    </row>
    <row r="10288" spans="9:9" x14ac:dyDescent="0.35">
      <c r="I10288"/>
    </row>
    <row r="10289" spans="9:9" x14ac:dyDescent="0.35">
      <c r="I10289"/>
    </row>
    <row r="10290" spans="9:9" x14ac:dyDescent="0.35">
      <c r="I10290"/>
    </row>
    <row r="10291" spans="9:9" x14ac:dyDescent="0.35">
      <c r="I10291"/>
    </row>
    <row r="10292" spans="9:9" x14ac:dyDescent="0.35">
      <c r="I10292"/>
    </row>
    <row r="10293" spans="9:9" x14ac:dyDescent="0.35">
      <c r="I10293"/>
    </row>
    <row r="10294" spans="9:9" x14ac:dyDescent="0.35">
      <c r="I10294"/>
    </row>
    <row r="10295" spans="9:9" x14ac:dyDescent="0.35">
      <c r="I10295"/>
    </row>
    <row r="10296" spans="9:9" x14ac:dyDescent="0.35">
      <c r="I10296"/>
    </row>
    <row r="10297" spans="9:9" x14ac:dyDescent="0.35">
      <c r="I10297"/>
    </row>
    <row r="10298" spans="9:9" x14ac:dyDescent="0.35">
      <c r="I10298"/>
    </row>
    <row r="10299" spans="9:9" x14ac:dyDescent="0.35">
      <c r="I10299"/>
    </row>
    <row r="10300" spans="9:9" x14ac:dyDescent="0.35">
      <c r="I10300"/>
    </row>
    <row r="10301" spans="9:9" x14ac:dyDescent="0.35">
      <c r="I10301"/>
    </row>
    <row r="10302" spans="9:9" x14ac:dyDescent="0.35">
      <c r="I10302"/>
    </row>
    <row r="10303" spans="9:9" x14ac:dyDescent="0.35">
      <c r="I10303"/>
    </row>
    <row r="10304" spans="9:9" x14ac:dyDescent="0.35">
      <c r="I10304"/>
    </row>
    <row r="10305" spans="9:9" x14ac:dyDescent="0.35">
      <c r="I10305"/>
    </row>
    <row r="10306" spans="9:9" x14ac:dyDescent="0.35">
      <c r="I10306"/>
    </row>
    <row r="10307" spans="9:9" x14ac:dyDescent="0.35">
      <c r="I10307"/>
    </row>
    <row r="10308" spans="9:9" x14ac:dyDescent="0.35">
      <c r="I10308"/>
    </row>
    <row r="10309" spans="9:9" x14ac:dyDescent="0.35">
      <c r="I10309"/>
    </row>
    <row r="10310" spans="9:9" x14ac:dyDescent="0.35">
      <c r="I10310"/>
    </row>
    <row r="10311" spans="9:9" x14ac:dyDescent="0.35">
      <c r="I10311"/>
    </row>
    <row r="10312" spans="9:9" x14ac:dyDescent="0.35">
      <c r="I10312"/>
    </row>
    <row r="10313" spans="9:9" x14ac:dyDescent="0.35">
      <c r="I10313"/>
    </row>
    <row r="10314" spans="9:9" x14ac:dyDescent="0.35">
      <c r="I10314"/>
    </row>
    <row r="10315" spans="9:9" x14ac:dyDescent="0.35">
      <c r="I10315"/>
    </row>
    <row r="10316" spans="9:9" x14ac:dyDescent="0.35">
      <c r="I10316"/>
    </row>
    <row r="10317" spans="9:9" x14ac:dyDescent="0.35">
      <c r="I10317"/>
    </row>
    <row r="10318" spans="9:9" x14ac:dyDescent="0.35">
      <c r="I10318"/>
    </row>
    <row r="10319" spans="9:9" x14ac:dyDescent="0.35">
      <c r="I10319"/>
    </row>
    <row r="10320" spans="9:9" x14ac:dyDescent="0.35">
      <c r="I10320"/>
    </row>
    <row r="10321" spans="9:9" x14ac:dyDescent="0.35">
      <c r="I10321"/>
    </row>
    <row r="10322" spans="9:9" x14ac:dyDescent="0.35">
      <c r="I10322"/>
    </row>
    <row r="10323" spans="9:9" x14ac:dyDescent="0.35">
      <c r="I10323"/>
    </row>
    <row r="10324" spans="9:9" x14ac:dyDescent="0.35">
      <c r="I10324"/>
    </row>
    <row r="10325" spans="9:9" x14ac:dyDescent="0.35">
      <c r="I10325"/>
    </row>
    <row r="10326" spans="9:9" x14ac:dyDescent="0.35">
      <c r="I10326"/>
    </row>
    <row r="10327" spans="9:9" x14ac:dyDescent="0.35">
      <c r="I10327"/>
    </row>
    <row r="10328" spans="9:9" x14ac:dyDescent="0.35">
      <c r="I10328"/>
    </row>
    <row r="10329" spans="9:9" x14ac:dyDescent="0.35">
      <c r="I10329"/>
    </row>
    <row r="10330" spans="9:9" x14ac:dyDescent="0.35">
      <c r="I10330"/>
    </row>
    <row r="10331" spans="9:9" x14ac:dyDescent="0.35">
      <c r="I10331"/>
    </row>
    <row r="10332" spans="9:9" x14ac:dyDescent="0.35">
      <c r="I10332"/>
    </row>
    <row r="10333" spans="9:9" x14ac:dyDescent="0.35">
      <c r="I10333"/>
    </row>
    <row r="10334" spans="9:9" x14ac:dyDescent="0.35">
      <c r="I10334"/>
    </row>
    <row r="10335" spans="9:9" x14ac:dyDescent="0.35">
      <c r="I10335"/>
    </row>
    <row r="10336" spans="9:9" x14ac:dyDescent="0.35">
      <c r="I10336"/>
    </row>
    <row r="10337" spans="9:9" x14ac:dyDescent="0.35">
      <c r="I10337"/>
    </row>
    <row r="10338" spans="9:9" x14ac:dyDescent="0.35">
      <c r="I10338"/>
    </row>
    <row r="10339" spans="9:9" x14ac:dyDescent="0.35">
      <c r="I10339"/>
    </row>
    <row r="10340" spans="9:9" x14ac:dyDescent="0.35">
      <c r="I10340"/>
    </row>
    <row r="10341" spans="9:9" x14ac:dyDescent="0.35">
      <c r="I10341"/>
    </row>
    <row r="10342" spans="9:9" x14ac:dyDescent="0.35">
      <c r="I10342"/>
    </row>
    <row r="10343" spans="9:9" x14ac:dyDescent="0.35">
      <c r="I10343"/>
    </row>
    <row r="10344" spans="9:9" x14ac:dyDescent="0.35">
      <c r="I10344"/>
    </row>
    <row r="10345" spans="9:9" x14ac:dyDescent="0.35">
      <c r="I10345"/>
    </row>
    <row r="10346" spans="9:9" x14ac:dyDescent="0.35">
      <c r="I10346"/>
    </row>
    <row r="10347" spans="9:9" x14ac:dyDescent="0.35">
      <c r="I10347"/>
    </row>
    <row r="10348" spans="9:9" x14ac:dyDescent="0.35">
      <c r="I10348"/>
    </row>
    <row r="10349" spans="9:9" x14ac:dyDescent="0.35">
      <c r="I10349"/>
    </row>
    <row r="10350" spans="9:9" x14ac:dyDescent="0.35">
      <c r="I10350"/>
    </row>
    <row r="10351" spans="9:9" x14ac:dyDescent="0.35">
      <c r="I10351"/>
    </row>
    <row r="10352" spans="9:9" x14ac:dyDescent="0.35">
      <c r="I10352"/>
    </row>
    <row r="10353" spans="9:9" x14ac:dyDescent="0.35">
      <c r="I10353"/>
    </row>
    <row r="10354" spans="9:9" x14ac:dyDescent="0.35">
      <c r="I10354"/>
    </row>
    <row r="10355" spans="9:9" x14ac:dyDescent="0.35">
      <c r="I10355"/>
    </row>
    <row r="10356" spans="9:9" x14ac:dyDescent="0.35">
      <c r="I10356"/>
    </row>
    <row r="10357" spans="9:9" x14ac:dyDescent="0.35">
      <c r="I10357"/>
    </row>
    <row r="10358" spans="9:9" x14ac:dyDescent="0.35">
      <c r="I10358"/>
    </row>
    <row r="10359" spans="9:9" x14ac:dyDescent="0.35">
      <c r="I10359"/>
    </row>
    <row r="10360" spans="9:9" x14ac:dyDescent="0.35">
      <c r="I10360"/>
    </row>
    <row r="10361" spans="9:9" x14ac:dyDescent="0.35">
      <c r="I10361"/>
    </row>
    <row r="10362" spans="9:9" x14ac:dyDescent="0.35">
      <c r="I10362"/>
    </row>
    <row r="10363" spans="9:9" x14ac:dyDescent="0.35">
      <c r="I10363"/>
    </row>
    <row r="10364" spans="9:9" x14ac:dyDescent="0.35">
      <c r="I10364"/>
    </row>
    <row r="10365" spans="9:9" x14ac:dyDescent="0.35">
      <c r="I10365"/>
    </row>
    <row r="10366" spans="9:9" x14ac:dyDescent="0.35">
      <c r="I10366"/>
    </row>
    <row r="10367" spans="9:9" x14ac:dyDescent="0.35">
      <c r="I10367"/>
    </row>
    <row r="10368" spans="9:9" x14ac:dyDescent="0.35">
      <c r="I10368"/>
    </row>
    <row r="10369" spans="9:9" x14ac:dyDescent="0.35">
      <c r="I10369"/>
    </row>
    <row r="10370" spans="9:9" x14ac:dyDescent="0.35">
      <c r="I10370"/>
    </row>
    <row r="10371" spans="9:9" x14ac:dyDescent="0.35">
      <c r="I10371"/>
    </row>
    <row r="10372" spans="9:9" x14ac:dyDescent="0.35">
      <c r="I10372"/>
    </row>
    <row r="10373" spans="9:9" x14ac:dyDescent="0.35">
      <c r="I10373"/>
    </row>
    <row r="10374" spans="9:9" x14ac:dyDescent="0.35">
      <c r="I10374"/>
    </row>
    <row r="10375" spans="9:9" x14ac:dyDescent="0.35">
      <c r="I10375"/>
    </row>
    <row r="10376" spans="9:9" x14ac:dyDescent="0.35">
      <c r="I10376"/>
    </row>
    <row r="10377" spans="9:9" x14ac:dyDescent="0.35">
      <c r="I10377"/>
    </row>
    <row r="10378" spans="9:9" x14ac:dyDescent="0.35">
      <c r="I10378"/>
    </row>
    <row r="10379" spans="9:9" x14ac:dyDescent="0.35">
      <c r="I10379"/>
    </row>
    <row r="10380" spans="9:9" x14ac:dyDescent="0.35">
      <c r="I10380"/>
    </row>
    <row r="10381" spans="9:9" x14ac:dyDescent="0.35">
      <c r="I10381"/>
    </row>
    <row r="10382" spans="9:9" x14ac:dyDescent="0.35">
      <c r="I10382"/>
    </row>
    <row r="10383" spans="9:9" x14ac:dyDescent="0.35">
      <c r="I10383"/>
    </row>
    <row r="10384" spans="9:9" x14ac:dyDescent="0.35">
      <c r="I10384"/>
    </row>
    <row r="10385" spans="9:9" x14ac:dyDescent="0.35">
      <c r="I10385"/>
    </row>
    <row r="10386" spans="9:9" x14ac:dyDescent="0.35">
      <c r="I10386"/>
    </row>
    <row r="10387" spans="9:9" x14ac:dyDescent="0.35">
      <c r="I10387"/>
    </row>
    <row r="10388" spans="9:9" x14ac:dyDescent="0.35">
      <c r="I10388"/>
    </row>
    <row r="10389" spans="9:9" x14ac:dyDescent="0.35">
      <c r="I10389"/>
    </row>
    <row r="10390" spans="9:9" x14ac:dyDescent="0.35">
      <c r="I10390"/>
    </row>
    <row r="10391" spans="9:9" x14ac:dyDescent="0.35">
      <c r="I10391"/>
    </row>
    <row r="10392" spans="9:9" x14ac:dyDescent="0.35">
      <c r="I10392"/>
    </row>
    <row r="10393" spans="9:9" x14ac:dyDescent="0.35">
      <c r="I10393"/>
    </row>
    <row r="10394" spans="9:9" x14ac:dyDescent="0.35">
      <c r="I10394"/>
    </row>
    <row r="10395" spans="9:9" x14ac:dyDescent="0.35">
      <c r="I10395"/>
    </row>
    <row r="10396" spans="9:9" x14ac:dyDescent="0.35">
      <c r="I10396"/>
    </row>
    <row r="10397" spans="9:9" x14ac:dyDescent="0.35">
      <c r="I10397"/>
    </row>
    <row r="10398" spans="9:9" x14ac:dyDescent="0.35">
      <c r="I10398"/>
    </row>
    <row r="10399" spans="9:9" x14ac:dyDescent="0.35">
      <c r="I10399"/>
    </row>
    <row r="10400" spans="9:9" x14ac:dyDescent="0.35">
      <c r="I10400"/>
    </row>
    <row r="10401" spans="9:9" x14ac:dyDescent="0.35">
      <c r="I10401"/>
    </row>
    <row r="10402" spans="9:9" x14ac:dyDescent="0.35">
      <c r="I10402"/>
    </row>
    <row r="10403" spans="9:9" x14ac:dyDescent="0.35">
      <c r="I10403"/>
    </row>
    <row r="10404" spans="9:9" x14ac:dyDescent="0.35">
      <c r="I10404"/>
    </row>
    <row r="10405" spans="9:9" x14ac:dyDescent="0.35">
      <c r="I10405"/>
    </row>
    <row r="10406" spans="9:9" x14ac:dyDescent="0.35">
      <c r="I10406"/>
    </row>
    <row r="10407" spans="9:9" x14ac:dyDescent="0.35">
      <c r="I10407"/>
    </row>
    <row r="10408" spans="9:9" x14ac:dyDescent="0.35">
      <c r="I10408"/>
    </row>
    <row r="10409" spans="9:9" x14ac:dyDescent="0.35">
      <c r="I10409"/>
    </row>
    <row r="10410" spans="9:9" x14ac:dyDescent="0.35">
      <c r="I10410"/>
    </row>
    <row r="10411" spans="9:9" x14ac:dyDescent="0.35">
      <c r="I10411"/>
    </row>
    <row r="10412" spans="9:9" x14ac:dyDescent="0.35">
      <c r="I10412"/>
    </row>
    <row r="10413" spans="9:9" x14ac:dyDescent="0.35">
      <c r="I10413"/>
    </row>
    <row r="10414" spans="9:9" x14ac:dyDescent="0.35">
      <c r="I10414"/>
    </row>
    <row r="10415" spans="9:9" x14ac:dyDescent="0.35">
      <c r="I10415"/>
    </row>
    <row r="10416" spans="9:9" x14ac:dyDescent="0.35">
      <c r="I10416"/>
    </row>
    <row r="10417" spans="9:9" x14ac:dyDescent="0.35">
      <c r="I10417"/>
    </row>
    <row r="10418" spans="9:9" x14ac:dyDescent="0.35">
      <c r="I10418"/>
    </row>
    <row r="10419" spans="9:9" x14ac:dyDescent="0.35">
      <c r="I10419"/>
    </row>
    <row r="10420" spans="9:9" x14ac:dyDescent="0.35">
      <c r="I10420"/>
    </row>
    <row r="10421" spans="9:9" x14ac:dyDescent="0.35">
      <c r="I10421"/>
    </row>
    <row r="10422" spans="9:9" x14ac:dyDescent="0.35">
      <c r="I10422"/>
    </row>
    <row r="10423" spans="9:9" x14ac:dyDescent="0.35">
      <c r="I10423"/>
    </row>
    <row r="10424" spans="9:9" x14ac:dyDescent="0.35">
      <c r="I10424"/>
    </row>
    <row r="10425" spans="9:9" x14ac:dyDescent="0.35">
      <c r="I10425"/>
    </row>
    <row r="10426" spans="9:9" x14ac:dyDescent="0.35">
      <c r="I10426"/>
    </row>
    <row r="10427" spans="9:9" x14ac:dyDescent="0.35">
      <c r="I10427"/>
    </row>
    <row r="10428" spans="9:9" x14ac:dyDescent="0.35">
      <c r="I10428"/>
    </row>
    <row r="10429" spans="9:9" x14ac:dyDescent="0.35">
      <c r="I10429"/>
    </row>
    <row r="10430" spans="9:9" x14ac:dyDescent="0.35">
      <c r="I10430"/>
    </row>
    <row r="10431" spans="9:9" x14ac:dyDescent="0.35">
      <c r="I10431"/>
    </row>
    <row r="10432" spans="9:9" x14ac:dyDescent="0.35">
      <c r="I10432"/>
    </row>
    <row r="10433" spans="9:9" x14ac:dyDescent="0.35">
      <c r="I10433"/>
    </row>
    <row r="10434" spans="9:9" x14ac:dyDescent="0.35">
      <c r="I10434"/>
    </row>
    <row r="10435" spans="9:9" x14ac:dyDescent="0.35">
      <c r="I10435"/>
    </row>
    <row r="10436" spans="9:9" x14ac:dyDescent="0.35">
      <c r="I10436"/>
    </row>
    <row r="10437" spans="9:9" x14ac:dyDescent="0.35">
      <c r="I10437"/>
    </row>
    <row r="10438" spans="9:9" x14ac:dyDescent="0.35">
      <c r="I10438"/>
    </row>
    <row r="10439" spans="9:9" x14ac:dyDescent="0.35">
      <c r="I10439"/>
    </row>
    <row r="10440" spans="9:9" x14ac:dyDescent="0.35">
      <c r="I10440"/>
    </row>
    <row r="10441" spans="9:9" x14ac:dyDescent="0.35">
      <c r="I10441"/>
    </row>
    <row r="10442" spans="9:9" x14ac:dyDescent="0.35">
      <c r="I10442"/>
    </row>
    <row r="10443" spans="9:9" x14ac:dyDescent="0.35">
      <c r="I10443"/>
    </row>
    <row r="10444" spans="9:9" x14ac:dyDescent="0.35">
      <c r="I10444"/>
    </row>
    <row r="10445" spans="9:9" x14ac:dyDescent="0.35">
      <c r="I10445"/>
    </row>
    <row r="10446" spans="9:9" x14ac:dyDescent="0.35">
      <c r="I10446"/>
    </row>
    <row r="10447" spans="9:9" x14ac:dyDescent="0.35">
      <c r="I10447"/>
    </row>
    <row r="10448" spans="9:9" x14ac:dyDescent="0.35">
      <c r="I10448"/>
    </row>
    <row r="10449" spans="9:9" x14ac:dyDescent="0.35">
      <c r="I10449"/>
    </row>
    <row r="10450" spans="9:9" x14ac:dyDescent="0.35">
      <c r="I10450"/>
    </row>
    <row r="10451" spans="9:9" x14ac:dyDescent="0.35">
      <c r="I10451"/>
    </row>
    <row r="10452" spans="9:9" x14ac:dyDescent="0.35">
      <c r="I10452"/>
    </row>
    <row r="10453" spans="9:9" x14ac:dyDescent="0.35">
      <c r="I10453"/>
    </row>
    <row r="10454" spans="9:9" x14ac:dyDescent="0.35">
      <c r="I10454"/>
    </row>
    <row r="10455" spans="9:9" x14ac:dyDescent="0.35">
      <c r="I10455"/>
    </row>
    <row r="10456" spans="9:9" x14ac:dyDescent="0.35">
      <c r="I10456"/>
    </row>
    <row r="10457" spans="9:9" x14ac:dyDescent="0.35">
      <c r="I10457"/>
    </row>
    <row r="10458" spans="9:9" x14ac:dyDescent="0.35">
      <c r="I10458"/>
    </row>
    <row r="10459" spans="9:9" x14ac:dyDescent="0.35">
      <c r="I10459"/>
    </row>
    <row r="10460" spans="9:9" x14ac:dyDescent="0.35">
      <c r="I10460"/>
    </row>
    <row r="10461" spans="9:9" x14ac:dyDescent="0.35">
      <c r="I10461"/>
    </row>
    <row r="10462" spans="9:9" x14ac:dyDescent="0.35">
      <c r="I10462"/>
    </row>
    <row r="10463" spans="9:9" x14ac:dyDescent="0.35">
      <c r="I10463"/>
    </row>
    <row r="10464" spans="9:9" x14ac:dyDescent="0.35">
      <c r="I10464"/>
    </row>
    <row r="10465" spans="9:9" x14ac:dyDescent="0.35">
      <c r="I10465"/>
    </row>
    <row r="10466" spans="9:9" x14ac:dyDescent="0.35">
      <c r="I10466"/>
    </row>
    <row r="10467" spans="9:9" x14ac:dyDescent="0.35">
      <c r="I10467"/>
    </row>
    <row r="10468" spans="9:9" x14ac:dyDescent="0.35">
      <c r="I10468"/>
    </row>
    <row r="10469" spans="9:9" x14ac:dyDescent="0.35">
      <c r="I10469"/>
    </row>
    <row r="10470" spans="9:9" x14ac:dyDescent="0.35">
      <c r="I10470"/>
    </row>
    <row r="10471" spans="9:9" x14ac:dyDescent="0.35">
      <c r="I10471"/>
    </row>
    <row r="10472" spans="9:9" x14ac:dyDescent="0.35">
      <c r="I10472"/>
    </row>
    <row r="10473" spans="9:9" x14ac:dyDescent="0.35">
      <c r="I10473"/>
    </row>
    <row r="10474" spans="9:9" x14ac:dyDescent="0.35">
      <c r="I10474"/>
    </row>
    <row r="10475" spans="9:9" x14ac:dyDescent="0.35">
      <c r="I10475"/>
    </row>
    <row r="10476" spans="9:9" x14ac:dyDescent="0.35">
      <c r="I10476"/>
    </row>
    <row r="10477" spans="9:9" x14ac:dyDescent="0.35">
      <c r="I10477"/>
    </row>
    <row r="10478" spans="9:9" x14ac:dyDescent="0.35">
      <c r="I10478"/>
    </row>
    <row r="10479" spans="9:9" x14ac:dyDescent="0.35">
      <c r="I10479"/>
    </row>
    <row r="10480" spans="9:9" x14ac:dyDescent="0.35">
      <c r="I10480"/>
    </row>
    <row r="10481" spans="9:9" x14ac:dyDescent="0.35">
      <c r="I10481"/>
    </row>
    <row r="10482" spans="9:9" x14ac:dyDescent="0.35">
      <c r="I10482"/>
    </row>
    <row r="10483" spans="9:9" x14ac:dyDescent="0.35">
      <c r="I10483"/>
    </row>
    <row r="10484" spans="9:9" x14ac:dyDescent="0.35">
      <c r="I10484"/>
    </row>
    <row r="10485" spans="9:9" x14ac:dyDescent="0.35">
      <c r="I10485"/>
    </row>
    <row r="10486" spans="9:9" x14ac:dyDescent="0.35">
      <c r="I10486"/>
    </row>
    <row r="10487" spans="9:9" x14ac:dyDescent="0.35">
      <c r="I10487"/>
    </row>
    <row r="10488" spans="9:9" x14ac:dyDescent="0.35">
      <c r="I10488"/>
    </row>
    <row r="10489" spans="9:9" x14ac:dyDescent="0.35">
      <c r="I10489"/>
    </row>
    <row r="10490" spans="9:9" x14ac:dyDescent="0.35">
      <c r="I10490"/>
    </row>
    <row r="10491" spans="9:9" x14ac:dyDescent="0.35">
      <c r="I10491"/>
    </row>
    <row r="10492" spans="9:9" x14ac:dyDescent="0.35">
      <c r="I10492"/>
    </row>
    <row r="10493" spans="9:9" x14ac:dyDescent="0.35">
      <c r="I10493"/>
    </row>
    <row r="10494" spans="9:9" x14ac:dyDescent="0.35">
      <c r="I10494"/>
    </row>
    <row r="10495" spans="9:9" x14ac:dyDescent="0.35">
      <c r="I10495"/>
    </row>
    <row r="10496" spans="9:9" x14ac:dyDescent="0.35">
      <c r="I10496"/>
    </row>
    <row r="10497" spans="9:9" x14ac:dyDescent="0.35">
      <c r="I10497"/>
    </row>
    <row r="10498" spans="9:9" x14ac:dyDescent="0.35">
      <c r="I10498"/>
    </row>
    <row r="10499" spans="9:9" x14ac:dyDescent="0.35">
      <c r="I10499"/>
    </row>
    <row r="10500" spans="9:9" x14ac:dyDescent="0.35">
      <c r="I10500"/>
    </row>
    <row r="10501" spans="9:9" x14ac:dyDescent="0.35">
      <c r="I10501"/>
    </row>
    <row r="10502" spans="9:9" x14ac:dyDescent="0.35">
      <c r="I10502"/>
    </row>
    <row r="10503" spans="9:9" x14ac:dyDescent="0.35">
      <c r="I10503"/>
    </row>
    <row r="10504" spans="9:9" x14ac:dyDescent="0.35">
      <c r="I10504"/>
    </row>
    <row r="10505" spans="9:9" x14ac:dyDescent="0.35">
      <c r="I10505"/>
    </row>
    <row r="10506" spans="9:9" x14ac:dyDescent="0.35">
      <c r="I10506"/>
    </row>
    <row r="10507" spans="9:9" x14ac:dyDescent="0.35">
      <c r="I10507"/>
    </row>
    <row r="10508" spans="9:9" x14ac:dyDescent="0.35">
      <c r="I10508"/>
    </row>
    <row r="10509" spans="9:9" x14ac:dyDescent="0.35">
      <c r="I10509"/>
    </row>
    <row r="10510" spans="9:9" x14ac:dyDescent="0.35">
      <c r="I10510"/>
    </row>
    <row r="10511" spans="9:9" x14ac:dyDescent="0.35">
      <c r="I10511"/>
    </row>
    <row r="10512" spans="9:9" x14ac:dyDescent="0.35">
      <c r="I10512"/>
    </row>
    <row r="10513" spans="9:9" x14ac:dyDescent="0.35">
      <c r="I10513"/>
    </row>
    <row r="10514" spans="9:9" x14ac:dyDescent="0.35">
      <c r="I10514"/>
    </row>
    <row r="10515" spans="9:9" x14ac:dyDescent="0.35">
      <c r="I10515"/>
    </row>
    <row r="10516" spans="9:9" x14ac:dyDescent="0.35">
      <c r="I10516"/>
    </row>
    <row r="10517" spans="9:9" x14ac:dyDescent="0.35">
      <c r="I10517"/>
    </row>
    <row r="10518" spans="9:9" x14ac:dyDescent="0.35">
      <c r="I10518"/>
    </row>
    <row r="10519" spans="9:9" x14ac:dyDescent="0.35">
      <c r="I10519"/>
    </row>
    <row r="10520" spans="9:9" x14ac:dyDescent="0.35">
      <c r="I10520"/>
    </row>
    <row r="10521" spans="9:9" x14ac:dyDescent="0.35">
      <c r="I10521"/>
    </row>
    <row r="10522" spans="9:9" x14ac:dyDescent="0.35">
      <c r="I10522"/>
    </row>
    <row r="10523" spans="9:9" x14ac:dyDescent="0.35">
      <c r="I10523"/>
    </row>
    <row r="10524" spans="9:9" x14ac:dyDescent="0.35">
      <c r="I10524"/>
    </row>
    <row r="10525" spans="9:9" x14ac:dyDescent="0.35">
      <c r="I10525"/>
    </row>
    <row r="10526" spans="9:9" x14ac:dyDescent="0.35">
      <c r="I10526"/>
    </row>
    <row r="10527" spans="9:9" x14ac:dyDescent="0.35">
      <c r="I10527"/>
    </row>
    <row r="10528" spans="9:9" x14ac:dyDescent="0.35">
      <c r="I10528"/>
    </row>
    <row r="10529" spans="9:9" x14ac:dyDescent="0.35">
      <c r="I10529"/>
    </row>
    <row r="10530" spans="9:9" x14ac:dyDescent="0.35">
      <c r="I10530"/>
    </row>
    <row r="10531" spans="9:9" x14ac:dyDescent="0.35">
      <c r="I10531"/>
    </row>
    <row r="10532" spans="9:9" x14ac:dyDescent="0.35">
      <c r="I10532"/>
    </row>
    <row r="10533" spans="9:9" x14ac:dyDescent="0.35">
      <c r="I10533"/>
    </row>
    <row r="10534" spans="9:9" x14ac:dyDescent="0.35">
      <c r="I10534"/>
    </row>
    <row r="10535" spans="9:9" x14ac:dyDescent="0.35">
      <c r="I10535"/>
    </row>
    <row r="10536" spans="9:9" x14ac:dyDescent="0.35">
      <c r="I10536"/>
    </row>
    <row r="10537" spans="9:9" x14ac:dyDescent="0.35">
      <c r="I10537"/>
    </row>
    <row r="10538" spans="9:9" x14ac:dyDescent="0.35">
      <c r="I10538"/>
    </row>
    <row r="10539" spans="9:9" x14ac:dyDescent="0.35">
      <c r="I10539"/>
    </row>
    <row r="10540" spans="9:9" x14ac:dyDescent="0.35">
      <c r="I10540"/>
    </row>
    <row r="10541" spans="9:9" x14ac:dyDescent="0.35">
      <c r="I10541"/>
    </row>
    <row r="10542" spans="9:9" x14ac:dyDescent="0.35">
      <c r="I10542"/>
    </row>
    <row r="10543" spans="9:9" x14ac:dyDescent="0.35">
      <c r="I10543"/>
    </row>
    <row r="10544" spans="9:9" x14ac:dyDescent="0.35">
      <c r="I10544"/>
    </row>
    <row r="10545" spans="9:9" x14ac:dyDescent="0.35">
      <c r="I10545"/>
    </row>
    <row r="10546" spans="9:9" x14ac:dyDescent="0.35">
      <c r="I10546"/>
    </row>
    <row r="10547" spans="9:9" x14ac:dyDescent="0.35">
      <c r="I10547"/>
    </row>
    <row r="10548" spans="9:9" x14ac:dyDescent="0.35">
      <c r="I10548"/>
    </row>
    <row r="10549" spans="9:9" x14ac:dyDescent="0.35">
      <c r="I10549"/>
    </row>
    <row r="10550" spans="9:9" x14ac:dyDescent="0.35">
      <c r="I10550"/>
    </row>
    <row r="10551" spans="9:9" x14ac:dyDescent="0.35">
      <c r="I10551"/>
    </row>
    <row r="10552" spans="9:9" x14ac:dyDescent="0.35">
      <c r="I10552"/>
    </row>
    <row r="10553" spans="9:9" x14ac:dyDescent="0.35">
      <c r="I10553"/>
    </row>
    <row r="10554" spans="9:9" x14ac:dyDescent="0.35">
      <c r="I10554"/>
    </row>
    <row r="10555" spans="9:9" x14ac:dyDescent="0.35">
      <c r="I10555"/>
    </row>
    <row r="10556" spans="9:9" x14ac:dyDescent="0.35">
      <c r="I10556"/>
    </row>
    <row r="10557" spans="9:9" x14ac:dyDescent="0.35">
      <c r="I10557"/>
    </row>
    <row r="10558" spans="9:9" x14ac:dyDescent="0.35">
      <c r="I10558"/>
    </row>
    <row r="10559" spans="9:9" x14ac:dyDescent="0.35">
      <c r="I10559"/>
    </row>
    <row r="10560" spans="9:9" x14ac:dyDescent="0.35">
      <c r="I10560"/>
    </row>
    <row r="10561" spans="9:9" x14ac:dyDescent="0.35">
      <c r="I10561"/>
    </row>
    <row r="10562" spans="9:9" x14ac:dyDescent="0.35">
      <c r="I10562"/>
    </row>
    <row r="10563" spans="9:9" x14ac:dyDescent="0.35">
      <c r="I10563"/>
    </row>
    <row r="10564" spans="9:9" x14ac:dyDescent="0.35">
      <c r="I10564"/>
    </row>
    <row r="10565" spans="9:9" x14ac:dyDescent="0.35">
      <c r="I10565"/>
    </row>
    <row r="10566" spans="9:9" x14ac:dyDescent="0.35">
      <c r="I10566"/>
    </row>
    <row r="10567" spans="9:9" x14ac:dyDescent="0.35">
      <c r="I10567"/>
    </row>
    <row r="10568" spans="9:9" x14ac:dyDescent="0.35">
      <c r="I10568"/>
    </row>
    <row r="10569" spans="9:9" x14ac:dyDescent="0.35">
      <c r="I10569"/>
    </row>
    <row r="10570" spans="9:9" x14ac:dyDescent="0.35">
      <c r="I10570"/>
    </row>
    <row r="10571" spans="9:9" x14ac:dyDescent="0.35">
      <c r="I10571"/>
    </row>
    <row r="10572" spans="9:9" x14ac:dyDescent="0.35">
      <c r="I10572"/>
    </row>
    <row r="10573" spans="9:9" x14ac:dyDescent="0.35">
      <c r="I10573"/>
    </row>
    <row r="10574" spans="9:9" x14ac:dyDescent="0.35">
      <c r="I10574"/>
    </row>
    <row r="10575" spans="9:9" x14ac:dyDescent="0.35">
      <c r="I10575"/>
    </row>
    <row r="10576" spans="9:9" x14ac:dyDescent="0.35">
      <c r="I10576"/>
    </row>
    <row r="10577" spans="9:9" x14ac:dyDescent="0.35">
      <c r="I10577"/>
    </row>
    <row r="10578" spans="9:9" x14ac:dyDescent="0.35">
      <c r="I10578"/>
    </row>
    <row r="10579" spans="9:9" x14ac:dyDescent="0.35">
      <c r="I10579"/>
    </row>
    <row r="10580" spans="9:9" x14ac:dyDescent="0.35">
      <c r="I10580"/>
    </row>
    <row r="10581" spans="9:9" x14ac:dyDescent="0.35">
      <c r="I10581"/>
    </row>
    <row r="10582" spans="9:9" x14ac:dyDescent="0.35">
      <c r="I10582"/>
    </row>
    <row r="10583" spans="9:9" x14ac:dyDescent="0.35">
      <c r="I10583"/>
    </row>
    <row r="10584" spans="9:9" x14ac:dyDescent="0.35">
      <c r="I10584"/>
    </row>
    <row r="10585" spans="9:9" x14ac:dyDescent="0.35">
      <c r="I10585"/>
    </row>
    <row r="10586" spans="9:9" x14ac:dyDescent="0.35">
      <c r="I10586"/>
    </row>
    <row r="10587" spans="9:9" x14ac:dyDescent="0.35">
      <c r="I10587"/>
    </row>
    <row r="10588" spans="9:9" x14ac:dyDescent="0.35">
      <c r="I10588"/>
    </row>
    <row r="10589" spans="9:9" x14ac:dyDescent="0.35">
      <c r="I10589"/>
    </row>
    <row r="10590" spans="9:9" x14ac:dyDescent="0.35">
      <c r="I10590"/>
    </row>
    <row r="10591" spans="9:9" x14ac:dyDescent="0.35">
      <c r="I10591"/>
    </row>
    <row r="10592" spans="9:9" x14ac:dyDescent="0.35">
      <c r="I10592"/>
    </row>
    <row r="10593" spans="9:9" x14ac:dyDescent="0.35">
      <c r="I10593"/>
    </row>
    <row r="10594" spans="9:9" x14ac:dyDescent="0.35">
      <c r="I10594"/>
    </row>
    <row r="10595" spans="9:9" x14ac:dyDescent="0.35">
      <c r="I10595"/>
    </row>
    <row r="10596" spans="9:9" x14ac:dyDescent="0.35">
      <c r="I10596"/>
    </row>
    <row r="10597" spans="9:9" x14ac:dyDescent="0.35">
      <c r="I10597"/>
    </row>
    <row r="10598" spans="9:9" x14ac:dyDescent="0.35">
      <c r="I10598"/>
    </row>
    <row r="10599" spans="9:9" x14ac:dyDescent="0.35">
      <c r="I10599"/>
    </row>
    <row r="10600" spans="9:9" x14ac:dyDescent="0.35">
      <c r="I10600"/>
    </row>
    <row r="10601" spans="9:9" x14ac:dyDescent="0.35">
      <c r="I10601"/>
    </row>
    <row r="10602" spans="9:9" x14ac:dyDescent="0.35">
      <c r="I10602"/>
    </row>
    <row r="10603" spans="9:9" x14ac:dyDescent="0.35">
      <c r="I10603"/>
    </row>
    <row r="10604" spans="9:9" x14ac:dyDescent="0.35">
      <c r="I10604"/>
    </row>
    <row r="10605" spans="9:9" x14ac:dyDescent="0.35">
      <c r="I10605"/>
    </row>
    <row r="10606" spans="9:9" x14ac:dyDescent="0.35">
      <c r="I10606"/>
    </row>
    <row r="10607" spans="9:9" x14ac:dyDescent="0.35">
      <c r="I10607"/>
    </row>
    <row r="10608" spans="9:9" x14ac:dyDescent="0.35">
      <c r="I10608"/>
    </row>
    <row r="10609" spans="9:9" x14ac:dyDescent="0.35">
      <c r="I10609"/>
    </row>
    <row r="10610" spans="9:9" x14ac:dyDescent="0.35">
      <c r="I10610"/>
    </row>
    <row r="10611" spans="9:9" x14ac:dyDescent="0.35">
      <c r="I10611"/>
    </row>
    <row r="10612" spans="9:9" x14ac:dyDescent="0.35">
      <c r="I10612"/>
    </row>
    <row r="10613" spans="9:9" x14ac:dyDescent="0.35">
      <c r="I10613"/>
    </row>
    <row r="10614" spans="9:9" x14ac:dyDescent="0.35">
      <c r="I10614"/>
    </row>
    <row r="10615" spans="9:9" x14ac:dyDescent="0.35">
      <c r="I10615"/>
    </row>
    <row r="10616" spans="9:9" x14ac:dyDescent="0.35">
      <c r="I10616"/>
    </row>
    <row r="10617" spans="9:9" x14ac:dyDescent="0.35">
      <c r="I10617"/>
    </row>
    <row r="10618" spans="9:9" x14ac:dyDescent="0.35">
      <c r="I10618"/>
    </row>
    <row r="10619" spans="9:9" x14ac:dyDescent="0.35">
      <c r="I10619"/>
    </row>
    <row r="10620" spans="9:9" x14ac:dyDescent="0.35">
      <c r="I10620"/>
    </row>
    <row r="10621" spans="9:9" x14ac:dyDescent="0.35">
      <c r="I10621"/>
    </row>
    <row r="10622" spans="9:9" x14ac:dyDescent="0.35">
      <c r="I10622"/>
    </row>
    <row r="10623" spans="9:9" x14ac:dyDescent="0.35">
      <c r="I10623"/>
    </row>
    <row r="10624" spans="9:9" x14ac:dyDescent="0.35">
      <c r="I10624"/>
    </row>
    <row r="10625" spans="9:9" x14ac:dyDescent="0.35">
      <c r="I10625"/>
    </row>
    <row r="10626" spans="9:9" x14ac:dyDescent="0.35">
      <c r="I10626"/>
    </row>
    <row r="10627" spans="9:9" x14ac:dyDescent="0.35">
      <c r="I10627"/>
    </row>
    <row r="10628" spans="9:9" x14ac:dyDescent="0.35">
      <c r="I10628"/>
    </row>
    <row r="10629" spans="9:9" x14ac:dyDescent="0.35">
      <c r="I10629"/>
    </row>
    <row r="10630" spans="9:9" x14ac:dyDescent="0.35">
      <c r="I10630"/>
    </row>
    <row r="10631" spans="9:9" x14ac:dyDescent="0.35">
      <c r="I10631"/>
    </row>
    <row r="10632" spans="9:9" x14ac:dyDescent="0.35">
      <c r="I10632"/>
    </row>
    <row r="10633" spans="9:9" x14ac:dyDescent="0.35">
      <c r="I10633"/>
    </row>
    <row r="10634" spans="9:9" x14ac:dyDescent="0.35">
      <c r="I10634"/>
    </row>
    <row r="10635" spans="9:9" x14ac:dyDescent="0.35">
      <c r="I10635"/>
    </row>
    <row r="10636" spans="9:9" x14ac:dyDescent="0.35">
      <c r="I10636"/>
    </row>
    <row r="10637" spans="9:9" x14ac:dyDescent="0.35">
      <c r="I10637"/>
    </row>
    <row r="10638" spans="9:9" x14ac:dyDescent="0.35">
      <c r="I10638"/>
    </row>
    <row r="10639" spans="9:9" x14ac:dyDescent="0.35">
      <c r="I10639"/>
    </row>
    <row r="10640" spans="9:9" x14ac:dyDescent="0.35">
      <c r="I10640"/>
    </row>
    <row r="10641" spans="9:9" x14ac:dyDescent="0.35">
      <c r="I10641"/>
    </row>
    <row r="10642" spans="9:9" x14ac:dyDescent="0.35">
      <c r="I10642"/>
    </row>
    <row r="10643" spans="9:9" x14ac:dyDescent="0.35">
      <c r="I10643"/>
    </row>
    <row r="10644" spans="9:9" x14ac:dyDescent="0.35">
      <c r="I10644"/>
    </row>
    <row r="10645" spans="9:9" x14ac:dyDescent="0.35">
      <c r="I10645"/>
    </row>
    <row r="10646" spans="9:9" x14ac:dyDescent="0.35">
      <c r="I10646"/>
    </row>
    <row r="10647" spans="9:9" x14ac:dyDescent="0.35">
      <c r="I10647"/>
    </row>
    <row r="10648" spans="9:9" x14ac:dyDescent="0.35">
      <c r="I10648"/>
    </row>
    <row r="10649" spans="9:9" x14ac:dyDescent="0.35">
      <c r="I10649"/>
    </row>
    <row r="10650" spans="9:9" x14ac:dyDescent="0.35">
      <c r="I10650"/>
    </row>
    <row r="10651" spans="9:9" x14ac:dyDescent="0.35">
      <c r="I10651"/>
    </row>
    <row r="10652" spans="9:9" x14ac:dyDescent="0.35">
      <c r="I10652"/>
    </row>
    <row r="10653" spans="9:9" x14ac:dyDescent="0.35">
      <c r="I10653"/>
    </row>
    <row r="10654" spans="9:9" x14ac:dyDescent="0.35">
      <c r="I10654"/>
    </row>
    <row r="10655" spans="9:9" x14ac:dyDescent="0.35">
      <c r="I10655"/>
    </row>
    <row r="10656" spans="9:9" x14ac:dyDescent="0.35">
      <c r="I10656"/>
    </row>
    <row r="10657" spans="9:9" x14ac:dyDescent="0.35">
      <c r="I10657"/>
    </row>
    <row r="10658" spans="9:9" x14ac:dyDescent="0.35">
      <c r="I10658"/>
    </row>
    <row r="10659" spans="9:9" x14ac:dyDescent="0.35">
      <c r="I10659"/>
    </row>
    <row r="10660" spans="9:9" x14ac:dyDescent="0.35">
      <c r="I10660"/>
    </row>
    <row r="10661" spans="9:9" x14ac:dyDescent="0.35">
      <c r="I10661"/>
    </row>
    <row r="10662" spans="9:9" x14ac:dyDescent="0.35">
      <c r="I10662"/>
    </row>
    <row r="10663" spans="9:9" x14ac:dyDescent="0.35">
      <c r="I10663"/>
    </row>
    <row r="10664" spans="9:9" x14ac:dyDescent="0.35">
      <c r="I10664"/>
    </row>
    <row r="10665" spans="9:9" x14ac:dyDescent="0.35">
      <c r="I10665"/>
    </row>
    <row r="10666" spans="9:9" x14ac:dyDescent="0.35">
      <c r="I10666"/>
    </row>
    <row r="10667" spans="9:9" x14ac:dyDescent="0.35">
      <c r="I10667"/>
    </row>
    <row r="10668" spans="9:9" x14ac:dyDescent="0.35">
      <c r="I10668"/>
    </row>
    <row r="10669" spans="9:9" x14ac:dyDescent="0.35">
      <c r="I10669"/>
    </row>
    <row r="10670" spans="9:9" x14ac:dyDescent="0.35">
      <c r="I10670"/>
    </row>
    <row r="10671" spans="9:9" x14ac:dyDescent="0.35">
      <c r="I10671"/>
    </row>
    <row r="10672" spans="9:9" x14ac:dyDescent="0.35">
      <c r="I10672"/>
    </row>
    <row r="10673" spans="9:9" x14ac:dyDescent="0.35">
      <c r="I10673"/>
    </row>
    <row r="10674" spans="9:9" x14ac:dyDescent="0.35">
      <c r="I10674"/>
    </row>
    <row r="10675" spans="9:9" x14ac:dyDescent="0.35">
      <c r="I10675"/>
    </row>
    <row r="10676" spans="9:9" x14ac:dyDescent="0.35">
      <c r="I10676"/>
    </row>
    <row r="10677" spans="9:9" x14ac:dyDescent="0.35">
      <c r="I10677"/>
    </row>
    <row r="10678" spans="9:9" x14ac:dyDescent="0.35">
      <c r="I10678"/>
    </row>
    <row r="10679" spans="9:9" x14ac:dyDescent="0.35">
      <c r="I10679"/>
    </row>
    <row r="10680" spans="9:9" x14ac:dyDescent="0.35">
      <c r="I10680"/>
    </row>
    <row r="10681" spans="9:9" x14ac:dyDescent="0.35">
      <c r="I10681"/>
    </row>
    <row r="10682" spans="9:9" x14ac:dyDescent="0.35">
      <c r="I10682"/>
    </row>
    <row r="10683" spans="9:9" x14ac:dyDescent="0.35">
      <c r="I10683"/>
    </row>
    <row r="10684" spans="9:9" x14ac:dyDescent="0.35">
      <c r="I10684"/>
    </row>
    <row r="10685" spans="9:9" x14ac:dyDescent="0.35">
      <c r="I10685"/>
    </row>
    <row r="10686" spans="9:9" x14ac:dyDescent="0.35">
      <c r="I10686"/>
    </row>
    <row r="10687" spans="9:9" x14ac:dyDescent="0.35">
      <c r="I10687"/>
    </row>
    <row r="10688" spans="9:9" x14ac:dyDescent="0.35">
      <c r="I10688"/>
    </row>
    <row r="10689" spans="9:9" x14ac:dyDescent="0.35">
      <c r="I10689"/>
    </row>
    <row r="10690" spans="9:9" x14ac:dyDescent="0.35">
      <c r="I10690"/>
    </row>
    <row r="10691" spans="9:9" x14ac:dyDescent="0.35">
      <c r="I10691"/>
    </row>
    <row r="10692" spans="9:9" x14ac:dyDescent="0.35">
      <c r="I10692"/>
    </row>
    <row r="10693" spans="9:9" x14ac:dyDescent="0.35">
      <c r="I10693"/>
    </row>
    <row r="10694" spans="9:9" x14ac:dyDescent="0.35">
      <c r="I10694"/>
    </row>
    <row r="10695" spans="9:9" x14ac:dyDescent="0.35">
      <c r="I10695"/>
    </row>
    <row r="10696" spans="9:9" x14ac:dyDescent="0.35">
      <c r="I10696"/>
    </row>
    <row r="10697" spans="9:9" x14ac:dyDescent="0.35">
      <c r="I10697"/>
    </row>
    <row r="10698" spans="9:9" x14ac:dyDescent="0.35">
      <c r="I10698"/>
    </row>
    <row r="10699" spans="9:9" x14ac:dyDescent="0.35">
      <c r="I10699"/>
    </row>
    <row r="10700" spans="9:9" x14ac:dyDescent="0.35">
      <c r="I10700"/>
    </row>
    <row r="10701" spans="9:9" x14ac:dyDescent="0.35">
      <c r="I10701"/>
    </row>
    <row r="10702" spans="9:9" x14ac:dyDescent="0.35">
      <c r="I10702"/>
    </row>
    <row r="10703" spans="9:9" x14ac:dyDescent="0.35">
      <c r="I10703"/>
    </row>
    <row r="10704" spans="9:9" x14ac:dyDescent="0.35">
      <c r="I10704"/>
    </row>
    <row r="10705" spans="9:9" x14ac:dyDescent="0.35">
      <c r="I10705"/>
    </row>
    <row r="10706" spans="9:9" x14ac:dyDescent="0.35">
      <c r="I10706"/>
    </row>
    <row r="10707" spans="9:9" x14ac:dyDescent="0.35">
      <c r="I10707"/>
    </row>
    <row r="10708" spans="9:9" x14ac:dyDescent="0.35">
      <c r="I10708"/>
    </row>
    <row r="10709" spans="9:9" x14ac:dyDescent="0.35">
      <c r="I10709"/>
    </row>
    <row r="10710" spans="9:9" x14ac:dyDescent="0.35">
      <c r="I10710"/>
    </row>
    <row r="10711" spans="9:9" x14ac:dyDescent="0.35">
      <c r="I10711"/>
    </row>
    <row r="10712" spans="9:9" x14ac:dyDescent="0.35">
      <c r="I10712"/>
    </row>
    <row r="10713" spans="9:9" x14ac:dyDescent="0.35">
      <c r="I10713"/>
    </row>
    <row r="10714" spans="9:9" x14ac:dyDescent="0.35">
      <c r="I10714"/>
    </row>
    <row r="10715" spans="9:9" x14ac:dyDescent="0.35">
      <c r="I10715"/>
    </row>
    <row r="10716" spans="9:9" x14ac:dyDescent="0.35">
      <c r="I10716"/>
    </row>
    <row r="10717" spans="9:9" x14ac:dyDescent="0.35">
      <c r="I10717"/>
    </row>
    <row r="10718" spans="9:9" x14ac:dyDescent="0.35">
      <c r="I10718"/>
    </row>
    <row r="10719" spans="9:9" x14ac:dyDescent="0.35">
      <c r="I10719"/>
    </row>
    <row r="10720" spans="9:9" x14ac:dyDescent="0.35">
      <c r="I10720"/>
    </row>
    <row r="10721" spans="9:9" x14ac:dyDescent="0.35">
      <c r="I10721"/>
    </row>
    <row r="10722" spans="9:9" x14ac:dyDescent="0.35">
      <c r="I10722"/>
    </row>
    <row r="10723" spans="9:9" x14ac:dyDescent="0.35">
      <c r="I10723"/>
    </row>
    <row r="10724" spans="9:9" x14ac:dyDescent="0.35">
      <c r="I10724"/>
    </row>
    <row r="10725" spans="9:9" x14ac:dyDescent="0.35">
      <c r="I10725"/>
    </row>
    <row r="10726" spans="9:9" x14ac:dyDescent="0.35">
      <c r="I10726"/>
    </row>
    <row r="10727" spans="9:9" x14ac:dyDescent="0.35">
      <c r="I10727"/>
    </row>
    <row r="10728" spans="9:9" x14ac:dyDescent="0.35">
      <c r="I10728"/>
    </row>
    <row r="10729" spans="9:9" x14ac:dyDescent="0.35">
      <c r="I10729"/>
    </row>
    <row r="10730" spans="9:9" x14ac:dyDescent="0.35">
      <c r="I10730"/>
    </row>
    <row r="10731" spans="9:9" x14ac:dyDescent="0.35">
      <c r="I10731"/>
    </row>
    <row r="10732" spans="9:9" x14ac:dyDescent="0.35">
      <c r="I10732"/>
    </row>
    <row r="10733" spans="9:9" x14ac:dyDescent="0.35">
      <c r="I10733"/>
    </row>
    <row r="10734" spans="9:9" x14ac:dyDescent="0.35">
      <c r="I10734"/>
    </row>
    <row r="10735" spans="9:9" x14ac:dyDescent="0.35">
      <c r="I10735"/>
    </row>
    <row r="10736" spans="9:9" x14ac:dyDescent="0.35">
      <c r="I10736"/>
    </row>
    <row r="10737" spans="9:9" x14ac:dyDescent="0.35">
      <c r="I10737"/>
    </row>
    <row r="10738" spans="9:9" x14ac:dyDescent="0.35">
      <c r="I10738"/>
    </row>
    <row r="10739" spans="9:9" x14ac:dyDescent="0.35">
      <c r="I10739"/>
    </row>
    <row r="10740" spans="9:9" x14ac:dyDescent="0.35">
      <c r="I10740"/>
    </row>
    <row r="10741" spans="9:9" x14ac:dyDescent="0.35">
      <c r="I10741"/>
    </row>
    <row r="10742" spans="9:9" x14ac:dyDescent="0.35">
      <c r="I10742"/>
    </row>
    <row r="10743" spans="9:9" x14ac:dyDescent="0.35">
      <c r="I10743"/>
    </row>
    <row r="10744" spans="9:9" x14ac:dyDescent="0.35">
      <c r="I10744"/>
    </row>
    <row r="10745" spans="9:9" x14ac:dyDescent="0.35">
      <c r="I10745"/>
    </row>
    <row r="10746" spans="9:9" x14ac:dyDescent="0.35">
      <c r="I10746"/>
    </row>
    <row r="10747" spans="9:9" x14ac:dyDescent="0.35">
      <c r="I10747"/>
    </row>
    <row r="10748" spans="9:9" x14ac:dyDescent="0.35">
      <c r="I10748"/>
    </row>
    <row r="10749" spans="9:9" x14ac:dyDescent="0.35">
      <c r="I10749"/>
    </row>
    <row r="10750" spans="9:9" x14ac:dyDescent="0.35">
      <c r="I10750"/>
    </row>
    <row r="10751" spans="9:9" x14ac:dyDescent="0.35">
      <c r="I10751"/>
    </row>
    <row r="10752" spans="9:9" x14ac:dyDescent="0.35">
      <c r="I10752"/>
    </row>
    <row r="10753" spans="9:9" x14ac:dyDescent="0.35">
      <c r="I10753"/>
    </row>
    <row r="10754" spans="9:9" x14ac:dyDescent="0.35">
      <c r="I10754"/>
    </row>
    <row r="10755" spans="9:9" x14ac:dyDescent="0.35">
      <c r="I10755"/>
    </row>
    <row r="10756" spans="9:9" x14ac:dyDescent="0.35">
      <c r="I10756"/>
    </row>
    <row r="10757" spans="9:9" x14ac:dyDescent="0.35">
      <c r="I10757"/>
    </row>
    <row r="10758" spans="9:9" x14ac:dyDescent="0.35">
      <c r="I10758"/>
    </row>
    <row r="10759" spans="9:9" x14ac:dyDescent="0.35">
      <c r="I10759"/>
    </row>
    <row r="10760" spans="9:9" x14ac:dyDescent="0.35">
      <c r="I10760"/>
    </row>
    <row r="10761" spans="9:9" x14ac:dyDescent="0.35">
      <c r="I10761"/>
    </row>
    <row r="10762" spans="9:9" x14ac:dyDescent="0.35">
      <c r="I10762"/>
    </row>
    <row r="10763" spans="9:9" x14ac:dyDescent="0.35">
      <c r="I10763"/>
    </row>
    <row r="10764" spans="9:9" x14ac:dyDescent="0.35">
      <c r="I10764"/>
    </row>
    <row r="10765" spans="9:9" x14ac:dyDescent="0.35">
      <c r="I10765"/>
    </row>
    <row r="10766" spans="9:9" x14ac:dyDescent="0.35">
      <c r="I10766"/>
    </row>
    <row r="10767" spans="9:9" x14ac:dyDescent="0.35">
      <c r="I10767"/>
    </row>
    <row r="10768" spans="9:9" x14ac:dyDescent="0.35">
      <c r="I10768"/>
    </row>
    <row r="10769" spans="9:9" x14ac:dyDescent="0.35">
      <c r="I10769"/>
    </row>
    <row r="10770" spans="9:9" x14ac:dyDescent="0.35">
      <c r="I10770"/>
    </row>
    <row r="10771" spans="9:9" x14ac:dyDescent="0.35">
      <c r="I10771"/>
    </row>
    <row r="10772" spans="9:9" x14ac:dyDescent="0.35">
      <c r="I10772"/>
    </row>
    <row r="10773" spans="9:9" x14ac:dyDescent="0.35">
      <c r="I10773"/>
    </row>
    <row r="10774" spans="9:9" x14ac:dyDescent="0.35">
      <c r="I10774"/>
    </row>
    <row r="10775" spans="9:9" x14ac:dyDescent="0.35">
      <c r="I10775"/>
    </row>
    <row r="10776" spans="9:9" x14ac:dyDescent="0.35">
      <c r="I10776"/>
    </row>
    <row r="10777" spans="9:9" x14ac:dyDescent="0.35">
      <c r="I10777"/>
    </row>
    <row r="10778" spans="9:9" x14ac:dyDescent="0.35">
      <c r="I10778"/>
    </row>
    <row r="10779" spans="9:9" x14ac:dyDescent="0.35">
      <c r="I10779"/>
    </row>
    <row r="10780" spans="9:9" x14ac:dyDescent="0.35">
      <c r="I10780"/>
    </row>
    <row r="10781" spans="9:9" x14ac:dyDescent="0.35">
      <c r="I10781"/>
    </row>
    <row r="10782" spans="9:9" x14ac:dyDescent="0.35">
      <c r="I10782"/>
    </row>
    <row r="10783" spans="9:9" x14ac:dyDescent="0.35">
      <c r="I10783"/>
    </row>
    <row r="10784" spans="9:9" x14ac:dyDescent="0.35">
      <c r="I10784"/>
    </row>
    <row r="10785" spans="9:9" x14ac:dyDescent="0.35">
      <c r="I10785"/>
    </row>
    <row r="10786" spans="9:9" x14ac:dyDescent="0.35">
      <c r="I10786"/>
    </row>
    <row r="10787" spans="9:9" x14ac:dyDescent="0.35">
      <c r="I10787"/>
    </row>
    <row r="10788" spans="9:9" x14ac:dyDescent="0.35">
      <c r="I10788"/>
    </row>
    <row r="10789" spans="9:9" x14ac:dyDescent="0.35">
      <c r="I10789"/>
    </row>
    <row r="10790" spans="9:9" x14ac:dyDescent="0.35">
      <c r="I10790"/>
    </row>
    <row r="10791" spans="9:9" x14ac:dyDescent="0.35">
      <c r="I10791"/>
    </row>
    <row r="10792" spans="9:9" x14ac:dyDescent="0.35">
      <c r="I10792"/>
    </row>
    <row r="10793" spans="9:9" x14ac:dyDescent="0.35">
      <c r="I10793"/>
    </row>
    <row r="10794" spans="9:9" x14ac:dyDescent="0.35">
      <c r="I10794"/>
    </row>
    <row r="10795" spans="9:9" x14ac:dyDescent="0.35">
      <c r="I10795"/>
    </row>
    <row r="10796" spans="9:9" x14ac:dyDescent="0.35">
      <c r="I10796"/>
    </row>
    <row r="10797" spans="9:9" x14ac:dyDescent="0.35">
      <c r="I10797"/>
    </row>
    <row r="10798" spans="9:9" x14ac:dyDescent="0.35">
      <c r="I10798"/>
    </row>
    <row r="10799" spans="9:9" x14ac:dyDescent="0.35">
      <c r="I10799"/>
    </row>
    <row r="10800" spans="9:9" x14ac:dyDescent="0.35">
      <c r="I10800"/>
    </row>
    <row r="10801" spans="9:9" x14ac:dyDescent="0.35">
      <c r="I10801"/>
    </row>
    <row r="10802" spans="9:9" x14ac:dyDescent="0.35">
      <c r="I10802"/>
    </row>
    <row r="10803" spans="9:9" x14ac:dyDescent="0.35">
      <c r="I10803"/>
    </row>
    <row r="10804" spans="9:9" x14ac:dyDescent="0.35">
      <c r="I10804"/>
    </row>
    <row r="10805" spans="9:9" x14ac:dyDescent="0.35">
      <c r="I10805"/>
    </row>
    <row r="10806" spans="9:9" x14ac:dyDescent="0.35">
      <c r="I10806"/>
    </row>
    <row r="10807" spans="9:9" x14ac:dyDescent="0.35">
      <c r="I10807"/>
    </row>
    <row r="10808" spans="9:9" x14ac:dyDescent="0.35">
      <c r="I10808"/>
    </row>
    <row r="10809" spans="9:9" x14ac:dyDescent="0.35">
      <c r="I10809"/>
    </row>
    <row r="10810" spans="9:9" x14ac:dyDescent="0.35">
      <c r="I10810"/>
    </row>
    <row r="10811" spans="9:9" x14ac:dyDescent="0.35">
      <c r="I10811"/>
    </row>
    <row r="10812" spans="9:9" x14ac:dyDescent="0.35">
      <c r="I10812"/>
    </row>
    <row r="10813" spans="9:9" x14ac:dyDescent="0.35">
      <c r="I10813"/>
    </row>
    <row r="10814" spans="9:9" x14ac:dyDescent="0.35">
      <c r="I10814"/>
    </row>
    <row r="10815" spans="9:9" x14ac:dyDescent="0.35">
      <c r="I10815"/>
    </row>
    <row r="10816" spans="9:9" x14ac:dyDescent="0.35">
      <c r="I10816"/>
    </row>
    <row r="10817" spans="9:9" x14ac:dyDescent="0.35">
      <c r="I10817"/>
    </row>
    <row r="10818" spans="9:9" x14ac:dyDescent="0.35">
      <c r="I10818"/>
    </row>
    <row r="10819" spans="9:9" x14ac:dyDescent="0.35">
      <c r="I10819"/>
    </row>
    <row r="10820" spans="9:9" x14ac:dyDescent="0.35">
      <c r="I10820"/>
    </row>
    <row r="10821" spans="9:9" x14ac:dyDescent="0.35">
      <c r="I10821"/>
    </row>
    <row r="10822" spans="9:9" x14ac:dyDescent="0.35">
      <c r="I10822"/>
    </row>
    <row r="10823" spans="9:9" x14ac:dyDescent="0.35">
      <c r="I10823"/>
    </row>
    <row r="10824" spans="9:9" x14ac:dyDescent="0.35">
      <c r="I10824"/>
    </row>
    <row r="10825" spans="9:9" x14ac:dyDescent="0.35">
      <c r="I10825"/>
    </row>
    <row r="10826" spans="9:9" x14ac:dyDescent="0.35">
      <c r="I10826"/>
    </row>
    <row r="10827" spans="9:9" x14ac:dyDescent="0.35">
      <c r="I10827"/>
    </row>
    <row r="10828" spans="9:9" x14ac:dyDescent="0.35">
      <c r="I10828"/>
    </row>
    <row r="10829" spans="9:9" x14ac:dyDescent="0.35">
      <c r="I10829"/>
    </row>
    <row r="10830" spans="9:9" x14ac:dyDescent="0.35">
      <c r="I10830"/>
    </row>
    <row r="10831" spans="9:9" x14ac:dyDescent="0.35">
      <c r="I10831"/>
    </row>
    <row r="10832" spans="9:9" x14ac:dyDescent="0.35">
      <c r="I10832"/>
    </row>
    <row r="10833" spans="9:9" x14ac:dyDescent="0.35">
      <c r="I10833"/>
    </row>
    <row r="10834" spans="9:9" x14ac:dyDescent="0.35">
      <c r="I10834"/>
    </row>
    <row r="10835" spans="9:9" x14ac:dyDescent="0.35">
      <c r="I10835"/>
    </row>
    <row r="10836" spans="9:9" x14ac:dyDescent="0.35">
      <c r="I10836"/>
    </row>
    <row r="10837" spans="9:9" x14ac:dyDescent="0.35">
      <c r="I10837"/>
    </row>
    <row r="10838" spans="9:9" x14ac:dyDescent="0.35">
      <c r="I10838"/>
    </row>
    <row r="10839" spans="9:9" x14ac:dyDescent="0.35">
      <c r="I10839"/>
    </row>
    <row r="10840" spans="9:9" x14ac:dyDescent="0.35">
      <c r="I10840"/>
    </row>
    <row r="10841" spans="9:9" x14ac:dyDescent="0.35">
      <c r="I10841"/>
    </row>
    <row r="10842" spans="9:9" x14ac:dyDescent="0.35">
      <c r="I10842"/>
    </row>
    <row r="10843" spans="9:9" x14ac:dyDescent="0.35">
      <c r="I10843"/>
    </row>
    <row r="10844" spans="9:9" x14ac:dyDescent="0.35">
      <c r="I10844"/>
    </row>
    <row r="10845" spans="9:9" x14ac:dyDescent="0.35">
      <c r="I10845"/>
    </row>
    <row r="10846" spans="9:9" x14ac:dyDescent="0.35">
      <c r="I10846"/>
    </row>
    <row r="10847" spans="9:9" x14ac:dyDescent="0.35">
      <c r="I10847"/>
    </row>
    <row r="10848" spans="9:9" x14ac:dyDescent="0.35">
      <c r="I10848"/>
    </row>
    <row r="10849" spans="9:9" x14ac:dyDescent="0.35">
      <c r="I10849"/>
    </row>
    <row r="10850" spans="9:9" x14ac:dyDescent="0.35">
      <c r="I10850"/>
    </row>
    <row r="10851" spans="9:9" x14ac:dyDescent="0.35">
      <c r="I10851"/>
    </row>
    <row r="10852" spans="9:9" x14ac:dyDescent="0.35">
      <c r="I10852"/>
    </row>
    <row r="10853" spans="9:9" x14ac:dyDescent="0.35">
      <c r="I10853"/>
    </row>
    <row r="10854" spans="9:9" x14ac:dyDescent="0.35">
      <c r="I10854"/>
    </row>
    <row r="10855" spans="9:9" x14ac:dyDescent="0.35">
      <c r="I10855"/>
    </row>
    <row r="10856" spans="9:9" x14ac:dyDescent="0.35">
      <c r="I10856"/>
    </row>
    <row r="10857" spans="9:9" x14ac:dyDescent="0.35">
      <c r="I10857"/>
    </row>
    <row r="10858" spans="9:9" x14ac:dyDescent="0.35">
      <c r="I10858"/>
    </row>
    <row r="10859" spans="9:9" x14ac:dyDescent="0.35">
      <c r="I10859"/>
    </row>
    <row r="10860" spans="9:9" x14ac:dyDescent="0.35">
      <c r="I10860"/>
    </row>
    <row r="10861" spans="9:9" x14ac:dyDescent="0.35">
      <c r="I10861"/>
    </row>
    <row r="10862" spans="9:9" x14ac:dyDescent="0.35">
      <c r="I10862"/>
    </row>
    <row r="10863" spans="9:9" x14ac:dyDescent="0.35">
      <c r="I10863"/>
    </row>
    <row r="10864" spans="9:9" x14ac:dyDescent="0.35">
      <c r="I10864"/>
    </row>
    <row r="10865" spans="9:9" x14ac:dyDescent="0.35">
      <c r="I10865"/>
    </row>
    <row r="10866" spans="9:9" x14ac:dyDescent="0.35">
      <c r="I10866"/>
    </row>
    <row r="10867" spans="9:9" x14ac:dyDescent="0.35">
      <c r="I10867"/>
    </row>
    <row r="10868" spans="9:9" x14ac:dyDescent="0.35">
      <c r="I10868"/>
    </row>
    <row r="10869" spans="9:9" x14ac:dyDescent="0.35">
      <c r="I10869"/>
    </row>
    <row r="10870" spans="9:9" x14ac:dyDescent="0.35">
      <c r="I10870"/>
    </row>
    <row r="10871" spans="9:9" x14ac:dyDescent="0.35">
      <c r="I10871"/>
    </row>
    <row r="10872" spans="9:9" x14ac:dyDescent="0.35">
      <c r="I10872"/>
    </row>
    <row r="10873" spans="9:9" x14ac:dyDescent="0.35">
      <c r="I10873"/>
    </row>
    <row r="10874" spans="9:9" x14ac:dyDescent="0.35">
      <c r="I10874"/>
    </row>
    <row r="10875" spans="9:9" x14ac:dyDescent="0.35">
      <c r="I10875"/>
    </row>
    <row r="10876" spans="9:9" x14ac:dyDescent="0.35">
      <c r="I10876"/>
    </row>
    <row r="10877" spans="9:9" x14ac:dyDescent="0.35">
      <c r="I10877"/>
    </row>
    <row r="10878" spans="9:9" x14ac:dyDescent="0.35">
      <c r="I10878"/>
    </row>
    <row r="10879" spans="9:9" x14ac:dyDescent="0.35">
      <c r="I10879"/>
    </row>
    <row r="10880" spans="9:9" x14ac:dyDescent="0.35">
      <c r="I10880"/>
    </row>
    <row r="10881" spans="9:9" x14ac:dyDescent="0.35">
      <c r="I10881"/>
    </row>
    <row r="10882" spans="9:9" x14ac:dyDescent="0.35">
      <c r="I10882"/>
    </row>
    <row r="10883" spans="9:9" x14ac:dyDescent="0.35">
      <c r="I10883"/>
    </row>
    <row r="10884" spans="9:9" x14ac:dyDescent="0.35">
      <c r="I10884"/>
    </row>
    <row r="10885" spans="9:9" x14ac:dyDescent="0.35">
      <c r="I10885"/>
    </row>
    <row r="10886" spans="9:9" x14ac:dyDescent="0.35">
      <c r="I10886"/>
    </row>
    <row r="10887" spans="9:9" x14ac:dyDescent="0.35">
      <c r="I10887"/>
    </row>
    <row r="10888" spans="9:9" x14ac:dyDescent="0.35">
      <c r="I10888"/>
    </row>
    <row r="10889" spans="9:9" x14ac:dyDescent="0.35">
      <c r="I10889"/>
    </row>
    <row r="10890" spans="9:9" x14ac:dyDescent="0.35">
      <c r="I10890"/>
    </row>
    <row r="10891" spans="9:9" x14ac:dyDescent="0.35">
      <c r="I10891"/>
    </row>
    <row r="10892" spans="9:9" x14ac:dyDescent="0.35">
      <c r="I10892"/>
    </row>
    <row r="10893" spans="9:9" x14ac:dyDescent="0.35">
      <c r="I10893"/>
    </row>
    <row r="10894" spans="9:9" x14ac:dyDescent="0.35">
      <c r="I10894"/>
    </row>
    <row r="10895" spans="9:9" x14ac:dyDescent="0.35">
      <c r="I10895"/>
    </row>
    <row r="10896" spans="9:9" x14ac:dyDescent="0.35">
      <c r="I10896"/>
    </row>
    <row r="10897" spans="9:9" x14ac:dyDescent="0.35">
      <c r="I10897"/>
    </row>
    <row r="10898" spans="9:9" x14ac:dyDescent="0.35">
      <c r="I10898"/>
    </row>
    <row r="10899" spans="9:9" x14ac:dyDescent="0.35">
      <c r="I10899"/>
    </row>
    <row r="10900" spans="9:9" x14ac:dyDescent="0.35">
      <c r="I10900"/>
    </row>
    <row r="10901" spans="9:9" x14ac:dyDescent="0.35">
      <c r="I10901"/>
    </row>
    <row r="10902" spans="9:9" x14ac:dyDescent="0.35">
      <c r="I10902"/>
    </row>
    <row r="10903" spans="9:9" x14ac:dyDescent="0.35">
      <c r="I10903"/>
    </row>
    <row r="10904" spans="9:9" x14ac:dyDescent="0.35">
      <c r="I10904"/>
    </row>
    <row r="10905" spans="9:9" x14ac:dyDescent="0.35">
      <c r="I10905"/>
    </row>
    <row r="10906" spans="9:9" x14ac:dyDescent="0.35">
      <c r="I10906"/>
    </row>
    <row r="10907" spans="9:9" x14ac:dyDescent="0.35">
      <c r="I10907"/>
    </row>
    <row r="10908" spans="9:9" x14ac:dyDescent="0.35">
      <c r="I10908"/>
    </row>
    <row r="10909" spans="9:9" x14ac:dyDescent="0.35">
      <c r="I10909"/>
    </row>
    <row r="10910" spans="9:9" x14ac:dyDescent="0.35">
      <c r="I10910"/>
    </row>
    <row r="10911" spans="9:9" x14ac:dyDescent="0.35">
      <c r="I10911"/>
    </row>
    <row r="10912" spans="9:9" x14ac:dyDescent="0.35">
      <c r="I10912"/>
    </row>
    <row r="10913" spans="9:9" x14ac:dyDescent="0.35">
      <c r="I10913"/>
    </row>
    <row r="10914" spans="9:9" x14ac:dyDescent="0.35">
      <c r="I10914"/>
    </row>
    <row r="10915" spans="9:9" x14ac:dyDescent="0.35">
      <c r="I10915"/>
    </row>
    <row r="10916" spans="9:9" x14ac:dyDescent="0.35">
      <c r="I10916"/>
    </row>
    <row r="10917" spans="9:9" x14ac:dyDescent="0.35">
      <c r="I10917"/>
    </row>
    <row r="10918" spans="9:9" x14ac:dyDescent="0.35">
      <c r="I10918"/>
    </row>
    <row r="10919" spans="9:9" x14ac:dyDescent="0.35">
      <c r="I10919"/>
    </row>
    <row r="10920" spans="9:9" x14ac:dyDescent="0.35">
      <c r="I10920"/>
    </row>
    <row r="10921" spans="9:9" x14ac:dyDescent="0.35">
      <c r="I10921"/>
    </row>
    <row r="10922" spans="9:9" x14ac:dyDescent="0.35">
      <c r="I10922"/>
    </row>
    <row r="10923" spans="9:9" x14ac:dyDescent="0.35">
      <c r="I10923"/>
    </row>
    <row r="10924" spans="9:9" x14ac:dyDescent="0.35">
      <c r="I10924"/>
    </row>
    <row r="10925" spans="9:9" x14ac:dyDescent="0.35">
      <c r="I10925"/>
    </row>
    <row r="10926" spans="9:9" x14ac:dyDescent="0.35">
      <c r="I10926"/>
    </row>
    <row r="10927" spans="9:9" x14ac:dyDescent="0.35">
      <c r="I10927"/>
    </row>
    <row r="10928" spans="9:9" x14ac:dyDescent="0.35">
      <c r="I10928"/>
    </row>
    <row r="10929" spans="9:9" x14ac:dyDescent="0.35">
      <c r="I10929"/>
    </row>
    <row r="10930" spans="9:9" x14ac:dyDescent="0.35">
      <c r="I10930"/>
    </row>
    <row r="10931" spans="9:9" x14ac:dyDescent="0.35">
      <c r="I10931"/>
    </row>
    <row r="10932" spans="9:9" x14ac:dyDescent="0.35">
      <c r="I10932"/>
    </row>
    <row r="10933" spans="9:9" x14ac:dyDescent="0.35">
      <c r="I10933"/>
    </row>
    <row r="10934" spans="9:9" x14ac:dyDescent="0.35">
      <c r="I10934"/>
    </row>
    <row r="10935" spans="9:9" x14ac:dyDescent="0.35">
      <c r="I10935"/>
    </row>
    <row r="10936" spans="9:9" x14ac:dyDescent="0.35">
      <c r="I10936"/>
    </row>
    <row r="10937" spans="9:9" x14ac:dyDescent="0.35">
      <c r="I10937"/>
    </row>
    <row r="10938" spans="9:9" x14ac:dyDescent="0.35">
      <c r="I10938"/>
    </row>
    <row r="10939" spans="9:9" x14ac:dyDescent="0.35">
      <c r="I10939"/>
    </row>
    <row r="10940" spans="9:9" x14ac:dyDescent="0.35">
      <c r="I10940"/>
    </row>
    <row r="10941" spans="9:9" x14ac:dyDescent="0.35">
      <c r="I10941"/>
    </row>
    <row r="10942" spans="9:9" x14ac:dyDescent="0.35">
      <c r="I10942"/>
    </row>
    <row r="10943" spans="9:9" x14ac:dyDescent="0.35">
      <c r="I10943"/>
    </row>
    <row r="10944" spans="9:9" x14ac:dyDescent="0.35">
      <c r="I10944"/>
    </row>
    <row r="10945" spans="9:9" x14ac:dyDescent="0.35">
      <c r="I10945"/>
    </row>
    <row r="10946" spans="9:9" x14ac:dyDescent="0.35">
      <c r="I10946"/>
    </row>
    <row r="10947" spans="9:9" x14ac:dyDescent="0.35">
      <c r="I10947"/>
    </row>
    <row r="10948" spans="9:9" x14ac:dyDescent="0.35">
      <c r="I10948"/>
    </row>
    <row r="10949" spans="9:9" x14ac:dyDescent="0.35">
      <c r="I10949"/>
    </row>
    <row r="10950" spans="9:9" x14ac:dyDescent="0.35">
      <c r="I10950"/>
    </row>
    <row r="10951" spans="9:9" x14ac:dyDescent="0.35">
      <c r="I10951"/>
    </row>
    <row r="10952" spans="9:9" x14ac:dyDescent="0.35">
      <c r="I10952"/>
    </row>
    <row r="10953" spans="9:9" x14ac:dyDescent="0.35">
      <c r="I10953"/>
    </row>
    <row r="10954" spans="9:9" x14ac:dyDescent="0.35">
      <c r="I10954"/>
    </row>
    <row r="10955" spans="9:9" x14ac:dyDescent="0.35">
      <c r="I10955"/>
    </row>
    <row r="10956" spans="9:9" x14ac:dyDescent="0.35">
      <c r="I10956"/>
    </row>
    <row r="10957" spans="9:9" x14ac:dyDescent="0.35">
      <c r="I10957"/>
    </row>
    <row r="10958" spans="9:9" x14ac:dyDescent="0.35">
      <c r="I10958"/>
    </row>
    <row r="10959" spans="9:9" x14ac:dyDescent="0.35">
      <c r="I10959"/>
    </row>
    <row r="10960" spans="9:9" x14ac:dyDescent="0.35">
      <c r="I10960"/>
    </row>
    <row r="10961" spans="9:9" x14ac:dyDescent="0.35">
      <c r="I10961"/>
    </row>
    <row r="10962" spans="9:9" x14ac:dyDescent="0.35">
      <c r="I10962"/>
    </row>
    <row r="10963" spans="9:9" x14ac:dyDescent="0.35">
      <c r="I10963"/>
    </row>
    <row r="10964" spans="9:9" x14ac:dyDescent="0.35">
      <c r="I10964"/>
    </row>
    <row r="10965" spans="9:9" x14ac:dyDescent="0.35">
      <c r="I10965"/>
    </row>
    <row r="10966" spans="9:9" x14ac:dyDescent="0.35">
      <c r="I10966"/>
    </row>
    <row r="10967" spans="9:9" x14ac:dyDescent="0.35">
      <c r="I10967"/>
    </row>
    <row r="10968" spans="9:9" x14ac:dyDescent="0.35">
      <c r="I10968"/>
    </row>
    <row r="10969" spans="9:9" x14ac:dyDescent="0.35">
      <c r="I10969"/>
    </row>
    <row r="10970" spans="9:9" x14ac:dyDescent="0.35">
      <c r="I10970"/>
    </row>
    <row r="10971" spans="9:9" x14ac:dyDescent="0.35">
      <c r="I10971"/>
    </row>
    <row r="10972" spans="9:9" x14ac:dyDescent="0.35">
      <c r="I10972"/>
    </row>
    <row r="10973" spans="9:9" x14ac:dyDescent="0.35">
      <c r="I10973"/>
    </row>
    <row r="10974" spans="9:9" x14ac:dyDescent="0.35">
      <c r="I10974"/>
    </row>
    <row r="10975" spans="9:9" x14ac:dyDescent="0.35">
      <c r="I10975"/>
    </row>
    <row r="10976" spans="9:9" x14ac:dyDescent="0.35">
      <c r="I10976"/>
    </row>
    <row r="10977" spans="9:9" x14ac:dyDescent="0.35">
      <c r="I10977"/>
    </row>
    <row r="10978" spans="9:9" x14ac:dyDescent="0.35">
      <c r="I10978"/>
    </row>
    <row r="10979" spans="9:9" x14ac:dyDescent="0.35">
      <c r="I10979"/>
    </row>
    <row r="10980" spans="9:9" x14ac:dyDescent="0.35">
      <c r="I10980"/>
    </row>
    <row r="10981" spans="9:9" x14ac:dyDescent="0.35">
      <c r="I10981"/>
    </row>
    <row r="10982" spans="9:9" x14ac:dyDescent="0.35">
      <c r="I10982"/>
    </row>
    <row r="10983" spans="9:9" x14ac:dyDescent="0.35">
      <c r="I10983"/>
    </row>
    <row r="10984" spans="9:9" x14ac:dyDescent="0.35">
      <c r="I10984"/>
    </row>
    <row r="10985" spans="9:9" x14ac:dyDescent="0.35">
      <c r="I10985"/>
    </row>
    <row r="10986" spans="9:9" x14ac:dyDescent="0.35">
      <c r="I10986"/>
    </row>
    <row r="10987" spans="9:9" x14ac:dyDescent="0.35">
      <c r="I10987"/>
    </row>
    <row r="10988" spans="9:9" x14ac:dyDescent="0.35">
      <c r="I10988"/>
    </row>
    <row r="10989" spans="9:9" x14ac:dyDescent="0.35">
      <c r="I10989"/>
    </row>
    <row r="10990" spans="9:9" x14ac:dyDescent="0.35">
      <c r="I10990"/>
    </row>
    <row r="10991" spans="9:9" x14ac:dyDescent="0.35">
      <c r="I10991"/>
    </row>
    <row r="10992" spans="9:9" x14ac:dyDescent="0.35">
      <c r="I10992"/>
    </row>
    <row r="10993" spans="9:9" x14ac:dyDescent="0.35">
      <c r="I10993"/>
    </row>
    <row r="10994" spans="9:9" x14ac:dyDescent="0.35">
      <c r="I10994"/>
    </row>
    <row r="10995" spans="9:9" x14ac:dyDescent="0.35">
      <c r="I10995"/>
    </row>
    <row r="10996" spans="9:9" x14ac:dyDescent="0.35">
      <c r="I10996"/>
    </row>
    <row r="10997" spans="9:9" x14ac:dyDescent="0.35">
      <c r="I10997"/>
    </row>
    <row r="10998" spans="9:9" x14ac:dyDescent="0.35">
      <c r="I10998"/>
    </row>
    <row r="10999" spans="9:9" x14ac:dyDescent="0.35">
      <c r="I10999"/>
    </row>
    <row r="11000" spans="9:9" x14ac:dyDescent="0.35">
      <c r="I11000"/>
    </row>
    <row r="11001" spans="9:9" x14ac:dyDescent="0.35">
      <c r="I11001"/>
    </row>
    <row r="11002" spans="9:9" x14ac:dyDescent="0.35">
      <c r="I11002"/>
    </row>
    <row r="11003" spans="9:9" x14ac:dyDescent="0.35">
      <c r="I11003"/>
    </row>
    <row r="11004" spans="9:9" x14ac:dyDescent="0.35">
      <c r="I11004"/>
    </row>
    <row r="11005" spans="9:9" x14ac:dyDescent="0.35">
      <c r="I11005"/>
    </row>
    <row r="11006" spans="9:9" x14ac:dyDescent="0.35">
      <c r="I11006"/>
    </row>
    <row r="11007" spans="9:9" x14ac:dyDescent="0.35">
      <c r="I11007"/>
    </row>
    <row r="11008" spans="9:9" x14ac:dyDescent="0.35">
      <c r="I11008"/>
    </row>
    <row r="11009" spans="9:9" x14ac:dyDescent="0.35">
      <c r="I11009"/>
    </row>
    <row r="11010" spans="9:9" x14ac:dyDescent="0.35">
      <c r="I11010"/>
    </row>
    <row r="11011" spans="9:9" x14ac:dyDescent="0.35">
      <c r="I11011"/>
    </row>
    <row r="11012" spans="9:9" x14ac:dyDescent="0.35">
      <c r="I11012"/>
    </row>
    <row r="11013" spans="9:9" x14ac:dyDescent="0.35">
      <c r="I11013"/>
    </row>
    <row r="11014" spans="9:9" x14ac:dyDescent="0.35">
      <c r="I11014"/>
    </row>
    <row r="11015" spans="9:9" x14ac:dyDescent="0.35">
      <c r="I11015"/>
    </row>
    <row r="11016" spans="9:9" x14ac:dyDescent="0.35">
      <c r="I11016"/>
    </row>
    <row r="11017" spans="9:9" x14ac:dyDescent="0.35">
      <c r="I11017"/>
    </row>
    <row r="11018" spans="9:9" x14ac:dyDescent="0.35">
      <c r="I11018"/>
    </row>
    <row r="11019" spans="9:9" x14ac:dyDescent="0.35">
      <c r="I11019"/>
    </row>
    <row r="11020" spans="9:9" x14ac:dyDescent="0.35">
      <c r="I11020"/>
    </row>
    <row r="11021" spans="9:9" x14ac:dyDescent="0.35">
      <c r="I11021"/>
    </row>
    <row r="11022" spans="9:9" x14ac:dyDescent="0.35">
      <c r="I11022"/>
    </row>
    <row r="11023" spans="9:9" x14ac:dyDescent="0.35">
      <c r="I11023"/>
    </row>
    <row r="11024" spans="9:9" x14ac:dyDescent="0.35">
      <c r="I11024"/>
    </row>
    <row r="11025" spans="9:9" x14ac:dyDescent="0.35">
      <c r="I11025"/>
    </row>
    <row r="11026" spans="9:9" x14ac:dyDescent="0.35">
      <c r="I11026"/>
    </row>
    <row r="11027" spans="9:9" x14ac:dyDescent="0.35">
      <c r="I11027"/>
    </row>
    <row r="11028" spans="9:9" x14ac:dyDescent="0.35">
      <c r="I11028"/>
    </row>
    <row r="11029" spans="9:9" x14ac:dyDescent="0.35">
      <c r="I11029"/>
    </row>
    <row r="11030" spans="9:9" x14ac:dyDescent="0.35">
      <c r="I11030"/>
    </row>
    <row r="11031" spans="9:9" x14ac:dyDescent="0.35">
      <c r="I11031"/>
    </row>
    <row r="11032" spans="9:9" x14ac:dyDescent="0.35">
      <c r="I11032"/>
    </row>
    <row r="11033" spans="9:9" x14ac:dyDescent="0.35">
      <c r="I11033"/>
    </row>
    <row r="11034" spans="9:9" x14ac:dyDescent="0.35">
      <c r="I11034"/>
    </row>
    <row r="11035" spans="9:9" x14ac:dyDescent="0.35">
      <c r="I11035"/>
    </row>
    <row r="11036" spans="9:9" x14ac:dyDescent="0.35">
      <c r="I11036"/>
    </row>
    <row r="11037" spans="9:9" x14ac:dyDescent="0.35">
      <c r="I11037"/>
    </row>
    <row r="11038" spans="9:9" x14ac:dyDescent="0.35">
      <c r="I11038"/>
    </row>
    <row r="11039" spans="9:9" x14ac:dyDescent="0.35">
      <c r="I11039"/>
    </row>
    <row r="11040" spans="9:9" x14ac:dyDescent="0.35">
      <c r="I11040"/>
    </row>
    <row r="11041" spans="9:9" x14ac:dyDescent="0.35">
      <c r="I11041"/>
    </row>
    <row r="11042" spans="9:9" x14ac:dyDescent="0.35">
      <c r="I11042"/>
    </row>
    <row r="11043" spans="9:9" x14ac:dyDescent="0.35">
      <c r="I11043"/>
    </row>
    <row r="11044" spans="9:9" x14ac:dyDescent="0.35">
      <c r="I11044"/>
    </row>
    <row r="11045" spans="9:9" x14ac:dyDescent="0.35">
      <c r="I11045"/>
    </row>
    <row r="11046" spans="9:9" x14ac:dyDescent="0.35">
      <c r="I11046"/>
    </row>
    <row r="11047" spans="9:9" x14ac:dyDescent="0.35">
      <c r="I11047"/>
    </row>
    <row r="11048" spans="9:9" x14ac:dyDescent="0.35">
      <c r="I11048"/>
    </row>
    <row r="11049" spans="9:9" x14ac:dyDescent="0.35">
      <c r="I11049"/>
    </row>
    <row r="11050" spans="9:9" x14ac:dyDescent="0.35">
      <c r="I11050"/>
    </row>
    <row r="11051" spans="9:9" x14ac:dyDescent="0.35">
      <c r="I11051"/>
    </row>
    <row r="11052" spans="9:9" x14ac:dyDescent="0.35">
      <c r="I11052"/>
    </row>
    <row r="11053" spans="9:9" x14ac:dyDescent="0.35">
      <c r="I11053"/>
    </row>
    <row r="11054" spans="9:9" x14ac:dyDescent="0.35">
      <c r="I11054"/>
    </row>
    <row r="11055" spans="9:9" x14ac:dyDescent="0.35">
      <c r="I11055"/>
    </row>
    <row r="11056" spans="9:9" x14ac:dyDescent="0.35">
      <c r="I11056"/>
    </row>
    <row r="11057" spans="9:9" x14ac:dyDescent="0.35">
      <c r="I11057"/>
    </row>
    <row r="11058" spans="9:9" x14ac:dyDescent="0.35">
      <c r="I11058"/>
    </row>
    <row r="11059" spans="9:9" x14ac:dyDescent="0.35">
      <c r="I11059"/>
    </row>
    <row r="11060" spans="9:9" x14ac:dyDescent="0.35">
      <c r="I11060"/>
    </row>
    <row r="11061" spans="9:9" x14ac:dyDescent="0.35">
      <c r="I11061"/>
    </row>
    <row r="11062" spans="9:9" x14ac:dyDescent="0.35">
      <c r="I11062"/>
    </row>
    <row r="11063" spans="9:9" x14ac:dyDescent="0.35">
      <c r="I11063"/>
    </row>
    <row r="11064" spans="9:9" x14ac:dyDescent="0.35">
      <c r="I11064"/>
    </row>
    <row r="11065" spans="9:9" x14ac:dyDescent="0.35">
      <c r="I11065"/>
    </row>
    <row r="11066" spans="9:9" x14ac:dyDescent="0.35">
      <c r="I11066"/>
    </row>
    <row r="11067" spans="9:9" x14ac:dyDescent="0.35">
      <c r="I11067"/>
    </row>
    <row r="11068" spans="9:9" x14ac:dyDescent="0.35">
      <c r="I11068"/>
    </row>
    <row r="11069" spans="9:9" x14ac:dyDescent="0.35">
      <c r="I11069"/>
    </row>
    <row r="11070" spans="9:9" x14ac:dyDescent="0.35">
      <c r="I11070"/>
    </row>
    <row r="11071" spans="9:9" x14ac:dyDescent="0.35">
      <c r="I11071"/>
    </row>
    <row r="11072" spans="9:9" x14ac:dyDescent="0.35">
      <c r="I11072"/>
    </row>
    <row r="11073" spans="9:9" x14ac:dyDescent="0.35">
      <c r="I11073"/>
    </row>
    <row r="11074" spans="9:9" x14ac:dyDescent="0.35">
      <c r="I11074"/>
    </row>
    <row r="11075" spans="9:9" x14ac:dyDescent="0.35">
      <c r="I11075"/>
    </row>
    <row r="11076" spans="9:9" x14ac:dyDescent="0.35">
      <c r="I11076"/>
    </row>
    <row r="11077" spans="9:9" x14ac:dyDescent="0.35">
      <c r="I11077"/>
    </row>
    <row r="11078" spans="9:9" x14ac:dyDescent="0.35">
      <c r="I11078"/>
    </row>
    <row r="11079" spans="9:9" x14ac:dyDescent="0.35">
      <c r="I11079"/>
    </row>
    <row r="11080" spans="9:9" x14ac:dyDescent="0.35">
      <c r="I11080"/>
    </row>
    <row r="11081" spans="9:9" x14ac:dyDescent="0.35">
      <c r="I11081"/>
    </row>
    <row r="11082" spans="9:9" x14ac:dyDescent="0.35">
      <c r="I11082"/>
    </row>
    <row r="11083" spans="9:9" x14ac:dyDescent="0.35">
      <c r="I11083"/>
    </row>
    <row r="11084" spans="9:9" x14ac:dyDescent="0.35">
      <c r="I11084"/>
    </row>
    <row r="11085" spans="9:9" x14ac:dyDescent="0.35">
      <c r="I11085"/>
    </row>
    <row r="11086" spans="9:9" x14ac:dyDescent="0.35">
      <c r="I11086"/>
    </row>
    <row r="11087" spans="9:9" x14ac:dyDescent="0.35">
      <c r="I11087"/>
    </row>
    <row r="11088" spans="9:9" x14ac:dyDescent="0.35">
      <c r="I11088"/>
    </row>
    <row r="11089" spans="9:9" x14ac:dyDescent="0.35">
      <c r="I11089"/>
    </row>
    <row r="11090" spans="9:9" x14ac:dyDescent="0.35">
      <c r="I11090"/>
    </row>
    <row r="11091" spans="9:9" x14ac:dyDescent="0.35">
      <c r="I11091"/>
    </row>
    <row r="11092" spans="9:9" x14ac:dyDescent="0.35">
      <c r="I11092"/>
    </row>
    <row r="11093" spans="9:9" x14ac:dyDescent="0.35">
      <c r="I11093"/>
    </row>
    <row r="11094" spans="9:9" x14ac:dyDescent="0.35">
      <c r="I11094"/>
    </row>
    <row r="11095" spans="9:9" x14ac:dyDescent="0.35">
      <c r="I11095"/>
    </row>
    <row r="11096" spans="9:9" x14ac:dyDescent="0.35">
      <c r="I11096"/>
    </row>
    <row r="11097" spans="9:9" x14ac:dyDescent="0.35">
      <c r="I11097"/>
    </row>
    <row r="11098" spans="9:9" x14ac:dyDescent="0.35">
      <c r="I11098"/>
    </row>
    <row r="11099" spans="9:9" x14ac:dyDescent="0.35">
      <c r="I11099"/>
    </row>
    <row r="11100" spans="9:9" x14ac:dyDescent="0.35">
      <c r="I11100"/>
    </row>
    <row r="11101" spans="9:9" x14ac:dyDescent="0.35">
      <c r="I11101"/>
    </row>
    <row r="11102" spans="9:9" x14ac:dyDescent="0.35">
      <c r="I11102"/>
    </row>
    <row r="11103" spans="9:9" x14ac:dyDescent="0.35">
      <c r="I11103"/>
    </row>
    <row r="11104" spans="9:9" x14ac:dyDescent="0.35">
      <c r="I11104"/>
    </row>
    <row r="11105" spans="9:9" x14ac:dyDescent="0.35">
      <c r="I11105"/>
    </row>
    <row r="11106" spans="9:9" x14ac:dyDescent="0.35">
      <c r="I11106"/>
    </row>
    <row r="11107" spans="9:9" x14ac:dyDescent="0.35">
      <c r="I11107"/>
    </row>
    <row r="11108" spans="9:9" x14ac:dyDescent="0.35">
      <c r="I11108"/>
    </row>
    <row r="11109" spans="9:9" x14ac:dyDescent="0.35">
      <c r="I11109"/>
    </row>
    <row r="11110" spans="9:9" x14ac:dyDescent="0.35">
      <c r="I11110"/>
    </row>
    <row r="11111" spans="9:9" x14ac:dyDescent="0.35">
      <c r="I11111"/>
    </row>
    <row r="11112" spans="9:9" x14ac:dyDescent="0.35">
      <c r="I11112"/>
    </row>
    <row r="11113" spans="9:9" x14ac:dyDescent="0.35">
      <c r="I11113"/>
    </row>
    <row r="11114" spans="9:9" x14ac:dyDescent="0.35">
      <c r="I11114"/>
    </row>
    <row r="11115" spans="9:9" x14ac:dyDescent="0.35">
      <c r="I11115"/>
    </row>
    <row r="11116" spans="9:9" x14ac:dyDescent="0.35">
      <c r="I11116"/>
    </row>
    <row r="11117" spans="9:9" x14ac:dyDescent="0.35">
      <c r="I11117"/>
    </row>
    <row r="11118" spans="9:9" x14ac:dyDescent="0.35">
      <c r="I11118"/>
    </row>
    <row r="11119" spans="9:9" x14ac:dyDescent="0.35">
      <c r="I11119"/>
    </row>
    <row r="11120" spans="9:9" x14ac:dyDescent="0.35">
      <c r="I11120"/>
    </row>
    <row r="11121" spans="9:9" x14ac:dyDescent="0.35">
      <c r="I11121"/>
    </row>
    <row r="11122" spans="9:9" x14ac:dyDescent="0.35">
      <c r="I11122"/>
    </row>
    <row r="11123" spans="9:9" x14ac:dyDescent="0.35">
      <c r="I11123"/>
    </row>
    <row r="11124" spans="9:9" x14ac:dyDescent="0.35">
      <c r="I11124"/>
    </row>
    <row r="11125" spans="9:9" x14ac:dyDescent="0.35">
      <c r="I11125"/>
    </row>
    <row r="11126" spans="9:9" x14ac:dyDescent="0.35">
      <c r="I11126"/>
    </row>
    <row r="11127" spans="9:9" x14ac:dyDescent="0.35">
      <c r="I11127"/>
    </row>
    <row r="11128" spans="9:9" x14ac:dyDescent="0.35">
      <c r="I11128"/>
    </row>
    <row r="11129" spans="9:9" x14ac:dyDescent="0.35">
      <c r="I11129"/>
    </row>
    <row r="11130" spans="9:9" x14ac:dyDescent="0.35">
      <c r="I11130"/>
    </row>
    <row r="11131" spans="9:9" x14ac:dyDescent="0.35">
      <c r="I11131"/>
    </row>
    <row r="11132" spans="9:9" x14ac:dyDescent="0.35">
      <c r="I11132"/>
    </row>
    <row r="11133" spans="9:9" x14ac:dyDescent="0.35">
      <c r="I11133"/>
    </row>
    <row r="11134" spans="9:9" x14ac:dyDescent="0.35">
      <c r="I11134"/>
    </row>
    <row r="11135" spans="9:9" x14ac:dyDescent="0.35">
      <c r="I11135"/>
    </row>
    <row r="11136" spans="9:9" x14ac:dyDescent="0.35">
      <c r="I11136"/>
    </row>
    <row r="11137" spans="9:9" x14ac:dyDescent="0.35">
      <c r="I11137"/>
    </row>
    <row r="11138" spans="9:9" x14ac:dyDescent="0.35">
      <c r="I11138"/>
    </row>
    <row r="11139" spans="9:9" x14ac:dyDescent="0.35">
      <c r="I11139"/>
    </row>
    <row r="11140" spans="9:9" x14ac:dyDescent="0.35">
      <c r="I11140"/>
    </row>
    <row r="11141" spans="9:9" x14ac:dyDescent="0.35">
      <c r="I11141"/>
    </row>
    <row r="11142" spans="9:9" x14ac:dyDescent="0.35">
      <c r="I11142"/>
    </row>
    <row r="11143" spans="9:9" x14ac:dyDescent="0.35">
      <c r="I11143"/>
    </row>
    <row r="11144" spans="9:9" x14ac:dyDescent="0.35">
      <c r="I11144"/>
    </row>
    <row r="11145" spans="9:9" x14ac:dyDescent="0.35">
      <c r="I11145"/>
    </row>
    <row r="11146" spans="9:9" x14ac:dyDescent="0.35">
      <c r="I11146"/>
    </row>
    <row r="11147" spans="9:9" x14ac:dyDescent="0.35">
      <c r="I11147"/>
    </row>
    <row r="11148" spans="9:9" x14ac:dyDescent="0.35">
      <c r="I11148"/>
    </row>
    <row r="11149" spans="9:9" x14ac:dyDescent="0.35">
      <c r="I11149"/>
    </row>
    <row r="11150" spans="9:9" x14ac:dyDescent="0.35">
      <c r="I11150"/>
    </row>
    <row r="11151" spans="9:9" x14ac:dyDescent="0.35">
      <c r="I11151"/>
    </row>
    <row r="11152" spans="9:9" x14ac:dyDescent="0.35">
      <c r="I11152"/>
    </row>
    <row r="11153" spans="9:9" x14ac:dyDescent="0.35">
      <c r="I11153"/>
    </row>
    <row r="11154" spans="9:9" x14ac:dyDescent="0.35">
      <c r="I11154"/>
    </row>
    <row r="11155" spans="9:9" x14ac:dyDescent="0.35">
      <c r="I11155"/>
    </row>
    <row r="11156" spans="9:9" x14ac:dyDescent="0.35">
      <c r="I11156"/>
    </row>
    <row r="11157" spans="9:9" x14ac:dyDescent="0.35">
      <c r="I11157"/>
    </row>
    <row r="11158" spans="9:9" x14ac:dyDescent="0.35">
      <c r="I11158"/>
    </row>
    <row r="11159" spans="9:9" x14ac:dyDescent="0.35">
      <c r="I11159"/>
    </row>
    <row r="11160" spans="9:9" x14ac:dyDescent="0.35">
      <c r="I11160"/>
    </row>
    <row r="11161" spans="9:9" x14ac:dyDescent="0.35">
      <c r="I11161"/>
    </row>
    <row r="11162" spans="9:9" x14ac:dyDescent="0.35">
      <c r="I11162"/>
    </row>
    <row r="11163" spans="9:9" x14ac:dyDescent="0.35">
      <c r="I11163"/>
    </row>
    <row r="11164" spans="9:9" x14ac:dyDescent="0.35">
      <c r="I11164"/>
    </row>
    <row r="11165" spans="9:9" x14ac:dyDescent="0.35">
      <c r="I11165"/>
    </row>
    <row r="11166" spans="9:9" x14ac:dyDescent="0.35">
      <c r="I11166"/>
    </row>
    <row r="11167" spans="9:9" x14ac:dyDescent="0.35">
      <c r="I11167"/>
    </row>
    <row r="11168" spans="9:9" x14ac:dyDescent="0.35">
      <c r="I11168"/>
    </row>
    <row r="11169" spans="9:9" x14ac:dyDescent="0.35">
      <c r="I11169"/>
    </row>
    <row r="11170" spans="9:9" x14ac:dyDescent="0.35">
      <c r="I11170"/>
    </row>
    <row r="11171" spans="9:9" x14ac:dyDescent="0.35">
      <c r="I11171"/>
    </row>
    <row r="11172" spans="9:9" x14ac:dyDescent="0.35">
      <c r="I11172"/>
    </row>
    <row r="11173" spans="9:9" x14ac:dyDescent="0.35">
      <c r="I11173"/>
    </row>
    <row r="11174" spans="9:9" x14ac:dyDescent="0.35">
      <c r="I11174"/>
    </row>
    <row r="11175" spans="9:9" x14ac:dyDescent="0.35">
      <c r="I11175"/>
    </row>
    <row r="11176" spans="9:9" x14ac:dyDescent="0.35">
      <c r="I11176"/>
    </row>
    <row r="11177" spans="9:9" x14ac:dyDescent="0.35">
      <c r="I11177"/>
    </row>
    <row r="11178" spans="9:9" x14ac:dyDescent="0.35">
      <c r="I11178"/>
    </row>
    <row r="11179" spans="9:9" x14ac:dyDescent="0.35">
      <c r="I11179"/>
    </row>
    <row r="11180" spans="9:9" x14ac:dyDescent="0.35">
      <c r="I11180"/>
    </row>
    <row r="11181" spans="9:9" x14ac:dyDescent="0.35">
      <c r="I11181"/>
    </row>
    <row r="11182" spans="9:9" x14ac:dyDescent="0.35">
      <c r="I11182"/>
    </row>
    <row r="11183" spans="9:9" x14ac:dyDescent="0.35">
      <c r="I11183"/>
    </row>
    <row r="11184" spans="9:9" x14ac:dyDescent="0.35">
      <c r="I11184"/>
    </row>
    <row r="11185" spans="9:9" x14ac:dyDescent="0.35">
      <c r="I11185"/>
    </row>
    <row r="11186" spans="9:9" x14ac:dyDescent="0.35">
      <c r="I11186"/>
    </row>
    <row r="11187" spans="9:9" x14ac:dyDescent="0.35">
      <c r="I11187"/>
    </row>
    <row r="11188" spans="9:9" x14ac:dyDescent="0.35">
      <c r="I11188"/>
    </row>
    <row r="11189" spans="9:9" x14ac:dyDescent="0.35">
      <c r="I11189"/>
    </row>
    <row r="11190" spans="9:9" x14ac:dyDescent="0.35">
      <c r="I11190"/>
    </row>
    <row r="11191" spans="9:9" x14ac:dyDescent="0.35">
      <c r="I11191"/>
    </row>
    <row r="11192" spans="9:9" x14ac:dyDescent="0.35">
      <c r="I11192"/>
    </row>
    <row r="11193" spans="9:9" x14ac:dyDescent="0.35">
      <c r="I11193"/>
    </row>
    <row r="11194" spans="9:9" x14ac:dyDescent="0.35">
      <c r="I11194"/>
    </row>
    <row r="11195" spans="9:9" x14ac:dyDescent="0.35">
      <c r="I11195"/>
    </row>
    <row r="11196" spans="9:9" x14ac:dyDescent="0.35">
      <c r="I11196"/>
    </row>
    <row r="11197" spans="9:9" x14ac:dyDescent="0.35">
      <c r="I11197"/>
    </row>
    <row r="11198" spans="9:9" x14ac:dyDescent="0.35">
      <c r="I11198"/>
    </row>
    <row r="11199" spans="9:9" x14ac:dyDescent="0.35">
      <c r="I11199"/>
    </row>
    <row r="11200" spans="9:9" x14ac:dyDescent="0.35">
      <c r="I11200"/>
    </row>
    <row r="11201" spans="9:9" x14ac:dyDescent="0.35">
      <c r="I11201"/>
    </row>
    <row r="11202" spans="9:9" x14ac:dyDescent="0.35">
      <c r="I11202"/>
    </row>
    <row r="11203" spans="9:9" x14ac:dyDescent="0.35">
      <c r="I11203"/>
    </row>
    <row r="11204" spans="9:9" x14ac:dyDescent="0.35">
      <c r="I11204"/>
    </row>
    <row r="11205" spans="9:9" x14ac:dyDescent="0.35">
      <c r="I11205"/>
    </row>
    <row r="11206" spans="9:9" x14ac:dyDescent="0.35">
      <c r="I11206"/>
    </row>
    <row r="11207" spans="9:9" x14ac:dyDescent="0.35">
      <c r="I11207"/>
    </row>
    <row r="11208" spans="9:9" x14ac:dyDescent="0.35">
      <c r="I11208"/>
    </row>
    <row r="11209" spans="9:9" x14ac:dyDescent="0.35">
      <c r="I11209"/>
    </row>
    <row r="11210" spans="9:9" x14ac:dyDescent="0.35">
      <c r="I11210"/>
    </row>
    <row r="11211" spans="9:9" x14ac:dyDescent="0.35">
      <c r="I11211"/>
    </row>
    <row r="11212" spans="9:9" x14ac:dyDescent="0.35">
      <c r="I11212"/>
    </row>
    <row r="11213" spans="9:9" x14ac:dyDescent="0.35">
      <c r="I11213"/>
    </row>
    <row r="11214" spans="9:9" x14ac:dyDescent="0.35">
      <c r="I11214"/>
    </row>
    <row r="11215" spans="9:9" x14ac:dyDescent="0.35">
      <c r="I11215"/>
    </row>
    <row r="11216" spans="9:9" x14ac:dyDescent="0.35">
      <c r="I11216"/>
    </row>
    <row r="11217" spans="9:9" x14ac:dyDescent="0.35">
      <c r="I11217"/>
    </row>
    <row r="11218" spans="9:9" x14ac:dyDescent="0.35">
      <c r="I11218"/>
    </row>
    <row r="11219" spans="9:9" x14ac:dyDescent="0.35">
      <c r="I11219"/>
    </row>
    <row r="11220" spans="9:9" x14ac:dyDescent="0.35">
      <c r="I11220"/>
    </row>
    <row r="11221" spans="9:9" x14ac:dyDescent="0.35">
      <c r="I11221"/>
    </row>
    <row r="11222" spans="9:9" x14ac:dyDescent="0.35">
      <c r="I11222"/>
    </row>
    <row r="11223" spans="9:9" x14ac:dyDescent="0.35">
      <c r="I11223"/>
    </row>
    <row r="11224" spans="9:9" x14ac:dyDescent="0.35">
      <c r="I11224"/>
    </row>
    <row r="11225" spans="9:9" x14ac:dyDescent="0.35">
      <c r="I11225"/>
    </row>
    <row r="11226" spans="9:9" x14ac:dyDescent="0.35">
      <c r="I11226"/>
    </row>
    <row r="11227" spans="9:9" x14ac:dyDescent="0.35">
      <c r="I11227"/>
    </row>
    <row r="11228" spans="9:9" x14ac:dyDescent="0.35">
      <c r="I11228"/>
    </row>
    <row r="11229" spans="9:9" x14ac:dyDescent="0.35">
      <c r="I11229"/>
    </row>
    <row r="11230" spans="9:9" x14ac:dyDescent="0.35">
      <c r="I11230"/>
    </row>
    <row r="11231" spans="9:9" x14ac:dyDescent="0.35">
      <c r="I11231"/>
    </row>
    <row r="11232" spans="9:9" x14ac:dyDescent="0.35">
      <c r="I11232"/>
    </row>
    <row r="11233" spans="9:9" x14ac:dyDescent="0.35">
      <c r="I11233"/>
    </row>
    <row r="11234" spans="9:9" x14ac:dyDescent="0.35">
      <c r="I11234"/>
    </row>
    <row r="11235" spans="9:9" x14ac:dyDescent="0.35">
      <c r="I11235"/>
    </row>
    <row r="11236" spans="9:9" x14ac:dyDescent="0.35">
      <c r="I11236"/>
    </row>
    <row r="11237" spans="9:9" x14ac:dyDescent="0.35">
      <c r="I11237"/>
    </row>
    <row r="11238" spans="9:9" x14ac:dyDescent="0.35">
      <c r="I11238"/>
    </row>
    <row r="11239" spans="9:9" x14ac:dyDescent="0.35">
      <c r="I11239"/>
    </row>
    <row r="11240" spans="9:9" x14ac:dyDescent="0.35">
      <c r="I11240"/>
    </row>
    <row r="11241" spans="9:9" x14ac:dyDescent="0.35">
      <c r="I11241"/>
    </row>
    <row r="11242" spans="9:9" x14ac:dyDescent="0.35">
      <c r="I11242"/>
    </row>
    <row r="11243" spans="9:9" x14ac:dyDescent="0.35">
      <c r="I11243"/>
    </row>
    <row r="11244" spans="9:9" x14ac:dyDescent="0.35">
      <c r="I11244"/>
    </row>
    <row r="11245" spans="9:9" x14ac:dyDescent="0.35">
      <c r="I11245"/>
    </row>
    <row r="11246" spans="9:9" x14ac:dyDescent="0.35">
      <c r="I11246"/>
    </row>
    <row r="11247" spans="9:9" x14ac:dyDescent="0.35">
      <c r="I11247"/>
    </row>
    <row r="11248" spans="9:9" x14ac:dyDescent="0.35">
      <c r="I11248"/>
    </row>
    <row r="11249" spans="9:9" x14ac:dyDescent="0.35">
      <c r="I11249"/>
    </row>
    <row r="11250" spans="9:9" x14ac:dyDescent="0.35">
      <c r="I11250"/>
    </row>
    <row r="11251" spans="9:9" x14ac:dyDescent="0.35">
      <c r="I11251"/>
    </row>
    <row r="11252" spans="9:9" x14ac:dyDescent="0.35">
      <c r="I11252"/>
    </row>
    <row r="11253" spans="9:9" x14ac:dyDescent="0.35">
      <c r="I11253"/>
    </row>
    <row r="11254" spans="9:9" x14ac:dyDescent="0.35">
      <c r="I11254"/>
    </row>
    <row r="11255" spans="9:9" x14ac:dyDescent="0.35">
      <c r="I11255"/>
    </row>
    <row r="11256" spans="9:9" x14ac:dyDescent="0.35">
      <c r="I11256"/>
    </row>
    <row r="11257" spans="9:9" x14ac:dyDescent="0.35">
      <c r="I11257"/>
    </row>
    <row r="11258" spans="9:9" x14ac:dyDescent="0.35">
      <c r="I11258"/>
    </row>
    <row r="11259" spans="9:9" x14ac:dyDescent="0.35">
      <c r="I11259"/>
    </row>
    <row r="11260" spans="9:9" x14ac:dyDescent="0.35">
      <c r="I11260"/>
    </row>
    <row r="11261" spans="9:9" x14ac:dyDescent="0.35">
      <c r="I11261"/>
    </row>
    <row r="11262" spans="9:9" x14ac:dyDescent="0.35">
      <c r="I11262"/>
    </row>
    <row r="11263" spans="9:9" x14ac:dyDescent="0.35">
      <c r="I11263"/>
    </row>
    <row r="11264" spans="9:9" x14ac:dyDescent="0.35">
      <c r="I11264"/>
    </row>
    <row r="11265" spans="9:9" x14ac:dyDescent="0.35">
      <c r="I11265"/>
    </row>
    <row r="11266" spans="9:9" x14ac:dyDescent="0.35">
      <c r="I11266"/>
    </row>
    <row r="11267" spans="9:9" x14ac:dyDescent="0.35">
      <c r="I11267"/>
    </row>
    <row r="11268" spans="9:9" x14ac:dyDescent="0.35">
      <c r="I11268"/>
    </row>
    <row r="11269" spans="9:9" x14ac:dyDescent="0.35">
      <c r="I11269"/>
    </row>
    <row r="11270" spans="9:9" x14ac:dyDescent="0.35">
      <c r="I11270"/>
    </row>
    <row r="11271" spans="9:9" x14ac:dyDescent="0.35">
      <c r="I11271"/>
    </row>
    <row r="11272" spans="9:9" x14ac:dyDescent="0.35">
      <c r="I11272"/>
    </row>
    <row r="11273" spans="9:9" x14ac:dyDescent="0.35">
      <c r="I11273"/>
    </row>
    <row r="11274" spans="9:9" x14ac:dyDescent="0.35">
      <c r="I11274"/>
    </row>
    <row r="11275" spans="9:9" x14ac:dyDescent="0.35">
      <c r="I11275"/>
    </row>
    <row r="11276" spans="9:9" x14ac:dyDescent="0.35">
      <c r="I11276"/>
    </row>
    <row r="11277" spans="9:9" x14ac:dyDescent="0.35">
      <c r="I11277"/>
    </row>
    <row r="11278" spans="9:9" x14ac:dyDescent="0.35">
      <c r="I11278"/>
    </row>
    <row r="11279" spans="9:9" x14ac:dyDescent="0.35">
      <c r="I11279"/>
    </row>
    <row r="11280" spans="9:9" x14ac:dyDescent="0.35">
      <c r="I11280"/>
    </row>
    <row r="11281" spans="9:9" x14ac:dyDescent="0.35">
      <c r="I11281"/>
    </row>
    <row r="11282" spans="9:9" x14ac:dyDescent="0.35">
      <c r="I11282"/>
    </row>
    <row r="11283" spans="9:9" x14ac:dyDescent="0.35">
      <c r="I11283"/>
    </row>
    <row r="11284" spans="9:9" x14ac:dyDescent="0.35">
      <c r="I11284"/>
    </row>
    <row r="11285" spans="9:9" x14ac:dyDescent="0.35">
      <c r="I11285"/>
    </row>
    <row r="11286" spans="9:9" x14ac:dyDescent="0.35">
      <c r="I11286"/>
    </row>
    <row r="11287" spans="9:9" x14ac:dyDescent="0.35">
      <c r="I11287"/>
    </row>
    <row r="11288" spans="9:9" x14ac:dyDescent="0.35">
      <c r="I11288"/>
    </row>
    <row r="11289" spans="9:9" x14ac:dyDescent="0.35">
      <c r="I11289"/>
    </row>
    <row r="11290" spans="9:9" x14ac:dyDescent="0.35">
      <c r="I11290"/>
    </row>
    <row r="11291" spans="9:9" x14ac:dyDescent="0.35">
      <c r="I11291"/>
    </row>
    <row r="11292" spans="9:9" x14ac:dyDescent="0.35">
      <c r="I11292"/>
    </row>
    <row r="11293" spans="9:9" x14ac:dyDescent="0.35">
      <c r="I11293"/>
    </row>
    <row r="11294" spans="9:9" x14ac:dyDescent="0.35">
      <c r="I11294"/>
    </row>
    <row r="11295" spans="9:9" x14ac:dyDescent="0.35">
      <c r="I11295"/>
    </row>
    <row r="11296" spans="9:9" x14ac:dyDescent="0.35">
      <c r="I11296"/>
    </row>
    <row r="11297" spans="9:9" x14ac:dyDescent="0.35">
      <c r="I11297"/>
    </row>
    <row r="11298" spans="9:9" x14ac:dyDescent="0.35">
      <c r="I11298"/>
    </row>
    <row r="11299" spans="9:9" x14ac:dyDescent="0.35">
      <c r="I11299"/>
    </row>
    <row r="11300" spans="9:9" x14ac:dyDescent="0.35">
      <c r="I11300"/>
    </row>
    <row r="11301" spans="9:9" x14ac:dyDescent="0.35">
      <c r="I11301"/>
    </row>
    <row r="11302" spans="9:9" x14ac:dyDescent="0.35">
      <c r="I11302"/>
    </row>
    <row r="11303" spans="9:9" x14ac:dyDescent="0.35">
      <c r="I11303"/>
    </row>
    <row r="11304" spans="9:9" x14ac:dyDescent="0.35">
      <c r="I11304"/>
    </row>
    <row r="11305" spans="9:9" x14ac:dyDescent="0.35">
      <c r="I11305"/>
    </row>
    <row r="11306" spans="9:9" x14ac:dyDescent="0.35">
      <c r="I11306"/>
    </row>
    <row r="11307" spans="9:9" x14ac:dyDescent="0.35">
      <c r="I11307"/>
    </row>
    <row r="11308" spans="9:9" x14ac:dyDescent="0.35">
      <c r="I11308"/>
    </row>
    <row r="11309" spans="9:9" x14ac:dyDescent="0.35">
      <c r="I11309"/>
    </row>
    <row r="11310" spans="9:9" x14ac:dyDescent="0.35">
      <c r="I11310"/>
    </row>
    <row r="11311" spans="9:9" x14ac:dyDescent="0.35">
      <c r="I11311"/>
    </row>
    <row r="11312" spans="9:9" x14ac:dyDescent="0.35">
      <c r="I11312"/>
    </row>
    <row r="11313" spans="9:9" x14ac:dyDescent="0.35">
      <c r="I11313"/>
    </row>
    <row r="11314" spans="9:9" x14ac:dyDescent="0.35">
      <c r="I11314"/>
    </row>
    <row r="11315" spans="9:9" x14ac:dyDescent="0.35">
      <c r="I11315"/>
    </row>
    <row r="11316" spans="9:9" x14ac:dyDescent="0.35">
      <c r="I11316"/>
    </row>
    <row r="11317" spans="9:9" x14ac:dyDescent="0.35">
      <c r="I11317"/>
    </row>
    <row r="11318" spans="9:9" x14ac:dyDescent="0.35">
      <c r="I11318"/>
    </row>
    <row r="11319" spans="9:9" x14ac:dyDescent="0.35">
      <c r="I11319"/>
    </row>
    <row r="11320" spans="9:9" x14ac:dyDescent="0.35">
      <c r="I11320"/>
    </row>
    <row r="11321" spans="9:9" x14ac:dyDescent="0.35">
      <c r="I11321"/>
    </row>
    <row r="11322" spans="9:9" x14ac:dyDescent="0.35">
      <c r="I11322"/>
    </row>
    <row r="11323" spans="9:9" x14ac:dyDescent="0.35">
      <c r="I11323"/>
    </row>
    <row r="11324" spans="9:9" x14ac:dyDescent="0.35">
      <c r="I11324"/>
    </row>
    <row r="11325" spans="9:9" x14ac:dyDescent="0.35">
      <c r="I11325"/>
    </row>
    <row r="11326" spans="9:9" x14ac:dyDescent="0.35">
      <c r="I11326"/>
    </row>
    <row r="11327" spans="9:9" x14ac:dyDescent="0.35">
      <c r="I11327"/>
    </row>
    <row r="11328" spans="9:9" x14ac:dyDescent="0.35">
      <c r="I11328"/>
    </row>
    <row r="11329" spans="9:9" x14ac:dyDescent="0.35">
      <c r="I11329"/>
    </row>
    <row r="11330" spans="9:9" x14ac:dyDescent="0.35">
      <c r="I11330"/>
    </row>
    <row r="11331" spans="9:9" x14ac:dyDescent="0.35">
      <c r="I11331"/>
    </row>
    <row r="11332" spans="9:9" x14ac:dyDescent="0.35">
      <c r="I11332"/>
    </row>
    <row r="11333" spans="9:9" x14ac:dyDescent="0.35">
      <c r="I11333"/>
    </row>
    <row r="11334" spans="9:9" x14ac:dyDescent="0.35">
      <c r="I11334"/>
    </row>
    <row r="11335" spans="9:9" x14ac:dyDescent="0.35">
      <c r="I11335"/>
    </row>
    <row r="11336" spans="9:9" x14ac:dyDescent="0.35">
      <c r="I11336"/>
    </row>
    <row r="11337" spans="9:9" x14ac:dyDescent="0.35">
      <c r="I11337"/>
    </row>
    <row r="11338" spans="9:9" x14ac:dyDescent="0.35">
      <c r="I11338"/>
    </row>
    <row r="11339" spans="9:9" x14ac:dyDescent="0.35">
      <c r="I11339"/>
    </row>
    <row r="11340" spans="9:9" x14ac:dyDescent="0.35">
      <c r="I11340"/>
    </row>
    <row r="11341" spans="9:9" x14ac:dyDescent="0.35">
      <c r="I11341"/>
    </row>
    <row r="11342" spans="9:9" x14ac:dyDescent="0.35">
      <c r="I11342"/>
    </row>
    <row r="11343" spans="9:9" x14ac:dyDescent="0.35">
      <c r="I11343"/>
    </row>
    <row r="11344" spans="9:9" x14ac:dyDescent="0.35">
      <c r="I11344"/>
    </row>
    <row r="11345" spans="9:9" x14ac:dyDescent="0.35">
      <c r="I11345"/>
    </row>
    <row r="11346" spans="9:9" x14ac:dyDescent="0.35">
      <c r="I11346"/>
    </row>
    <row r="11347" spans="9:9" x14ac:dyDescent="0.35">
      <c r="I11347"/>
    </row>
    <row r="11348" spans="9:9" x14ac:dyDescent="0.35">
      <c r="I11348"/>
    </row>
    <row r="11349" spans="9:9" x14ac:dyDescent="0.35">
      <c r="I11349"/>
    </row>
    <row r="11350" spans="9:9" x14ac:dyDescent="0.35">
      <c r="I11350"/>
    </row>
    <row r="11351" spans="9:9" x14ac:dyDescent="0.35">
      <c r="I11351"/>
    </row>
    <row r="11352" spans="9:9" x14ac:dyDescent="0.35">
      <c r="I11352"/>
    </row>
    <row r="11353" spans="9:9" x14ac:dyDescent="0.35">
      <c r="I11353"/>
    </row>
    <row r="11354" spans="9:9" x14ac:dyDescent="0.35">
      <c r="I11354"/>
    </row>
    <row r="11355" spans="9:9" x14ac:dyDescent="0.35">
      <c r="I11355"/>
    </row>
    <row r="11356" spans="9:9" x14ac:dyDescent="0.35">
      <c r="I11356"/>
    </row>
    <row r="11357" spans="9:9" x14ac:dyDescent="0.35">
      <c r="I11357"/>
    </row>
    <row r="11358" spans="9:9" x14ac:dyDescent="0.35">
      <c r="I11358"/>
    </row>
    <row r="11359" spans="9:9" x14ac:dyDescent="0.35">
      <c r="I11359"/>
    </row>
    <row r="11360" spans="9:9" x14ac:dyDescent="0.35">
      <c r="I11360"/>
    </row>
    <row r="11361" spans="9:9" x14ac:dyDescent="0.35">
      <c r="I11361"/>
    </row>
    <row r="11362" spans="9:9" x14ac:dyDescent="0.35">
      <c r="I11362"/>
    </row>
    <row r="11363" spans="9:9" x14ac:dyDescent="0.35">
      <c r="I11363"/>
    </row>
    <row r="11364" spans="9:9" x14ac:dyDescent="0.35">
      <c r="I11364"/>
    </row>
    <row r="11365" spans="9:9" x14ac:dyDescent="0.35">
      <c r="I11365"/>
    </row>
    <row r="11366" spans="9:9" x14ac:dyDescent="0.35">
      <c r="I11366"/>
    </row>
    <row r="11367" spans="9:9" x14ac:dyDescent="0.35">
      <c r="I11367"/>
    </row>
    <row r="11368" spans="9:9" x14ac:dyDescent="0.35">
      <c r="I11368"/>
    </row>
    <row r="11369" spans="9:9" x14ac:dyDescent="0.35">
      <c r="I11369"/>
    </row>
    <row r="11370" spans="9:9" x14ac:dyDescent="0.35">
      <c r="I11370"/>
    </row>
    <row r="11371" spans="9:9" x14ac:dyDescent="0.35">
      <c r="I11371"/>
    </row>
    <row r="11372" spans="9:9" x14ac:dyDescent="0.35">
      <c r="I11372"/>
    </row>
    <row r="11373" spans="9:9" x14ac:dyDescent="0.35">
      <c r="I11373"/>
    </row>
    <row r="11374" spans="9:9" x14ac:dyDescent="0.35">
      <c r="I11374"/>
    </row>
    <row r="11375" spans="9:9" x14ac:dyDescent="0.35">
      <c r="I11375"/>
    </row>
    <row r="11376" spans="9:9" x14ac:dyDescent="0.35">
      <c r="I11376"/>
    </row>
    <row r="11377" spans="9:9" x14ac:dyDescent="0.35">
      <c r="I11377"/>
    </row>
    <row r="11378" spans="9:9" x14ac:dyDescent="0.35">
      <c r="I11378"/>
    </row>
    <row r="11379" spans="9:9" x14ac:dyDescent="0.35">
      <c r="I11379"/>
    </row>
    <row r="11380" spans="9:9" x14ac:dyDescent="0.35">
      <c r="I11380"/>
    </row>
    <row r="11381" spans="9:9" x14ac:dyDescent="0.35">
      <c r="I11381"/>
    </row>
    <row r="11382" spans="9:9" x14ac:dyDescent="0.35">
      <c r="I11382"/>
    </row>
    <row r="11383" spans="9:9" x14ac:dyDescent="0.35">
      <c r="I11383"/>
    </row>
    <row r="11384" spans="9:9" x14ac:dyDescent="0.35">
      <c r="I11384"/>
    </row>
    <row r="11385" spans="9:9" x14ac:dyDescent="0.35">
      <c r="I11385"/>
    </row>
    <row r="11386" spans="9:9" x14ac:dyDescent="0.35">
      <c r="I11386"/>
    </row>
    <row r="11387" spans="9:9" x14ac:dyDescent="0.35">
      <c r="I11387"/>
    </row>
    <row r="11388" spans="9:9" x14ac:dyDescent="0.35">
      <c r="I11388"/>
    </row>
    <row r="11389" spans="9:9" x14ac:dyDescent="0.35">
      <c r="I11389"/>
    </row>
    <row r="11390" spans="9:9" x14ac:dyDescent="0.35">
      <c r="I11390"/>
    </row>
    <row r="11391" spans="9:9" x14ac:dyDescent="0.35">
      <c r="I11391"/>
    </row>
    <row r="11392" spans="9:9" x14ac:dyDescent="0.35">
      <c r="I11392"/>
    </row>
    <row r="11393" spans="9:9" x14ac:dyDescent="0.35">
      <c r="I11393"/>
    </row>
    <row r="11394" spans="9:9" x14ac:dyDescent="0.35">
      <c r="I11394"/>
    </row>
    <row r="11395" spans="9:9" x14ac:dyDescent="0.35">
      <c r="I11395"/>
    </row>
    <row r="11396" spans="9:9" x14ac:dyDescent="0.35">
      <c r="I11396"/>
    </row>
    <row r="11397" spans="9:9" x14ac:dyDescent="0.35">
      <c r="I11397"/>
    </row>
    <row r="11398" spans="9:9" x14ac:dyDescent="0.35">
      <c r="I11398"/>
    </row>
    <row r="11399" spans="9:9" x14ac:dyDescent="0.35">
      <c r="I11399"/>
    </row>
    <row r="11400" spans="9:9" x14ac:dyDescent="0.35">
      <c r="I11400"/>
    </row>
    <row r="11401" spans="9:9" x14ac:dyDescent="0.35">
      <c r="I11401"/>
    </row>
    <row r="11402" spans="9:9" x14ac:dyDescent="0.35">
      <c r="I11402"/>
    </row>
    <row r="11403" spans="9:9" x14ac:dyDescent="0.35">
      <c r="I11403"/>
    </row>
    <row r="11404" spans="9:9" x14ac:dyDescent="0.35">
      <c r="I11404"/>
    </row>
    <row r="11405" spans="9:9" x14ac:dyDescent="0.35">
      <c r="I11405"/>
    </row>
    <row r="11406" spans="9:9" x14ac:dyDescent="0.35">
      <c r="I11406"/>
    </row>
    <row r="11407" spans="9:9" x14ac:dyDescent="0.35">
      <c r="I11407"/>
    </row>
    <row r="11408" spans="9:9" x14ac:dyDescent="0.35">
      <c r="I11408"/>
    </row>
    <row r="11409" spans="9:9" x14ac:dyDescent="0.35">
      <c r="I11409"/>
    </row>
    <row r="11410" spans="9:9" x14ac:dyDescent="0.35">
      <c r="I11410"/>
    </row>
    <row r="11411" spans="9:9" x14ac:dyDescent="0.35">
      <c r="I11411"/>
    </row>
    <row r="11412" spans="9:9" x14ac:dyDescent="0.35">
      <c r="I11412"/>
    </row>
    <row r="11413" spans="9:9" x14ac:dyDescent="0.35">
      <c r="I11413"/>
    </row>
    <row r="11414" spans="9:9" x14ac:dyDescent="0.35">
      <c r="I11414"/>
    </row>
    <row r="11415" spans="9:9" x14ac:dyDescent="0.35">
      <c r="I11415"/>
    </row>
    <row r="11416" spans="9:9" x14ac:dyDescent="0.35">
      <c r="I11416"/>
    </row>
    <row r="11417" spans="9:9" x14ac:dyDescent="0.35">
      <c r="I11417"/>
    </row>
    <row r="11418" spans="9:9" x14ac:dyDescent="0.35">
      <c r="I11418"/>
    </row>
    <row r="11419" spans="9:9" x14ac:dyDescent="0.35">
      <c r="I11419"/>
    </row>
    <row r="11420" spans="9:9" x14ac:dyDescent="0.35">
      <c r="I11420"/>
    </row>
    <row r="11421" spans="9:9" x14ac:dyDescent="0.35">
      <c r="I11421"/>
    </row>
    <row r="11422" spans="9:9" x14ac:dyDescent="0.35">
      <c r="I11422"/>
    </row>
    <row r="11423" spans="9:9" x14ac:dyDescent="0.35">
      <c r="I11423"/>
    </row>
    <row r="11424" spans="9:9" x14ac:dyDescent="0.35">
      <c r="I11424"/>
    </row>
    <row r="11425" spans="9:9" x14ac:dyDescent="0.35">
      <c r="I11425"/>
    </row>
    <row r="11426" spans="9:9" x14ac:dyDescent="0.35">
      <c r="I11426"/>
    </row>
    <row r="11427" spans="9:9" x14ac:dyDescent="0.35">
      <c r="I11427"/>
    </row>
    <row r="11428" spans="9:9" x14ac:dyDescent="0.35">
      <c r="I11428"/>
    </row>
    <row r="11429" spans="9:9" x14ac:dyDescent="0.35">
      <c r="I11429"/>
    </row>
    <row r="11430" spans="9:9" x14ac:dyDescent="0.35">
      <c r="I11430"/>
    </row>
    <row r="11431" spans="9:9" x14ac:dyDescent="0.35">
      <c r="I11431"/>
    </row>
    <row r="11432" spans="9:9" x14ac:dyDescent="0.35">
      <c r="I11432"/>
    </row>
    <row r="11433" spans="9:9" x14ac:dyDescent="0.35">
      <c r="I11433"/>
    </row>
    <row r="11434" spans="9:9" x14ac:dyDescent="0.35">
      <c r="I11434"/>
    </row>
    <row r="11435" spans="9:9" x14ac:dyDescent="0.35">
      <c r="I11435"/>
    </row>
    <row r="11436" spans="9:9" x14ac:dyDescent="0.35">
      <c r="I11436"/>
    </row>
    <row r="11437" spans="9:9" x14ac:dyDescent="0.35">
      <c r="I11437"/>
    </row>
    <row r="11438" spans="9:9" x14ac:dyDescent="0.35">
      <c r="I11438"/>
    </row>
    <row r="11439" spans="9:9" x14ac:dyDescent="0.35">
      <c r="I11439"/>
    </row>
    <row r="11440" spans="9:9" x14ac:dyDescent="0.35">
      <c r="I11440"/>
    </row>
    <row r="11441" spans="9:9" x14ac:dyDescent="0.35">
      <c r="I11441"/>
    </row>
    <row r="11442" spans="9:9" x14ac:dyDescent="0.35">
      <c r="I11442"/>
    </row>
    <row r="11443" spans="9:9" x14ac:dyDescent="0.35">
      <c r="I11443"/>
    </row>
    <row r="11444" spans="9:9" x14ac:dyDescent="0.35">
      <c r="I11444"/>
    </row>
    <row r="11445" spans="9:9" x14ac:dyDescent="0.35">
      <c r="I11445"/>
    </row>
    <row r="11446" spans="9:9" x14ac:dyDescent="0.35">
      <c r="I11446"/>
    </row>
    <row r="11447" spans="9:9" x14ac:dyDescent="0.35">
      <c r="I11447"/>
    </row>
    <row r="11448" spans="9:9" x14ac:dyDescent="0.35">
      <c r="I11448"/>
    </row>
    <row r="11449" spans="9:9" x14ac:dyDescent="0.35">
      <c r="I11449"/>
    </row>
    <row r="11450" spans="9:9" x14ac:dyDescent="0.35">
      <c r="I11450"/>
    </row>
    <row r="11451" spans="9:9" x14ac:dyDescent="0.35">
      <c r="I11451"/>
    </row>
    <row r="11452" spans="9:9" x14ac:dyDescent="0.35">
      <c r="I11452"/>
    </row>
    <row r="11453" spans="9:9" x14ac:dyDescent="0.35">
      <c r="I11453"/>
    </row>
    <row r="11454" spans="9:9" x14ac:dyDescent="0.35">
      <c r="I11454"/>
    </row>
    <row r="11455" spans="9:9" x14ac:dyDescent="0.35">
      <c r="I11455"/>
    </row>
    <row r="11456" spans="9:9" x14ac:dyDescent="0.35">
      <c r="I11456"/>
    </row>
    <row r="11457" spans="9:9" x14ac:dyDescent="0.35">
      <c r="I11457"/>
    </row>
    <row r="11458" spans="9:9" x14ac:dyDescent="0.35">
      <c r="I11458"/>
    </row>
    <row r="11459" spans="9:9" x14ac:dyDescent="0.35">
      <c r="I11459"/>
    </row>
    <row r="11460" spans="9:9" x14ac:dyDescent="0.35">
      <c r="I11460"/>
    </row>
    <row r="11461" spans="9:9" x14ac:dyDescent="0.35">
      <c r="I11461"/>
    </row>
    <row r="11462" spans="9:9" x14ac:dyDescent="0.35">
      <c r="I11462"/>
    </row>
    <row r="11463" spans="9:9" x14ac:dyDescent="0.35">
      <c r="I11463"/>
    </row>
    <row r="11464" spans="9:9" x14ac:dyDescent="0.35">
      <c r="I11464"/>
    </row>
    <row r="11465" spans="9:9" x14ac:dyDescent="0.35">
      <c r="I11465"/>
    </row>
    <row r="11466" spans="9:9" x14ac:dyDescent="0.35">
      <c r="I11466"/>
    </row>
    <row r="11467" spans="9:9" x14ac:dyDescent="0.35">
      <c r="I11467"/>
    </row>
    <row r="11468" spans="9:9" x14ac:dyDescent="0.35">
      <c r="I11468"/>
    </row>
    <row r="11469" spans="9:9" x14ac:dyDescent="0.35">
      <c r="I11469"/>
    </row>
    <row r="11470" spans="9:9" x14ac:dyDescent="0.35">
      <c r="I11470"/>
    </row>
    <row r="11471" spans="9:9" x14ac:dyDescent="0.35">
      <c r="I11471"/>
    </row>
    <row r="11472" spans="9:9" x14ac:dyDescent="0.35">
      <c r="I11472"/>
    </row>
    <row r="11473" spans="9:9" x14ac:dyDescent="0.35">
      <c r="I11473"/>
    </row>
    <row r="11474" spans="9:9" x14ac:dyDescent="0.35">
      <c r="I11474"/>
    </row>
    <row r="11475" spans="9:9" x14ac:dyDescent="0.35">
      <c r="I11475"/>
    </row>
    <row r="11476" spans="9:9" x14ac:dyDescent="0.35">
      <c r="I11476"/>
    </row>
    <row r="11477" spans="9:9" x14ac:dyDescent="0.35">
      <c r="I11477"/>
    </row>
    <row r="11478" spans="9:9" x14ac:dyDescent="0.35">
      <c r="I11478"/>
    </row>
    <row r="11479" spans="9:9" x14ac:dyDescent="0.35">
      <c r="I11479"/>
    </row>
    <row r="11480" spans="9:9" x14ac:dyDescent="0.35">
      <c r="I11480"/>
    </row>
    <row r="11481" spans="9:9" x14ac:dyDescent="0.35">
      <c r="I11481"/>
    </row>
    <row r="11482" spans="9:9" x14ac:dyDescent="0.35">
      <c r="I11482"/>
    </row>
    <row r="11483" spans="9:9" x14ac:dyDescent="0.35">
      <c r="I11483"/>
    </row>
    <row r="11484" spans="9:9" x14ac:dyDescent="0.35">
      <c r="I11484"/>
    </row>
    <row r="11485" spans="9:9" x14ac:dyDescent="0.35">
      <c r="I11485"/>
    </row>
    <row r="11486" spans="9:9" x14ac:dyDescent="0.35">
      <c r="I11486"/>
    </row>
    <row r="11487" spans="9:9" x14ac:dyDescent="0.35">
      <c r="I11487"/>
    </row>
    <row r="11488" spans="9:9" x14ac:dyDescent="0.35">
      <c r="I11488"/>
    </row>
    <row r="11489" spans="9:9" x14ac:dyDescent="0.35">
      <c r="I11489"/>
    </row>
    <row r="11490" spans="9:9" x14ac:dyDescent="0.35">
      <c r="I11490"/>
    </row>
    <row r="11491" spans="9:9" x14ac:dyDescent="0.35">
      <c r="I11491"/>
    </row>
    <row r="11492" spans="9:9" x14ac:dyDescent="0.35">
      <c r="I11492"/>
    </row>
    <row r="11493" spans="9:9" x14ac:dyDescent="0.35">
      <c r="I11493"/>
    </row>
    <row r="11494" spans="9:9" x14ac:dyDescent="0.35">
      <c r="I11494"/>
    </row>
    <row r="11495" spans="9:9" x14ac:dyDescent="0.35">
      <c r="I11495"/>
    </row>
    <row r="11496" spans="9:9" x14ac:dyDescent="0.35">
      <c r="I11496"/>
    </row>
    <row r="11497" spans="9:9" x14ac:dyDescent="0.35">
      <c r="I11497"/>
    </row>
    <row r="11498" spans="9:9" x14ac:dyDescent="0.35">
      <c r="I11498"/>
    </row>
    <row r="11499" spans="9:9" x14ac:dyDescent="0.35">
      <c r="I11499"/>
    </row>
    <row r="11500" spans="9:9" x14ac:dyDescent="0.35">
      <c r="I11500"/>
    </row>
    <row r="11501" spans="9:9" x14ac:dyDescent="0.35">
      <c r="I11501"/>
    </row>
    <row r="11502" spans="9:9" x14ac:dyDescent="0.35">
      <c r="I11502"/>
    </row>
    <row r="11503" spans="9:9" x14ac:dyDescent="0.35">
      <c r="I11503"/>
    </row>
    <row r="11504" spans="9:9" x14ac:dyDescent="0.35">
      <c r="I11504"/>
    </row>
    <row r="11505" spans="9:9" x14ac:dyDescent="0.35">
      <c r="I11505"/>
    </row>
    <row r="11506" spans="9:9" x14ac:dyDescent="0.35">
      <c r="I11506"/>
    </row>
    <row r="11507" spans="9:9" x14ac:dyDescent="0.35">
      <c r="I11507"/>
    </row>
    <row r="11508" spans="9:9" x14ac:dyDescent="0.35">
      <c r="I11508"/>
    </row>
    <row r="11509" spans="9:9" x14ac:dyDescent="0.35">
      <c r="I11509"/>
    </row>
    <row r="11510" spans="9:9" x14ac:dyDescent="0.35">
      <c r="I11510"/>
    </row>
    <row r="11511" spans="9:9" x14ac:dyDescent="0.35">
      <c r="I11511"/>
    </row>
    <row r="11512" spans="9:9" x14ac:dyDescent="0.35">
      <c r="I11512"/>
    </row>
    <row r="11513" spans="9:9" x14ac:dyDescent="0.35">
      <c r="I11513"/>
    </row>
    <row r="11514" spans="9:9" x14ac:dyDescent="0.35">
      <c r="I11514"/>
    </row>
    <row r="11515" spans="9:9" x14ac:dyDescent="0.35">
      <c r="I11515"/>
    </row>
    <row r="11516" spans="9:9" x14ac:dyDescent="0.35">
      <c r="I11516"/>
    </row>
    <row r="11517" spans="9:9" x14ac:dyDescent="0.35">
      <c r="I11517"/>
    </row>
    <row r="11518" spans="9:9" x14ac:dyDescent="0.35">
      <c r="I11518"/>
    </row>
    <row r="11519" spans="9:9" x14ac:dyDescent="0.35">
      <c r="I11519"/>
    </row>
    <row r="11520" spans="9:9" x14ac:dyDescent="0.35">
      <c r="I11520"/>
    </row>
    <row r="11521" spans="9:9" x14ac:dyDescent="0.35">
      <c r="I11521"/>
    </row>
    <row r="11522" spans="9:9" x14ac:dyDescent="0.35">
      <c r="I11522"/>
    </row>
    <row r="11523" spans="9:9" x14ac:dyDescent="0.35">
      <c r="I11523"/>
    </row>
    <row r="11524" spans="9:9" x14ac:dyDescent="0.35">
      <c r="I11524"/>
    </row>
    <row r="11525" spans="9:9" x14ac:dyDescent="0.35">
      <c r="I11525"/>
    </row>
    <row r="11526" spans="9:9" x14ac:dyDescent="0.35">
      <c r="I11526"/>
    </row>
    <row r="11527" spans="9:9" x14ac:dyDescent="0.35">
      <c r="I11527"/>
    </row>
    <row r="11528" spans="9:9" x14ac:dyDescent="0.35">
      <c r="I11528"/>
    </row>
    <row r="11529" spans="9:9" x14ac:dyDescent="0.35">
      <c r="I11529"/>
    </row>
    <row r="11530" spans="9:9" x14ac:dyDescent="0.35">
      <c r="I11530"/>
    </row>
    <row r="11531" spans="9:9" x14ac:dyDescent="0.35">
      <c r="I11531"/>
    </row>
    <row r="11532" spans="9:9" x14ac:dyDescent="0.35">
      <c r="I11532"/>
    </row>
    <row r="11533" spans="9:9" x14ac:dyDescent="0.35">
      <c r="I11533"/>
    </row>
    <row r="11534" spans="9:9" x14ac:dyDescent="0.35">
      <c r="I11534"/>
    </row>
    <row r="11535" spans="9:9" x14ac:dyDescent="0.35">
      <c r="I11535"/>
    </row>
    <row r="11536" spans="9:9" x14ac:dyDescent="0.35">
      <c r="I11536"/>
    </row>
    <row r="11537" spans="9:9" x14ac:dyDescent="0.35">
      <c r="I11537"/>
    </row>
    <row r="11538" spans="9:9" x14ac:dyDescent="0.35">
      <c r="I11538"/>
    </row>
    <row r="11539" spans="9:9" x14ac:dyDescent="0.35">
      <c r="I11539"/>
    </row>
    <row r="11540" spans="9:9" x14ac:dyDescent="0.35">
      <c r="I11540"/>
    </row>
    <row r="11541" spans="9:9" x14ac:dyDescent="0.35">
      <c r="I11541"/>
    </row>
    <row r="11542" spans="9:9" x14ac:dyDescent="0.35">
      <c r="I11542"/>
    </row>
    <row r="11543" spans="9:9" x14ac:dyDescent="0.35">
      <c r="I11543"/>
    </row>
    <row r="11544" spans="9:9" x14ac:dyDescent="0.35">
      <c r="I11544"/>
    </row>
    <row r="11545" spans="9:9" x14ac:dyDescent="0.35">
      <c r="I11545"/>
    </row>
    <row r="11546" spans="9:9" x14ac:dyDescent="0.35">
      <c r="I11546"/>
    </row>
    <row r="11547" spans="9:9" x14ac:dyDescent="0.35">
      <c r="I11547"/>
    </row>
    <row r="11548" spans="9:9" x14ac:dyDescent="0.35">
      <c r="I11548"/>
    </row>
    <row r="11549" spans="9:9" x14ac:dyDescent="0.35">
      <c r="I11549"/>
    </row>
    <row r="11550" spans="9:9" x14ac:dyDescent="0.35">
      <c r="I11550"/>
    </row>
    <row r="11551" spans="9:9" x14ac:dyDescent="0.35">
      <c r="I11551"/>
    </row>
    <row r="11552" spans="9:9" x14ac:dyDescent="0.35">
      <c r="I11552"/>
    </row>
    <row r="11553" spans="9:9" x14ac:dyDescent="0.35">
      <c r="I11553"/>
    </row>
    <row r="11554" spans="9:9" x14ac:dyDescent="0.35">
      <c r="I11554"/>
    </row>
    <row r="11555" spans="9:9" x14ac:dyDescent="0.35">
      <c r="I11555"/>
    </row>
    <row r="11556" spans="9:9" x14ac:dyDescent="0.35">
      <c r="I11556"/>
    </row>
    <row r="11557" spans="9:9" x14ac:dyDescent="0.35">
      <c r="I11557"/>
    </row>
    <row r="11558" spans="9:9" x14ac:dyDescent="0.35">
      <c r="I11558"/>
    </row>
    <row r="11559" spans="9:9" x14ac:dyDescent="0.35">
      <c r="I11559"/>
    </row>
    <row r="11560" spans="9:9" x14ac:dyDescent="0.35">
      <c r="I11560"/>
    </row>
    <row r="11561" spans="9:9" x14ac:dyDescent="0.35">
      <c r="I11561"/>
    </row>
    <row r="11562" spans="9:9" x14ac:dyDescent="0.35">
      <c r="I11562"/>
    </row>
    <row r="11563" spans="9:9" x14ac:dyDescent="0.35">
      <c r="I11563"/>
    </row>
    <row r="11564" spans="9:9" x14ac:dyDescent="0.35">
      <c r="I11564"/>
    </row>
    <row r="11565" spans="9:9" x14ac:dyDescent="0.35">
      <c r="I11565"/>
    </row>
    <row r="11566" spans="9:9" x14ac:dyDescent="0.35">
      <c r="I11566"/>
    </row>
    <row r="11567" spans="9:9" x14ac:dyDescent="0.35">
      <c r="I11567"/>
    </row>
    <row r="11568" spans="9:9" x14ac:dyDescent="0.35">
      <c r="I11568"/>
    </row>
    <row r="11569" spans="9:9" x14ac:dyDescent="0.35">
      <c r="I11569"/>
    </row>
    <row r="11570" spans="9:9" x14ac:dyDescent="0.35">
      <c r="I11570"/>
    </row>
    <row r="11571" spans="9:9" x14ac:dyDescent="0.35">
      <c r="I11571"/>
    </row>
    <row r="11572" spans="9:9" x14ac:dyDescent="0.35">
      <c r="I11572"/>
    </row>
    <row r="11573" spans="9:9" x14ac:dyDescent="0.35">
      <c r="I11573"/>
    </row>
    <row r="11574" spans="9:9" x14ac:dyDescent="0.35">
      <c r="I11574"/>
    </row>
    <row r="11575" spans="9:9" x14ac:dyDescent="0.35">
      <c r="I11575"/>
    </row>
    <row r="11576" spans="9:9" x14ac:dyDescent="0.35">
      <c r="I11576"/>
    </row>
    <row r="11577" spans="9:9" x14ac:dyDescent="0.35">
      <c r="I11577"/>
    </row>
    <row r="11578" spans="9:9" x14ac:dyDescent="0.35">
      <c r="I11578"/>
    </row>
    <row r="11579" spans="9:9" x14ac:dyDescent="0.35">
      <c r="I11579"/>
    </row>
    <row r="11580" spans="9:9" x14ac:dyDescent="0.35">
      <c r="I11580"/>
    </row>
    <row r="11581" spans="9:9" x14ac:dyDescent="0.35">
      <c r="I11581"/>
    </row>
    <row r="11582" spans="9:9" x14ac:dyDescent="0.35">
      <c r="I11582"/>
    </row>
    <row r="11583" spans="9:9" x14ac:dyDescent="0.35">
      <c r="I11583"/>
    </row>
    <row r="11584" spans="9:9" x14ac:dyDescent="0.35">
      <c r="I11584"/>
    </row>
    <row r="11585" spans="9:9" x14ac:dyDescent="0.35">
      <c r="I11585"/>
    </row>
    <row r="11586" spans="9:9" x14ac:dyDescent="0.35">
      <c r="I11586"/>
    </row>
    <row r="11587" spans="9:9" x14ac:dyDescent="0.35">
      <c r="I11587"/>
    </row>
    <row r="11588" spans="9:9" x14ac:dyDescent="0.35">
      <c r="I11588"/>
    </row>
    <row r="11589" spans="9:9" x14ac:dyDescent="0.35">
      <c r="I11589"/>
    </row>
    <row r="11590" spans="9:9" x14ac:dyDescent="0.35">
      <c r="I11590"/>
    </row>
    <row r="11591" spans="9:9" x14ac:dyDescent="0.35">
      <c r="I11591"/>
    </row>
    <row r="11592" spans="9:9" x14ac:dyDescent="0.35">
      <c r="I11592"/>
    </row>
    <row r="11593" spans="9:9" x14ac:dyDescent="0.35">
      <c r="I11593"/>
    </row>
    <row r="11594" spans="9:9" x14ac:dyDescent="0.35">
      <c r="I11594"/>
    </row>
    <row r="11595" spans="9:9" x14ac:dyDescent="0.35">
      <c r="I11595"/>
    </row>
    <row r="11596" spans="9:9" x14ac:dyDescent="0.35">
      <c r="I11596"/>
    </row>
    <row r="11597" spans="9:9" x14ac:dyDescent="0.35">
      <c r="I11597"/>
    </row>
    <row r="11598" spans="9:9" x14ac:dyDescent="0.35">
      <c r="I11598"/>
    </row>
    <row r="11599" spans="9:9" x14ac:dyDescent="0.35">
      <c r="I11599"/>
    </row>
    <row r="11600" spans="9:9" x14ac:dyDescent="0.35">
      <c r="I11600"/>
    </row>
    <row r="11601" spans="9:9" x14ac:dyDescent="0.35">
      <c r="I11601"/>
    </row>
    <row r="11602" spans="9:9" x14ac:dyDescent="0.35">
      <c r="I11602"/>
    </row>
    <row r="11603" spans="9:9" x14ac:dyDescent="0.35">
      <c r="I11603"/>
    </row>
    <row r="11604" spans="9:9" x14ac:dyDescent="0.35">
      <c r="I11604"/>
    </row>
    <row r="11605" spans="9:9" x14ac:dyDescent="0.35">
      <c r="I11605"/>
    </row>
    <row r="11606" spans="9:9" x14ac:dyDescent="0.35">
      <c r="I11606"/>
    </row>
    <row r="11607" spans="9:9" x14ac:dyDescent="0.35">
      <c r="I11607"/>
    </row>
    <row r="11608" spans="9:9" x14ac:dyDescent="0.35">
      <c r="I11608"/>
    </row>
    <row r="11609" spans="9:9" x14ac:dyDescent="0.35">
      <c r="I11609"/>
    </row>
    <row r="11610" spans="9:9" x14ac:dyDescent="0.35">
      <c r="I11610"/>
    </row>
    <row r="11611" spans="9:9" x14ac:dyDescent="0.35">
      <c r="I11611"/>
    </row>
    <row r="11612" spans="9:9" x14ac:dyDescent="0.35">
      <c r="I11612"/>
    </row>
    <row r="11613" spans="9:9" x14ac:dyDescent="0.35">
      <c r="I11613"/>
    </row>
    <row r="11614" spans="9:9" x14ac:dyDescent="0.35">
      <c r="I11614"/>
    </row>
    <row r="11615" spans="9:9" x14ac:dyDescent="0.35">
      <c r="I11615"/>
    </row>
    <row r="11616" spans="9:9" x14ac:dyDescent="0.35">
      <c r="I11616"/>
    </row>
    <row r="11617" spans="9:9" x14ac:dyDescent="0.35">
      <c r="I11617"/>
    </row>
    <row r="11618" spans="9:9" x14ac:dyDescent="0.35">
      <c r="I11618"/>
    </row>
    <row r="11619" spans="9:9" x14ac:dyDescent="0.35">
      <c r="I11619"/>
    </row>
    <row r="11620" spans="9:9" x14ac:dyDescent="0.35">
      <c r="I11620"/>
    </row>
    <row r="11621" spans="9:9" x14ac:dyDescent="0.35">
      <c r="I11621"/>
    </row>
    <row r="11622" spans="9:9" x14ac:dyDescent="0.35">
      <c r="I11622"/>
    </row>
    <row r="11623" spans="9:9" x14ac:dyDescent="0.35">
      <c r="I11623"/>
    </row>
    <row r="11624" spans="9:9" x14ac:dyDescent="0.35">
      <c r="I11624"/>
    </row>
    <row r="11625" spans="9:9" x14ac:dyDescent="0.35">
      <c r="I11625"/>
    </row>
    <row r="11626" spans="9:9" x14ac:dyDescent="0.35">
      <c r="I11626"/>
    </row>
    <row r="11627" spans="9:9" x14ac:dyDescent="0.35">
      <c r="I11627"/>
    </row>
    <row r="11628" spans="9:9" x14ac:dyDescent="0.35">
      <c r="I11628"/>
    </row>
    <row r="11629" spans="9:9" x14ac:dyDescent="0.35">
      <c r="I11629"/>
    </row>
    <row r="11630" spans="9:9" x14ac:dyDescent="0.35">
      <c r="I11630"/>
    </row>
    <row r="11631" spans="9:9" x14ac:dyDescent="0.35">
      <c r="I11631"/>
    </row>
    <row r="11632" spans="9:9" x14ac:dyDescent="0.35">
      <c r="I11632"/>
    </row>
    <row r="11633" spans="9:9" x14ac:dyDescent="0.35">
      <c r="I11633"/>
    </row>
    <row r="11634" spans="9:9" x14ac:dyDescent="0.35">
      <c r="I11634"/>
    </row>
    <row r="11635" spans="9:9" x14ac:dyDescent="0.35">
      <c r="I11635"/>
    </row>
    <row r="11636" spans="9:9" x14ac:dyDescent="0.35">
      <c r="I11636"/>
    </row>
    <row r="11637" spans="9:9" x14ac:dyDescent="0.35">
      <c r="I11637"/>
    </row>
    <row r="11638" spans="9:9" x14ac:dyDescent="0.35">
      <c r="I11638"/>
    </row>
    <row r="11639" spans="9:9" x14ac:dyDescent="0.35">
      <c r="I11639"/>
    </row>
    <row r="11640" spans="9:9" x14ac:dyDescent="0.35">
      <c r="I11640"/>
    </row>
    <row r="11641" spans="9:9" x14ac:dyDescent="0.35">
      <c r="I11641"/>
    </row>
    <row r="11642" spans="9:9" x14ac:dyDescent="0.35">
      <c r="I11642"/>
    </row>
    <row r="11643" spans="9:9" x14ac:dyDescent="0.35">
      <c r="I11643"/>
    </row>
    <row r="11644" spans="9:9" x14ac:dyDescent="0.35">
      <c r="I11644"/>
    </row>
    <row r="11645" spans="9:9" x14ac:dyDescent="0.35">
      <c r="I11645"/>
    </row>
    <row r="11646" spans="9:9" x14ac:dyDescent="0.35">
      <c r="I11646"/>
    </row>
    <row r="11647" spans="9:9" x14ac:dyDescent="0.35">
      <c r="I11647"/>
    </row>
    <row r="11648" spans="9:9" x14ac:dyDescent="0.35">
      <c r="I11648"/>
    </row>
    <row r="11649" spans="9:9" x14ac:dyDescent="0.35">
      <c r="I11649"/>
    </row>
    <row r="11650" spans="9:9" x14ac:dyDescent="0.35">
      <c r="I11650"/>
    </row>
    <row r="11651" spans="9:9" x14ac:dyDescent="0.35">
      <c r="I11651"/>
    </row>
    <row r="11652" spans="9:9" x14ac:dyDescent="0.35">
      <c r="I11652"/>
    </row>
    <row r="11653" spans="9:9" x14ac:dyDescent="0.35">
      <c r="I11653"/>
    </row>
    <row r="11654" spans="9:9" x14ac:dyDescent="0.35">
      <c r="I11654"/>
    </row>
    <row r="11655" spans="9:9" x14ac:dyDescent="0.35">
      <c r="I11655"/>
    </row>
    <row r="11656" spans="9:9" x14ac:dyDescent="0.35">
      <c r="I11656"/>
    </row>
    <row r="11657" spans="9:9" x14ac:dyDescent="0.35">
      <c r="I11657"/>
    </row>
    <row r="11658" spans="9:9" x14ac:dyDescent="0.35">
      <c r="I11658"/>
    </row>
    <row r="11659" spans="9:9" x14ac:dyDescent="0.35">
      <c r="I11659"/>
    </row>
    <row r="11660" spans="9:9" x14ac:dyDescent="0.35">
      <c r="I11660"/>
    </row>
    <row r="11661" spans="9:9" x14ac:dyDescent="0.35">
      <c r="I11661"/>
    </row>
    <row r="11662" spans="9:9" x14ac:dyDescent="0.35">
      <c r="I11662"/>
    </row>
    <row r="11663" spans="9:9" x14ac:dyDescent="0.35">
      <c r="I11663"/>
    </row>
    <row r="11664" spans="9:9" x14ac:dyDescent="0.35">
      <c r="I11664"/>
    </row>
    <row r="11665" spans="9:9" x14ac:dyDescent="0.35">
      <c r="I11665"/>
    </row>
    <row r="11666" spans="9:9" x14ac:dyDescent="0.35">
      <c r="I11666"/>
    </row>
    <row r="11667" spans="9:9" x14ac:dyDescent="0.35">
      <c r="I11667"/>
    </row>
    <row r="11668" spans="9:9" x14ac:dyDescent="0.35">
      <c r="I11668"/>
    </row>
    <row r="11669" spans="9:9" x14ac:dyDescent="0.35">
      <c r="I11669"/>
    </row>
    <row r="11670" spans="9:9" x14ac:dyDescent="0.35">
      <c r="I11670"/>
    </row>
    <row r="11671" spans="9:9" x14ac:dyDescent="0.35">
      <c r="I11671"/>
    </row>
    <row r="11672" spans="9:9" x14ac:dyDescent="0.35">
      <c r="I11672"/>
    </row>
    <row r="11673" spans="9:9" x14ac:dyDescent="0.35">
      <c r="I11673"/>
    </row>
    <row r="11674" spans="9:9" x14ac:dyDescent="0.35">
      <c r="I11674"/>
    </row>
    <row r="11675" spans="9:9" x14ac:dyDescent="0.35">
      <c r="I11675"/>
    </row>
    <row r="11676" spans="9:9" x14ac:dyDescent="0.35">
      <c r="I11676"/>
    </row>
    <row r="11677" spans="9:9" x14ac:dyDescent="0.35">
      <c r="I11677"/>
    </row>
    <row r="11678" spans="9:9" x14ac:dyDescent="0.35">
      <c r="I11678"/>
    </row>
    <row r="11679" spans="9:9" x14ac:dyDescent="0.35">
      <c r="I11679"/>
    </row>
    <row r="11680" spans="9:9" x14ac:dyDescent="0.35">
      <c r="I11680"/>
    </row>
    <row r="11681" spans="9:9" x14ac:dyDescent="0.35">
      <c r="I11681"/>
    </row>
    <row r="11682" spans="9:9" x14ac:dyDescent="0.35">
      <c r="I11682"/>
    </row>
    <row r="11683" spans="9:9" x14ac:dyDescent="0.35">
      <c r="I11683"/>
    </row>
    <row r="11684" spans="9:9" x14ac:dyDescent="0.35">
      <c r="I11684"/>
    </row>
    <row r="11685" spans="9:9" x14ac:dyDescent="0.35">
      <c r="I11685"/>
    </row>
    <row r="11686" spans="9:9" x14ac:dyDescent="0.35">
      <c r="I11686"/>
    </row>
    <row r="11687" spans="9:9" x14ac:dyDescent="0.35">
      <c r="I11687"/>
    </row>
    <row r="11688" spans="9:9" x14ac:dyDescent="0.35">
      <c r="I11688"/>
    </row>
    <row r="11689" spans="9:9" x14ac:dyDescent="0.35">
      <c r="I11689"/>
    </row>
    <row r="11690" spans="9:9" x14ac:dyDescent="0.35">
      <c r="I11690"/>
    </row>
    <row r="11691" spans="9:9" x14ac:dyDescent="0.35">
      <c r="I11691"/>
    </row>
    <row r="11692" spans="9:9" x14ac:dyDescent="0.35">
      <c r="I11692"/>
    </row>
    <row r="11693" spans="9:9" x14ac:dyDescent="0.35">
      <c r="I11693"/>
    </row>
    <row r="11694" spans="9:9" x14ac:dyDescent="0.35">
      <c r="I11694"/>
    </row>
    <row r="11695" spans="9:9" x14ac:dyDescent="0.35">
      <c r="I11695"/>
    </row>
    <row r="11696" spans="9:9" x14ac:dyDescent="0.35">
      <c r="I11696"/>
    </row>
    <row r="11697" spans="9:9" x14ac:dyDescent="0.35">
      <c r="I11697"/>
    </row>
    <row r="11698" spans="9:9" x14ac:dyDescent="0.35">
      <c r="I11698"/>
    </row>
    <row r="11699" spans="9:9" x14ac:dyDescent="0.35">
      <c r="I11699"/>
    </row>
    <row r="11700" spans="9:9" x14ac:dyDescent="0.35">
      <c r="I11700"/>
    </row>
    <row r="11701" spans="9:9" x14ac:dyDescent="0.35">
      <c r="I11701"/>
    </row>
    <row r="11702" spans="9:9" x14ac:dyDescent="0.35">
      <c r="I11702"/>
    </row>
    <row r="11703" spans="9:9" x14ac:dyDescent="0.35">
      <c r="I11703"/>
    </row>
    <row r="11704" spans="9:9" x14ac:dyDescent="0.35">
      <c r="I11704"/>
    </row>
    <row r="11705" spans="9:9" x14ac:dyDescent="0.35">
      <c r="I11705"/>
    </row>
    <row r="11706" spans="9:9" x14ac:dyDescent="0.35">
      <c r="I11706"/>
    </row>
    <row r="11707" spans="9:9" x14ac:dyDescent="0.35">
      <c r="I11707"/>
    </row>
    <row r="11708" spans="9:9" x14ac:dyDescent="0.35">
      <c r="I11708"/>
    </row>
    <row r="11709" spans="9:9" x14ac:dyDescent="0.35">
      <c r="I11709"/>
    </row>
    <row r="11710" spans="9:9" x14ac:dyDescent="0.35">
      <c r="I11710"/>
    </row>
    <row r="11711" spans="9:9" x14ac:dyDescent="0.35">
      <c r="I11711"/>
    </row>
    <row r="11712" spans="9:9" x14ac:dyDescent="0.35">
      <c r="I11712"/>
    </row>
    <row r="11713" spans="9:9" x14ac:dyDescent="0.35">
      <c r="I11713"/>
    </row>
    <row r="11714" spans="9:9" x14ac:dyDescent="0.35">
      <c r="I11714"/>
    </row>
    <row r="11715" spans="9:9" x14ac:dyDescent="0.35">
      <c r="I11715"/>
    </row>
    <row r="11716" spans="9:9" x14ac:dyDescent="0.35">
      <c r="I11716"/>
    </row>
    <row r="11717" spans="9:9" x14ac:dyDescent="0.35">
      <c r="I11717"/>
    </row>
    <row r="11718" spans="9:9" x14ac:dyDescent="0.35">
      <c r="I11718"/>
    </row>
    <row r="11719" spans="9:9" x14ac:dyDescent="0.35">
      <c r="I11719"/>
    </row>
    <row r="11720" spans="9:9" x14ac:dyDescent="0.35">
      <c r="I11720"/>
    </row>
    <row r="11721" spans="9:9" x14ac:dyDescent="0.35">
      <c r="I11721"/>
    </row>
    <row r="11722" spans="9:9" x14ac:dyDescent="0.35">
      <c r="I11722"/>
    </row>
    <row r="11723" spans="9:9" x14ac:dyDescent="0.35">
      <c r="I11723"/>
    </row>
    <row r="11724" spans="9:9" x14ac:dyDescent="0.35">
      <c r="I11724"/>
    </row>
    <row r="11725" spans="9:9" x14ac:dyDescent="0.35">
      <c r="I11725"/>
    </row>
    <row r="11726" spans="9:9" x14ac:dyDescent="0.35">
      <c r="I11726"/>
    </row>
    <row r="11727" spans="9:9" x14ac:dyDescent="0.35">
      <c r="I11727"/>
    </row>
    <row r="11728" spans="9:9" x14ac:dyDescent="0.35">
      <c r="I11728"/>
    </row>
    <row r="11729" spans="9:9" x14ac:dyDescent="0.35">
      <c r="I11729"/>
    </row>
    <row r="11730" spans="9:9" x14ac:dyDescent="0.35">
      <c r="I11730"/>
    </row>
    <row r="11731" spans="9:9" x14ac:dyDescent="0.35">
      <c r="I11731"/>
    </row>
    <row r="11732" spans="9:9" x14ac:dyDescent="0.35">
      <c r="I11732"/>
    </row>
    <row r="11733" spans="9:9" x14ac:dyDescent="0.35">
      <c r="I11733"/>
    </row>
    <row r="11734" spans="9:9" x14ac:dyDescent="0.35">
      <c r="I11734"/>
    </row>
    <row r="11735" spans="9:9" x14ac:dyDescent="0.35">
      <c r="I11735"/>
    </row>
    <row r="11736" spans="9:9" x14ac:dyDescent="0.35">
      <c r="I11736"/>
    </row>
    <row r="11737" spans="9:9" x14ac:dyDescent="0.35">
      <c r="I11737"/>
    </row>
    <row r="11738" spans="9:9" x14ac:dyDescent="0.35">
      <c r="I11738"/>
    </row>
    <row r="11739" spans="9:9" x14ac:dyDescent="0.35">
      <c r="I11739"/>
    </row>
    <row r="11740" spans="9:9" x14ac:dyDescent="0.35">
      <c r="I11740"/>
    </row>
    <row r="11741" spans="9:9" x14ac:dyDescent="0.35">
      <c r="I11741"/>
    </row>
    <row r="11742" spans="9:9" x14ac:dyDescent="0.35">
      <c r="I11742"/>
    </row>
    <row r="11743" spans="9:9" x14ac:dyDescent="0.35">
      <c r="I11743"/>
    </row>
    <row r="11744" spans="9:9" x14ac:dyDescent="0.35">
      <c r="I11744"/>
    </row>
    <row r="11745" spans="9:9" x14ac:dyDescent="0.35">
      <c r="I11745"/>
    </row>
    <row r="11746" spans="9:9" x14ac:dyDescent="0.35">
      <c r="I11746"/>
    </row>
    <row r="11747" spans="9:9" x14ac:dyDescent="0.35">
      <c r="I11747"/>
    </row>
    <row r="11748" spans="9:9" x14ac:dyDescent="0.35">
      <c r="I11748"/>
    </row>
    <row r="11749" spans="9:9" x14ac:dyDescent="0.35">
      <c r="I11749"/>
    </row>
    <row r="11750" spans="9:9" x14ac:dyDescent="0.35">
      <c r="I11750"/>
    </row>
    <row r="11751" spans="9:9" x14ac:dyDescent="0.35">
      <c r="I11751"/>
    </row>
    <row r="11752" spans="9:9" x14ac:dyDescent="0.35">
      <c r="I11752"/>
    </row>
    <row r="11753" spans="9:9" x14ac:dyDescent="0.35">
      <c r="I11753"/>
    </row>
    <row r="11754" spans="9:9" x14ac:dyDescent="0.35">
      <c r="I11754"/>
    </row>
    <row r="11755" spans="9:9" x14ac:dyDescent="0.35">
      <c r="I11755"/>
    </row>
    <row r="11756" spans="9:9" x14ac:dyDescent="0.35">
      <c r="I11756"/>
    </row>
    <row r="11757" spans="9:9" x14ac:dyDescent="0.35">
      <c r="I11757"/>
    </row>
    <row r="11758" spans="9:9" x14ac:dyDescent="0.35">
      <c r="I11758"/>
    </row>
    <row r="11759" spans="9:9" x14ac:dyDescent="0.35">
      <c r="I11759"/>
    </row>
    <row r="11760" spans="9:9" x14ac:dyDescent="0.35">
      <c r="I11760"/>
    </row>
    <row r="11761" spans="9:9" x14ac:dyDescent="0.35">
      <c r="I11761"/>
    </row>
    <row r="11762" spans="9:9" x14ac:dyDescent="0.35">
      <c r="I11762"/>
    </row>
    <row r="11763" spans="9:9" x14ac:dyDescent="0.35">
      <c r="I11763"/>
    </row>
    <row r="11764" spans="9:9" x14ac:dyDescent="0.35">
      <c r="I11764"/>
    </row>
    <row r="11765" spans="9:9" x14ac:dyDescent="0.35">
      <c r="I11765"/>
    </row>
    <row r="11766" spans="9:9" x14ac:dyDescent="0.35">
      <c r="I11766"/>
    </row>
    <row r="11767" spans="9:9" x14ac:dyDescent="0.35">
      <c r="I11767"/>
    </row>
    <row r="11768" spans="9:9" x14ac:dyDescent="0.35">
      <c r="I11768"/>
    </row>
    <row r="11769" spans="9:9" x14ac:dyDescent="0.35">
      <c r="I11769"/>
    </row>
    <row r="11770" spans="9:9" x14ac:dyDescent="0.35">
      <c r="I11770"/>
    </row>
    <row r="11771" spans="9:9" x14ac:dyDescent="0.35">
      <c r="I11771"/>
    </row>
    <row r="11772" spans="9:9" x14ac:dyDescent="0.35">
      <c r="I11772"/>
    </row>
    <row r="11773" spans="9:9" x14ac:dyDescent="0.35">
      <c r="I11773"/>
    </row>
    <row r="11774" spans="9:9" x14ac:dyDescent="0.35">
      <c r="I11774"/>
    </row>
    <row r="11775" spans="9:9" x14ac:dyDescent="0.35">
      <c r="I11775"/>
    </row>
    <row r="11776" spans="9:9" x14ac:dyDescent="0.35">
      <c r="I11776"/>
    </row>
    <row r="11777" spans="9:9" x14ac:dyDescent="0.35">
      <c r="I11777"/>
    </row>
    <row r="11778" spans="9:9" x14ac:dyDescent="0.35">
      <c r="I11778"/>
    </row>
    <row r="11779" spans="9:9" x14ac:dyDescent="0.35">
      <c r="I11779"/>
    </row>
    <row r="11780" spans="9:9" x14ac:dyDescent="0.35">
      <c r="I11780"/>
    </row>
    <row r="11781" spans="9:9" x14ac:dyDescent="0.35">
      <c r="I11781"/>
    </row>
    <row r="11782" spans="9:9" x14ac:dyDescent="0.35">
      <c r="I11782"/>
    </row>
    <row r="11783" spans="9:9" x14ac:dyDescent="0.35">
      <c r="I11783"/>
    </row>
    <row r="11784" spans="9:9" x14ac:dyDescent="0.35">
      <c r="I11784"/>
    </row>
    <row r="11785" spans="9:9" x14ac:dyDescent="0.35">
      <c r="I11785"/>
    </row>
    <row r="11786" spans="9:9" x14ac:dyDescent="0.35">
      <c r="I11786"/>
    </row>
    <row r="11787" spans="9:9" x14ac:dyDescent="0.35">
      <c r="I11787"/>
    </row>
    <row r="11788" spans="9:9" x14ac:dyDescent="0.35">
      <c r="I11788"/>
    </row>
    <row r="11789" spans="9:9" x14ac:dyDescent="0.35">
      <c r="I11789"/>
    </row>
    <row r="11790" spans="9:9" x14ac:dyDescent="0.35">
      <c r="I11790"/>
    </row>
    <row r="11791" spans="9:9" x14ac:dyDescent="0.35">
      <c r="I11791"/>
    </row>
    <row r="11792" spans="9:9" x14ac:dyDescent="0.35">
      <c r="I11792"/>
    </row>
    <row r="11793" spans="9:9" x14ac:dyDescent="0.35">
      <c r="I11793"/>
    </row>
    <row r="11794" spans="9:9" x14ac:dyDescent="0.35">
      <c r="I11794"/>
    </row>
    <row r="11795" spans="9:9" x14ac:dyDescent="0.35">
      <c r="I11795"/>
    </row>
    <row r="11796" spans="9:9" x14ac:dyDescent="0.35">
      <c r="I11796"/>
    </row>
    <row r="11797" spans="9:9" x14ac:dyDescent="0.35">
      <c r="I11797"/>
    </row>
    <row r="11798" spans="9:9" x14ac:dyDescent="0.35">
      <c r="I11798"/>
    </row>
    <row r="11799" spans="9:9" x14ac:dyDescent="0.35">
      <c r="I11799"/>
    </row>
    <row r="11800" spans="9:9" x14ac:dyDescent="0.35">
      <c r="I11800"/>
    </row>
    <row r="11801" spans="9:9" x14ac:dyDescent="0.35">
      <c r="I11801"/>
    </row>
    <row r="11802" spans="9:9" x14ac:dyDescent="0.35">
      <c r="I11802"/>
    </row>
    <row r="11803" spans="9:9" x14ac:dyDescent="0.35">
      <c r="I11803"/>
    </row>
    <row r="11804" spans="9:9" x14ac:dyDescent="0.35">
      <c r="I11804"/>
    </row>
    <row r="11805" spans="9:9" x14ac:dyDescent="0.35">
      <c r="I11805"/>
    </row>
    <row r="11806" spans="9:9" x14ac:dyDescent="0.35">
      <c r="I11806"/>
    </row>
    <row r="11807" spans="9:9" x14ac:dyDescent="0.35">
      <c r="I11807"/>
    </row>
    <row r="11808" spans="9:9" x14ac:dyDescent="0.35">
      <c r="I11808"/>
    </row>
    <row r="11809" spans="9:9" x14ac:dyDescent="0.35">
      <c r="I11809"/>
    </row>
    <row r="11810" spans="9:9" x14ac:dyDescent="0.35">
      <c r="I11810"/>
    </row>
    <row r="11811" spans="9:9" x14ac:dyDescent="0.35">
      <c r="I11811"/>
    </row>
    <row r="11812" spans="9:9" x14ac:dyDescent="0.35">
      <c r="I11812"/>
    </row>
    <row r="11813" spans="9:9" x14ac:dyDescent="0.35">
      <c r="I11813"/>
    </row>
    <row r="11814" spans="9:9" x14ac:dyDescent="0.35">
      <c r="I11814"/>
    </row>
    <row r="11815" spans="9:9" x14ac:dyDescent="0.35">
      <c r="I11815"/>
    </row>
    <row r="11816" spans="9:9" x14ac:dyDescent="0.35">
      <c r="I11816"/>
    </row>
    <row r="11817" spans="9:9" x14ac:dyDescent="0.35">
      <c r="I11817"/>
    </row>
    <row r="11818" spans="9:9" x14ac:dyDescent="0.35">
      <c r="I11818"/>
    </row>
    <row r="11819" spans="9:9" x14ac:dyDescent="0.35">
      <c r="I11819"/>
    </row>
    <row r="11820" spans="9:9" x14ac:dyDescent="0.35">
      <c r="I11820"/>
    </row>
    <row r="11821" spans="9:9" x14ac:dyDescent="0.35">
      <c r="I11821"/>
    </row>
    <row r="11822" spans="9:9" x14ac:dyDescent="0.35">
      <c r="I11822"/>
    </row>
    <row r="11823" spans="9:9" x14ac:dyDescent="0.35">
      <c r="I11823"/>
    </row>
    <row r="11824" spans="9:9" x14ac:dyDescent="0.35">
      <c r="I11824"/>
    </row>
    <row r="11825" spans="9:9" x14ac:dyDescent="0.35">
      <c r="I11825"/>
    </row>
    <row r="11826" spans="9:9" x14ac:dyDescent="0.35">
      <c r="I11826"/>
    </row>
    <row r="11827" spans="9:9" x14ac:dyDescent="0.35">
      <c r="I11827"/>
    </row>
    <row r="11828" spans="9:9" x14ac:dyDescent="0.35">
      <c r="I11828"/>
    </row>
    <row r="11829" spans="9:9" x14ac:dyDescent="0.35">
      <c r="I11829"/>
    </row>
    <row r="11830" spans="9:9" x14ac:dyDescent="0.35">
      <c r="I11830"/>
    </row>
    <row r="11831" spans="9:9" x14ac:dyDescent="0.35">
      <c r="I11831"/>
    </row>
    <row r="11832" spans="9:9" x14ac:dyDescent="0.35">
      <c r="I11832"/>
    </row>
    <row r="11833" spans="9:9" x14ac:dyDescent="0.35">
      <c r="I11833"/>
    </row>
    <row r="11834" spans="9:9" x14ac:dyDescent="0.35">
      <c r="I11834"/>
    </row>
    <row r="11835" spans="9:9" x14ac:dyDescent="0.35">
      <c r="I11835"/>
    </row>
    <row r="11836" spans="9:9" x14ac:dyDescent="0.35">
      <c r="I11836"/>
    </row>
    <row r="11837" spans="9:9" x14ac:dyDescent="0.35">
      <c r="I11837"/>
    </row>
    <row r="11838" spans="9:9" x14ac:dyDescent="0.35">
      <c r="I11838"/>
    </row>
    <row r="11839" spans="9:9" x14ac:dyDescent="0.35">
      <c r="I11839"/>
    </row>
    <row r="11840" spans="9:9" x14ac:dyDescent="0.35">
      <c r="I11840"/>
    </row>
    <row r="11841" spans="9:9" x14ac:dyDescent="0.35">
      <c r="I11841"/>
    </row>
    <row r="11842" spans="9:9" x14ac:dyDescent="0.35">
      <c r="I11842"/>
    </row>
    <row r="11843" spans="9:9" x14ac:dyDescent="0.35">
      <c r="I11843"/>
    </row>
    <row r="11844" spans="9:9" x14ac:dyDescent="0.35">
      <c r="I11844"/>
    </row>
    <row r="11845" spans="9:9" x14ac:dyDescent="0.35">
      <c r="I11845"/>
    </row>
    <row r="11846" spans="9:9" x14ac:dyDescent="0.35">
      <c r="I11846"/>
    </row>
    <row r="11847" spans="9:9" x14ac:dyDescent="0.35">
      <c r="I11847"/>
    </row>
    <row r="11848" spans="9:9" x14ac:dyDescent="0.35">
      <c r="I11848"/>
    </row>
    <row r="11849" spans="9:9" x14ac:dyDescent="0.35">
      <c r="I11849"/>
    </row>
    <row r="11850" spans="9:9" x14ac:dyDescent="0.35">
      <c r="I11850"/>
    </row>
    <row r="11851" spans="9:9" x14ac:dyDescent="0.35">
      <c r="I11851"/>
    </row>
    <row r="11852" spans="9:9" x14ac:dyDescent="0.35">
      <c r="I11852"/>
    </row>
    <row r="11853" spans="9:9" x14ac:dyDescent="0.35">
      <c r="I11853"/>
    </row>
    <row r="11854" spans="9:9" x14ac:dyDescent="0.35">
      <c r="I11854"/>
    </row>
    <row r="11855" spans="9:9" x14ac:dyDescent="0.35">
      <c r="I11855"/>
    </row>
    <row r="11856" spans="9:9" x14ac:dyDescent="0.35">
      <c r="I11856"/>
    </row>
    <row r="11857" spans="9:9" x14ac:dyDescent="0.35">
      <c r="I11857"/>
    </row>
    <row r="11858" spans="9:9" x14ac:dyDescent="0.35">
      <c r="I11858"/>
    </row>
    <row r="11859" spans="9:9" x14ac:dyDescent="0.35">
      <c r="I11859"/>
    </row>
    <row r="11860" spans="9:9" x14ac:dyDescent="0.35">
      <c r="I11860"/>
    </row>
    <row r="11861" spans="9:9" x14ac:dyDescent="0.35">
      <c r="I11861"/>
    </row>
    <row r="11862" spans="9:9" x14ac:dyDescent="0.35">
      <c r="I11862"/>
    </row>
    <row r="11863" spans="9:9" x14ac:dyDescent="0.35">
      <c r="I11863"/>
    </row>
    <row r="11864" spans="9:9" x14ac:dyDescent="0.35">
      <c r="I11864"/>
    </row>
    <row r="11865" spans="9:9" x14ac:dyDescent="0.35">
      <c r="I11865"/>
    </row>
    <row r="11866" spans="9:9" x14ac:dyDescent="0.35">
      <c r="I11866"/>
    </row>
    <row r="11867" spans="9:9" x14ac:dyDescent="0.35">
      <c r="I11867"/>
    </row>
    <row r="11868" spans="9:9" x14ac:dyDescent="0.35">
      <c r="I11868"/>
    </row>
    <row r="11869" spans="9:9" x14ac:dyDescent="0.35">
      <c r="I11869"/>
    </row>
    <row r="11870" spans="9:9" x14ac:dyDescent="0.35">
      <c r="I11870"/>
    </row>
    <row r="11871" spans="9:9" x14ac:dyDescent="0.35">
      <c r="I11871"/>
    </row>
    <row r="11872" spans="9:9" x14ac:dyDescent="0.35">
      <c r="I11872"/>
    </row>
    <row r="11873" spans="9:9" x14ac:dyDescent="0.35">
      <c r="I11873"/>
    </row>
    <row r="11874" spans="9:9" x14ac:dyDescent="0.35">
      <c r="I11874"/>
    </row>
    <row r="11875" spans="9:9" x14ac:dyDescent="0.35">
      <c r="I11875"/>
    </row>
    <row r="11876" spans="9:9" x14ac:dyDescent="0.35">
      <c r="I11876"/>
    </row>
    <row r="11877" spans="9:9" x14ac:dyDescent="0.35">
      <c r="I11877"/>
    </row>
    <row r="11878" spans="9:9" x14ac:dyDescent="0.35">
      <c r="I11878"/>
    </row>
    <row r="11879" spans="9:9" x14ac:dyDescent="0.35">
      <c r="I11879"/>
    </row>
    <row r="11880" spans="9:9" x14ac:dyDescent="0.35">
      <c r="I11880"/>
    </row>
    <row r="11881" spans="9:9" x14ac:dyDescent="0.35">
      <c r="I11881"/>
    </row>
    <row r="11882" spans="9:9" x14ac:dyDescent="0.35">
      <c r="I11882"/>
    </row>
    <row r="11883" spans="9:9" x14ac:dyDescent="0.35">
      <c r="I11883"/>
    </row>
    <row r="11884" spans="9:9" x14ac:dyDescent="0.35">
      <c r="I11884"/>
    </row>
    <row r="11885" spans="9:9" x14ac:dyDescent="0.35">
      <c r="I11885"/>
    </row>
    <row r="11886" spans="9:9" x14ac:dyDescent="0.35">
      <c r="I11886"/>
    </row>
    <row r="11887" spans="9:9" x14ac:dyDescent="0.35">
      <c r="I11887"/>
    </row>
    <row r="11888" spans="9:9" x14ac:dyDescent="0.35">
      <c r="I11888"/>
    </row>
    <row r="11889" spans="9:9" x14ac:dyDescent="0.35">
      <c r="I11889"/>
    </row>
    <row r="11890" spans="9:9" x14ac:dyDescent="0.35">
      <c r="I11890"/>
    </row>
    <row r="11891" spans="9:9" x14ac:dyDescent="0.35">
      <c r="I11891"/>
    </row>
    <row r="11892" spans="9:9" x14ac:dyDescent="0.35">
      <c r="I11892"/>
    </row>
    <row r="11893" spans="9:9" x14ac:dyDescent="0.35">
      <c r="I11893"/>
    </row>
    <row r="11894" spans="9:9" x14ac:dyDescent="0.35">
      <c r="I11894"/>
    </row>
    <row r="11895" spans="9:9" x14ac:dyDescent="0.35">
      <c r="I11895"/>
    </row>
    <row r="11896" spans="9:9" x14ac:dyDescent="0.35">
      <c r="I11896"/>
    </row>
    <row r="11897" spans="9:9" x14ac:dyDescent="0.35">
      <c r="I11897"/>
    </row>
    <row r="11898" spans="9:9" x14ac:dyDescent="0.35">
      <c r="I11898"/>
    </row>
    <row r="11899" spans="9:9" x14ac:dyDescent="0.35">
      <c r="I11899"/>
    </row>
    <row r="11900" spans="9:9" x14ac:dyDescent="0.35">
      <c r="I11900"/>
    </row>
    <row r="11901" spans="9:9" x14ac:dyDescent="0.35">
      <c r="I11901"/>
    </row>
    <row r="11902" spans="9:9" x14ac:dyDescent="0.35">
      <c r="I11902"/>
    </row>
    <row r="11903" spans="9:9" x14ac:dyDescent="0.35">
      <c r="I11903"/>
    </row>
    <row r="11904" spans="9:9" x14ac:dyDescent="0.35">
      <c r="I11904"/>
    </row>
    <row r="11905" spans="9:9" x14ac:dyDescent="0.35">
      <c r="I11905"/>
    </row>
    <row r="11906" spans="9:9" x14ac:dyDescent="0.35">
      <c r="I11906"/>
    </row>
    <row r="11907" spans="9:9" x14ac:dyDescent="0.35">
      <c r="I11907"/>
    </row>
    <row r="11908" spans="9:9" x14ac:dyDescent="0.35">
      <c r="I11908"/>
    </row>
    <row r="11909" spans="9:9" x14ac:dyDescent="0.35">
      <c r="I11909"/>
    </row>
    <row r="11910" spans="9:9" x14ac:dyDescent="0.35">
      <c r="I11910"/>
    </row>
    <row r="11911" spans="9:9" x14ac:dyDescent="0.35">
      <c r="I11911"/>
    </row>
    <row r="11912" spans="9:9" x14ac:dyDescent="0.35">
      <c r="I11912"/>
    </row>
    <row r="11913" spans="9:9" x14ac:dyDescent="0.35">
      <c r="I11913"/>
    </row>
    <row r="11914" spans="9:9" x14ac:dyDescent="0.35">
      <c r="I11914"/>
    </row>
    <row r="11915" spans="9:9" x14ac:dyDescent="0.35">
      <c r="I11915"/>
    </row>
    <row r="11916" spans="9:9" x14ac:dyDescent="0.35">
      <c r="I11916"/>
    </row>
    <row r="11917" spans="9:9" x14ac:dyDescent="0.35">
      <c r="I11917"/>
    </row>
    <row r="11918" spans="9:9" x14ac:dyDescent="0.35">
      <c r="I11918"/>
    </row>
    <row r="11919" spans="9:9" x14ac:dyDescent="0.35">
      <c r="I11919"/>
    </row>
    <row r="11920" spans="9:9" x14ac:dyDescent="0.35">
      <c r="I11920"/>
    </row>
    <row r="11921" spans="9:9" x14ac:dyDescent="0.35">
      <c r="I11921"/>
    </row>
    <row r="11922" spans="9:9" x14ac:dyDescent="0.35">
      <c r="I11922"/>
    </row>
    <row r="11923" spans="9:9" x14ac:dyDescent="0.35">
      <c r="I11923"/>
    </row>
    <row r="11924" spans="9:9" x14ac:dyDescent="0.35">
      <c r="I11924"/>
    </row>
    <row r="11925" spans="9:9" x14ac:dyDescent="0.35">
      <c r="I11925"/>
    </row>
    <row r="11926" spans="9:9" x14ac:dyDescent="0.35">
      <c r="I11926"/>
    </row>
    <row r="11927" spans="9:9" x14ac:dyDescent="0.35">
      <c r="I11927"/>
    </row>
    <row r="11928" spans="9:9" x14ac:dyDescent="0.35">
      <c r="I11928"/>
    </row>
    <row r="11929" spans="9:9" x14ac:dyDescent="0.35">
      <c r="I11929"/>
    </row>
    <row r="11930" spans="9:9" x14ac:dyDescent="0.35">
      <c r="I11930"/>
    </row>
    <row r="11931" spans="9:9" x14ac:dyDescent="0.35">
      <c r="I11931"/>
    </row>
    <row r="11932" spans="9:9" x14ac:dyDescent="0.35">
      <c r="I11932"/>
    </row>
    <row r="11933" spans="9:9" x14ac:dyDescent="0.35">
      <c r="I11933"/>
    </row>
    <row r="11934" spans="9:9" x14ac:dyDescent="0.35">
      <c r="I11934"/>
    </row>
    <row r="11935" spans="9:9" x14ac:dyDescent="0.35">
      <c r="I11935"/>
    </row>
    <row r="11936" spans="9:9" x14ac:dyDescent="0.35">
      <c r="I11936"/>
    </row>
    <row r="11937" spans="9:9" x14ac:dyDescent="0.35">
      <c r="I11937"/>
    </row>
    <row r="11938" spans="9:9" x14ac:dyDescent="0.35">
      <c r="I11938"/>
    </row>
    <row r="11939" spans="9:9" x14ac:dyDescent="0.35">
      <c r="I11939"/>
    </row>
    <row r="11940" spans="9:9" x14ac:dyDescent="0.35">
      <c r="I11940"/>
    </row>
    <row r="11941" spans="9:9" x14ac:dyDescent="0.35">
      <c r="I11941"/>
    </row>
    <row r="11942" spans="9:9" x14ac:dyDescent="0.35">
      <c r="I11942"/>
    </row>
    <row r="11943" spans="9:9" x14ac:dyDescent="0.35">
      <c r="I11943"/>
    </row>
    <row r="11944" spans="9:9" x14ac:dyDescent="0.35">
      <c r="I11944"/>
    </row>
    <row r="11945" spans="9:9" x14ac:dyDescent="0.35">
      <c r="I11945"/>
    </row>
    <row r="11946" spans="9:9" x14ac:dyDescent="0.35">
      <c r="I11946"/>
    </row>
    <row r="11947" spans="9:9" x14ac:dyDescent="0.35">
      <c r="I11947"/>
    </row>
    <row r="11948" spans="9:9" x14ac:dyDescent="0.35">
      <c r="I11948"/>
    </row>
    <row r="11949" spans="9:9" x14ac:dyDescent="0.35">
      <c r="I11949"/>
    </row>
    <row r="11950" spans="9:9" x14ac:dyDescent="0.35">
      <c r="I11950"/>
    </row>
    <row r="11951" spans="9:9" x14ac:dyDescent="0.35">
      <c r="I11951"/>
    </row>
    <row r="11952" spans="9:9" x14ac:dyDescent="0.35">
      <c r="I11952"/>
    </row>
    <row r="11953" spans="9:9" x14ac:dyDescent="0.35">
      <c r="I11953"/>
    </row>
    <row r="11954" spans="9:9" x14ac:dyDescent="0.35">
      <c r="I11954"/>
    </row>
    <row r="11955" spans="9:9" x14ac:dyDescent="0.35">
      <c r="I11955"/>
    </row>
    <row r="11956" spans="9:9" x14ac:dyDescent="0.35">
      <c r="I11956"/>
    </row>
    <row r="11957" spans="9:9" x14ac:dyDescent="0.35">
      <c r="I11957"/>
    </row>
    <row r="11958" spans="9:9" x14ac:dyDescent="0.35">
      <c r="I11958"/>
    </row>
    <row r="11959" spans="9:9" x14ac:dyDescent="0.35">
      <c r="I11959"/>
    </row>
    <row r="11960" spans="9:9" x14ac:dyDescent="0.35">
      <c r="I11960"/>
    </row>
    <row r="11961" spans="9:9" x14ac:dyDescent="0.35">
      <c r="I11961"/>
    </row>
    <row r="11962" spans="9:9" x14ac:dyDescent="0.35">
      <c r="I11962"/>
    </row>
    <row r="11963" spans="9:9" x14ac:dyDescent="0.35">
      <c r="I11963"/>
    </row>
    <row r="11964" spans="9:9" x14ac:dyDescent="0.35">
      <c r="I11964"/>
    </row>
    <row r="11965" spans="9:9" x14ac:dyDescent="0.35">
      <c r="I11965"/>
    </row>
    <row r="11966" spans="9:9" x14ac:dyDescent="0.35">
      <c r="I11966"/>
    </row>
    <row r="11967" spans="9:9" x14ac:dyDescent="0.35">
      <c r="I11967"/>
    </row>
    <row r="11968" spans="9:9" x14ac:dyDescent="0.35">
      <c r="I11968"/>
    </row>
    <row r="11969" spans="9:9" x14ac:dyDescent="0.35">
      <c r="I11969"/>
    </row>
    <row r="11970" spans="9:9" x14ac:dyDescent="0.35">
      <c r="I11970"/>
    </row>
    <row r="11971" spans="9:9" x14ac:dyDescent="0.35">
      <c r="I11971"/>
    </row>
    <row r="11972" spans="9:9" x14ac:dyDescent="0.35">
      <c r="I11972"/>
    </row>
    <row r="11973" spans="9:9" x14ac:dyDescent="0.35">
      <c r="I11973"/>
    </row>
    <row r="11974" spans="9:9" x14ac:dyDescent="0.35">
      <c r="I11974"/>
    </row>
    <row r="11975" spans="9:9" x14ac:dyDescent="0.35">
      <c r="I11975"/>
    </row>
    <row r="11976" spans="9:9" x14ac:dyDescent="0.35">
      <c r="I11976"/>
    </row>
    <row r="11977" spans="9:9" x14ac:dyDescent="0.35">
      <c r="I11977"/>
    </row>
    <row r="11978" spans="9:9" x14ac:dyDescent="0.35">
      <c r="I11978"/>
    </row>
    <row r="11979" spans="9:9" x14ac:dyDescent="0.35">
      <c r="I11979"/>
    </row>
    <row r="11980" spans="9:9" x14ac:dyDescent="0.35">
      <c r="I11980"/>
    </row>
    <row r="11981" spans="9:9" x14ac:dyDescent="0.35">
      <c r="I11981"/>
    </row>
    <row r="11982" spans="9:9" x14ac:dyDescent="0.35">
      <c r="I11982"/>
    </row>
    <row r="11983" spans="9:9" x14ac:dyDescent="0.35">
      <c r="I11983"/>
    </row>
    <row r="11984" spans="9:9" x14ac:dyDescent="0.35">
      <c r="I11984"/>
    </row>
    <row r="11985" spans="9:9" x14ac:dyDescent="0.35">
      <c r="I11985"/>
    </row>
    <row r="11986" spans="9:9" x14ac:dyDescent="0.35">
      <c r="I11986"/>
    </row>
    <row r="11987" spans="9:9" x14ac:dyDescent="0.35">
      <c r="I11987"/>
    </row>
    <row r="11988" spans="9:9" x14ac:dyDescent="0.35">
      <c r="I11988"/>
    </row>
    <row r="11989" spans="9:9" x14ac:dyDescent="0.35">
      <c r="I11989"/>
    </row>
    <row r="11990" spans="9:9" x14ac:dyDescent="0.35">
      <c r="I11990"/>
    </row>
    <row r="11991" spans="9:9" x14ac:dyDescent="0.35">
      <c r="I11991"/>
    </row>
    <row r="11992" spans="9:9" x14ac:dyDescent="0.35">
      <c r="I11992"/>
    </row>
    <row r="11993" spans="9:9" x14ac:dyDescent="0.35">
      <c r="I11993"/>
    </row>
    <row r="11994" spans="9:9" x14ac:dyDescent="0.35">
      <c r="I11994"/>
    </row>
    <row r="11995" spans="9:9" x14ac:dyDescent="0.35">
      <c r="I11995"/>
    </row>
    <row r="11996" spans="9:9" x14ac:dyDescent="0.35">
      <c r="I11996"/>
    </row>
    <row r="11997" spans="9:9" x14ac:dyDescent="0.35">
      <c r="I11997"/>
    </row>
    <row r="11998" spans="9:9" x14ac:dyDescent="0.35">
      <c r="I11998"/>
    </row>
    <row r="11999" spans="9:9" x14ac:dyDescent="0.35">
      <c r="I11999"/>
    </row>
    <row r="12000" spans="9:9" x14ac:dyDescent="0.35">
      <c r="I12000"/>
    </row>
    <row r="12001" spans="9:9" x14ac:dyDescent="0.35">
      <c r="I12001"/>
    </row>
    <row r="12002" spans="9:9" x14ac:dyDescent="0.35">
      <c r="I12002"/>
    </row>
    <row r="12003" spans="9:9" x14ac:dyDescent="0.35">
      <c r="I12003"/>
    </row>
    <row r="12004" spans="9:9" x14ac:dyDescent="0.35">
      <c r="I12004"/>
    </row>
    <row r="12005" spans="9:9" x14ac:dyDescent="0.35">
      <c r="I12005"/>
    </row>
    <row r="12006" spans="9:9" x14ac:dyDescent="0.35">
      <c r="I12006"/>
    </row>
    <row r="12007" spans="9:9" x14ac:dyDescent="0.35">
      <c r="I12007"/>
    </row>
    <row r="12008" spans="9:9" x14ac:dyDescent="0.35">
      <c r="I12008"/>
    </row>
    <row r="12009" spans="9:9" x14ac:dyDescent="0.35">
      <c r="I12009"/>
    </row>
    <row r="12010" spans="9:9" x14ac:dyDescent="0.35">
      <c r="I12010"/>
    </row>
    <row r="12011" spans="9:9" x14ac:dyDescent="0.35">
      <c r="I12011"/>
    </row>
    <row r="12012" spans="9:9" x14ac:dyDescent="0.35">
      <c r="I12012"/>
    </row>
    <row r="12013" spans="9:9" x14ac:dyDescent="0.35">
      <c r="I12013"/>
    </row>
    <row r="12014" spans="9:9" x14ac:dyDescent="0.35">
      <c r="I12014"/>
    </row>
    <row r="12015" spans="9:9" x14ac:dyDescent="0.35">
      <c r="I12015"/>
    </row>
    <row r="12016" spans="9:9" x14ac:dyDescent="0.35">
      <c r="I12016"/>
    </row>
    <row r="12017" spans="9:9" x14ac:dyDescent="0.35">
      <c r="I12017"/>
    </row>
    <row r="12018" spans="9:9" x14ac:dyDescent="0.35">
      <c r="I12018"/>
    </row>
    <row r="12019" spans="9:9" x14ac:dyDescent="0.35">
      <c r="I12019"/>
    </row>
    <row r="12020" spans="9:9" x14ac:dyDescent="0.35">
      <c r="I12020"/>
    </row>
    <row r="12021" spans="9:9" x14ac:dyDescent="0.35">
      <c r="I12021"/>
    </row>
    <row r="12022" spans="9:9" x14ac:dyDescent="0.35">
      <c r="I12022"/>
    </row>
    <row r="12023" spans="9:9" x14ac:dyDescent="0.35">
      <c r="I12023"/>
    </row>
    <row r="12024" spans="9:9" x14ac:dyDescent="0.35">
      <c r="I12024"/>
    </row>
    <row r="12025" spans="9:9" x14ac:dyDescent="0.35">
      <c r="I12025"/>
    </row>
    <row r="12026" spans="9:9" x14ac:dyDescent="0.35">
      <c r="I12026"/>
    </row>
    <row r="12027" spans="9:9" x14ac:dyDescent="0.35">
      <c r="I12027"/>
    </row>
    <row r="12028" spans="9:9" x14ac:dyDescent="0.35">
      <c r="I12028"/>
    </row>
    <row r="12029" spans="9:9" x14ac:dyDescent="0.35">
      <c r="I12029"/>
    </row>
    <row r="12030" spans="9:9" x14ac:dyDescent="0.35">
      <c r="I12030"/>
    </row>
    <row r="12031" spans="9:9" x14ac:dyDescent="0.35">
      <c r="I12031"/>
    </row>
    <row r="12032" spans="9:9" x14ac:dyDescent="0.35">
      <c r="I12032"/>
    </row>
    <row r="12033" spans="9:9" x14ac:dyDescent="0.35">
      <c r="I12033"/>
    </row>
    <row r="12034" spans="9:9" x14ac:dyDescent="0.35">
      <c r="I12034"/>
    </row>
    <row r="12035" spans="9:9" x14ac:dyDescent="0.35">
      <c r="I12035"/>
    </row>
    <row r="12036" spans="9:9" x14ac:dyDescent="0.35">
      <c r="I12036"/>
    </row>
    <row r="12037" spans="9:9" x14ac:dyDescent="0.35">
      <c r="I12037"/>
    </row>
    <row r="12038" spans="9:9" x14ac:dyDescent="0.35">
      <c r="I12038"/>
    </row>
    <row r="12039" spans="9:9" x14ac:dyDescent="0.35">
      <c r="I12039"/>
    </row>
    <row r="12040" spans="9:9" x14ac:dyDescent="0.35">
      <c r="I12040"/>
    </row>
    <row r="12041" spans="9:9" x14ac:dyDescent="0.35">
      <c r="I12041"/>
    </row>
    <row r="12042" spans="9:9" x14ac:dyDescent="0.35">
      <c r="I12042"/>
    </row>
    <row r="12043" spans="9:9" x14ac:dyDescent="0.35">
      <c r="I12043"/>
    </row>
    <row r="12044" spans="9:9" x14ac:dyDescent="0.35">
      <c r="I12044"/>
    </row>
    <row r="12045" spans="9:9" x14ac:dyDescent="0.35">
      <c r="I12045"/>
    </row>
    <row r="12046" spans="9:9" x14ac:dyDescent="0.35">
      <c r="I12046"/>
    </row>
    <row r="12047" spans="9:9" x14ac:dyDescent="0.35">
      <c r="I12047"/>
    </row>
    <row r="12048" spans="9:9" x14ac:dyDescent="0.35">
      <c r="I12048"/>
    </row>
    <row r="12049" spans="9:9" x14ac:dyDescent="0.35">
      <c r="I12049"/>
    </row>
    <row r="12050" spans="9:9" x14ac:dyDescent="0.35">
      <c r="I12050"/>
    </row>
    <row r="12051" spans="9:9" x14ac:dyDescent="0.35">
      <c r="I12051"/>
    </row>
    <row r="12052" spans="9:9" x14ac:dyDescent="0.35">
      <c r="I12052"/>
    </row>
    <row r="12053" spans="9:9" x14ac:dyDescent="0.35">
      <c r="I12053"/>
    </row>
    <row r="12054" spans="9:9" x14ac:dyDescent="0.35">
      <c r="I12054"/>
    </row>
    <row r="12055" spans="9:9" x14ac:dyDescent="0.35">
      <c r="I12055"/>
    </row>
    <row r="12056" spans="9:9" x14ac:dyDescent="0.35">
      <c r="I12056"/>
    </row>
    <row r="12057" spans="9:9" x14ac:dyDescent="0.35">
      <c r="I12057"/>
    </row>
    <row r="12058" spans="9:9" x14ac:dyDescent="0.35">
      <c r="I12058"/>
    </row>
    <row r="12059" spans="9:9" x14ac:dyDescent="0.35">
      <c r="I12059"/>
    </row>
    <row r="12060" spans="9:9" x14ac:dyDescent="0.35">
      <c r="I12060"/>
    </row>
    <row r="12061" spans="9:9" x14ac:dyDescent="0.35">
      <c r="I12061"/>
    </row>
    <row r="12062" spans="9:9" x14ac:dyDescent="0.35">
      <c r="I12062"/>
    </row>
    <row r="12063" spans="9:9" x14ac:dyDescent="0.35">
      <c r="I12063"/>
    </row>
    <row r="12064" spans="9:9" x14ac:dyDescent="0.35">
      <c r="I12064"/>
    </row>
    <row r="12065" spans="9:9" x14ac:dyDescent="0.35">
      <c r="I12065"/>
    </row>
    <row r="12066" spans="9:9" x14ac:dyDescent="0.35">
      <c r="I12066"/>
    </row>
    <row r="12067" spans="9:9" x14ac:dyDescent="0.35">
      <c r="I12067"/>
    </row>
    <row r="12068" spans="9:9" x14ac:dyDescent="0.35">
      <c r="I12068"/>
    </row>
    <row r="12069" spans="9:9" x14ac:dyDescent="0.35">
      <c r="I12069"/>
    </row>
    <row r="12070" spans="9:9" x14ac:dyDescent="0.35">
      <c r="I12070"/>
    </row>
    <row r="12071" spans="9:9" x14ac:dyDescent="0.35">
      <c r="I12071"/>
    </row>
    <row r="12072" spans="9:9" x14ac:dyDescent="0.35">
      <c r="I12072"/>
    </row>
    <row r="12073" spans="9:9" x14ac:dyDescent="0.35">
      <c r="I12073"/>
    </row>
    <row r="12074" spans="9:9" x14ac:dyDescent="0.35">
      <c r="I12074"/>
    </row>
    <row r="12075" spans="9:9" x14ac:dyDescent="0.35">
      <c r="I12075"/>
    </row>
    <row r="12076" spans="9:9" x14ac:dyDescent="0.35">
      <c r="I12076"/>
    </row>
    <row r="12077" spans="9:9" x14ac:dyDescent="0.35">
      <c r="I12077"/>
    </row>
    <row r="12078" spans="9:9" x14ac:dyDescent="0.35">
      <c r="I12078"/>
    </row>
    <row r="12079" spans="9:9" x14ac:dyDescent="0.35">
      <c r="I12079"/>
    </row>
    <row r="12080" spans="9:9" x14ac:dyDescent="0.35">
      <c r="I12080"/>
    </row>
    <row r="12081" spans="9:9" x14ac:dyDescent="0.35">
      <c r="I12081"/>
    </row>
    <row r="12082" spans="9:9" x14ac:dyDescent="0.35">
      <c r="I12082"/>
    </row>
    <row r="12083" spans="9:9" x14ac:dyDescent="0.35">
      <c r="I12083"/>
    </row>
    <row r="12084" spans="9:9" x14ac:dyDescent="0.35">
      <c r="I12084"/>
    </row>
    <row r="12085" spans="9:9" x14ac:dyDescent="0.35">
      <c r="I12085"/>
    </row>
    <row r="12086" spans="9:9" x14ac:dyDescent="0.35">
      <c r="I12086"/>
    </row>
    <row r="12087" spans="9:9" x14ac:dyDescent="0.35">
      <c r="I12087"/>
    </row>
    <row r="12088" spans="9:9" x14ac:dyDescent="0.35">
      <c r="I12088"/>
    </row>
    <row r="12089" spans="9:9" x14ac:dyDescent="0.35">
      <c r="I12089"/>
    </row>
    <row r="12090" spans="9:9" x14ac:dyDescent="0.35">
      <c r="I12090"/>
    </row>
    <row r="12091" spans="9:9" x14ac:dyDescent="0.35">
      <c r="I12091"/>
    </row>
    <row r="12092" spans="9:9" x14ac:dyDescent="0.35">
      <c r="I12092"/>
    </row>
    <row r="12093" spans="9:9" x14ac:dyDescent="0.35">
      <c r="I12093"/>
    </row>
    <row r="12094" spans="9:9" x14ac:dyDescent="0.35">
      <c r="I12094"/>
    </row>
    <row r="12095" spans="9:9" x14ac:dyDescent="0.35">
      <c r="I12095"/>
    </row>
    <row r="12096" spans="9:9" x14ac:dyDescent="0.35">
      <c r="I12096"/>
    </row>
    <row r="12097" spans="9:9" x14ac:dyDescent="0.35">
      <c r="I12097"/>
    </row>
    <row r="12098" spans="9:9" x14ac:dyDescent="0.35">
      <c r="I12098"/>
    </row>
    <row r="12099" spans="9:9" x14ac:dyDescent="0.35">
      <c r="I12099"/>
    </row>
    <row r="12100" spans="9:9" x14ac:dyDescent="0.35">
      <c r="I12100"/>
    </row>
    <row r="12101" spans="9:9" x14ac:dyDescent="0.35">
      <c r="I12101"/>
    </row>
    <row r="12102" spans="9:9" x14ac:dyDescent="0.35">
      <c r="I12102"/>
    </row>
    <row r="12103" spans="9:9" x14ac:dyDescent="0.35">
      <c r="I12103"/>
    </row>
    <row r="12104" spans="9:9" x14ac:dyDescent="0.35">
      <c r="I12104"/>
    </row>
    <row r="12105" spans="9:9" x14ac:dyDescent="0.35">
      <c r="I12105"/>
    </row>
    <row r="12106" spans="9:9" x14ac:dyDescent="0.35">
      <c r="I12106"/>
    </row>
    <row r="12107" spans="9:9" x14ac:dyDescent="0.35">
      <c r="I12107"/>
    </row>
    <row r="12108" spans="9:9" x14ac:dyDescent="0.35">
      <c r="I12108"/>
    </row>
    <row r="12109" spans="9:9" x14ac:dyDescent="0.35">
      <c r="I12109"/>
    </row>
    <row r="12110" spans="9:9" x14ac:dyDescent="0.35">
      <c r="I12110"/>
    </row>
    <row r="12111" spans="9:9" x14ac:dyDescent="0.35">
      <c r="I12111"/>
    </row>
    <row r="12112" spans="9:9" x14ac:dyDescent="0.35">
      <c r="I12112"/>
    </row>
    <row r="12113" spans="9:9" x14ac:dyDescent="0.35">
      <c r="I12113"/>
    </row>
    <row r="12114" spans="9:9" x14ac:dyDescent="0.35">
      <c r="I12114"/>
    </row>
    <row r="12115" spans="9:9" x14ac:dyDescent="0.35">
      <c r="I12115"/>
    </row>
    <row r="12116" spans="9:9" x14ac:dyDescent="0.35">
      <c r="I12116"/>
    </row>
    <row r="12117" spans="9:9" x14ac:dyDescent="0.35">
      <c r="I12117"/>
    </row>
    <row r="12118" spans="9:9" x14ac:dyDescent="0.35">
      <c r="I12118"/>
    </row>
    <row r="12119" spans="9:9" x14ac:dyDescent="0.35">
      <c r="I12119"/>
    </row>
    <row r="12120" spans="9:9" x14ac:dyDescent="0.35">
      <c r="I12120"/>
    </row>
    <row r="12121" spans="9:9" x14ac:dyDescent="0.35">
      <c r="I12121"/>
    </row>
    <row r="12122" spans="9:9" x14ac:dyDescent="0.35">
      <c r="I12122"/>
    </row>
    <row r="12123" spans="9:9" x14ac:dyDescent="0.35">
      <c r="I12123"/>
    </row>
    <row r="12124" spans="9:9" x14ac:dyDescent="0.35">
      <c r="I12124"/>
    </row>
    <row r="12125" spans="9:9" x14ac:dyDescent="0.35">
      <c r="I12125"/>
    </row>
    <row r="12126" spans="9:9" x14ac:dyDescent="0.35">
      <c r="I12126"/>
    </row>
    <row r="12127" spans="9:9" x14ac:dyDescent="0.35">
      <c r="I12127"/>
    </row>
    <row r="12128" spans="9:9" x14ac:dyDescent="0.35">
      <c r="I12128"/>
    </row>
    <row r="12129" spans="9:9" x14ac:dyDescent="0.35">
      <c r="I12129"/>
    </row>
    <row r="12130" spans="9:9" x14ac:dyDescent="0.35">
      <c r="I12130"/>
    </row>
    <row r="12131" spans="9:9" x14ac:dyDescent="0.35">
      <c r="I12131"/>
    </row>
    <row r="12132" spans="9:9" x14ac:dyDescent="0.35">
      <c r="I12132"/>
    </row>
    <row r="12133" spans="9:9" x14ac:dyDescent="0.35">
      <c r="I12133"/>
    </row>
    <row r="12134" spans="9:9" x14ac:dyDescent="0.35">
      <c r="I12134"/>
    </row>
    <row r="12135" spans="9:9" x14ac:dyDescent="0.35">
      <c r="I12135"/>
    </row>
    <row r="12136" spans="9:9" x14ac:dyDescent="0.35">
      <c r="I12136"/>
    </row>
    <row r="12137" spans="9:9" x14ac:dyDescent="0.35">
      <c r="I12137"/>
    </row>
    <row r="12138" spans="9:9" x14ac:dyDescent="0.35">
      <c r="I12138"/>
    </row>
    <row r="12139" spans="9:9" x14ac:dyDescent="0.35">
      <c r="I12139"/>
    </row>
    <row r="12140" spans="9:9" x14ac:dyDescent="0.35">
      <c r="I12140"/>
    </row>
    <row r="12141" spans="9:9" x14ac:dyDescent="0.35">
      <c r="I12141"/>
    </row>
    <row r="12142" spans="9:9" x14ac:dyDescent="0.35">
      <c r="I12142"/>
    </row>
    <row r="12143" spans="9:9" x14ac:dyDescent="0.35">
      <c r="I12143"/>
    </row>
    <row r="12144" spans="9:9" x14ac:dyDescent="0.35">
      <c r="I12144"/>
    </row>
    <row r="12145" spans="9:9" x14ac:dyDescent="0.35">
      <c r="I12145"/>
    </row>
    <row r="12146" spans="9:9" x14ac:dyDescent="0.35">
      <c r="I12146"/>
    </row>
    <row r="12147" spans="9:9" x14ac:dyDescent="0.35">
      <c r="I12147"/>
    </row>
    <row r="12148" spans="9:9" x14ac:dyDescent="0.35">
      <c r="I12148"/>
    </row>
    <row r="12149" spans="9:9" x14ac:dyDescent="0.35">
      <c r="I12149"/>
    </row>
    <row r="12150" spans="9:9" x14ac:dyDescent="0.35">
      <c r="I12150"/>
    </row>
    <row r="12151" spans="9:9" x14ac:dyDescent="0.35">
      <c r="I12151"/>
    </row>
    <row r="12152" spans="9:9" x14ac:dyDescent="0.35">
      <c r="I12152"/>
    </row>
    <row r="12153" spans="9:9" x14ac:dyDescent="0.35">
      <c r="I12153"/>
    </row>
    <row r="12154" spans="9:9" x14ac:dyDescent="0.35">
      <c r="I12154"/>
    </row>
    <row r="12155" spans="9:9" x14ac:dyDescent="0.35">
      <c r="I12155"/>
    </row>
    <row r="12156" spans="9:9" x14ac:dyDescent="0.35">
      <c r="I12156"/>
    </row>
    <row r="12157" spans="9:9" x14ac:dyDescent="0.35">
      <c r="I12157"/>
    </row>
    <row r="12158" spans="9:9" x14ac:dyDescent="0.35">
      <c r="I12158"/>
    </row>
    <row r="12159" spans="9:9" x14ac:dyDescent="0.35">
      <c r="I12159"/>
    </row>
    <row r="12160" spans="9:9" x14ac:dyDescent="0.35">
      <c r="I12160"/>
    </row>
    <row r="12161" spans="9:9" x14ac:dyDescent="0.35">
      <c r="I12161"/>
    </row>
    <row r="12162" spans="9:9" x14ac:dyDescent="0.35">
      <c r="I12162"/>
    </row>
    <row r="12163" spans="9:9" x14ac:dyDescent="0.35">
      <c r="I12163"/>
    </row>
    <row r="12164" spans="9:9" x14ac:dyDescent="0.35">
      <c r="I12164"/>
    </row>
    <row r="12165" spans="9:9" x14ac:dyDescent="0.35">
      <c r="I12165"/>
    </row>
    <row r="12166" spans="9:9" x14ac:dyDescent="0.35">
      <c r="I12166"/>
    </row>
    <row r="12167" spans="9:9" x14ac:dyDescent="0.35">
      <c r="I12167"/>
    </row>
    <row r="12168" spans="9:9" x14ac:dyDescent="0.35">
      <c r="I12168"/>
    </row>
    <row r="12169" spans="9:9" x14ac:dyDescent="0.35">
      <c r="I12169"/>
    </row>
    <row r="12170" spans="9:9" x14ac:dyDescent="0.35">
      <c r="I12170"/>
    </row>
    <row r="12171" spans="9:9" x14ac:dyDescent="0.35">
      <c r="I12171"/>
    </row>
    <row r="12172" spans="9:9" x14ac:dyDescent="0.35">
      <c r="I12172"/>
    </row>
    <row r="12173" spans="9:9" x14ac:dyDescent="0.35">
      <c r="I12173"/>
    </row>
    <row r="12174" spans="9:9" x14ac:dyDescent="0.35">
      <c r="I12174"/>
    </row>
    <row r="12175" spans="9:9" x14ac:dyDescent="0.35">
      <c r="I12175"/>
    </row>
    <row r="12176" spans="9:9" x14ac:dyDescent="0.35">
      <c r="I12176"/>
    </row>
    <row r="12177" spans="9:9" x14ac:dyDescent="0.35">
      <c r="I12177"/>
    </row>
    <row r="12178" spans="9:9" x14ac:dyDescent="0.35">
      <c r="I12178"/>
    </row>
    <row r="12179" spans="9:9" x14ac:dyDescent="0.35">
      <c r="I12179"/>
    </row>
    <row r="12180" spans="9:9" x14ac:dyDescent="0.35">
      <c r="I12180"/>
    </row>
    <row r="12181" spans="9:9" x14ac:dyDescent="0.35">
      <c r="I12181"/>
    </row>
    <row r="12182" spans="9:9" x14ac:dyDescent="0.35">
      <c r="I12182"/>
    </row>
    <row r="12183" spans="9:9" x14ac:dyDescent="0.35">
      <c r="I12183"/>
    </row>
    <row r="12184" spans="9:9" x14ac:dyDescent="0.35">
      <c r="I12184"/>
    </row>
    <row r="12185" spans="9:9" x14ac:dyDescent="0.35">
      <c r="I12185"/>
    </row>
    <row r="12186" spans="9:9" x14ac:dyDescent="0.35">
      <c r="I12186"/>
    </row>
    <row r="12187" spans="9:9" x14ac:dyDescent="0.35">
      <c r="I12187"/>
    </row>
    <row r="12188" spans="9:9" x14ac:dyDescent="0.35">
      <c r="I12188"/>
    </row>
    <row r="12189" spans="9:9" x14ac:dyDescent="0.35">
      <c r="I12189"/>
    </row>
    <row r="12190" spans="9:9" x14ac:dyDescent="0.35">
      <c r="I12190"/>
    </row>
    <row r="12191" spans="9:9" x14ac:dyDescent="0.35">
      <c r="I12191"/>
    </row>
    <row r="12192" spans="9:9" x14ac:dyDescent="0.35">
      <c r="I12192"/>
    </row>
    <row r="12193" spans="9:9" x14ac:dyDescent="0.35">
      <c r="I12193"/>
    </row>
    <row r="12194" spans="9:9" x14ac:dyDescent="0.35">
      <c r="I12194"/>
    </row>
    <row r="12195" spans="9:9" x14ac:dyDescent="0.35">
      <c r="I12195"/>
    </row>
    <row r="12196" spans="9:9" x14ac:dyDescent="0.35">
      <c r="I12196"/>
    </row>
    <row r="12197" spans="9:9" x14ac:dyDescent="0.35">
      <c r="I12197"/>
    </row>
    <row r="12198" spans="9:9" x14ac:dyDescent="0.35">
      <c r="I12198"/>
    </row>
    <row r="12199" spans="9:9" x14ac:dyDescent="0.35">
      <c r="I12199"/>
    </row>
    <row r="12200" spans="9:9" x14ac:dyDescent="0.35">
      <c r="I12200"/>
    </row>
    <row r="12201" spans="9:9" x14ac:dyDescent="0.35">
      <c r="I12201"/>
    </row>
    <row r="12202" spans="9:9" x14ac:dyDescent="0.35">
      <c r="I12202"/>
    </row>
    <row r="12203" spans="9:9" x14ac:dyDescent="0.35">
      <c r="I12203"/>
    </row>
    <row r="12204" spans="9:9" x14ac:dyDescent="0.35">
      <c r="I12204"/>
    </row>
    <row r="12205" spans="9:9" x14ac:dyDescent="0.35">
      <c r="I12205"/>
    </row>
    <row r="12206" spans="9:9" x14ac:dyDescent="0.35">
      <c r="I12206"/>
    </row>
    <row r="12207" spans="9:9" x14ac:dyDescent="0.35">
      <c r="I12207"/>
    </row>
    <row r="12208" spans="9:9" x14ac:dyDescent="0.35">
      <c r="I12208"/>
    </row>
    <row r="12209" spans="9:9" x14ac:dyDescent="0.35">
      <c r="I12209"/>
    </row>
    <row r="12210" spans="9:9" x14ac:dyDescent="0.35">
      <c r="I12210"/>
    </row>
    <row r="12211" spans="9:9" x14ac:dyDescent="0.35">
      <c r="I12211"/>
    </row>
    <row r="12212" spans="9:9" x14ac:dyDescent="0.35">
      <c r="I12212"/>
    </row>
    <row r="12213" spans="9:9" x14ac:dyDescent="0.35">
      <c r="I12213"/>
    </row>
    <row r="12214" spans="9:9" x14ac:dyDescent="0.35">
      <c r="I12214"/>
    </row>
    <row r="12215" spans="9:9" x14ac:dyDescent="0.35">
      <c r="I12215"/>
    </row>
    <row r="12216" spans="9:9" x14ac:dyDescent="0.35">
      <c r="I12216"/>
    </row>
    <row r="12217" spans="9:9" x14ac:dyDescent="0.35">
      <c r="I12217"/>
    </row>
    <row r="12218" spans="9:9" x14ac:dyDescent="0.35">
      <c r="I12218"/>
    </row>
    <row r="12219" spans="9:9" x14ac:dyDescent="0.35">
      <c r="I12219"/>
    </row>
    <row r="12220" spans="9:9" x14ac:dyDescent="0.35">
      <c r="I12220"/>
    </row>
    <row r="12221" spans="9:9" x14ac:dyDescent="0.35">
      <c r="I12221"/>
    </row>
    <row r="12222" spans="9:9" x14ac:dyDescent="0.35">
      <c r="I12222"/>
    </row>
    <row r="12223" spans="9:9" x14ac:dyDescent="0.35">
      <c r="I12223"/>
    </row>
    <row r="12224" spans="9:9" x14ac:dyDescent="0.35">
      <c r="I12224"/>
    </row>
    <row r="12225" spans="9:9" x14ac:dyDescent="0.35">
      <c r="I12225"/>
    </row>
    <row r="12226" spans="9:9" x14ac:dyDescent="0.35">
      <c r="I12226"/>
    </row>
    <row r="12227" spans="9:9" x14ac:dyDescent="0.35">
      <c r="I12227"/>
    </row>
    <row r="12228" spans="9:9" x14ac:dyDescent="0.35">
      <c r="I12228"/>
    </row>
    <row r="12229" spans="9:9" x14ac:dyDescent="0.35">
      <c r="I12229"/>
    </row>
    <row r="12230" spans="9:9" x14ac:dyDescent="0.35">
      <c r="I12230"/>
    </row>
    <row r="12231" spans="9:9" x14ac:dyDescent="0.35">
      <c r="I12231"/>
    </row>
    <row r="12232" spans="9:9" x14ac:dyDescent="0.35">
      <c r="I12232"/>
    </row>
    <row r="12233" spans="9:9" x14ac:dyDescent="0.35">
      <c r="I12233"/>
    </row>
    <row r="12234" spans="9:9" x14ac:dyDescent="0.35">
      <c r="I12234"/>
    </row>
    <row r="12235" spans="9:9" x14ac:dyDescent="0.35">
      <c r="I12235"/>
    </row>
    <row r="12236" spans="9:9" x14ac:dyDescent="0.35">
      <c r="I12236"/>
    </row>
    <row r="12237" spans="9:9" x14ac:dyDescent="0.35">
      <c r="I12237"/>
    </row>
    <row r="12238" spans="9:9" x14ac:dyDescent="0.35">
      <c r="I12238"/>
    </row>
    <row r="12239" spans="9:9" x14ac:dyDescent="0.35">
      <c r="I12239"/>
    </row>
    <row r="12240" spans="9:9" x14ac:dyDescent="0.35">
      <c r="I12240"/>
    </row>
    <row r="12241" spans="9:9" x14ac:dyDescent="0.35">
      <c r="I12241"/>
    </row>
    <row r="12242" spans="9:9" x14ac:dyDescent="0.35">
      <c r="I12242"/>
    </row>
    <row r="12243" spans="9:9" x14ac:dyDescent="0.35">
      <c r="I12243"/>
    </row>
    <row r="12244" spans="9:9" x14ac:dyDescent="0.35">
      <c r="I12244"/>
    </row>
    <row r="12245" spans="9:9" x14ac:dyDescent="0.35">
      <c r="I12245"/>
    </row>
    <row r="12246" spans="9:9" x14ac:dyDescent="0.35">
      <c r="I12246"/>
    </row>
    <row r="12247" spans="9:9" x14ac:dyDescent="0.35">
      <c r="I12247"/>
    </row>
    <row r="12248" spans="9:9" x14ac:dyDescent="0.35">
      <c r="I12248"/>
    </row>
    <row r="12249" spans="9:9" x14ac:dyDescent="0.35">
      <c r="I12249"/>
    </row>
    <row r="12250" spans="9:9" x14ac:dyDescent="0.35">
      <c r="I12250"/>
    </row>
    <row r="12251" spans="9:9" x14ac:dyDescent="0.35">
      <c r="I12251"/>
    </row>
    <row r="12252" spans="9:9" x14ac:dyDescent="0.35">
      <c r="I12252"/>
    </row>
    <row r="12253" spans="9:9" x14ac:dyDescent="0.35">
      <c r="I12253"/>
    </row>
    <row r="12254" spans="9:9" x14ac:dyDescent="0.35">
      <c r="I12254"/>
    </row>
    <row r="12255" spans="9:9" x14ac:dyDescent="0.35">
      <c r="I12255"/>
    </row>
    <row r="12256" spans="9:9" x14ac:dyDescent="0.35">
      <c r="I12256"/>
    </row>
    <row r="12257" spans="9:9" x14ac:dyDescent="0.35">
      <c r="I12257"/>
    </row>
    <row r="12258" spans="9:9" x14ac:dyDescent="0.35">
      <c r="I12258"/>
    </row>
    <row r="12259" spans="9:9" x14ac:dyDescent="0.35">
      <c r="I12259"/>
    </row>
    <row r="12260" spans="9:9" x14ac:dyDescent="0.35">
      <c r="I12260"/>
    </row>
    <row r="12261" spans="9:9" x14ac:dyDescent="0.35">
      <c r="I12261"/>
    </row>
    <row r="12262" spans="9:9" x14ac:dyDescent="0.35">
      <c r="I12262"/>
    </row>
    <row r="12263" spans="9:9" x14ac:dyDescent="0.35">
      <c r="I12263"/>
    </row>
    <row r="12264" spans="9:9" x14ac:dyDescent="0.35">
      <c r="I12264"/>
    </row>
    <row r="12265" spans="9:9" x14ac:dyDescent="0.35">
      <c r="I12265"/>
    </row>
    <row r="12266" spans="9:9" x14ac:dyDescent="0.35">
      <c r="I12266"/>
    </row>
    <row r="12267" spans="9:9" x14ac:dyDescent="0.35">
      <c r="I12267"/>
    </row>
    <row r="12268" spans="9:9" x14ac:dyDescent="0.35">
      <c r="I12268"/>
    </row>
    <row r="12269" spans="9:9" x14ac:dyDescent="0.35">
      <c r="I12269"/>
    </row>
    <row r="12270" spans="9:9" x14ac:dyDescent="0.35">
      <c r="I12270"/>
    </row>
    <row r="12271" spans="9:9" x14ac:dyDescent="0.35">
      <c r="I12271"/>
    </row>
    <row r="12272" spans="9:9" x14ac:dyDescent="0.35">
      <c r="I12272"/>
    </row>
    <row r="12273" spans="9:9" x14ac:dyDescent="0.35">
      <c r="I12273"/>
    </row>
    <row r="12274" spans="9:9" x14ac:dyDescent="0.35">
      <c r="I12274"/>
    </row>
    <row r="12275" spans="9:9" x14ac:dyDescent="0.35">
      <c r="I12275"/>
    </row>
    <row r="12276" spans="9:9" x14ac:dyDescent="0.35">
      <c r="I12276"/>
    </row>
    <row r="12277" spans="9:9" x14ac:dyDescent="0.35">
      <c r="I12277"/>
    </row>
    <row r="12278" spans="9:9" x14ac:dyDescent="0.35">
      <c r="I12278"/>
    </row>
    <row r="12279" spans="9:9" x14ac:dyDescent="0.35">
      <c r="I12279"/>
    </row>
    <row r="12280" spans="9:9" x14ac:dyDescent="0.35">
      <c r="I12280"/>
    </row>
    <row r="12281" spans="9:9" x14ac:dyDescent="0.35">
      <c r="I12281"/>
    </row>
    <row r="12282" spans="9:9" x14ac:dyDescent="0.35">
      <c r="I12282"/>
    </row>
    <row r="12283" spans="9:9" x14ac:dyDescent="0.35">
      <c r="I12283"/>
    </row>
    <row r="12284" spans="9:9" x14ac:dyDescent="0.35">
      <c r="I12284"/>
    </row>
    <row r="12285" spans="9:9" x14ac:dyDescent="0.35">
      <c r="I12285"/>
    </row>
    <row r="12286" spans="9:9" x14ac:dyDescent="0.35">
      <c r="I12286"/>
    </row>
    <row r="12287" spans="9:9" x14ac:dyDescent="0.35">
      <c r="I12287"/>
    </row>
    <row r="12288" spans="9:9" x14ac:dyDescent="0.35">
      <c r="I12288"/>
    </row>
    <row r="12289" spans="9:9" x14ac:dyDescent="0.35">
      <c r="I12289"/>
    </row>
    <row r="12290" spans="9:9" x14ac:dyDescent="0.35">
      <c r="I12290"/>
    </row>
    <row r="12291" spans="9:9" x14ac:dyDescent="0.35">
      <c r="I12291"/>
    </row>
    <row r="12292" spans="9:9" x14ac:dyDescent="0.35">
      <c r="I12292"/>
    </row>
    <row r="12293" spans="9:9" x14ac:dyDescent="0.35">
      <c r="I12293"/>
    </row>
    <row r="12294" spans="9:9" x14ac:dyDescent="0.35">
      <c r="I12294"/>
    </row>
    <row r="12295" spans="9:9" x14ac:dyDescent="0.35">
      <c r="I12295"/>
    </row>
    <row r="12296" spans="9:9" x14ac:dyDescent="0.35">
      <c r="I12296"/>
    </row>
    <row r="12297" spans="9:9" x14ac:dyDescent="0.35">
      <c r="I12297"/>
    </row>
    <row r="12298" spans="9:9" x14ac:dyDescent="0.35">
      <c r="I12298"/>
    </row>
    <row r="12299" spans="9:9" x14ac:dyDescent="0.35">
      <c r="I12299"/>
    </row>
    <row r="12300" spans="9:9" x14ac:dyDescent="0.35">
      <c r="I12300"/>
    </row>
    <row r="12301" spans="9:9" x14ac:dyDescent="0.35">
      <c r="I12301"/>
    </row>
    <row r="12302" spans="9:9" x14ac:dyDescent="0.35">
      <c r="I12302"/>
    </row>
    <row r="12303" spans="9:9" x14ac:dyDescent="0.35">
      <c r="I12303"/>
    </row>
    <row r="12304" spans="9:9" x14ac:dyDescent="0.35">
      <c r="I12304"/>
    </row>
    <row r="12305" spans="9:9" x14ac:dyDescent="0.35">
      <c r="I12305"/>
    </row>
    <row r="12306" spans="9:9" x14ac:dyDescent="0.35">
      <c r="I12306"/>
    </row>
    <row r="12307" spans="9:9" x14ac:dyDescent="0.35">
      <c r="I12307"/>
    </row>
    <row r="12308" spans="9:9" x14ac:dyDescent="0.35">
      <c r="I12308"/>
    </row>
    <row r="12309" spans="9:9" x14ac:dyDescent="0.35">
      <c r="I12309"/>
    </row>
    <row r="12310" spans="9:9" x14ac:dyDescent="0.35">
      <c r="I12310"/>
    </row>
    <row r="12311" spans="9:9" x14ac:dyDescent="0.35">
      <c r="I12311"/>
    </row>
    <row r="12312" spans="9:9" x14ac:dyDescent="0.35">
      <c r="I12312"/>
    </row>
    <row r="12313" spans="9:9" x14ac:dyDescent="0.35">
      <c r="I12313"/>
    </row>
    <row r="12314" spans="9:9" x14ac:dyDescent="0.35">
      <c r="I12314"/>
    </row>
    <row r="12315" spans="9:9" x14ac:dyDescent="0.35">
      <c r="I12315"/>
    </row>
    <row r="12316" spans="9:9" x14ac:dyDescent="0.35">
      <c r="I12316"/>
    </row>
    <row r="12317" spans="9:9" x14ac:dyDescent="0.35">
      <c r="I12317"/>
    </row>
    <row r="12318" spans="9:9" x14ac:dyDescent="0.35">
      <c r="I12318"/>
    </row>
    <row r="12319" spans="9:9" x14ac:dyDescent="0.35">
      <c r="I12319"/>
    </row>
    <row r="12320" spans="9:9" x14ac:dyDescent="0.35">
      <c r="I12320"/>
    </row>
    <row r="12321" spans="9:9" x14ac:dyDescent="0.35">
      <c r="I12321"/>
    </row>
    <row r="12322" spans="9:9" x14ac:dyDescent="0.35">
      <c r="I12322"/>
    </row>
    <row r="12323" spans="9:9" x14ac:dyDescent="0.35">
      <c r="I12323"/>
    </row>
    <row r="12324" spans="9:9" x14ac:dyDescent="0.35">
      <c r="I12324"/>
    </row>
    <row r="12325" spans="9:9" x14ac:dyDescent="0.35">
      <c r="I12325"/>
    </row>
    <row r="12326" spans="9:9" x14ac:dyDescent="0.35">
      <c r="I12326"/>
    </row>
    <row r="12327" spans="9:9" x14ac:dyDescent="0.35">
      <c r="I12327"/>
    </row>
    <row r="12328" spans="9:9" x14ac:dyDescent="0.35">
      <c r="I12328"/>
    </row>
    <row r="12329" spans="9:9" x14ac:dyDescent="0.35">
      <c r="I12329"/>
    </row>
    <row r="12330" spans="9:9" x14ac:dyDescent="0.35">
      <c r="I12330"/>
    </row>
    <row r="12331" spans="9:9" x14ac:dyDescent="0.35">
      <c r="I12331"/>
    </row>
    <row r="12332" spans="9:9" x14ac:dyDescent="0.35">
      <c r="I12332"/>
    </row>
    <row r="12333" spans="9:9" x14ac:dyDescent="0.35">
      <c r="I12333"/>
    </row>
    <row r="12334" spans="9:9" x14ac:dyDescent="0.35">
      <c r="I12334"/>
    </row>
    <row r="12335" spans="9:9" x14ac:dyDescent="0.35">
      <c r="I12335"/>
    </row>
    <row r="12336" spans="9:9" x14ac:dyDescent="0.35">
      <c r="I12336"/>
    </row>
    <row r="12337" spans="9:9" x14ac:dyDescent="0.35">
      <c r="I12337"/>
    </row>
    <row r="12338" spans="9:9" x14ac:dyDescent="0.35">
      <c r="I12338"/>
    </row>
    <row r="12339" spans="9:9" x14ac:dyDescent="0.35">
      <c r="I12339"/>
    </row>
    <row r="12340" spans="9:9" x14ac:dyDescent="0.35">
      <c r="I12340"/>
    </row>
    <row r="12341" spans="9:9" x14ac:dyDescent="0.35">
      <c r="I12341"/>
    </row>
    <row r="12342" spans="9:9" x14ac:dyDescent="0.35">
      <c r="I12342"/>
    </row>
    <row r="12343" spans="9:9" x14ac:dyDescent="0.35">
      <c r="I12343"/>
    </row>
    <row r="12344" spans="9:9" x14ac:dyDescent="0.35">
      <c r="I12344"/>
    </row>
    <row r="12345" spans="9:9" x14ac:dyDescent="0.35">
      <c r="I12345"/>
    </row>
    <row r="12346" spans="9:9" x14ac:dyDescent="0.35">
      <c r="I12346"/>
    </row>
    <row r="12347" spans="9:9" x14ac:dyDescent="0.35">
      <c r="I12347"/>
    </row>
    <row r="12348" spans="9:9" x14ac:dyDescent="0.35">
      <c r="I12348"/>
    </row>
    <row r="12349" spans="9:9" x14ac:dyDescent="0.35">
      <c r="I12349"/>
    </row>
    <row r="12350" spans="9:9" x14ac:dyDescent="0.35">
      <c r="I12350"/>
    </row>
    <row r="12351" spans="9:9" x14ac:dyDescent="0.35">
      <c r="I12351"/>
    </row>
    <row r="12352" spans="9:9" x14ac:dyDescent="0.35">
      <c r="I12352"/>
    </row>
    <row r="12353" spans="9:9" x14ac:dyDescent="0.35">
      <c r="I12353"/>
    </row>
    <row r="12354" spans="9:9" x14ac:dyDescent="0.35">
      <c r="I12354"/>
    </row>
    <row r="12355" spans="9:9" x14ac:dyDescent="0.35">
      <c r="I12355"/>
    </row>
    <row r="12356" spans="9:9" x14ac:dyDescent="0.35">
      <c r="I12356"/>
    </row>
    <row r="12357" spans="9:9" x14ac:dyDescent="0.35">
      <c r="I12357"/>
    </row>
    <row r="12358" spans="9:9" x14ac:dyDescent="0.35">
      <c r="I12358"/>
    </row>
    <row r="12359" spans="9:9" x14ac:dyDescent="0.35">
      <c r="I12359"/>
    </row>
    <row r="12360" spans="9:9" x14ac:dyDescent="0.35">
      <c r="I12360"/>
    </row>
    <row r="12361" spans="9:9" x14ac:dyDescent="0.35">
      <c r="I12361"/>
    </row>
    <row r="12362" spans="9:9" x14ac:dyDescent="0.35">
      <c r="I12362"/>
    </row>
    <row r="12363" spans="9:9" x14ac:dyDescent="0.35">
      <c r="I12363"/>
    </row>
    <row r="12364" spans="9:9" x14ac:dyDescent="0.35">
      <c r="I12364"/>
    </row>
    <row r="12365" spans="9:9" x14ac:dyDescent="0.35">
      <c r="I12365"/>
    </row>
    <row r="12366" spans="9:9" x14ac:dyDescent="0.35">
      <c r="I12366"/>
    </row>
    <row r="12367" spans="9:9" x14ac:dyDescent="0.35">
      <c r="I12367"/>
    </row>
    <row r="12368" spans="9:9" x14ac:dyDescent="0.35">
      <c r="I12368"/>
    </row>
    <row r="12369" spans="9:9" x14ac:dyDescent="0.35">
      <c r="I12369"/>
    </row>
    <row r="12370" spans="9:9" x14ac:dyDescent="0.35">
      <c r="I12370"/>
    </row>
    <row r="12371" spans="9:9" x14ac:dyDescent="0.35">
      <c r="I12371"/>
    </row>
    <row r="12372" spans="9:9" x14ac:dyDescent="0.35">
      <c r="I12372"/>
    </row>
    <row r="12373" spans="9:9" x14ac:dyDescent="0.35">
      <c r="I12373"/>
    </row>
    <row r="12374" spans="9:9" x14ac:dyDescent="0.35">
      <c r="I12374"/>
    </row>
    <row r="12375" spans="9:9" x14ac:dyDescent="0.35">
      <c r="I12375"/>
    </row>
    <row r="12376" spans="9:9" x14ac:dyDescent="0.35">
      <c r="I12376"/>
    </row>
    <row r="12377" spans="9:9" x14ac:dyDescent="0.35">
      <c r="I12377"/>
    </row>
    <row r="12378" spans="9:9" x14ac:dyDescent="0.35">
      <c r="I12378"/>
    </row>
    <row r="12379" spans="9:9" x14ac:dyDescent="0.35">
      <c r="I12379"/>
    </row>
    <row r="12380" spans="9:9" x14ac:dyDescent="0.35">
      <c r="I12380"/>
    </row>
    <row r="12381" spans="9:9" x14ac:dyDescent="0.35">
      <c r="I12381"/>
    </row>
    <row r="12382" spans="9:9" x14ac:dyDescent="0.35">
      <c r="I12382"/>
    </row>
    <row r="12383" spans="9:9" x14ac:dyDescent="0.35">
      <c r="I12383"/>
    </row>
    <row r="12384" spans="9:9" x14ac:dyDescent="0.35">
      <c r="I12384"/>
    </row>
    <row r="12385" spans="9:9" x14ac:dyDescent="0.35">
      <c r="I12385"/>
    </row>
    <row r="12386" spans="9:9" x14ac:dyDescent="0.35">
      <c r="I12386"/>
    </row>
    <row r="12387" spans="9:9" x14ac:dyDescent="0.35">
      <c r="I12387"/>
    </row>
    <row r="12388" spans="9:9" x14ac:dyDescent="0.35">
      <c r="I12388"/>
    </row>
    <row r="12389" spans="9:9" x14ac:dyDescent="0.35">
      <c r="I12389"/>
    </row>
    <row r="12390" spans="9:9" x14ac:dyDescent="0.35">
      <c r="I12390"/>
    </row>
    <row r="12391" spans="9:9" x14ac:dyDescent="0.35">
      <c r="I12391"/>
    </row>
    <row r="12392" spans="9:9" x14ac:dyDescent="0.35">
      <c r="I12392"/>
    </row>
    <row r="12393" spans="9:9" x14ac:dyDescent="0.35">
      <c r="I12393"/>
    </row>
    <row r="12394" spans="9:9" x14ac:dyDescent="0.35">
      <c r="I12394"/>
    </row>
    <row r="12395" spans="9:9" x14ac:dyDescent="0.35">
      <c r="I12395"/>
    </row>
    <row r="12396" spans="9:9" x14ac:dyDescent="0.35">
      <c r="I12396"/>
    </row>
    <row r="12397" spans="9:9" x14ac:dyDescent="0.35">
      <c r="I12397"/>
    </row>
    <row r="12398" spans="9:9" x14ac:dyDescent="0.35">
      <c r="I12398"/>
    </row>
    <row r="12399" spans="9:9" x14ac:dyDescent="0.35">
      <c r="I12399"/>
    </row>
    <row r="12400" spans="9:9" x14ac:dyDescent="0.35">
      <c r="I12400"/>
    </row>
    <row r="12401" spans="9:9" x14ac:dyDescent="0.35">
      <c r="I12401"/>
    </row>
    <row r="12402" spans="9:9" x14ac:dyDescent="0.35">
      <c r="I12402"/>
    </row>
    <row r="12403" spans="9:9" x14ac:dyDescent="0.35">
      <c r="I12403"/>
    </row>
    <row r="12404" spans="9:9" x14ac:dyDescent="0.35">
      <c r="I12404"/>
    </row>
    <row r="12405" spans="9:9" x14ac:dyDescent="0.35">
      <c r="I12405"/>
    </row>
    <row r="12406" spans="9:9" x14ac:dyDescent="0.35">
      <c r="I12406"/>
    </row>
    <row r="12407" spans="9:9" x14ac:dyDescent="0.35">
      <c r="I12407"/>
    </row>
    <row r="12408" spans="9:9" x14ac:dyDescent="0.35">
      <c r="I12408"/>
    </row>
    <row r="12409" spans="9:9" x14ac:dyDescent="0.35">
      <c r="I12409"/>
    </row>
    <row r="12410" spans="9:9" x14ac:dyDescent="0.35">
      <c r="I12410"/>
    </row>
    <row r="12411" spans="9:9" x14ac:dyDescent="0.35">
      <c r="I12411"/>
    </row>
    <row r="12412" spans="9:9" x14ac:dyDescent="0.35">
      <c r="I12412"/>
    </row>
    <row r="12413" spans="9:9" x14ac:dyDescent="0.35">
      <c r="I12413"/>
    </row>
    <row r="12414" spans="9:9" x14ac:dyDescent="0.35">
      <c r="I12414"/>
    </row>
    <row r="12415" spans="9:9" x14ac:dyDescent="0.35">
      <c r="I12415"/>
    </row>
    <row r="12416" spans="9:9" x14ac:dyDescent="0.35">
      <c r="I12416"/>
    </row>
    <row r="12417" spans="9:9" x14ac:dyDescent="0.35">
      <c r="I12417"/>
    </row>
    <row r="12418" spans="9:9" x14ac:dyDescent="0.35">
      <c r="I12418"/>
    </row>
    <row r="12419" spans="9:9" x14ac:dyDescent="0.35">
      <c r="I12419"/>
    </row>
    <row r="12420" spans="9:9" x14ac:dyDescent="0.35">
      <c r="I12420"/>
    </row>
    <row r="12421" spans="9:9" x14ac:dyDescent="0.35">
      <c r="I12421"/>
    </row>
    <row r="12422" spans="9:9" x14ac:dyDescent="0.35">
      <c r="I12422"/>
    </row>
    <row r="12423" spans="9:9" x14ac:dyDescent="0.35">
      <c r="I12423"/>
    </row>
    <row r="12424" spans="9:9" x14ac:dyDescent="0.35">
      <c r="I12424"/>
    </row>
    <row r="12425" spans="9:9" x14ac:dyDescent="0.35">
      <c r="I12425"/>
    </row>
    <row r="12426" spans="9:9" x14ac:dyDescent="0.35">
      <c r="I12426"/>
    </row>
    <row r="12427" spans="9:9" x14ac:dyDescent="0.35">
      <c r="I12427"/>
    </row>
    <row r="12428" spans="9:9" x14ac:dyDescent="0.35">
      <c r="I12428"/>
    </row>
    <row r="12429" spans="9:9" x14ac:dyDescent="0.35">
      <c r="I12429"/>
    </row>
    <row r="12430" spans="9:9" x14ac:dyDescent="0.35">
      <c r="I12430"/>
    </row>
    <row r="12431" spans="9:9" x14ac:dyDescent="0.35">
      <c r="I12431"/>
    </row>
    <row r="12432" spans="9:9" x14ac:dyDescent="0.35">
      <c r="I12432"/>
    </row>
    <row r="12433" spans="9:9" x14ac:dyDescent="0.35">
      <c r="I12433"/>
    </row>
    <row r="12434" spans="9:9" x14ac:dyDescent="0.35">
      <c r="I12434"/>
    </row>
    <row r="12435" spans="9:9" x14ac:dyDescent="0.35">
      <c r="I12435"/>
    </row>
    <row r="12436" spans="9:9" x14ac:dyDescent="0.35">
      <c r="I12436"/>
    </row>
    <row r="12437" spans="9:9" x14ac:dyDescent="0.35">
      <c r="I12437"/>
    </row>
    <row r="12438" spans="9:9" x14ac:dyDescent="0.35">
      <c r="I12438"/>
    </row>
    <row r="12439" spans="9:9" x14ac:dyDescent="0.35">
      <c r="I12439"/>
    </row>
    <row r="12440" spans="9:9" x14ac:dyDescent="0.35">
      <c r="I12440"/>
    </row>
    <row r="12441" spans="9:9" x14ac:dyDescent="0.35">
      <c r="I12441"/>
    </row>
    <row r="12442" spans="9:9" x14ac:dyDescent="0.35">
      <c r="I12442"/>
    </row>
    <row r="12443" spans="9:9" x14ac:dyDescent="0.35">
      <c r="I12443"/>
    </row>
    <row r="12444" spans="9:9" x14ac:dyDescent="0.35">
      <c r="I12444"/>
    </row>
    <row r="12445" spans="9:9" x14ac:dyDescent="0.35">
      <c r="I12445"/>
    </row>
    <row r="12446" spans="9:9" x14ac:dyDescent="0.35">
      <c r="I12446"/>
    </row>
    <row r="12447" spans="9:9" x14ac:dyDescent="0.35">
      <c r="I12447"/>
    </row>
    <row r="12448" spans="9:9" x14ac:dyDescent="0.35">
      <c r="I12448"/>
    </row>
    <row r="12449" spans="9:9" x14ac:dyDescent="0.35">
      <c r="I12449"/>
    </row>
    <row r="12450" spans="9:9" x14ac:dyDescent="0.35">
      <c r="I12450"/>
    </row>
    <row r="12451" spans="9:9" x14ac:dyDescent="0.35">
      <c r="I12451"/>
    </row>
    <row r="12452" spans="9:9" x14ac:dyDescent="0.35">
      <c r="I12452"/>
    </row>
    <row r="12453" spans="9:9" x14ac:dyDescent="0.35">
      <c r="I12453"/>
    </row>
    <row r="12454" spans="9:9" x14ac:dyDescent="0.35">
      <c r="I12454"/>
    </row>
    <row r="12455" spans="9:9" x14ac:dyDescent="0.35">
      <c r="I12455"/>
    </row>
    <row r="12456" spans="9:9" x14ac:dyDescent="0.35">
      <c r="I12456"/>
    </row>
    <row r="12457" spans="9:9" x14ac:dyDescent="0.35">
      <c r="I12457"/>
    </row>
    <row r="12458" spans="9:9" x14ac:dyDescent="0.35">
      <c r="I12458"/>
    </row>
    <row r="12459" spans="9:9" x14ac:dyDescent="0.35">
      <c r="I12459"/>
    </row>
    <row r="12460" spans="9:9" x14ac:dyDescent="0.35">
      <c r="I12460"/>
    </row>
    <row r="12461" spans="9:9" x14ac:dyDescent="0.35">
      <c r="I12461"/>
    </row>
    <row r="12462" spans="9:9" x14ac:dyDescent="0.35">
      <c r="I12462"/>
    </row>
    <row r="12463" spans="9:9" x14ac:dyDescent="0.35">
      <c r="I12463"/>
    </row>
    <row r="12464" spans="9:9" x14ac:dyDescent="0.35">
      <c r="I12464"/>
    </row>
    <row r="12465" spans="9:9" x14ac:dyDescent="0.35">
      <c r="I12465"/>
    </row>
    <row r="12466" spans="9:9" x14ac:dyDescent="0.35">
      <c r="I12466"/>
    </row>
    <row r="12467" spans="9:9" x14ac:dyDescent="0.35">
      <c r="I12467"/>
    </row>
    <row r="12468" spans="9:9" x14ac:dyDescent="0.35">
      <c r="I12468"/>
    </row>
    <row r="12469" spans="9:9" x14ac:dyDescent="0.35">
      <c r="I12469"/>
    </row>
    <row r="12470" spans="9:9" x14ac:dyDescent="0.35">
      <c r="I12470"/>
    </row>
    <row r="12471" spans="9:9" x14ac:dyDescent="0.35">
      <c r="I12471"/>
    </row>
    <row r="12472" spans="9:9" x14ac:dyDescent="0.35">
      <c r="I12472"/>
    </row>
    <row r="12473" spans="9:9" x14ac:dyDescent="0.35">
      <c r="I12473"/>
    </row>
    <row r="12474" spans="9:9" x14ac:dyDescent="0.35">
      <c r="I12474"/>
    </row>
    <row r="12475" spans="9:9" x14ac:dyDescent="0.35">
      <c r="I12475"/>
    </row>
    <row r="12476" spans="9:9" x14ac:dyDescent="0.35">
      <c r="I12476"/>
    </row>
    <row r="12477" spans="9:9" x14ac:dyDescent="0.35">
      <c r="I12477"/>
    </row>
    <row r="12478" spans="9:9" x14ac:dyDescent="0.35">
      <c r="I12478"/>
    </row>
    <row r="12479" spans="9:9" x14ac:dyDescent="0.35">
      <c r="I12479"/>
    </row>
    <row r="12480" spans="9:9" x14ac:dyDescent="0.35">
      <c r="I12480"/>
    </row>
    <row r="12481" spans="9:9" x14ac:dyDescent="0.35">
      <c r="I12481"/>
    </row>
    <row r="12482" spans="9:9" x14ac:dyDescent="0.35">
      <c r="I12482"/>
    </row>
    <row r="12483" spans="9:9" x14ac:dyDescent="0.35">
      <c r="I12483"/>
    </row>
    <row r="12484" spans="9:9" x14ac:dyDescent="0.35">
      <c r="I12484"/>
    </row>
    <row r="12485" spans="9:9" x14ac:dyDescent="0.35">
      <c r="I12485"/>
    </row>
    <row r="12486" spans="9:9" x14ac:dyDescent="0.35">
      <c r="I12486"/>
    </row>
    <row r="12487" spans="9:9" x14ac:dyDescent="0.35">
      <c r="I12487"/>
    </row>
    <row r="12488" spans="9:9" x14ac:dyDescent="0.35">
      <c r="I12488"/>
    </row>
    <row r="12489" spans="9:9" x14ac:dyDescent="0.35">
      <c r="I12489"/>
    </row>
    <row r="12490" spans="9:9" x14ac:dyDescent="0.35">
      <c r="I12490"/>
    </row>
    <row r="12491" spans="9:9" x14ac:dyDescent="0.35">
      <c r="I12491"/>
    </row>
    <row r="12492" spans="9:9" x14ac:dyDescent="0.35">
      <c r="I12492"/>
    </row>
    <row r="12493" spans="9:9" x14ac:dyDescent="0.35">
      <c r="I12493"/>
    </row>
    <row r="12494" spans="9:9" x14ac:dyDescent="0.35">
      <c r="I12494"/>
    </row>
    <row r="12495" spans="9:9" x14ac:dyDescent="0.35">
      <c r="I12495"/>
    </row>
    <row r="12496" spans="9:9" x14ac:dyDescent="0.35">
      <c r="I12496"/>
    </row>
    <row r="12497" spans="9:9" x14ac:dyDescent="0.35">
      <c r="I12497"/>
    </row>
    <row r="12498" spans="9:9" x14ac:dyDescent="0.35">
      <c r="I12498"/>
    </row>
    <row r="12499" spans="9:9" x14ac:dyDescent="0.35">
      <c r="I12499"/>
    </row>
    <row r="12500" spans="9:9" x14ac:dyDescent="0.35">
      <c r="I12500"/>
    </row>
    <row r="12501" spans="9:9" x14ac:dyDescent="0.35">
      <c r="I12501"/>
    </row>
    <row r="12502" spans="9:9" x14ac:dyDescent="0.35">
      <c r="I12502"/>
    </row>
    <row r="12503" spans="9:9" x14ac:dyDescent="0.35">
      <c r="I12503"/>
    </row>
    <row r="12504" spans="9:9" x14ac:dyDescent="0.35">
      <c r="I12504"/>
    </row>
    <row r="12505" spans="9:9" x14ac:dyDescent="0.35">
      <c r="I12505"/>
    </row>
    <row r="12506" spans="9:9" x14ac:dyDescent="0.35">
      <c r="I12506"/>
    </row>
    <row r="12507" spans="9:9" x14ac:dyDescent="0.35">
      <c r="I12507"/>
    </row>
    <row r="12508" spans="9:9" x14ac:dyDescent="0.35">
      <c r="I12508"/>
    </row>
    <row r="12509" spans="9:9" x14ac:dyDescent="0.35">
      <c r="I12509"/>
    </row>
    <row r="12510" spans="9:9" x14ac:dyDescent="0.35">
      <c r="I12510"/>
    </row>
    <row r="12511" spans="9:9" x14ac:dyDescent="0.35">
      <c r="I12511"/>
    </row>
    <row r="12512" spans="9:9" x14ac:dyDescent="0.35">
      <c r="I12512"/>
    </row>
    <row r="12513" spans="9:9" x14ac:dyDescent="0.35">
      <c r="I12513"/>
    </row>
    <row r="12514" spans="9:9" x14ac:dyDescent="0.35">
      <c r="I12514"/>
    </row>
    <row r="12515" spans="9:9" x14ac:dyDescent="0.35">
      <c r="I12515"/>
    </row>
    <row r="12516" spans="9:9" x14ac:dyDescent="0.35">
      <c r="I12516"/>
    </row>
    <row r="12517" spans="9:9" x14ac:dyDescent="0.35">
      <c r="I12517"/>
    </row>
    <row r="12518" spans="9:9" x14ac:dyDescent="0.35">
      <c r="I12518"/>
    </row>
    <row r="12519" spans="9:9" x14ac:dyDescent="0.35">
      <c r="I12519"/>
    </row>
    <row r="12520" spans="9:9" x14ac:dyDescent="0.35">
      <c r="I12520"/>
    </row>
    <row r="12521" spans="9:9" x14ac:dyDescent="0.35">
      <c r="I12521"/>
    </row>
    <row r="12522" spans="9:9" x14ac:dyDescent="0.35">
      <c r="I12522"/>
    </row>
    <row r="12523" spans="9:9" x14ac:dyDescent="0.35">
      <c r="I12523"/>
    </row>
    <row r="12524" spans="9:9" x14ac:dyDescent="0.35">
      <c r="I12524"/>
    </row>
    <row r="12525" spans="9:9" x14ac:dyDescent="0.35">
      <c r="I12525"/>
    </row>
    <row r="12526" spans="9:9" x14ac:dyDescent="0.35">
      <c r="I12526"/>
    </row>
    <row r="12527" spans="9:9" x14ac:dyDescent="0.35">
      <c r="I12527"/>
    </row>
    <row r="12528" spans="9:9" x14ac:dyDescent="0.35">
      <c r="I12528"/>
    </row>
    <row r="12529" spans="9:9" x14ac:dyDescent="0.35">
      <c r="I12529"/>
    </row>
    <row r="12530" spans="9:9" x14ac:dyDescent="0.35">
      <c r="I12530"/>
    </row>
    <row r="12531" spans="9:9" x14ac:dyDescent="0.35">
      <c r="I12531"/>
    </row>
    <row r="12532" spans="9:9" x14ac:dyDescent="0.35">
      <c r="I12532"/>
    </row>
    <row r="12533" spans="9:9" x14ac:dyDescent="0.35">
      <c r="I12533"/>
    </row>
    <row r="12534" spans="9:9" x14ac:dyDescent="0.35">
      <c r="I12534"/>
    </row>
    <row r="12535" spans="9:9" x14ac:dyDescent="0.35">
      <c r="I12535"/>
    </row>
    <row r="12536" spans="9:9" x14ac:dyDescent="0.35">
      <c r="I12536"/>
    </row>
    <row r="12537" spans="9:9" x14ac:dyDescent="0.35">
      <c r="I12537"/>
    </row>
    <row r="12538" spans="9:9" x14ac:dyDescent="0.35">
      <c r="I12538"/>
    </row>
    <row r="12539" spans="9:9" x14ac:dyDescent="0.35">
      <c r="I12539"/>
    </row>
    <row r="12540" spans="9:9" x14ac:dyDescent="0.35">
      <c r="I12540"/>
    </row>
    <row r="12541" spans="9:9" x14ac:dyDescent="0.35">
      <c r="I12541"/>
    </row>
    <row r="12542" spans="9:9" x14ac:dyDescent="0.35">
      <c r="I12542"/>
    </row>
    <row r="12543" spans="9:9" x14ac:dyDescent="0.35">
      <c r="I12543"/>
    </row>
    <row r="12544" spans="9:9" x14ac:dyDescent="0.35">
      <c r="I12544"/>
    </row>
    <row r="12545" spans="9:9" x14ac:dyDescent="0.35">
      <c r="I12545"/>
    </row>
    <row r="12546" spans="9:9" x14ac:dyDescent="0.35">
      <c r="I12546"/>
    </row>
    <row r="12547" spans="9:9" x14ac:dyDescent="0.35">
      <c r="I12547"/>
    </row>
    <row r="12548" spans="9:9" x14ac:dyDescent="0.35">
      <c r="I12548"/>
    </row>
    <row r="12549" spans="9:9" x14ac:dyDescent="0.35">
      <c r="I12549"/>
    </row>
    <row r="12550" spans="9:9" x14ac:dyDescent="0.35">
      <c r="I12550"/>
    </row>
    <row r="12551" spans="9:9" x14ac:dyDescent="0.35">
      <c r="I12551"/>
    </row>
    <row r="12552" spans="9:9" x14ac:dyDescent="0.35">
      <c r="I12552"/>
    </row>
    <row r="12553" spans="9:9" x14ac:dyDescent="0.35">
      <c r="I12553"/>
    </row>
    <row r="12554" spans="9:9" x14ac:dyDescent="0.35">
      <c r="I12554"/>
    </row>
    <row r="12555" spans="9:9" x14ac:dyDescent="0.35">
      <c r="I12555"/>
    </row>
    <row r="12556" spans="9:9" x14ac:dyDescent="0.35">
      <c r="I12556"/>
    </row>
    <row r="12557" spans="9:9" x14ac:dyDescent="0.35">
      <c r="I12557"/>
    </row>
    <row r="12558" spans="9:9" x14ac:dyDescent="0.35">
      <c r="I12558"/>
    </row>
    <row r="12559" spans="9:9" x14ac:dyDescent="0.35">
      <c r="I12559"/>
    </row>
    <row r="12560" spans="9:9" x14ac:dyDescent="0.35">
      <c r="I12560"/>
    </row>
    <row r="12561" spans="9:9" x14ac:dyDescent="0.35">
      <c r="I12561"/>
    </row>
    <row r="12562" spans="9:9" x14ac:dyDescent="0.35">
      <c r="I12562"/>
    </row>
    <row r="12563" spans="9:9" x14ac:dyDescent="0.35">
      <c r="I12563"/>
    </row>
    <row r="12564" spans="9:9" x14ac:dyDescent="0.35">
      <c r="I12564"/>
    </row>
    <row r="12565" spans="9:9" x14ac:dyDescent="0.35">
      <c r="I12565"/>
    </row>
    <row r="12566" spans="9:9" x14ac:dyDescent="0.35">
      <c r="I12566"/>
    </row>
    <row r="12567" spans="9:9" x14ac:dyDescent="0.35">
      <c r="I12567"/>
    </row>
    <row r="12568" spans="9:9" x14ac:dyDescent="0.35">
      <c r="I12568"/>
    </row>
    <row r="12569" spans="9:9" x14ac:dyDescent="0.35">
      <c r="I12569"/>
    </row>
    <row r="12570" spans="9:9" x14ac:dyDescent="0.35">
      <c r="I12570"/>
    </row>
    <row r="12571" spans="9:9" x14ac:dyDescent="0.35">
      <c r="I12571"/>
    </row>
    <row r="12572" spans="9:9" x14ac:dyDescent="0.35">
      <c r="I12572"/>
    </row>
    <row r="12573" spans="9:9" x14ac:dyDescent="0.35">
      <c r="I12573"/>
    </row>
    <row r="12574" spans="9:9" x14ac:dyDescent="0.35">
      <c r="I12574"/>
    </row>
    <row r="12575" spans="9:9" x14ac:dyDescent="0.35">
      <c r="I12575"/>
    </row>
    <row r="12576" spans="9:9" x14ac:dyDescent="0.35">
      <c r="I12576"/>
    </row>
    <row r="12577" spans="9:9" x14ac:dyDescent="0.35">
      <c r="I12577"/>
    </row>
    <row r="12578" spans="9:9" x14ac:dyDescent="0.35">
      <c r="I12578"/>
    </row>
    <row r="12579" spans="9:9" x14ac:dyDescent="0.35">
      <c r="I12579"/>
    </row>
    <row r="12580" spans="9:9" x14ac:dyDescent="0.35">
      <c r="I12580"/>
    </row>
    <row r="12581" spans="9:9" x14ac:dyDescent="0.35">
      <c r="I12581"/>
    </row>
    <row r="12582" spans="9:9" x14ac:dyDescent="0.35">
      <c r="I12582"/>
    </row>
    <row r="12583" spans="9:9" x14ac:dyDescent="0.35">
      <c r="I12583"/>
    </row>
    <row r="12584" spans="9:9" x14ac:dyDescent="0.35">
      <c r="I12584"/>
    </row>
    <row r="12585" spans="9:9" x14ac:dyDescent="0.35">
      <c r="I12585"/>
    </row>
    <row r="12586" spans="9:9" x14ac:dyDescent="0.35">
      <c r="I12586"/>
    </row>
    <row r="12587" spans="9:9" x14ac:dyDescent="0.35">
      <c r="I12587"/>
    </row>
    <row r="12588" spans="9:9" x14ac:dyDescent="0.35">
      <c r="I12588"/>
    </row>
    <row r="12589" spans="9:9" x14ac:dyDescent="0.35">
      <c r="I12589"/>
    </row>
    <row r="12590" spans="9:9" x14ac:dyDescent="0.35">
      <c r="I12590"/>
    </row>
    <row r="12591" spans="9:9" x14ac:dyDescent="0.35">
      <c r="I12591"/>
    </row>
    <row r="12592" spans="9:9" x14ac:dyDescent="0.35">
      <c r="I12592"/>
    </row>
    <row r="12593" spans="9:9" x14ac:dyDescent="0.35">
      <c r="I12593"/>
    </row>
    <row r="12594" spans="9:9" x14ac:dyDescent="0.35">
      <c r="I12594"/>
    </row>
    <row r="12595" spans="9:9" x14ac:dyDescent="0.35">
      <c r="I12595"/>
    </row>
    <row r="12596" spans="9:9" x14ac:dyDescent="0.35">
      <c r="I12596"/>
    </row>
    <row r="12597" spans="9:9" x14ac:dyDescent="0.35">
      <c r="I12597"/>
    </row>
    <row r="12598" spans="9:9" x14ac:dyDescent="0.35">
      <c r="I12598"/>
    </row>
    <row r="12599" spans="9:9" x14ac:dyDescent="0.35">
      <c r="I12599"/>
    </row>
    <row r="12600" spans="9:9" x14ac:dyDescent="0.35">
      <c r="I12600"/>
    </row>
    <row r="12601" spans="9:9" x14ac:dyDescent="0.35">
      <c r="I12601"/>
    </row>
    <row r="12602" spans="9:9" x14ac:dyDescent="0.35">
      <c r="I12602"/>
    </row>
    <row r="12603" spans="9:9" x14ac:dyDescent="0.35">
      <c r="I12603"/>
    </row>
    <row r="12604" spans="9:9" x14ac:dyDescent="0.35">
      <c r="I12604"/>
    </row>
    <row r="12605" spans="9:9" x14ac:dyDescent="0.35">
      <c r="I12605"/>
    </row>
    <row r="12606" spans="9:9" x14ac:dyDescent="0.35">
      <c r="I12606"/>
    </row>
    <row r="12607" spans="9:9" x14ac:dyDescent="0.35">
      <c r="I12607"/>
    </row>
    <row r="12608" spans="9:9" x14ac:dyDescent="0.35">
      <c r="I12608"/>
    </row>
    <row r="12609" spans="9:9" x14ac:dyDescent="0.35">
      <c r="I12609"/>
    </row>
    <row r="12610" spans="9:9" x14ac:dyDescent="0.35">
      <c r="I12610"/>
    </row>
    <row r="12611" spans="9:9" x14ac:dyDescent="0.35">
      <c r="I12611"/>
    </row>
    <row r="12612" spans="9:9" x14ac:dyDescent="0.35">
      <c r="I12612"/>
    </row>
    <row r="12613" spans="9:9" x14ac:dyDescent="0.35">
      <c r="I12613"/>
    </row>
    <row r="12614" spans="9:9" x14ac:dyDescent="0.35">
      <c r="I12614"/>
    </row>
    <row r="12615" spans="9:9" x14ac:dyDescent="0.35">
      <c r="I12615"/>
    </row>
    <row r="12616" spans="9:9" x14ac:dyDescent="0.35">
      <c r="I12616"/>
    </row>
    <row r="12617" spans="9:9" x14ac:dyDescent="0.35">
      <c r="I12617"/>
    </row>
    <row r="12618" spans="9:9" x14ac:dyDescent="0.35">
      <c r="I12618"/>
    </row>
    <row r="12619" spans="9:9" x14ac:dyDescent="0.35">
      <c r="I12619"/>
    </row>
    <row r="12620" spans="9:9" x14ac:dyDescent="0.35">
      <c r="I12620"/>
    </row>
    <row r="12621" spans="9:9" x14ac:dyDescent="0.35">
      <c r="I12621"/>
    </row>
    <row r="12622" spans="9:9" x14ac:dyDescent="0.35">
      <c r="I12622"/>
    </row>
    <row r="12623" spans="9:9" x14ac:dyDescent="0.35">
      <c r="I12623"/>
    </row>
    <row r="12624" spans="9:9" x14ac:dyDescent="0.35">
      <c r="I12624"/>
    </row>
    <row r="12625" spans="9:9" x14ac:dyDescent="0.35">
      <c r="I12625"/>
    </row>
    <row r="12626" spans="9:9" x14ac:dyDescent="0.35">
      <c r="I12626"/>
    </row>
    <row r="12627" spans="9:9" x14ac:dyDescent="0.35">
      <c r="I12627"/>
    </row>
    <row r="12628" spans="9:9" x14ac:dyDescent="0.35">
      <c r="I12628"/>
    </row>
    <row r="12629" spans="9:9" x14ac:dyDescent="0.35">
      <c r="I12629"/>
    </row>
    <row r="12630" spans="9:9" x14ac:dyDescent="0.35">
      <c r="I12630"/>
    </row>
    <row r="12631" spans="9:9" x14ac:dyDescent="0.35">
      <c r="I12631"/>
    </row>
    <row r="12632" spans="9:9" x14ac:dyDescent="0.35">
      <c r="I12632"/>
    </row>
    <row r="12633" spans="9:9" x14ac:dyDescent="0.35">
      <c r="I12633"/>
    </row>
    <row r="12634" spans="9:9" x14ac:dyDescent="0.35">
      <c r="I12634"/>
    </row>
    <row r="12635" spans="9:9" x14ac:dyDescent="0.35">
      <c r="I12635"/>
    </row>
    <row r="12636" spans="9:9" x14ac:dyDescent="0.35">
      <c r="I12636"/>
    </row>
    <row r="12637" spans="9:9" x14ac:dyDescent="0.35">
      <c r="I12637"/>
    </row>
    <row r="12638" spans="9:9" x14ac:dyDescent="0.35">
      <c r="I12638"/>
    </row>
    <row r="12639" spans="9:9" x14ac:dyDescent="0.35">
      <c r="I12639"/>
    </row>
    <row r="12640" spans="9:9" x14ac:dyDescent="0.35">
      <c r="I12640"/>
    </row>
    <row r="12641" spans="9:9" x14ac:dyDescent="0.35">
      <c r="I12641"/>
    </row>
    <row r="12642" spans="9:9" x14ac:dyDescent="0.35">
      <c r="I12642"/>
    </row>
    <row r="12643" spans="9:9" x14ac:dyDescent="0.35">
      <c r="I12643"/>
    </row>
    <row r="12644" spans="9:9" x14ac:dyDescent="0.35">
      <c r="I12644"/>
    </row>
    <row r="12645" spans="9:9" x14ac:dyDescent="0.35">
      <c r="I12645"/>
    </row>
    <row r="12646" spans="9:9" x14ac:dyDescent="0.35">
      <c r="I12646"/>
    </row>
    <row r="12647" spans="9:9" x14ac:dyDescent="0.35">
      <c r="I12647"/>
    </row>
    <row r="12648" spans="9:9" x14ac:dyDescent="0.35">
      <c r="I12648"/>
    </row>
    <row r="12649" spans="9:9" x14ac:dyDescent="0.35">
      <c r="I12649"/>
    </row>
    <row r="12650" spans="9:9" x14ac:dyDescent="0.35">
      <c r="I12650"/>
    </row>
    <row r="12651" spans="9:9" x14ac:dyDescent="0.35">
      <c r="I12651"/>
    </row>
    <row r="12652" spans="9:9" x14ac:dyDescent="0.35">
      <c r="I12652"/>
    </row>
    <row r="12653" spans="9:9" x14ac:dyDescent="0.35">
      <c r="I12653"/>
    </row>
    <row r="12654" spans="9:9" x14ac:dyDescent="0.35">
      <c r="I12654"/>
    </row>
    <row r="12655" spans="9:9" x14ac:dyDescent="0.35">
      <c r="I12655"/>
    </row>
    <row r="12656" spans="9:9" x14ac:dyDescent="0.35">
      <c r="I12656"/>
    </row>
    <row r="12657" spans="9:9" x14ac:dyDescent="0.35">
      <c r="I12657"/>
    </row>
    <row r="12658" spans="9:9" x14ac:dyDescent="0.35">
      <c r="I12658"/>
    </row>
    <row r="12659" spans="9:9" x14ac:dyDescent="0.35">
      <c r="I12659"/>
    </row>
    <row r="12660" spans="9:9" x14ac:dyDescent="0.35">
      <c r="I12660"/>
    </row>
    <row r="12661" spans="9:9" x14ac:dyDescent="0.35">
      <c r="I12661"/>
    </row>
    <row r="12662" spans="9:9" x14ac:dyDescent="0.35">
      <c r="I12662"/>
    </row>
    <row r="12663" spans="9:9" x14ac:dyDescent="0.35">
      <c r="I12663"/>
    </row>
    <row r="12664" spans="9:9" x14ac:dyDescent="0.35">
      <c r="I12664"/>
    </row>
    <row r="12665" spans="9:9" x14ac:dyDescent="0.35">
      <c r="I12665"/>
    </row>
    <row r="12666" spans="9:9" x14ac:dyDescent="0.35">
      <c r="I12666"/>
    </row>
    <row r="12667" spans="9:9" x14ac:dyDescent="0.35">
      <c r="I12667"/>
    </row>
    <row r="12668" spans="9:9" x14ac:dyDescent="0.35">
      <c r="I12668"/>
    </row>
    <row r="12669" spans="9:9" x14ac:dyDescent="0.35">
      <c r="I12669"/>
    </row>
    <row r="12670" spans="9:9" x14ac:dyDescent="0.35">
      <c r="I12670"/>
    </row>
    <row r="12671" spans="9:9" x14ac:dyDescent="0.35">
      <c r="I12671"/>
    </row>
    <row r="12672" spans="9:9" x14ac:dyDescent="0.35">
      <c r="I12672"/>
    </row>
    <row r="12673" spans="9:9" x14ac:dyDescent="0.35">
      <c r="I12673"/>
    </row>
    <row r="12674" spans="9:9" x14ac:dyDescent="0.35">
      <c r="I12674"/>
    </row>
    <row r="12675" spans="9:9" x14ac:dyDescent="0.35">
      <c r="I12675"/>
    </row>
    <row r="12676" spans="9:9" x14ac:dyDescent="0.35">
      <c r="I12676"/>
    </row>
    <row r="12677" spans="9:9" x14ac:dyDescent="0.35">
      <c r="I12677"/>
    </row>
    <row r="12678" spans="9:9" x14ac:dyDescent="0.35">
      <c r="I12678"/>
    </row>
    <row r="12679" spans="9:9" x14ac:dyDescent="0.35">
      <c r="I12679"/>
    </row>
    <row r="12680" spans="9:9" x14ac:dyDescent="0.35">
      <c r="I12680"/>
    </row>
    <row r="12681" spans="9:9" x14ac:dyDescent="0.35">
      <c r="I12681"/>
    </row>
    <row r="12682" spans="9:9" x14ac:dyDescent="0.35">
      <c r="I12682"/>
    </row>
    <row r="12683" spans="9:9" x14ac:dyDescent="0.35">
      <c r="I12683"/>
    </row>
    <row r="12684" spans="9:9" x14ac:dyDescent="0.35">
      <c r="I12684"/>
    </row>
    <row r="12685" spans="9:9" x14ac:dyDescent="0.35">
      <c r="I12685"/>
    </row>
    <row r="12686" spans="9:9" x14ac:dyDescent="0.35">
      <c r="I12686"/>
    </row>
    <row r="12687" spans="9:9" x14ac:dyDescent="0.35">
      <c r="I12687"/>
    </row>
    <row r="12688" spans="9:9" x14ac:dyDescent="0.35">
      <c r="I12688"/>
    </row>
    <row r="12689" spans="9:9" x14ac:dyDescent="0.35">
      <c r="I12689"/>
    </row>
    <row r="12690" spans="9:9" x14ac:dyDescent="0.35">
      <c r="I12690"/>
    </row>
    <row r="12691" spans="9:9" x14ac:dyDescent="0.35">
      <c r="I12691"/>
    </row>
    <row r="12692" spans="9:9" x14ac:dyDescent="0.35">
      <c r="I12692"/>
    </row>
    <row r="12693" spans="9:9" x14ac:dyDescent="0.35">
      <c r="I12693"/>
    </row>
    <row r="12694" spans="9:9" x14ac:dyDescent="0.35">
      <c r="I12694"/>
    </row>
    <row r="12695" spans="9:9" x14ac:dyDescent="0.35">
      <c r="I12695"/>
    </row>
    <row r="12696" spans="9:9" x14ac:dyDescent="0.35">
      <c r="I12696"/>
    </row>
    <row r="12697" spans="9:9" x14ac:dyDescent="0.35">
      <c r="I12697"/>
    </row>
    <row r="12698" spans="9:9" x14ac:dyDescent="0.35">
      <c r="I12698"/>
    </row>
    <row r="12699" spans="9:9" x14ac:dyDescent="0.35">
      <c r="I12699"/>
    </row>
    <row r="12700" spans="9:9" x14ac:dyDescent="0.35">
      <c r="I12700"/>
    </row>
    <row r="12701" spans="9:9" x14ac:dyDescent="0.35">
      <c r="I12701"/>
    </row>
    <row r="12702" spans="9:9" x14ac:dyDescent="0.35">
      <c r="I12702"/>
    </row>
    <row r="12703" spans="9:9" x14ac:dyDescent="0.35">
      <c r="I12703"/>
    </row>
    <row r="12704" spans="9:9" x14ac:dyDescent="0.35">
      <c r="I12704"/>
    </row>
    <row r="12705" spans="9:9" x14ac:dyDescent="0.35">
      <c r="I12705"/>
    </row>
    <row r="12706" spans="9:9" x14ac:dyDescent="0.35">
      <c r="I12706"/>
    </row>
    <row r="12707" spans="9:9" x14ac:dyDescent="0.35">
      <c r="I12707"/>
    </row>
    <row r="12708" spans="9:9" x14ac:dyDescent="0.35">
      <c r="I12708"/>
    </row>
    <row r="12709" spans="9:9" x14ac:dyDescent="0.35">
      <c r="I12709"/>
    </row>
    <row r="12710" spans="9:9" x14ac:dyDescent="0.35">
      <c r="I12710"/>
    </row>
    <row r="12711" spans="9:9" x14ac:dyDescent="0.35">
      <c r="I12711"/>
    </row>
    <row r="12712" spans="9:9" x14ac:dyDescent="0.35">
      <c r="I12712"/>
    </row>
    <row r="12713" spans="9:9" x14ac:dyDescent="0.35">
      <c r="I12713"/>
    </row>
    <row r="12714" spans="9:9" x14ac:dyDescent="0.35">
      <c r="I12714"/>
    </row>
    <row r="12715" spans="9:9" x14ac:dyDescent="0.35">
      <c r="I12715"/>
    </row>
    <row r="12716" spans="9:9" x14ac:dyDescent="0.35">
      <c r="I12716"/>
    </row>
    <row r="12717" spans="9:9" x14ac:dyDescent="0.35">
      <c r="I12717"/>
    </row>
    <row r="12718" spans="9:9" x14ac:dyDescent="0.35">
      <c r="I12718"/>
    </row>
    <row r="12719" spans="9:9" x14ac:dyDescent="0.35">
      <c r="I12719"/>
    </row>
    <row r="12720" spans="9:9" x14ac:dyDescent="0.35">
      <c r="I12720"/>
    </row>
    <row r="12721" spans="9:9" x14ac:dyDescent="0.35">
      <c r="I12721"/>
    </row>
    <row r="12722" spans="9:9" x14ac:dyDescent="0.35">
      <c r="I12722"/>
    </row>
    <row r="12723" spans="9:9" x14ac:dyDescent="0.35">
      <c r="I12723"/>
    </row>
    <row r="12724" spans="9:9" x14ac:dyDescent="0.35">
      <c r="I12724"/>
    </row>
    <row r="12725" spans="9:9" x14ac:dyDescent="0.35">
      <c r="I12725"/>
    </row>
    <row r="12726" spans="9:9" x14ac:dyDescent="0.35">
      <c r="I12726"/>
    </row>
    <row r="12727" spans="9:9" x14ac:dyDescent="0.35">
      <c r="I12727"/>
    </row>
    <row r="12728" spans="9:9" x14ac:dyDescent="0.35">
      <c r="I12728"/>
    </row>
    <row r="12729" spans="9:9" x14ac:dyDescent="0.35">
      <c r="I12729"/>
    </row>
    <row r="12730" spans="9:9" x14ac:dyDescent="0.35">
      <c r="I12730"/>
    </row>
    <row r="12731" spans="9:9" x14ac:dyDescent="0.35">
      <c r="I12731"/>
    </row>
    <row r="12732" spans="9:9" x14ac:dyDescent="0.35">
      <c r="I12732"/>
    </row>
    <row r="12733" spans="9:9" x14ac:dyDescent="0.35">
      <c r="I12733"/>
    </row>
    <row r="12734" spans="9:9" x14ac:dyDescent="0.35">
      <c r="I12734"/>
    </row>
    <row r="12735" spans="9:9" x14ac:dyDescent="0.35">
      <c r="I12735"/>
    </row>
    <row r="12736" spans="9:9" x14ac:dyDescent="0.35">
      <c r="I12736"/>
    </row>
    <row r="12737" spans="9:9" x14ac:dyDescent="0.35">
      <c r="I12737"/>
    </row>
    <row r="12738" spans="9:9" x14ac:dyDescent="0.35">
      <c r="I12738"/>
    </row>
    <row r="12739" spans="9:9" x14ac:dyDescent="0.35">
      <c r="I12739"/>
    </row>
    <row r="12740" spans="9:9" x14ac:dyDescent="0.35">
      <c r="I12740"/>
    </row>
    <row r="12741" spans="9:9" x14ac:dyDescent="0.35">
      <c r="I12741"/>
    </row>
    <row r="12742" spans="9:9" x14ac:dyDescent="0.35">
      <c r="I12742"/>
    </row>
    <row r="12743" spans="9:9" x14ac:dyDescent="0.35">
      <c r="I12743"/>
    </row>
    <row r="12744" spans="9:9" x14ac:dyDescent="0.35">
      <c r="I12744"/>
    </row>
    <row r="12745" spans="9:9" x14ac:dyDescent="0.35">
      <c r="I12745"/>
    </row>
    <row r="12746" spans="9:9" x14ac:dyDescent="0.35">
      <c r="I12746"/>
    </row>
    <row r="12747" spans="9:9" x14ac:dyDescent="0.35">
      <c r="I12747"/>
    </row>
    <row r="12748" spans="9:9" x14ac:dyDescent="0.35">
      <c r="I12748"/>
    </row>
    <row r="12749" spans="9:9" x14ac:dyDescent="0.35">
      <c r="I12749"/>
    </row>
    <row r="12750" spans="9:9" x14ac:dyDescent="0.35">
      <c r="I12750"/>
    </row>
    <row r="12751" spans="9:9" x14ac:dyDescent="0.35">
      <c r="I12751"/>
    </row>
    <row r="12752" spans="9:9" x14ac:dyDescent="0.35">
      <c r="I12752"/>
    </row>
    <row r="12753" spans="9:9" x14ac:dyDescent="0.35">
      <c r="I12753"/>
    </row>
    <row r="12754" spans="9:9" x14ac:dyDescent="0.35">
      <c r="I12754"/>
    </row>
    <row r="12755" spans="9:9" x14ac:dyDescent="0.35">
      <c r="I12755"/>
    </row>
    <row r="12756" spans="9:9" x14ac:dyDescent="0.35">
      <c r="I12756"/>
    </row>
    <row r="12757" spans="9:9" x14ac:dyDescent="0.35">
      <c r="I12757"/>
    </row>
    <row r="12758" spans="9:9" x14ac:dyDescent="0.35">
      <c r="I12758"/>
    </row>
    <row r="12759" spans="9:9" x14ac:dyDescent="0.35">
      <c r="I12759"/>
    </row>
    <row r="12760" spans="9:9" x14ac:dyDescent="0.35">
      <c r="I12760"/>
    </row>
    <row r="12761" spans="9:9" x14ac:dyDescent="0.35">
      <c r="I12761"/>
    </row>
    <row r="12762" spans="9:9" x14ac:dyDescent="0.35">
      <c r="I12762"/>
    </row>
    <row r="12763" spans="9:9" x14ac:dyDescent="0.35">
      <c r="I12763"/>
    </row>
    <row r="12764" spans="9:9" x14ac:dyDescent="0.35">
      <c r="I12764"/>
    </row>
    <row r="12765" spans="9:9" x14ac:dyDescent="0.35">
      <c r="I12765"/>
    </row>
    <row r="12766" spans="9:9" x14ac:dyDescent="0.35">
      <c r="I12766"/>
    </row>
    <row r="12767" spans="9:9" x14ac:dyDescent="0.35">
      <c r="I12767"/>
    </row>
    <row r="12768" spans="9:9" x14ac:dyDescent="0.35">
      <c r="I12768"/>
    </row>
    <row r="12769" spans="9:9" x14ac:dyDescent="0.35">
      <c r="I12769"/>
    </row>
    <row r="12770" spans="9:9" x14ac:dyDescent="0.35">
      <c r="I12770"/>
    </row>
    <row r="12771" spans="9:9" x14ac:dyDescent="0.35">
      <c r="I12771"/>
    </row>
    <row r="12772" spans="9:9" x14ac:dyDescent="0.35">
      <c r="I12772"/>
    </row>
    <row r="12773" spans="9:9" x14ac:dyDescent="0.35">
      <c r="I12773"/>
    </row>
    <row r="12774" spans="9:9" x14ac:dyDescent="0.35">
      <c r="I12774"/>
    </row>
    <row r="12775" spans="9:9" x14ac:dyDescent="0.35">
      <c r="I12775"/>
    </row>
    <row r="12776" spans="9:9" x14ac:dyDescent="0.35">
      <c r="I12776"/>
    </row>
    <row r="12777" spans="9:9" x14ac:dyDescent="0.35">
      <c r="I12777"/>
    </row>
    <row r="12778" spans="9:9" x14ac:dyDescent="0.35">
      <c r="I12778"/>
    </row>
    <row r="12779" spans="9:9" x14ac:dyDescent="0.35">
      <c r="I12779"/>
    </row>
    <row r="12780" spans="9:9" x14ac:dyDescent="0.35">
      <c r="I12780"/>
    </row>
    <row r="12781" spans="9:9" x14ac:dyDescent="0.35">
      <c r="I12781"/>
    </row>
    <row r="12782" spans="9:9" x14ac:dyDescent="0.35">
      <c r="I12782"/>
    </row>
    <row r="12783" spans="9:9" x14ac:dyDescent="0.35">
      <c r="I12783"/>
    </row>
    <row r="12784" spans="9:9" x14ac:dyDescent="0.35">
      <c r="I12784"/>
    </row>
    <row r="12785" spans="9:9" x14ac:dyDescent="0.35">
      <c r="I12785"/>
    </row>
    <row r="12786" spans="9:9" x14ac:dyDescent="0.35">
      <c r="I12786"/>
    </row>
    <row r="12787" spans="9:9" x14ac:dyDescent="0.35">
      <c r="I12787"/>
    </row>
    <row r="12788" spans="9:9" x14ac:dyDescent="0.35">
      <c r="I12788"/>
    </row>
    <row r="12789" spans="9:9" x14ac:dyDescent="0.35">
      <c r="I12789"/>
    </row>
    <row r="12790" spans="9:9" x14ac:dyDescent="0.35">
      <c r="I12790"/>
    </row>
    <row r="12791" spans="9:9" x14ac:dyDescent="0.35">
      <c r="I12791"/>
    </row>
    <row r="12792" spans="9:9" x14ac:dyDescent="0.35">
      <c r="I12792"/>
    </row>
    <row r="12793" spans="9:9" x14ac:dyDescent="0.35">
      <c r="I12793"/>
    </row>
    <row r="12794" spans="9:9" x14ac:dyDescent="0.35">
      <c r="I12794"/>
    </row>
    <row r="12795" spans="9:9" x14ac:dyDescent="0.35">
      <c r="I12795"/>
    </row>
    <row r="12796" spans="9:9" x14ac:dyDescent="0.35">
      <c r="I12796"/>
    </row>
    <row r="12797" spans="9:9" x14ac:dyDescent="0.35">
      <c r="I12797"/>
    </row>
    <row r="12798" spans="9:9" x14ac:dyDescent="0.35">
      <c r="I12798"/>
    </row>
    <row r="12799" spans="9:9" x14ac:dyDescent="0.35">
      <c r="I12799"/>
    </row>
    <row r="12800" spans="9:9" x14ac:dyDescent="0.35">
      <c r="I12800"/>
    </row>
    <row r="12801" spans="9:9" x14ac:dyDescent="0.35">
      <c r="I12801"/>
    </row>
    <row r="12802" spans="9:9" x14ac:dyDescent="0.35">
      <c r="I12802"/>
    </row>
    <row r="12803" spans="9:9" x14ac:dyDescent="0.35">
      <c r="I12803"/>
    </row>
    <row r="12804" spans="9:9" x14ac:dyDescent="0.35">
      <c r="I12804"/>
    </row>
    <row r="12805" spans="9:9" x14ac:dyDescent="0.35">
      <c r="I12805"/>
    </row>
    <row r="12806" spans="9:9" x14ac:dyDescent="0.35">
      <c r="I12806"/>
    </row>
    <row r="12807" spans="9:9" x14ac:dyDescent="0.35">
      <c r="I12807"/>
    </row>
    <row r="12808" spans="9:9" x14ac:dyDescent="0.35">
      <c r="I12808"/>
    </row>
    <row r="12809" spans="9:9" x14ac:dyDescent="0.35">
      <c r="I12809"/>
    </row>
    <row r="12810" spans="9:9" x14ac:dyDescent="0.35">
      <c r="I12810"/>
    </row>
    <row r="12811" spans="9:9" x14ac:dyDescent="0.35">
      <c r="I12811"/>
    </row>
    <row r="12812" spans="9:9" x14ac:dyDescent="0.35">
      <c r="I12812"/>
    </row>
    <row r="12813" spans="9:9" x14ac:dyDescent="0.35">
      <c r="I12813"/>
    </row>
    <row r="12814" spans="9:9" x14ac:dyDescent="0.35">
      <c r="I12814"/>
    </row>
    <row r="12815" spans="9:9" x14ac:dyDescent="0.35">
      <c r="I12815"/>
    </row>
    <row r="12816" spans="9:9" x14ac:dyDescent="0.35">
      <c r="I12816"/>
    </row>
    <row r="12817" spans="9:9" x14ac:dyDescent="0.35">
      <c r="I12817"/>
    </row>
    <row r="12818" spans="9:9" x14ac:dyDescent="0.35">
      <c r="I12818"/>
    </row>
    <row r="12819" spans="9:9" x14ac:dyDescent="0.35">
      <c r="I12819"/>
    </row>
    <row r="12820" spans="9:9" x14ac:dyDescent="0.35">
      <c r="I12820"/>
    </row>
    <row r="12821" spans="9:9" x14ac:dyDescent="0.35">
      <c r="I12821"/>
    </row>
    <row r="12822" spans="9:9" x14ac:dyDescent="0.35">
      <c r="I12822"/>
    </row>
    <row r="12823" spans="9:9" x14ac:dyDescent="0.35">
      <c r="I12823"/>
    </row>
    <row r="12824" spans="9:9" x14ac:dyDescent="0.35">
      <c r="I12824"/>
    </row>
    <row r="12825" spans="9:9" x14ac:dyDescent="0.35">
      <c r="I12825"/>
    </row>
    <row r="12826" spans="9:9" x14ac:dyDescent="0.35">
      <c r="I12826"/>
    </row>
    <row r="12827" spans="9:9" x14ac:dyDescent="0.35">
      <c r="I12827"/>
    </row>
    <row r="12828" spans="9:9" x14ac:dyDescent="0.35">
      <c r="I12828"/>
    </row>
    <row r="12829" spans="9:9" x14ac:dyDescent="0.35">
      <c r="I12829"/>
    </row>
    <row r="12830" spans="9:9" x14ac:dyDescent="0.35">
      <c r="I12830"/>
    </row>
    <row r="12831" spans="9:9" x14ac:dyDescent="0.35">
      <c r="I12831"/>
    </row>
    <row r="12832" spans="9:9" x14ac:dyDescent="0.35">
      <c r="I12832"/>
    </row>
    <row r="12833" spans="9:9" x14ac:dyDescent="0.35">
      <c r="I12833"/>
    </row>
    <row r="12834" spans="9:9" x14ac:dyDescent="0.35">
      <c r="I12834"/>
    </row>
    <row r="12835" spans="9:9" x14ac:dyDescent="0.35">
      <c r="I12835"/>
    </row>
    <row r="12836" spans="9:9" x14ac:dyDescent="0.35">
      <c r="I12836"/>
    </row>
    <row r="12837" spans="9:9" x14ac:dyDescent="0.35">
      <c r="I12837"/>
    </row>
    <row r="12838" spans="9:9" x14ac:dyDescent="0.35">
      <c r="I12838"/>
    </row>
    <row r="12839" spans="9:9" x14ac:dyDescent="0.35">
      <c r="I12839"/>
    </row>
    <row r="12840" spans="9:9" x14ac:dyDescent="0.35">
      <c r="I12840"/>
    </row>
    <row r="12841" spans="9:9" x14ac:dyDescent="0.35">
      <c r="I12841"/>
    </row>
    <row r="12842" spans="9:9" x14ac:dyDescent="0.35">
      <c r="I12842"/>
    </row>
    <row r="12843" spans="9:9" x14ac:dyDescent="0.35">
      <c r="I12843"/>
    </row>
    <row r="12844" spans="9:9" x14ac:dyDescent="0.35">
      <c r="I12844"/>
    </row>
    <row r="12845" spans="9:9" x14ac:dyDescent="0.35">
      <c r="I12845"/>
    </row>
    <row r="12846" spans="9:9" x14ac:dyDescent="0.35">
      <c r="I12846"/>
    </row>
    <row r="12847" spans="9:9" x14ac:dyDescent="0.35">
      <c r="I12847"/>
    </row>
    <row r="12848" spans="9:9" x14ac:dyDescent="0.35">
      <c r="I12848"/>
    </row>
    <row r="12849" spans="9:9" x14ac:dyDescent="0.35">
      <c r="I12849"/>
    </row>
    <row r="12850" spans="9:9" x14ac:dyDescent="0.35">
      <c r="I12850"/>
    </row>
    <row r="12851" spans="9:9" x14ac:dyDescent="0.35">
      <c r="I12851"/>
    </row>
    <row r="12852" spans="9:9" x14ac:dyDescent="0.35">
      <c r="I12852"/>
    </row>
    <row r="12853" spans="9:9" x14ac:dyDescent="0.35">
      <c r="I12853"/>
    </row>
    <row r="12854" spans="9:9" x14ac:dyDescent="0.35">
      <c r="I12854"/>
    </row>
    <row r="12855" spans="9:9" x14ac:dyDescent="0.35">
      <c r="I12855"/>
    </row>
    <row r="12856" spans="9:9" x14ac:dyDescent="0.35">
      <c r="I12856"/>
    </row>
    <row r="12857" spans="9:9" x14ac:dyDescent="0.35">
      <c r="I12857"/>
    </row>
    <row r="12858" spans="9:9" x14ac:dyDescent="0.35">
      <c r="I12858"/>
    </row>
    <row r="12859" spans="9:9" x14ac:dyDescent="0.35">
      <c r="I12859"/>
    </row>
    <row r="12860" spans="9:9" x14ac:dyDescent="0.35">
      <c r="I12860"/>
    </row>
    <row r="12861" spans="9:9" x14ac:dyDescent="0.35">
      <c r="I12861"/>
    </row>
    <row r="12862" spans="9:9" x14ac:dyDescent="0.35">
      <c r="I12862"/>
    </row>
    <row r="12863" spans="9:9" x14ac:dyDescent="0.35">
      <c r="I12863"/>
    </row>
    <row r="12864" spans="9:9" x14ac:dyDescent="0.35">
      <c r="I12864"/>
    </row>
    <row r="12865" spans="9:9" x14ac:dyDescent="0.35">
      <c r="I12865"/>
    </row>
    <row r="12866" spans="9:9" x14ac:dyDescent="0.35">
      <c r="I12866"/>
    </row>
    <row r="12867" spans="9:9" x14ac:dyDescent="0.35">
      <c r="I12867"/>
    </row>
    <row r="12868" spans="9:9" x14ac:dyDescent="0.35">
      <c r="I12868"/>
    </row>
    <row r="12869" spans="9:9" x14ac:dyDescent="0.35">
      <c r="I12869"/>
    </row>
    <row r="12870" spans="9:9" x14ac:dyDescent="0.35">
      <c r="I12870"/>
    </row>
    <row r="12871" spans="9:9" x14ac:dyDescent="0.35">
      <c r="I12871"/>
    </row>
    <row r="12872" spans="9:9" x14ac:dyDescent="0.35">
      <c r="I12872"/>
    </row>
    <row r="12873" spans="9:9" x14ac:dyDescent="0.35">
      <c r="I12873"/>
    </row>
    <row r="12874" spans="9:9" x14ac:dyDescent="0.35">
      <c r="I12874"/>
    </row>
    <row r="12875" spans="9:9" x14ac:dyDescent="0.35">
      <c r="I12875"/>
    </row>
    <row r="12876" spans="9:9" x14ac:dyDescent="0.35">
      <c r="I12876"/>
    </row>
    <row r="12877" spans="9:9" x14ac:dyDescent="0.35">
      <c r="I12877"/>
    </row>
    <row r="12878" spans="9:9" x14ac:dyDescent="0.35">
      <c r="I12878"/>
    </row>
    <row r="12879" spans="9:9" x14ac:dyDescent="0.35">
      <c r="I12879"/>
    </row>
    <row r="12880" spans="9:9" x14ac:dyDescent="0.35">
      <c r="I12880"/>
    </row>
    <row r="12881" spans="9:9" x14ac:dyDescent="0.35">
      <c r="I12881"/>
    </row>
    <row r="12882" spans="9:9" x14ac:dyDescent="0.35">
      <c r="I12882"/>
    </row>
    <row r="12883" spans="9:9" x14ac:dyDescent="0.35">
      <c r="I12883"/>
    </row>
    <row r="12884" spans="9:9" x14ac:dyDescent="0.35">
      <c r="I12884"/>
    </row>
    <row r="12885" spans="9:9" x14ac:dyDescent="0.35">
      <c r="I12885"/>
    </row>
    <row r="12886" spans="9:9" x14ac:dyDescent="0.35">
      <c r="I12886"/>
    </row>
    <row r="12887" spans="9:9" x14ac:dyDescent="0.35">
      <c r="I12887"/>
    </row>
    <row r="12888" spans="9:9" x14ac:dyDescent="0.35">
      <c r="I12888"/>
    </row>
    <row r="12889" spans="9:9" x14ac:dyDescent="0.35">
      <c r="I12889"/>
    </row>
    <row r="12890" spans="9:9" x14ac:dyDescent="0.35">
      <c r="I12890"/>
    </row>
    <row r="12891" spans="9:9" x14ac:dyDescent="0.35">
      <c r="I12891"/>
    </row>
    <row r="12892" spans="9:9" x14ac:dyDescent="0.35">
      <c r="I12892"/>
    </row>
    <row r="12893" spans="9:9" x14ac:dyDescent="0.35">
      <c r="I12893"/>
    </row>
    <row r="12894" spans="9:9" x14ac:dyDescent="0.35">
      <c r="I12894"/>
    </row>
    <row r="12895" spans="9:9" x14ac:dyDescent="0.35">
      <c r="I12895"/>
    </row>
    <row r="12896" spans="9:9" x14ac:dyDescent="0.35">
      <c r="I12896"/>
    </row>
    <row r="12897" spans="9:9" x14ac:dyDescent="0.35">
      <c r="I12897"/>
    </row>
    <row r="12898" spans="9:9" x14ac:dyDescent="0.35">
      <c r="I12898"/>
    </row>
    <row r="12899" spans="9:9" x14ac:dyDescent="0.35">
      <c r="I12899"/>
    </row>
    <row r="12900" spans="9:9" x14ac:dyDescent="0.35">
      <c r="I12900"/>
    </row>
    <row r="12901" spans="9:9" x14ac:dyDescent="0.35">
      <c r="I12901"/>
    </row>
    <row r="12902" spans="9:9" x14ac:dyDescent="0.35">
      <c r="I12902"/>
    </row>
    <row r="12903" spans="9:9" x14ac:dyDescent="0.35">
      <c r="I12903"/>
    </row>
    <row r="12904" spans="9:9" x14ac:dyDescent="0.35">
      <c r="I12904"/>
    </row>
    <row r="12905" spans="9:9" x14ac:dyDescent="0.35">
      <c r="I12905"/>
    </row>
    <row r="12906" spans="9:9" x14ac:dyDescent="0.35">
      <c r="I12906"/>
    </row>
    <row r="12907" spans="9:9" x14ac:dyDescent="0.35">
      <c r="I12907"/>
    </row>
    <row r="12908" spans="9:9" x14ac:dyDescent="0.35">
      <c r="I12908"/>
    </row>
    <row r="12909" spans="9:9" x14ac:dyDescent="0.35">
      <c r="I12909"/>
    </row>
    <row r="12910" spans="9:9" x14ac:dyDescent="0.35">
      <c r="I12910"/>
    </row>
    <row r="12911" spans="9:9" x14ac:dyDescent="0.35">
      <c r="I12911"/>
    </row>
    <row r="12912" spans="9:9" x14ac:dyDescent="0.35">
      <c r="I12912"/>
    </row>
    <row r="12913" spans="9:9" x14ac:dyDescent="0.35">
      <c r="I12913"/>
    </row>
    <row r="12914" spans="9:9" x14ac:dyDescent="0.35">
      <c r="I12914"/>
    </row>
    <row r="12915" spans="9:9" x14ac:dyDescent="0.35">
      <c r="I12915"/>
    </row>
    <row r="12916" spans="9:9" x14ac:dyDescent="0.35">
      <c r="I12916"/>
    </row>
    <row r="12917" spans="9:9" x14ac:dyDescent="0.35">
      <c r="I12917"/>
    </row>
    <row r="12918" spans="9:9" x14ac:dyDescent="0.35">
      <c r="I12918"/>
    </row>
    <row r="12919" spans="9:9" x14ac:dyDescent="0.35">
      <c r="I12919"/>
    </row>
    <row r="12920" spans="9:9" x14ac:dyDescent="0.35">
      <c r="I12920"/>
    </row>
    <row r="12921" spans="9:9" x14ac:dyDescent="0.35">
      <c r="I12921"/>
    </row>
    <row r="12922" spans="9:9" x14ac:dyDescent="0.35">
      <c r="I12922"/>
    </row>
    <row r="12923" spans="9:9" x14ac:dyDescent="0.35">
      <c r="I12923"/>
    </row>
    <row r="12924" spans="9:9" x14ac:dyDescent="0.35">
      <c r="I12924"/>
    </row>
    <row r="12925" spans="9:9" x14ac:dyDescent="0.35">
      <c r="I12925"/>
    </row>
    <row r="12926" spans="9:9" x14ac:dyDescent="0.35">
      <c r="I12926"/>
    </row>
    <row r="12927" spans="9:9" x14ac:dyDescent="0.35">
      <c r="I12927"/>
    </row>
    <row r="12928" spans="9:9" x14ac:dyDescent="0.35">
      <c r="I12928"/>
    </row>
    <row r="12929" spans="9:9" x14ac:dyDescent="0.35">
      <c r="I12929"/>
    </row>
    <row r="12930" spans="9:9" x14ac:dyDescent="0.35">
      <c r="I12930"/>
    </row>
    <row r="12931" spans="9:9" x14ac:dyDescent="0.35">
      <c r="I12931"/>
    </row>
    <row r="12932" spans="9:9" x14ac:dyDescent="0.35">
      <c r="I12932"/>
    </row>
    <row r="12933" spans="9:9" x14ac:dyDescent="0.35">
      <c r="I12933"/>
    </row>
    <row r="12934" spans="9:9" x14ac:dyDescent="0.35">
      <c r="I12934"/>
    </row>
    <row r="12935" spans="9:9" x14ac:dyDescent="0.35">
      <c r="I12935"/>
    </row>
    <row r="12936" spans="9:9" x14ac:dyDescent="0.35">
      <c r="I12936"/>
    </row>
    <row r="12937" spans="9:9" x14ac:dyDescent="0.35">
      <c r="I12937"/>
    </row>
    <row r="12938" spans="9:9" x14ac:dyDescent="0.35">
      <c r="I12938"/>
    </row>
    <row r="12939" spans="9:9" x14ac:dyDescent="0.35">
      <c r="I12939"/>
    </row>
    <row r="12940" spans="9:9" x14ac:dyDescent="0.35">
      <c r="I12940"/>
    </row>
    <row r="12941" spans="9:9" x14ac:dyDescent="0.35">
      <c r="I12941"/>
    </row>
    <row r="12942" spans="9:9" x14ac:dyDescent="0.35">
      <c r="I12942"/>
    </row>
    <row r="12943" spans="9:9" x14ac:dyDescent="0.35">
      <c r="I12943"/>
    </row>
    <row r="12944" spans="9:9" x14ac:dyDescent="0.35">
      <c r="I12944"/>
    </row>
    <row r="12945" spans="9:9" x14ac:dyDescent="0.35">
      <c r="I12945"/>
    </row>
    <row r="12946" spans="9:9" x14ac:dyDescent="0.35">
      <c r="I12946"/>
    </row>
    <row r="12947" spans="9:9" x14ac:dyDescent="0.35">
      <c r="I12947"/>
    </row>
    <row r="12948" spans="9:9" x14ac:dyDescent="0.35">
      <c r="I12948"/>
    </row>
    <row r="12949" spans="9:9" x14ac:dyDescent="0.35">
      <c r="I12949"/>
    </row>
    <row r="12950" spans="9:9" x14ac:dyDescent="0.35">
      <c r="I12950"/>
    </row>
    <row r="12951" spans="9:9" x14ac:dyDescent="0.35">
      <c r="I12951"/>
    </row>
    <row r="12952" spans="9:9" x14ac:dyDescent="0.35">
      <c r="I12952"/>
    </row>
    <row r="12953" spans="9:9" x14ac:dyDescent="0.35">
      <c r="I12953"/>
    </row>
    <row r="12954" spans="9:9" x14ac:dyDescent="0.35">
      <c r="I12954"/>
    </row>
    <row r="12955" spans="9:9" x14ac:dyDescent="0.35">
      <c r="I12955"/>
    </row>
    <row r="12956" spans="9:9" x14ac:dyDescent="0.35">
      <c r="I12956"/>
    </row>
    <row r="12957" spans="9:9" x14ac:dyDescent="0.35">
      <c r="I12957"/>
    </row>
    <row r="12958" spans="9:9" x14ac:dyDescent="0.35">
      <c r="I12958"/>
    </row>
    <row r="12959" spans="9:9" x14ac:dyDescent="0.35">
      <c r="I12959"/>
    </row>
    <row r="12960" spans="9:9" x14ac:dyDescent="0.35">
      <c r="I12960"/>
    </row>
    <row r="12961" spans="9:9" x14ac:dyDescent="0.35">
      <c r="I12961"/>
    </row>
    <row r="12962" spans="9:9" x14ac:dyDescent="0.35">
      <c r="I12962"/>
    </row>
    <row r="12963" spans="9:9" x14ac:dyDescent="0.35">
      <c r="I12963"/>
    </row>
    <row r="12964" spans="9:9" x14ac:dyDescent="0.35">
      <c r="I12964"/>
    </row>
    <row r="12965" spans="9:9" x14ac:dyDescent="0.35">
      <c r="I12965"/>
    </row>
    <row r="12966" spans="9:9" x14ac:dyDescent="0.35">
      <c r="I12966"/>
    </row>
    <row r="12967" spans="9:9" x14ac:dyDescent="0.35">
      <c r="I12967"/>
    </row>
    <row r="12968" spans="9:9" x14ac:dyDescent="0.35">
      <c r="I12968"/>
    </row>
    <row r="12969" spans="9:9" x14ac:dyDescent="0.35">
      <c r="I12969"/>
    </row>
    <row r="12970" spans="9:9" x14ac:dyDescent="0.35">
      <c r="I12970"/>
    </row>
    <row r="12971" spans="9:9" x14ac:dyDescent="0.35">
      <c r="I12971"/>
    </row>
    <row r="12972" spans="9:9" x14ac:dyDescent="0.35">
      <c r="I12972"/>
    </row>
    <row r="12973" spans="9:9" x14ac:dyDescent="0.35">
      <c r="I12973"/>
    </row>
    <row r="12974" spans="9:9" x14ac:dyDescent="0.35">
      <c r="I12974"/>
    </row>
    <row r="12975" spans="9:9" x14ac:dyDescent="0.35">
      <c r="I12975"/>
    </row>
    <row r="12976" spans="9:9" x14ac:dyDescent="0.35">
      <c r="I12976"/>
    </row>
    <row r="12977" spans="9:9" x14ac:dyDescent="0.35">
      <c r="I12977"/>
    </row>
    <row r="12978" spans="9:9" x14ac:dyDescent="0.35">
      <c r="I12978"/>
    </row>
    <row r="12979" spans="9:9" x14ac:dyDescent="0.35">
      <c r="I12979"/>
    </row>
    <row r="12980" spans="9:9" x14ac:dyDescent="0.35">
      <c r="I12980"/>
    </row>
    <row r="12981" spans="9:9" x14ac:dyDescent="0.35">
      <c r="I12981"/>
    </row>
    <row r="12982" spans="9:9" x14ac:dyDescent="0.35">
      <c r="I12982"/>
    </row>
    <row r="12983" spans="9:9" x14ac:dyDescent="0.35">
      <c r="I12983"/>
    </row>
    <row r="12984" spans="9:9" x14ac:dyDescent="0.35">
      <c r="I12984"/>
    </row>
    <row r="12985" spans="9:9" x14ac:dyDescent="0.35">
      <c r="I12985"/>
    </row>
    <row r="12986" spans="9:9" x14ac:dyDescent="0.35">
      <c r="I12986"/>
    </row>
    <row r="12987" spans="9:9" x14ac:dyDescent="0.35">
      <c r="I12987"/>
    </row>
    <row r="12988" spans="9:9" x14ac:dyDescent="0.35">
      <c r="I12988"/>
    </row>
    <row r="12989" spans="9:9" x14ac:dyDescent="0.35">
      <c r="I12989"/>
    </row>
    <row r="12990" spans="9:9" x14ac:dyDescent="0.35">
      <c r="I12990"/>
    </row>
    <row r="12991" spans="9:9" x14ac:dyDescent="0.35">
      <c r="I12991"/>
    </row>
    <row r="12992" spans="9:9" x14ac:dyDescent="0.35">
      <c r="I12992"/>
    </row>
    <row r="12993" spans="9:9" x14ac:dyDescent="0.35">
      <c r="I12993"/>
    </row>
    <row r="12994" spans="9:9" x14ac:dyDescent="0.35">
      <c r="I12994"/>
    </row>
    <row r="12995" spans="9:9" x14ac:dyDescent="0.35">
      <c r="I12995"/>
    </row>
    <row r="12996" spans="9:9" x14ac:dyDescent="0.35">
      <c r="I12996"/>
    </row>
    <row r="12997" spans="9:9" x14ac:dyDescent="0.35">
      <c r="I12997"/>
    </row>
    <row r="12998" spans="9:9" x14ac:dyDescent="0.35">
      <c r="I12998"/>
    </row>
    <row r="12999" spans="9:9" x14ac:dyDescent="0.35">
      <c r="I12999"/>
    </row>
    <row r="13000" spans="9:9" x14ac:dyDescent="0.35">
      <c r="I13000"/>
    </row>
    <row r="13001" spans="9:9" x14ac:dyDescent="0.35">
      <c r="I13001"/>
    </row>
    <row r="13002" spans="9:9" x14ac:dyDescent="0.35">
      <c r="I13002"/>
    </row>
    <row r="13003" spans="9:9" x14ac:dyDescent="0.35">
      <c r="I13003"/>
    </row>
    <row r="13004" spans="9:9" x14ac:dyDescent="0.35">
      <c r="I13004"/>
    </row>
    <row r="13005" spans="9:9" x14ac:dyDescent="0.35">
      <c r="I13005"/>
    </row>
    <row r="13006" spans="9:9" x14ac:dyDescent="0.35">
      <c r="I13006"/>
    </row>
    <row r="13007" spans="9:9" x14ac:dyDescent="0.35">
      <c r="I13007"/>
    </row>
    <row r="13008" spans="9:9" x14ac:dyDescent="0.35">
      <c r="I13008"/>
    </row>
    <row r="13009" spans="9:9" x14ac:dyDescent="0.35">
      <c r="I13009"/>
    </row>
    <row r="13010" spans="9:9" x14ac:dyDescent="0.35">
      <c r="I13010"/>
    </row>
    <row r="13011" spans="9:9" x14ac:dyDescent="0.35">
      <c r="I13011"/>
    </row>
    <row r="13012" spans="9:9" x14ac:dyDescent="0.35">
      <c r="I13012"/>
    </row>
    <row r="13013" spans="9:9" x14ac:dyDescent="0.35">
      <c r="I13013"/>
    </row>
    <row r="13014" spans="9:9" x14ac:dyDescent="0.35">
      <c r="I13014"/>
    </row>
    <row r="13015" spans="9:9" x14ac:dyDescent="0.35">
      <c r="I13015"/>
    </row>
    <row r="13016" spans="9:9" x14ac:dyDescent="0.35">
      <c r="I13016"/>
    </row>
    <row r="13017" spans="9:9" x14ac:dyDescent="0.35">
      <c r="I13017"/>
    </row>
    <row r="13018" spans="9:9" x14ac:dyDescent="0.35">
      <c r="I13018"/>
    </row>
    <row r="13019" spans="9:9" x14ac:dyDescent="0.35">
      <c r="I13019"/>
    </row>
    <row r="13020" spans="9:9" x14ac:dyDescent="0.35">
      <c r="I13020"/>
    </row>
    <row r="13021" spans="9:9" x14ac:dyDescent="0.35">
      <c r="I13021"/>
    </row>
    <row r="13022" spans="9:9" x14ac:dyDescent="0.35">
      <c r="I13022"/>
    </row>
    <row r="13023" spans="9:9" x14ac:dyDescent="0.35">
      <c r="I13023"/>
    </row>
    <row r="13024" spans="9:9" x14ac:dyDescent="0.35">
      <c r="I13024"/>
    </row>
    <row r="13025" spans="9:9" x14ac:dyDescent="0.35">
      <c r="I13025"/>
    </row>
    <row r="13026" spans="9:9" x14ac:dyDescent="0.35">
      <c r="I13026"/>
    </row>
    <row r="13027" spans="9:9" x14ac:dyDescent="0.35">
      <c r="I13027"/>
    </row>
    <row r="13028" spans="9:9" x14ac:dyDescent="0.35">
      <c r="I13028"/>
    </row>
    <row r="13029" spans="9:9" x14ac:dyDescent="0.35">
      <c r="I13029"/>
    </row>
    <row r="13030" spans="9:9" x14ac:dyDescent="0.35">
      <c r="I13030"/>
    </row>
    <row r="13031" spans="9:9" x14ac:dyDescent="0.35">
      <c r="I13031"/>
    </row>
    <row r="13032" spans="9:9" x14ac:dyDescent="0.35">
      <c r="I13032"/>
    </row>
    <row r="13033" spans="9:9" x14ac:dyDescent="0.35">
      <c r="I13033"/>
    </row>
    <row r="13034" spans="9:9" x14ac:dyDescent="0.35">
      <c r="I13034"/>
    </row>
    <row r="13035" spans="9:9" x14ac:dyDescent="0.35">
      <c r="I13035"/>
    </row>
    <row r="13036" spans="9:9" x14ac:dyDescent="0.35">
      <c r="I13036"/>
    </row>
    <row r="13037" spans="9:9" x14ac:dyDescent="0.35">
      <c r="I13037"/>
    </row>
    <row r="13038" spans="9:9" x14ac:dyDescent="0.35">
      <c r="I13038"/>
    </row>
    <row r="13039" spans="9:9" x14ac:dyDescent="0.35">
      <c r="I13039"/>
    </row>
    <row r="13040" spans="9:9" x14ac:dyDescent="0.35">
      <c r="I13040"/>
    </row>
    <row r="13041" spans="9:9" x14ac:dyDescent="0.35">
      <c r="I13041"/>
    </row>
    <row r="13042" spans="9:9" x14ac:dyDescent="0.35">
      <c r="I13042"/>
    </row>
    <row r="13043" spans="9:9" x14ac:dyDescent="0.35">
      <c r="I13043"/>
    </row>
    <row r="13044" spans="9:9" x14ac:dyDescent="0.35">
      <c r="I13044"/>
    </row>
    <row r="13045" spans="9:9" x14ac:dyDescent="0.35">
      <c r="I13045"/>
    </row>
    <row r="13046" spans="9:9" x14ac:dyDescent="0.35">
      <c r="I13046"/>
    </row>
    <row r="13047" spans="9:9" x14ac:dyDescent="0.35">
      <c r="I13047"/>
    </row>
    <row r="13048" spans="9:9" x14ac:dyDescent="0.35">
      <c r="I13048"/>
    </row>
    <row r="13049" spans="9:9" x14ac:dyDescent="0.35">
      <c r="I13049"/>
    </row>
    <row r="13050" spans="9:9" x14ac:dyDescent="0.35">
      <c r="I13050"/>
    </row>
    <row r="13051" spans="9:9" x14ac:dyDescent="0.35">
      <c r="I13051"/>
    </row>
    <row r="13052" spans="9:9" x14ac:dyDescent="0.35">
      <c r="I13052"/>
    </row>
    <row r="13053" spans="9:9" x14ac:dyDescent="0.35">
      <c r="I13053"/>
    </row>
    <row r="13054" spans="9:9" x14ac:dyDescent="0.35">
      <c r="I13054"/>
    </row>
    <row r="13055" spans="9:9" x14ac:dyDescent="0.35">
      <c r="I13055"/>
    </row>
    <row r="13056" spans="9:9" x14ac:dyDescent="0.35">
      <c r="I13056"/>
    </row>
    <row r="13057" spans="9:9" x14ac:dyDescent="0.35">
      <c r="I13057"/>
    </row>
    <row r="13058" spans="9:9" x14ac:dyDescent="0.35">
      <c r="I13058"/>
    </row>
    <row r="13059" spans="9:9" x14ac:dyDescent="0.35">
      <c r="I13059"/>
    </row>
    <row r="13060" spans="9:9" x14ac:dyDescent="0.35">
      <c r="I13060"/>
    </row>
    <row r="13061" spans="9:9" x14ac:dyDescent="0.35">
      <c r="I13061"/>
    </row>
    <row r="13062" spans="9:9" x14ac:dyDescent="0.35">
      <c r="I13062"/>
    </row>
    <row r="13063" spans="9:9" x14ac:dyDescent="0.35">
      <c r="I13063"/>
    </row>
    <row r="13064" spans="9:9" x14ac:dyDescent="0.35">
      <c r="I13064"/>
    </row>
    <row r="13065" spans="9:9" x14ac:dyDescent="0.35">
      <c r="I13065"/>
    </row>
    <row r="13066" spans="9:9" x14ac:dyDescent="0.35">
      <c r="I13066"/>
    </row>
    <row r="13067" spans="9:9" x14ac:dyDescent="0.35">
      <c r="I13067"/>
    </row>
    <row r="13068" spans="9:9" x14ac:dyDescent="0.35">
      <c r="I13068"/>
    </row>
    <row r="13069" spans="9:9" x14ac:dyDescent="0.35">
      <c r="I13069"/>
    </row>
    <row r="13070" spans="9:9" x14ac:dyDescent="0.35">
      <c r="I13070"/>
    </row>
    <row r="13071" spans="9:9" x14ac:dyDescent="0.35">
      <c r="I13071"/>
    </row>
    <row r="13072" spans="9:9" x14ac:dyDescent="0.35">
      <c r="I13072"/>
    </row>
    <row r="13073" spans="9:9" x14ac:dyDescent="0.35">
      <c r="I13073"/>
    </row>
    <row r="13074" spans="9:9" x14ac:dyDescent="0.35">
      <c r="I13074"/>
    </row>
    <row r="13075" spans="9:9" x14ac:dyDescent="0.35">
      <c r="I13075"/>
    </row>
    <row r="13076" spans="9:9" x14ac:dyDescent="0.35">
      <c r="I13076"/>
    </row>
    <row r="13077" spans="9:9" x14ac:dyDescent="0.35">
      <c r="I13077"/>
    </row>
    <row r="13078" spans="9:9" x14ac:dyDescent="0.35">
      <c r="I13078"/>
    </row>
    <row r="13079" spans="9:9" x14ac:dyDescent="0.35">
      <c r="I13079"/>
    </row>
    <row r="13080" spans="9:9" x14ac:dyDescent="0.35">
      <c r="I13080"/>
    </row>
    <row r="13081" spans="9:9" x14ac:dyDescent="0.35">
      <c r="I13081"/>
    </row>
    <row r="13082" spans="9:9" x14ac:dyDescent="0.35">
      <c r="I13082"/>
    </row>
    <row r="13083" spans="9:9" x14ac:dyDescent="0.35">
      <c r="I13083"/>
    </row>
    <row r="13084" spans="9:9" x14ac:dyDescent="0.35">
      <c r="I13084"/>
    </row>
    <row r="13085" spans="9:9" x14ac:dyDescent="0.35">
      <c r="I13085"/>
    </row>
    <row r="13086" spans="9:9" x14ac:dyDescent="0.35">
      <c r="I13086"/>
    </row>
    <row r="13087" spans="9:9" x14ac:dyDescent="0.35">
      <c r="I13087"/>
    </row>
    <row r="13088" spans="9:9" x14ac:dyDescent="0.35">
      <c r="I13088"/>
    </row>
    <row r="13089" spans="9:9" x14ac:dyDescent="0.35">
      <c r="I13089"/>
    </row>
    <row r="13090" spans="9:9" x14ac:dyDescent="0.35">
      <c r="I13090"/>
    </row>
    <row r="13091" spans="9:9" x14ac:dyDescent="0.35">
      <c r="I13091"/>
    </row>
    <row r="13092" spans="9:9" x14ac:dyDescent="0.35">
      <c r="I13092"/>
    </row>
    <row r="13093" spans="9:9" x14ac:dyDescent="0.35">
      <c r="I13093"/>
    </row>
    <row r="13094" spans="9:9" x14ac:dyDescent="0.35">
      <c r="I13094"/>
    </row>
    <row r="13095" spans="9:9" x14ac:dyDescent="0.35">
      <c r="I13095"/>
    </row>
    <row r="13096" spans="9:9" x14ac:dyDescent="0.35">
      <c r="I13096"/>
    </row>
    <row r="13097" spans="9:9" x14ac:dyDescent="0.35">
      <c r="I13097"/>
    </row>
    <row r="13098" spans="9:9" x14ac:dyDescent="0.35">
      <c r="I13098"/>
    </row>
    <row r="13099" spans="9:9" x14ac:dyDescent="0.35">
      <c r="I13099"/>
    </row>
    <row r="13100" spans="9:9" x14ac:dyDescent="0.35">
      <c r="I13100"/>
    </row>
    <row r="13101" spans="9:9" x14ac:dyDescent="0.35">
      <c r="I13101"/>
    </row>
    <row r="13102" spans="9:9" x14ac:dyDescent="0.35">
      <c r="I13102"/>
    </row>
    <row r="13103" spans="9:9" x14ac:dyDescent="0.35">
      <c r="I13103"/>
    </row>
    <row r="13104" spans="9:9" x14ac:dyDescent="0.35">
      <c r="I13104"/>
    </row>
    <row r="13105" spans="9:9" x14ac:dyDescent="0.35">
      <c r="I13105"/>
    </row>
    <row r="13106" spans="9:9" x14ac:dyDescent="0.35">
      <c r="I13106"/>
    </row>
    <row r="13107" spans="9:9" x14ac:dyDescent="0.35">
      <c r="I13107"/>
    </row>
    <row r="13108" spans="9:9" x14ac:dyDescent="0.35">
      <c r="I13108"/>
    </row>
    <row r="13109" spans="9:9" x14ac:dyDescent="0.35">
      <c r="I13109"/>
    </row>
    <row r="13110" spans="9:9" x14ac:dyDescent="0.35">
      <c r="I13110"/>
    </row>
    <row r="13111" spans="9:9" x14ac:dyDescent="0.35">
      <c r="I13111"/>
    </row>
    <row r="13112" spans="9:9" x14ac:dyDescent="0.35">
      <c r="I13112"/>
    </row>
    <row r="13113" spans="9:9" x14ac:dyDescent="0.35">
      <c r="I13113"/>
    </row>
    <row r="13114" spans="9:9" x14ac:dyDescent="0.35">
      <c r="I13114"/>
    </row>
    <row r="13115" spans="9:9" x14ac:dyDescent="0.35">
      <c r="I13115"/>
    </row>
    <row r="13116" spans="9:9" x14ac:dyDescent="0.35">
      <c r="I13116"/>
    </row>
    <row r="13117" spans="9:9" x14ac:dyDescent="0.35">
      <c r="I13117"/>
    </row>
    <row r="13118" spans="9:9" x14ac:dyDescent="0.35">
      <c r="I13118"/>
    </row>
    <row r="13119" spans="9:9" x14ac:dyDescent="0.35">
      <c r="I13119"/>
    </row>
    <row r="13120" spans="9:9" x14ac:dyDescent="0.35">
      <c r="I13120"/>
    </row>
    <row r="13121" spans="9:9" x14ac:dyDescent="0.35">
      <c r="I13121"/>
    </row>
    <row r="13122" spans="9:9" x14ac:dyDescent="0.35">
      <c r="I13122"/>
    </row>
    <row r="13123" spans="9:9" x14ac:dyDescent="0.35">
      <c r="I13123"/>
    </row>
    <row r="13124" spans="9:9" x14ac:dyDescent="0.35">
      <c r="I13124"/>
    </row>
    <row r="13125" spans="9:9" x14ac:dyDescent="0.35">
      <c r="I13125"/>
    </row>
    <row r="13126" spans="9:9" x14ac:dyDescent="0.35">
      <c r="I13126"/>
    </row>
    <row r="13127" spans="9:9" x14ac:dyDescent="0.35">
      <c r="I13127"/>
    </row>
    <row r="13128" spans="9:9" x14ac:dyDescent="0.35">
      <c r="I13128"/>
    </row>
    <row r="13129" spans="9:9" x14ac:dyDescent="0.35">
      <c r="I13129"/>
    </row>
    <row r="13130" spans="9:9" x14ac:dyDescent="0.35">
      <c r="I13130"/>
    </row>
    <row r="13131" spans="9:9" x14ac:dyDescent="0.35">
      <c r="I13131"/>
    </row>
    <row r="13132" spans="9:9" x14ac:dyDescent="0.35">
      <c r="I13132"/>
    </row>
    <row r="13133" spans="9:9" x14ac:dyDescent="0.35">
      <c r="I13133"/>
    </row>
    <row r="13134" spans="9:9" x14ac:dyDescent="0.35">
      <c r="I13134"/>
    </row>
    <row r="13135" spans="9:9" x14ac:dyDescent="0.35">
      <c r="I13135"/>
    </row>
    <row r="13136" spans="9:9" x14ac:dyDescent="0.35">
      <c r="I13136"/>
    </row>
    <row r="13137" spans="9:9" x14ac:dyDescent="0.35">
      <c r="I13137"/>
    </row>
    <row r="13138" spans="9:9" x14ac:dyDescent="0.35">
      <c r="I13138"/>
    </row>
    <row r="13139" spans="9:9" x14ac:dyDescent="0.35">
      <c r="I13139"/>
    </row>
    <row r="13140" spans="9:9" x14ac:dyDescent="0.35">
      <c r="I13140"/>
    </row>
    <row r="13141" spans="9:9" x14ac:dyDescent="0.35">
      <c r="I13141"/>
    </row>
    <row r="13142" spans="9:9" x14ac:dyDescent="0.35">
      <c r="I13142"/>
    </row>
    <row r="13143" spans="9:9" x14ac:dyDescent="0.35">
      <c r="I13143"/>
    </row>
    <row r="13144" spans="9:9" x14ac:dyDescent="0.35">
      <c r="I13144"/>
    </row>
    <row r="13145" spans="9:9" x14ac:dyDescent="0.35">
      <c r="I13145"/>
    </row>
    <row r="13146" spans="9:9" x14ac:dyDescent="0.35">
      <c r="I13146"/>
    </row>
    <row r="13147" spans="9:9" x14ac:dyDescent="0.35">
      <c r="I13147"/>
    </row>
    <row r="13148" spans="9:9" x14ac:dyDescent="0.35">
      <c r="I13148"/>
    </row>
    <row r="13149" spans="9:9" x14ac:dyDescent="0.35">
      <c r="I13149"/>
    </row>
    <row r="13150" spans="9:9" x14ac:dyDescent="0.35">
      <c r="I13150"/>
    </row>
    <row r="13151" spans="9:9" x14ac:dyDescent="0.35">
      <c r="I13151"/>
    </row>
    <row r="13152" spans="9:9" x14ac:dyDescent="0.35">
      <c r="I13152"/>
    </row>
    <row r="13153" spans="9:9" x14ac:dyDescent="0.35">
      <c r="I13153"/>
    </row>
    <row r="13154" spans="9:9" x14ac:dyDescent="0.35">
      <c r="I13154"/>
    </row>
    <row r="13155" spans="9:9" x14ac:dyDescent="0.35">
      <c r="I13155"/>
    </row>
    <row r="13156" spans="9:9" x14ac:dyDescent="0.35">
      <c r="I13156"/>
    </row>
    <row r="13157" spans="9:9" x14ac:dyDescent="0.35">
      <c r="I13157"/>
    </row>
    <row r="13158" spans="9:9" x14ac:dyDescent="0.35">
      <c r="I13158"/>
    </row>
    <row r="13159" spans="9:9" x14ac:dyDescent="0.35">
      <c r="I13159"/>
    </row>
    <row r="13160" spans="9:9" x14ac:dyDescent="0.35">
      <c r="I13160"/>
    </row>
    <row r="13161" spans="9:9" x14ac:dyDescent="0.35">
      <c r="I13161"/>
    </row>
    <row r="13162" spans="9:9" x14ac:dyDescent="0.35">
      <c r="I13162"/>
    </row>
    <row r="13163" spans="9:9" x14ac:dyDescent="0.35">
      <c r="I13163"/>
    </row>
    <row r="13164" spans="9:9" x14ac:dyDescent="0.35">
      <c r="I13164"/>
    </row>
    <row r="13165" spans="9:9" x14ac:dyDescent="0.35">
      <c r="I13165"/>
    </row>
    <row r="13166" spans="9:9" x14ac:dyDescent="0.35">
      <c r="I13166"/>
    </row>
    <row r="13167" spans="9:9" x14ac:dyDescent="0.35">
      <c r="I13167"/>
    </row>
    <row r="13168" spans="9:9" x14ac:dyDescent="0.35">
      <c r="I13168"/>
    </row>
    <row r="13169" spans="9:9" x14ac:dyDescent="0.35">
      <c r="I13169"/>
    </row>
    <row r="13170" spans="9:9" x14ac:dyDescent="0.35">
      <c r="I13170"/>
    </row>
    <row r="13171" spans="9:9" x14ac:dyDescent="0.35">
      <c r="I13171"/>
    </row>
    <row r="13172" spans="9:9" x14ac:dyDescent="0.35">
      <c r="I13172"/>
    </row>
    <row r="13173" spans="9:9" x14ac:dyDescent="0.35">
      <c r="I13173"/>
    </row>
    <row r="13174" spans="9:9" x14ac:dyDescent="0.35">
      <c r="I13174"/>
    </row>
    <row r="13175" spans="9:9" x14ac:dyDescent="0.35">
      <c r="I13175"/>
    </row>
    <row r="13176" spans="9:9" x14ac:dyDescent="0.35">
      <c r="I13176"/>
    </row>
    <row r="13177" spans="9:9" x14ac:dyDescent="0.35">
      <c r="I13177"/>
    </row>
    <row r="13178" spans="9:9" x14ac:dyDescent="0.35">
      <c r="I13178"/>
    </row>
    <row r="13179" spans="9:9" x14ac:dyDescent="0.35">
      <c r="I13179"/>
    </row>
    <row r="13180" spans="9:9" x14ac:dyDescent="0.35">
      <c r="I13180"/>
    </row>
    <row r="13181" spans="9:9" x14ac:dyDescent="0.35">
      <c r="I13181"/>
    </row>
    <row r="13182" spans="9:9" x14ac:dyDescent="0.35">
      <c r="I13182"/>
    </row>
    <row r="13183" spans="9:9" x14ac:dyDescent="0.35">
      <c r="I13183"/>
    </row>
    <row r="13184" spans="9:9" x14ac:dyDescent="0.35">
      <c r="I13184"/>
    </row>
    <row r="13185" spans="9:9" x14ac:dyDescent="0.35">
      <c r="I13185"/>
    </row>
    <row r="13186" spans="9:9" x14ac:dyDescent="0.35">
      <c r="I13186"/>
    </row>
    <row r="13187" spans="9:9" x14ac:dyDescent="0.35">
      <c r="I13187"/>
    </row>
    <row r="13188" spans="9:9" x14ac:dyDescent="0.35">
      <c r="I13188"/>
    </row>
    <row r="13189" spans="9:9" x14ac:dyDescent="0.35">
      <c r="I13189"/>
    </row>
    <row r="13190" spans="9:9" x14ac:dyDescent="0.35">
      <c r="I13190"/>
    </row>
    <row r="13191" spans="9:9" x14ac:dyDescent="0.35">
      <c r="I13191"/>
    </row>
    <row r="13192" spans="9:9" x14ac:dyDescent="0.35">
      <c r="I13192"/>
    </row>
    <row r="13193" spans="9:9" x14ac:dyDescent="0.35">
      <c r="I13193"/>
    </row>
    <row r="13194" spans="9:9" x14ac:dyDescent="0.35">
      <c r="I13194"/>
    </row>
    <row r="13195" spans="9:9" x14ac:dyDescent="0.35">
      <c r="I13195"/>
    </row>
    <row r="13196" spans="9:9" x14ac:dyDescent="0.35">
      <c r="I13196"/>
    </row>
    <row r="13197" spans="9:9" x14ac:dyDescent="0.35">
      <c r="I13197"/>
    </row>
    <row r="13198" spans="9:9" x14ac:dyDescent="0.35">
      <c r="I13198"/>
    </row>
    <row r="13199" spans="9:9" x14ac:dyDescent="0.35">
      <c r="I13199"/>
    </row>
    <row r="13200" spans="9:9" x14ac:dyDescent="0.35">
      <c r="I13200"/>
    </row>
    <row r="13201" spans="9:9" x14ac:dyDescent="0.35">
      <c r="I13201"/>
    </row>
    <row r="13202" spans="9:9" x14ac:dyDescent="0.35">
      <c r="I13202"/>
    </row>
    <row r="13203" spans="9:9" x14ac:dyDescent="0.35">
      <c r="I13203"/>
    </row>
    <row r="13204" spans="9:9" x14ac:dyDescent="0.35">
      <c r="I13204"/>
    </row>
    <row r="13205" spans="9:9" x14ac:dyDescent="0.35">
      <c r="I13205"/>
    </row>
    <row r="13206" spans="9:9" x14ac:dyDescent="0.35">
      <c r="I13206"/>
    </row>
    <row r="13207" spans="9:9" x14ac:dyDescent="0.35">
      <c r="I13207"/>
    </row>
    <row r="13208" spans="9:9" x14ac:dyDescent="0.35">
      <c r="I13208"/>
    </row>
    <row r="13209" spans="9:9" x14ac:dyDescent="0.35">
      <c r="I13209"/>
    </row>
    <row r="13210" spans="9:9" x14ac:dyDescent="0.35">
      <c r="I13210"/>
    </row>
    <row r="13211" spans="9:9" x14ac:dyDescent="0.35">
      <c r="I13211"/>
    </row>
    <row r="13212" spans="9:9" x14ac:dyDescent="0.35">
      <c r="I13212"/>
    </row>
    <row r="13213" spans="9:9" x14ac:dyDescent="0.35">
      <c r="I13213"/>
    </row>
    <row r="13214" spans="9:9" x14ac:dyDescent="0.35">
      <c r="I13214"/>
    </row>
    <row r="13215" spans="9:9" x14ac:dyDescent="0.35">
      <c r="I13215"/>
    </row>
    <row r="13216" spans="9:9" x14ac:dyDescent="0.35">
      <c r="I13216"/>
    </row>
    <row r="13217" spans="9:9" x14ac:dyDescent="0.35">
      <c r="I13217"/>
    </row>
    <row r="13218" spans="9:9" x14ac:dyDescent="0.35">
      <c r="I13218"/>
    </row>
    <row r="13219" spans="9:9" x14ac:dyDescent="0.35">
      <c r="I13219"/>
    </row>
    <row r="13220" spans="9:9" x14ac:dyDescent="0.35">
      <c r="I13220"/>
    </row>
    <row r="13221" spans="9:9" x14ac:dyDescent="0.35">
      <c r="I13221"/>
    </row>
    <row r="13222" spans="9:9" x14ac:dyDescent="0.35">
      <c r="I13222"/>
    </row>
    <row r="13223" spans="9:9" x14ac:dyDescent="0.35">
      <c r="I13223"/>
    </row>
    <row r="13224" spans="9:9" x14ac:dyDescent="0.35">
      <c r="I13224"/>
    </row>
    <row r="13225" spans="9:9" x14ac:dyDescent="0.35">
      <c r="I13225"/>
    </row>
    <row r="13226" spans="9:9" x14ac:dyDescent="0.35">
      <c r="I13226"/>
    </row>
    <row r="13227" spans="9:9" x14ac:dyDescent="0.35">
      <c r="I13227"/>
    </row>
    <row r="13228" spans="9:9" x14ac:dyDescent="0.35">
      <c r="I13228"/>
    </row>
    <row r="13229" spans="9:9" x14ac:dyDescent="0.35">
      <c r="I13229"/>
    </row>
    <row r="13230" spans="9:9" x14ac:dyDescent="0.35">
      <c r="I13230"/>
    </row>
    <row r="13231" spans="9:9" x14ac:dyDescent="0.35">
      <c r="I13231"/>
    </row>
    <row r="13232" spans="9:9" x14ac:dyDescent="0.35">
      <c r="I13232"/>
    </row>
    <row r="13233" spans="9:9" x14ac:dyDescent="0.35">
      <c r="I13233"/>
    </row>
    <row r="13234" spans="9:9" x14ac:dyDescent="0.35">
      <c r="I13234"/>
    </row>
    <row r="13235" spans="9:9" x14ac:dyDescent="0.35">
      <c r="I13235"/>
    </row>
    <row r="13236" spans="9:9" x14ac:dyDescent="0.35">
      <c r="I13236"/>
    </row>
    <row r="13237" spans="9:9" x14ac:dyDescent="0.35">
      <c r="I13237"/>
    </row>
    <row r="13238" spans="9:9" x14ac:dyDescent="0.35">
      <c r="I13238"/>
    </row>
    <row r="13239" spans="9:9" x14ac:dyDescent="0.35">
      <c r="I13239"/>
    </row>
    <row r="13240" spans="9:9" x14ac:dyDescent="0.35">
      <c r="I13240"/>
    </row>
    <row r="13241" spans="9:9" x14ac:dyDescent="0.35">
      <c r="I13241"/>
    </row>
    <row r="13242" spans="9:9" x14ac:dyDescent="0.35">
      <c r="I13242"/>
    </row>
    <row r="13243" spans="9:9" x14ac:dyDescent="0.35">
      <c r="I13243"/>
    </row>
    <row r="13244" spans="9:9" x14ac:dyDescent="0.35">
      <c r="I13244"/>
    </row>
    <row r="13245" spans="9:9" x14ac:dyDescent="0.35">
      <c r="I13245"/>
    </row>
    <row r="13246" spans="9:9" x14ac:dyDescent="0.35">
      <c r="I13246"/>
    </row>
    <row r="13247" spans="9:9" x14ac:dyDescent="0.35">
      <c r="I13247"/>
    </row>
    <row r="13248" spans="9:9" x14ac:dyDescent="0.35">
      <c r="I13248"/>
    </row>
    <row r="13249" spans="9:9" x14ac:dyDescent="0.35">
      <c r="I13249"/>
    </row>
    <row r="13250" spans="9:9" x14ac:dyDescent="0.35">
      <c r="I13250"/>
    </row>
    <row r="13251" spans="9:9" x14ac:dyDescent="0.35">
      <c r="I13251"/>
    </row>
    <row r="13252" spans="9:9" x14ac:dyDescent="0.35">
      <c r="I13252"/>
    </row>
    <row r="13253" spans="9:9" x14ac:dyDescent="0.35">
      <c r="I13253"/>
    </row>
    <row r="13254" spans="9:9" x14ac:dyDescent="0.35">
      <c r="I13254"/>
    </row>
    <row r="13255" spans="9:9" x14ac:dyDescent="0.35">
      <c r="I13255"/>
    </row>
    <row r="13256" spans="9:9" x14ac:dyDescent="0.35">
      <c r="I13256"/>
    </row>
    <row r="13257" spans="9:9" x14ac:dyDescent="0.35">
      <c r="I13257"/>
    </row>
    <row r="13258" spans="9:9" x14ac:dyDescent="0.35">
      <c r="I13258"/>
    </row>
    <row r="13259" spans="9:9" x14ac:dyDescent="0.35">
      <c r="I13259"/>
    </row>
    <row r="13260" spans="9:9" x14ac:dyDescent="0.35">
      <c r="I13260"/>
    </row>
    <row r="13261" spans="9:9" x14ac:dyDescent="0.35">
      <c r="I13261"/>
    </row>
    <row r="13262" spans="9:9" x14ac:dyDescent="0.35">
      <c r="I13262"/>
    </row>
    <row r="13263" spans="9:9" x14ac:dyDescent="0.35">
      <c r="I13263"/>
    </row>
    <row r="13264" spans="9:9" x14ac:dyDescent="0.35">
      <c r="I13264"/>
    </row>
    <row r="13265" spans="9:9" x14ac:dyDescent="0.35">
      <c r="I13265"/>
    </row>
    <row r="13266" spans="9:9" x14ac:dyDescent="0.35">
      <c r="I13266"/>
    </row>
    <row r="13267" spans="9:9" x14ac:dyDescent="0.35">
      <c r="I13267"/>
    </row>
    <row r="13268" spans="9:9" x14ac:dyDescent="0.35">
      <c r="I13268"/>
    </row>
    <row r="13269" spans="9:9" x14ac:dyDescent="0.35">
      <c r="I13269"/>
    </row>
    <row r="13270" spans="9:9" x14ac:dyDescent="0.35">
      <c r="I13270"/>
    </row>
    <row r="13271" spans="9:9" x14ac:dyDescent="0.35">
      <c r="I13271"/>
    </row>
    <row r="13272" spans="9:9" x14ac:dyDescent="0.35">
      <c r="I13272"/>
    </row>
    <row r="13273" spans="9:9" x14ac:dyDescent="0.35">
      <c r="I13273"/>
    </row>
    <row r="13274" spans="9:9" x14ac:dyDescent="0.35">
      <c r="I13274"/>
    </row>
    <row r="13275" spans="9:9" x14ac:dyDescent="0.35">
      <c r="I13275"/>
    </row>
    <row r="13276" spans="9:9" x14ac:dyDescent="0.35">
      <c r="I13276"/>
    </row>
    <row r="13277" spans="9:9" x14ac:dyDescent="0.35">
      <c r="I13277"/>
    </row>
    <row r="13278" spans="9:9" x14ac:dyDescent="0.35">
      <c r="I13278"/>
    </row>
    <row r="13279" spans="9:9" x14ac:dyDescent="0.35">
      <c r="I13279"/>
    </row>
    <row r="13280" spans="9:9" x14ac:dyDescent="0.35">
      <c r="I13280"/>
    </row>
    <row r="13281" spans="9:9" x14ac:dyDescent="0.35">
      <c r="I13281"/>
    </row>
    <row r="13282" spans="9:9" x14ac:dyDescent="0.35">
      <c r="I13282"/>
    </row>
    <row r="13283" spans="9:9" x14ac:dyDescent="0.35">
      <c r="I13283"/>
    </row>
    <row r="13284" spans="9:9" x14ac:dyDescent="0.35">
      <c r="I13284"/>
    </row>
    <row r="13285" spans="9:9" x14ac:dyDescent="0.35">
      <c r="I13285"/>
    </row>
    <row r="13286" spans="9:9" x14ac:dyDescent="0.35">
      <c r="I13286"/>
    </row>
    <row r="13287" spans="9:9" x14ac:dyDescent="0.35">
      <c r="I13287"/>
    </row>
    <row r="13288" spans="9:9" x14ac:dyDescent="0.35">
      <c r="I13288"/>
    </row>
    <row r="13289" spans="9:9" x14ac:dyDescent="0.35">
      <c r="I13289"/>
    </row>
    <row r="13290" spans="9:9" x14ac:dyDescent="0.35">
      <c r="I13290"/>
    </row>
    <row r="13291" spans="9:9" x14ac:dyDescent="0.35">
      <c r="I13291"/>
    </row>
    <row r="13292" spans="9:9" x14ac:dyDescent="0.35">
      <c r="I13292"/>
    </row>
    <row r="13293" spans="9:9" x14ac:dyDescent="0.35">
      <c r="I13293"/>
    </row>
    <row r="13294" spans="9:9" x14ac:dyDescent="0.35">
      <c r="I13294"/>
    </row>
    <row r="13295" spans="9:9" x14ac:dyDescent="0.35">
      <c r="I13295"/>
    </row>
    <row r="13296" spans="9:9" x14ac:dyDescent="0.35">
      <c r="I13296"/>
    </row>
    <row r="13297" spans="9:9" x14ac:dyDescent="0.35">
      <c r="I13297"/>
    </row>
    <row r="13298" spans="9:9" x14ac:dyDescent="0.35">
      <c r="I13298"/>
    </row>
    <row r="13299" spans="9:9" x14ac:dyDescent="0.35">
      <c r="I13299"/>
    </row>
    <row r="13300" spans="9:9" x14ac:dyDescent="0.35">
      <c r="I13300"/>
    </row>
    <row r="13301" spans="9:9" x14ac:dyDescent="0.35">
      <c r="I13301"/>
    </row>
    <row r="13302" spans="9:9" x14ac:dyDescent="0.35">
      <c r="I13302"/>
    </row>
    <row r="13303" spans="9:9" x14ac:dyDescent="0.35">
      <c r="I13303"/>
    </row>
    <row r="13304" spans="9:9" x14ac:dyDescent="0.35">
      <c r="I13304"/>
    </row>
    <row r="13305" spans="9:9" x14ac:dyDescent="0.35">
      <c r="I13305"/>
    </row>
    <row r="13306" spans="9:9" x14ac:dyDescent="0.35">
      <c r="I13306"/>
    </row>
    <row r="13307" spans="9:9" x14ac:dyDescent="0.35">
      <c r="I13307"/>
    </row>
    <row r="13308" spans="9:9" x14ac:dyDescent="0.35">
      <c r="I13308"/>
    </row>
    <row r="13309" spans="9:9" x14ac:dyDescent="0.35">
      <c r="I13309"/>
    </row>
    <row r="13310" spans="9:9" x14ac:dyDescent="0.35">
      <c r="I13310"/>
    </row>
    <row r="13311" spans="9:9" x14ac:dyDescent="0.35">
      <c r="I13311"/>
    </row>
    <row r="13312" spans="9:9" x14ac:dyDescent="0.35">
      <c r="I13312"/>
    </row>
    <row r="13313" spans="9:9" x14ac:dyDescent="0.35">
      <c r="I13313"/>
    </row>
    <row r="13314" spans="9:9" x14ac:dyDescent="0.35">
      <c r="I13314"/>
    </row>
    <row r="13315" spans="9:9" x14ac:dyDescent="0.35">
      <c r="I13315"/>
    </row>
    <row r="13316" spans="9:9" x14ac:dyDescent="0.35">
      <c r="I13316"/>
    </row>
    <row r="13317" spans="9:9" x14ac:dyDescent="0.35">
      <c r="I13317"/>
    </row>
    <row r="13318" spans="9:9" x14ac:dyDescent="0.35">
      <c r="I13318"/>
    </row>
    <row r="13319" spans="9:9" x14ac:dyDescent="0.35">
      <c r="I13319"/>
    </row>
    <row r="13320" spans="9:9" x14ac:dyDescent="0.35">
      <c r="I13320"/>
    </row>
    <row r="13321" spans="9:9" x14ac:dyDescent="0.35">
      <c r="I13321"/>
    </row>
    <row r="13322" spans="9:9" x14ac:dyDescent="0.35">
      <c r="I13322"/>
    </row>
    <row r="13323" spans="9:9" x14ac:dyDescent="0.35">
      <c r="I13323"/>
    </row>
    <row r="13324" spans="9:9" x14ac:dyDescent="0.35">
      <c r="I13324"/>
    </row>
    <row r="13325" spans="9:9" x14ac:dyDescent="0.35">
      <c r="I13325"/>
    </row>
    <row r="13326" spans="9:9" x14ac:dyDescent="0.35">
      <c r="I13326"/>
    </row>
    <row r="13327" spans="9:9" x14ac:dyDescent="0.35">
      <c r="I13327"/>
    </row>
    <row r="13328" spans="9:9" x14ac:dyDescent="0.35">
      <c r="I13328"/>
    </row>
    <row r="13329" spans="9:9" x14ac:dyDescent="0.35">
      <c r="I13329"/>
    </row>
    <row r="13330" spans="9:9" x14ac:dyDescent="0.35">
      <c r="I13330"/>
    </row>
    <row r="13331" spans="9:9" x14ac:dyDescent="0.35">
      <c r="I13331"/>
    </row>
    <row r="13332" spans="9:9" x14ac:dyDescent="0.35">
      <c r="I13332"/>
    </row>
    <row r="13333" spans="9:9" x14ac:dyDescent="0.35">
      <c r="I13333"/>
    </row>
    <row r="13334" spans="9:9" x14ac:dyDescent="0.35">
      <c r="I13334"/>
    </row>
    <row r="13335" spans="9:9" x14ac:dyDescent="0.35">
      <c r="I13335"/>
    </row>
    <row r="13336" spans="9:9" x14ac:dyDescent="0.35">
      <c r="I13336"/>
    </row>
    <row r="13337" spans="9:9" x14ac:dyDescent="0.35">
      <c r="I13337"/>
    </row>
    <row r="13338" spans="9:9" x14ac:dyDescent="0.35">
      <c r="I13338"/>
    </row>
    <row r="13339" spans="9:9" x14ac:dyDescent="0.35">
      <c r="I13339"/>
    </row>
    <row r="13340" spans="9:9" x14ac:dyDescent="0.35">
      <c r="I13340"/>
    </row>
    <row r="13341" spans="9:9" x14ac:dyDescent="0.35">
      <c r="I13341"/>
    </row>
    <row r="13342" spans="9:9" x14ac:dyDescent="0.35">
      <c r="I13342"/>
    </row>
    <row r="13343" spans="9:9" x14ac:dyDescent="0.35">
      <c r="I13343"/>
    </row>
    <row r="13344" spans="9:9" x14ac:dyDescent="0.35">
      <c r="I13344"/>
    </row>
    <row r="13345" spans="9:9" x14ac:dyDescent="0.35">
      <c r="I13345"/>
    </row>
    <row r="13346" spans="9:9" x14ac:dyDescent="0.35">
      <c r="I13346"/>
    </row>
    <row r="13347" spans="9:9" x14ac:dyDescent="0.35">
      <c r="I13347"/>
    </row>
    <row r="13348" spans="9:9" x14ac:dyDescent="0.35">
      <c r="I13348"/>
    </row>
    <row r="13349" spans="9:9" x14ac:dyDescent="0.35">
      <c r="I13349"/>
    </row>
    <row r="13350" spans="9:9" x14ac:dyDescent="0.35">
      <c r="I13350"/>
    </row>
    <row r="13351" spans="9:9" x14ac:dyDescent="0.35">
      <c r="I13351"/>
    </row>
    <row r="13352" spans="9:9" x14ac:dyDescent="0.35">
      <c r="I13352"/>
    </row>
    <row r="13353" spans="9:9" x14ac:dyDescent="0.35">
      <c r="I13353"/>
    </row>
    <row r="13354" spans="9:9" x14ac:dyDescent="0.35">
      <c r="I13354"/>
    </row>
    <row r="13355" spans="9:9" x14ac:dyDescent="0.35">
      <c r="I13355"/>
    </row>
    <row r="13356" spans="9:9" x14ac:dyDescent="0.35">
      <c r="I13356"/>
    </row>
    <row r="13357" spans="9:9" x14ac:dyDescent="0.35">
      <c r="I13357"/>
    </row>
    <row r="13358" spans="9:9" x14ac:dyDescent="0.35">
      <c r="I13358"/>
    </row>
    <row r="13359" spans="9:9" x14ac:dyDescent="0.35">
      <c r="I13359"/>
    </row>
    <row r="13360" spans="9:9" x14ac:dyDescent="0.35">
      <c r="I13360"/>
    </row>
    <row r="13361" spans="9:9" x14ac:dyDescent="0.35">
      <c r="I13361"/>
    </row>
    <row r="13362" spans="9:9" x14ac:dyDescent="0.35">
      <c r="I13362"/>
    </row>
    <row r="13363" spans="9:9" x14ac:dyDescent="0.35">
      <c r="I13363"/>
    </row>
    <row r="13364" spans="9:9" x14ac:dyDescent="0.35">
      <c r="I13364"/>
    </row>
    <row r="13365" spans="9:9" x14ac:dyDescent="0.35">
      <c r="I13365"/>
    </row>
    <row r="13366" spans="9:9" x14ac:dyDescent="0.35">
      <c r="I13366"/>
    </row>
    <row r="13367" spans="9:9" x14ac:dyDescent="0.35">
      <c r="I13367"/>
    </row>
    <row r="13368" spans="9:9" x14ac:dyDescent="0.35">
      <c r="I13368"/>
    </row>
    <row r="13369" spans="9:9" x14ac:dyDescent="0.35">
      <c r="I13369"/>
    </row>
    <row r="13370" spans="9:9" x14ac:dyDescent="0.35">
      <c r="I13370"/>
    </row>
    <row r="13371" spans="9:9" x14ac:dyDescent="0.35">
      <c r="I13371"/>
    </row>
    <row r="13372" spans="9:9" x14ac:dyDescent="0.35">
      <c r="I13372"/>
    </row>
    <row r="13373" spans="9:9" x14ac:dyDescent="0.35">
      <c r="I13373"/>
    </row>
    <row r="13374" spans="9:9" x14ac:dyDescent="0.35">
      <c r="I13374"/>
    </row>
    <row r="13375" spans="9:9" x14ac:dyDescent="0.35">
      <c r="I13375"/>
    </row>
    <row r="13376" spans="9:9" x14ac:dyDescent="0.35">
      <c r="I13376"/>
    </row>
    <row r="13377" spans="9:9" x14ac:dyDescent="0.35">
      <c r="I13377"/>
    </row>
    <row r="13378" spans="9:9" x14ac:dyDescent="0.35">
      <c r="I13378"/>
    </row>
    <row r="13379" spans="9:9" x14ac:dyDescent="0.35">
      <c r="I13379"/>
    </row>
    <row r="13380" spans="9:9" x14ac:dyDescent="0.35">
      <c r="I13380"/>
    </row>
    <row r="13381" spans="9:9" x14ac:dyDescent="0.35">
      <c r="I13381"/>
    </row>
    <row r="13382" spans="9:9" x14ac:dyDescent="0.35">
      <c r="I13382"/>
    </row>
    <row r="13383" spans="9:9" x14ac:dyDescent="0.35">
      <c r="I13383"/>
    </row>
    <row r="13384" spans="9:9" x14ac:dyDescent="0.35">
      <c r="I13384"/>
    </row>
    <row r="13385" spans="9:9" x14ac:dyDescent="0.35">
      <c r="I13385"/>
    </row>
    <row r="13386" spans="9:9" x14ac:dyDescent="0.35">
      <c r="I13386"/>
    </row>
    <row r="13387" spans="9:9" x14ac:dyDescent="0.35">
      <c r="I13387"/>
    </row>
    <row r="13388" spans="9:9" x14ac:dyDescent="0.35">
      <c r="I13388"/>
    </row>
    <row r="13389" spans="9:9" x14ac:dyDescent="0.35">
      <c r="I13389"/>
    </row>
    <row r="13390" spans="9:9" x14ac:dyDescent="0.35">
      <c r="I13390"/>
    </row>
    <row r="13391" spans="9:9" x14ac:dyDescent="0.35">
      <c r="I13391"/>
    </row>
    <row r="13392" spans="9:9" x14ac:dyDescent="0.35">
      <c r="I13392"/>
    </row>
    <row r="13393" spans="9:9" x14ac:dyDescent="0.35">
      <c r="I13393"/>
    </row>
    <row r="13394" spans="9:9" x14ac:dyDescent="0.35">
      <c r="I13394"/>
    </row>
    <row r="13395" spans="9:9" x14ac:dyDescent="0.35">
      <c r="I13395"/>
    </row>
    <row r="13396" spans="9:9" x14ac:dyDescent="0.35">
      <c r="I13396"/>
    </row>
    <row r="13397" spans="9:9" x14ac:dyDescent="0.35">
      <c r="I13397"/>
    </row>
    <row r="13398" spans="9:9" x14ac:dyDescent="0.35">
      <c r="I13398"/>
    </row>
    <row r="13399" spans="9:9" x14ac:dyDescent="0.35">
      <c r="I13399"/>
    </row>
    <row r="13400" spans="9:9" x14ac:dyDescent="0.35">
      <c r="I13400"/>
    </row>
    <row r="13401" spans="9:9" x14ac:dyDescent="0.35">
      <c r="I13401"/>
    </row>
    <row r="13402" spans="9:9" x14ac:dyDescent="0.35">
      <c r="I13402"/>
    </row>
    <row r="13403" spans="9:9" x14ac:dyDescent="0.35">
      <c r="I13403"/>
    </row>
    <row r="13404" spans="9:9" x14ac:dyDescent="0.35">
      <c r="I13404"/>
    </row>
    <row r="13405" spans="9:9" x14ac:dyDescent="0.35">
      <c r="I13405"/>
    </row>
    <row r="13406" spans="9:9" x14ac:dyDescent="0.35">
      <c r="I13406"/>
    </row>
    <row r="13407" spans="9:9" x14ac:dyDescent="0.35">
      <c r="I13407"/>
    </row>
    <row r="13408" spans="9:9" x14ac:dyDescent="0.35">
      <c r="I13408"/>
    </row>
    <row r="13409" spans="9:9" x14ac:dyDescent="0.35">
      <c r="I13409"/>
    </row>
    <row r="13410" spans="9:9" x14ac:dyDescent="0.35">
      <c r="I13410"/>
    </row>
    <row r="13411" spans="9:9" x14ac:dyDescent="0.35">
      <c r="I13411"/>
    </row>
    <row r="13412" spans="9:9" x14ac:dyDescent="0.35">
      <c r="I13412"/>
    </row>
    <row r="13413" spans="9:9" x14ac:dyDescent="0.35">
      <c r="I13413"/>
    </row>
    <row r="13414" spans="9:9" x14ac:dyDescent="0.35">
      <c r="I13414"/>
    </row>
    <row r="13415" spans="9:9" x14ac:dyDescent="0.35">
      <c r="I13415"/>
    </row>
    <row r="13416" spans="9:9" x14ac:dyDescent="0.35">
      <c r="I13416"/>
    </row>
    <row r="13417" spans="9:9" x14ac:dyDescent="0.35">
      <c r="I13417"/>
    </row>
    <row r="13418" spans="9:9" x14ac:dyDescent="0.35">
      <c r="I13418"/>
    </row>
    <row r="13419" spans="9:9" x14ac:dyDescent="0.35">
      <c r="I13419"/>
    </row>
    <row r="13420" spans="9:9" x14ac:dyDescent="0.35">
      <c r="I13420"/>
    </row>
    <row r="13421" spans="9:9" x14ac:dyDescent="0.35">
      <c r="I13421"/>
    </row>
    <row r="13422" spans="9:9" x14ac:dyDescent="0.35">
      <c r="I13422"/>
    </row>
    <row r="13423" spans="9:9" x14ac:dyDescent="0.35">
      <c r="I13423"/>
    </row>
    <row r="13424" spans="9:9" x14ac:dyDescent="0.35">
      <c r="I13424"/>
    </row>
    <row r="13425" spans="9:9" x14ac:dyDescent="0.35">
      <c r="I13425"/>
    </row>
    <row r="13426" spans="9:9" x14ac:dyDescent="0.35">
      <c r="I13426"/>
    </row>
    <row r="13427" spans="9:9" x14ac:dyDescent="0.35">
      <c r="I13427"/>
    </row>
    <row r="13428" spans="9:9" x14ac:dyDescent="0.35">
      <c r="I13428"/>
    </row>
    <row r="13429" spans="9:9" x14ac:dyDescent="0.35">
      <c r="I13429"/>
    </row>
    <row r="13430" spans="9:9" x14ac:dyDescent="0.35">
      <c r="I13430"/>
    </row>
    <row r="13431" spans="9:9" x14ac:dyDescent="0.35">
      <c r="I13431"/>
    </row>
    <row r="13432" spans="9:9" x14ac:dyDescent="0.35">
      <c r="I13432"/>
    </row>
    <row r="13433" spans="9:9" x14ac:dyDescent="0.35">
      <c r="I13433"/>
    </row>
    <row r="13434" spans="9:9" x14ac:dyDescent="0.35">
      <c r="I13434"/>
    </row>
    <row r="13435" spans="9:9" x14ac:dyDescent="0.35">
      <c r="I13435"/>
    </row>
    <row r="13436" spans="9:9" x14ac:dyDescent="0.35">
      <c r="I13436"/>
    </row>
    <row r="13437" spans="9:9" x14ac:dyDescent="0.35">
      <c r="I13437"/>
    </row>
    <row r="13438" spans="9:9" x14ac:dyDescent="0.35">
      <c r="I13438"/>
    </row>
    <row r="13439" spans="9:9" x14ac:dyDescent="0.35">
      <c r="I13439"/>
    </row>
    <row r="13440" spans="9:9" x14ac:dyDescent="0.35">
      <c r="I13440"/>
    </row>
    <row r="13441" spans="9:9" x14ac:dyDescent="0.35">
      <c r="I13441"/>
    </row>
    <row r="13442" spans="9:9" x14ac:dyDescent="0.35">
      <c r="I13442"/>
    </row>
    <row r="13443" spans="9:9" x14ac:dyDescent="0.35">
      <c r="I13443"/>
    </row>
    <row r="13444" spans="9:9" x14ac:dyDescent="0.35">
      <c r="I13444"/>
    </row>
    <row r="13445" spans="9:9" x14ac:dyDescent="0.35">
      <c r="I13445"/>
    </row>
    <row r="13446" spans="9:9" x14ac:dyDescent="0.35">
      <c r="I13446"/>
    </row>
    <row r="13447" spans="9:9" x14ac:dyDescent="0.35">
      <c r="I13447"/>
    </row>
    <row r="13448" spans="9:9" x14ac:dyDescent="0.35">
      <c r="I13448"/>
    </row>
    <row r="13449" spans="9:9" x14ac:dyDescent="0.35">
      <c r="I13449"/>
    </row>
    <row r="13450" spans="9:9" x14ac:dyDescent="0.35">
      <c r="I13450"/>
    </row>
    <row r="13451" spans="9:9" x14ac:dyDescent="0.35">
      <c r="I13451"/>
    </row>
    <row r="13452" spans="9:9" x14ac:dyDescent="0.35">
      <c r="I13452"/>
    </row>
    <row r="13453" spans="9:9" x14ac:dyDescent="0.35">
      <c r="I13453"/>
    </row>
    <row r="13454" spans="9:9" x14ac:dyDescent="0.35">
      <c r="I13454"/>
    </row>
    <row r="13455" spans="9:9" x14ac:dyDescent="0.35">
      <c r="I13455"/>
    </row>
    <row r="13456" spans="9:9" x14ac:dyDescent="0.35">
      <c r="I13456"/>
    </row>
    <row r="13457" spans="9:9" x14ac:dyDescent="0.35">
      <c r="I13457"/>
    </row>
    <row r="13458" spans="9:9" x14ac:dyDescent="0.35">
      <c r="I13458"/>
    </row>
    <row r="13459" spans="9:9" x14ac:dyDescent="0.35">
      <c r="I13459"/>
    </row>
    <row r="13460" spans="9:9" x14ac:dyDescent="0.35">
      <c r="I13460"/>
    </row>
    <row r="13461" spans="9:9" x14ac:dyDescent="0.35">
      <c r="I13461"/>
    </row>
    <row r="13462" spans="9:9" x14ac:dyDescent="0.35">
      <c r="I13462"/>
    </row>
    <row r="13463" spans="9:9" x14ac:dyDescent="0.35">
      <c r="I13463"/>
    </row>
    <row r="13464" spans="9:9" x14ac:dyDescent="0.35">
      <c r="I13464"/>
    </row>
    <row r="13465" spans="9:9" x14ac:dyDescent="0.35">
      <c r="I13465"/>
    </row>
    <row r="13466" spans="9:9" x14ac:dyDescent="0.35">
      <c r="I13466"/>
    </row>
    <row r="13467" spans="9:9" x14ac:dyDescent="0.35">
      <c r="I13467"/>
    </row>
    <row r="13468" spans="9:9" x14ac:dyDescent="0.35">
      <c r="I13468"/>
    </row>
    <row r="13469" spans="9:9" x14ac:dyDescent="0.35">
      <c r="I13469"/>
    </row>
    <row r="13470" spans="9:9" x14ac:dyDescent="0.35">
      <c r="I13470"/>
    </row>
    <row r="13471" spans="9:9" x14ac:dyDescent="0.35">
      <c r="I13471"/>
    </row>
    <row r="13472" spans="9:9" x14ac:dyDescent="0.35">
      <c r="I13472"/>
    </row>
    <row r="13473" spans="9:9" x14ac:dyDescent="0.35">
      <c r="I13473"/>
    </row>
    <row r="13474" spans="9:9" x14ac:dyDescent="0.35">
      <c r="I13474"/>
    </row>
    <row r="13475" spans="9:9" x14ac:dyDescent="0.35">
      <c r="I13475"/>
    </row>
    <row r="13476" spans="9:9" x14ac:dyDescent="0.35">
      <c r="I13476"/>
    </row>
    <row r="13477" spans="9:9" x14ac:dyDescent="0.35">
      <c r="I13477"/>
    </row>
    <row r="13478" spans="9:9" x14ac:dyDescent="0.35">
      <c r="I13478"/>
    </row>
    <row r="13479" spans="9:9" x14ac:dyDescent="0.35">
      <c r="I13479"/>
    </row>
    <row r="13480" spans="9:9" x14ac:dyDescent="0.35">
      <c r="I13480"/>
    </row>
    <row r="13481" spans="9:9" x14ac:dyDescent="0.35">
      <c r="I13481"/>
    </row>
    <row r="13482" spans="9:9" x14ac:dyDescent="0.35">
      <c r="I13482"/>
    </row>
    <row r="13483" spans="9:9" x14ac:dyDescent="0.35">
      <c r="I13483"/>
    </row>
    <row r="13484" spans="9:9" x14ac:dyDescent="0.35">
      <c r="I13484"/>
    </row>
    <row r="13485" spans="9:9" x14ac:dyDescent="0.35">
      <c r="I13485"/>
    </row>
    <row r="13486" spans="9:9" x14ac:dyDescent="0.35">
      <c r="I13486"/>
    </row>
    <row r="13487" spans="9:9" x14ac:dyDescent="0.35">
      <c r="I13487"/>
    </row>
    <row r="13488" spans="9:9" x14ac:dyDescent="0.35">
      <c r="I13488"/>
    </row>
    <row r="13489" spans="9:9" x14ac:dyDescent="0.35">
      <c r="I13489"/>
    </row>
    <row r="13490" spans="9:9" x14ac:dyDescent="0.35">
      <c r="I13490"/>
    </row>
    <row r="13491" spans="9:9" x14ac:dyDescent="0.35">
      <c r="I13491"/>
    </row>
    <row r="13492" spans="9:9" x14ac:dyDescent="0.35">
      <c r="I13492"/>
    </row>
    <row r="13493" spans="9:9" x14ac:dyDescent="0.35">
      <c r="I13493"/>
    </row>
    <row r="13494" spans="9:9" x14ac:dyDescent="0.35">
      <c r="I13494"/>
    </row>
    <row r="13495" spans="9:9" x14ac:dyDescent="0.35">
      <c r="I13495"/>
    </row>
    <row r="13496" spans="9:9" x14ac:dyDescent="0.35">
      <c r="I13496"/>
    </row>
    <row r="13497" spans="9:9" x14ac:dyDescent="0.35">
      <c r="I13497"/>
    </row>
    <row r="13498" spans="9:9" x14ac:dyDescent="0.35">
      <c r="I13498"/>
    </row>
    <row r="13499" spans="9:9" x14ac:dyDescent="0.35">
      <c r="I13499"/>
    </row>
    <row r="13500" spans="9:9" x14ac:dyDescent="0.35">
      <c r="I13500"/>
    </row>
    <row r="13501" spans="9:9" x14ac:dyDescent="0.35">
      <c r="I13501"/>
    </row>
    <row r="13502" spans="9:9" x14ac:dyDescent="0.35">
      <c r="I13502"/>
    </row>
    <row r="13503" spans="9:9" x14ac:dyDescent="0.35">
      <c r="I13503"/>
    </row>
    <row r="13504" spans="9:9" x14ac:dyDescent="0.35">
      <c r="I13504"/>
    </row>
    <row r="13505" spans="9:9" x14ac:dyDescent="0.35">
      <c r="I13505"/>
    </row>
    <row r="13506" spans="9:9" x14ac:dyDescent="0.35">
      <c r="I13506"/>
    </row>
    <row r="13507" spans="9:9" x14ac:dyDescent="0.35">
      <c r="I13507"/>
    </row>
    <row r="13508" spans="9:9" x14ac:dyDescent="0.35">
      <c r="I13508"/>
    </row>
    <row r="13509" spans="9:9" x14ac:dyDescent="0.35">
      <c r="I13509"/>
    </row>
    <row r="13510" spans="9:9" x14ac:dyDescent="0.35">
      <c r="I13510"/>
    </row>
    <row r="13511" spans="9:9" x14ac:dyDescent="0.35">
      <c r="I13511"/>
    </row>
    <row r="13512" spans="9:9" x14ac:dyDescent="0.35">
      <c r="I13512"/>
    </row>
    <row r="13513" spans="9:9" x14ac:dyDescent="0.35">
      <c r="I13513"/>
    </row>
    <row r="13514" spans="9:9" x14ac:dyDescent="0.35">
      <c r="I13514"/>
    </row>
    <row r="13515" spans="9:9" x14ac:dyDescent="0.35">
      <c r="I13515"/>
    </row>
    <row r="13516" spans="9:9" x14ac:dyDescent="0.35">
      <c r="I13516"/>
    </row>
    <row r="13517" spans="9:9" x14ac:dyDescent="0.35">
      <c r="I13517"/>
    </row>
    <row r="13518" spans="9:9" x14ac:dyDescent="0.35">
      <c r="I13518"/>
    </row>
    <row r="13519" spans="9:9" x14ac:dyDescent="0.35">
      <c r="I13519"/>
    </row>
    <row r="13520" spans="9:9" x14ac:dyDescent="0.35">
      <c r="I13520"/>
    </row>
    <row r="13521" spans="9:9" x14ac:dyDescent="0.35">
      <c r="I13521"/>
    </row>
    <row r="13522" spans="9:9" x14ac:dyDescent="0.35">
      <c r="I13522"/>
    </row>
    <row r="13523" spans="9:9" x14ac:dyDescent="0.35">
      <c r="I13523"/>
    </row>
    <row r="13524" spans="9:9" x14ac:dyDescent="0.35">
      <c r="I13524"/>
    </row>
    <row r="13525" spans="9:9" x14ac:dyDescent="0.35">
      <c r="I13525"/>
    </row>
    <row r="13526" spans="9:9" x14ac:dyDescent="0.35">
      <c r="I13526"/>
    </row>
    <row r="13527" spans="9:9" x14ac:dyDescent="0.35">
      <c r="I13527"/>
    </row>
    <row r="13528" spans="9:9" x14ac:dyDescent="0.35">
      <c r="I13528"/>
    </row>
    <row r="13529" spans="9:9" x14ac:dyDescent="0.35">
      <c r="I13529"/>
    </row>
    <row r="13530" spans="9:9" x14ac:dyDescent="0.35">
      <c r="I13530"/>
    </row>
    <row r="13531" spans="9:9" x14ac:dyDescent="0.35">
      <c r="I13531"/>
    </row>
    <row r="13532" spans="9:9" x14ac:dyDescent="0.35">
      <c r="I13532"/>
    </row>
    <row r="13533" spans="9:9" x14ac:dyDescent="0.35">
      <c r="I13533"/>
    </row>
    <row r="13534" spans="9:9" x14ac:dyDescent="0.35">
      <c r="I13534"/>
    </row>
    <row r="13535" spans="9:9" x14ac:dyDescent="0.35">
      <c r="I13535"/>
    </row>
    <row r="13536" spans="9:9" x14ac:dyDescent="0.35">
      <c r="I13536"/>
    </row>
    <row r="13537" spans="9:9" x14ac:dyDescent="0.35">
      <c r="I13537"/>
    </row>
    <row r="13538" spans="9:9" x14ac:dyDescent="0.35">
      <c r="I13538"/>
    </row>
    <row r="13539" spans="9:9" x14ac:dyDescent="0.35">
      <c r="I13539"/>
    </row>
    <row r="13540" spans="9:9" x14ac:dyDescent="0.35">
      <c r="I13540"/>
    </row>
    <row r="13541" spans="9:9" x14ac:dyDescent="0.35">
      <c r="I13541"/>
    </row>
    <row r="13542" spans="9:9" x14ac:dyDescent="0.35">
      <c r="I13542"/>
    </row>
    <row r="13543" spans="9:9" x14ac:dyDescent="0.35">
      <c r="I13543"/>
    </row>
    <row r="13544" spans="9:9" x14ac:dyDescent="0.35">
      <c r="I13544"/>
    </row>
    <row r="13545" spans="9:9" x14ac:dyDescent="0.35">
      <c r="I13545"/>
    </row>
    <row r="13546" spans="9:9" x14ac:dyDescent="0.35">
      <c r="I13546"/>
    </row>
    <row r="13547" spans="9:9" x14ac:dyDescent="0.35">
      <c r="I13547"/>
    </row>
    <row r="13548" spans="9:9" x14ac:dyDescent="0.35">
      <c r="I13548"/>
    </row>
    <row r="13549" spans="9:9" x14ac:dyDescent="0.35">
      <c r="I13549"/>
    </row>
    <row r="13550" spans="9:9" x14ac:dyDescent="0.35">
      <c r="I13550"/>
    </row>
    <row r="13551" spans="9:9" x14ac:dyDescent="0.35">
      <c r="I13551"/>
    </row>
    <row r="13552" spans="9:9" x14ac:dyDescent="0.35">
      <c r="I13552"/>
    </row>
    <row r="13553" spans="9:9" x14ac:dyDescent="0.35">
      <c r="I13553"/>
    </row>
    <row r="13554" spans="9:9" x14ac:dyDescent="0.35">
      <c r="I13554"/>
    </row>
    <row r="13555" spans="9:9" x14ac:dyDescent="0.35">
      <c r="I13555"/>
    </row>
    <row r="13556" spans="9:9" x14ac:dyDescent="0.35">
      <c r="I13556"/>
    </row>
    <row r="13557" spans="9:9" x14ac:dyDescent="0.35">
      <c r="I13557"/>
    </row>
    <row r="13558" spans="9:9" x14ac:dyDescent="0.35">
      <c r="I13558"/>
    </row>
    <row r="13559" spans="9:9" x14ac:dyDescent="0.35">
      <c r="I13559"/>
    </row>
    <row r="13560" spans="9:9" x14ac:dyDescent="0.35">
      <c r="I13560"/>
    </row>
    <row r="13561" spans="9:9" x14ac:dyDescent="0.35">
      <c r="I13561"/>
    </row>
    <row r="13562" spans="9:9" x14ac:dyDescent="0.35">
      <c r="I13562"/>
    </row>
    <row r="13563" spans="9:9" x14ac:dyDescent="0.35">
      <c r="I13563"/>
    </row>
    <row r="13564" spans="9:9" x14ac:dyDescent="0.35">
      <c r="I13564"/>
    </row>
    <row r="13565" spans="9:9" x14ac:dyDescent="0.35">
      <c r="I13565"/>
    </row>
    <row r="13566" spans="9:9" x14ac:dyDescent="0.35">
      <c r="I13566"/>
    </row>
    <row r="13567" spans="9:9" x14ac:dyDescent="0.35">
      <c r="I13567"/>
    </row>
    <row r="13568" spans="9:9" x14ac:dyDescent="0.35">
      <c r="I13568"/>
    </row>
    <row r="13569" spans="9:9" x14ac:dyDescent="0.35">
      <c r="I13569"/>
    </row>
    <row r="13570" spans="9:9" x14ac:dyDescent="0.35">
      <c r="I13570"/>
    </row>
    <row r="13571" spans="9:9" x14ac:dyDescent="0.35">
      <c r="I13571"/>
    </row>
    <row r="13572" spans="9:9" x14ac:dyDescent="0.35">
      <c r="I13572"/>
    </row>
    <row r="13573" spans="9:9" x14ac:dyDescent="0.35">
      <c r="I13573"/>
    </row>
    <row r="13574" spans="9:9" x14ac:dyDescent="0.35">
      <c r="I13574"/>
    </row>
    <row r="13575" spans="9:9" x14ac:dyDescent="0.35">
      <c r="I13575"/>
    </row>
    <row r="13576" spans="9:9" x14ac:dyDescent="0.35">
      <c r="I13576"/>
    </row>
    <row r="13577" spans="9:9" x14ac:dyDescent="0.35">
      <c r="I13577"/>
    </row>
    <row r="13578" spans="9:9" x14ac:dyDescent="0.35">
      <c r="I13578"/>
    </row>
    <row r="13579" spans="9:9" x14ac:dyDescent="0.35">
      <c r="I13579"/>
    </row>
    <row r="13580" spans="9:9" x14ac:dyDescent="0.35">
      <c r="I13580"/>
    </row>
    <row r="13581" spans="9:9" x14ac:dyDescent="0.35">
      <c r="I13581"/>
    </row>
    <row r="13582" spans="9:9" x14ac:dyDescent="0.35">
      <c r="I13582"/>
    </row>
    <row r="13583" spans="9:9" x14ac:dyDescent="0.35">
      <c r="I13583"/>
    </row>
    <row r="13584" spans="9:9" x14ac:dyDescent="0.35">
      <c r="I13584"/>
    </row>
    <row r="13585" spans="9:9" x14ac:dyDescent="0.35">
      <c r="I13585"/>
    </row>
    <row r="13586" spans="9:9" x14ac:dyDescent="0.35">
      <c r="I13586"/>
    </row>
    <row r="13587" spans="9:9" x14ac:dyDescent="0.35">
      <c r="I13587"/>
    </row>
    <row r="13588" spans="9:9" x14ac:dyDescent="0.35">
      <c r="I13588"/>
    </row>
    <row r="13589" spans="9:9" x14ac:dyDescent="0.35">
      <c r="I13589"/>
    </row>
    <row r="13590" spans="9:9" x14ac:dyDescent="0.35">
      <c r="I13590"/>
    </row>
    <row r="13591" spans="9:9" x14ac:dyDescent="0.35">
      <c r="I13591"/>
    </row>
    <row r="13592" spans="9:9" x14ac:dyDescent="0.35">
      <c r="I13592"/>
    </row>
    <row r="13593" spans="9:9" x14ac:dyDescent="0.35">
      <c r="I13593"/>
    </row>
    <row r="13594" spans="9:9" x14ac:dyDescent="0.35">
      <c r="I13594"/>
    </row>
    <row r="13595" spans="9:9" x14ac:dyDescent="0.35">
      <c r="I13595"/>
    </row>
    <row r="13596" spans="9:9" x14ac:dyDescent="0.35">
      <c r="I13596"/>
    </row>
    <row r="13597" spans="9:9" x14ac:dyDescent="0.35">
      <c r="I13597"/>
    </row>
    <row r="13598" spans="9:9" x14ac:dyDescent="0.35">
      <c r="I13598"/>
    </row>
    <row r="13599" spans="9:9" x14ac:dyDescent="0.35">
      <c r="I13599"/>
    </row>
    <row r="13600" spans="9:9" x14ac:dyDescent="0.35">
      <c r="I13600"/>
    </row>
    <row r="13601" spans="9:9" x14ac:dyDescent="0.35">
      <c r="I13601"/>
    </row>
    <row r="13602" spans="9:9" x14ac:dyDescent="0.35">
      <c r="I13602"/>
    </row>
    <row r="13603" spans="9:9" x14ac:dyDescent="0.35">
      <c r="I13603"/>
    </row>
    <row r="13604" spans="9:9" x14ac:dyDescent="0.35">
      <c r="I13604"/>
    </row>
    <row r="13605" spans="9:9" x14ac:dyDescent="0.35">
      <c r="I13605"/>
    </row>
    <row r="13606" spans="9:9" x14ac:dyDescent="0.35">
      <c r="I13606"/>
    </row>
    <row r="13607" spans="9:9" x14ac:dyDescent="0.35">
      <c r="I13607"/>
    </row>
    <row r="13608" spans="9:9" x14ac:dyDescent="0.35">
      <c r="I13608"/>
    </row>
    <row r="13609" spans="9:9" x14ac:dyDescent="0.35">
      <c r="I13609"/>
    </row>
    <row r="13610" spans="9:9" x14ac:dyDescent="0.35">
      <c r="I13610"/>
    </row>
    <row r="13611" spans="9:9" x14ac:dyDescent="0.35">
      <c r="I13611"/>
    </row>
    <row r="13612" spans="9:9" x14ac:dyDescent="0.35">
      <c r="I13612"/>
    </row>
    <row r="13613" spans="9:9" x14ac:dyDescent="0.35">
      <c r="I13613"/>
    </row>
    <row r="13614" spans="9:9" x14ac:dyDescent="0.35">
      <c r="I13614"/>
    </row>
    <row r="13615" spans="9:9" x14ac:dyDescent="0.35">
      <c r="I13615"/>
    </row>
    <row r="13616" spans="9:9" x14ac:dyDescent="0.35">
      <c r="I13616"/>
    </row>
    <row r="13617" spans="9:9" x14ac:dyDescent="0.35">
      <c r="I13617"/>
    </row>
    <row r="13618" spans="9:9" x14ac:dyDescent="0.35">
      <c r="I13618"/>
    </row>
    <row r="13619" spans="9:9" x14ac:dyDescent="0.35">
      <c r="I13619"/>
    </row>
    <row r="13620" spans="9:9" x14ac:dyDescent="0.35">
      <c r="I13620"/>
    </row>
    <row r="13621" spans="9:9" x14ac:dyDescent="0.35">
      <c r="I13621"/>
    </row>
    <row r="13622" spans="9:9" x14ac:dyDescent="0.35">
      <c r="I13622"/>
    </row>
    <row r="13623" spans="9:9" x14ac:dyDescent="0.35">
      <c r="I13623"/>
    </row>
    <row r="13624" spans="9:9" x14ac:dyDescent="0.35">
      <c r="I13624"/>
    </row>
    <row r="13625" spans="9:9" x14ac:dyDescent="0.35">
      <c r="I13625"/>
    </row>
    <row r="13626" spans="9:9" x14ac:dyDescent="0.35">
      <c r="I13626"/>
    </row>
    <row r="13627" spans="9:9" x14ac:dyDescent="0.35">
      <c r="I13627"/>
    </row>
    <row r="13628" spans="9:9" x14ac:dyDescent="0.35">
      <c r="I13628"/>
    </row>
    <row r="13629" spans="9:9" x14ac:dyDescent="0.35">
      <c r="I13629"/>
    </row>
    <row r="13630" spans="9:9" x14ac:dyDescent="0.35">
      <c r="I13630"/>
    </row>
    <row r="13631" spans="9:9" x14ac:dyDescent="0.35">
      <c r="I13631"/>
    </row>
    <row r="13632" spans="9:9" x14ac:dyDescent="0.35">
      <c r="I13632"/>
    </row>
    <row r="13633" spans="9:9" x14ac:dyDescent="0.35">
      <c r="I13633"/>
    </row>
    <row r="13634" spans="9:9" x14ac:dyDescent="0.35">
      <c r="I13634"/>
    </row>
    <row r="13635" spans="9:9" x14ac:dyDescent="0.35">
      <c r="I13635"/>
    </row>
    <row r="13636" spans="9:9" x14ac:dyDescent="0.35">
      <c r="I13636"/>
    </row>
    <row r="13637" spans="9:9" x14ac:dyDescent="0.35">
      <c r="I13637"/>
    </row>
    <row r="13638" spans="9:9" x14ac:dyDescent="0.35">
      <c r="I13638"/>
    </row>
    <row r="13639" spans="9:9" x14ac:dyDescent="0.35">
      <c r="I13639"/>
    </row>
    <row r="13640" spans="9:9" x14ac:dyDescent="0.35">
      <c r="I13640"/>
    </row>
    <row r="13641" spans="9:9" x14ac:dyDescent="0.35">
      <c r="I13641"/>
    </row>
    <row r="13642" spans="9:9" x14ac:dyDescent="0.35">
      <c r="I13642"/>
    </row>
    <row r="13643" spans="9:9" x14ac:dyDescent="0.35">
      <c r="I13643"/>
    </row>
    <row r="13644" spans="9:9" x14ac:dyDescent="0.35">
      <c r="I13644"/>
    </row>
    <row r="13645" spans="9:9" x14ac:dyDescent="0.35">
      <c r="I13645"/>
    </row>
    <row r="13646" spans="9:9" x14ac:dyDescent="0.35">
      <c r="I13646"/>
    </row>
    <row r="13647" spans="9:9" x14ac:dyDescent="0.35">
      <c r="I13647"/>
    </row>
    <row r="13648" spans="9:9" x14ac:dyDescent="0.35">
      <c r="I13648"/>
    </row>
    <row r="13649" spans="9:9" x14ac:dyDescent="0.35">
      <c r="I13649"/>
    </row>
    <row r="13650" spans="9:9" x14ac:dyDescent="0.35">
      <c r="I13650"/>
    </row>
    <row r="13651" spans="9:9" x14ac:dyDescent="0.35">
      <c r="I13651"/>
    </row>
    <row r="13652" spans="9:9" x14ac:dyDescent="0.35">
      <c r="I13652"/>
    </row>
    <row r="13653" spans="9:9" x14ac:dyDescent="0.35">
      <c r="I13653"/>
    </row>
    <row r="13654" spans="9:9" x14ac:dyDescent="0.35">
      <c r="I13654"/>
    </row>
    <row r="13655" spans="9:9" x14ac:dyDescent="0.35">
      <c r="I13655"/>
    </row>
    <row r="13656" spans="9:9" x14ac:dyDescent="0.35">
      <c r="I13656"/>
    </row>
    <row r="13657" spans="9:9" x14ac:dyDescent="0.35">
      <c r="I13657"/>
    </row>
    <row r="13658" spans="9:9" x14ac:dyDescent="0.35">
      <c r="I13658"/>
    </row>
    <row r="13659" spans="9:9" x14ac:dyDescent="0.35">
      <c r="I13659"/>
    </row>
    <row r="13660" spans="9:9" x14ac:dyDescent="0.35">
      <c r="I13660"/>
    </row>
    <row r="13661" spans="9:9" x14ac:dyDescent="0.35">
      <c r="I13661"/>
    </row>
    <row r="13662" spans="9:9" x14ac:dyDescent="0.35">
      <c r="I13662"/>
    </row>
    <row r="13663" spans="9:9" x14ac:dyDescent="0.35">
      <c r="I13663"/>
    </row>
    <row r="13664" spans="9:9" x14ac:dyDescent="0.35">
      <c r="I13664"/>
    </row>
    <row r="13665" spans="9:9" x14ac:dyDescent="0.35">
      <c r="I13665"/>
    </row>
    <row r="13666" spans="9:9" x14ac:dyDescent="0.35">
      <c r="I13666"/>
    </row>
    <row r="13667" spans="9:9" x14ac:dyDescent="0.35">
      <c r="I13667"/>
    </row>
    <row r="13668" spans="9:9" x14ac:dyDescent="0.35">
      <c r="I13668"/>
    </row>
    <row r="13669" spans="9:9" x14ac:dyDescent="0.35">
      <c r="I13669"/>
    </row>
    <row r="13670" spans="9:9" x14ac:dyDescent="0.35">
      <c r="I13670"/>
    </row>
    <row r="13671" spans="9:9" x14ac:dyDescent="0.35">
      <c r="I13671"/>
    </row>
    <row r="13672" spans="9:9" x14ac:dyDescent="0.35">
      <c r="I13672"/>
    </row>
    <row r="13673" spans="9:9" x14ac:dyDescent="0.35">
      <c r="I13673"/>
    </row>
    <row r="13674" spans="9:9" x14ac:dyDescent="0.35">
      <c r="I13674"/>
    </row>
    <row r="13675" spans="9:9" x14ac:dyDescent="0.35">
      <c r="I13675"/>
    </row>
    <row r="13676" spans="9:9" x14ac:dyDescent="0.35">
      <c r="I13676"/>
    </row>
    <row r="13677" spans="9:9" x14ac:dyDescent="0.35">
      <c r="I13677"/>
    </row>
    <row r="13678" spans="9:9" x14ac:dyDescent="0.35">
      <c r="I13678"/>
    </row>
    <row r="13679" spans="9:9" x14ac:dyDescent="0.35">
      <c r="I13679"/>
    </row>
    <row r="13680" spans="9:9" x14ac:dyDescent="0.35">
      <c r="I13680"/>
    </row>
    <row r="13681" spans="9:9" x14ac:dyDescent="0.35">
      <c r="I13681"/>
    </row>
    <row r="13682" spans="9:9" x14ac:dyDescent="0.35">
      <c r="I13682"/>
    </row>
    <row r="13683" spans="9:9" x14ac:dyDescent="0.35">
      <c r="I13683"/>
    </row>
    <row r="13684" spans="9:9" x14ac:dyDescent="0.35">
      <c r="I13684"/>
    </row>
    <row r="13685" spans="9:9" x14ac:dyDescent="0.35">
      <c r="I13685"/>
    </row>
    <row r="13686" spans="9:9" x14ac:dyDescent="0.35">
      <c r="I13686"/>
    </row>
    <row r="13687" spans="9:9" x14ac:dyDescent="0.35">
      <c r="I13687"/>
    </row>
    <row r="13688" spans="9:9" x14ac:dyDescent="0.35">
      <c r="I13688"/>
    </row>
    <row r="13689" spans="9:9" x14ac:dyDescent="0.35">
      <c r="I13689"/>
    </row>
    <row r="13690" spans="9:9" x14ac:dyDescent="0.35">
      <c r="I13690"/>
    </row>
    <row r="13691" spans="9:9" x14ac:dyDescent="0.35">
      <c r="I13691"/>
    </row>
    <row r="13692" spans="9:9" x14ac:dyDescent="0.35">
      <c r="I13692"/>
    </row>
    <row r="13693" spans="9:9" x14ac:dyDescent="0.35">
      <c r="I13693"/>
    </row>
    <row r="13694" spans="9:9" x14ac:dyDescent="0.35">
      <c r="I13694"/>
    </row>
    <row r="13695" spans="9:9" x14ac:dyDescent="0.35">
      <c r="I13695"/>
    </row>
    <row r="13696" spans="9:9" x14ac:dyDescent="0.35">
      <c r="I13696"/>
    </row>
    <row r="13697" spans="9:9" x14ac:dyDescent="0.35">
      <c r="I13697"/>
    </row>
    <row r="13698" spans="9:9" x14ac:dyDescent="0.35">
      <c r="I13698"/>
    </row>
    <row r="13699" spans="9:9" x14ac:dyDescent="0.35">
      <c r="I13699"/>
    </row>
    <row r="13700" spans="9:9" x14ac:dyDescent="0.35">
      <c r="I13700"/>
    </row>
    <row r="13701" spans="9:9" x14ac:dyDescent="0.35">
      <c r="I13701"/>
    </row>
    <row r="13702" spans="9:9" x14ac:dyDescent="0.35">
      <c r="I13702"/>
    </row>
    <row r="13703" spans="9:9" x14ac:dyDescent="0.35">
      <c r="I13703"/>
    </row>
    <row r="13704" spans="9:9" x14ac:dyDescent="0.35">
      <c r="I13704"/>
    </row>
    <row r="13705" spans="9:9" x14ac:dyDescent="0.35">
      <c r="I13705"/>
    </row>
    <row r="13706" spans="9:9" x14ac:dyDescent="0.35">
      <c r="I13706"/>
    </row>
    <row r="13707" spans="9:9" x14ac:dyDescent="0.35">
      <c r="I13707"/>
    </row>
    <row r="13708" spans="9:9" x14ac:dyDescent="0.35">
      <c r="I13708"/>
    </row>
    <row r="13709" spans="9:9" x14ac:dyDescent="0.35">
      <c r="I13709"/>
    </row>
    <row r="13710" spans="9:9" x14ac:dyDescent="0.35">
      <c r="I13710"/>
    </row>
    <row r="13711" spans="9:9" x14ac:dyDescent="0.35">
      <c r="I13711"/>
    </row>
    <row r="13712" spans="9:9" x14ac:dyDescent="0.35">
      <c r="I13712"/>
    </row>
    <row r="13713" spans="9:9" x14ac:dyDescent="0.35">
      <c r="I13713"/>
    </row>
    <row r="13714" spans="9:9" x14ac:dyDescent="0.35">
      <c r="I13714"/>
    </row>
    <row r="13715" spans="9:9" x14ac:dyDescent="0.35">
      <c r="I13715"/>
    </row>
    <row r="13716" spans="9:9" x14ac:dyDescent="0.35">
      <c r="I13716"/>
    </row>
    <row r="13717" spans="9:9" x14ac:dyDescent="0.35">
      <c r="I13717"/>
    </row>
    <row r="13718" spans="9:9" x14ac:dyDescent="0.35">
      <c r="I13718"/>
    </row>
    <row r="13719" spans="9:9" x14ac:dyDescent="0.35">
      <c r="I13719"/>
    </row>
    <row r="13720" spans="9:9" x14ac:dyDescent="0.35">
      <c r="I13720"/>
    </row>
    <row r="13721" spans="9:9" x14ac:dyDescent="0.35">
      <c r="I13721"/>
    </row>
    <row r="13722" spans="9:9" x14ac:dyDescent="0.35">
      <c r="I13722"/>
    </row>
    <row r="13723" spans="9:9" x14ac:dyDescent="0.35">
      <c r="I13723"/>
    </row>
    <row r="13724" spans="9:9" x14ac:dyDescent="0.35">
      <c r="I13724"/>
    </row>
    <row r="13725" spans="9:9" x14ac:dyDescent="0.35">
      <c r="I13725"/>
    </row>
    <row r="13726" spans="9:9" x14ac:dyDescent="0.35">
      <c r="I13726"/>
    </row>
    <row r="13727" spans="9:9" x14ac:dyDescent="0.35">
      <c r="I13727"/>
    </row>
    <row r="13728" spans="9:9" x14ac:dyDescent="0.35">
      <c r="I13728"/>
    </row>
    <row r="13729" spans="9:9" x14ac:dyDescent="0.35">
      <c r="I13729"/>
    </row>
    <row r="13730" spans="9:9" x14ac:dyDescent="0.35">
      <c r="I13730"/>
    </row>
    <row r="13731" spans="9:9" x14ac:dyDescent="0.35">
      <c r="I13731"/>
    </row>
    <row r="13732" spans="9:9" x14ac:dyDescent="0.35">
      <c r="I13732"/>
    </row>
    <row r="13733" spans="9:9" x14ac:dyDescent="0.35">
      <c r="I13733"/>
    </row>
    <row r="13734" spans="9:9" x14ac:dyDescent="0.35">
      <c r="I13734"/>
    </row>
    <row r="13735" spans="9:9" x14ac:dyDescent="0.35">
      <c r="I13735"/>
    </row>
    <row r="13736" spans="9:9" x14ac:dyDescent="0.35">
      <c r="I13736"/>
    </row>
    <row r="13737" spans="9:9" x14ac:dyDescent="0.35">
      <c r="I13737"/>
    </row>
    <row r="13738" spans="9:9" x14ac:dyDescent="0.35">
      <c r="I13738"/>
    </row>
    <row r="13739" spans="9:9" x14ac:dyDescent="0.35">
      <c r="I13739"/>
    </row>
    <row r="13740" spans="9:9" x14ac:dyDescent="0.35">
      <c r="I13740"/>
    </row>
    <row r="13741" spans="9:9" x14ac:dyDescent="0.35">
      <c r="I13741"/>
    </row>
    <row r="13742" spans="9:9" x14ac:dyDescent="0.35">
      <c r="I13742"/>
    </row>
    <row r="13743" spans="9:9" x14ac:dyDescent="0.35">
      <c r="I13743"/>
    </row>
    <row r="13744" spans="9:9" x14ac:dyDescent="0.35">
      <c r="I13744"/>
    </row>
    <row r="13745" spans="9:9" x14ac:dyDescent="0.35">
      <c r="I13745"/>
    </row>
    <row r="13746" spans="9:9" x14ac:dyDescent="0.35">
      <c r="I13746"/>
    </row>
    <row r="13747" spans="9:9" x14ac:dyDescent="0.35">
      <c r="I13747"/>
    </row>
    <row r="13748" spans="9:9" x14ac:dyDescent="0.35">
      <c r="I13748"/>
    </row>
    <row r="13749" spans="9:9" x14ac:dyDescent="0.35">
      <c r="I13749"/>
    </row>
    <row r="13750" spans="9:9" x14ac:dyDescent="0.35">
      <c r="I13750"/>
    </row>
    <row r="13751" spans="9:9" x14ac:dyDescent="0.35">
      <c r="I13751"/>
    </row>
    <row r="13752" spans="9:9" x14ac:dyDescent="0.35">
      <c r="I13752"/>
    </row>
    <row r="13753" spans="9:9" x14ac:dyDescent="0.35">
      <c r="I13753"/>
    </row>
    <row r="13754" spans="9:9" x14ac:dyDescent="0.35">
      <c r="I13754"/>
    </row>
    <row r="13755" spans="9:9" x14ac:dyDescent="0.35">
      <c r="I13755"/>
    </row>
    <row r="13756" spans="9:9" x14ac:dyDescent="0.35">
      <c r="I13756"/>
    </row>
    <row r="13757" spans="9:9" x14ac:dyDescent="0.35">
      <c r="I13757"/>
    </row>
    <row r="13758" spans="9:9" x14ac:dyDescent="0.35">
      <c r="I13758"/>
    </row>
    <row r="13759" spans="9:9" x14ac:dyDescent="0.35">
      <c r="I13759"/>
    </row>
    <row r="13760" spans="9:9" x14ac:dyDescent="0.35">
      <c r="I13760"/>
    </row>
    <row r="13761" spans="9:9" x14ac:dyDescent="0.35">
      <c r="I13761"/>
    </row>
    <row r="13762" spans="9:9" x14ac:dyDescent="0.35">
      <c r="I13762"/>
    </row>
    <row r="13763" spans="9:9" x14ac:dyDescent="0.35">
      <c r="I13763"/>
    </row>
    <row r="13764" spans="9:9" x14ac:dyDescent="0.35">
      <c r="I13764"/>
    </row>
    <row r="13765" spans="9:9" x14ac:dyDescent="0.35">
      <c r="I13765"/>
    </row>
    <row r="13766" spans="9:9" x14ac:dyDescent="0.35">
      <c r="I13766"/>
    </row>
    <row r="13767" spans="9:9" x14ac:dyDescent="0.35">
      <c r="I13767"/>
    </row>
    <row r="13768" spans="9:9" x14ac:dyDescent="0.35">
      <c r="I13768"/>
    </row>
    <row r="13769" spans="9:9" x14ac:dyDescent="0.35">
      <c r="I13769"/>
    </row>
    <row r="13770" spans="9:9" x14ac:dyDescent="0.35">
      <c r="I13770"/>
    </row>
    <row r="13771" spans="9:9" x14ac:dyDescent="0.35">
      <c r="I13771"/>
    </row>
    <row r="13772" spans="9:9" x14ac:dyDescent="0.35">
      <c r="I13772"/>
    </row>
    <row r="13773" spans="9:9" x14ac:dyDescent="0.35">
      <c r="I13773"/>
    </row>
    <row r="13774" spans="9:9" x14ac:dyDescent="0.35">
      <c r="I13774"/>
    </row>
    <row r="13775" spans="9:9" x14ac:dyDescent="0.35">
      <c r="I13775"/>
    </row>
    <row r="13776" spans="9:9" x14ac:dyDescent="0.35">
      <c r="I13776"/>
    </row>
    <row r="13777" spans="9:9" x14ac:dyDescent="0.35">
      <c r="I13777"/>
    </row>
    <row r="13778" spans="9:9" x14ac:dyDescent="0.35">
      <c r="I13778"/>
    </row>
    <row r="13779" spans="9:9" x14ac:dyDescent="0.35">
      <c r="I13779"/>
    </row>
    <row r="13780" spans="9:9" x14ac:dyDescent="0.35">
      <c r="I13780"/>
    </row>
    <row r="13781" spans="9:9" x14ac:dyDescent="0.35">
      <c r="I13781"/>
    </row>
    <row r="13782" spans="9:9" x14ac:dyDescent="0.35">
      <c r="I13782"/>
    </row>
    <row r="13783" spans="9:9" x14ac:dyDescent="0.35">
      <c r="I13783"/>
    </row>
    <row r="13784" spans="9:9" x14ac:dyDescent="0.35">
      <c r="I13784"/>
    </row>
    <row r="13785" spans="9:9" x14ac:dyDescent="0.35">
      <c r="I13785"/>
    </row>
    <row r="13786" spans="9:9" x14ac:dyDescent="0.35">
      <c r="I13786"/>
    </row>
    <row r="13787" spans="9:9" x14ac:dyDescent="0.35">
      <c r="I13787"/>
    </row>
    <row r="13788" spans="9:9" x14ac:dyDescent="0.35">
      <c r="I13788"/>
    </row>
    <row r="13789" spans="9:9" x14ac:dyDescent="0.35">
      <c r="I13789"/>
    </row>
    <row r="13790" spans="9:9" x14ac:dyDescent="0.35">
      <c r="I13790"/>
    </row>
    <row r="13791" spans="9:9" x14ac:dyDescent="0.35">
      <c r="I13791"/>
    </row>
    <row r="13792" spans="9:9" x14ac:dyDescent="0.35">
      <c r="I13792"/>
    </row>
    <row r="13793" spans="9:9" x14ac:dyDescent="0.35">
      <c r="I13793"/>
    </row>
    <row r="13794" spans="9:9" x14ac:dyDescent="0.35">
      <c r="I13794"/>
    </row>
    <row r="13795" spans="9:9" x14ac:dyDescent="0.35">
      <c r="I13795"/>
    </row>
    <row r="13796" spans="9:9" x14ac:dyDescent="0.35">
      <c r="I13796"/>
    </row>
    <row r="13797" spans="9:9" x14ac:dyDescent="0.35">
      <c r="I13797"/>
    </row>
    <row r="13798" spans="9:9" x14ac:dyDescent="0.35">
      <c r="I13798"/>
    </row>
    <row r="13799" spans="9:9" x14ac:dyDescent="0.35">
      <c r="I13799"/>
    </row>
    <row r="13800" spans="9:9" x14ac:dyDescent="0.35">
      <c r="I13800"/>
    </row>
    <row r="13801" spans="9:9" x14ac:dyDescent="0.35">
      <c r="I13801"/>
    </row>
    <row r="13802" spans="9:9" x14ac:dyDescent="0.35">
      <c r="I13802"/>
    </row>
    <row r="13803" spans="9:9" x14ac:dyDescent="0.35">
      <c r="I13803"/>
    </row>
    <row r="13804" spans="9:9" x14ac:dyDescent="0.35">
      <c r="I13804"/>
    </row>
    <row r="13805" spans="9:9" x14ac:dyDescent="0.35">
      <c r="I13805"/>
    </row>
    <row r="13806" spans="9:9" x14ac:dyDescent="0.35">
      <c r="I13806"/>
    </row>
    <row r="13807" spans="9:9" x14ac:dyDescent="0.35">
      <c r="I13807"/>
    </row>
    <row r="13808" spans="9:9" x14ac:dyDescent="0.35">
      <c r="I13808"/>
    </row>
    <row r="13809" spans="9:9" x14ac:dyDescent="0.35">
      <c r="I13809"/>
    </row>
    <row r="13810" spans="9:9" x14ac:dyDescent="0.35">
      <c r="I13810"/>
    </row>
    <row r="13811" spans="9:9" x14ac:dyDescent="0.35">
      <c r="I13811"/>
    </row>
    <row r="13812" spans="9:9" x14ac:dyDescent="0.35">
      <c r="I13812"/>
    </row>
    <row r="13813" spans="9:9" x14ac:dyDescent="0.35">
      <c r="I13813"/>
    </row>
    <row r="13814" spans="9:9" x14ac:dyDescent="0.35">
      <c r="I13814"/>
    </row>
    <row r="13815" spans="9:9" x14ac:dyDescent="0.35">
      <c r="I13815"/>
    </row>
    <row r="13816" spans="9:9" x14ac:dyDescent="0.35">
      <c r="I13816"/>
    </row>
    <row r="13817" spans="9:9" x14ac:dyDescent="0.35">
      <c r="I13817"/>
    </row>
    <row r="13818" spans="9:9" x14ac:dyDescent="0.35">
      <c r="I13818"/>
    </row>
    <row r="13819" spans="9:9" x14ac:dyDescent="0.35">
      <c r="I13819"/>
    </row>
    <row r="13820" spans="9:9" x14ac:dyDescent="0.35">
      <c r="I13820"/>
    </row>
    <row r="13821" spans="9:9" x14ac:dyDescent="0.35">
      <c r="I13821"/>
    </row>
    <row r="13822" spans="9:9" x14ac:dyDescent="0.35">
      <c r="I13822"/>
    </row>
    <row r="13823" spans="9:9" x14ac:dyDescent="0.35">
      <c r="I13823"/>
    </row>
    <row r="13824" spans="9:9" x14ac:dyDescent="0.35">
      <c r="I13824"/>
    </row>
    <row r="13825" spans="9:9" x14ac:dyDescent="0.35">
      <c r="I13825"/>
    </row>
    <row r="13826" spans="9:9" x14ac:dyDescent="0.35">
      <c r="I13826"/>
    </row>
    <row r="13827" spans="9:9" x14ac:dyDescent="0.35">
      <c r="I13827"/>
    </row>
    <row r="13828" spans="9:9" x14ac:dyDescent="0.35">
      <c r="I13828"/>
    </row>
    <row r="13829" spans="9:9" x14ac:dyDescent="0.35">
      <c r="I13829"/>
    </row>
    <row r="13830" spans="9:9" x14ac:dyDescent="0.35">
      <c r="I13830"/>
    </row>
    <row r="13831" spans="9:9" x14ac:dyDescent="0.35">
      <c r="I13831"/>
    </row>
    <row r="13832" spans="9:9" x14ac:dyDescent="0.35">
      <c r="I13832"/>
    </row>
    <row r="13833" spans="9:9" x14ac:dyDescent="0.35">
      <c r="I13833"/>
    </row>
    <row r="13834" spans="9:9" x14ac:dyDescent="0.35">
      <c r="I13834"/>
    </row>
    <row r="13835" spans="9:9" x14ac:dyDescent="0.35">
      <c r="I13835"/>
    </row>
    <row r="13836" spans="9:9" x14ac:dyDescent="0.35">
      <c r="I13836"/>
    </row>
    <row r="13837" spans="9:9" x14ac:dyDescent="0.35">
      <c r="I13837"/>
    </row>
    <row r="13838" spans="9:9" x14ac:dyDescent="0.35">
      <c r="I13838"/>
    </row>
    <row r="13839" spans="9:9" x14ac:dyDescent="0.35">
      <c r="I13839"/>
    </row>
    <row r="13840" spans="9:9" x14ac:dyDescent="0.35">
      <c r="I13840"/>
    </row>
    <row r="13841" spans="9:9" x14ac:dyDescent="0.35">
      <c r="I13841"/>
    </row>
    <row r="13842" spans="9:9" x14ac:dyDescent="0.35">
      <c r="I13842"/>
    </row>
    <row r="13843" spans="9:9" x14ac:dyDescent="0.35">
      <c r="I13843"/>
    </row>
    <row r="13844" spans="9:9" x14ac:dyDescent="0.35">
      <c r="I13844"/>
    </row>
    <row r="13845" spans="9:9" x14ac:dyDescent="0.35">
      <c r="I13845"/>
    </row>
    <row r="13846" spans="9:9" x14ac:dyDescent="0.35">
      <c r="I13846"/>
    </row>
    <row r="13847" spans="9:9" x14ac:dyDescent="0.35">
      <c r="I13847"/>
    </row>
    <row r="13848" spans="9:9" x14ac:dyDescent="0.35">
      <c r="I13848"/>
    </row>
    <row r="13849" spans="9:9" x14ac:dyDescent="0.35">
      <c r="I13849"/>
    </row>
    <row r="13850" spans="9:9" x14ac:dyDescent="0.35">
      <c r="I13850"/>
    </row>
    <row r="13851" spans="9:9" x14ac:dyDescent="0.35">
      <c r="I13851"/>
    </row>
    <row r="13852" spans="9:9" x14ac:dyDescent="0.35">
      <c r="I13852"/>
    </row>
    <row r="13853" spans="9:9" x14ac:dyDescent="0.35">
      <c r="I13853"/>
    </row>
    <row r="13854" spans="9:9" x14ac:dyDescent="0.35">
      <c r="I13854"/>
    </row>
    <row r="13855" spans="9:9" x14ac:dyDescent="0.35">
      <c r="I13855"/>
    </row>
    <row r="13856" spans="9:9" x14ac:dyDescent="0.35">
      <c r="I13856"/>
    </row>
    <row r="13857" spans="9:9" x14ac:dyDescent="0.35">
      <c r="I13857"/>
    </row>
    <row r="13858" spans="9:9" x14ac:dyDescent="0.35">
      <c r="I13858"/>
    </row>
    <row r="13859" spans="9:9" x14ac:dyDescent="0.35">
      <c r="I13859"/>
    </row>
    <row r="13860" spans="9:9" x14ac:dyDescent="0.35">
      <c r="I13860"/>
    </row>
    <row r="13861" spans="9:9" x14ac:dyDescent="0.35">
      <c r="I13861"/>
    </row>
    <row r="13862" spans="9:9" x14ac:dyDescent="0.35">
      <c r="I13862"/>
    </row>
    <row r="13863" spans="9:9" x14ac:dyDescent="0.35">
      <c r="I13863"/>
    </row>
    <row r="13864" spans="9:9" x14ac:dyDescent="0.35">
      <c r="I13864"/>
    </row>
    <row r="13865" spans="9:9" x14ac:dyDescent="0.35">
      <c r="I13865"/>
    </row>
    <row r="13866" spans="9:9" x14ac:dyDescent="0.35">
      <c r="I13866"/>
    </row>
    <row r="13867" spans="9:9" x14ac:dyDescent="0.35">
      <c r="I13867"/>
    </row>
    <row r="13868" spans="9:9" x14ac:dyDescent="0.35">
      <c r="I13868"/>
    </row>
    <row r="13869" spans="9:9" x14ac:dyDescent="0.35">
      <c r="I13869"/>
    </row>
    <row r="13870" spans="9:9" x14ac:dyDescent="0.35">
      <c r="I13870"/>
    </row>
    <row r="13871" spans="9:9" x14ac:dyDescent="0.35">
      <c r="I13871"/>
    </row>
    <row r="13872" spans="9:9" x14ac:dyDescent="0.35">
      <c r="I13872"/>
    </row>
    <row r="13873" spans="9:9" x14ac:dyDescent="0.35">
      <c r="I13873"/>
    </row>
    <row r="13874" spans="9:9" x14ac:dyDescent="0.35">
      <c r="I13874"/>
    </row>
    <row r="13875" spans="9:9" x14ac:dyDescent="0.35">
      <c r="I13875"/>
    </row>
    <row r="13876" spans="9:9" x14ac:dyDescent="0.35">
      <c r="I13876"/>
    </row>
    <row r="13877" spans="9:9" x14ac:dyDescent="0.35">
      <c r="I13877"/>
    </row>
    <row r="13878" spans="9:9" x14ac:dyDescent="0.35">
      <c r="I13878"/>
    </row>
    <row r="13879" spans="9:9" x14ac:dyDescent="0.35">
      <c r="I13879"/>
    </row>
    <row r="13880" spans="9:9" x14ac:dyDescent="0.35">
      <c r="I13880"/>
    </row>
    <row r="13881" spans="9:9" x14ac:dyDescent="0.35">
      <c r="I13881"/>
    </row>
    <row r="13882" spans="9:9" x14ac:dyDescent="0.35">
      <c r="I13882"/>
    </row>
    <row r="13883" spans="9:9" x14ac:dyDescent="0.35">
      <c r="I13883"/>
    </row>
    <row r="13884" spans="9:9" x14ac:dyDescent="0.35">
      <c r="I13884"/>
    </row>
    <row r="13885" spans="9:9" x14ac:dyDescent="0.35">
      <c r="I13885"/>
    </row>
    <row r="13886" spans="9:9" x14ac:dyDescent="0.35">
      <c r="I13886"/>
    </row>
    <row r="13887" spans="9:9" x14ac:dyDescent="0.35">
      <c r="I13887"/>
    </row>
    <row r="13888" spans="9:9" x14ac:dyDescent="0.35">
      <c r="I13888"/>
    </row>
    <row r="13889" spans="9:9" x14ac:dyDescent="0.35">
      <c r="I13889"/>
    </row>
    <row r="13890" spans="9:9" x14ac:dyDescent="0.35">
      <c r="I13890"/>
    </row>
    <row r="13891" spans="9:9" x14ac:dyDescent="0.35">
      <c r="I13891"/>
    </row>
    <row r="13892" spans="9:9" x14ac:dyDescent="0.35">
      <c r="I13892"/>
    </row>
    <row r="13893" spans="9:9" x14ac:dyDescent="0.35">
      <c r="I13893"/>
    </row>
    <row r="13894" spans="9:9" x14ac:dyDescent="0.35">
      <c r="I13894"/>
    </row>
    <row r="13895" spans="9:9" x14ac:dyDescent="0.35">
      <c r="I13895"/>
    </row>
    <row r="13896" spans="9:9" x14ac:dyDescent="0.35">
      <c r="I13896"/>
    </row>
    <row r="13897" spans="9:9" x14ac:dyDescent="0.35">
      <c r="I13897"/>
    </row>
    <row r="13898" spans="9:9" x14ac:dyDescent="0.35">
      <c r="I13898"/>
    </row>
    <row r="13899" spans="9:9" x14ac:dyDescent="0.35">
      <c r="I13899"/>
    </row>
    <row r="13900" spans="9:9" x14ac:dyDescent="0.35">
      <c r="I13900"/>
    </row>
    <row r="13901" spans="9:9" x14ac:dyDescent="0.35">
      <c r="I13901"/>
    </row>
    <row r="13902" spans="9:9" x14ac:dyDescent="0.35">
      <c r="I13902"/>
    </row>
    <row r="13903" spans="9:9" x14ac:dyDescent="0.35">
      <c r="I13903"/>
    </row>
    <row r="13904" spans="9:9" x14ac:dyDescent="0.35">
      <c r="I13904"/>
    </row>
    <row r="13905" spans="9:9" x14ac:dyDescent="0.35">
      <c r="I13905"/>
    </row>
    <row r="13906" spans="9:9" x14ac:dyDescent="0.35">
      <c r="I13906"/>
    </row>
    <row r="13907" spans="9:9" x14ac:dyDescent="0.35">
      <c r="I13907"/>
    </row>
    <row r="13908" spans="9:9" x14ac:dyDescent="0.35">
      <c r="I13908"/>
    </row>
    <row r="13909" spans="9:9" x14ac:dyDescent="0.35">
      <c r="I13909"/>
    </row>
    <row r="13910" spans="9:9" x14ac:dyDescent="0.35">
      <c r="I13910"/>
    </row>
    <row r="13911" spans="9:9" x14ac:dyDescent="0.35">
      <c r="I13911"/>
    </row>
    <row r="13912" spans="9:9" x14ac:dyDescent="0.35">
      <c r="I13912"/>
    </row>
    <row r="13913" spans="9:9" x14ac:dyDescent="0.35">
      <c r="I13913"/>
    </row>
    <row r="13914" spans="9:9" x14ac:dyDescent="0.35">
      <c r="I13914"/>
    </row>
    <row r="13915" spans="9:9" x14ac:dyDescent="0.35">
      <c r="I13915"/>
    </row>
    <row r="13916" spans="9:9" x14ac:dyDescent="0.35">
      <c r="I13916"/>
    </row>
    <row r="13917" spans="9:9" x14ac:dyDescent="0.35">
      <c r="I13917"/>
    </row>
    <row r="13918" spans="9:9" x14ac:dyDescent="0.35">
      <c r="I13918"/>
    </row>
    <row r="13919" spans="9:9" x14ac:dyDescent="0.35">
      <c r="I13919"/>
    </row>
    <row r="13920" spans="9:9" x14ac:dyDescent="0.35">
      <c r="I13920"/>
    </row>
    <row r="13921" spans="9:9" x14ac:dyDescent="0.35">
      <c r="I13921"/>
    </row>
    <row r="13922" spans="9:9" x14ac:dyDescent="0.35">
      <c r="I13922"/>
    </row>
    <row r="13923" spans="9:9" x14ac:dyDescent="0.35">
      <c r="I13923"/>
    </row>
    <row r="13924" spans="9:9" x14ac:dyDescent="0.35">
      <c r="I13924"/>
    </row>
    <row r="13925" spans="9:9" x14ac:dyDescent="0.35">
      <c r="I13925"/>
    </row>
    <row r="13926" spans="9:9" x14ac:dyDescent="0.35">
      <c r="I13926"/>
    </row>
    <row r="13927" spans="9:9" x14ac:dyDescent="0.35">
      <c r="I13927"/>
    </row>
    <row r="13928" spans="9:9" x14ac:dyDescent="0.35">
      <c r="I13928"/>
    </row>
    <row r="13929" spans="9:9" x14ac:dyDescent="0.35">
      <c r="I13929"/>
    </row>
    <row r="13930" spans="9:9" x14ac:dyDescent="0.35">
      <c r="I13930"/>
    </row>
    <row r="13931" spans="9:9" x14ac:dyDescent="0.35">
      <c r="I13931"/>
    </row>
    <row r="13932" spans="9:9" x14ac:dyDescent="0.35">
      <c r="I13932"/>
    </row>
    <row r="13933" spans="9:9" x14ac:dyDescent="0.35">
      <c r="I13933"/>
    </row>
    <row r="13934" spans="9:9" x14ac:dyDescent="0.35">
      <c r="I13934"/>
    </row>
    <row r="13935" spans="9:9" x14ac:dyDescent="0.35">
      <c r="I13935"/>
    </row>
    <row r="13936" spans="9:9" x14ac:dyDescent="0.35">
      <c r="I13936"/>
    </row>
    <row r="13937" spans="9:9" x14ac:dyDescent="0.35">
      <c r="I13937"/>
    </row>
    <row r="13938" spans="9:9" x14ac:dyDescent="0.35">
      <c r="I13938"/>
    </row>
    <row r="13939" spans="9:9" x14ac:dyDescent="0.35">
      <c r="I13939"/>
    </row>
    <row r="13940" spans="9:9" x14ac:dyDescent="0.35">
      <c r="I13940"/>
    </row>
    <row r="13941" spans="9:9" x14ac:dyDescent="0.35">
      <c r="I13941"/>
    </row>
    <row r="13942" spans="9:9" x14ac:dyDescent="0.35">
      <c r="I13942"/>
    </row>
    <row r="13943" spans="9:9" x14ac:dyDescent="0.35">
      <c r="I13943"/>
    </row>
    <row r="13944" spans="9:9" x14ac:dyDescent="0.35">
      <c r="I13944"/>
    </row>
    <row r="13945" spans="9:9" x14ac:dyDescent="0.35">
      <c r="I13945"/>
    </row>
    <row r="13946" spans="9:9" x14ac:dyDescent="0.35">
      <c r="I13946"/>
    </row>
    <row r="13947" spans="9:9" x14ac:dyDescent="0.35">
      <c r="I13947"/>
    </row>
    <row r="13948" spans="9:9" x14ac:dyDescent="0.35">
      <c r="I13948"/>
    </row>
    <row r="13949" spans="9:9" x14ac:dyDescent="0.35">
      <c r="I13949"/>
    </row>
    <row r="13950" spans="9:9" x14ac:dyDescent="0.35">
      <c r="I13950"/>
    </row>
    <row r="13951" spans="9:9" x14ac:dyDescent="0.35">
      <c r="I13951"/>
    </row>
    <row r="13952" spans="9:9" x14ac:dyDescent="0.35">
      <c r="I13952"/>
    </row>
    <row r="13953" spans="9:9" x14ac:dyDescent="0.35">
      <c r="I13953"/>
    </row>
    <row r="13954" spans="9:9" x14ac:dyDescent="0.35">
      <c r="I13954"/>
    </row>
    <row r="13955" spans="9:9" x14ac:dyDescent="0.35">
      <c r="I13955"/>
    </row>
    <row r="13956" spans="9:9" x14ac:dyDescent="0.35">
      <c r="I13956"/>
    </row>
    <row r="13957" spans="9:9" x14ac:dyDescent="0.35">
      <c r="I13957"/>
    </row>
    <row r="13958" spans="9:9" x14ac:dyDescent="0.35">
      <c r="I13958"/>
    </row>
    <row r="13959" spans="9:9" x14ac:dyDescent="0.35">
      <c r="I13959"/>
    </row>
    <row r="13960" spans="9:9" x14ac:dyDescent="0.35">
      <c r="I13960"/>
    </row>
    <row r="13961" spans="9:9" x14ac:dyDescent="0.35">
      <c r="I13961"/>
    </row>
    <row r="13962" spans="9:9" x14ac:dyDescent="0.35">
      <c r="I13962"/>
    </row>
    <row r="13963" spans="9:9" x14ac:dyDescent="0.35">
      <c r="I13963"/>
    </row>
    <row r="13964" spans="9:9" x14ac:dyDescent="0.35">
      <c r="I13964"/>
    </row>
    <row r="13965" spans="9:9" x14ac:dyDescent="0.35">
      <c r="I13965"/>
    </row>
    <row r="13966" spans="9:9" x14ac:dyDescent="0.35">
      <c r="I13966"/>
    </row>
    <row r="13967" spans="9:9" x14ac:dyDescent="0.35">
      <c r="I13967"/>
    </row>
    <row r="13968" spans="9:9" x14ac:dyDescent="0.35">
      <c r="I13968"/>
    </row>
    <row r="13969" spans="9:9" x14ac:dyDescent="0.35">
      <c r="I13969"/>
    </row>
    <row r="13970" spans="9:9" x14ac:dyDescent="0.35">
      <c r="I13970"/>
    </row>
    <row r="13971" spans="9:9" x14ac:dyDescent="0.35">
      <c r="I13971"/>
    </row>
    <row r="13972" spans="9:9" x14ac:dyDescent="0.35">
      <c r="I13972"/>
    </row>
    <row r="13973" spans="9:9" x14ac:dyDescent="0.35">
      <c r="I13973"/>
    </row>
    <row r="13974" spans="9:9" x14ac:dyDescent="0.35">
      <c r="I13974"/>
    </row>
    <row r="13975" spans="9:9" x14ac:dyDescent="0.35">
      <c r="I13975"/>
    </row>
    <row r="13976" spans="9:9" x14ac:dyDescent="0.35">
      <c r="I13976"/>
    </row>
    <row r="13977" spans="9:9" x14ac:dyDescent="0.35">
      <c r="I13977"/>
    </row>
    <row r="13978" spans="9:9" x14ac:dyDescent="0.35">
      <c r="I13978"/>
    </row>
    <row r="13979" spans="9:9" x14ac:dyDescent="0.35">
      <c r="I13979"/>
    </row>
    <row r="13980" spans="9:9" x14ac:dyDescent="0.35">
      <c r="I13980"/>
    </row>
    <row r="13981" spans="9:9" x14ac:dyDescent="0.35">
      <c r="I13981"/>
    </row>
    <row r="13982" spans="9:9" x14ac:dyDescent="0.35">
      <c r="I13982"/>
    </row>
    <row r="13983" spans="9:9" x14ac:dyDescent="0.35">
      <c r="I13983"/>
    </row>
    <row r="13984" spans="9:9" x14ac:dyDescent="0.35">
      <c r="I13984"/>
    </row>
    <row r="13985" spans="9:9" x14ac:dyDescent="0.35">
      <c r="I13985"/>
    </row>
    <row r="13986" spans="9:9" x14ac:dyDescent="0.35">
      <c r="I13986"/>
    </row>
    <row r="13987" spans="9:9" x14ac:dyDescent="0.35">
      <c r="I13987"/>
    </row>
    <row r="13988" spans="9:9" x14ac:dyDescent="0.35">
      <c r="I13988"/>
    </row>
    <row r="13989" spans="9:9" x14ac:dyDescent="0.35">
      <c r="I13989"/>
    </row>
    <row r="13990" spans="9:9" x14ac:dyDescent="0.35">
      <c r="I13990"/>
    </row>
    <row r="13991" spans="9:9" x14ac:dyDescent="0.35">
      <c r="I13991"/>
    </row>
    <row r="13992" spans="9:9" x14ac:dyDescent="0.35">
      <c r="I13992"/>
    </row>
    <row r="13993" spans="9:9" x14ac:dyDescent="0.35">
      <c r="I13993"/>
    </row>
    <row r="13994" spans="9:9" x14ac:dyDescent="0.35">
      <c r="I13994"/>
    </row>
    <row r="13995" spans="9:9" x14ac:dyDescent="0.35">
      <c r="I13995"/>
    </row>
    <row r="13996" spans="9:9" x14ac:dyDescent="0.35">
      <c r="I13996"/>
    </row>
    <row r="13997" spans="9:9" x14ac:dyDescent="0.35">
      <c r="I13997"/>
    </row>
    <row r="13998" spans="9:9" x14ac:dyDescent="0.35">
      <c r="I13998"/>
    </row>
    <row r="13999" spans="9:9" x14ac:dyDescent="0.35">
      <c r="I13999"/>
    </row>
    <row r="14000" spans="9:9" x14ac:dyDescent="0.35">
      <c r="I14000"/>
    </row>
    <row r="14001" spans="9:9" x14ac:dyDescent="0.35">
      <c r="I14001"/>
    </row>
    <row r="14002" spans="9:9" x14ac:dyDescent="0.35">
      <c r="I14002"/>
    </row>
    <row r="14003" spans="9:9" x14ac:dyDescent="0.35">
      <c r="I14003"/>
    </row>
    <row r="14004" spans="9:9" x14ac:dyDescent="0.35">
      <c r="I14004"/>
    </row>
    <row r="14005" spans="9:9" x14ac:dyDescent="0.35">
      <c r="I14005"/>
    </row>
    <row r="14006" spans="9:9" x14ac:dyDescent="0.35">
      <c r="I14006"/>
    </row>
    <row r="14007" spans="9:9" x14ac:dyDescent="0.35">
      <c r="I14007"/>
    </row>
    <row r="14008" spans="9:9" x14ac:dyDescent="0.35">
      <c r="I14008"/>
    </row>
    <row r="14009" spans="9:9" x14ac:dyDescent="0.35">
      <c r="I14009"/>
    </row>
    <row r="14010" spans="9:9" x14ac:dyDescent="0.35">
      <c r="I14010"/>
    </row>
    <row r="14011" spans="9:9" x14ac:dyDescent="0.35">
      <c r="I14011"/>
    </row>
    <row r="14012" spans="9:9" x14ac:dyDescent="0.35">
      <c r="I14012"/>
    </row>
    <row r="14013" spans="9:9" x14ac:dyDescent="0.35">
      <c r="I14013"/>
    </row>
    <row r="14014" spans="9:9" x14ac:dyDescent="0.35">
      <c r="I14014"/>
    </row>
    <row r="14015" spans="9:9" x14ac:dyDescent="0.35">
      <c r="I14015"/>
    </row>
    <row r="14016" spans="9:9" x14ac:dyDescent="0.35">
      <c r="I14016"/>
    </row>
    <row r="14017" spans="9:9" x14ac:dyDescent="0.35">
      <c r="I14017"/>
    </row>
    <row r="14018" spans="9:9" x14ac:dyDescent="0.35">
      <c r="I14018"/>
    </row>
    <row r="14019" spans="9:9" x14ac:dyDescent="0.35">
      <c r="I14019"/>
    </row>
    <row r="14020" spans="9:9" x14ac:dyDescent="0.35">
      <c r="I14020"/>
    </row>
    <row r="14021" spans="9:9" x14ac:dyDescent="0.35">
      <c r="I14021"/>
    </row>
    <row r="14022" spans="9:9" x14ac:dyDescent="0.35">
      <c r="I14022"/>
    </row>
    <row r="14023" spans="9:9" x14ac:dyDescent="0.35">
      <c r="I14023"/>
    </row>
    <row r="14024" spans="9:9" x14ac:dyDescent="0.35">
      <c r="I14024"/>
    </row>
    <row r="14025" spans="9:9" x14ac:dyDescent="0.35">
      <c r="I14025"/>
    </row>
    <row r="14026" spans="9:9" x14ac:dyDescent="0.35">
      <c r="I14026"/>
    </row>
    <row r="14027" spans="9:9" x14ac:dyDescent="0.35">
      <c r="I14027"/>
    </row>
    <row r="14028" spans="9:9" x14ac:dyDescent="0.35">
      <c r="I14028"/>
    </row>
    <row r="14029" spans="9:9" x14ac:dyDescent="0.35">
      <c r="I14029"/>
    </row>
    <row r="14030" spans="9:9" x14ac:dyDescent="0.35">
      <c r="I14030"/>
    </row>
    <row r="14031" spans="9:9" x14ac:dyDescent="0.35">
      <c r="I14031"/>
    </row>
    <row r="14032" spans="9:9" x14ac:dyDescent="0.35">
      <c r="I14032"/>
    </row>
    <row r="14033" spans="9:9" x14ac:dyDescent="0.35">
      <c r="I14033"/>
    </row>
    <row r="14034" spans="9:9" x14ac:dyDescent="0.35">
      <c r="I14034"/>
    </row>
    <row r="14035" spans="9:9" x14ac:dyDescent="0.35">
      <c r="I14035"/>
    </row>
    <row r="14036" spans="9:9" x14ac:dyDescent="0.35">
      <c r="I14036"/>
    </row>
    <row r="14037" spans="9:9" x14ac:dyDescent="0.35">
      <c r="I14037"/>
    </row>
    <row r="14038" spans="9:9" x14ac:dyDescent="0.35">
      <c r="I14038"/>
    </row>
    <row r="14039" spans="9:9" x14ac:dyDescent="0.35">
      <c r="I14039"/>
    </row>
    <row r="14040" spans="9:9" x14ac:dyDescent="0.35">
      <c r="I14040"/>
    </row>
    <row r="14041" spans="9:9" x14ac:dyDescent="0.35">
      <c r="I14041"/>
    </row>
    <row r="14042" spans="9:9" x14ac:dyDescent="0.35">
      <c r="I14042"/>
    </row>
    <row r="14043" spans="9:9" x14ac:dyDescent="0.35">
      <c r="I14043"/>
    </row>
    <row r="14044" spans="9:9" x14ac:dyDescent="0.35">
      <c r="I14044"/>
    </row>
    <row r="14045" spans="9:9" x14ac:dyDescent="0.35">
      <c r="I14045"/>
    </row>
    <row r="14046" spans="9:9" x14ac:dyDescent="0.35">
      <c r="I14046"/>
    </row>
    <row r="14047" spans="9:9" x14ac:dyDescent="0.35">
      <c r="I14047"/>
    </row>
    <row r="14048" spans="9:9" x14ac:dyDescent="0.35">
      <c r="I14048"/>
    </row>
    <row r="14049" spans="9:9" x14ac:dyDescent="0.35">
      <c r="I14049"/>
    </row>
    <row r="14050" spans="9:9" x14ac:dyDescent="0.35">
      <c r="I14050"/>
    </row>
    <row r="14051" spans="9:9" x14ac:dyDescent="0.35">
      <c r="I14051"/>
    </row>
    <row r="14052" spans="9:9" x14ac:dyDescent="0.35">
      <c r="I14052"/>
    </row>
    <row r="14053" spans="9:9" x14ac:dyDescent="0.35">
      <c r="I14053"/>
    </row>
    <row r="14054" spans="9:9" x14ac:dyDescent="0.35">
      <c r="I14054"/>
    </row>
    <row r="14055" spans="9:9" x14ac:dyDescent="0.35">
      <c r="I14055"/>
    </row>
    <row r="14056" spans="9:9" x14ac:dyDescent="0.35">
      <c r="I14056"/>
    </row>
    <row r="14057" spans="9:9" x14ac:dyDescent="0.35">
      <c r="I14057"/>
    </row>
    <row r="14058" spans="9:9" x14ac:dyDescent="0.35">
      <c r="I14058"/>
    </row>
    <row r="14059" spans="9:9" x14ac:dyDescent="0.35">
      <c r="I14059"/>
    </row>
    <row r="14060" spans="9:9" x14ac:dyDescent="0.35">
      <c r="I14060"/>
    </row>
    <row r="14061" spans="9:9" x14ac:dyDescent="0.35">
      <c r="I14061"/>
    </row>
    <row r="14062" spans="9:9" x14ac:dyDescent="0.35">
      <c r="I14062"/>
    </row>
    <row r="14063" spans="9:9" x14ac:dyDescent="0.35">
      <c r="I14063"/>
    </row>
    <row r="14064" spans="9:9" x14ac:dyDescent="0.35">
      <c r="I14064"/>
    </row>
    <row r="14065" spans="9:9" x14ac:dyDescent="0.35">
      <c r="I14065"/>
    </row>
    <row r="14066" spans="9:9" x14ac:dyDescent="0.35">
      <c r="I14066"/>
    </row>
    <row r="14067" spans="9:9" x14ac:dyDescent="0.35">
      <c r="I14067"/>
    </row>
    <row r="14068" spans="9:9" x14ac:dyDescent="0.35">
      <c r="I14068"/>
    </row>
    <row r="14069" spans="9:9" x14ac:dyDescent="0.35">
      <c r="I14069"/>
    </row>
    <row r="14070" spans="9:9" x14ac:dyDescent="0.35">
      <c r="I14070"/>
    </row>
    <row r="14071" spans="9:9" x14ac:dyDescent="0.35">
      <c r="I14071"/>
    </row>
    <row r="14072" spans="9:9" x14ac:dyDescent="0.35">
      <c r="I14072"/>
    </row>
    <row r="14073" spans="9:9" x14ac:dyDescent="0.35">
      <c r="I14073"/>
    </row>
    <row r="14074" spans="9:9" x14ac:dyDescent="0.35">
      <c r="I14074"/>
    </row>
    <row r="14075" spans="9:9" x14ac:dyDescent="0.35">
      <c r="I14075"/>
    </row>
    <row r="14076" spans="9:9" x14ac:dyDescent="0.35">
      <c r="I14076"/>
    </row>
    <row r="14077" spans="9:9" x14ac:dyDescent="0.35">
      <c r="I14077"/>
    </row>
    <row r="14078" spans="9:9" x14ac:dyDescent="0.35">
      <c r="I14078"/>
    </row>
    <row r="14079" spans="9:9" x14ac:dyDescent="0.35">
      <c r="I14079"/>
    </row>
    <row r="14080" spans="9:9" x14ac:dyDescent="0.35">
      <c r="I14080"/>
    </row>
    <row r="14081" spans="9:9" x14ac:dyDescent="0.35">
      <c r="I14081"/>
    </row>
    <row r="14082" spans="9:9" x14ac:dyDescent="0.35">
      <c r="I14082"/>
    </row>
    <row r="14083" spans="9:9" x14ac:dyDescent="0.35">
      <c r="I14083"/>
    </row>
    <row r="14084" spans="9:9" x14ac:dyDescent="0.35">
      <c r="I14084"/>
    </row>
    <row r="14085" spans="9:9" x14ac:dyDescent="0.35">
      <c r="I14085"/>
    </row>
    <row r="14086" spans="9:9" x14ac:dyDescent="0.35">
      <c r="I14086"/>
    </row>
    <row r="14087" spans="9:9" x14ac:dyDescent="0.35">
      <c r="I14087"/>
    </row>
    <row r="14088" spans="9:9" x14ac:dyDescent="0.35">
      <c r="I14088"/>
    </row>
    <row r="14089" spans="9:9" x14ac:dyDescent="0.35">
      <c r="I14089"/>
    </row>
    <row r="14090" spans="9:9" x14ac:dyDescent="0.35">
      <c r="I14090"/>
    </row>
    <row r="14091" spans="9:9" x14ac:dyDescent="0.35">
      <c r="I14091"/>
    </row>
    <row r="14092" spans="9:9" x14ac:dyDescent="0.35">
      <c r="I14092"/>
    </row>
    <row r="14093" spans="9:9" x14ac:dyDescent="0.35">
      <c r="I14093"/>
    </row>
    <row r="14094" spans="9:9" x14ac:dyDescent="0.35">
      <c r="I14094"/>
    </row>
    <row r="14095" spans="9:9" x14ac:dyDescent="0.35">
      <c r="I14095"/>
    </row>
    <row r="14096" spans="9:9" x14ac:dyDescent="0.35">
      <c r="I14096"/>
    </row>
    <row r="14097" spans="9:9" x14ac:dyDescent="0.35">
      <c r="I14097"/>
    </row>
    <row r="14098" spans="9:9" x14ac:dyDescent="0.35">
      <c r="I14098"/>
    </row>
    <row r="14099" spans="9:9" x14ac:dyDescent="0.35">
      <c r="I14099"/>
    </row>
    <row r="14100" spans="9:9" x14ac:dyDescent="0.35">
      <c r="I14100"/>
    </row>
    <row r="14101" spans="9:9" x14ac:dyDescent="0.35">
      <c r="I14101"/>
    </row>
    <row r="14102" spans="9:9" x14ac:dyDescent="0.35">
      <c r="I14102"/>
    </row>
    <row r="14103" spans="9:9" x14ac:dyDescent="0.35">
      <c r="I14103"/>
    </row>
    <row r="14104" spans="9:9" x14ac:dyDescent="0.35">
      <c r="I14104"/>
    </row>
    <row r="14105" spans="9:9" x14ac:dyDescent="0.35">
      <c r="I14105"/>
    </row>
    <row r="14106" spans="9:9" x14ac:dyDescent="0.35">
      <c r="I14106"/>
    </row>
    <row r="14107" spans="9:9" x14ac:dyDescent="0.35">
      <c r="I14107"/>
    </row>
    <row r="14108" spans="9:9" x14ac:dyDescent="0.35">
      <c r="I14108"/>
    </row>
    <row r="14109" spans="9:9" x14ac:dyDescent="0.35">
      <c r="I14109"/>
    </row>
    <row r="14110" spans="9:9" x14ac:dyDescent="0.35">
      <c r="I14110"/>
    </row>
    <row r="14111" spans="9:9" x14ac:dyDescent="0.35">
      <c r="I14111"/>
    </row>
    <row r="14112" spans="9:9" x14ac:dyDescent="0.35">
      <c r="I14112"/>
    </row>
    <row r="14113" spans="9:9" x14ac:dyDescent="0.35">
      <c r="I14113"/>
    </row>
    <row r="14114" spans="9:9" x14ac:dyDescent="0.35">
      <c r="I14114"/>
    </row>
    <row r="14115" spans="9:9" x14ac:dyDescent="0.35">
      <c r="I14115"/>
    </row>
    <row r="14116" spans="9:9" x14ac:dyDescent="0.35">
      <c r="I14116"/>
    </row>
    <row r="14117" spans="9:9" x14ac:dyDescent="0.35">
      <c r="I14117"/>
    </row>
    <row r="14118" spans="9:9" x14ac:dyDescent="0.35">
      <c r="I14118"/>
    </row>
    <row r="14119" spans="9:9" x14ac:dyDescent="0.35">
      <c r="I14119"/>
    </row>
    <row r="14120" spans="9:9" x14ac:dyDescent="0.35">
      <c r="I14120"/>
    </row>
    <row r="14121" spans="9:9" x14ac:dyDescent="0.35">
      <c r="I14121"/>
    </row>
    <row r="14122" spans="9:9" x14ac:dyDescent="0.35">
      <c r="I14122"/>
    </row>
    <row r="14123" spans="9:9" x14ac:dyDescent="0.35">
      <c r="I14123"/>
    </row>
    <row r="14124" spans="9:9" x14ac:dyDescent="0.35">
      <c r="I14124"/>
    </row>
    <row r="14125" spans="9:9" x14ac:dyDescent="0.35">
      <c r="I14125"/>
    </row>
    <row r="14126" spans="9:9" x14ac:dyDescent="0.35">
      <c r="I14126"/>
    </row>
    <row r="14127" spans="9:9" x14ac:dyDescent="0.35">
      <c r="I14127"/>
    </row>
    <row r="14128" spans="9:9" x14ac:dyDescent="0.35">
      <c r="I14128"/>
    </row>
    <row r="14129" spans="9:9" x14ac:dyDescent="0.35">
      <c r="I14129"/>
    </row>
    <row r="14130" spans="9:9" x14ac:dyDescent="0.35">
      <c r="I14130"/>
    </row>
    <row r="14131" spans="9:9" x14ac:dyDescent="0.35">
      <c r="I14131"/>
    </row>
    <row r="14132" spans="9:9" x14ac:dyDescent="0.35">
      <c r="I14132"/>
    </row>
    <row r="14133" spans="9:9" x14ac:dyDescent="0.35">
      <c r="I14133"/>
    </row>
    <row r="14134" spans="9:9" x14ac:dyDescent="0.35">
      <c r="I14134"/>
    </row>
    <row r="14135" spans="9:9" x14ac:dyDescent="0.35">
      <c r="I14135"/>
    </row>
    <row r="14136" spans="9:9" x14ac:dyDescent="0.35">
      <c r="I14136"/>
    </row>
    <row r="14137" spans="9:9" x14ac:dyDescent="0.35">
      <c r="I14137"/>
    </row>
    <row r="14138" spans="9:9" x14ac:dyDescent="0.35">
      <c r="I14138"/>
    </row>
    <row r="14139" spans="9:9" x14ac:dyDescent="0.35">
      <c r="I14139"/>
    </row>
    <row r="14140" spans="9:9" x14ac:dyDescent="0.35">
      <c r="I14140"/>
    </row>
    <row r="14141" spans="9:9" x14ac:dyDescent="0.35">
      <c r="I14141"/>
    </row>
    <row r="14142" spans="9:9" x14ac:dyDescent="0.35">
      <c r="I14142"/>
    </row>
    <row r="14143" spans="9:9" x14ac:dyDescent="0.35">
      <c r="I14143"/>
    </row>
    <row r="14144" spans="9:9" x14ac:dyDescent="0.35">
      <c r="I14144"/>
    </row>
    <row r="14145" spans="9:9" x14ac:dyDescent="0.35">
      <c r="I14145"/>
    </row>
    <row r="14146" spans="9:9" x14ac:dyDescent="0.35">
      <c r="I14146"/>
    </row>
    <row r="14147" spans="9:9" x14ac:dyDescent="0.35">
      <c r="I14147"/>
    </row>
    <row r="14148" spans="9:9" x14ac:dyDescent="0.35">
      <c r="I14148"/>
    </row>
    <row r="14149" spans="9:9" x14ac:dyDescent="0.35">
      <c r="I14149"/>
    </row>
    <row r="14150" spans="9:9" x14ac:dyDescent="0.35">
      <c r="I14150"/>
    </row>
    <row r="14151" spans="9:9" x14ac:dyDescent="0.35">
      <c r="I14151"/>
    </row>
    <row r="14152" spans="9:9" x14ac:dyDescent="0.35">
      <c r="I14152"/>
    </row>
    <row r="14153" spans="9:9" x14ac:dyDescent="0.35">
      <c r="I14153"/>
    </row>
    <row r="14154" spans="9:9" x14ac:dyDescent="0.35">
      <c r="I14154"/>
    </row>
    <row r="14155" spans="9:9" x14ac:dyDescent="0.35">
      <c r="I14155"/>
    </row>
    <row r="14156" spans="9:9" x14ac:dyDescent="0.35">
      <c r="I14156"/>
    </row>
    <row r="14157" spans="9:9" x14ac:dyDescent="0.35">
      <c r="I14157"/>
    </row>
    <row r="14158" spans="9:9" x14ac:dyDescent="0.35">
      <c r="I14158"/>
    </row>
    <row r="14159" spans="9:9" x14ac:dyDescent="0.35">
      <c r="I14159"/>
    </row>
    <row r="14160" spans="9:9" x14ac:dyDescent="0.35">
      <c r="I14160"/>
    </row>
    <row r="14161" spans="9:9" x14ac:dyDescent="0.35">
      <c r="I14161"/>
    </row>
    <row r="14162" spans="9:9" x14ac:dyDescent="0.35">
      <c r="I14162"/>
    </row>
    <row r="14163" spans="9:9" x14ac:dyDescent="0.35">
      <c r="I14163"/>
    </row>
    <row r="14164" spans="9:9" x14ac:dyDescent="0.35">
      <c r="I14164"/>
    </row>
    <row r="14165" spans="9:9" x14ac:dyDescent="0.35">
      <c r="I14165"/>
    </row>
    <row r="14166" spans="9:9" x14ac:dyDescent="0.35">
      <c r="I14166"/>
    </row>
    <row r="14167" spans="9:9" x14ac:dyDescent="0.35">
      <c r="I14167"/>
    </row>
    <row r="14168" spans="9:9" x14ac:dyDescent="0.35">
      <c r="I14168"/>
    </row>
    <row r="14169" spans="9:9" x14ac:dyDescent="0.35">
      <c r="I14169"/>
    </row>
    <row r="14170" spans="9:9" x14ac:dyDescent="0.35">
      <c r="I14170"/>
    </row>
    <row r="14171" spans="9:9" x14ac:dyDescent="0.35">
      <c r="I14171"/>
    </row>
    <row r="14172" spans="9:9" x14ac:dyDescent="0.35">
      <c r="I14172"/>
    </row>
    <row r="14173" spans="9:9" x14ac:dyDescent="0.35">
      <c r="I14173"/>
    </row>
    <row r="14174" spans="9:9" x14ac:dyDescent="0.35">
      <c r="I14174"/>
    </row>
    <row r="14175" spans="9:9" x14ac:dyDescent="0.35">
      <c r="I14175"/>
    </row>
    <row r="14176" spans="9:9" x14ac:dyDescent="0.35">
      <c r="I14176"/>
    </row>
    <row r="14177" spans="9:9" x14ac:dyDescent="0.35">
      <c r="I14177"/>
    </row>
    <row r="14178" spans="9:9" x14ac:dyDescent="0.35">
      <c r="I14178"/>
    </row>
    <row r="14179" spans="9:9" x14ac:dyDescent="0.35">
      <c r="I14179"/>
    </row>
    <row r="14180" spans="9:9" x14ac:dyDescent="0.35">
      <c r="I14180"/>
    </row>
    <row r="14181" spans="9:9" x14ac:dyDescent="0.35">
      <c r="I14181"/>
    </row>
    <row r="14182" spans="9:9" x14ac:dyDescent="0.35">
      <c r="I14182"/>
    </row>
    <row r="14183" spans="9:9" x14ac:dyDescent="0.35">
      <c r="I14183"/>
    </row>
    <row r="14184" spans="9:9" x14ac:dyDescent="0.35">
      <c r="I14184"/>
    </row>
    <row r="14185" spans="9:9" x14ac:dyDescent="0.35">
      <c r="I14185"/>
    </row>
    <row r="14186" spans="9:9" x14ac:dyDescent="0.35">
      <c r="I14186"/>
    </row>
    <row r="14187" spans="9:9" x14ac:dyDescent="0.35">
      <c r="I14187"/>
    </row>
    <row r="14188" spans="9:9" x14ac:dyDescent="0.35">
      <c r="I14188"/>
    </row>
    <row r="14189" spans="9:9" x14ac:dyDescent="0.35">
      <c r="I14189"/>
    </row>
    <row r="14190" spans="9:9" x14ac:dyDescent="0.35">
      <c r="I14190"/>
    </row>
    <row r="14191" spans="9:9" x14ac:dyDescent="0.35">
      <c r="I14191"/>
    </row>
    <row r="14192" spans="9:9" x14ac:dyDescent="0.35">
      <c r="I14192"/>
    </row>
    <row r="14193" spans="9:9" x14ac:dyDescent="0.35">
      <c r="I14193"/>
    </row>
    <row r="14194" spans="9:9" x14ac:dyDescent="0.35">
      <c r="I14194"/>
    </row>
    <row r="14195" spans="9:9" x14ac:dyDescent="0.35">
      <c r="I14195"/>
    </row>
    <row r="14196" spans="9:9" x14ac:dyDescent="0.35">
      <c r="I14196"/>
    </row>
    <row r="14197" spans="9:9" x14ac:dyDescent="0.35">
      <c r="I14197"/>
    </row>
    <row r="14198" spans="9:9" x14ac:dyDescent="0.35">
      <c r="I14198"/>
    </row>
    <row r="14199" spans="9:9" x14ac:dyDescent="0.35">
      <c r="I14199"/>
    </row>
    <row r="14200" spans="9:9" x14ac:dyDescent="0.35">
      <c r="I14200"/>
    </row>
    <row r="14201" spans="9:9" x14ac:dyDescent="0.35">
      <c r="I14201"/>
    </row>
    <row r="14202" spans="9:9" x14ac:dyDescent="0.35">
      <c r="I14202"/>
    </row>
    <row r="14203" spans="9:9" x14ac:dyDescent="0.35">
      <c r="I14203"/>
    </row>
    <row r="14204" spans="9:9" x14ac:dyDescent="0.35">
      <c r="I14204"/>
    </row>
    <row r="14205" spans="9:9" x14ac:dyDescent="0.35">
      <c r="I14205"/>
    </row>
    <row r="14206" spans="9:9" x14ac:dyDescent="0.35">
      <c r="I14206"/>
    </row>
    <row r="14207" spans="9:9" x14ac:dyDescent="0.35">
      <c r="I14207"/>
    </row>
    <row r="14208" spans="9:9" x14ac:dyDescent="0.35">
      <c r="I14208"/>
    </row>
    <row r="14209" spans="9:9" x14ac:dyDescent="0.35">
      <c r="I14209"/>
    </row>
    <row r="14210" spans="9:9" x14ac:dyDescent="0.35">
      <c r="I14210"/>
    </row>
    <row r="14211" spans="9:9" x14ac:dyDescent="0.35">
      <c r="I14211"/>
    </row>
    <row r="14212" spans="9:9" x14ac:dyDescent="0.35">
      <c r="I14212"/>
    </row>
    <row r="14213" spans="9:9" x14ac:dyDescent="0.35">
      <c r="I14213"/>
    </row>
    <row r="14214" spans="9:9" x14ac:dyDescent="0.35">
      <c r="I14214"/>
    </row>
    <row r="14215" spans="9:9" x14ac:dyDescent="0.35">
      <c r="I14215"/>
    </row>
    <row r="14216" spans="9:9" x14ac:dyDescent="0.35">
      <c r="I14216"/>
    </row>
    <row r="14217" spans="9:9" x14ac:dyDescent="0.35">
      <c r="I14217"/>
    </row>
    <row r="14218" spans="9:9" x14ac:dyDescent="0.35">
      <c r="I14218"/>
    </row>
    <row r="14219" spans="9:9" x14ac:dyDescent="0.35">
      <c r="I14219"/>
    </row>
    <row r="14220" spans="9:9" x14ac:dyDescent="0.35">
      <c r="I14220"/>
    </row>
    <row r="14221" spans="9:9" x14ac:dyDescent="0.35">
      <c r="I14221"/>
    </row>
    <row r="14222" spans="9:9" x14ac:dyDescent="0.35">
      <c r="I14222"/>
    </row>
    <row r="14223" spans="9:9" x14ac:dyDescent="0.35">
      <c r="I14223"/>
    </row>
    <row r="14224" spans="9:9" x14ac:dyDescent="0.35">
      <c r="I14224"/>
    </row>
    <row r="14225" spans="9:9" x14ac:dyDescent="0.35">
      <c r="I14225"/>
    </row>
    <row r="14226" spans="9:9" x14ac:dyDescent="0.35">
      <c r="I14226"/>
    </row>
    <row r="14227" spans="9:9" x14ac:dyDescent="0.35">
      <c r="I14227"/>
    </row>
    <row r="14228" spans="9:9" x14ac:dyDescent="0.35">
      <c r="I14228"/>
    </row>
    <row r="14229" spans="9:9" x14ac:dyDescent="0.35">
      <c r="I14229"/>
    </row>
    <row r="14230" spans="9:9" x14ac:dyDescent="0.35">
      <c r="I14230"/>
    </row>
    <row r="14231" spans="9:9" x14ac:dyDescent="0.35">
      <c r="I14231"/>
    </row>
    <row r="14232" spans="9:9" x14ac:dyDescent="0.35">
      <c r="I14232"/>
    </row>
    <row r="14233" spans="9:9" x14ac:dyDescent="0.35">
      <c r="I14233"/>
    </row>
    <row r="14234" spans="9:9" x14ac:dyDescent="0.35">
      <c r="I14234"/>
    </row>
    <row r="14235" spans="9:9" x14ac:dyDescent="0.35">
      <c r="I14235"/>
    </row>
    <row r="14236" spans="9:9" x14ac:dyDescent="0.35">
      <c r="I14236"/>
    </row>
    <row r="14237" spans="9:9" x14ac:dyDescent="0.35">
      <c r="I14237"/>
    </row>
    <row r="14238" spans="9:9" x14ac:dyDescent="0.35">
      <c r="I14238"/>
    </row>
    <row r="14239" spans="9:9" x14ac:dyDescent="0.35">
      <c r="I14239"/>
    </row>
    <row r="14240" spans="9:9" x14ac:dyDescent="0.35">
      <c r="I14240"/>
    </row>
    <row r="14241" spans="9:9" x14ac:dyDescent="0.35">
      <c r="I14241"/>
    </row>
    <row r="14242" spans="9:9" x14ac:dyDescent="0.35">
      <c r="I14242"/>
    </row>
    <row r="14243" spans="9:9" x14ac:dyDescent="0.35">
      <c r="I14243"/>
    </row>
    <row r="14244" spans="9:9" x14ac:dyDescent="0.35">
      <c r="I14244"/>
    </row>
    <row r="14245" spans="9:9" x14ac:dyDescent="0.35">
      <c r="I14245"/>
    </row>
    <row r="14246" spans="9:9" x14ac:dyDescent="0.35">
      <c r="I14246"/>
    </row>
    <row r="14247" spans="9:9" x14ac:dyDescent="0.35">
      <c r="I14247"/>
    </row>
    <row r="14248" spans="9:9" x14ac:dyDescent="0.35">
      <c r="I14248"/>
    </row>
    <row r="14249" spans="9:9" x14ac:dyDescent="0.35">
      <c r="I14249"/>
    </row>
    <row r="14250" spans="9:9" x14ac:dyDescent="0.35">
      <c r="I14250"/>
    </row>
    <row r="14251" spans="9:9" x14ac:dyDescent="0.35">
      <c r="I14251"/>
    </row>
    <row r="14252" spans="9:9" x14ac:dyDescent="0.35">
      <c r="I14252"/>
    </row>
    <row r="14253" spans="9:9" x14ac:dyDescent="0.35">
      <c r="I14253"/>
    </row>
    <row r="14254" spans="9:9" x14ac:dyDescent="0.35">
      <c r="I14254"/>
    </row>
    <row r="14255" spans="9:9" x14ac:dyDescent="0.35">
      <c r="I14255"/>
    </row>
    <row r="14256" spans="9:9" x14ac:dyDescent="0.35">
      <c r="I14256"/>
    </row>
    <row r="14257" spans="9:9" x14ac:dyDescent="0.35">
      <c r="I14257"/>
    </row>
    <row r="14258" spans="9:9" x14ac:dyDescent="0.35">
      <c r="I14258"/>
    </row>
    <row r="14259" spans="9:9" x14ac:dyDescent="0.35">
      <c r="I14259"/>
    </row>
    <row r="14260" spans="9:9" x14ac:dyDescent="0.35">
      <c r="I14260"/>
    </row>
    <row r="14261" spans="9:9" x14ac:dyDescent="0.35">
      <c r="I14261"/>
    </row>
    <row r="14262" spans="9:9" x14ac:dyDescent="0.35">
      <c r="I14262"/>
    </row>
    <row r="14263" spans="9:9" x14ac:dyDescent="0.35">
      <c r="I14263"/>
    </row>
    <row r="14264" spans="9:9" x14ac:dyDescent="0.35">
      <c r="I14264"/>
    </row>
    <row r="14265" spans="9:9" x14ac:dyDescent="0.35">
      <c r="I14265"/>
    </row>
    <row r="14266" spans="9:9" x14ac:dyDescent="0.35">
      <c r="I14266"/>
    </row>
    <row r="14267" spans="9:9" x14ac:dyDescent="0.35">
      <c r="I14267"/>
    </row>
    <row r="14268" spans="9:9" x14ac:dyDescent="0.35">
      <c r="I14268"/>
    </row>
    <row r="14269" spans="9:9" x14ac:dyDescent="0.35">
      <c r="I14269"/>
    </row>
    <row r="14270" spans="9:9" x14ac:dyDescent="0.35">
      <c r="I14270"/>
    </row>
    <row r="14271" spans="9:9" x14ac:dyDescent="0.35">
      <c r="I14271"/>
    </row>
    <row r="14272" spans="9:9" x14ac:dyDescent="0.35">
      <c r="I14272"/>
    </row>
    <row r="14273" spans="9:9" x14ac:dyDescent="0.35">
      <c r="I14273"/>
    </row>
    <row r="14274" spans="9:9" x14ac:dyDescent="0.35">
      <c r="I14274"/>
    </row>
    <row r="14275" spans="9:9" x14ac:dyDescent="0.35">
      <c r="I14275"/>
    </row>
    <row r="14276" spans="9:9" x14ac:dyDescent="0.35">
      <c r="I14276"/>
    </row>
    <row r="14277" spans="9:9" x14ac:dyDescent="0.35">
      <c r="I14277"/>
    </row>
    <row r="14278" spans="9:9" x14ac:dyDescent="0.35">
      <c r="I14278"/>
    </row>
    <row r="14279" spans="9:9" x14ac:dyDescent="0.35">
      <c r="I14279"/>
    </row>
    <row r="14280" spans="9:9" x14ac:dyDescent="0.35">
      <c r="I14280"/>
    </row>
    <row r="14281" spans="9:9" x14ac:dyDescent="0.35">
      <c r="I14281"/>
    </row>
    <row r="14282" spans="9:9" x14ac:dyDescent="0.35">
      <c r="I14282"/>
    </row>
    <row r="14283" spans="9:9" x14ac:dyDescent="0.35">
      <c r="I14283"/>
    </row>
    <row r="14284" spans="9:9" x14ac:dyDescent="0.35">
      <c r="I14284"/>
    </row>
    <row r="14285" spans="9:9" x14ac:dyDescent="0.35">
      <c r="I14285"/>
    </row>
    <row r="14286" spans="9:9" x14ac:dyDescent="0.35">
      <c r="I14286"/>
    </row>
    <row r="14287" spans="9:9" x14ac:dyDescent="0.35">
      <c r="I14287"/>
    </row>
    <row r="14288" spans="9:9" x14ac:dyDescent="0.35">
      <c r="I14288"/>
    </row>
    <row r="14289" spans="9:9" x14ac:dyDescent="0.35">
      <c r="I14289"/>
    </row>
    <row r="14290" spans="9:9" x14ac:dyDescent="0.35">
      <c r="I14290"/>
    </row>
    <row r="14291" spans="9:9" x14ac:dyDescent="0.35">
      <c r="I14291"/>
    </row>
    <row r="14292" spans="9:9" x14ac:dyDescent="0.35">
      <c r="I14292"/>
    </row>
    <row r="14293" spans="9:9" x14ac:dyDescent="0.35">
      <c r="I14293"/>
    </row>
    <row r="14294" spans="9:9" x14ac:dyDescent="0.35">
      <c r="I14294"/>
    </row>
    <row r="14295" spans="9:9" x14ac:dyDescent="0.35">
      <c r="I14295"/>
    </row>
    <row r="14296" spans="9:9" x14ac:dyDescent="0.35">
      <c r="I14296"/>
    </row>
    <row r="14297" spans="9:9" x14ac:dyDescent="0.35">
      <c r="I14297"/>
    </row>
    <row r="14298" spans="9:9" x14ac:dyDescent="0.35">
      <c r="I14298"/>
    </row>
    <row r="14299" spans="9:9" x14ac:dyDescent="0.35">
      <c r="I14299"/>
    </row>
    <row r="14300" spans="9:9" x14ac:dyDescent="0.35">
      <c r="I14300"/>
    </row>
    <row r="14301" spans="9:9" x14ac:dyDescent="0.35">
      <c r="I14301"/>
    </row>
    <row r="14302" spans="9:9" x14ac:dyDescent="0.35">
      <c r="I14302"/>
    </row>
    <row r="14303" spans="9:9" x14ac:dyDescent="0.35">
      <c r="I14303"/>
    </row>
    <row r="14304" spans="9:9" x14ac:dyDescent="0.35">
      <c r="I14304"/>
    </row>
    <row r="14305" spans="9:9" x14ac:dyDescent="0.35">
      <c r="I14305"/>
    </row>
    <row r="14306" spans="9:9" x14ac:dyDescent="0.35">
      <c r="I14306"/>
    </row>
    <row r="14307" spans="9:9" x14ac:dyDescent="0.35">
      <c r="I14307"/>
    </row>
    <row r="14308" spans="9:9" x14ac:dyDescent="0.35">
      <c r="I14308"/>
    </row>
    <row r="14309" spans="9:9" x14ac:dyDescent="0.35">
      <c r="I14309"/>
    </row>
    <row r="14310" spans="9:9" x14ac:dyDescent="0.35">
      <c r="I14310"/>
    </row>
    <row r="14311" spans="9:9" x14ac:dyDescent="0.35">
      <c r="I14311"/>
    </row>
    <row r="14312" spans="9:9" x14ac:dyDescent="0.35">
      <c r="I14312"/>
    </row>
    <row r="14313" spans="9:9" x14ac:dyDescent="0.35">
      <c r="I14313"/>
    </row>
    <row r="14314" spans="9:9" x14ac:dyDescent="0.35">
      <c r="I14314"/>
    </row>
    <row r="14315" spans="9:9" x14ac:dyDescent="0.35">
      <c r="I14315"/>
    </row>
    <row r="14316" spans="9:9" x14ac:dyDescent="0.35">
      <c r="I14316"/>
    </row>
    <row r="14317" spans="9:9" x14ac:dyDescent="0.35">
      <c r="I14317"/>
    </row>
    <row r="14318" spans="9:9" x14ac:dyDescent="0.35">
      <c r="I14318"/>
    </row>
    <row r="14319" spans="9:9" x14ac:dyDescent="0.35">
      <c r="I14319"/>
    </row>
    <row r="14320" spans="9:9" x14ac:dyDescent="0.35">
      <c r="I14320"/>
    </row>
    <row r="14321" spans="9:9" x14ac:dyDescent="0.35">
      <c r="I14321"/>
    </row>
    <row r="14322" spans="9:9" x14ac:dyDescent="0.35">
      <c r="I14322"/>
    </row>
    <row r="14323" spans="9:9" x14ac:dyDescent="0.35">
      <c r="I14323"/>
    </row>
    <row r="14324" spans="9:9" x14ac:dyDescent="0.35">
      <c r="I14324"/>
    </row>
    <row r="14325" spans="9:9" x14ac:dyDescent="0.35">
      <c r="I14325"/>
    </row>
    <row r="14326" spans="9:9" x14ac:dyDescent="0.35">
      <c r="I14326"/>
    </row>
    <row r="14327" spans="9:9" x14ac:dyDescent="0.35">
      <c r="I14327"/>
    </row>
    <row r="14328" spans="9:9" x14ac:dyDescent="0.35">
      <c r="I14328"/>
    </row>
    <row r="14329" spans="9:9" x14ac:dyDescent="0.35">
      <c r="I14329"/>
    </row>
    <row r="14330" spans="9:9" x14ac:dyDescent="0.35">
      <c r="I14330"/>
    </row>
    <row r="14331" spans="9:9" x14ac:dyDescent="0.35">
      <c r="I14331"/>
    </row>
    <row r="14332" spans="9:9" x14ac:dyDescent="0.35">
      <c r="I14332"/>
    </row>
    <row r="14333" spans="9:9" x14ac:dyDescent="0.35">
      <c r="I14333"/>
    </row>
    <row r="14334" spans="9:9" x14ac:dyDescent="0.35">
      <c r="I14334"/>
    </row>
    <row r="14335" spans="9:9" x14ac:dyDescent="0.35">
      <c r="I14335"/>
    </row>
    <row r="14336" spans="9:9" x14ac:dyDescent="0.35">
      <c r="I14336"/>
    </row>
    <row r="14337" spans="9:9" x14ac:dyDescent="0.35">
      <c r="I14337"/>
    </row>
    <row r="14338" spans="9:9" x14ac:dyDescent="0.35">
      <c r="I14338"/>
    </row>
    <row r="14339" spans="9:9" x14ac:dyDescent="0.35">
      <c r="I14339"/>
    </row>
    <row r="14340" spans="9:9" x14ac:dyDescent="0.35">
      <c r="I14340"/>
    </row>
    <row r="14341" spans="9:9" x14ac:dyDescent="0.35">
      <c r="I14341"/>
    </row>
    <row r="14342" spans="9:9" x14ac:dyDescent="0.35">
      <c r="I14342"/>
    </row>
    <row r="14343" spans="9:9" x14ac:dyDescent="0.35">
      <c r="I14343"/>
    </row>
    <row r="14344" spans="9:9" x14ac:dyDescent="0.35">
      <c r="I14344"/>
    </row>
    <row r="14345" spans="9:9" x14ac:dyDescent="0.35">
      <c r="I14345"/>
    </row>
    <row r="14346" spans="9:9" x14ac:dyDescent="0.35">
      <c r="I14346"/>
    </row>
    <row r="14347" spans="9:9" x14ac:dyDescent="0.35">
      <c r="I14347"/>
    </row>
    <row r="14348" spans="9:9" x14ac:dyDescent="0.35">
      <c r="I14348"/>
    </row>
    <row r="14349" spans="9:9" x14ac:dyDescent="0.35">
      <c r="I14349"/>
    </row>
    <row r="14350" spans="9:9" x14ac:dyDescent="0.35">
      <c r="I14350"/>
    </row>
    <row r="14351" spans="9:9" x14ac:dyDescent="0.35">
      <c r="I14351"/>
    </row>
    <row r="14352" spans="9:9" x14ac:dyDescent="0.35">
      <c r="I14352"/>
    </row>
    <row r="14353" spans="9:9" x14ac:dyDescent="0.35">
      <c r="I14353"/>
    </row>
    <row r="14354" spans="9:9" x14ac:dyDescent="0.35">
      <c r="I14354"/>
    </row>
    <row r="14355" spans="9:9" x14ac:dyDescent="0.35">
      <c r="I14355"/>
    </row>
    <row r="14356" spans="9:9" x14ac:dyDescent="0.35">
      <c r="I14356"/>
    </row>
    <row r="14357" spans="9:9" x14ac:dyDescent="0.35">
      <c r="I14357"/>
    </row>
    <row r="14358" spans="9:9" x14ac:dyDescent="0.35">
      <c r="I14358"/>
    </row>
    <row r="14359" spans="9:9" x14ac:dyDescent="0.35">
      <c r="I14359"/>
    </row>
    <row r="14360" spans="9:9" x14ac:dyDescent="0.35">
      <c r="I14360"/>
    </row>
    <row r="14361" spans="9:9" x14ac:dyDescent="0.35">
      <c r="I14361"/>
    </row>
    <row r="14362" spans="9:9" x14ac:dyDescent="0.35">
      <c r="I14362"/>
    </row>
    <row r="14363" spans="9:9" x14ac:dyDescent="0.35">
      <c r="I14363"/>
    </row>
    <row r="14364" spans="9:9" x14ac:dyDescent="0.35">
      <c r="I14364"/>
    </row>
    <row r="14365" spans="9:9" x14ac:dyDescent="0.35">
      <c r="I14365"/>
    </row>
    <row r="14366" spans="9:9" x14ac:dyDescent="0.35">
      <c r="I14366"/>
    </row>
    <row r="14367" spans="9:9" x14ac:dyDescent="0.35">
      <c r="I14367"/>
    </row>
    <row r="14368" spans="9:9" x14ac:dyDescent="0.35">
      <c r="I14368"/>
    </row>
    <row r="14369" spans="9:9" x14ac:dyDescent="0.35">
      <c r="I14369"/>
    </row>
    <row r="14370" spans="9:9" x14ac:dyDescent="0.35">
      <c r="I14370"/>
    </row>
    <row r="14371" spans="9:9" x14ac:dyDescent="0.35">
      <c r="I14371"/>
    </row>
    <row r="14372" spans="9:9" x14ac:dyDescent="0.35">
      <c r="I14372"/>
    </row>
    <row r="14373" spans="9:9" x14ac:dyDescent="0.35">
      <c r="I14373"/>
    </row>
    <row r="14374" spans="9:9" x14ac:dyDescent="0.35">
      <c r="I14374"/>
    </row>
    <row r="14375" spans="9:9" x14ac:dyDescent="0.35">
      <c r="I14375"/>
    </row>
    <row r="14376" spans="9:9" x14ac:dyDescent="0.35">
      <c r="I14376"/>
    </row>
    <row r="14377" spans="9:9" x14ac:dyDescent="0.35">
      <c r="I14377"/>
    </row>
    <row r="14378" spans="9:9" x14ac:dyDescent="0.35">
      <c r="I14378"/>
    </row>
    <row r="14379" spans="9:9" x14ac:dyDescent="0.35">
      <c r="I14379"/>
    </row>
    <row r="14380" spans="9:9" x14ac:dyDescent="0.35">
      <c r="I14380"/>
    </row>
    <row r="14381" spans="9:9" x14ac:dyDescent="0.35">
      <c r="I14381"/>
    </row>
    <row r="14382" spans="9:9" x14ac:dyDescent="0.35">
      <c r="I14382"/>
    </row>
    <row r="14383" spans="9:9" x14ac:dyDescent="0.35">
      <c r="I14383"/>
    </row>
    <row r="14384" spans="9:9" x14ac:dyDescent="0.35">
      <c r="I14384"/>
    </row>
    <row r="14385" spans="9:9" x14ac:dyDescent="0.35">
      <c r="I14385"/>
    </row>
    <row r="14386" spans="9:9" x14ac:dyDescent="0.35">
      <c r="I14386"/>
    </row>
    <row r="14387" spans="9:9" x14ac:dyDescent="0.35">
      <c r="I14387"/>
    </row>
    <row r="14388" spans="9:9" x14ac:dyDescent="0.35">
      <c r="I14388"/>
    </row>
    <row r="14389" spans="9:9" x14ac:dyDescent="0.35">
      <c r="I14389"/>
    </row>
    <row r="14390" spans="9:9" x14ac:dyDescent="0.35">
      <c r="I14390"/>
    </row>
    <row r="14391" spans="9:9" x14ac:dyDescent="0.35">
      <c r="I14391"/>
    </row>
    <row r="14392" spans="9:9" x14ac:dyDescent="0.35">
      <c r="I14392"/>
    </row>
    <row r="14393" spans="9:9" x14ac:dyDescent="0.35">
      <c r="I14393"/>
    </row>
    <row r="14394" spans="9:9" x14ac:dyDescent="0.35">
      <c r="I14394"/>
    </row>
    <row r="14395" spans="9:9" x14ac:dyDescent="0.35">
      <c r="I14395"/>
    </row>
    <row r="14396" spans="9:9" x14ac:dyDescent="0.35">
      <c r="I14396"/>
    </row>
    <row r="14397" spans="9:9" x14ac:dyDescent="0.35">
      <c r="I14397"/>
    </row>
    <row r="14398" spans="9:9" x14ac:dyDescent="0.35">
      <c r="I14398"/>
    </row>
    <row r="14399" spans="9:9" x14ac:dyDescent="0.35">
      <c r="I14399"/>
    </row>
    <row r="14400" spans="9:9" x14ac:dyDescent="0.35">
      <c r="I14400"/>
    </row>
    <row r="14401" spans="9:9" x14ac:dyDescent="0.35">
      <c r="I14401"/>
    </row>
    <row r="14402" spans="9:9" x14ac:dyDescent="0.35">
      <c r="I14402"/>
    </row>
    <row r="14403" spans="9:9" x14ac:dyDescent="0.35">
      <c r="I14403"/>
    </row>
    <row r="14404" spans="9:9" x14ac:dyDescent="0.35">
      <c r="I14404"/>
    </row>
    <row r="14405" spans="9:9" x14ac:dyDescent="0.35">
      <c r="I14405"/>
    </row>
    <row r="14406" spans="9:9" x14ac:dyDescent="0.35">
      <c r="I14406"/>
    </row>
    <row r="14407" spans="9:9" x14ac:dyDescent="0.35">
      <c r="I14407"/>
    </row>
    <row r="14408" spans="9:9" x14ac:dyDescent="0.35">
      <c r="I14408"/>
    </row>
    <row r="14409" spans="9:9" x14ac:dyDescent="0.35">
      <c r="I14409"/>
    </row>
    <row r="14410" spans="9:9" x14ac:dyDescent="0.35">
      <c r="I14410"/>
    </row>
    <row r="14411" spans="9:9" x14ac:dyDescent="0.35">
      <c r="I14411"/>
    </row>
    <row r="14412" spans="9:9" x14ac:dyDescent="0.35">
      <c r="I14412"/>
    </row>
    <row r="14413" spans="9:9" x14ac:dyDescent="0.35">
      <c r="I14413"/>
    </row>
    <row r="14414" spans="9:9" x14ac:dyDescent="0.35">
      <c r="I14414"/>
    </row>
    <row r="14415" spans="9:9" x14ac:dyDescent="0.35">
      <c r="I14415"/>
    </row>
    <row r="14416" spans="9:9" x14ac:dyDescent="0.35">
      <c r="I14416"/>
    </row>
    <row r="14417" spans="9:9" x14ac:dyDescent="0.35">
      <c r="I14417"/>
    </row>
    <row r="14418" spans="9:9" x14ac:dyDescent="0.35">
      <c r="I14418"/>
    </row>
    <row r="14419" spans="9:9" x14ac:dyDescent="0.35">
      <c r="I14419"/>
    </row>
    <row r="14420" spans="9:9" x14ac:dyDescent="0.35">
      <c r="I14420"/>
    </row>
    <row r="14421" spans="9:9" x14ac:dyDescent="0.35">
      <c r="I14421"/>
    </row>
    <row r="14422" spans="9:9" x14ac:dyDescent="0.35">
      <c r="I14422"/>
    </row>
    <row r="14423" spans="9:9" x14ac:dyDescent="0.35">
      <c r="I14423"/>
    </row>
    <row r="14424" spans="9:9" x14ac:dyDescent="0.35">
      <c r="I14424"/>
    </row>
    <row r="14425" spans="9:9" x14ac:dyDescent="0.35">
      <c r="I14425"/>
    </row>
    <row r="14426" spans="9:9" x14ac:dyDescent="0.35">
      <c r="I14426"/>
    </row>
    <row r="14427" spans="9:9" x14ac:dyDescent="0.35">
      <c r="I14427"/>
    </row>
    <row r="14428" spans="9:9" x14ac:dyDescent="0.35">
      <c r="I14428"/>
    </row>
    <row r="14429" spans="9:9" x14ac:dyDescent="0.35">
      <c r="I14429"/>
    </row>
    <row r="14430" spans="9:9" x14ac:dyDescent="0.35">
      <c r="I14430"/>
    </row>
    <row r="14431" spans="9:9" x14ac:dyDescent="0.35">
      <c r="I14431"/>
    </row>
    <row r="14432" spans="9:9" x14ac:dyDescent="0.35">
      <c r="I14432"/>
    </row>
    <row r="14433" spans="9:9" x14ac:dyDescent="0.35">
      <c r="I14433"/>
    </row>
    <row r="14434" spans="9:9" x14ac:dyDescent="0.35">
      <c r="I14434"/>
    </row>
    <row r="14435" spans="9:9" x14ac:dyDescent="0.35">
      <c r="I14435"/>
    </row>
    <row r="14436" spans="9:9" x14ac:dyDescent="0.35">
      <c r="I14436"/>
    </row>
    <row r="14437" spans="9:9" x14ac:dyDescent="0.35">
      <c r="I14437"/>
    </row>
    <row r="14438" spans="9:9" x14ac:dyDescent="0.35">
      <c r="I14438"/>
    </row>
    <row r="14439" spans="9:9" x14ac:dyDescent="0.35">
      <c r="I14439"/>
    </row>
    <row r="14440" spans="9:9" x14ac:dyDescent="0.35">
      <c r="I14440"/>
    </row>
    <row r="14441" spans="9:9" x14ac:dyDescent="0.35">
      <c r="I14441"/>
    </row>
    <row r="14442" spans="9:9" x14ac:dyDescent="0.35">
      <c r="I14442"/>
    </row>
    <row r="14443" spans="9:9" x14ac:dyDescent="0.35">
      <c r="I14443"/>
    </row>
    <row r="14444" spans="9:9" x14ac:dyDescent="0.35">
      <c r="I14444"/>
    </row>
    <row r="14445" spans="9:9" x14ac:dyDescent="0.35">
      <c r="I14445"/>
    </row>
    <row r="14446" spans="9:9" x14ac:dyDescent="0.35">
      <c r="I14446"/>
    </row>
    <row r="14447" spans="9:9" x14ac:dyDescent="0.35">
      <c r="I14447"/>
    </row>
    <row r="14448" spans="9:9" x14ac:dyDescent="0.35">
      <c r="I14448"/>
    </row>
    <row r="14449" spans="9:9" x14ac:dyDescent="0.35">
      <c r="I14449"/>
    </row>
    <row r="14450" spans="9:9" x14ac:dyDescent="0.35">
      <c r="I14450"/>
    </row>
    <row r="14451" spans="9:9" x14ac:dyDescent="0.35">
      <c r="I14451"/>
    </row>
    <row r="14452" spans="9:9" x14ac:dyDescent="0.35">
      <c r="I14452"/>
    </row>
    <row r="14453" spans="9:9" x14ac:dyDescent="0.35">
      <c r="I14453"/>
    </row>
    <row r="14454" spans="9:9" x14ac:dyDescent="0.35">
      <c r="I14454"/>
    </row>
    <row r="14455" spans="9:9" x14ac:dyDescent="0.35">
      <c r="I14455"/>
    </row>
    <row r="14456" spans="9:9" x14ac:dyDescent="0.35">
      <c r="I14456"/>
    </row>
    <row r="14457" spans="9:9" x14ac:dyDescent="0.35">
      <c r="I14457"/>
    </row>
    <row r="14458" spans="9:9" x14ac:dyDescent="0.35">
      <c r="I14458"/>
    </row>
    <row r="14459" spans="9:9" x14ac:dyDescent="0.35">
      <c r="I14459"/>
    </row>
    <row r="14460" spans="9:9" x14ac:dyDescent="0.35">
      <c r="I14460"/>
    </row>
    <row r="14461" spans="9:9" x14ac:dyDescent="0.35">
      <c r="I14461"/>
    </row>
    <row r="14462" spans="9:9" x14ac:dyDescent="0.35">
      <c r="I14462"/>
    </row>
    <row r="14463" spans="9:9" x14ac:dyDescent="0.35">
      <c r="I14463"/>
    </row>
    <row r="14464" spans="9:9" x14ac:dyDescent="0.35">
      <c r="I14464"/>
    </row>
    <row r="14465" spans="9:9" x14ac:dyDescent="0.35">
      <c r="I14465"/>
    </row>
    <row r="14466" spans="9:9" x14ac:dyDescent="0.35">
      <c r="I14466"/>
    </row>
    <row r="14467" spans="9:9" x14ac:dyDescent="0.35">
      <c r="I14467"/>
    </row>
    <row r="14468" spans="9:9" x14ac:dyDescent="0.35">
      <c r="I14468"/>
    </row>
    <row r="14469" spans="9:9" x14ac:dyDescent="0.35">
      <c r="I14469"/>
    </row>
    <row r="14470" spans="9:9" x14ac:dyDescent="0.35">
      <c r="I14470"/>
    </row>
    <row r="14471" spans="9:9" x14ac:dyDescent="0.35">
      <c r="I14471"/>
    </row>
    <row r="14472" spans="9:9" x14ac:dyDescent="0.35">
      <c r="I14472"/>
    </row>
    <row r="14473" spans="9:9" x14ac:dyDescent="0.35">
      <c r="I14473"/>
    </row>
    <row r="14474" spans="9:9" x14ac:dyDescent="0.35">
      <c r="I14474"/>
    </row>
    <row r="14475" spans="9:9" x14ac:dyDescent="0.35">
      <c r="I14475"/>
    </row>
    <row r="14476" spans="9:9" x14ac:dyDescent="0.35">
      <c r="I14476"/>
    </row>
    <row r="14477" spans="9:9" x14ac:dyDescent="0.35">
      <c r="I14477"/>
    </row>
    <row r="14478" spans="9:9" x14ac:dyDescent="0.35">
      <c r="I14478"/>
    </row>
    <row r="14479" spans="9:9" x14ac:dyDescent="0.35">
      <c r="I14479"/>
    </row>
    <row r="14480" spans="9:9" x14ac:dyDescent="0.35">
      <c r="I14480"/>
    </row>
    <row r="14481" spans="9:9" x14ac:dyDescent="0.35">
      <c r="I14481"/>
    </row>
    <row r="14482" spans="9:9" x14ac:dyDescent="0.35">
      <c r="I14482"/>
    </row>
    <row r="14483" spans="9:9" x14ac:dyDescent="0.35">
      <c r="I14483"/>
    </row>
    <row r="14484" spans="9:9" x14ac:dyDescent="0.35">
      <c r="I14484"/>
    </row>
    <row r="14485" spans="9:9" x14ac:dyDescent="0.35">
      <c r="I14485"/>
    </row>
    <row r="14486" spans="9:9" x14ac:dyDescent="0.35">
      <c r="I14486"/>
    </row>
    <row r="14487" spans="9:9" x14ac:dyDescent="0.35">
      <c r="I14487"/>
    </row>
    <row r="14488" spans="9:9" x14ac:dyDescent="0.35">
      <c r="I14488"/>
    </row>
    <row r="14489" spans="9:9" x14ac:dyDescent="0.35">
      <c r="I14489"/>
    </row>
    <row r="14490" spans="9:9" x14ac:dyDescent="0.35">
      <c r="I14490"/>
    </row>
    <row r="14491" spans="9:9" x14ac:dyDescent="0.35">
      <c r="I14491"/>
    </row>
    <row r="14492" spans="9:9" x14ac:dyDescent="0.35">
      <c r="I14492"/>
    </row>
    <row r="14493" spans="9:9" x14ac:dyDescent="0.35">
      <c r="I14493"/>
    </row>
    <row r="14494" spans="9:9" x14ac:dyDescent="0.35">
      <c r="I14494"/>
    </row>
    <row r="14495" spans="9:9" x14ac:dyDescent="0.35">
      <c r="I14495"/>
    </row>
    <row r="14496" spans="9:9" x14ac:dyDescent="0.35">
      <c r="I14496"/>
    </row>
    <row r="14497" spans="9:9" x14ac:dyDescent="0.35">
      <c r="I14497"/>
    </row>
    <row r="14498" spans="9:9" x14ac:dyDescent="0.35">
      <c r="I14498"/>
    </row>
    <row r="14499" spans="9:9" x14ac:dyDescent="0.35">
      <c r="I14499"/>
    </row>
    <row r="14500" spans="9:9" x14ac:dyDescent="0.35">
      <c r="I14500"/>
    </row>
    <row r="14501" spans="9:9" x14ac:dyDescent="0.35">
      <c r="I14501"/>
    </row>
    <row r="14502" spans="9:9" x14ac:dyDescent="0.35">
      <c r="I14502"/>
    </row>
    <row r="14503" spans="9:9" x14ac:dyDescent="0.35">
      <c r="I14503"/>
    </row>
    <row r="14504" spans="9:9" x14ac:dyDescent="0.35">
      <c r="I14504"/>
    </row>
    <row r="14505" spans="9:9" x14ac:dyDescent="0.35">
      <c r="I14505"/>
    </row>
    <row r="14506" spans="9:9" x14ac:dyDescent="0.35">
      <c r="I14506"/>
    </row>
    <row r="14507" spans="9:9" x14ac:dyDescent="0.35">
      <c r="I14507"/>
    </row>
    <row r="14508" spans="9:9" x14ac:dyDescent="0.35">
      <c r="I14508"/>
    </row>
    <row r="14509" spans="9:9" x14ac:dyDescent="0.35">
      <c r="I14509"/>
    </row>
    <row r="14510" spans="9:9" x14ac:dyDescent="0.35">
      <c r="I14510"/>
    </row>
    <row r="14511" spans="9:9" x14ac:dyDescent="0.35">
      <c r="I14511"/>
    </row>
    <row r="14512" spans="9:9" x14ac:dyDescent="0.35">
      <c r="I14512"/>
    </row>
    <row r="14513" spans="9:9" x14ac:dyDescent="0.35">
      <c r="I14513"/>
    </row>
    <row r="14514" spans="9:9" x14ac:dyDescent="0.35">
      <c r="I14514"/>
    </row>
    <row r="14515" spans="9:9" x14ac:dyDescent="0.35">
      <c r="I14515"/>
    </row>
    <row r="14516" spans="9:9" x14ac:dyDescent="0.35">
      <c r="I14516"/>
    </row>
    <row r="14517" spans="9:9" x14ac:dyDescent="0.35">
      <c r="I14517"/>
    </row>
    <row r="14518" spans="9:9" x14ac:dyDescent="0.35">
      <c r="I14518"/>
    </row>
    <row r="14519" spans="9:9" x14ac:dyDescent="0.35">
      <c r="I14519"/>
    </row>
    <row r="14520" spans="9:9" x14ac:dyDescent="0.35">
      <c r="I14520"/>
    </row>
    <row r="14521" spans="9:9" x14ac:dyDescent="0.35">
      <c r="I14521"/>
    </row>
    <row r="14522" spans="9:9" x14ac:dyDescent="0.35">
      <c r="I14522"/>
    </row>
    <row r="14523" spans="9:9" x14ac:dyDescent="0.35">
      <c r="I14523"/>
    </row>
    <row r="14524" spans="9:9" x14ac:dyDescent="0.35">
      <c r="I14524"/>
    </row>
    <row r="14525" spans="9:9" x14ac:dyDescent="0.35">
      <c r="I14525"/>
    </row>
    <row r="14526" spans="9:9" x14ac:dyDescent="0.35">
      <c r="I14526"/>
    </row>
    <row r="14527" spans="9:9" x14ac:dyDescent="0.35">
      <c r="I14527"/>
    </row>
    <row r="14528" spans="9:9" x14ac:dyDescent="0.35">
      <c r="I14528"/>
    </row>
    <row r="14529" spans="9:9" x14ac:dyDescent="0.35">
      <c r="I14529"/>
    </row>
    <row r="14530" spans="9:9" x14ac:dyDescent="0.35">
      <c r="I14530"/>
    </row>
    <row r="14531" spans="9:9" x14ac:dyDescent="0.35">
      <c r="I14531"/>
    </row>
    <row r="14532" spans="9:9" x14ac:dyDescent="0.35">
      <c r="I14532"/>
    </row>
    <row r="14533" spans="9:9" x14ac:dyDescent="0.35">
      <c r="I14533"/>
    </row>
    <row r="14534" spans="9:9" x14ac:dyDescent="0.35">
      <c r="I14534"/>
    </row>
    <row r="14535" spans="9:9" x14ac:dyDescent="0.35">
      <c r="I14535"/>
    </row>
    <row r="14536" spans="9:9" x14ac:dyDescent="0.35">
      <c r="I14536"/>
    </row>
    <row r="14537" spans="9:9" x14ac:dyDescent="0.35">
      <c r="I14537"/>
    </row>
    <row r="14538" spans="9:9" x14ac:dyDescent="0.35">
      <c r="I14538"/>
    </row>
    <row r="14539" spans="9:9" x14ac:dyDescent="0.35">
      <c r="I14539"/>
    </row>
    <row r="14540" spans="9:9" x14ac:dyDescent="0.35">
      <c r="I14540"/>
    </row>
    <row r="14541" spans="9:9" x14ac:dyDescent="0.35">
      <c r="I14541"/>
    </row>
    <row r="14542" spans="9:9" x14ac:dyDescent="0.35">
      <c r="I14542"/>
    </row>
    <row r="14543" spans="9:9" x14ac:dyDescent="0.35">
      <c r="I14543"/>
    </row>
    <row r="14544" spans="9:9" x14ac:dyDescent="0.35">
      <c r="I14544"/>
    </row>
    <row r="14545" spans="9:9" x14ac:dyDescent="0.35">
      <c r="I14545"/>
    </row>
    <row r="14546" spans="9:9" x14ac:dyDescent="0.35">
      <c r="I14546"/>
    </row>
    <row r="14547" spans="9:9" x14ac:dyDescent="0.35">
      <c r="I14547"/>
    </row>
    <row r="14548" spans="9:9" x14ac:dyDescent="0.35">
      <c r="I14548"/>
    </row>
    <row r="14549" spans="9:9" x14ac:dyDescent="0.35">
      <c r="I14549"/>
    </row>
    <row r="14550" spans="9:9" x14ac:dyDescent="0.35">
      <c r="I14550"/>
    </row>
    <row r="14551" spans="9:9" x14ac:dyDescent="0.35">
      <c r="I14551"/>
    </row>
    <row r="14552" spans="9:9" x14ac:dyDescent="0.35">
      <c r="I14552"/>
    </row>
    <row r="14553" spans="9:9" x14ac:dyDescent="0.35">
      <c r="I14553"/>
    </row>
    <row r="14554" spans="9:9" x14ac:dyDescent="0.35">
      <c r="I14554"/>
    </row>
    <row r="14555" spans="9:9" x14ac:dyDescent="0.35">
      <c r="I14555"/>
    </row>
    <row r="14556" spans="9:9" x14ac:dyDescent="0.35">
      <c r="I14556"/>
    </row>
    <row r="14557" spans="9:9" x14ac:dyDescent="0.35">
      <c r="I14557"/>
    </row>
    <row r="14558" spans="9:9" x14ac:dyDescent="0.35">
      <c r="I14558"/>
    </row>
    <row r="14559" spans="9:9" x14ac:dyDescent="0.35">
      <c r="I14559"/>
    </row>
    <row r="14560" spans="9:9" x14ac:dyDescent="0.35">
      <c r="I14560"/>
    </row>
    <row r="14561" spans="9:9" x14ac:dyDescent="0.35">
      <c r="I14561"/>
    </row>
    <row r="14562" spans="9:9" x14ac:dyDescent="0.35">
      <c r="I14562"/>
    </row>
    <row r="14563" spans="9:9" x14ac:dyDescent="0.35">
      <c r="I14563"/>
    </row>
    <row r="14564" spans="9:9" x14ac:dyDescent="0.35">
      <c r="I14564"/>
    </row>
    <row r="14565" spans="9:9" x14ac:dyDescent="0.35">
      <c r="I14565"/>
    </row>
    <row r="14566" spans="9:9" x14ac:dyDescent="0.35">
      <c r="I14566"/>
    </row>
    <row r="14567" spans="9:9" x14ac:dyDescent="0.35">
      <c r="I14567"/>
    </row>
    <row r="14568" spans="9:9" x14ac:dyDescent="0.35">
      <c r="I14568"/>
    </row>
    <row r="14569" spans="9:9" x14ac:dyDescent="0.35">
      <c r="I14569"/>
    </row>
    <row r="14570" spans="9:9" x14ac:dyDescent="0.35">
      <c r="I14570"/>
    </row>
    <row r="14571" spans="9:9" x14ac:dyDescent="0.35">
      <c r="I14571"/>
    </row>
    <row r="14572" spans="9:9" x14ac:dyDescent="0.35">
      <c r="I14572"/>
    </row>
    <row r="14573" spans="9:9" x14ac:dyDescent="0.35">
      <c r="I14573"/>
    </row>
    <row r="14574" spans="9:9" x14ac:dyDescent="0.35">
      <c r="I14574"/>
    </row>
    <row r="14575" spans="9:9" x14ac:dyDescent="0.35">
      <c r="I14575"/>
    </row>
    <row r="14576" spans="9:9" x14ac:dyDescent="0.35">
      <c r="I14576"/>
    </row>
    <row r="14577" spans="9:9" x14ac:dyDescent="0.35">
      <c r="I14577"/>
    </row>
    <row r="14578" spans="9:9" x14ac:dyDescent="0.35">
      <c r="I14578"/>
    </row>
    <row r="14579" spans="9:9" x14ac:dyDescent="0.35">
      <c r="I14579"/>
    </row>
    <row r="14580" spans="9:9" x14ac:dyDescent="0.35">
      <c r="I14580"/>
    </row>
    <row r="14581" spans="9:9" x14ac:dyDescent="0.35">
      <c r="I14581"/>
    </row>
    <row r="14582" spans="9:9" x14ac:dyDescent="0.35">
      <c r="I14582"/>
    </row>
    <row r="14583" spans="9:9" x14ac:dyDescent="0.35">
      <c r="I14583"/>
    </row>
    <row r="14584" spans="9:9" x14ac:dyDescent="0.35">
      <c r="I14584"/>
    </row>
    <row r="14585" spans="9:9" x14ac:dyDescent="0.35">
      <c r="I14585"/>
    </row>
    <row r="14586" spans="9:9" x14ac:dyDescent="0.35">
      <c r="I14586"/>
    </row>
    <row r="14587" spans="9:9" x14ac:dyDescent="0.35">
      <c r="I14587"/>
    </row>
    <row r="14588" spans="9:9" x14ac:dyDescent="0.35">
      <c r="I14588"/>
    </row>
    <row r="14589" spans="9:9" x14ac:dyDescent="0.35">
      <c r="I14589"/>
    </row>
    <row r="14590" spans="9:9" x14ac:dyDescent="0.35">
      <c r="I14590"/>
    </row>
    <row r="14591" spans="9:9" x14ac:dyDescent="0.35">
      <c r="I14591"/>
    </row>
    <row r="14592" spans="9:9" x14ac:dyDescent="0.35">
      <c r="I14592"/>
    </row>
    <row r="14593" spans="9:9" x14ac:dyDescent="0.35">
      <c r="I14593"/>
    </row>
    <row r="14594" spans="9:9" x14ac:dyDescent="0.35">
      <c r="I14594"/>
    </row>
    <row r="14595" spans="9:9" x14ac:dyDescent="0.35">
      <c r="I14595"/>
    </row>
    <row r="14596" spans="9:9" x14ac:dyDescent="0.35">
      <c r="I14596"/>
    </row>
    <row r="14597" spans="9:9" x14ac:dyDescent="0.35">
      <c r="I14597"/>
    </row>
    <row r="14598" spans="9:9" x14ac:dyDescent="0.35">
      <c r="I14598"/>
    </row>
    <row r="14599" spans="9:9" x14ac:dyDescent="0.35">
      <c r="I14599"/>
    </row>
    <row r="14600" spans="9:9" x14ac:dyDescent="0.35">
      <c r="I14600"/>
    </row>
    <row r="14601" spans="9:9" x14ac:dyDescent="0.35">
      <c r="I14601"/>
    </row>
    <row r="14602" spans="9:9" x14ac:dyDescent="0.35">
      <c r="I14602"/>
    </row>
    <row r="14603" spans="9:9" x14ac:dyDescent="0.35">
      <c r="I14603"/>
    </row>
    <row r="14604" spans="9:9" x14ac:dyDescent="0.35">
      <c r="I14604"/>
    </row>
    <row r="14605" spans="9:9" x14ac:dyDescent="0.35">
      <c r="I14605"/>
    </row>
    <row r="14606" spans="9:9" x14ac:dyDescent="0.35">
      <c r="I14606"/>
    </row>
    <row r="14607" spans="9:9" x14ac:dyDescent="0.35">
      <c r="I14607"/>
    </row>
    <row r="14608" spans="9:9" x14ac:dyDescent="0.35">
      <c r="I14608"/>
    </row>
    <row r="14609" spans="9:9" x14ac:dyDescent="0.35">
      <c r="I14609"/>
    </row>
    <row r="14610" spans="9:9" x14ac:dyDescent="0.35">
      <c r="I14610"/>
    </row>
    <row r="14611" spans="9:9" x14ac:dyDescent="0.35">
      <c r="I14611"/>
    </row>
    <row r="14612" spans="9:9" x14ac:dyDescent="0.35">
      <c r="I14612"/>
    </row>
    <row r="14613" spans="9:9" x14ac:dyDescent="0.35">
      <c r="I14613"/>
    </row>
    <row r="14614" spans="9:9" x14ac:dyDescent="0.35">
      <c r="I14614"/>
    </row>
    <row r="14615" spans="9:9" x14ac:dyDescent="0.35">
      <c r="I14615"/>
    </row>
    <row r="14616" spans="9:9" x14ac:dyDescent="0.35">
      <c r="I14616"/>
    </row>
    <row r="14617" spans="9:9" x14ac:dyDescent="0.35">
      <c r="I14617"/>
    </row>
    <row r="14618" spans="9:9" x14ac:dyDescent="0.35">
      <c r="I14618"/>
    </row>
    <row r="14619" spans="9:9" x14ac:dyDescent="0.35">
      <c r="I14619"/>
    </row>
    <row r="14620" spans="9:9" x14ac:dyDescent="0.35">
      <c r="I14620"/>
    </row>
    <row r="14621" spans="9:9" x14ac:dyDescent="0.35">
      <c r="I14621"/>
    </row>
    <row r="14622" spans="9:9" x14ac:dyDescent="0.35">
      <c r="I14622"/>
    </row>
    <row r="14623" spans="9:9" x14ac:dyDescent="0.35">
      <c r="I14623"/>
    </row>
    <row r="14624" spans="9:9" x14ac:dyDescent="0.35">
      <c r="I14624"/>
    </row>
    <row r="14625" spans="9:9" x14ac:dyDescent="0.35">
      <c r="I14625"/>
    </row>
    <row r="14626" spans="9:9" x14ac:dyDescent="0.35">
      <c r="I14626"/>
    </row>
    <row r="14627" spans="9:9" x14ac:dyDescent="0.35">
      <c r="I14627"/>
    </row>
    <row r="14628" spans="9:9" x14ac:dyDescent="0.35">
      <c r="I14628"/>
    </row>
    <row r="14629" spans="9:9" x14ac:dyDescent="0.35">
      <c r="I14629"/>
    </row>
    <row r="14630" spans="9:9" x14ac:dyDescent="0.35">
      <c r="I14630"/>
    </row>
    <row r="14631" spans="9:9" x14ac:dyDescent="0.35">
      <c r="I14631"/>
    </row>
    <row r="14632" spans="9:9" x14ac:dyDescent="0.35">
      <c r="I14632"/>
    </row>
    <row r="14633" spans="9:9" x14ac:dyDescent="0.35">
      <c r="I14633"/>
    </row>
    <row r="14634" spans="9:9" x14ac:dyDescent="0.35">
      <c r="I14634"/>
    </row>
    <row r="14635" spans="9:9" x14ac:dyDescent="0.35">
      <c r="I14635"/>
    </row>
    <row r="14636" spans="9:9" x14ac:dyDescent="0.35">
      <c r="I14636"/>
    </row>
    <row r="14637" spans="9:9" x14ac:dyDescent="0.35">
      <c r="I14637"/>
    </row>
    <row r="14638" spans="9:9" x14ac:dyDescent="0.35">
      <c r="I14638"/>
    </row>
    <row r="14639" spans="9:9" x14ac:dyDescent="0.35">
      <c r="I14639"/>
    </row>
    <row r="14640" spans="9:9" x14ac:dyDescent="0.35">
      <c r="I14640"/>
    </row>
    <row r="14641" spans="9:9" x14ac:dyDescent="0.35">
      <c r="I14641"/>
    </row>
    <row r="14642" spans="9:9" x14ac:dyDescent="0.35">
      <c r="I14642"/>
    </row>
    <row r="14643" spans="9:9" x14ac:dyDescent="0.35">
      <c r="I14643"/>
    </row>
    <row r="14644" spans="9:9" x14ac:dyDescent="0.35">
      <c r="I14644"/>
    </row>
    <row r="14645" spans="9:9" x14ac:dyDescent="0.35">
      <c r="I14645"/>
    </row>
    <row r="14646" spans="9:9" x14ac:dyDescent="0.35">
      <c r="I14646"/>
    </row>
    <row r="14647" spans="9:9" x14ac:dyDescent="0.35">
      <c r="I14647"/>
    </row>
    <row r="14648" spans="9:9" x14ac:dyDescent="0.35">
      <c r="I14648"/>
    </row>
    <row r="14649" spans="9:9" x14ac:dyDescent="0.35">
      <c r="I14649"/>
    </row>
    <row r="14650" spans="9:9" x14ac:dyDescent="0.35">
      <c r="I14650"/>
    </row>
    <row r="14651" spans="9:9" x14ac:dyDescent="0.35">
      <c r="I14651"/>
    </row>
    <row r="14652" spans="9:9" x14ac:dyDescent="0.35">
      <c r="I14652"/>
    </row>
    <row r="14653" spans="9:9" x14ac:dyDescent="0.35">
      <c r="I14653"/>
    </row>
    <row r="14654" spans="9:9" x14ac:dyDescent="0.35">
      <c r="I14654"/>
    </row>
    <row r="14655" spans="9:9" x14ac:dyDescent="0.35">
      <c r="I14655"/>
    </row>
    <row r="14656" spans="9:9" x14ac:dyDescent="0.35">
      <c r="I14656"/>
    </row>
    <row r="14657" spans="9:9" x14ac:dyDescent="0.35">
      <c r="I14657"/>
    </row>
    <row r="14658" spans="9:9" x14ac:dyDescent="0.35">
      <c r="I14658"/>
    </row>
    <row r="14659" spans="9:9" x14ac:dyDescent="0.35">
      <c r="I14659"/>
    </row>
    <row r="14660" spans="9:9" x14ac:dyDescent="0.35">
      <c r="I14660"/>
    </row>
    <row r="14661" spans="9:9" x14ac:dyDescent="0.35">
      <c r="I14661"/>
    </row>
    <row r="14662" spans="9:9" x14ac:dyDescent="0.35">
      <c r="I14662"/>
    </row>
    <row r="14663" spans="9:9" x14ac:dyDescent="0.35">
      <c r="I14663"/>
    </row>
    <row r="14664" spans="9:9" x14ac:dyDescent="0.35">
      <c r="I14664"/>
    </row>
    <row r="14665" spans="9:9" x14ac:dyDescent="0.35">
      <c r="I14665"/>
    </row>
    <row r="14666" spans="9:9" x14ac:dyDescent="0.35">
      <c r="I14666"/>
    </row>
    <row r="14667" spans="9:9" x14ac:dyDescent="0.35">
      <c r="I14667"/>
    </row>
    <row r="14668" spans="9:9" x14ac:dyDescent="0.35">
      <c r="I14668"/>
    </row>
    <row r="14669" spans="9:9" x14ac:dyDescent="0.35">
      <c r="I14669"/>
    </row>
    <row r="14670" spans="9:9" x14ac:dyDescent="0.35">
      <c r="I14670"/>
    </row>
    <row r="14671" spans="9:9" x14ac:dyDescent="0.35">
      <c r="I14671"/>
    </row>
    <row r="14672" spans="9:9" x14ac:dyDescent="0.35">
      <c r="I14672"/>
    </row>
    <row r="14673" spans="9:9" x14ac:dyDescent="0.35">
      <c r="I14673"/>
    </row>
    <row r="14674" spans="9:9" x14ac:dyDescent="0.35">
      <c r="I14674"/>
    </row>
    <row r="14675" spans="9:9" x14ac:dyDescent="0.35">
      <c r="I14675"/>
    </row>
    <row r="14676" spans="9:9" x14ac:dyDescent="0.35">
      <c r="I14676"/>
    </row>
    <row r="14677" spans="9:9" x14ac:dyDescent="0.35">
      <c r="I14677"/>
    </row>
    <row r="14678" spans="9:9" x14ac:dyDescent="0.35">
      <c r="I14678"/>
    </row>
    <row r="14679" spans="9:9" x14ac:dyDescent="0.35">
      <c r="I14679"/>
    </row>
    <row r="14680" spans="9:9" x14ac:dyDescent="0.35">
      <c r="I14680"/>
    </row>
    <row r="14681" spans="9:9" x14ac:dyDescent="0.35">
      <c r="I14681"/>
    </row>
    <row r="14682" spans="9:9" x14ac:dyDescent="0.35">
      <c r="I14682"/>
    </row>
    <row r="14683" spans="9:9" x14ac:dyDescent="0.35">
      <c r="I14683"/>
    </row>
    <row r="14684" spans="9:9" x14ac:dyDescent="0.35">
      <c r="I14684"/>
    </row>
    <row r="14685" spans="9:9" x14ac:dyDescent="0.35">
      <c r="I14685"/>
    </row>
    <row r="14686" spans="9:9" x14ac:dyDescent="0.35">
      <c r="I14686"/>
    </row>
    <row r="14687" spans="9:9" x14ac:dyDescent="0.35">
      <c r="I14687"/>
    </row>
    <row r="14688" spans="9:9" x14ac:dyDescent="0.35">
      <c r="I14688"/>
    </row>
    <row r="14689" spans="9:9" x14ac:dyDescent="0.35">
      <c r="I14689"/>
    </row>
    <row r="14690" spans="9:9" x14ac:dyDescent="0.35">
      <c r="I14690"/>
    </row>
    <row r="14691" spans="9:9" x14ac:dyDescent="0.35">
      <c r="I14691"/>
    </row>
    <row r="14692" spans="9:9" x14ac:dyDescent="0.35">
      <c r="I14692"/>
    </row>
    <row r="14693" spans="9:9" x14ac:dyDescent="0.35">
      <c r="I14693"/>
    </row>
    <row r="14694" spans="9:9" x14ac:dyDescent="0.35">
      <c r="I14694"/>
    </row>
    <row r="14695" spans="9:9" x14ac:dyDescent="0.35">
      <c r="I14695"/>
    </row>
    <row r="14696" spans="9:9" x14ac:dyDescent="0.35">
      <c r="I14696"/>
    </row>
    <row r="14697" spans="9:9" x14ac:dyDescent="0.35">
      <c r="I14697"/>
    </row>
    <row r="14698" spans="9:9" x14ac:dyDescent="0.35">
      <c r="I14698"/>
    </row>
    <row r="14699" spans="9:9" x14ac:dyDescent="0.35">
      <c r="I14699"/>
    </row>
    <row r="14700" spans="9:9" x14ac:dyDescent="0.35">
      <c r="I14700"/>
    </row>
    <row r="14701" spans="9:9" x14ac:dyDescent="0.35">
      <c r="I14701"/>
    </row>
    <row r="14702" spans="9:9" x14ac:dyDescent="0.35">
      <c r="I14702"/>
    </row>
    <row r="14703" spans="9:9" x14ac:dyDescent="0.35">
      <c r="I14703"/>
    </row>
    <row r="14704" spans="9:9" x14ac:dyDescent="0.35">
      <c r="I14704"/>
    </row>
    <row r="14705" spans="9:9" x14ac:dyDescent="0.35">
      <c r="I14705"/>
    </row>
    <row r="14706" spans="9:9" x14ac:dyDescent="0.35">
      <c r="I14706"/>
    </row>
    <row r="14707" spans="9:9" x14ac:dyDescent="0.35">
      <c r="I14707"/>
    </row>
    <row r="14708" spans="9:9" x14ac:dyDescent="0.35">
      <c r="I14708"/>
    </row>
    <row r="14709" spans="9:9" x14ac:dyDescent="0.35">
      <c r="I14709"/>
    </row>
    <row r="14710" spans="9:9" x14ac:dyDescent="0.35">
      <c r="I14710"/>
    </row>
    <row r="14711" spans="9:9" x14ac:dyDescent="0.35">
      <c r="I14711"/>
    </row>
    <row r="14712" spans="9:9" x14ac:dyDescent="0.35">
      <c r="I14712"/>
    </row>
    <row r="14713" spans="9:9" x14ac:dyDescent="0.35">
      <c r="I14713"/>
    </row>
    <row r="14714" spans="9:9" x14ac:dyDescent="0.35">
      <c r="I14714"/>
    </row>
    <row r="14715" spans="9:9" x14ac:dyDescent="0.35">
      <c r="I14715"/>
    </row>
    <row r="14716" spans="9:9" x14ac:dyDescent="0.35">
      <c r="I14716"/>
    </row>
    <row r="14717" spans="9:9" x14ac:dyDescent="0.35">
      <c r="I14717"/>
    </row>
    <row r="14718" spans="9:9" x14ac:dyDescent="0.35">
      <c r="I14718"/>
    </row>
    <row r="14719" spans="9:9" x14ac:dyDescent="0.35">
      <c r="I14719"/>
    </row>
    <row r="14720" spans="9:9" x14ac:dyDescent="0.35">
      <c r="I14720"/>
    </row>
    <row r="14721" spans="9:9" x14ac:dyDescent="0.35">
      <c r="I14721"/>
    </row>
    <row r="14722" spans="9:9" x14ac:dyDescent="0.35">
      <c r="I14722"/>
    </row>
    <row r="14723" spans="9:9" x14ac:dyDescent="0.35">
      <c r="I14723"/>
    </row>
    <row r="14724" spans="9:9" x14ac:dyDescent="0.35">
      <c r="I14724"/>
    </row>
    <row r="14725" spans="9:9" x14ac:dyDescent="0.35">
      <c r="I14725"/>
    </row>
    <row r="14726" spans="9:9" x14ac:dyDescent="0.35">
      <c r="I14726"/>
    </row>
    <row r="14727" spans="9:9" x14ac:dyDescent="0.35">
      <c r="I14727"/>
    </row>
    <row r="14728" spans="9:9" x14ac:dyDescent="0.35">
      <c r="I14728"/>
    </row>
    <row r="14729" spans="9:9" x14ac:dyDescent="0.35">
      <c r="I14729"/>
    </row>
    <row r="14730" spans="9:9" x14ac:dyDescent="0.35">
      <c r="I14730"/>
    </row>
    <row r="14731" spans="9:9" x14ac:dyDescent="0.35">
      <c r="I14731"/>
    </row>
    <row r="14732" spans="9:9" x14ac:dyDescent="0.35">
      <c r="I14732"/>
    </row>
    <row r="14733" spans="9:9" x14ac:dyDescent="0.35">
      <c r="I14733"/>
    </row>
    <row r="14734" spans="9:9" x14ac:dyDescent="0.35">
      <c r="I14734"/>
    </row>
    <row r="14735" spans="9:9" x14ac:dyDescent="0.35">
      <c r="I14735"/>
    </row>
    <row r="14736" spans="9:9" x14ac:dyDescent="0.35">
      <c r="I14736"/>
    </row>
    <row r="14737" spans="9:9" x14ac:dyDescent="0.35">
      <c r="I14737"/>
    </row>
    <row r="14738" spans="9:9" x14ac:dyDescent="0.35">
      <c r="I14738"/>
    </row>
    <row r="14739" spans="9:9" x14ac:dyDescent="0.35">
      <c r="I14739"/>
    </row>
    <row r="14740" spans="9:9" x14ac:dyDescent="0.35">
      <c r="I14740"/>
    </row>
    <row r="14741" spans="9:9" x14ac:dyDescent="0.35">
      <c r="I14741"/>
    </row>
    <row r="14742" spans="9:9" x14ac:dyDescent="0.35">
      <c r="I14742"/>
    </row>
    <row r="14743" spans="9:9" x14ac:dyDescent="0.35">
      <c r="I14743"/>
    </row>
    <row r="14744" spans="9:9" x14ac:dyDescent="0.35">
      <c r="I14744"/>
    </row>
    <row r="14745" spans="9:9" x14ac:dyDescent="0.35">
      <c r="I14745"/>
    </row>
    <row r="14746" spans="9:9" x14ac:dyDescent="0.35">
      <c r="I14746"/>
    </row>
    <row r="14747" spans="9:9" x14ac:dyDescent="0.35">
      <c r="I14747"/>
    </row>
    <row r="14748" spans="9:9" x14ac:dyDescent="0.35">
      <c r="I14748"/>
    </row>
    <row r="14749" spans="9:9" x14ac:dyDescent="0.35">
      <c r="I14749"/>
    </row>
    <row r="14750" spans="9:9" x14ac:dyDescent="0.35">
      <c r="I14750"/>
    </row>
    <row r="14751" spans="9:9" x14ac:dyDescent="0.35">
      <c r="I14751"/>
    </row>
    <row r="14752" spans="9:9" x14ac:dyDescent="0.35">
      <c r="I14752"/>
    </row>
    <row r="14753" spans="9:9" x14ac:dyDescent="0.35">
      <c r="I14753"/>
    </row>
    <row r="14754" spans="9:9" x14ac:dyDescent="0.35">
      <c r="I14754"/>
    </row>
    <row r="14755" spans="9:9" x14ac:dyDescent="0.35">
      <c r="I14755"/>
    </row>
    <row r="14756" spans="9:9" x14ac:dyDescent="0.35">
      <c r="I14756"/>
    </row>
    <row r="14757" spans="9:9" x14ac:dyDescent="0.35">
      <c r="I14757"/>
    </row>
    <row r="14758" spans="9:9" x14ac:dyDescent="0.35">
      <c r="I14758"/>
    </row>
    <row r="14759" spans="9:9" x14ac:dyDescent="0.35">
      <c r="I14759"/>
    </row>
    <row r="14760" spans="9:9" x14ac:dyDescent="0.35">
      <c r="I14760"/>
    </row>
    <row r="14761" spans="9:9" x14ac:dyDescent="0.35">
      <c r="I14761"/>
    </row>
    <row r="14762" spans="9:9" x14ac:dyDescent="0.35">
      <c r="I14762"/>
    </row>
    <row r="14763" spans="9:9" x14ac:dyDescent="0.35">
      <c r="I14763"/>
    </row>
    <row r="14764" spans="9:9" x14ac:dyDescent="0.35">
      <c r="I14764"/>
    </row>
    <row r="14765" spans="9:9" x14ac:dyDescent="0.35">
      <c r="I14765"/>
    </row>
    <row r="14766" spans="9:9" x14ac:dyDescent="0.35">
      <c r="I14766"/>
    </row>
    <row r="14767" spans="9:9" x14ac:dyDescent="0.35">
      <c r="I14767"/>
    </row>
    <row r="14768" spans="9:9" x14ac:dyDescent="0.35">
      <c r="I14768"/>
    </row>
    <row r="14769" spans="9:9" x14ac:dyDescent="0.35">
      <c r="I14769"/>
    </row>
    <row r="14770" spans="9:9" x14ac:dyDescent="0.35">
      <c r="I14770"/>
    </row>
    <row r="14771" spans="9:9" x14ac:dyDescent="0.35">
      <c r="I14771"/>
    </row>
    <row r="14772" spans="9:9" x14ac:dyDescent="0.35">
      <c r="I14772"/>
    </row>
    <row r="14773" spans="9:9" x14ac:dyDescent="0.35">
      <c r="I14773"/>
    </row>
    <row r="14774" spans="9:9" x14ac:dyDescent="0.35">
      <c r="I14774"/>
    </row>
    <row r="14775" spans="9:9" x14ac:dyDescent="0.35">
      <c r="I14775"/>
    </row>
    <row r="14776" spans="9:9" x14ac:dyDescent="0.35">
      <c r="I14776"/>
    </row>
    <row r="14777" spans="9:9" x14ac:dyDescent="0.35">
      <c r="I14777"/>
    </row>
    <row r="14778" spans="9:9" x14ac:dyDescent="0.35">
      <c r="I14778"/>
    </row>
    <row r="14779" spans="9:9" x14ac:dyDescent="0.35">
      <c r="I14779"/>
    </row>
    <row r="14780" spans="9:9" x14ac:dyDescent="0.35">
      <c r="I14780"/>
    </row>
    <row r="14781" spans="9:9" x14ac:dyDescent="0.35">
      <c r="I14781"/>
    </row>
    <row r="14782" spans="9:9" x14ac:dyDescent="0.35">
      <c r="I14782"/>
    </row>
    <row r="14783" spans="9:9" x14ac:dyDescent="0.35">
      <c r="I14783"/>
    </row>
    <row r="14784" spans="9:9" x14ac:dyDescent="0.35">
      <c r="I14784"/>
    </row>
    <row r="14785" spans="9:9" x14ac:dyDescent="0.35">
      <c r="I14785"/>
    </row>
    <row r="14786" spans="9:9" x14ac:dyDescent="0.35">
      <c r="I14786"/>
    </row>
    <row r="14787" spans="9:9" x14ac:dyDescent="0.35">
      <c r="I14787"/>
    </row>
    <row r="14788" spans="9:9" x14ac:dyDescent="0.35">
      <c r="I14788"/>
    </row>
    <row r="14789" spans="9:9" x14ac:dyDescent="0.35">
      <c r="I14789"/>
    </row>
    <row r="14790" spans="9:9" x14ac:dyDescent="0.35">
      <c r="I14790"/>
    </row>
    <row r="14791" spans="9:9" x14ac:dyDescent="0.35">
      <c r="I14791"/>
    </row>
    <row r="14792" spans="9:9" x14ac:dyDescent="0.35">
      <c r="I14792"/>
    </row>
    <row r="14793" spans="9:9" x14ac:dyDescent="0.35">
      <c r="I14793"/>
    </row>
    <row r="14794" spans="9:9" x14ac:dyDescent="0.35">
      <c r="I14794"/>
    </row>
    <row r="14795" spans="9:9" x14ac:dyDescent="0.35">
      <c r="I14795"/>
    </row>
    <row r="14796" spans="9:9" x14ac:dyDescent="0.35">
      <c r="I14796"/>
    </row>
    <row r="14797" spans="9:9" x14ac:dyDescent="0.35">
      <c r="I14797"/>
    </row>
    <row r="14798" spans="9:9" x14ac:dyDescent="0.35">
      <c r="I14798"/>
    </row>
    <row r="14799" spans="9:9" x14ac:dyDescent="0.35">
      <c r="I14799"/>
    </row>
    <row r="14800" spans="9:9" x14ac:dyDescent="0.35">
      <c r="I14800"/>
    </row>
    <row r="14801" spans="9:9" x14ac:dyDescent="0.35">
      <c r="I14801"/>
    </row>
    <row r="14802" spans="9:9" x14ac:dyDescent="0.35">
      <c r="I14802"/>
    </row>
    <row r="14803" spans="9:9" x14ac:dyDescent="0.35">
      <c r="I14803"/>
    </row>
    <row r="14804" spans="9:9" x14ac:dyDescent="0.35">
      <c r="I14804"/>
    </row>
    <row r="14805" spans="9:9" x14ac:dyDescent="0.35">
      <c r="I14805"/>
    </row>
    <row r="14806" spans="9:9" x14ac:dyDescent="0.35">
      <c r="I14806"/>
    </row>
    <row r="14807" spans="9:9" x14ac:dyDescent="0.35">
      <c r="I14807"/>
    </row>
    <row r="14808" spans="9:9" x14ac:dyDescent="0.35">
      <c r="I14808"/>
    </row>
    <row r="14809" spans="9:9" x14ac:dyDescent="0.35">
      <c r="I14809"/>
    </row>
    <row r="14810" spans="9:9" x14ac:dyDescent="0.35">
      <c r="I14810"/>
    </row>
    <row r="14811" spans="9:9" x14ac:dyDescent="0.35">
      <c r="I14811"/>
    </row>
    <row r="14812" spans="9:9" x14ac:dyDescent="0.35">
      <c r="I14812"/>
    </row>
    <row r="14813" spans="9:9" x14ac:dyDescent="0.35">
      <c r="I14813"/>
    </row>
    <row r="14814" spans="9:9" x14ac:dyDescent="0.35">
      <c r="I14814"/>
    </row>
    <row r="14815" spans="9:9" x14ac:dyDescent="0.35">
      <c r="I14815"/>
    </row>
    <row r="14816" spans="9:9" x14ac:dyDescent="0.35">
      <c r="I14816"/>
    </row>
    <row r="14817" spans="9:9" x14ac:dyDescent="0.35">
      <c r="I14817"/>
    </row>
    <row r="14818" spans="9:9" x14ac:dyDescent="0.35">
      <c r="I14818"/>
    </row>
    <row r="14819" spans="9:9" x14ac:dyDescent="0.35">
      <c r="I14819"/>
    </row>
    <row r="14820" spans="9:9" x14ac:dyDescent="0.35">
      <c r="I14820"/>
    </row>
    <row r="14821" spans="9:9" x14ac:dyDescent="0.35">
      <c r="I14821"/>
    </row>
    <row r="14822" spans="9:9" x14ac:dyDescent="0.35">
      <c r="I14822"/>
    </row>
    <row r="14823" spans="9:9" x14ac:dyDescent="0.35">
      <c r="I14823"/>
    </row>
    <row r="14824" spans="9:9" x14ac:dyDescent="0.35">
      <c r="I14824"/>
    </row>
    <row r="14825" spans="9:9" x14ac:dyDescent="0.35">
      <c r="I14825"/>
    </row>
    <row r="14826" spans="9:9" x14ac:dyDescent="0.35">
      <c r="I14826"/>
    </row>
    <row r="14827" spans="9:9" x14ac:dyDescent="0.35">
      <c r="I14827"/>
    </row>
    <row r="14828" spans="9:9" x14ac:dyDescent="0.35">
      <c r="I14828"/>
    </row>
    <row r="14829" spans="9:9" x14ac:dyDescent="0.35">
      <c r="I14829"/>
    </row>
    <row r="14830" spans="9:9" x14ac:dyDescent="0.35">
      <c r="I14830"/>
    </row>
    <row r="14831" spans="9:9" x14ac:dyDescent="0.35">
      <c r="I14831"/>
    </row>
    <row r="14832" spans="9:9" x14ac:dyDescent="0.35">
      <c r="I14832"/>
    </row>
    <row r="14833" spans="9:9" x14ac:dyDescent="0.35">
      <c r="I14833"/>
    </row>
    <row r="14834" spans="9:9" x14ac:dyDescent="0.35">
      <c r="I14834"/>
    </row>
    <row r="14835" spans="9:9" x14ac:dyDescent="0.35">
      <c r="I14835"/>
    </row>
    <row r="14836" spans="9:9" x14ac:dyDescent="0.35">
      <c r="I14836"/>
    </row>
    <row r="14837" spans="9:9" x14ac:dyDescent="0.35">
      <c r="I14837"/>
    </row>
    <row r="14838" spans="9:9" x14ac:dyDescent="0.35">
      <c r="I14838"/>
    </row>
    <row r="14839" spans="9:9" x14ac:dyDescent="0.35">
      <c r="I14839"/>
    </row>
    <row r="14840" spans="9:9" x14ac:dyDescent="0.35">
      <c r="I14840"/>
    </row>
    <row r="14841" spans="9:9" x14ac:dyDescent="0.35">
      <c r="I14841"/>
    </row>
    <row r="14842" spans="9:9" x14ac:dyDescent="0.35">
      <c r="I14842"/>
    </row>
    <row r="14843" spans="9:9" x14ac:dyDescent="0.35">
      <c r="I14843"/>
    </row>
    <row r="14844" spans="9:9" x14ac:dyDescent="0.35">
      <c r="I14844"/>
    </row>
    <row r="14845" spans="9:9" x14ac:dyDescent="0.35">
      <c r="I14845"/>
    </row>
    <row r="14846" spans="9:9" x14ac:dyDescent="0.35">
      <c r="I14846"/>
    </row>
    <row r="14847" spans="9:9" x14ac:dyDescent="0.35">
      <c r="I14847"/>
    </row>
    <row r="14848" spans="9:9" x14ac:dyDescent="0.35">
      <c r="I14848"/>
    </row>
    <row r="14849" spans="9:9" x14ac:dyDescent="0.35">
      <c r="I14849"/>
    </row>
    <row r="14850" spans="9:9" x14ac:dyDescent="0.35">
      <c r="I14850"/>
    </row>
    <row r="14851" spans="9:9" x14ac:dyDescent="0.35">
      <c r="I14851"/>
    </row>
    <row r="14852" spans="9:9" x14ac:dyDescent="0.35">
      <c r="I14852"/>
    </row>
    <row r="14853" spans="9:9" x14ac:dyDescent="0.35">
      <c r="I14853"/>
    </row>
    <row r="14854" spans="9:9" x14ac:dyDescent="0.35">
      <c r="I14854"/>
    </row>
    <row r="14855" spans="9:9" x14ac:dyDescent="0.35">
      <c r="I14855"/>
    </row>
    <row r="14856" spans="9:9" x14ac:dyDescent="0.35">
      <c r="I14856"/>
    </row>
    <row r="14857" spans="9:9" x14ac:dyDescent="0.35">
      <c r="I14857"/>
    </row>
    <row r="14858" spans="9:9" x14ac:dyDescent="0.35">
      <c r="I14858"/>
    </row>
    <row r="14859" spans="9:9" x14ac:dyDescent="0.35">
      <c r="I14859"/>
    </row>
    <row r="14860" spans="9:9" x14ac:dyDescent="0.35">
      <c r="I14860"/>
    </row>
    <row r="14861" spans="9:9" x14ac:dyDescent="0.35">
      <c r="I14861"/>
    </row>
    <row r="14862" spans="9:9" x14ac:dyDescent="0.35">
      <c r="I14862"/>
    </row>
    <row r="14863" spans="9:9" x14ac:dyDescent="0.35">
      <c r="I14863"/>
    </row>
    <row r="14864" spans="9:9" x14ac:dyDescent="0.35">
      <c r="I14864"/>
    </row>
    <row r="14865" spans="9:9" x14ac:dyDescent="0.35">
      <c r="I14865"/>
    </row>
    <row r="14866" spans="9:9" x14ac:dyDescent="0.35">
      <c r="I14866"/>
    </row>
    <row r="14867" spans="9:9" x14ac:dyDescent="0.35">
      <c r="I14867"/>
    </row>
    <row r="14868" spans="9:9" x14ac:dyDescent="0.35">
      <c r="I14868"/>
    </row>
    <row r="14869" spans="9:9" x14ac:dyDescent="0.35">
      <c r="I14869"/>
    </row>
    <row r="14870" spans="9:9" x14ac:dyDescent="0.35">
      <c r="I14870"/>
    </row>
    <row r="14871" spans="9:9" x14ac:dyDescent="0.35">
      <c r="I14871"/>
    </row>
    <row r="14872" spans="9:9" x14ac:dyDescent="0.35">
      <c r="I14872"/>
    </row>
    <row r="14873" spans="9:9" x14ac:dyDescent="0.35">
      <c r="I14873"/>
    </row>
    <row r="14874" spans="9:9" x14ac:dyDescent="0.35">
      <c r="I14874"/>
    </row>
    <row r="14875" spans="9:9" x14ac:dyDescent="0.35">
      <c r="I14875"/>
    </row>
    <row r="14876" spans="9:9" x14ac:dyDescent="0.35">
      <c r="I14876"/>
    </row>
    <row r="14877" spans="9:9" x14ac:dyDescent="0.35">
      <c r="I14877"/>
    </row>
    <row r="14878" spans="9:9" x14ac:dyDescent="0.35">
      <c r="I14878"/>
    </row>
    <row r="14879" spans="9:9" x14ac:dyDescent="0.35">
      <c r="I14879"/>
    </row>
    <row r="14880" spans="9:9" x14ac:dyDescent="0.35">
      <c r="I14880"/>
    </row>
    <row r="14881" spans="9:9" x14ac:dyDescent="0.35">
      <c r="I14881"/>
    </row>
    <row r="14882" spans="9:9" x14ac:dyDescent="0.35">
      <c r="I14882"/>
    </row>
    <row r="14883" spans="9:9" x14ac:dyDescent="0.35">
      <c r="I14883"/>
    </row>
    <row r="14884" spans="9:9" x14ac:dyDescent="0.35">
      <c r="I14884"/>
    </row>
    <row r="14885" spans="9:9" x14ac:dyDescent="0.35">
      <c r="I14885"/>
    </row>
    <row r="14886" spans="9:9" x14ac:dyDescent="0.35">
      <c r="I14886"/>
    </row>
    <row r="14887" spans="9:9" x14ac:dyDescent="0.35">
      <c r="I14887"/>
    </row>
    <row r="14888" spans="9:9" x14ac:dyDescent="0.35">
      <c r="I14888"/>
    </row>
    <row r="14889" spans="9:9" x14ac:dyDescent="0.35">
      <c r="I14889"/>
    </row>
    <row r="14890" spans="9:9" x14ac:dyDescent="0.35">
      <c r="I14890"/>
    </row>
    <row r="14891" spans="9:9" x14ac:dyDescent="0.35">
      <c r="I14891"/>
    </row>
    <row r="14892" spans="9:9" x14ac:dyDescent="0.35">
      <c r="I14892"/>
    </row>
    <row r="14893" spans="9:9" x14ac:dyDescent="0.35">
      <c r="I14893"/>
    </row>
    <row r="14894" spans="9:9" x14ac:dyDescent="0.35">
      <c r="I14894"/>
    </row>
    <row r="14895" spans="9:9" x14ac:dyDescent="0.35">
      <c r="I14895"/>
    </row>
    <row r="14896" spans="9:9" x14ac:dyDescent="0.35">
      <c r="I14896"/>
    </row>
    <row r="14897" spans="9:9" x14ac:dyDescent="0.35">
      <c r="I14897"/>
    </row>
    <row r="14898" spans="9:9" x14ac:dyDescent="0.35">
      <c r="I14898"/>
    </row>
    <row r="14899" spans="9:9" x14ac:dyDescent="0.35">
      <c r="I14899"/>
    </row>
    <row r="14900" spans="9:9" x14ac:dyDescent="0.35">
      <c r="I14900"/>
    </row>
    <row r="14901" spans="9:9" x14ac:dyDescent="0.35">
      <c r="I14901"/>
    </row>
    <row r="14902" spans="9:9" x14ac:dyDescent="0.35">
      <c r="I14902"/>
    </row>
    <row r="14903" spans="9:9" x14ac:dyDescent="0.35">
      <c r="I14903"/>
    </row>
    <row r="14904" spans="9:9" x14ac:dyDescent="0.35">
      <c r="I14904"/>
    </row>
    <row r="14905" spans="9:9" x14ac:dyDescent="0.35">
      <c r="I14905"/>
    </row>
    <row r="14906" spans="9:9" x14ac:dyDescent="0.35">
      <c r="I14906"/>
    </row>
    <row r="14907" spans="9:9" x14ac:dyDescent="0.35">
      <c r="I14907"/>
    </row>
    <row r="14908" spans="9:9" x14ac:dyDescent="0.35">
      <c r="I14908"/>
    </row>
    <row r="14909" spans="9:9" x14ac:dyDescent="0.35">
      <c r="I14909"/>
    </row>
    <row r="14910" spans="9:9" x14ac:dyDescent="0.35">
      <c r="I14910"/>
    </row>
    <row r="14911" spans="9:9" x14ac:dyDescent="0.35">
      <c r="I14911"/>
    </row>
    <row r="14912" spans="9:9" x14ac:dyDescent="0.35">
      <c r="I14912"/>
    </row>
    <row r="14913" spans="9:9" x14ac:dyDescent="0.35">
      <c r="I14913"/>
    </row>
    <row r="14914" spans="9:9" x14ac:dyDescent="0.35">
      <c r="I14914"/>
    </row>
    <row r="14915" spans="9:9" x14ac:dyDescent="0.35">
      <c r="I14915"/>
    </row>
    <row r="14916" spans="9:9" x14ac:dyDescent="0.35">
      <c r="I14916"/>
    </row>
    <row r="14917" spans="9:9" x14ac:dyDescent="0.35">
      <c r="I14917"/>
    </row>
    <row r="14918" spans="9:9" x14ac:dyDescent="0.35">
      <c r="I14918"/>
    </row>
    <row r="14919" spans="9:9" x14ac:dyDescent="0.35">
      <c r="I14919"/>
    </row>
    <row r="14920" spans="9:9" x14ac:dyDescent="0.35">
      <c r="I14920"/>
    </row>
    <row r="14921" spans="9:9" x14ac:dyDescent="0.35">
      <c r="I14921"/>
    </row>
    <row r="14922" spans="9:9" x14ac:dyDescent="0.35">
      <c r="I14922"/>
    </row>
    <row r="14923" spans="9:9" x14ac:dyDescent="0.35">
      <c r="I14923"/>
    </row>
    <row r="14924" spans="9:9" x14ac:dyDescent="0.35">
      <c r="I14924"/>
    </row>
    <row r="14925" spans="9:9" x14ac:dyDescent="0.35">
      <c r="I14925"/>
    </row>
    <row r="14926" spans="9:9" x14ac:dyDescent="0.35">
      <c r="I14926"/>
    </row>
    <row r="14927" spans="9:9" x14ac:dyDescent="0.35">
      <c r="I14927"/>
    </row>
    <row r="14928" spans="9:9" x14ac:dyDescent="0.35">
      <c r="I14928"/>
    </row>
    <row r="14929" spans="9:9" x14ac:dyDescent="0.35">
      <c r="I14929"/>
    </row>
    <row r="14930" spans="9:9" x14ac:dyDescent="0.35">
      <c r="I14930"/>
    </row>
    <row r="14931" spans="9:9" x14ac:dyDescent="0.35">
      <c r="I14931"/>
    </row>
    <row r="14932" spans="9:9" x14ac:dyDescent="0.35">
      <c r="I14932"/>
    </row>
    <row r="14933" spans="9:9" x14ac:dyDescent="0.35">
      <c r="I14933"/>
    </row>
    <row r="14934" spans="9:9" x14ac:dyDescent="0.35">
      <c r="I14934"/>
    </row>
    <row r="14935" spans="9:9" x14ac:dyDescent="0.35">
      <c r="I14935"/>
    </row>
    <row r="14936" spans="9:9" x14ac:dyDescent="0.35">
      <c r="I14936"/>
    </row>
    <row r="14937" spans="9:9" x14ac:dyDescent="0.35">
      <c r="I14937"/>
    </row>
    <row r="14938" spans="9:9" x14ac:dyDescent="0.35">
      <c r="I14938"/>
    </row>
    <row r="14939" spans="9:9" x14ac:dyDescent="0.35">
      <c r="I14939"/>
    </row>
    <row r="14940" spans="9:9" x14ac:dyDescent="0.35">
      <c r="I14940"/>
    </row>
    <row r="14941" spans="9:9" x14ac:dyDescent="0.35">
      <c r="I14941"/>
    </row>
    <row r="14942" spans="9:9" x14ac:dyDescent="0.35">
      <c r="I14942"/>
    </row>
    <row r="14943" spans="9:9" x14ac:dyDescent="0.35">
      <c r="I14943"/>
    </row>
    <row r="14944" spans="9:9" x14ac:dyDescent="0.35">
      <c r="I14944"/>
    </row>
    <row r="14945" spans="9:9" x14ac:dyDescent="0.35">
      <c r="I14945"/>
    </row>
    <row r="14946" spans="9:9" x14ac:dyDescent="0.35">
      <c r="I14946"/>
    </row>
    <row r="14947" spans="9:9" x14ac:dyDescent="0.35">
      <c r="I14947"/>
    </row>
    <row r="14948" spans="9:9" x14ac:dyDescent="0.35">
      <c r="I14948"/>
    </row>
    <row r="14949" spans="9:9" x14ac:dyDescent="0.35">
      <c r="I14949"/>
    </row>
    <row r="14950" spans="9:9" x14ac:dyDescent="0.35">
      <c r="I14950"/>
    </row>
    <row r="14951" spans="9:9" x14ac:dyDescent="0.35">
      <c r="I14951"/>
    </row>
    <row r="14952" spans="9:9" x14ac:dyDescent="0.35">
      <c r="I14952"/>
    </row>
    <row r="14953" spans="9:9" x14ac:dyDescent="0.35">
      <c r="I14953"/>
    </row>
    <row r="14954" spans="9:9" x14ac:dyDescent="0.35">
      <c r="I14954"/>
    </row>
    <row r="14955" spans="9:9" x14ac:dyDescent="0.35">
      <c r="I14955"/>
    </row>
    <row r="14956" spans="9:9" x14ac:dyDescent="0.35">
      <c r="I14956"/>
    </row>
    <row r="14957" spans="9:9" x14ac:dyDescent="0.35">
      <c r="I14957"/>
    </row>
    <row r="14958" spans="9:9" x14ac:dyDescent="0.35">
      <c r="I14958"/>
    </row>
    <row r="14959" spans="9:9" x14ac:dyDescent="0.35">
      <c r="I14959"/>
    </row>
    <row r="14960" spans="9:9" x14ac:dyDescent="0.35">
      <c r="I14960"/>
    </row>
    <row r="14961" spans="9:9" x14ac:dyDescent="0.35">
      <c r="I14961"/>
    </row>
    <row r="14962" spans="9:9" x14ac:dyDescent="0.35">
      <c r="I14962"/>
    </row>
    <row r="14963" spans="9:9" x14ac:dyDescent="0.35">
      <c r="I14963"/>
    </row>
    <row r="14964" spans="9:9" x14ac:dyDescent="0.35">
      <c r="I14964"/>
    </row>
    <row r="14965" spans="9:9" x14ac:dyDescent="0.35">
      <c r="I14965"/>
    </row>
    <row r="14966" spans="9:9" x14ac:dyDescent="0.35">
      <c r="I14966"/>
    </row>
    <row r="14967" spans="9:9" x14ac:dyDescent="0.35">
      <c r="I14967"/>
    </row>
    <row r="14968" spans="9:9" x14ac:dyDescent="0.35">
      <c r="I14968"/>
    </row>
    <row r="14969" spans="9:9" x14ac:dyDescent="0.35">
      <c r="I14969"/>
    </row>
    <row r="14970" spans="9:9" x14ac:dyDescent="0.35">
      <c r="I14970"/>
    </row>
    <row r="14971" spans="9:9" x14ac:dyDescent="0.35">
      <c r="I14971"/>
    </row>
    <row r="14972" spans="9:9" x14ac:dyDescent="0.35">
      <c r="I14972"/>
    </row>
    <row r="14973" spans="9:9" x14ac:dyDescent="0.35">
      <c r="I14973"/>
    </row>
    <row r="14974" spans="9:9" x14ac:dyDescent="0.35">
      <c r="I14974"/>
    </row>
    <row r="14975" spans="9:9" x14ac:dyDescent="0.35">
      <c r="I14975"/>
    </row>
    <row r="14976" spans="9:9" x14ac:dyDescent="0.35">
      <c r="I14976"/>
    </row>
    <row r="14977" spans="9:9" x14ac:dyDescent="0.35">
      <c r="I14977"/>
    </row>
    <row r="14978" spans="9:9" x14ac:dyDescent="0.35">
      <c r="I14978"/>
    </row>
    <row r="14979" spans="9:9" x14ac:dyDescent="0.35">
      <c r="I14979"/>
    </row>
    <row r="14980" spans="9:9" x14ac:dyDescent="0.35">
      <c r="I14980"/>
    </row>
    <row r="14981" spans="9:9" x14ac:dyDescent="0.35">
      <c r="I14981"/>
    </row>
    <row r="14982" spans="9:9" x14ac:dyDescent="0.35">
      <c r="I14982"/>
    </row>
    <row r="14983" spans="9:9" x14ac:dyDescent="0.35">
      <c r="I14983"/>
    </row>
    <row r="14984" spans="9:9" x14ac:dyDescent="0.35">
      <c r="I14984"/>
    </row>
    <row r="14985" spans="9:9" x14ac:dyDescent="0.35">
      <c r="I14985"/>
    </row>
    <row r="14986" spans="9:9" x14ac:dyDescent="0.35">
      <c r="I14986"/>
    </row>
    <row r="14987" spans="9:9" x14ac:dyDescent="0.35">
      <c r="I14987"/>
    </row>
    <row r="14988" spans="9:9" x14ac:dyDescent="0.35">
      <c r="I14988"/>
    </row>
    <row r="14989" spans="9:9" x14ac:dyDescent="0.35">
      <c r="I14989"/>
    </row>
    <row r="14990" spans="9:9" x14ac:dyDescent="0.35">
      <c r="I14990"/>
    </row>
    <row r="14991" spans="9:9" x14ac:dyDescent="0.35">
      <c r="I14991"/>
    </row>
    <row r="14992" spans="9:9" x14ac:dyDescent="0.35">
      <c r="I14992"/>
    </row>
    <row r="14993" spans="9:9" x14ac:dyDescent="0.35">
      <c r="I14993"/>
    </row>
    <row r="14994" spans="9:9" x14ac:dyDescent="0.35">
      <c r="I14994"/>
    </row>
    <row r="14995" spans="9:9" x14ac:dyDescent="0.35">
      <c r="I14995"/>
    </row>
    <row r="14996" spans="9:9" x14ac:dyDescent="0.35">
      <c r="I14996"/>
    </row>
    <row r="14997" spans="9:9" x14ac:dyDescent="0.35">
      <c r="I14997"/>
    </row>
    <row r="14998" spans="9:9" x14ac:dyDescent="0.35">
      <c r="I14998"/>
    </row>
    <row r="14999" spans="9:9" x14ac:dyDescent="0.35">
      <c r="I14999"/>
    </row>
    <row r="15000" spans="9:9" x14ac:dyDescent="0.35">
      <c r="I15000"/>
    </row>
    <row r="15001" spans="9:9" x14ac:dyDescent="0.35">
      <c r="I15001"/>
    </row>
    <row r="15002" spans="9:9" x14ac:dyDescent="0.35">
      <c r="I15002"/>
    </row>
    <row r="15003" spans="9:9" x14ac:dyDescent="0.35">
      <c r="I15003"/>
    </row>
    <row r="15004" spans="9:9" x14ac:dyDescent="0.35">
      <c r="I15004"/>
    </row>
    <row r="15005" spans="9:9" x14ac:dyDescent="0.35">
      <c r="I15005"/>
    </row>
    <row r="15006" spans="9:9" x14ac:dyDescent="0.35">
      <c r="I15006"/>
    </row>
    <row r="15007" spans="9:9" x14ac:dyDescent="0.35">
      <c r="I15007"/>
    </row>
    <row r="15008" spans="9:9" x14ac:dyDescent="0.35">
      <c r="I15008"/>
    </row>
    <row r="15009" spans="9:9" x14ac:dyDescent="0.35">
      <c r="I15009"/>
    </row>
    <row r="15010" spans="9:9" x14ac:dyDescent="0.35">
      <c r="I15010"/>
    </row>
    <row r="15011" spans="9:9" x14ac:dyDescent="0.35">
      <c r="I15011"/>
    </row>
    <row r="15012" spans="9:9" x14ac:dyDescent="0.35">
      <c r="I15012"/>
    </row>
    <row r="15013" spans="9:9" x14ac:dyDescent="0.35">
      <c r="I15013"/>
    </row>
    <row r="15014" spans="9:9" x14ac:dyDescent="0.35">
      <c r="I15014"/>
    </row>
    <row r="15015" spans="9:9" x14ac:dyDescent="0.35">
      <c r="I15015"/>
    </row>
    <row r="15016" spans="9:9" x14ac:dyDescent="0.35">
      <c r="I15016"/>
    </row>
    <row r="15017" spans="9:9" x14ac:dyDescent="0.35">
      <c r="I15017"/>
    </row>
    <row r="15018" spans="9:9" x14ac:dyDescent="0.35">
      <c r="I15018"/>
    </row>
    <row r="15019" spans="9:9" x14ac:dyDescent="0.35">
      <c r="I15019"/>
    </row>
    <row r="15020" spans="9:9" x14ac:dyDescent="0.35">
      <c r="I15020"/>
    </row>
    <row r="15021" spans="9:9" x14ac:dyDescent="0.35">
      <c r="I15021"/>
    </row>
    <row r="15022" spans="9:9" x14ac:dyDescent="0.35">
      <c r="I15022"/>
    </row>
    <row r="15023" spans="9:9" x14ac:dyDescent="0.35">
      <c r="I15023"/>
    </row>
    <row r="15024" spans="9:9" x14ac:dyDescent="0.35">
      <c r="I15024"/>
    </row>
    <row r="15025" spans="9:9" x14ac:dyDescent="0.35">
      <c r="I15025"/>
    </row>
    <row r="15026" spans="9:9" x14ac:dyDescent="0.35">
      <c r="I15026"/>
    </row>
    <row r="15027" spans="9:9" x14ac:dyDescent="0.35">
      <c r="I15027"/>
    </row>
    <row r="15028" spans="9:9" x14ac:dyDescent="0.35">
      <c r="I15028"/>
    </row>
    <row r="15029" spans="9:9" x14ac:dyDescent="0.35">
      <c r="I15029"/>
    </row>
    <row r="15030" spans="9:9" x14ac:dyDescent="0.35">
      <c r="I15030"/>
    </row>
    <row r="15031" spans="9:9" x14ac:dyDescent="0.35">
      <c r="I15031"/>
    </row>
    <row r="15032" spans="9:9" x14ac:dyDescent="0.35">
      <c r="I15032"/>
    </row>
    <row r="15033" spans="9:9" x14ac:dyDescent="0.35">
      <c r="I15033"/>
    </row>
    <row r="15034" spans="9:9" x14ac:dyDescent="0.35">
      <c r="I15034"/>
    </row>
    <row r="15035" spans="9:9" x14ac:dyDescent="0.35">
      <c r="I15035"/>
    </row>
    <row r="15036" spans="9:9" x14ac:dyDescent="0.35">
      <c r="I15036"/>
    </row>
    <row r="15037" spans="9:9" x14ac:dyDescent="0.35">
      <c r="I15037"/>
    </row>
    <row r="15038" spans="9:9" x14ac:dyDescent="0.35">
      <c r="I15038"/>
    </row>
    <row r="15039" spans="9:9" x14ac:dyDescent="0.35">
      <c r="I15039"/>
    </row>
    <row r="15040" spans="9:9" x14ac:dyDescent="0.35">
      <c r="I15040"/>
    </row>
    <row r="15041" spans="9:9" x14ac:dyDescent="0.35">
      <c r="I15041"/>
    </row>
    <row r="15042" spans="9:9" x14ac:dyDescent="0.35">
      <c r="I15042"/>
    </row>
    <row r="15043" spans="9:9" x14ac:dyDescent="0.35">
      <c r="I15043"/>
    </row>
    <row r="15044" spans="9:9" x14ac:dyDescent="0.35">
      <c r="I15044"/>
    </row>
    <row r="15045" spans="9:9" x14ac:dyDescent="0.35">
      <c r="I15045"/>
    </row>
    <row r="15046" spans="9:9" x14ac:dyDescent="0.35">
      <c r="I15046"/>
    </row>
    <row r="15047" spans="9:9" x14ac:dyDescent="0.35">
      <c r="I15047"/>
    </row>
    <row r="15048" spans="9:9" x14ac:dyDescent="0.35">
      <c r="I15048"/>
    </row>
    <row r="15049" spans="9:9" x14ac:dyDescent="0.35">
      <c r="I15049"/>
    </row>
    <row r="15050" spans="9:9" x14ac:dyDescent="0.35">
      <c r="I15050"/>
    </row>
    <row r="15051" spans="9:9" x14ac:dyDescent="0.35">
      <c r="I15051"/>
    </row>
    <row r="15052" spans="9:9" x14ac:dyDescent="0.35">
      <c r="I15052"/>
    </row>
    <row r="15053" spans="9:9" x14ac:dyDescent="0.35">
      <c r="I15053"/>
    </row>
    <row r="15054" spans="9:9" x14ac:dyDescent="0.35">
      <c r="I15054"/>
    </row>
    <row r="15055" spans="9:9" x14ac:dyDescent="0.35">
      <c r="I15055"/>
    </row>
    <row r="15056" spans="9:9" x14ac:dyDescent="0.35">
      <c r="I15056"/>
    </row>
    <row r="15057" spans="9:9" x14ac:dyDescent="0.35">
      <c r="I15057"/>
    </row>
    <row r="15058" spans="9:9" x14ac:dyDescent="0.35">
      <c r="I15058"/>
    </row>
    <row r="15059" spans="9:9" x14ac:dyDescent="0.35">
      <c r="I15059"/>
    </row>
    <row r="15060" spans="9:9" x14ac:dyDescent="0.35">
      <c r="I15060"/>
    </row>
    <row r="15061" spans="9:9" x14ac:dyDescent="0.35">
      <c r="I15061"/>
    </row>
    <row r="15062" spans="9:9" x14ac:dyDescent="0.35">
      <c r="I15062"/>
    </row>
    <row r="15063" spans="9:9" x14ac:dyDescent="0.35">
      <c r="I15063"/>
    </row>
    <row r="15064" spans="9:9" x14ac:dyDescent="0.35">
      <c r="I15064"/>
    </row>
    <row r="15065" spans="9:9" x14ac:dyDescent="0.35">
      <c r="I15065"/>
    </row>
    <row r="15066" spans="9:9" x14ac:dyDescent="0.35">
      <c r="I15066"/>
    </row>
    <row r="15067" spans="9:9" x14ac:dyDescent="0.35">
      <c r="I15067"/>
    </row>
    <row r="15068" spans="9:9" x14ac:dyDescent="0.35">
      <c r="I15068"/>
    </row>
    <row r="15069" spans="9:9" x14ac:dyDescent="0.35">
      <c r="I15069"/>
    </row>
    <row r="15070" spans="9:9" x14ac:dyDescent="0.35">
      <c r="I15070"/>
    </row>
    <row r="15071" spans="9:9" x14ac:dyDescent="0.35">
      <c r="I15071"/>
    </row>
    <row r="15072" spans="9:9" x14ac:dyDescent="0.35">
      <c r="I15072"/>
    </row>
    <row r="15073" spans="9:9" x14ac:dyDescent="0.35">
      <c r="I15073"/>
    </row>
    <row r="15074" spans="9:9" x14ac:dyDescent="0.35">
      <c r="I15074"/>
    </row>
    <row r="15075" spans="9:9" x14ac:dyDescent="0.35">
      <c r="I15075"/>
    </row>
    <row r="15076" spans="9:9" x14ac:dyDescent="0.35">
      <c r="I15076"/>
    </row>
    <row r="15077" spans="9:9" x14ac:dyDescent="0.35">
      <c r="I15077"/>
    </row>
    <row r="15078" spans="9:9" x14ac:dyDescent="0.35">
      <c r="I15078"/>
    </row>
    <row r="15079" spans="9:9" x14ac:dyDescent="0.35">
      <c r="I15079"/>
    </row>
    <row r="15080" spans="9:9" x14ac:dyDescent="0.35">
      <c r="I15080"/>
    </row>
    <row r="15081" spans="9:9" x14ac:dyDescent="0.35">
      <c r="I15081"/>
    </row>
    <row r="15082" spans="9:9" x14ac:dyDescent="0.35">
      <c r="I15082"/>
    </row>
    <row r="15083" spans="9:9" x14ac:dyDescent="0.35">
      <c r="I15083"/>
    </row>
    <row r="15084" spans="9:9" x14ac:dyDescent="0.35">
      <c r="I15084"/>
    </row>
    <row r="15085" spans="9:9" x14ac:dyDescent="0.35">
      <c r="I15085"/>
    </row>
    <row r="15086" spans="9:9" x14ac:dyDescent="0.35">
      <c r="I15086"/>
    </row>
    <row r="15087" spans="9:9" x14ac:dyDescent="0.35">
      <c r="I15087"/>
    </row>
    <row r="15088" spans="9:9" x14ac:dyDescent="0.35">
      <c r="I15088"/>
    </row>
    <row r="15089" spans="9:9" x14ac:dyDescent="0.35">
      <c r="I15089"/>
    </row>
    <row r="15090" spans="9:9" x14ac:dyDescent="0.35">
      <c r="I15090"/>
    </row>
    <row r="15091" spans="9:9" x14ac:dyDescent="0.35">
      <c r="I15091"/>
    </row>
    <row r="15092" spans="9:9" x14ac:dyDescent="0.35">
      <c r="I15092"/>
    </row>
    <row r="15093" spans="9:9" x14ac:dyDescent="0.35">
      <c r="I15093"/>
    </row>
    <row r="15094" spans="9:9" x14ac:dyDescent="0.35">
      <c r="I15094"/>
    </row>
    <row r="15095" spans="9:9" x14ac:dyDescent="0.35">
      <c r="I15095"/>
    </row>
    <row r="15096" spans="9:9" x14ac:dyDescent="0.35">
      <c r="I15096"/>
    </row>
    <row r="15097" spans="9:9" x14ac:dyDescent="0.35">
      <c r="I15097"/>
    </row>
    <row r="15098" spans="9:9" x14ac:dyDescent="0.35">
      <c r="I15098"/>
    </row>
    <row r="15099" spans="9:9" x14ac:dyDescent="0.35">
      <c r="I15099"/>
    </row>
    <row r="15100" spans="9:9" x14ac:dyDescent="0.35">
      <c r="I15100"/>
    </row>
    <row r="15101" spans="9:9" x14ac:dyDescent="0.35">
      <c r="I15101"/>
    </row>
    <row r="15102" spans="9:9" x14ac:dyDescent="0.35">
      <c r="I15102"/>
    </row>
    <row r="15103" spans="9:9" x14ac:dyDescent="0.35">
      <c r="I15103"/>
    </row>
    <row r="15104" spans="9:9" x14ac:dyDescent="0.35">
      <c r="I15104"/>
    </row>
    <row r="15105" spans="9:9" x14ac:dyDescent="0.35">
      <c r="I15105"/>
    </row>
    <row r="15106" spans="9:9" x14ac:dyDescent="0.35">
      <c r="I15106"/>
    </row>
    <row r="15107" spans="9:9" x14ac:dyDescent="0.35">
      <c r="I15107"/>
    </row>
    <row r="15108" spans="9:9" x14ac:dyDescent="0.35">
      <c r="I15108"/>
    </row>
    <row r="15109" spans="9:9" x14ac:dyDescent="0.35">
      <c r="I15109"/>
    </row>
    <row r="15110" spans="9:9" x14ac:dyDescent="0.35">
      <c r="I15110"/>
    </row>
    <row r="15111" spans="9:9" x14ac:dyDescent="0.35">
      <c r="I15111"/>
    </row>
    <row r="15112" spans="9:9" x14ac:dyDescent="0.35">
      <c r="I15112"/>
    </row>
    <row r="15113" spans="9:9" x14ac:dyDescent="0.35">
      <c r="I15113"/>
    </row>
    <row r="15114" spans="9:9" x14ac:dyDescent="0.35">
      <c r="I15114"/>
    </row>
    <row r="15115" spans="9:9" x14ac:dyDescent="0.35">
      <c r="I15115"/>
    </row>
    <row r="15116" spans="9:9" x14ac:dyDescent="0.35">
      <c r="I15116"/>
    </row>
    <row r="15117" spans="9:9" x14ac:dyDescent="0.35">
      <c r="I15117"/>
    </row>
    <row r="15118" spans="9:9" x14ac:dyDescent="0.35">
      <c r="I15118"/>
    </row>
    <row r="15119" spans="9:9" x14ac:dyDescent="0.35">
      <c r="I15119"/>
    </row>
    <row r="15120" spans="9:9" x14ac:dyDescent="0.35">
      <c r="I15120"/>
    </row>
    <row r="15121" spans="9:9" x14ac:dyDescent="0.35">
      <c r="I15121"/>
    </row>
    <row r="15122" spans="9:9" x14ac:dyDescent="0.35">
      <c r="I15122"/>
    </row>
    <row r="15123" spans="9:9" x14ac:dyDescent="0.35">
      <c r="I15123"/>
    </row>
    <row r="15124" spans="9:9" x14ac:dyDescent="0.35">
      <c r="I15124"/>
    </row>
    <row r="15125" spans="9:9" x14ac:dyDescent="0.35">
      <c r="I15125"/>
    </row>
    <row r="15126" spans="9:9" x14ac:dyDescent="0.35">
      <c r="I15126"/>
    </row>
    <row r="15127" spans="9:9" x14ac:dyDescent="0.35">
      <c r="I15127"/>
    </row>
    <row r="15128" spans="9:9" x14ac:dyDescent="0.35">
      <c r="I15128"/>
    </row>
    <row r="15129" spans="9:9" x14ac:dyDescent="0.35">
      <c r="I15129"/>
    </row>
    <row r="15130" spans="9:9" x14ac:dyDescent="0.35">
      <c r="I15130"/>
    </row>
    <row r="15131" spans="9:9" x14ac:dyDescent="0.35">
      <c r="I15131"/>
    </row>
    <row r="15132" spans="9:9" x14ac:dyDescent="0.35">
      <c r="I15132"/>
    </row>
    <row r="15133" spans="9:9" x14ac:dyDescent="0.35">
      <c r="I15133"/>
    </row>
    <row r="15134" spans="9:9" x14ac:dyDescent="0.35">
      <c r="I15134"/>
    </row>
    <row r="15135" spans="9:9" x14ac:dyDescent="0.35">
      <c r="I15135"/>
    </row>
    <row r="15136" spans="9:9" x14ac:dyDescent="0.35">
      <c r="I15136"/>
    </row>
    <row r="15137" spans="9:9" x14ac:dyDescent="0.35">
      <c r="I15137"/>
    </row>
    <row r="15138" spans="9:9" x14ac:dyDescent="0.35">
      <c r="I15138"/>
    </row>
    <row r="15139" spans="9:9" x14ac:dyDescent="0.35">
      <c r="I15139"/>
    </row>
    <row r="15140" spans="9:9" x14ac:dyDescent="0.35">
      <c r="I15140"/>
    </row>
    <row r="15141" spans="9:9" x14ac:dyDescent="0.35">
      <c r="I15141"/>
    </row>
    <row r="15142" spans="9:9" x14ac:dyDescent="0.35">
      <c r="I15142"/>
    </row>
    <row r="15143" spans="9:9" x14ac:dyDescent="0.35">
      <c r="I15143"/>
    </row>
    <row r="15144" spans="9:9" x14ac:dyDescent="0.35">
      <c r="I15144"/>
    </row>
    <row r="15145" spans="9:9" x14ac:dyDescent="0.35">
      <c r="I15145"/>
    </row>
    <row r="15146" spans="9:9" x14ac:dyDescent="0.35">
      <c r="I15146"/>
    </row>
    <row r="15147" spans="9:9" x14ac:dyDescent="0.35">
      <c r="I15147"/>
    </row>
    <row r="15148" spans="9:9" x14ac:dyDescent="0.35">
      <c r="I15148"/>
    </row>
    <row r="15149" spans="9:9" x14ac:dyDescent="0.35">
      <c r="I15149"/>
    </row>
    <row r="15150" spans="9:9" x14ac:dyDescent="0.35">
      <c r="I15150"/>
    </row>
    <row r="15151" spans="9:9" x14ac:dyDescent="0.35">
      <c r="I15151"/>
    </row>
    <row r="15152" spans="9:9" x14ac:dyDescent="0.35">
      <c r="I15152"/>
    </row>
    <row r="15153" spans="9:9" x14ac:dyDescent="0.35">
      <c r="I15153"/>
    </row>
    <row r="15154" spans="9:9" x14ac:dyDescent="0.35">
      <c r="I15154"/>
    </row>
    <row r="15155" spans="9:9" x14ac:dyDescent="0.35">
      <c r="I15155"/>
    </row>
    <row r="15156" spans="9:9" x14ac:dyDescent="0.35">
      <c r="I15156"/>
    </row>
    <row r="15157" spans="9:9" x14ac:dyDescent="0.35">
      <c r="I15157"/>
    </row>
    <row r="15158" spans="9:9" x14ac:dyDescent="0.35">
      <c r="I15158"/>
    </row>
    <row r="15159" spans="9:9" x14ac:dyDescent="0.35">
      <c r="I15159"/>
    </row>
    <row r="15160" spans="9:9" x14ac:dyDescent="0.35">
      <c r="I15160"/>
    </row>
    <row r="15161" spans="9:9" x14ac:dyDescent="0.35">
      <c r="I15161"/>
    </row>
    <row r="15162" spans="9:9" x14ac:dyDescent="0.35">
      <c r="I15162"/>
    </row>
    <row r="15163" spans="9:9" x14ac:dyDescent="0.35">
      <c r="I15163"/>
    </row>
    <row r="15164" spans="9:9" x14ac:dyDescent="0.35">
      <c r="I15164"/>
    </row>
    <row r="15165" spans="9:9" x14ac:dyDescent="0.35">
      <c r="I15165"/>
    </row>
    <row r="15166" spans="9:9" x14ac:dyDescent="0.35">
      <c r="I15166"/>
    </row>
    <row r="15167" spans="9:9" x14ac:dyDescent="0.35">
      <c r="I15167"/>
    </row>
    <row r="15168" spans="9:9" x14ac:dyDescent="0.35">
      <c r="I15168"/>
    </row>
    <row r="15169" spans="9:9" x14ac:dyDescent="0.35">
      <c r="I15169"/>
    </row>
    <row r="15170" spans="9:9" x14ac:dyDescent="0.35">
      <c r="I15170"/>
    </row>
    <row r="15171" spans="9:9" x14ac:dyDescent="0.35">
      <c r="I15171"/>
    </row>
    <row r="15172" spans="9:9" x14ac:dyDescent="0.35">
      <c r="I15172"/>
    </row>
    <row r="15173" spans="9:9" x14ac:dyDescent="0.35">
      <c r="I15173"/>
    </row>
    <row r="15174" spans="9:9" x14ac:dyDescent="0.35">
      <c r="I15174"/>
    </row>
    <row r="15175" spans="9:9" x14ac:dyDescent="0.35">
      <c r="I15175"/>
    </row>
    <row r="15176" spans="9:9" x14ac:dyDescent="0.35">
      <c r="I15176"/>
    </row>
    <row r="15177" spans="9:9" x14ac:dyDescent="0.35">
      <c r="I15177"/>
    </row>
    <row r="15178" spans="9:9" x14ac:dyDescent="0.35">
      <c r="I15178"/>
    </row>
    <row r="15179" spans="9:9" x14ac:dyDescent="0.35">
      <c r="I15179"/>
    </row>
    <row r="15180" spans="9:9" x14ac:dyDescent="0.35">
      <c r="I15180"/>
    </row>
    <row r="15181" spans="9:9" x14ac:dyDescent="0.35">
      <c r="I15181"/>
    </row>
    <row r="15182" spans="9:9" x14ac:dyDescent="0.35">
      <c r="I15182"/>
    </row>
    <row r="15183" spans="9:9" x14ac:dyDescent="0.35">
      <c r="I15183"/>
    </row>
    <row r="15184" spans="9:9" x14ac:dyDescent="0.35">
      <c r="I15184"/>
    </row>
    <row r="15185" spans="9:9" x14ac:dyDescent="0.35">
      <c r="I15185"/>
    </row>
    <row r="15186" spans="9:9" x14ac:dyDescent="0.35">
      <c r="I15186"/>
    </row>
    <row r="15187" spans="9:9" x14ac:dyDescent="0.35">
      <c r="I15187"/>
    </row>
    <row r="15188" spans="9:9" x14ac:dyDescent="0.35">
      <c r="I15188"/>
    </row>
    <row r="15189" spans="9:9" x14ac:dyDescent="0.35">
      <c r="I15189"/>
    </row>
    <row r="15190" spans="9:9" x14ac:dyDescent="0.35">
      <c r="I15190"/>
    </row>
    <row r="15191" spans="9:9" x14ac:dyDescent="0.35">
      <c r="I15191"/>
    </row>
    <row r="15192" spans="9:9" x14ac:dyDescent="0.35">
      <c r="I15192"/>
    </row>
    <row r="15193" spans="9:9" x14ac:dyDescent="0.35">
      <c r="I15193"/>
    </row>
    <row r="15194" spans="9:9" x14ac:dyDescent="0.35">
      <c r="I15194"/>
    </row>
    <row r="15195" spans="9:9" x14ac:dyDescent="0.35">
      <c r="I15195"/>
    </row>
    <row r="15196" spans="9:9" x14ac:dyDescent="0.35">
      <c r="I15196"/>
    </row>
    <row r="15197" spans="9:9" x14ac:dyDescent="0.35">
      <c r="I15197"/>
    </row>
    <row r="15198" spans="9:9" x14ac:dyDescent="0.35">
      <c r="I15198"/>
    </row>
    <row r="15199" spans="9:9" x14ac:dyDescent="0.35">
      <c r="I15199"/>
    </row>
    <row r="15200" spans="9:9" x14ac:dyDescent="0.35">
      <c r="I15200"/>
    </row>
    <row r="15201" spans="9:9" x14ac:dyDescent="0.35">
      <c r="I15201"/>
    </row>
    <row r="15202" spans="9:9" x14ac:dyDescent="0.35">
      <c r="I15202"/>
    </row>
    <row r="15203" spans="9:9" x14ac:dyDescent="0.35">
      <c r="I15203"/>
    </row>
    <row r="15204" spans="9:9" x14ac:dyDescent="0.35">
      <c r="I15204"/>
    </row>
    <row r="15205" spans="9:9" x14ac:dyDescent="0.35">
      <c r="I15205"/>
    </row>
    <row r="15206" spans="9:9" x14ac:dyDescent="0.35">
      <c r="I15206"/>
    </row>
    <row r="15207" spans="9:9" x14ac:dyDescent="0.35">
      <c r="I15207"/>
    </row>
    <row r="15208" spans="9:9" x14ac:dyDescent="0.35">
      <c r="I15208"/>
    </row>
    <row r="15209" spans="9:9" x14ac:dyDescent="0.35">
      <c r="I15209"/>
    </row>
    <row r="15210" spans="9:9" x14ac:dyDescent="0.35">
      <c r="I15210"/>
    </row>
    <row r="15211" spans="9:9" x14ac:dyDescent="0.35">
      <c r="I15211"/>
    </row>
    <row r="15212" spans="9:9" x14ac:dyDescent="0.35">
      <c r="I15212"/>
    </row>
    <row r="15213" spans="9:9" x14ac:dyDescent="0.35">
      <c r="I15213"/>
    </row>
    <row r="15214" spans="9:9" x14ac:dyDescent="0.35">
      <c r="I15214"/>
    </row>
    <row r="15215" spans="9:9" x14ac:dyDescent="0.35">
      <c r="I15215"/>
    </row>
    <row r="15216" spans="9:9" x14ac:dyDescent="0.35">
      <c r="I15216"/>
    </row>
    <row r="15217" spans="9:9" x14ac:dyDescent="0.35">
      <c r="I15217"/>
    </row>
    <row r="15218" spans="9:9" x14ac:dyDescent="0.35">
      <c r="I15218"/>
    </row>
    <row r="15219" spans="9:9" x14ac:dyDescent="0.35">
      <c r="I15219"/>
    </row>
    <row r="15220" spans="9:9" x14ac:dyDescent="0.35">
      <c r="I15220"/>
    </row>
    <row r="15221" spans="9:9" x14ac:dyDescent="0.35">
      <c r="I15221"/>
    </row>
    <row r="15222" spans="9:9" x14ac:dyDescent="0.35">
      <c r="I15222"/>
    </row>
    <row r="15223" spans="9:9" x14ac:dyDescent="0.35">
      <c r="I15223"/>
    </row>
    <row r="15224" spans="9:9" x14ac:dyDescent="0.35">
      <c r="I15224"/>
    </row>
    <row r="15225" spans="9:9" x14ac:dyDescent="0.35">
      <c r="I15225"/>
    </row>
    <row r="15226" spans="9:9" x14ac:dyDescent="0.35">
      <c r="I15226"/>
    </row>
    <row r="15227" spans="9:9" x14ac:dyDescent="0.35">
      <c r="I15227"/>
    </row>
    <row r="15228" spans="9:9" x14ac:dyDescent="0.35">
      <c r="I15228"/>
    </row>
    <row r="15229" spans="9:9" x14ac:dyDescent="0.35">
      <c r="I15229"/>
    </row>
    <row r="15230" spans="9:9" x14ac:dyDescent="0.35">
      <c r="I15230"/>
    </row>
    <row r="15231" spans="9:9" x14ac:dyDescent="0.35">
      <c r="I15231"/>
    </row>
    <row r="15232" spans="9:9" x14ac:dyDescent="0.35">
      <c r="I15232"/>
    </row>
    <row r="15233" spans="9:9" x14ac:dyDescent="0.35">
      <c r="I15233"/>
    </row>
    <row r="15234" spans="9:9" x14ac:dyDescent="0.35">
      <c r="I15234"/>
    </row>
    <row r="15235" spans="9:9" x14ac:dyDescent="0.35">
      <c r="I15235"/>
    </row>
    <row r="15236" spans="9:9" x14ac:dyDescent="0.35">
      <c r="I15236"/>
    </row>
    <row r="15237" spans="9:9" x14ac:dyDescent="0.35">
      <c r="I15237"/>
    </row>
    <row r="15238" spans="9:9" x14ac:dyDescent="0.35">
      <c r="I15238"/>
    </row>
    <row r="15239" spans="9:9" x14ac:dyDescent="0.35">
      <c r="I15239"/>
    </row>
    <row r="15240" spans="9:9" x14ac:dyDescent="0.35">
      <c r="I15240"/>
    </row>
    <row r="15241" spans="9:9" x14ac:dyDescent="0.35">
      <c r="I15241"/>
    </row>
    <row r="15242" spans="9:9" x14ac:dyDescent="0.35">
      <c r="I15242"/>
    </row>
    <row r="15243" spans="9:9" x14ac:dyDescent="0.35">
      <c r="I15243"/>
    </row>
    <row r="15244" spans="9:9" x14ac:dyDescent="0.35">
      <c r="I15244"/>
    </row>
    <row r="15245" spans="9:9" x14ac:dyDescent="0.35">
      <c r="I15245"/>
    </row>
    <row r="15246" spans="9:9" x14ac:dyDescent="0.35">
      <c r="I15246"/>
    </row>
    <row r="15247" spans="9:9" x14ac:dyDescent="0.35">
      <c r="I15247"/>
    </row>
    <row r="15248" spans="9:9" x14ac:dyDescent="0.35">
      <c r="I15248"/>
    </row>
    <row r="15249" spans="9:9" x14ac:dyDescent="0.35">
      <c r="I15249"/>
    </row>
    <row r="15250" spans="9:9" x14ac:dyDescent="0.35">
      <c r="I15250"/>
    </row>
    <row r="15251" spans="9:9" x14ac:dyDescent="0.35">
      <c r="I15251"/>
    </row>
    <row r="15252" spans="9:9" x14ac:dyDescent="0.35">
      <c r="I15252"/>
    </row>
    <row r="15253" spans="9:9" x14ac:dyDescent="0.35">
      <c r="I15253"/>
    </row>
    <row r="15254" spans="9:9" x14ac:dyDescent="0.35">
      <c r="I15254"/>
    </row>
    <row r="15255" spans="9:9" x14ac:dyDescent="0.35">
      <c r="I15255"/>
    </row>
    <row r="15256" spans="9:9" x14ac:dyDescent="0.35">
      <c r="I15256"/>
    </row>
    <row r="15257" spans="9:9" x14ac:dyDescent="0.35">
      <c r="I15257"/>
    </row>
    <row r="15258" spans="9:9" x14ac:dyDescent="0.35">
      <c r="I15258"/>
    </row>
    <row r="15259" spans="9:9" x14ac:dyDescent="0.35">
      <c r="I15259"/>
    </row>
    <row r="15260" spans="9:9" x14ac:dyDescent="0.35">
      <c r="I15260"/>
    </row>
    <row r="15261" spans="9:9" x14ac:dyDescent="0.35">
      <c r="I15261"/>
    </row>
    <row r="15262" spans="9:9" x14ac:dyDescent="0.35">
      <c r="I15262"/>
    </row>
    <row r="15263" spans="9:9" x14ac:dyDescent="0.35">
      <c r="I15263"/>
    </row>
    <row r="15264" spans="9:9" x14ac:dyDescent="0.35">
      <c r="I15264"/>
    </row>
    <row r="15265" spans="9:9" x14ac:dyDescent="0.35">
      <c r="I15265"/>
    </row>
    <row r="15266" spans="9:9" x14ac:dyDescent="0.35">
      <c r="I15266"/>
    </row>
    <row r="15267" spans="9:9" x14ac:dyDescent="0.35">
      <c r="I15267"/>
    </row>
    <row r="15268" spans="9:9" x14ac:dyDescent="0.35">
      <c r="I15268"/>
    </row>
    <row r="15269" spans="9:9" x14ac:dyDescent="0.35">
      <c r="I15269"/>
    </row>
    <row r="15270" spans="9:9" x14ac:dyDescent="0.35">
      <c r="I15270"/>
    </row>
    <row r="15271" spans="9:9" x14ac:dyDescent="0.35">
      <c r="I15271"/>
    </row>
    <row r="15272" spans="9:9" x14ac:dyDescent="0.35">
      <c r="I15272"/>
    </row>
    <row r="15273" spans="9:9" x14ac:dyDescent="0.35">
      <c r="I15273"/>
    </row>
    <row r="15274" spans="9:9" x14ac:dyDescent="0.35">
      <c r="I15274"/>
    </row>
    <row r="15275" spans="9:9" x14ac:dyDescent="0.35">
      <c r="I15275"/>
    </row>
    <row r="15276" spans="9:9" x14ac:dyDescent="0.35">
      <c r="I15276"/>
    </row>
    <row r="15277" spans="9:9" x14ac:dyDescent="0.35">
      <c r="I15277"/>
    </row>
    <row r="15278" spans="9:9" x14ac:dyDescent="0.35">
      <c r="I15278"/>
    </row>
    <row r="15279" spans="9:9" x14ac:dyDescent="0.35">
      <c r="I15279"/>
    </row>
    <row r="15280" spans="9:9" x14ac:dyDescent="0.35">
      <c r="I15280"/>
    </row>
    <row r="15281" spans="9:9" x14ac:dyDescent="0.35">
      <c r="I15281"/>
    </row>
    <row r="15282" spans="9:9" x14ac:dyDescent="0.35">
      <c r="I15282"/>
    </row>
    <row r="15283" spans="9:9" x14ac:dyDescent="0.35">
      <c r="I15283"/>
    </row>
    <row r="15284" spans="9:9" x14ac:dyDescent="0.35">
      <c r="I15284"/>
    </row>
    <row r="15285" spans="9:9" x14ac:dyDescent="0.35">
      <c r="I15285"/>
    </row>
    <row r="15286" spans="9:9" x14ac:dyDescent="0.35">
      <c r="I15286"/>
    </row>
    <row r="15287" spans="9:9" x14ac:dyDescent="0.35">
      <c r="I15287"/>
    </row>
    <row r="15288" spans="9:9" x14ac:dyDescent="0.35">
      <c r="I15288"/>
    </row>
    <row r="15289" spans="9:9" x14ac:dyDescent="0.35">
      <c r="I15289"/>
    </row>
    <row r="15290" spans="9:9" x14ac:dyDescent="0.35">
      <c r="I15290"/>
    </row>
    <row r="15291" spans="9:9" x14ac:dyDescent="0.35">
      <c r="I15291"/>
    </row>
    <row r="15292" spans="9:9" x14ac:dyDescent="0.35">
      <c r="I15292"/>
    </row>
    <row r="15293" spans="9:9" x14ac:dyDescent="0.35">
      <c r="I15293"/>
    </row>
    <row r="15294" spans="9:9" x14ac:dyDescent="0.35">
      <c r="I15294"/>
    </row>
    <row r="15295" spans="9:9" x14ac:dyDescent="0.35">
      <c r="I15295"/>
    </row>
    <row r="15296" spans="9:9" x14ac:dyDescent="0.35">
      <c r="I15296"/>
    </row>
    <row r="15297" spans="9:9" x14ac:dyDescent="0.35">
      <c r="I15297"/>
    </row>
    <row r="15298" spans="9:9" x14ac:dyDescent="0.35">
      <c r="I15298"/>
    </row>
    <row r="15299" spans="9:9" x14ac:dyDescent="0.35">
      <c r="I15299"/>
    </row>
    <row r="15300" spans="9:9" x14ac:dyDescent="0.35">
      <c r="I15300"/>
    </row>
    <row r="15301" spans="9:9" x14ac:dyDescent="0.35">
      <c r="I15301"/>
    </row>
    <row r="15302" spans="9:9" x14ac:dyDescent="0.35">
      <c r="I15302"/>
    </row>
    <row r="15303" spans="9:9" x14ac:dyDescent="0.35">
      <c r="I15303"/>
    </row>
    <row r="15304" spans="9:9" x14ac:dyDescent="0.35">
      <c r="I15304"/>
    </row>
    <row r="15305" spans="9:9" x14ac:dyDescent="0.35">
      <c r="I15305"/>
    </row>
    <row r="15306" spans="9:9" x14ac:dyDescent="0.35">
      <c r="I15306"/>
    </row>
    <row r="15307" spans="9:9" x14ac:dyDescent="0.35">
      <c r="I15307"/>
    </row>
    <row r="15308" spans="9:9" x14ac:dyDescent="0.35">
      <c r="I15308"/>
    </row>
    <row r="15309" spans="9:9" x14ac:dyDescent="0.35">
      <c r="I15309"/>
    </row>
    <row r="15310" spans="9:9" x14ac:dyDescent="0.35">
      <c r="I15310"/>
    </row>
    <row r="15311" spans="9:9" x14ac:dyDescent="0.35">
      <c r="I15311"/>
    </row>
    <row r="15312" spans="9:9" x14ac:dyDescent="0.35">
      <c r="I15312"/>
    </row>
    <row r="15313" spans="9:9" x14ac:dyDescent="0.35">
      <c r="I15313"/>
    </row>
    <row r="15314" spans="9:9" x14ac:dyDescent="0.35">
      <c r="I15314"/>
    </row>
    <row r="15315" spans="9:9" x14ac:dyDescent="0.35">
      <c r="I15315"/>
    </row>
    <row r="15316" spans="9:9" x14ac:dyDescent="0.35">
      <c r="I15316"/>
    </row>
    <row r="15317" spans="9:9" x14ac:dyDescent="0.35">
      <c r="I15317"/>
    </row>
    <row r="15318" spans="9:9" x14ac:dyDescent="0.35">
      <c r="I15318"/>
    </row>
    <row r="15319" spans="9:9" x14ac:dyDescent="0.35">
      <c r="I15319"/>
    </row>
    <row r="15320" spans="9:9" x14ac:dyDescent="0.35">
      <c r="I15320"/>
    </row>
    <row r="15321" spans="9:9" x14ac:dyDescent="0.35">
      <c r="I15321"/>
    </row>
    <row r="15322" spans="9:9" x14ac:dyDescent="0.35">
      <c r="I15322"/>
    </row>
    <row r="15323" spans="9:9" x14ac:dyDescent="0.35">
      <c r="I15323"/>
    </row>
    <row r="15324" spans="9:9" x14ac:dyDescent="0.35">
      <c r="I15324"/>
    </row>
    <row r="15325" spans="9:9" x14ac:dyDescent="0.35">
      <c r="I15325"/>
    </row>
    <row r="15326" spans="9:9" x14ac:dyDescent="0.35">
      <c r="I15326"/>
    </row>
    <row r="15327" spans="9:9" x14ac:dyDescent="0.35">
      <c r="I15327"/>
    </row>
    <row r="15328" spans="9:9" x14ac:dyDescent="0.35">
      <c r="I15328"/>
    </row>
    <row r="15329" spans="9:9" x14ac:dyDescent="0.35">
      <c r="I15329"/>
    </row>
    <row r="15330" spans="9:9" x14ac:dyDescent="0.35">
      <c r="I15330"/>
    </row>
    <row r="15331" spans="9:9" x14ac:dyDescent="0.35">
      <c r="I15331"/>
    </row>
    <row r="15332" spans="9:9" x14ac:dyDescent="0.35">
      <c r="I15332"/>
    </row>
    <row r="15333" spans="9:9" x14ac:dyDescent="0.35">
      <c r="I15333"/>
    </row>
    <row r="15334" spans="9:9" x14ac:dyDescent="0.35">
      <c r="I15334"/>
    </row>
    <row r="15335" spans="9:9" x14ac:dyDescent="0.35">
      <c r="I15335"/>
    </row>
    <row r="15336" spans="9:9" x14ac:dyDescent="0.35">
      <c r="I15336"/>
    </row>
    <row r="15337" spans="9:9" x14ac:dyDescent="0.35">
      <c r="I15337"/>
    </row>
    <row r="15338" spans="9:9" x14ac:dyDescent="0.35">
      <c r="I15338"/>
    </row>
    <row r="15339" spans="9:9" x14ac:dyDescent="0.35">
      <c r="I15339"/>
    </row>
    <row r="15340" spans="9:9" x14ac:dyDescent="0.35">
      <c r="I15340"/>
    </row>
    <row r="15341" spans="9:9" x14ac:dyDescent="0.35">
      <c r="I15341"/>
    </row>
    <row r="15342" spans="9:9" x14ac:dyDescent="0.35">
      <c r="I15342"/>
    </row>
    <row r="15343" spans="9:9" x14ac:dyDescent="0.35">
      <c r="I15343"/>
    </row>
    <row r="15344" spans="9:9" x14ac:dyDescent="0.35">
      <c r="I15344"/>
    </row>
    <row r="15345" spans="9:9" x14ac:dyDescent="0.35">
      <c r="I15345"/>
    </row>
    <row r="15346" spans="9:9" x14ac:dyDescent="0.35">
      <c r="I15346"/>
    </row>
    <row r="15347" spans="9:9" x14ac:dyDescent="0.35">
      <c r="I15347"/>
    </row>
    <row r="15348" spans="9:9" x14ac:dyDescent="0.35">
      <c r="I15348"/>
    </row>
    <row r="15349" spans="9:9" x14ac:dyDescent="0.35">
      <c r="I15349"/>
    </row>
    <row r="15350" spans="9:9" x14ac:dyDescent="0.35">
      <c r="I15350"/>
    </row>
    <row r="15351" spans="9:9" x14ac:dyDescent="0.35">
      <c r="I15351"/>
    </row>
    <row r="15352" spans="9:9" x14ac:dyDescent="0.35">
      <c r="I15352"/>
    </row>
    <row r="15353" spans="9:9" x14ac:dyDescent="0.35">
      <c r="I15353"/>
    </row>
    <row r="15354" spans="9:9" x14ac:dyDescent="0.35">
      <c r="I15354"/>
    </row>
    <row r="15355" spans="9:9" x14ac:dyDescent="0.35">
      <c r="I15355"/>
    </row>
    <row r="15356" spans="9:9" x14ac:dyDescent="0.35">
      <c r="I15356"/>
    </row>
    <row r="15357" spans="9:9" x14ac:dyDescent="0.35">
      <c r="I15357"/>
    </row>
    <row r="15358" spans="9:9" x14ac:dyDescent="0.35">
      <c r="I15358"/>
    </row>
    <row r="15359" spans="9:9" x14ac:dyDescent="0.35">
      <c r="I15359"/>
    </row>
    <row r="15360" spans="9:9" x14ac:dyDescent="0.35">
      <c r="I15360"/>
    </row>
    <row r="15361" spans="9:9" x14ac:dyDescent="0.35">
      <c r="I15361"/>
    </row>
    <row r="15362" spans="9:9" x14ac:dyDescent="0.35">
      <c r="I15362"/>
    </row>
    <row r="15363" spans="9:9" x14ac:dyDescent="0.35">
      <c r="I15363"/>
    </row>
    <row r="15364" spans="9:9" x14ac:dyDescent="0.35">
      <c r="I15364"/>
    </row>
    <row r="15365" spans="9:9" x14ac:dyDescent="0.35">
      <c r="I15365"/>
    </row>
    <row r="15366" spans="9:9" x14ac:dyDescent="0.35">
      <c r="I15366"/>
    </row>
    <row r="15367" spans="9:9" x14ac:dyDescent="0.35">
      <c r="I15367"/>
    </row>
    <row r="15368" spans="9:9" x14ac:dyDescent="0.35">
      <c r="I15368"/>
    </row>
    <row r="15369" spans="9:9" x14ac:dyDescent="0.35">
      <c r="I15369"/>
    </row>
    <row r="15370" spans="9:9" x14ac:dyDescent="0.35">
      <c r="I15370"/>
    </row>
    <row r="15371" spans="9:9" x14ac:dyDescent="0.35">
      <c r="I15371"/>
    </row>
    <row r="15372" spans="9:9" x14ac:dyDescent="0.35">
      <c r="I15372"/>
    </row>
    <row r="15373" spans="9:9" x14ac:dyDescent="0.35">
      <c r="I15373"/>
    </row>
    <row r="15374" spans="9:9" x14ac:dyDescent="0.35">
      <c r="I15374"/>
    </row>
    <row r="15375" spans="9:9" x14ac:dyDescent="0.35">
      <c r="I15375"/>
    </row>
    <row r="15376" spans="9:9" x14ac:dyDescent="0.35">
      <c r="I15376"/>
    </row>
    <row r="15377" spans="9:9" x14ac:dyDescent="0.35">
      <c r="I15377"/>
    </row>
    <row r="15378" spans="9:9" x14ac:dyDescent="0.35">
      <c r="I15378"/>
    </row>
    <row r="15379" spans="9:9" x14ac:dyDescent="0.35">
      <c r="I15379"/>
    </row>
    <row r="15380" spans="9:9" x14ac:dyDescent="0.35">
      <c r="I15380"/>
    </row>
    <row r="15381" spans="9:9" x14ac:dyDescent="0.35">
      <c r="I15381"/>
    </row>
    <row r="15382" spans="9:9" x14ac:dyDescent="0.35">
      <c r="I15382"/>
    </row>
    <row r="15383" spans="9:9" x14ac:dyDescent="0.35">
      <c r="I15383"/>
    </row>
    <row r="15384" spans="9:9" x14ac:dyDescent="0.35">
      <c r="I15384"/>
    </row>
    <row r="15385" spans="9:9" x14ac:dyDescent="0.35">
      <c r="I15385"/>
    </row>
    <row r="15386" spans="9:9" x14ac:dyDescent="0.35">
      <c r="I15386"/>
    </row>
    <row r="15387" spans="9:9" x14ac:dyDescent="0.35">
      <c r="I15387"/>
    </row>
    <row r="15388" spans="9:9" x14ac:dyDescent="0.35">
      <c r="I15388"/>
    </row>
    <row r="15389" spans="9:9" x14ac:dyDescent="0.35">
      <c r="I15389"/>
    </row>
    <row r="15390" spans="9:9" x14ac:dyDescent="0.35">
      <c r="I15390"/>
    </row>
    <row r="15391" spans="9:9" x14ac:dyDescent="0.35">
      <c r="I15391"/>
    </row>
    <row r="15392" spans="9:9" x14ac:dyDescent="0.35">
      <c r="I15392"/>
    </row>
    <row r="15393" spans="9:9" x14ac:dyDescent="0.35">
      <c r="I15393"/>
    </row>
    <row r="15394" spans="9:9" x14ac:dyDescent="0.35">
      <c r="I15394"/>
    </row>
    <row r="15395" spans="9:9" x14ac:dyDescent="0.35">
      <c r="I15395"/>
    </row>
    <row r="15396" spans="9:9" x14ac:dyDescent="0.35">
      <c r="I15396"/>
    </row>
    <row r="15397" spans="9:9" x14ac:dyDescent="0.35">
      <c r="I15397"/>
    </row>
    <row r="15398" spans="9:9" x14ac:dyDescent="0.35">
      <c r="I15398"/>
    </row>
    <row r="15399" spans="9:9" x14ac:dyDescent="0.35">
      <c r="I15399"/>
    </row>
    <row r="15400" spans="9:9" x14ac:dyDescent="0.35">
      <c r="I15400"/>
    </row>
    <row r="15401" spans="9:9" x14ac:dyDescent="0.35">
      <c r="I15401"/>
    </row>
    <row r="15402" spans="9:9" x14ac:dyDescent="0.35">
      <c r="I15402"/>
    </row>
    <row r="15403" spans="9:9" x14ac:dyDescent="0.35">
      <c r="I15403"/>
    </row>
    <row r="15404" spans="9:9" x14ac:dyDescent="0.35">
      <c r="I15404"/>
    </row>
    <row r="15405" spans="9:9" x14ac:dyDescent="0.35">
      <c r="I15405"/>
    </row>
    <row r="15406" spans="9:9" x14ac:dyDescent="0.35">
      <c r="I15406"/>
    </row>
    <row r="15407" spans="9:9" x14ac:dyDescent="0.35">
      <c r="I15407"/>
    </row>
    <row r="15408" spans="9:9" x14ac:dyDescent="0.35">
      <c r="I15408"/>
    </row>
    <row r="15409" spans="9:9" x14ac:dyDescent="0.35">
      <c r="I15409"/>
    </row>
    <row r="15410" spans="9:9" x14ac:dyDescent="0.35">
      <c r="I15410"/>
    </row>
    <row r="15411" spans="9:9" x14ac:dyDescent="0.35">
      <c r="I15411"/>
    </row>
    <row r="15412" spans="9:9" x14ac:dyDescent="0.35">
      <c r="I15412"/>
    </row>
    <row r="15413" spans="9:9" x14ac:dyDescent="0.35">
      <c r="I15413"/>
    </row>
    <row r="15414" spans="9:9" x14ac:dyDescent="0.35">
      <c r="I15414"/>
    </row>
    <row r="15415" spans="9:9" x14ac:dyDescent="0.35">
      <c r="I15415"/>
    </row>
    <row r="15416" spans="9:9" x14ac:dyDescent="0.35">
      <c r="I15416"/>
    </row>
    <row r="15417" spans="9:9" x14ac:dyDescent="0.35">
      <c r="I15417"/>
    </row>
    <row r="15418" spans="9:9" x14ac:dyDescent="0.35">
      <c r="I15418"/>
    </row>
    <row r="15419" spans="9:9" x14ac:dyDescent="0.35">
      <c r="I15419"/>
    </row>
    <row r="15420" spans="9:9" x14ac:dyDescent="0.35">
      <c r="I15420"/>
    </row>
    <row r="15421" spans="9:9" x14ac:dyDescent="0.35">
      <c r="I15421"/>
    </row>
    <row r="15422" spans="9:9" x14ac:dyDescent="0.35">
      <c r="I15422"/>
    </row>
    <row r="15423" spans="9:9" x14ac:dyDescent="0.35">
      <c r="I15423"/>
    </row>
    <row r="15424" spans="9:9" x14ac:dyDescent="0.35">
      <c r="I15424"/>
    </row>
    <row r="15425" spans="9:9" x14ac:dyDescent="0.35">
      <c r="I15425"/>
    </row>
    <row r="15426" spans="9:9" x14ac:dyDescent="0.35">
      <c r="I15426"/>
    </row>
    <row r="15427" spans="9:9" x14ac:dyDescent="0.35">
      <c r="I15427"/>
    </row>
    <row r="15428" spans="9:9" x14ac:dyDescent="0.35">
      <c r="I15428"/>
    </row>
    <row r="15429" spans="9:9" x14ac:dyDescent="0.35">
      <c r="I15429"/>
    </row>
    <row r="15430" spans="9:9" x14ac:dyDescent="0.35">
      <c r="I15430"/>
    </row>
    <row r="15431" spans="9:9" x14ac:dyDescent="0.35">
      <c r="I15431"/>
    </row>
    <row r="15432" spans="9:9" x14ac:dyDescent="0.35">
      <c r="I15432"/>
    </row>
    <row r="15433" spans="9:9" x14ac:dyDescent="0.35">
      <c r="I15433"/>
    </row>
    <row r="15434" spans="9:9" x14ac:dyDescent="0.35">
      <c r="I15434"/>
    </row>
    <row r="15435" spans="9:9" x14ac:dyDescent="0.35">
      <c r="I15435"/>
    </row>
    <row r="15436" spans="9:9" x14ac:dyDescent="0.35">
      <c r="I15436"/>
    </row>
    <row r="15437" spans="9:9" x14ac:dyDescent="0.35">
      <c r="I15437"/>
    </row>
    <row r="15438" spans="9:9" x14ac:dyDescent="0.35">
      <c r="I15438"/>
    </row>
    <row r="15439" spans="9:9" x14ac:dyDescent="0.35">
      <c r="I15439"/>
    </row>
    <row r="15440" spans="9:9" x14ac:dyDescent="0.35">
      <c r="I15440"/>
    </row>
    <row r="15441" spans="9:9" x14ac:dyDescent="0.35">
      <c r="I15441"/>
    </row>
    <row r="15442" spans="9:9" x14ac:dyDescent="0.35">
      <c r="I15442"/>
    </row>
    <row r="15443" spans="9:9" x14ac:dyDescent="0.35">
      <c r="I15443"/>
    </row>
    <row r="15444" spans="9:9" x14ac:dyDescent="0.35">
      <c r="I15444"/>
    </row>
    <row r="15445" spans="9:9" x14ac:dyDescent="0.35">
      <c r="I15445"/>
    </row>
    <row r="15446" spans="9:9" x14ac:dyDescent="0.35">
      <c r="I15446"/>
    </row>
    <row r="15447" spans="9:9" x14ac:dyDescent="0.35">
      <c r="I15447"/>
    </row>
    <row r="15448" spans="9:9" x14ac:dyDescent="0.35">
      <c r="I15448"/>
    </row>
    <row r="15449" spans="9:9" x14ac:dyDescent="0.35">
      <c r="I15449"/>
    </row>
    <row r="15450" spans="9:9" x14ac:dyDescent="0.35">
      <c r="I15450"/>
    </row>
    <row r="15451" spans="9:9" x14ac:dyDescent="0.35">
      <c r="I15451"/>
    </row>
    <row r="15452" spans="9:9" x14ac:dyDescent="0.35">
      <c r="I15452"/>
    </row>
    <row r="15453" spans="9:9" x14ac:dyDescent="0.35">
      <c r="I15453"/>
    </row>
    <row r="15454" spans="9:9" x14ac:dyDescent="0.35">
      <c r="I15454"/>
    </row>
    <row r="15455" spans="9:9" x14ac:dyDescent="0.35">
      <c r="I15455"/>
    </row>
    <row r="15456" spans="9:9" x14ac:dyDescent="0.35">
      <c r="I15456"/>
    </row>
    <row r="15457" spans="9:9" x14ac:dyDescent="0.35">
      <c r="I15457"/>
    </row>
    <row r="15458" spans="9:9" x14ac:dyDescent="0.35">
      <c r="I15458"/>
    </row>
    <row r="15459" spans="9:9" x14ac:dyDescent="0.35">
      <c r="I15459"/>
    </row>
    <row r="15460" spans="9:9" x14ac:dyDescent="0.35">
      <c r="I15460"/>
    </row>
    <row r="15461" spans="9:9" x14ac:dyDescent="0.35">
      <c r="I15461"/>
    </row>
    <row r="15462" spans="9:9" x14ac:dyDescent="0.35">
      <c r="I15462"/>
    </row>
    <row r="15463" spans="9:9" x14ac:dyDescent="0.35">
      <c r="I15463"/>
    </row>
    <row r="15464" spans="9:9" x14ac:dyDescent="0.35">
      <c r="I15464"/>
    </row>
    <row r="15465" spans="9:9" x14ac:dyDescent="0.35">
      <c r="I15465"/>
    </row>
    <row r="15466" spans="9:9" x14ac:dyDescent="0.35">
      <c r="I15466"/>
    </row>
    <row r="15467" spans="9:9" x14ac:dyDescent="0.35">
      <c r="I15467"/>
    </row>
    <row r="15468" spans="9:9" x14ac:dyDescent="0.35">
      <c r="I15468"/>
    </row>
    <row r="15469" spans="9:9" x14ac:dyDescent="0.35">
      <c r="I15469"/>
    </row>
    <row r="15470" spans="9:9" x14ac:dyDescent="0.35">
      <c r="I15470"/>
    </row>
    <row r="15471" spans="9:9" x14ac:dyDescent="0.35">
      <c r="I15471"/>
    </row>
    <row r="15472" spans="9:9" x14ac:dyDescent="0.35">
      <c r="I15472"/>
    </row>
    <row r="15473" spans="9:9" x14ac:dyDescent="0.35">
      <c r="I15473"/>
    </row>
    <row r="15474" spans="9:9" x14ac:dyDescent="0.35">
      <c r="I15474"/>
    </row>
    <row r="15475" spans="9:9" x14ac:dyDescent="0.35">
      <c r="I15475"/>
    </row>
    <row r="15476" spans="9:9" x14ac:dyDescent="0.35">
      <c r="I15476"/>
    </row>
    <row r="15477" spans="9:9" x14ac:dyDescent="0.35">
      <c r="I15477"/>
    </row>
    <row r="15478" spans="9:9" x14ac:dyDescent="0.35">
      <c r="I15478"/>
    </row>
    <row r="15479" spans="9:9" x14ac:dyDescent="0.35">
      <c r="I15479"/>
    </row>
    <row r="15480" spans="9:9" x14ac:dyDescent="0.35">
      <c r="I15480"/>
    </row>
    <row r="15481" spans="9:9" x14ac:dyDescent="0.35">
      <c r="I15481"/>
    </row>
    <row r="15482" spans="9:9" x14ac:dyDescent="0.35">
      <c r="I15482"/>
    </row>
    <row r="15483" spans="9:9" x14ac:dyDescent="0.35">
      <c r="I15483"/>
    </row>
    <row r="15484" spans="9:9" x14ac:dyDescent="0.35">
      <c r="I15484"/>
    </row>
    <row r="15485" spans="9:9" x14ac:dyDescent="0.35">
      <c r="I15485"/>
    </row>
    <row r="15486" spans="9:9" x14ac:dyDescent="0.35">
      <c r="I15486"/>
    </row>
    <row r="15487" spans="9:9" x14ac:dyDescent="0.35">
      <c r="I15487"/>
    </row>
    <row r="15488" spans="9:9" x14ac:dyDescent="0.35">
      <c r="I15488"/>
    </row>
    <row r="15489" spans="9:9" x14ac:dyDescent="0.35">
      <c r="I15489"/>
    </row>
    <row r="15490" spans="9:9" x14ac:dyDescent="0.35">
      <c r="I15490"/>
    </row>
    <row r="15491" spans="9:9" x14ac:dyDescent="0.35">
      <c r="I15491"/>
    </row>
    <row r="15492" spans="9:9" x14ac:dyDescent="0.35">
      <c r="I15492"/>
    </row>
    <row r="15493" spans="9:9" x14ac:dyDescent="0.35">
      <c r="I15493"/>
    </row>
    <row r="15494" spans="9:9" x14ac:dyDescent="0.35">
      <c r="I15494"/>
    </row>
    <row r="15495" spans="9:9" x14ac:dyDescent="0.35">
      <c r="I15495"/>
    </row>
    <row r="15496" spans="9:9" x14ac:dyDescent="0.35">
      <c r="I15496"/>
    </row>
    <row r="15497" spans="9:9" x14ac:dyDescent="0.35">
      <c r="I15497"/>
    </row>
    <row r="15498" spans="9:9" x14ac:dyDescent="0.35">
      <c r="I15498"/>
    </row>
    <row r="15499" spans="9:9" x14ac:dyDescent="0.35">
      <c r="I15499"/>
    </row>
    <row r="15500" spans="9:9" x14ac:dyDescent="0.35">
      <c r="I15500"/>
    </row>
    <row r="15501" spans="9:9" x14ac:dyDescent="0.35">
      <c r="I15501"/>
    </row>
    <row r="15502" spans="9:9" x14ac:dyDescent="0.35">
      <c r="I15502"/>
    </row>
    <row r="15503" spans="9:9" x14ac:dyDescent="0.35">
      <c r="I15503"/>
    </row>
    <row r="15504" spans="9:9" x14ac:dyDescent="0.35">
      <c r="I15504"/>
    </row>
    <row r="15505" spans="9:9" x14ac:dyDescent="0.35">
      <c r="I15505"/>
    </row>
    <row r="15506" spans="9:9" x14ac:dyDescent="0.35">
      <c r="I15506"/>
    </row>
    <row r="15507" spans="9:9" x14ac:dyDescent="0.35">
      <c r="I15507"/>
    </row>
    <row r="15508" spans="9:9" x14ac:dyDescent="0.35">
      <c r="I15508"/>
    </row>
    <row r="15509" spans="9:9" x14ac:dyDescent="0.35">
      <c r="I15509"/>
    </row>
    <row r="15510" spans="9:9" x14ac:dyDescent="0.35">
      <c r="I15510"/>
    </row>
    <row r="15511" spans="9:9" x14ac:dyDescent="0.35">
      <c r="I15511"/>
    </row>
    <row r="15512" spans="9:9" x14ac:dyDescent="0.35">
      <c r="I15512"/>
    </row>
    <row r="15513" spans="9:9" x14ac:dyDescent="0.35">
      <c r="I15513"/>
    </row>
    <row r="15514" spans="9:9" x14ac:dyDescent="0.35">
      <c r="I15514"/>
    </row>
    <row r="15515" spans="9:9" x14ac:dyDescent="0.35">
      <c r="I15515"/>
    </row>
    <row r="15516" spans="9:9" x14ac:dyDescent="0.35">
      <c r="I15516"/>
    </row>
    <row r="15517" spans="9:9" x14ac:dyDescent="0.35">
      <c r="I15517"/>
    </row>
    <row r="15518" spans="9:9" x14ac:dyDescent="0.35">
      <c r="I15518"/>
    </row>
    <row r="15519" spans="9:9" x14ac:dyDescent="0.35">
      <c r="I15519"/>
    </row>
    <row r="15520" spans="9:9" x14ac:dyDescent="0.35">
      <c r="I15520"/>
    </row>
    <row r="15521" spans="9:9" x14ac:dyDescent="0.35">
      <c r="I15521"/>
    </row>
    <row r="15522" spans="9:9" x14ac:dyDescent="0.35">
      <c r="I15522"/>
    </row>
    <row r="15523" spans="9:9" x14ac:dyDescent="0.35">
      <c r="I15523"/>
    </row>
    <row r="15524" spans="9:9" x14ac:dyDescent="0.35">
      <c r="I15524"/>
    </row>
    <row r="15525" spans="9:9" x14ac:dyDescent="0.35">
      <c r="I15525"/>
    </row>
    <row r="15526" spans="9:9" x14ac:dyDescent="0.35">
      <c r="I15526"/>
    </row>
    <row r="15527" spans="9:9" x14ac:dyDescent="0.35">
      <c r="I15527"/>
    </row>
    <row r="15528" spans="9:9" x14ac:dyDescent="0.35">
      <c r="I15528"/>
    </row>
    <row r="15529" spans="9:9" x14ac:dyDescent="0.35">
      <c r="I15529"/>
    </row>
    <row r="15530" spans="9:9" x14ac:dyDescent="0.35">
      <c r="I15530"/>
    </row>
    <row r="15531" spans="9:9" x14ac:dyDescent="0.35">
      <c r="I15531"/>
    </row>
    <row r="15532" spans="9:9" x14ac:dyDescent="0.35">
      <c r="I15532"/>
    </row>
    <row r="15533" spans="9:9" x14ac:dyDescent="0.35">
      <c r="I15533"/>
    </row>
    <row r="15534" spans="9:9" x14ac:dyDescent="0.35">
      <c r="I15534"/>
    </row>
    <row r="15535" spans="9:9" x14ac:dyDescent="0.35">
      <c r="I15535"/>
    </row>
    <row r="15536" spans="9:9" x14ac:dyDescent="0.35">
      <c r="I15536"/>
    </row>
    <row r="15537" spans="9:9" x14ac:dyDescent="0.35">
      <c r="I15537"/>
    </row>
    <row r="15538" spans="9:9" x14ac:dyDescent="0.35">
      <c r="I15538"/>
    </row>
    <row r="15539" spans="9:9" x14ac:dyDescent="0.35">
      <c r="I15539"/>
    </row>
    <row r="15540" spans="9:9" x14ac:dyDescent="0.35">
      <c r="I15540"/>
    </row>
    <row r="15541" spans="9:9" x14ac:dyDescent="0.35">
      <c r="I15541"/>
    </row>
    <row r="15542" spans="9:9" x14ac:dyDescent="0.35">
      <c r="I15542"/>
    </row>
    <row r="15543" spans="9:9" x14ac:dyDescent="0.35">
      <c r="I15543"/>
    </row>
    <row r="15544" spans="9:9" x14ac:dyDescent="0.35">
      <c r="I15544"/>
    </row>
    <row r="15545" spans="9:9" x14ac:dyDescent="0.35">
      <c r="I15545"/>
    </row>
    <row r="15546" spans="9:9" x14ac:dyDescent="0.35">
      <c r="I15546"/>
    </row>
    <row r="15547" spans="9:9" x14ac:dyDescent="0.35">
      <c r="I15547"/>
    </row>
    <row r="15548" spans="9:9" x14ac:dyDescent="0.35">
      <c r="I15548"/>
    </row>
    <row r="15549" spans="9:9" x14ac:dyDescent="0.35">
      <c r="I15549"/>
    </row>
    <row r="15550" spans="9:9" x14ac:dyDescent="0.35">
      <c r="I15550"/>
    </row>
    <row r="15551" spans="9:9" x14ac:dyDescent="0.35">
      <c r="I15551"/>
    </row>
    <row r="15552" spans="9:9" x14ac:dyDescent="0.35">
      <c r="I15552"/>
    </row>
    <row r="15553" spans="9:9" x14ac:dyDescent="0.35">
      <c r="I15553"/>
    </row>
    <row r="15554" spans="9:9" x14ac:dyDescent="0.35">
      <c r="I15554"/>
    </row>
    <row r="15555" spans="9:9" x14ac:dyDescent="0.35">
      <c r="I15555"/>
    </row>
    <row r="15556" spans="9:9" x14ac:dyDescent="0.35">
      <c r="I15556"/>
    </row>
    <row r="15557" spans="9:9" x14ac:dyDescent="0.35">
      <c r="I15557"/>
    </row>
    <row r="15558" spans="9:9" x14ac:dyDescent="0.35">
      <c r="I15558"/>
    </row>
    <row r="15559" spans="9:9" x14ac:dyDescent="0.35">
      <c r="I15559"/>
    </row>
    <row r="15560" spans="9:9" x14ac:dyDescent="0.35">
      <c r="I15560"/>
    </row>
    <row r="15561" spans="9:9" x14ac:dyDescent="0.35">
      <c r="I15561"/>
    </row>
    <row r="15562" spans="9:9" x14ac:dyDescent="0.35">
      <c r="I15562"/>
    </row>
    <row r="15563" spans="9:9" x14ac:dyDescent="0.35">
      <c r="I15563"/>
    </row>
    <row r="15564" spans="9:9" x14ac:dyDescent="0.35">
      <c r="I15564"/>
    </row>
    <row r="15565" spans="9:9" x14ac:dyDescent="0.35">
      <c r="I15565"/>
    </row>
    <row r="15566" spans="9:9" x14ac:dyDescent="0.35">
      <c r="I15566"/>
    </row>
    <row r="15567" spans="9:9" x14ac:dyDescent="0.35">
      <c r="I15567"/>
    </row>
    <row r="15568" spans="9:9" x14ac:dyDescent="0.35">
      <c r="I15568"/>
    </row>
    <row r="15569" spans="9:9" x14ac:dyDescent="0.35">
      <c r="I15569"/>
    </row>
    <row r="15570" spans="9:9" x14ac:dyDescent="0.35">
      <c r="I15570"/>
    </row>
    <row r="15571" spans="9:9" x14ac:dyDescent="0.35">
      <c r="I15571"/>
    </row>
    <row r="15572" spans="9:9" x14ac:dyDescent="0.35">
      <c r="I15572"/>
    </row>
    <row r="15573" spans="9:9" x14ac:dyDescent="0.35">
      <c r="I15573"/>
    </row>
    <row r="15574" spans="9:9" x14ac:dyDescent="0.35">
      <c r="I15574"/>
    </row>
    <row r="15575" spans="9:9" x14ac:dyDescent="0.35">
      <c r="I15575"/>
    </row>
    <row r="15576" spans="9:9" x14ac:dyDescent="0.35">
      <c r="I15576"/>
    </row>
    <row r="15577" spans="9:9" x14ac:dyDescent="0.35">
      <c r="I15577"/>
    </row>
    <row r="15578" spans="9:9" x14ac:dyDescent="0.35">
      <c r="I15578"/>
    </row>
    <row r="15579" spans="9:9" x14ac:dyDescent="0.35">
      <c r="I15579"/>
    </row>
    <row r="15580" spans="9:9" x14ac:dyDescent="0.35">
      <c r="I15580"/>
    </row>
    <row r="15581" spans="9:9" x14ac:dyDescent="0.35">
      <c r="I15581"/>
    </row>
    <row r="15582" spans="9:9" x14ac:dyDescent="0.35">
      <c r="I15582"/>
    </row>
    <row r="15583" spans="9:9" x14ac:dyDescent="0.35">
      <c r="I15583"/>
    </row>
    <row r="15584" spans="9:9" x14ac:dyDescent="0.35">
      <c r="I15584"/>
    </row>
    <row r="15585" spans="9:9" x14ac:dyDescent="0.35">
      <c r="I15585"/>
    </row>
    <row r="15586" spans="9:9" x14ac:dyDescent="0.35">
      <c r="I15586"/>
    </row>
    <row r="15587" spans="9:9" x14ac:dyDescent="0.35">
      <c r="I15587"/>
    </row>
    <row r="15588" spans="9:9" x14ac:dyDescent="0.35">
      <c r="I15588"/>
    </row>
    <row r="15589" spans="9:9" x14ac:dyDescent="0.35">
      <c r="I15589"/>
    </row>
    <row r="15590" spans="9:9" x14ac:dyDescent="0.35">
      <c r="I15590"/>
    </row>
    <row r="15591" spans="9:9" x14ac:dyDescent="0.35">
      <c r="I15591"/>
    </row>
    <row r="15592" spans="9:9" x14ac:dyDescent="0.35">
      <c r="I15592"/>
    </row>
    <row r="15593" spans="9:9" x14ac:dyDescent="0.35">
      <c r="I15593"/>
    </row>
    <row r="15594" spans="9:9" x14ac:dyDescent="0.35">
      <c r="I15594"/>
    </row>
    <row r="15595" spans="9:9" x14ac:dyDescent="0.35">
      <c r="I15595"/>
    </row>
    <row r="15596" spans="9:9" x14ac:dyDescent="0.35">
      <c r="I15596"/>
    </row>
    <row r="15597" spans="9:9" x14ac:dyDescent="0.35">
      <c r="I15597"/>
    </row>
    <row r="15598" spans="9:9" x14ac:dyDescent="0.35">
      <c r="I15598"/>
    </row>
    <row r="15599" spans="9:9" x14ac:dyDescent="0.35">
      <c r="I15599"/>
    </row>
    <row r="15600" spans="9:9" x14ac:dyDescent="0.35">
      <c r="I15600"/>
    </row>
    <row r="15601" spans="9:9" x14ac:dyDescent="0.35">
      <c r="I15601"/>
    </row>
    <row r="15602" spans="9:9" x14ac:dyDescent="0.35">
      <c r="I15602"/>
    </row>
    <row r="15603" spans="9:9" x14ac:dyDescent="0.35">
      <c r="I15603"/>
    </row>
    <row r="15604" spans="9:9" x14ac:dyDescent="0.35">
      <c r="I15604"/>
    </row>
    <row r="15605" spans="9:9" x14ac:dyDescent="0.35">
      <c r="I15605"/>
    </row>
    <row r="15606" spans="9:9" x14ac:dyDescent="0.35">
      <c r="I15606"/>
    </row>
    <row r="15607" spans="9:9" x14ac:dyDescent="0.35">
      <c r="I15607"/>
    </row>
    <row r="15608" spans="9:9" x14ac:dyDescent="0.35">
      <c r="I15608"/>
    </row>
    <row r="15609" spans="9:9" x14ac:dyDescent="0.35">
      <c r="I15609"/>
    </row>
    <row r="15610" spans="9:9" x14ac:dyDescent="0.35">
      <c r="I15610"/>
    </row>
    <row r="15611" spans="9:9" x14ac:dyDescent="0.35">
      <c r="I15611"/>
    </row>
    <row r="15612" spans="9:9" x14ac:dyDescent="0.35">
      <c r="I15612"/>
    </row>
    <row r="15613" spans="9:9" x14ac:dyDescent="0.35">
      <c r="I15613"/>
    </row>
    <row r="15614" spans="9:9" x14ac:dyDescent="0.35">
      <c r="I15614"/>
    </row>
    <row r="15615" spans="9:9" x14ac:dyDescent="0.35">
      <c r="I15615"/>
    </row>
    <row r="15616" spans="9:9" x14ac:dyDescent="0.35">
      <c r="I15616"/>
    </row>
    <row r="15617" spans="9:9" x14ac:dyDescent="0.35">
      <c r="I15617"/>
    </row>
    <row r="15618" spans="9:9" x14ac:dyDescent="0.35">
      <c r="I15618"/>
    </row>
    <row r="15619" spans="9:9" x14ac:dyDescent="0.35">
      <c r="I15619"/>
    </row>
    <row r="15620" spans="9:9" x14ac:dyDescent="0.35">
      <c r="I15620"/>
    </row>
    <row r="15621" spans="9:9" x14ac:dyDescent="0.35">
      <c r="I15621"/>
    </row>
    <row r="15622" spans="9:9" x14ac:dyDescent="0.35">
      <c r="I15622"/>
    </row>
    <row r="15623" spans="9:9" x14ac:dyDescent="0.35">
      <c r="I15623"/>
    </row>
    <row r="15624" spans="9:9" x14ac:dyDescent="0.35">
      <c r="I15624"/>
    </row>
    <row r="15625" spans="9:9" x14ac:dyDescent="0.35">
      <c r="I15625"/>
    </row>
    <row r="15626" spans="9:9" x14ac:dyDescent="0.35">
      <c r="I15626"/>
    </row>
    <row r="15627" spans="9:9" x14ac:dyDescent="0.35">
      <c r="I15627"/>
    </row>
    <row r="15628" spans="9:9" x14ac:dyDescent="0.35">
      <c r="I15628"/>
    </row>
    <row r="15629" spans="9:9" x14ac:dyDescent="0.35">
      <c r="I15629"/>
    </row>
    <row r="15630" spans="9:9" x14ac:dyDescent="0.35">
      <c r="I15630"/>
    </row>
    <row r="15631" spans="9:9" x14ac:dyDescent="0.35">
      <c r="I15631"/>
    </row>
    <row r="15632" spans="9:9" x14ac:dyDescent="0.35">
      <c r="I15632"/>
    </row>
    <row r="15633" spans="9:9" x14ac:dyDescent="0.35">
      <c r="I15633"/>
    </row>
    <row r="15634" spans="9:9" x14ac:dyDescent="0.35">
      <c r="I15634"/>
    </row>
    <row r="15635" spans="9:9" x14ac:dyDescent="0.35">
      <c r="I15635"/>
    </row>
    <row r="15636" spans="9:9" x14ac:dyDescent="0.35">
      <c r="I15636"/>
    </row>
    <row r="15637" spans="9:9" x14ac:dyDescent="0.35">
      <c r="I15637"/>
    </row>
    <row r="15638" spans="9:9" x14ac:dyDescent="0.35">
      <c r="I15638"/>
    </row>
    <row r="15639" spans="9:9" x14ac:dyDescent="0.35">
      <c r="I15639"/>
    </row>
    <row r="15640" spans="9:9" x14ac:dyDescent="0.35">
      <c r="I15640"/>
    </row>
    <row r="15641" spans="9:9" x14ac:dyDescent="0.35">
      <c r="I15641"/>
    </row>
    <row r="15642" spans="9:9" x14ac:dyDescent="0.35">
      <c r="I15642"/>
    </row>
    <row r="15643" spans="9:9" x14ac:dyDescent="0.35">
      <c r="I15643"/>
    </row>
    <row r="15644" spans="9:9" x14ac:dyDescent="0.35">
      <c r="I15644"/>
    </row>
    <row r="15645" spans="9:9" x14ac:dyDescent="0.35">
      <c r="I15645"/>
    </row>
    <row r="15646" spans="9:9" x14ac:dyDescent="0.35">
      <c r="I15646"/>
    </row>
    <row r="15647" spans="9:9" x14ac:dyDescent="0.35">
      <c r="I15647"/>
    </row>
    <row r="15648" spans="9:9" x14ac:dyDescent="0.35">
      <c r="I15648"/>
    </row>
    <row r="15649" spans="9:9" x14ac:dyDescent="0.35">
      <c r="I15649"/>
    </row>
    <row r="15650" spans="9:9" x14ac:dyDescent="0.35">
      <c r="I15650"/>
    </row>
    <row r="15651" spans="9:9" x14ac:dyDescent="0.35">
      <c r="I15651"/>
    </row>
    <row r="15652" spans="9:9" x14ac:dyDescent="0.35">
      <c r="I15652"/>
    </row>
    <row r="15653" spans="9:9" x14ac:dyDescent="0.35">
      <c r="I15653"/>
    </row>
    <row r="15654" spans="9:9" x14ac:dyDescent="0.35">
      <c r="I15654"/>
    </row>
    <row r="15655" spans="9:9" x14ac:dyDescent="0.35">
      <c r="I15655"/>
    </row>
    <row r="15656" spans="9:9" x14ac:dyDescent="0.35">
      <c r="I15656"/>
    </row>
    <row r="15657" spans="9:9" x14ac:dyDescent="0.35">
      <c r="I15657"/>
    </row>
    <row r="15658" spans="9:9" x14ac:dyDescent="0.35">
      <c r="I15658"/>
    </row>
    <row r="15659" spans="9:9" x14ac:dyDescent="0.35">
      <c r="I15659"/>
    </row>
    <row r="15660" spans="9:9" x14ac:dyDescent="0.35">
      <c r="I15660"/>
    </row>
    <row r="15661" spans="9:9" x14ac:dyDescent="0.35">
      <c r="I15661"/>
    </row>
    <row r="15662" spans="9:9" x14ac:dyDescent="0.35">
      <c r="I15662"/>
    </row>
    <row r="15663" spans="9:9" x14ac:dyDescent="0.35">
      <c r="I15663"/>
    </row>
    <row r="15664" spans="9:9" x14ac:dyDescent="0.35">
      <c r="I15664"/>
    </row>
    <row r="15665" spans="9:9" x14ac:dyDescent="0.35">
      <c r="I15665"/>
    </row>
    <row r="15666" spans="9:9" x14ac:dyDescent="0.35">
      <c r="I15666"/>
    </row>
    <row r="15667" spans="9:9" x14ac:dyDescent="0.35">
      <c r="I15667"/>
    </row>
    <row r="15668" spans="9:9" x14ac:dyDescent="0.35">
      <c r="I15668"/>
    </row>
    <row r="15669" spans="9:9" x14ac:dyDescent="0.35">
      <c r="I15669"/>
    </row>
    <row r="15670" spans="9:9" x14ac:dyDescent="0.35">
      <c r="I15670"/>
    </row>
    <row r="15671" spans="9:9" x14ac:dyDescent="0.35">
      <c r="I15671"/>
    </row>
    <row r="15672" spans="9:9" x14ac:dyDescent="0.35">
      <c r="I15672"/>
    </row>
    <row r="15673" spans="9:9" x14ac:dyDescent="0.35">
      <c r="I15673"/>
    </row>
    <row r="15674" spans="9:9" x14ac:dyDescent="0.35">
      <c r="I15674"/>
    </row>
    <row r="15675" spans="9:9" x14ac:dyDescent="0.35">
      <c r="I15675"/>
    </row>
    <row r="15676" spans="9:9" x14ac:dyDescent="0.35">
      <c r="I15676"/>
    </row>
    <row r="15677" spans="9:9" x14ac:dyDescent="0.35">
      <c r="I15677"/>
    </row>
    <row r="15678" spans="9:9" x14ac:dyDescent="0.35">
      <c r="I15678"/>
    </row>
    <row r="15679" spans="9:9" x14ac:dyDescent="0.35">
      <c r="I15679"/>
    </row>
    <row r="15680" spans="9:9" x14ac:dyDescent="0.35">
      <c r="I15680"/>
    </row>
    <row r="15681" spans="9:9" x14ac:dyDescent="0.35">
      <c r="I15681"/>
    </row>
    <row r="15682" spans="9:9" x14ac:dyDescent="0.35">
      <c r="I15682"/>
    </row>
    <row r="15683" spans="9:9" x14ac:dyDescent="0.35">
      <c r="I15683"/>
    </row>
    <row r="15684" spans="9:9" x14ac:dyDescent="0.35">
      <c r="I15684"/>
    </row>
    <row r="15685" spans="9:9" x14ac:dyDescent="0.35">
      <c r="I15685"/>
    </row>
    <row r="15686" spans="9:9" x14ac:dyDescent="0.35">
      <c r="I15686"/>
    </row>
    <row r="15687" spans="9:9" x14ac:dyDescent="0.35">
      <c r="I15687"/>
    </row>
    <row r="15688" spans="9:9" x14ac:dyDescent="0.35">
      <c r="I15688"/>
    </row>
    <row r="15689" spans="9:9" x14ac:dyDescent="0.35">
      <c r="I15689"/>
    </row>
    <row r="15690" spans="9:9" x14ac:dyDescent="0.35">
      <c r="I15690"/>
    </row>
    <row r="15691" spans="9:9" x14ac:dyDescent="0.35">
      <c r="I15691"/>
    </row>
    <row r="15692" spans="9:9" x14ac:dyDescent="0.35">
      <c r="I15692"/>
    </row>
    <row r="15693" spans="9:9" x14ac:dyDescent="0.35">
      <c r="I15693"/>
    </row>
    <row r="15694" spans="9:9" x14ac:dyDescent="0.35">
      <c r="I15694"/>
    </row>
    <row r="15695" spans="9:9" x14ac:dyDescent="0.35">
      <c r="I15695"/>
    </row>
    <row r="15696" spans="9:9" x14ac:dyDescent="0.35">
      <c r="I15696"/>
    </row>
    <row r="15697" spans="9:9" x14ac:dyDescent="0.35">
      <c r="I15697"/>
    </row>
    <row r="15698" spans="9:9" x14ac:dyDescent="0.35">
      <c r="I15698"/>
    </row>
    <row r="15699" spans="9:9" x14ac:dyDescent="0.35">
      <c r="I15699"/>
    </row>
    <row r="15700" spans="9:9" x14ac:dyDescent="0.35">
      <c r="I15700"/>
    </row>
    <row r="15701" spans="9:9" x14ac:dyDescent="0.35">
      <c r="I15701"/>
    </row>
    <row r="15702" spans="9:9" x14ac:dyDescent="0.35">
      <c r="I15702"/>
    </row>
    <row r="15703" spans="9:9" x14ac:dyDescent="0.35">
      <c r="I15703"/>
    </row>
    <row r="15704" spans="9:9" x14ac:dyDescent="0.35">
      <c r="I15704"/>
    </row>
    <row r="15705" spans="9:9" x14ac:dyDescent="0.35">
      <c r="I15705"/>
    </row>
    <row r="15706" spans="9:9" x14ac:dyDescent="0.35">
      <c r="I15706"/>
    </row>
    <row r="15707" spans="9:9" x14ac:dyDescent="0.35">
      <c r="I15707"/>
    </row>
    <row r="15708" spans="9:9" x14ac:dyDescent="0.35">
      <c r="I15708"/>
    </row>
    <row r="15709" spans="9:9" x14ac:dyDescent="0.35">
      <c r="I15709"/>
    </row>
    <row r="15710" spans="9:9" x14ac:dyDescent="0.35">
      <c r="I15710"/>
    </row>
    <row r="15711" spans="9:9" x14ac:dyDescent="0.35">
      <c r="I15711"/>
    </row>
    <row r="15712" spans="9:9" x14ac:dyDescent="0.35">
      <c r="I15712"/>
    </row>
    <row r="15713" spans="9:9" x14ac:dyDescent="0.35">
      <c r="I15713"/>
    </row>
    <row r="15714" spans="9:9" x14ac:dyDescent="0.35">
      <c r="I15714"/>
    </row>
    <row r="15715" spans="9:9" x14ac:dyDescent="0.35">
      <c r="I15715"/>
    </row>
    <row r="15716" spans="9:9" x14ac:dyDescent="0.35">
      <c r="I15716"/>
    </row>
    <row r="15717" spans="9:9" x14ac:dyDescent="0.35">
      <c r="I15717"/>
    </row>
    <row r="15718" spans="9:9" x14ac:dyDescent="0.35">
      <c r="I15718"/>
    </row>
    <row r="15719" spans="9:9" x14ac:dyDescent="0.35">
      <c r="I15719"/>
    </row>
    <row r="15720" spans="9:9" x14ac:dyDescent="0.35">
      <c r="I15720"/>
    </row>
    <row r="15721" spans="9:9" x14ac:dyDescent="0.35">
      <c r="I15721"/>
    </row>
    <row r="15722" spans="9:9" x14ac:dyDescent="0.35">
      <c r="I15722"/>
    </row>
    <row r="15723" spans="9:9" x14ac:dyDescent="0.35">
      <c r="I15723"/>
    </row>
    <row r="15724" spans="9:9" x14ac:dyDescent="0.35">
      <c r="I15724"/>
    </row>
    <row r="15725" spans="9:9" x14ac:dyDescent="0.35">
      <c r="I15725"/>
    </row>
    <row r="15726" spans="9:9" x14ac:dyDescent="0.35">
      <c r="I15726"/>
    </row>
    <row r="15727" spans="9:9" x14ac:dyDescent="0.35">
      <c r="I15727"/>
    </row>
    <row r="15728" spans="9:9" x14ac:dyDescent="0.35">
      <c r="I15728"/>
    </row>
    <row r="15729" spans="9:9" x14ac:dyDescent="0.35">
      <c r="I15729"/>
    </row>
    <row r="15730" spans="9:9" x14ac:dyDescent="0.35">
      <c r="I15730"/>
    </row>
    <row r="15731" spans="9:9" x14ac:dyDescent="0.35">
      <c r="I15731"/>
    </row>
    <row r="15732" spans="9:9" x14ac:dyDescent="0.35">
      <c r="I15732"/>
    </row>
    <row r="15733" spans="9:9" x14ac:dyDescent="0.35">
      <c r="I15733"/>
    </row>
    <row r="15734" spans="9:9" x14ac:dyDescent="0.35">
      <c r="I15734"/>
    </row>
    <row r="15735" spans="9:9" x14ac:dyDescent="0.35">
      <c r="I15735"/>
    </row>
    <row r="15736" spans="9:9" x14ac:dyDescent="0.35">
      <c r="I15736"/>
    </row>
    <row r="15737" spans="9:9" x14ac:dyDescent="0.35">
      <c r="I15737"/>
    </row>
    <row r="15738" spans="9:9" x14ac:dyDescent="0.35">
      <c r="I15738"/>
    </row>
    <row r="15739" spans="9:9" x14ac:dyDescent="0.35">
      <c r="I15739"/>
    </row>
    <row r="15740" spans="9:9" x14ac:dyDescent="0.35">
      <c r="I15740"/>
    </row>
    <row r="15741" spans="9:9" x14ac:dyDescent="0.35">
      <c r="I15741"/>
    </row>
    <row r="15742" spans="9:9" x14ac:dyDescent="0.35">
      <c r="I15742"/>
    </row>
    <row r="15743" spans="9:9" x14ac:dyDescent="0.35">
      <c r="I15743"/>
    </row>
    <row r="15744" spans="9:9" x14ac:dyDescent="0.35">
      <c r="I15744"/>
    </row>
    <row r="15745" spans="9:9" x14ac:dyDescent="0.35">
      <c r="I15745"/>
    </row>
    <row r="15746" spans="9:9" x14ac:dyDescent="0.35">
      <c r="I15746"/>
    </row>
    <row r="15747" spans="9:9" x14ac:dyDescent="0.35">
      <c r="I15747"/>
    </row>
    <row r="15748" spans="9:9" x14ac:dyDescent="0.35">
      <c r="I15748"/>
    </row>
    <row r="15749" spans="9:9" x14ac:dyDescent="0.35">
      <c r="I15749"/>
    </row>
    <row r="15750" spans="9:9" x14ac:dyDescent="0.35">
      <c r="I15750"/>
    </row>
    <row r="15751" spans="9:9" x14ac:dyDescent="0.35">
      <c r="I15751"/>
    </row>
    <row r="15752" spans="9:9" x14ac:dyDescent="0.35">
      <c r="I15752"/>
    </row>
    <row r="15753" spans="9:9" x14ac:dyDescent="0.35">
      <c r="I15753"/>
    </row>
    <row r="15754" spans="9:9" x14ac:dyDescent="0.35">
      <c r="I15754"/>
    </row>
    <row r="15755" spans="9:9" x14ac:dyDescent="0.35">
      <c r="I15755"/>
    </row>
    <row r="15756" spans="9:9" x14ac:dyDescent="0.35">
      <c r="I15756"/>
    </row>
    <row r="15757" spans="9:9" x14ac:dyDescent="0.35">
      <c r="I15757"/>
    </row>
    <row r="15758" spans="9:9" x14ac:dyDescent="0.35">
      <c r="I15758"/>
    </row>
    <row r="15759" spans="9:9" x14ac:dyDescent="0.35">
      <c r="I15759"/>
    </row>
    <row r="15760" spans="9:9" x14ac:dyDescent="0.35">
      <c r="I15760"/>
    </row>
    <row r="15761" spans="9:9" x14ac:dyDescent="0.35">
      <c r="I15761"/>
    </row>
    <row r="15762" spans="9:9" x14ac:dyDescent="0.35">
      <c r="I15762"/>
    </row>
    <row r="15763" spans="9:9" x14ac:dyDescent="0.35">
      <c r="I15763"/>
    </row>
    <row r="15764" spans="9:9" x14ac:dyDescent="0.35">
      <c r="I15764"/>
    </row>
    <row r="15765" spans="9:9" x14ac:dyDescent="0.35">
      <c r="I15765"/>
    </row>
    <row r="15766" spans="9:9" x14ac:dyDescent="0.35">
      <c r="I15766"/>
    </row>
    <row r="15767" spans="9:9" x14ac:dyDescent="0.35">
      <c r="I15767"/>
    </row>
    <row r="15768" spans="9:9" x14ac:dyDescent="0.35">
      <c r="I15768"/>
    </row>
    <row r="15769" spans="9:9" x14ac:dyDescent="0.35">
      <c r="I15769"/>
    </row>
    <row r="15770" spans="9:9" x14ac:dyDescent="0.35">
      <c r="I15770"/>
    </row>
    <row r="15771" spans="9:9" x14ac:dyDescent="0.35">
      <c r="I15771"/>
    </row>
    <row r="15772" spans="9:9" x14ac:dyDescent="0.35">
      <c r="I15772"/>
    </row>
    <row r="15773" spans="9:9" x14ac:dyDescent="0.35">
      <c r="I15773"/>
    </row>
    <row r="15774" spans="9:9" x14ac:dyDescent="0.35">
      <c r="I15774"/>
    </row>
    <row r="15775" spans="9:9" x14ac:dyDescent="0.35">
      <c r="I15775"/>
    </row>
    <row r="15776" spans="9:9" x14ac:dyDescent="0.35">
      <c r="I15776"/>
    </row>
    <row r="15777" spans="9:9" x14ac:dyDescent="0.35">
      <c r="I15777"/>
    </row>
    <row r="15778" spans="9:9" x14ac:dyDescent="0.35">
      <c r="I15778"/>
    </row>
    <row r="15779" spans="9:9" x14ac:dyDescent="0.35">
      <c r="I15779"/>
    </row>
    <row r="15780" spans="9:9" x14ac:dyDescent="0.35">
      <c r="I15780"/>
    </row>
    <row r="15781" spans="9:9" x14ac:dyDescent="0.35">
      <c r="I15781"/>
    </row>
    <row r="15782" spans="9:9" x14ac:dyDescent="0.35">
      <c r="I15782"/>
    </row>
    <row r="15783" spans="9:9" x14ac:dyDescent="0.35">
      <c r="I15783"/>
    </row>
    <row r="15784" spans="9:9" x14ac:dyDescent="0.35">
      <c r="I15784"/>
    </row>
    <row r="15785" spans="9:9" x14ac:dyDescent="0.35">
      <c r="I15785"/>
    </row>
    <row r="15786" spans="9:9" x14ac:dyDescent="0.35">
      <c r="I15786"/>
    </row>
    <row r="15787" spans="9:9" x14ac:dyDescent="0.35">
      <c r="I15787"/>
    </row>
    <row r="15788" spans="9:9" x14ac:dyDescent="0.35">
      <c r="I15788"/>
    </row>
    <row r="15789" spans="9:9" x14ac:dyDescent="0.35">
      <c r="I15789"/>
    </row>
    <row r="15790" spans="9:9" x14ac:dyDescent="0.35">
      <c r="I15790"/>
    </row>
    <row r="15791" spans="9:9" x14ac:dyDescent="0.35">
      <c r="I15791"/>
    </row>
    <row r="15792" spans="9:9" x14ac:dyDescent="0.35">
      <c r="I15792"/>
    </row>
    <row r="15793" spans="9:9" x14ac:dyDescent="0.35">
      <c r="I15793"/>
    </row>
    <row r="15794" spans="9:9" x14ac:dyDescent="0.35">
      <c r="I15794"/>
    </row>
    <row r="15795" spans="9:9" x14ac:dyDescent="0.35">
      <c r="I15795"/>
    </row>
    <row r="15796" spans="9:9" x14ac:dyDescent="0.35">
      <c r="I15796"/>
    </row>
    <row r="15797" spans="9:9" x14ac:dyDescent="0.35">
      <c r="I15797"/>
    </row>
    <row r="15798" spans="9:9" x14ac:dyDescent="0.35">
      <c r="I15798"/>
    </row>
    <row r="15799" spans="9:9" x14ac:dyDescent="0.35">
      <c r="I15799"/>
    </row>
    <row r="15800" spans="9:9" x14ac:dyDescent="0.35">
      <c r="I15800"/>
    </row>
    <row r="15801" spans="9:9" x14ac:dyDescent="0.35">
      <c r="I15801"/>
    </row>
    <row r="15802" spans="9:9" x14ac:dyDescent="0.35">
      <c r="I15802"/>
    </row>
    <row r="15803" spans="9:9" x14ac:dyDescent="0.35">
      <c r="I15803"/>
    </row>
    <row r="15804" spans="9:9" x14ac:dyDescent="0.35">
      <c r="I15804"/>
    </row>
    <row r="15805" spans="9:9" x14ac:dyDescent="0.35">
      <c r="I15805"/>
    </row>
    <row r="15806" spans="9:9" x14ac:dyDescent="0.35">
      <c r="I15806"/>
    </row>
    <row r="15807" spans="9:9" x14ac:dyDescent="0.35">
      <c r="I15807"/>
    </row>
    <row r="15808" spans="9:9" x14ac:dyDescent="0.35">
      <c r="I15808"/>
    </row>
    <row r="15809" spans="9:9" x14ac:dyDescent="0.35">
      <c r="I15809"/>
    </row>
    <row r="15810" spans="9:9" x14ac:dyDescent="0.35">
      <c r="I15810"/>
    </row>
    <row r="15811" spans="9:9" x14ac:dyDescent="0.35">
      <c r="I15811"/>
    </row>
    <row r="15812" spans="9:9" x14ac:dyDescent="0.35">
      <c r="I15812"/>
    </row>
    <row r="15813" spans="9:9" x14ac:dyDescent="0.35">
      <c r="I15813"/>
    </row>
    <row r="15814" spans="9:9" x14ac:dyDescent="0.35">
      <c r="I15814"/>
    </row>
    <row r="15815" spans="9:9" x14ac:dyDescent="0.35">
      <c r="I15815"/>
    </row>
    <row r="15816" spans="9:9" x14ac:dyDescent="0.35">
      <c r="I15816"/>
    </row>
    <row r="15817" spans="9:9" x14ac:dyDescent="0.35">
      <c r="I15817"/>
    </row>
    <row r="15818" spans="9:9" x14ac:dyDescent="0.35">
      <c r="I15818"/>
    </row>
    <row r="15819" spans="9:9" x14ac:dyDescent="0.35">
      <c r="I15819"/>
    </row>
    <row r="15820" spans="9:9" x14ac:dyDescent="0.35">
      <c r="I15820"/>
    </row>
    <row r="15821" spans="9:9" x14ac:dyDescent="0.35">
      <c r="I15821"/>
    </row>
    <row r="15822" spans="9:9" x14ac:dyDescent="0.35">
      <c r="I15822"/>
    </row>
    <row r="15823" spans="9:9" x14ac:dyDescent="0.35">
      <c r="I15823"/>
    </row>
    <row r="15824" spans="9:9" x14ac:dyDescent="0.35">
      <c r="I15824"/>
    </row>
    <row r="15825" spans="9:9" x14ac:dyDescent="0.35">
      <c r="I15825"/>
    </row>
    <row r="15826" spans="9:9" x14ac:dyDescent="0.35">
      <c r="I15826"/>
    </row>
    <row r="15827" spans="9:9" x14ac:dyDescent="0.35">
      <c r="I15827"/>
    </row>
    <row r="15828" spans="9:9" x14ac:dyDescent="0.35">
      <c r="I15828"/>
    </row>
    <row r="15829" spans="9:9" x14ac:dyDescent="0.35">
      <c r="I15829"/>
    </row>
    <row r="15830" spans="9:9" x14ac:dyDescent="0.35">
      <c r="I15830"/>
    </row>
    <row r="15831" spans="9:9" x14ac:dyDescent="0.35">
      <c r="I15831"/>
    </row>
    <row r="15832" spans="9:9" x14ac:dyDescent="0.35">
      <c r="I15832"/>
    </row>
    <row r="15833" spans="9:9" x14ac:dyDescent="0.35">
      <c r="I15833"/>
    </row>
    <row r="15834" spans="9:9" x14ac:dyDescent="0.35">
      <c r="I15834"/>
    </row>
    <row r="15835" spans="9:9" x14ac:dyDescent="0.35">
      <c r="I15835"/>
    </row>
    <row r="15836" spans="9:9" x14ac:dyDescent="0.35">
      <c r="I15836"/>
    </row>
    <row r="15837" spans="9:9" x14ac:dyDescent="0.35">
      <c r="I15837"/>
    </row>
    <row r="15838" spans="9:9" x14ac:dyDescent="0.35">
      <c r="I15838"/>
    </row>
    <row r="15839" spans="9:9" x14ac:dyDescent="0.35">
      <c r="I15839"/>
    </row>
    <row r="15840" spans="9:9" x14ac:dyDescent="0.35">
      <c r="I15840"/>
    </row>
    <row r="15841" spans="9:9" x14ac:dyDescent="0.35">
      <c r="I15841"/>
    </row>
    <row r="15842" spans="9:9" x14ac:dyDescent="0.35">
      <c r="I15842"/>
    </row>
    <row r="15843" spans="9:9" x14ac:dyDescent="0.35">
      <c r="I15843"/>
    </row>
    <row r="15844" spans="9:9" x14ac:dyDescent="0.35">
      <c r="I15844"/>
    </row>
    <row r="15845" spans="9:9" x14ac:dyDescent="0.35">
      <c r="I15845"/>
    </row>
    <row r="15846" spans="9:9" x14ac:dyDescent="0.35">
      <c r="I15846"/>
    </row>
    <row r="15847" spans="9:9" x14ac:dyDescent="0.35">
      <c r="I15847"/>
    </row>
    <row r="15848" spans="9:9" x14ac:dyDescent="0.35">
      <c r="I15848"/>
    </row>
    <row r="15849" spans="9:9" x14ac:dyDescent="0.35">
      <c r="I15849"/>
    </row>
    <row r="15850" spans="9:9" x14ac:dyDescent="0.35">
      <c r="I15850"/>
    </row>
    <row r="15851" spans="9:9" x14ac:dyDescent="0.35">
      <c r="I15851"/>
    </row>
    <row r="15852" spans="9:9" x14ac:dyDescent="0.35">
      <c r="I15852"/>
    </row>
    <row r="15853" spans="9:9" x14ac:dyDescent="0.35">
      <c r="I15853"/>
    </row>
    <row r="15854" spans="9:9" x14ac:dyDescent="0.35">
      <c r="I15854"/>
    </row>
    <row r="15855" spans="9:9" x14ac:dyDescent="0.35">
      <c r="I15855"/>
    </row>
    <row r="15856" spans="9:9" x14ac:dyDescent="0.35">
      <c r="I15856"/>
    </row>
    <row r="15857" spans="9:9" x14ac:dyDescent="0.35">
      <c r="I15857"/>
    </row>
    <row r="15858" spans="9:9" x14ac:dyDescent="0.35">
      <c r="I15858"/>
    </row>
    <row r="15859" spans="9:9" x14ac:dyDescent="0.35">
      <c r="I15859"/>
    </row>
    <row r="15860" spans="9:9" x14ac:dyDescent="0.35">
      <c r="I15860"/>
    </row>
    <row r="15861" spans="9:9" x14ac:dyDescent="0.35">
      <c r="I15861"/>
    </row>
    <row r="15862" spans="9:9" x14ac:dyDescent="0.35">
      <c r="I15862"/>
    </row>
    <row r="15863" spans="9:9" x14ac:dyDescent="0.35">
      <c r="I15863"/>
    </row>
    <row r="15864" spans="9:9" x14ac:dyDescent="0.35">
      <c r="I15864"/>
    </row>
    <row r="15865" spans="9:9" x14ac:dyDescent="0.35">
      <c r="I15865"/>
    </row>
    <row r="15866" spans="9:9" x14ac:dyDescent="0.35">
      <c r="I15866"/>
    </row>
    <row r="15867" spans="9:9" x14ac:dyDescent="0.35">
      <c r="I15867"/>
    </row>
    <row r="15868" spans="9:9" x14ac:dyDescent="0.35">
      <c r="I15868"/>
    </row>
    <row r="15869" spans="9:9" x14ac:dyDescent="0.35">
      <c r="I15869"/>
    </row>
    <row r="15870" spans="9:9" x14ac:dyDescent="0.35">
      <c r="I15870"/>
    </row>
    <row r="15871" spans="9:9" x14ac:dyDescent="0.35">
      <c r="I15871"/>
    </row>
    <row r="15872" spans="9:9" x14ac:dyDescent="0.35">
      <c r="I15872"/>
    </row>
    <row r="15873" spans="9:9" x14ac:dyDescent="0.35">
      <c r="I15873"/>
    </row>
    <row r="15874" spans="9:9" x14ac:dyDescent="0.35">
      <c r="I15874"/>
    </row>
    <row r="15875" spans="9:9" x14ac:dyDescent="0.35">
      <c r="I15875"/>
    </row>
    <row r="15876" spans="9:9" x14ac:dyDescent="0.35">
      <c r="I15876"/>
    </row>
    <row r="15877" spans="9:9" x14ac:dyDescent="0.35">
      <c r="I15877"/>
    </row>
    <row r="15878" spans="9:9" x14ac:dyDescent="0.35">
      <c r="I15878"/>
    </row>
    <row r="15879" spans="9:9" x14ac:dyDescent="0.35">
      <c r="I15879"/>
    </row>
    <row r="15880" spans="9:9" x14ac:dyDescent="0.35">
      <c r="I15880"/>
    </row>
    <row r="15881" spans="9:9" x14ac:dyDescent="0.35">
      <c r="I15881"/>
    </row>
    <row r="15882" spans="9:9" x14ac:dyDescent="0.35">
      <c r="I15882"/>
    </row>
    <row r="15883" spans="9:9" x14ac:dyDescent="0.35">
      <c r="I15883"/>
    </row>
    <row r="15884" spans="9:9" x14ac:dyDescent="0.35">
      <c r="I15884"/>
    </row>
    <row r="15885" spans="9:9" x14ac:dyDescent="0.35">
      <c r="I15885"/>
    </row>
    <row r="15886" spans="9:9" x14ac:dyDescent="0.35">
      <c r="I15886"/>
    </row>
    <row r="15887" spans="9:9" x14ac:dyDescent="0.35">
      <c r="I15887"/>
    </row>
    <row r="15888" spans="9:9" x14ac:dyDescent="0.35">
      <c r="I15888"/>
    </row>
    <row r="15889" spans="9:9" x14ac:dyDescent="0.35">
      <c r="I15889"/>
    </row>
    <row r="15890" spans="9:9" x14ac:dyDescent="0.35">
      <c r="I15890"/>
    </row>
    <row r="15891" spans="9:9" x14ac:dyDescent="0.35">
      <c r="I15891"/>
    </row>
    <row r="15892" spans="9:9" x14ac:dyDescent="0.35">
      <c r="I15892"/>
    </row>
    <row r="15893" spans="9:9" x14ac:dyDescent="0.35">
      <c r="I15893"/>
    </row>
    <row r="15894" spans="9:9" x14ac:dyDescent="0.35">
      <c r="I15894"/>
    </row>
    <row r="15895" spans="9:9" x14ac:dyDescent="0.35">
      <c r="I15895"/>
    </row>
    <row r="15896" spans="9:9" x14ac:dyDescent="0.35">
      <c r="I15896"/>
    </row>
    <row r="15897" spans="9:9" x14ac:dyDescent="0.35">
      <c r="I15897"/>
    </row>
    <row r="15898" spans="9:9" x14ac:dyDescent="0.35">
      <c r="I15898"/>
    </row>
    <row r="15899" spans="9:9" x14ac:dyDescent="0.35">
      <c r="I15899"/>
    </row>
    <row r="15900" spans="9:9" x14ac:dyDescent="0.35">
      <c r="I15900"/>
    </row>
    <row r="15901" spans="9:9" x14ac:dyDescent="0.35">
      <c r="I15901"/>
    </row>
    <row r="15902" spans="9:9" x14ac:dyDescent="0.35">
      <c r="I15902"/>
    </row>
    <row r="15903" spans="9:9" x14ac:dyDescent="0.35">
      <c r="I15903"/>
    </row>
    <row r="15904" spans="9:9" x14ac:dyDescent="0.35">
      <c r="I15904"/>
    </row>
    <row r="15905" spans="9:9" x14ac:dyDescent="0.35">
      <c r="I15905"/>
    </row>
    <row r="15906" spans="9:9" x14ac:dyDescent="0.35">
      <c r="I15906"/>
    </row>
    <row r="15907" spans="9:9" x14ac:dyDescent="0.35">
      <c r="I15907"/>
    </row>
    <row r="15908" spans="9:9" x14ac:dyDescent="0.35">
      <c r="I15908"/>
    </row>
    <row r="15909" spans="9:9" x14ac:dyDescent="0.35">
      <c r="I15909"/>
    </row>
    <row r="15910" spans="9:9" x14ac:dyDescent="0.35">
      <c r="I15910"/>
    </row>
    <row r="15911" spans="9:9" x14ac:dyDescent="0.35">
      <c r="I15911"/>
    </row>
    <row r="15912" spans="9:9" x14ac:dyDescent="0.35">
      <c r="I15912"/>
    </row>
    <row r="15913" spans="9:9" x14ac:dyDescent="0.35">
      <c r="I15913"/>
    </row>
    <row r="15914" spans="9:9" x14ac:dyDescent="0.35">
      <c r="I15914"/>
    </row>
    <row r="15915" spans="9:9" x14ac:dyDescent="0.35">
      <c r="I15915"/>
    </row>
    <row r="15916" spans="9:9" x14ac:dyDescent="0.35">
      <c r="I15916"/>
    </row>
    <row r="15917" spans="9:9" x14ac:dyDescent="0.35">
      <c r="I15917"/>
    </row>
    <row r="15918" spans="9:9" x14ac:dyDescent="0.35">
      <c r="I15918"/>
    </row>
    <row r="15919" spans="9:9" x14ac:dyDescent="0.35">
      <c r="I15919"/>
    </row>
    <row r="15920" spans="9:9" x14ac:dyDescent="0.35">
      <c r="I15920"/>
    </row>
    <row r="15921" spans="9:9" x14ac:dyDescent="0.35">
      <c r="I15921"/>
    </row>
    <row r="15922" spans="9:9" x14ac:dyDescent="0.35">
      <c r="I15922"/>
    </row>
    <row r="15923" spans="9:9" x14ac:dyDescent="0.35">
      <c r="I15923"/>
    </row>
    <row r="15924" spans="9:9" x14ac:dyDescent="0.35">
      <c r="I15924"/>
    </row>
    <row r="15925" spans="9:9" x14ac:dyDescent="0.35">
      <c r="I15925"/>
    </row>
    <row r="15926" spans="9:9" x14ac:dyDescent="0.35">
      <c r="I15926"/>
    </row>
    <row r="15927" spans="9:9" x14ac:dyDescent="0.35">
      <c r="I15927"/>
    </row>
    <row r="15928" spans="9:9" x14ac:dyDescent="0.35">
      <c r="I15928"/>
    </row>
    <row r="15929" spans="9:9" x14ac:dyDescent="0.35">
      <c r="I15929"/>
    </row>
    <row r="15930" spans="9:9" x14ac:dyDescent="0.35">
      <c r="I15930"/>
    </row>
    <row r="15931" spans="9:9" x14ac:dyDescent="0.35">
      <c r="I15931"/>
    </row>
    <row r="15932" spans="9:9" x14ac:dyDescent="0.35">
      <c r="I15932"/>
    </row>
    <row r="15933" spans="9:9" x14ac:dyDescent="0.35">
      <c r="I15933"/>
    </row>
    <row r="15934" spans="9:9" x14ac:dyDescent="0.35">
      <c r="I15934"/>
    </row>
    <row r="15935" spans="9:9" x14ac:dyDescent="0.35">
      <c r="I15935"/>
    </row>
    <row r="15936" spans="9:9" x14ac:dyDescent="0.35">
      <c r="I15936"/>
    </row>
    <row r="15937" spans="9:9" x14ac:dyDescent="0.35">
      <c r="I15937"/>
    </row>
    <row r="15938" spans="9:9" x14ac:dyDescent="0.35">
      <c r="I15938"/>
    </row>
    <row r="15939" spans="9:9" x14ac:dyDescent="0.35">
      <c r="I15939"/>
    </row>
    <row r="15940" spans="9:9" x14ac:dyDescent="0.35">
      <c r="I15940"/>
    </row>
    <row r="15941" spans="9:9" x14ac:dyDescent="0.35">
      <c r="I15941"/>
    </row>
    <row r="15942" spans="9:9" x14ac:dyDescent="0.35">
      <c r="I15942"/>
    </row>
    <row r="15943" spans="9:9" x14ac:dyDescent="0.35">
      <c r="I15943"/>
    </row>
    <row r="15944" spans="9:9" x14ac:dyDescent="0.35">
      <c r="I15944"/>
    </row>
    <row r="15945" spans="9:9" x14ac:dyDescent="0.35">
      <c r="I15945"/>
    </row>
    <row r="15946" spans="9:9" x14ac:dyDescent="0.35">
      <c r="I15946"/>
    </row>
    <row r="15947" spans="9:9" x14ac:dyDescent="0.35">
      <c r="I15947"/>
    </row>
    <row r="15948" spans="9:9" x14ac:dyDescent="0.35">
      <c r="I15948"/>
    </row>
    <row r="15949" spans="9:9" x14ac:dyDescent="0.35">
      <c r="I15949"/>
    </row>
    <row r="15950" spans="9:9" x14ac:dyDescent="0.35">
      <c r="I15950"/>
    </row>
    <row r="15951" spans="9:9" x14ac:dyDescent="0.35">
      <c r="I15951"/>
    </row>
    <row r="15952" spans="9:9" x14ac:dyDescent="0.35">
      <c r="I15952"/>
    </row>
    <row r="15953" spans="9:9" x14ac:dyDescent="0.35">
      <c r="I15953"/>
    </row>
    <row r="15954" spans="9:9" x14ac:dyDescent="0.35">
      <c r="I15954"/>
    </row>
    <row r="15955" spans="9:9" x14ac:dyDescent="0.35">
      <c r="I15955"/>
    </row>
    <row r="15956" spans="9:9" x14ac:dyDescent="0.35">
      <c r="I15956"/>
    </row>
    <row r="15957" spans="9:9" x14ac:dyDescent="0.35">
      <c r="I15957"/>
    </row>
    <row r="15958" spans="9:9" x14ac:dyDescent="0.35">
      <c r="I15958"/>
    </row>
    <row r="15959" spans="9:9" x14ac:dyDescent="0.35">
      <c r="I15959"/>
    </row>
    <row r="15960" spans="9:9" x14ac:dyDescent="0.35">
      <c r="I15960"/>
    </row>
    <row r="15961" spans="9:9" x14ac:dyDescent="0.35">
      <c r="I15961"/>
    </row>
    <row r="15962" spans="9:9" x14ac:dyDescent="0.35">
      <c r="I15962"/>
    </row>
    <row r="15963" spans="9:9" x14ac:dyDescent="0.35">
      <c r="I15963"/>
    </row>
    <row r="15964" spans="9:9" x14ac:dyDescent="0.35">
      <c r="I15964"/>
    </row>
    <row r="15965" spans="9:9" x14ac:dyDescent="0.35">
      <c r="I15965"/>
    </row>
    <row r="15966" spans="9:9" x14ac:dyDescent="0.35">
      <c r="I15966"/>
    </row>
    <row r="15967" spans="9:9" x14ac:dyDescent="0.35">
      <c r="I15967"/>
    </row>
    <row r="15968" spans="9:9" x14ac:dyDescent="0.35">
      <c r="I15968"/>
    </row>
    <row r="15969" spans="9:9" x14ac:dyDescent="0.35">
      <c r="I15969"/>
    </row>
    <row r="15970" spans="9:9" x14ac:dyDescent="0.35">
      <c r="I15970"/>
    </row>
    <row r="15971" spans="9:9" x14ac:dyDescent="0.35">
      <c r="I15971"/>
    </row>
    <row r="15972" spans="9:9" x14ac:dyDescent="0.35">
      <c r="I15972"/>
    </row>
    <row r="15973" spans="9:9" x14ac:dyDescent="0.35">
      <c r="I15973"/>
    </row>
    <row r="15974" spans="9:9" x14ac:dyDescent="0.35">
      <c r="I15974"/>
    </row>
    <row r="15975" spans="9:9" x14ac:dyDescent="0.35">
      <c r="I15975"/>
    </row>
    <row r="15976" spans="9:9" x14ac:dyDescent="0.35">
      <c r="I15976"/>
    </row>
    <row r="15977" spans="9:9" x14ac:dyDescent="0.35">
      <c r="I15977"/>
    </row>
    <row r="15978" spans="9:9" x14ac:dyDescent="0.35">
      <c r="I15978"/>
    </row>
    <row r="15979" spans="9:9" x14ac:dyDescent="0.35">
      <c r="I15979"/>
    </row>
    <row r="15980" spans="9:9" x14ac:dyDescent="0.35">
      <c r="I15980"/>
    </row>
    <row r="15981" spans="9:9" x14ac:dyDescent="0.35">
      <c r="I15981"/>
    </row>
    <row r="15982" spans="9:9" x14ac:dyDescent="0.35">
      <c r="I15982"/>
    </row>
    <row r="15983" spans="9:9" x14ac:dyDescent="0.35">
      <c r="I15983"/>
    </row>
    <row r="15984" spans="9:9" x14ac:dyDescent="0.35">
      <c r="I15984"/>
    </row>
    <row r="15985" spans="9:9" x14ac:dyDescent="0.35">
      <c r="I15985"/>
    </row>
    <row r="15986" spans="9:9" x14ac:dyDescent="0.35">
      <c r="I15986"/>
    </row>
    <row r="15987" spans="9:9" x14ac:dyDescent="0.35">
      <c r="I15987"/>
    </row>
    <row r="15988" spans="9:9" x14ac:dyDescent="0.35">
      <c r="I15988"/>
    </row>
    <row r="15989" spans="9:9" x14ac:dyDescent="0.35">
      <c r="I15989"/>
    </row>
    <row r="15990" spans="9:9" x14ac:dyDescent="0.35">
      <c r="I15990"/>
    </row>
    <row r="15991" spans="9:9" x14ac:dyDescent="0.35">
      <c r="I15991"/>
    </row>
    <row r="15992" spans="9:9" x14ac:dyDescent="0.35">
      <c r="I15992"/>
    </row>
    <row r="15993" spans="9:9" x14ac:dyDescent="0.35">
      <c r="I15993"/>
    </row>
    <row r="15994" spans="9:9" x14ac:dyDescent="0.35">
      <c r="I15994"/>
    </row>
    <row r="15995" spans="9:9" x14ac:dyDescent="0.35">
      <c r="I15995"/>
    </row>
    <row r="15996" spans="9:9" x14ac:dyDescent="0.35">
      <c r="I15996"/>
    </row>
    <row r="15997" spans="9:9" x14ac:dyDescent="0.35">
      <c r="I15997"/>
    </row>
    <row r="15998" spans="9:9" x14ac:dyDescent="0.35">
      <c r="I15998"/>
    </row>
    <row r="15999" spans="9:9" x14ac:dyDescent="0.35">
      <c r="I15999"/>
    </row>
    <row r="16000" spans="9:9" x14ac:dyDescent="0.35">
      <c r="I16000"/>
    </row>
    <row r="16001" spans="9:9" x14ac:dyDescent="0.35">
      <c r="I16001"/>
    </row>
    <row r="16002" spans="9:9" x14ac:dyDescent="0.35">
      <c r="I16002"/>
    </row>
    <row r="16003" spans="9:9" x14ac:dyDescent="0.35">
      <c r="I16003"/>
    </row>
    <row r="16004" spans="9:9" x14ac:dyDescent="0.35">
      <c r="I16004"/>
    </row>
    <row r="16005" spans="9:9" x14ac:dyDescent="0.35">
      <c r="I16005"/>
    </row>
    <row r="16006" spans="9:9" x14ac:dyDescent="0.35">
      <c r="I16006"/>
    </row>
    <row r="16007" spans="9:9" x14ac:dyDescent="0.35">
      <c r="I16007"/>
    </row>
    <row r="16008" spans="9:9" x14ac:dyDescent="0.35">
      <c r="I16008"/>
    </row>
    <row r="16009" spans="9:9" x14ac:dyDescent="0.35">
      <c r="I16009"/>
    </row>
    <row r="16010" spans="9:9" x14ac:dyDescent="0.35">
      <c r="I16010"/>
    </row>
    <row r="16011" spans="9:9" x14ac:dyDescent="0.35">
      <c r="I16011"/>
    </row>
    <row r="16012" spans="9:9" x14ac:dyDescent="0.35">
      <c r="I16012"/>
    </row>
    <row r="16013" spans="9:9" x14ac:dyDescent="0.35">
      <c r="I16013"/>
    </row>
    <row r="16014" spans="9:9" x14ac:dyDescent="0.35">
      <c r="I16014"/>
    </row>
    <row r="16015" spans="9:9" x14ac:dyDescent="0.35">
      <c r="I16015"/>
    </row>
    <row r="16016" spans="9:9" x14ac:dyDescent="0.35">
      <c r="I16016"/>
    </row>
    <row r="16017" spans="9:9" x14ac:dyDescent="0.35">
      <c r="I16017"/>
    </row>
    <row r="16018" spans="9:9" x14ac:dyDescent="0.35">
      <c r="I16018"/>
    </row>
    <row r="16019" spans="9:9" x14ac:dyDescent="0.35">
      <c r="I16019"/>
    </row>
    <row r="16020" spans="9:9" x14ac:dyDescent="0.35">
      <c r="I16020"/>
    </row>
    <row r="16021" spans="9:9" x14ac:dyDescent="0.35">
      <c r="I16021"/>
    </row>
    <row r="16022" spans="9:9" x14ac:dyDescent="0.35">
      <c r="I16022"/>
    </row>
    <row r="16023" spans="9:9" x14ac:dyDescent="0.35">
      <c r="I16023"/>
    </row>
    <row r="16024" spans="9:9" x14ac:dyDescent="0.35">
      <c r="I16024"/>
    </row>
    <row r="16025" spans="9:9" x14ac:dyDescent="0.35">
      <c r="I16025"/>
    </row>
    <row r="16026" spans="9:9" x14ac:dyDescent="0.35">
      <c r="I16026"/>
    </row>
    <row r="16027" spans="9:9" x14ac:dyDescent="0.35">
      <c r="I16027"/>
    </row>
    <row r="16028" spans="9:9" x14ac:dyDescent="0.35">
      <c r="I16028"/>
    </row>
    <row r="16029" spans="9:9" x14ac:dyDescent="0.35">
      <c r="I16029"/>
    </row>
    <row r="16030" spans="9:9" x14ac:dyDescent="0.35">
      <c r="I16030"/>
    </row>
    <row r="16031" spans="9:9" x14ac:dyDescent="0.35">
      <c r="I16031"/>
    </row>
    <row r="16032" spans="9:9" x14ac:dyDescent="0.35">
      <c r="I16032"/>
    </row>
    <row r="16033" spans="9:9" x14ac:dyDescent="0.35">
      <c r="I16033"/>
    </row>
    <row r="16034" spans="9:9" x14ac:dyDescent="0.35">
      <c r="I16034"/>
    </row>
    <row r="16035" spans="9:9" x14ac:dyDescent="0.35">
      <c r="I16035"/>
    </row>
    <row r="16036" spans="9:9" x14ac:dyDescent="0.35">
      <c r="I16036"/>
    </row>
    <row r="16037" spans="9:9" x14ac:dyDescent="0.35">
      <c r="I16037"/>
    </row>
    <row r="16038" spans="9:9" x14ac:dyDescent="0.35">
      <c r="I16038"/>
    </row>
    <row r="16039" spans="9:9" x14ac:dyDescent="0.35">
      <c r="I16039"/>
    </row>
    <row r="16040" spans="9:9" x14ac:dyDescent="0.35">
      <c r="I16040"/>
    </row>
    <row r="16041" spans="9:9" x14ac:dyDescent="0.35">
      <c r="I16041"/>
    </row>
    <row r="16042" spans="9:9" x14ac:dyDescent="0.35">
      <c r="I16042"/>
    </row>
    <row r="16043" spans="9:9" x14ac:dyDescent="0.35">
      <c r="I16043"/>
    </row>
    <row r="16044" spans="9:9" x14ac:dyDescent="0.35">
      <c r="I16044"/>
    </row>
    <row r="16045" spans="9:9" x14ac:dyDescent="0.35">
      <c r="I16045"/>
    </row>
    <row r="16046" spans="9:9" x14ac:dyDescent="0.35">
      <c r="I16046"/>
    </row>
    <row r="16047" spans="9:9" x14ac:dyDescent="0.35">
      <c r="I16047"/>
    </row>
    <row r="16048" spans="9:9" x14ac:dyDescent="0.35">
      <c r="I16048"/>
    </row>
    <row r="16049" spans="9:9" x14ac:dyDescent="0.35">
      <c r="I16049"/>
    </row>
    <row r="16050" spans="9:9" x14ac:dyDescent="0.35">
      <c r="I16050"/>
    </row>
    <row r="16051" spans="9:9" x14ac:dyDescent="0.35">
      <c r="I16051"/>
    </row>
    <row r="16052" spans="9:9" x14ac:dyDescent="0.35">
      <c r="I16052"/>
    </row>
    <row r="16053" spans="9:9" x14ac:dyDescent="0.35">
      <c r="I16053"/>
    </row>
    <row r="16054" spans="9:9" x14ac:dyDescent="0.35">
      <c r="I16054"/>
    </row>
    <row r="16055" spans="9:9" x14ac:dyDescent="0.35">
      <c r="I16055"/>
    </row>
    <row r="16056" spans="9:9" x14ac:dyDescent="0.35">
      <c r="I16056"/>
    </row>
    <row r="16057" spans="9:9" x14ac:dyDescent="0.35">
      <c r="I16057"/>
    </row>
    <row r="16058" spans="9:9" x14ac:dyDescent="0.35">
      <c r="I16058"/>
    </row>
    <row r="16059" spans="9:9" x14ac:dyDescent="0.35">
      <c r="I16059"/>
    </row>
    <row r="16060" spans="9:9" x14ac:dyDescent="0.35">
      <c r="I16060"/>
    </row>
    <row r="16061" spans="9:9" x14ac:dyDescent="0.35">
      <c r="I16061"/>
    </row>
    <row r="16062" spans="9:9" x14ac:dyDescent="0.35">
      <c r="I16062"/>
    </row>
    <row r="16063" spans="9:9" x14ac:dyDescent="0.35">
      <c r="I16063"/>
    </row>
    <row r="16064" spans="9:9" x14ac:dyDescent="0.35">
      <c r="I16064"/>
    </row>
    <row r="16065" spans="9:9" x14ac:dyDescent="0.35">
      <c r="I16065"/>
    </row>
    <row r="16066" spans="9:9" x14ac:dyDescent="0.35">
      <c r="I16066"/>
    </row>
    <row r="16067" spans="9:9" x14ac:dyDescent="0.35">
      <c r="I16067"/>
    </row>
    <row r="16068" spans="9:9" x14ac:dyDescent="0.35">
      <c r="I16068"/>
    </row>
    <row r="16069" spans="9:9" x14ac:dyDescent="0.35">
      <c r="I16069"/>
    </row>
    <row r="16070" spans="9:9" x14ac:dyDescent="0.35">
      <c r="I16070"/>
    </row>
    <row r="16071" spans="9:9" x14ac:dyDescent="0.35">
      <c r="I16071"/>
    </row>
    <row r="16072" spans="9:9" x14ac:dyDescent="0.35">
      <c r="I16072"/>
    </row>
    <row r="16073" spans="9:9" x14ac:dyDescent="0.35">
      <c r="I16073"/>
    </row>
    <row r="16074" spans="9:9" x14ac:dyDescent="0.35">
      <c r="I16074"/>
    </row>
    <row r="16075" spans="9:9" x14ac:dyDescent="0.35">
      <c r="I16075"/>
    </row>
    <row r="16076" spans="9:9" x14ac:dyDescent="0.35">
      <c r="I16076"/>
    </row>
    <row r="16077" spans="9:9" x14ac:dyDescent="0.35">
      <c r="I16077"/>
    </row>
    <row r="16078" spans="9:9" x14ac:dyDescent="0.35">
      <c r="I16078"/>
    </row>
    <row r="16079" spans="9:9" x14ac:dyDescent="0.35">
      <c r="I16079"/>
    </row>
    <row r="16080" spans="9:9" x14ac:dyDescent="0.35">
      <c r="I16080"/>
    </row>
    <row r="16081" spans="9:9" x14ac:dyDescent="0.35">
      <c r="I16081"/>
    </row>
    <row r="16082" spans="9:9" x14ac:dyDescent="0.35">
      <c r="I16082"/>
    </row>
    <row r="16083" spans="9:9" x14ac:dyDescent="0.35">
      <c r="I16083"/>
    </row>
    <row r="16084" spans="9:9" x14ac:dyDescent="0.35">
      <c r="I16084"/>
    </row>
    <row r="16085" spans="9:9" x14ac:dyDescent="0.35">
      <c r="I16085"/>
    </row>
    <row r="16086" spans="9:9" x14ac:dyDescent="0.35">
      <c r="I16086"/>
    </row>
    <row r="16087" spans="9:9" x14ac:dyDescent="0.35">
      <c r="I16087"/>
    </row>
    <row r="16088" spans="9:9" x14ac:dyDescent="0.35">
      <c r="I16088"/>
    </row>
    <row r="16089" spans="9:9" x14ac:dyDescent="0.35">
      <c r="I16089"/>
    </row>
    <row r="16090" spans="9:9" x14ac:dyDescent="0.35">
      <c r="I16090"/>
    </row>
    <row r="16091" spans="9:9" x14ac:dyDescent="0.35">
      <c r="I16091"/>
    </row>
    <row r="16092" spans="9:9" x14ac:dyDescent="0.35">
      <c r="I16092"/>
    </row>
    <row r="16093" spans="9:9" x14ac:dyDescent="0.35">
      <c r="I16093"/>
    </row>
    <row r="16094" spans="9:9" x14ac:dyDescent="0.35">
      <c r="I16094"/>
    </row>
    <row r="16095" spans="9:9" x14ac:dyDescent="0.35">
      <c r="I16095"/>
    </row>
    <row r="16096" spans="9:9" x14ac:dyDescent="0.35">
      <c r="I16096"/>
    </row>
    <row r="16097" spans="9:9" x14ac:dyDescent="0.35">
      <c r="I16097"/>
    </row>
    <row r="16098" spans="9:9" x14ac:dyDescent="0.35">
      <c r="I16098"/>
    </row>
    <row r="16099" spans="9:9" x14ac:dyDescent="0.35">
      <c r="I16099"/>
    </row>
    <row r="16100" spans="9:9" x14ac:dyDescent="0.35">
      <c r="I16100"/>
    </row>
    <row r="16101" spans="9:9" x14ac:dyDescent="0.35">
      <c r="I16101"/>
    </row>
    <row r="16102" spans="9:9" x14ac:dyDescent="0.35">
      <c r="I16102"/>
    </row>
    <row r="16103" spans="9:9" x14ac:dyDescent="0.35">
      <c r="I16103"/>
    </row>
    <row r="16104" spans="9:9" x14ac:dyDescent="0.35">
      <c r="I16104"/>
    </row>
    <row r="16105" spans="9:9" x14ac:dyDescent="0.35">
      <c r="I16105"/>
    </row>
    <row r="16106" spans="9:9" x14ac:dyDescent="0.35">
      <c r="I16106"/>
    </row>
    <row r="16107" spans="9:9" x14ac:dyDescent="0.35">
      <c r="I16107"/>
    </row>
    <row r="16108" spans="9:9" x14ac:dyDescent="0.35">
      <c r="I16108"/>
    </row>
    <row r="16109" spans="9:9" x14ac:dyDescent="0.35">
      <c r="I16109"/>
    </row>
    <row r="16110" spans="9:9" x14ac:dyDescent="0.35">
      <c r="I16110"/>
    </row>
    <row r="16111" spans="9:9" x14ac:dyDescent="0.35">
      <c r="I16111"/>
    </row>
    <row r="16112" spans="9:9" x14ac:dyDescent="0.35">
      <c r="I16112"/>
    </row>
    <row r="16113" spans="9:9" x14ac:dyDescent="0.35">
      <c r="I16113"/>
    </row>
    <row r="16114" spans="9:9" x14ac:dyDescent="0.35">
      <c r="I16114"/>
    </row>
    <row r="16115" spans="9:9" x14ac:dyDescent="0.35">
      <c r="I16115"/>
    </row>
    <row r="16116" spans="9:9" x14ac:dyDescent="0.35">
      <c r="I16116"/>
    </row>
    <row r="16117" spans="9:9" x14ac:dyDescent="0.35">
      <c r="I16117"/>
    </row>
    <row r="16118" spans="9:9" x14ac:dyDescent="0.35">
      <c r="I16118"/>
    </row>
    <row r="16119" spans="9:9" x14ac:dyDescent="0.35">
      <c r="I16119"/>
    </row>
    <row r="16120" spans="9:9" x14ac:dyDescent="0.35">
      <c r="I16120"/>
    </row>
    <row r="16121" spans="9:9" x14ac:dyDescent="0.35">
      <c r="I16121"/>
    </row>
    <row r="16122" spans="9:9" x14ac:dyDescent="0.35">
      <c r="I16122"/>
    </row>
    <row r="16123" spans="9:9" x14ac:dyDescent="0.35">
      <c r="I16123"/>
    </row>
    <row r="16124" spans="9:9" x14ac:dyDescent="0.35">
      <c r="I16124"/>
    </row>
    <row r="16125" spans="9:9" x14ac:dyDescent="0.35">
      <c r="I16125"/>
    </row>
    <row r="16126" spans="9:9" x14ac:dyDescent="0.35">
      <c r="I16126"/>
    </row>
    <row r="16127" spans="9:9" x14ac:dyDescent="0.35">
      <c r="I16127"/>
    </row>
    <row r="16128" spans="9:9" x14ac:dyDescent="0.35">
      <c r="I16128"/>
    </row>
    <row r="16129" spans="9:9" x14ac:dyDescent="0.35">
      <c r="I16129"/>
    </row>
    <row r="16130" spans="9:9" x14ac:dyDescent="0.35">
      <c r="I16130"/>
    </row>
    <row r="16131" spans="9:9" x14ac:dyDescent="0.35">
      <c r="I16131"/>
    </row>
    <row r="16132" spans="9:9" x14ac:dyDescent="0.35">
      <c r="I16132"/>
    </row>
    <row r="16133" spans="9:9" x14ac:dyDescent="0.35">
      <c r="I16133"/>
    </row>
    <row r="16134" spans="9:9" x14ac:dyDescent="0.35">
      <c r="I16134"/>
    </row>
    <row r="16135" spans="9:9" x14ac:dyDescent="0.35">
      <c r="I16135"/>
    </row>
    <row r="16136" spans="9:9" x14ac:dyDescent="0.35">
      <c r="I16136"/>
    </row>
    <row r="16137" spans="9:9" x14ac:dyDescent="0.35">
      <c r="I16137"/>
    </row>
    <row r="16138" spans="9:9" x14ac:dyDescent="0.35">
      <c r="I16138"/>
    </row>
    <row r="16139" spans="9:9" x14ac:dyDescent="0.35">
      <c r="I16139"/>
    </row>
    <row r="16140" spans="9:9" x14ac:dyDescent="0.35">
      <c r="I16140"/>
    </row>
    <row r="16141" spans="9:9" x14ac:dyDescent="0.35">
      <c r="I16141"/>
    </row>
    <row r="16142" spans="9:9" x14ac:dyDescent="0.35">
      <c r="I16142"/>
    </row>
    <row r="16143" spans="9:9" x14ac:dyDescent="0.35">
      <c r="I16143"/>
    </row>
    <row r="16144" spans="9:9" x14ac:dyDescent="0.35">
      <c r="I16144"/>
    </row>
    <row r="16145" spans="9:9" x14ac:dyDescent="0.35">
      <c r="I16145"/>
    </row>
    <row r="16146" spans="9:9" x14ac:dyDescent="0.35">
      <c r="I16146"/>
    </row>
    <row r="16147" spans="9:9" x14ac:dyDescent="0.35">
      <c r="I16147"/>
    </row>
    <row r="16148" spans="9:9" x14ac:dyDescent="0.35">
      <c r="I16148"/>
    </row>
    <row r="16149" spans="9:9" x14ac:dyDescent="0.35">
      <c r="I16149"/>
    </row>
    <row r="16150" spans="9:9" x14ac:dyDescent="0.35">
      <c r="I16150"/>
    </row>
    <row r="16151" spans="9:9" x14ac:dyDescent="0.35">
      <c r="I16151"/>
    </row>
    <row r="16152" spans="9:9" x14ac:dyDescent="0.35">
      <c r="I16152"/>
    </row>
    <row r="16153" spans="9:9" x14ac:dyDescent="0.35">
      <c r="I16153"/>
    </row>
    <row r="16154" spans="9:9" x14ac:dyDescent="0.35">
      <c r="I16154"/>
    </row>
    <row r="16155" spans="9:9" x14ac:dyDescent="0.35">
      <c r="I16155"/>
    </row>
    <row r="16156" spans="9:9" x14ac:dyDescent="0.35">
      <c r="I16156"/>
    </row>
    <row r="16157" spans="9:9" x14ac:dyDescent="0.35">
      <c r="I16157"/>
    </row>
    <row r="16158" spans="9:9" x14ac:dyDescent="0.35">
      <c r="I16158"/>
    </row>
    <row r="16159" spans="9:9" x14ac:dyDescent="0.35">
      <c r="I16159"/>
    </row>
    <row r="16160" spans="9:9" x14ac:dyDescent="0.35">
      <c r="I16160"/>
    </row>
    <row r="16161" spans="9:9" x14ac:dyDescent="0.35">
      <c r="I16161"/>
    </row>
    <row r="16162" spans="9:9" x14ac:dyDescent="0.35">
      <c r="I16162"/>
    </row>
    <row r="16163" spans="9:9" x14ac:dyDescent="0.35">
      <c r="I16163"/>
    </row>
    <row r="16164" spans="9:9" x14ac:dyDescent="0.35">
      <c r="I16164"/>
    </row>
    <row r="16165" spans="9:9" x14ac:dyDescent="0.35">
      <c r="I16165"/>
    </row>
    <row r="16166" spans="9:9" x14ac:dyDescent="0.35">
      <c r="I16166"/>
    </row>
    <row r="16167" spans="9:9" x14ac:dyDescent="0.35">
      <c r="I16167"/>
    </row>
    <row r="16168" spans="9:9" x14ac:dyDescent="0.35">
      <c r="I16168"/>
    </row>
    <row r="16169" spans="9:9" x14ac:dyDescent="0.35">
      <c r="I16169"/>
    </row>
    <row r="16170" spans="9:9" x14ac:dyDescent="0.35">
      <c r="I16170"/>
    </row>
    <row r="16171" spans="9:9" x14ac:dyDescent="0.35">
      <c r="I16171"/>
    </row>
    <row r="16172" spans="9:9" x14ac:dyDescent="0.35">
      <c r="I16172"/>
    </row>
    <row r="16173" spans="9:9" x14ac:dyDescent="0.35">
      <c r="I16173"/>
    </row>
    <row r="16174" spans="9:9" x14ac:dyDescent="0.35">
      <c r="I16174"/>
    </row>
    <row r="16175" spans="9:9" x14ac:dyDescent="0.35">
      <c r="I16175"/>
    </row>
    <row r="16176" spans="9:9" x14ac:dyDescent="0.35">
      <c r="I16176"/>
    </row>
    <row r="16177" spans="9:9" x14ac:dyDescent="0.35">
      <c r="I16177"/>
    </row>
    <row r="16178" spans="9:9" x14ac:dyDescent="0.35">
      <c r="I16178"/>
    </row>
    <row r="16179" spans="9:9" x14ac:dyDescent="0.35">
      <c r="I16179"/>
    </row>
    <row r="16180" spans="9:9" x14ac:dyDescent="0.35">
      <c r="I16180"/>
    </row>
    <row r="16181" spans="9:9" x14ac:dyDescent="0.35">
      <c r="I16181"/>
    </row>
    <row r="16182" spans="9:9" x14ac:dyDescent="0.35">
      <c r="I16182"/>
    </row>
    <row r="16183" spans="9:9" x14ac:dyDescent="0.35">
      <c r="I16183"/>
    </row>
    <row r="16184" spans="9:9" x14ac:dyDescent="0.35">
      <c r="I16184"/>
    </row>
    <row r="16185" spans="9:9" x14ac:dyDescent="0.35">
      <c r="I16185"/>
    </row>
    <row r="16186" spans="9:9" x14ac:dyDescent="0.35">
      <c r="I16186"/>
    </row>
    <row r="16187" spans="9:9" x14ac:dyDescent="0.35">
      <c r="I16187"/>
    </row>
    <row r="16188" spans="9:9" x14ac:dyDescent="0.35">
      <c r="I16188"/>
    </row>
    <row r="16189" spans="9:9" x14ac:dyDescent="0.35">
      <c r="I16189"/>
    </row>
    <row r="16190" spans="9:9" x14ac:dyDescent="0.35">
      <c r="I16190"/>
    </row>
    <row r="16191" spans="9:9" x14ac:dyDescent="0.35">
      <c r="I16191"/>
    </row>
    <row r="16192" spans="9:9" x14ac:dyDescent="0.35">
      <c r="I16192"/>
    </row>
    <row r="16193" spans="9:9" x14ac:dyDescent="0.35">
      <c r="I16193"/>
    </row>
    <row r="16194" spans="9:9" x14ac:dyDescent="0.35">
      <c r="I16194"/>
    </row>
    <row r="16195" spans="9:9" x14ac:dyDescent="0.35">
      <c r="I16195"/>
    </row>
    <row r="16196" spans="9:9" x14ac:dyDescent="0.35">
      <c r="I16196"/>
    </row>
    <row r="16197" spans="9:9" x14ac:dyDescent="0.35">
      <c r="I16197"/>
    </row>
    <row r="16198" spans="9:9" x14ac:dyDescent="0.35">
      <c r="I16198"/>
    </row>
    <row r="16199" spans="9:9" x14ac:dyDescent="0.35">
      <c r="I16199"/>
    </row>
    <row r="16200" spans="9:9" x14ac:dyDescent="0.35">
      <c r="I16200"/>
    </row>
    <row r="16201" spans="9:9" x14ac:dyDescent="0.35">
      <c r="I16201"/>
    </row>
    <row r="16202" spans="9:9" x14ac:dyDescent="0.35">
      <c r="I16202"/>
    </row>
    <row r="16203" spans="9:9" x14ac:dyDescent="0.35">
      <c r="I16203"/>
    </row>
    <row r="16204" spans="9:9" x14ac:dyDescent="0.35">
      <c r="I16204"/>
    </row>
    <row r="16205" spans="9:9" x14ac:dyDescent="0.35">
      <c r="I16205"/>
    </row>
    <row r="16206" spans="9:9" x14ac:dyDescent="0.35">
      <c r="I16206"/>
    </row>
    <row r="16207" spans="9:9" x14ac:dyDescent="0.35">
      <c r="I16207"/>
    </row>
    <row r="16208" spans="9:9" x14ac:dyDescent="0.35">
      <c r="I16208"/>
    </row>
    <row r="16209" spans="9:9" x14ac:dyDescent="0.35">
      <c r="I16209"/>
    </row>
    <row r="16210" spans="9:9" x14ac:dyDescent="0.35">
      <c r="I16210"/>
    </row>
    <row r="16211" spans="9:9" x14ac:dyDescent="0.35">
      <c r="I16211"/>
    </row>
    <row r="16212" spans="9:9" x14ac:dyDescent="0.35">
      <c r="I16212"/>
    </row>
    <row r="16213" spans="9:9" x14ac:dyDescent="0.35">
      <c r="I16213"/>
    </row>
    <row r="16214" spans="9:9" x14ac:dyDescent="0.35">
      <c r="I16214"/>
    </row>
    <row r="16215" spans="9:9" x14ac:dyDescent="0.35">
      <c r="I16215"/>
    </row>
    <row r="16216" spans="9:9" x14ac:dyDescent="0.35">
      <c r="I16216"/>
    </row>
    <row r="16217" spans="9:9" x14ac:dyDescent="0.35">
      <c r="I16217"/>
    </row>
    <row r="16218" spans="9:9" x14ac:dyDescent="0.35">
      <c r="I16218"/>
    </row>
    <row r="16219" spans="9:9" x14ac:dyDescent="0.35">
      <c r="I16219"/>
    </row>
    <row r="16220" spans="9:9" x14ac:dyDescent="0.35">
      <c r="I16220"/>
    </row>
    <row r="16221" spans="9:9" x14ac:dyDescent="0.35">
      <c r="I16221"/>
    </row>
    <row r="16222" spans="9:9" x14ac:dyDescent="0.35">
      <c r="I16222"/>
    </row>
    <row r="16223" spans="9:9" x14ac:dyDescent="0.35">
      <c r="I16223"/>
    </row>
    <row r="16224" spans="9:9" x14ac:dyDescent="0.35">
      <c r="I16224"/>
    </row>
    <row r="16225" spans="9:9" x14ac:dyDescent="0.35">
      <c r="I16225"/>
    </row>
    <row r="16226" spans="9:9" x14ac:dyDescent="0.35">
      <c r="I16226"/>
    </row>
    <row r="16227" spans="9:9" x14ac:dyDescent="0.35">
      <c r="I16227"/>
    </row>
    <row r="16228" spans="9:9" x14ac:dyDescent="0.35">
      <c r="I16228"/>
    </row>
    <row r="16229" spans="9:9" x14ac:dyDescent="0.35">
      <c r="I16229"/>
    </row>
    <row r="16230" spans="9:9" x14ac:dyDescent="0.35">
      <c r="I16230"/>
    </row>
    <row r="16231" spans="9:9" x14ac:dyDescent="0.35">
      <c r="I16231"/>
    </row>
    <row r="16232" spans="9:9" x14ac:dyDescent="0.35">
      <c r="I16232"/>
    </row>
    <row r="16233" spans="9:9" x14ac:dyDescent="0.35">
      <c r="I16233"/>
    </row>
    <row r="16234" spans="9:9" x14ac:dyDescent="0.35">
      <c r="I16234"/>
    </row>
    <row r="16235" spans="9:9" x14ac:dyDescent="0.35">
      <c r="I16235"/>
    </row>
    <row r="16236" spans="9:9" x14ac:dyDescent="0.35">
      <c r="I16236"/>
    </row>
    <row r="16237" spans="9:9" x14ac:dyDescent="0.35">
      <c r="I16237"/>
    </row>
    <row r="16238" spans="9:9" x14ac:dyDescent="0.35">
      <c r="I16238"/>
    </row>
    <row r="16239" spans="9:9" x14ac:dyDescent="0.35">
      <c r="I16239"/>
    </row>
    <row r="16240" spans="9:9" x14ac:dyDescent="0.35">
      <c r="I16240"/>
    </row>
    <row r="16241" spans="9:9" x14ac:dyDescent="0.35">
      <c r="I16241"/>
    </row>
    <row r="16242" spans="9:9" x14ac:dyDescent="0.35">
      <c r="I16242"/>
    </row>
    <row r="16243" spans="9:9" x14ac:dyDescent="0.35">
      <c r="I16243"/>
    </row>
    <row r="16244" spans="9:9" x14ac:dyDescent="0.35">
      <c r="I16244"/>
    </row>
    <row r="16245" spans="9:9" x14ac:dyDescent="0.35">
      <c r="I16245"/>
    </row>
    <row r="16246" spans="9:9" x14ac:dyDescent="0.35">
      <c r="I16246"/>
    </row>
    <row r="16247" spans="9:9" x14ac:dyDescent="0.35">
      <c r="I16247"/>
    </row>
    <row r="16248" spans="9:9" x14ac:dyDescent="0.35">
      <c r="I16248"/>
    </row>
    <row r="16249" spans="9:9" x14ac:dyDescent="0.35">
      <c r="I16249"/>
    </row>
    <row r="16250" spans="9:9" x14ac:dyDescent="0.35">
      <c r="I16250"/>
    </row>
    <row r="16251" spans="9:9" x14ac:dyDescent="0.35">
      <c r="I16251"/>
    </row>
    <row r="16252" spans="9:9" x14ac:dyDescent="0.35">
      <c r="I16252"/>
    </row>
    <row r="16253" spans="9:9" x14ac:dyDescent="0.35">
      <c r="I16253"/>
    </row>
    <row r="16254" spans="9:9" x14ac:dyDescent="0.35">
      <c r="I16254"/>
    </row>
    <row r="16255" spans="9:9" x14ac:dyDescent="0.35">
      <c r="I16255"/>
    </row>
    <row r="16256" spans="9:9" x14ac:dyDescent="0.35">
      <c r="I16256"/>
    </row>
    <row r="16257" spans="9:9" x14ac:dyDescent="0.35">
      <c r="I16257"/>
    </row>
    <row r="16258" spans="9:9" x14ac:dyDescent="0.35">
      <c r="I16258"/>
    </row>
    <row r="16259" spans="9:9" x14ac:dyDescent="0.35">
      <c r="I16259"/>
    </row>
    <row r="16260" spans="9:9" x14ac:dyDescent="0.35">
      <c r="I16260"/>
    </row>
    <row r="16261" spans="9:9" x14ac:dyDescent="0.35">
      <c r="I16261"/>
    </row>
    <row r="16262" spans="9:9" x14ac:dyDescent="0.35">
      <c r="I16262"/>
    </row>
    <row r="16263" spans="9:9" x14ac:dyDescent="0.35">
      <c r="I16263"/>
    </row>
    <row r="16264" spans="9:9" x14ac:dyDescent="0.35">
      <c r="I16264"/>
    </row>
    <row r="16265" spans="9:9" x14ac:dyDescent="0.35">
      <c r="I16265"/>
    </row>
    <row r="16266" spans="9:9" x14ac:dyDescent="0.35">
      <c r="I16266"/>
    </row>
    <row r="16267" spans="9:9" x14ac:dyDescent="0.35">
      <c r="I16267"/>
    </row>
    <row r="16268" spans="9:9" x14ac:dyDescent="0.35">
      <c r="I16268"/>
    </row>
    <row r="16269" spans="9:9" x14ac:dyDescent="0.35">
      <c r="I16269"/>
    </row>
    <row r="16270" spans="9:9" x14ac:dyDescent="0.35">
      <c r="I16270"/>
    </row>
    <row r="16271" spans="9:9" x14ac:dyDescent="0.35">
      <c r="I16271"/>
    </row>
    <row r="16272" spans="9:9" x14ac:dyDescent="0.35">
      <c r="I16272"/>
    </row>
    <row r="16273" spans="9:9" x14ac:dyDescent="0.35">
      <c r="I16273"/>
    </row>
    <row r="16274" spans="9:9" x14ac:dyDescent="0.35">
      <c r="I16274"/>
    </row>
    <row r="16275" spans="9:9" x14ac:dyDescent="0.35">
      <c r="I16275"/>
    </row>
    <row r="16276" spans="9:9" x14ac:dyDescent="0.35">
      <c r="I16276"/>
    </row>
    <row r="16277" spans="9:9" x14ac:dyDescent="0.35">
      <c r="I16277"/>
    </row>
    <row r="16278" spans="9:9" x14ac:dyDescent="0.35">
      <c r="I16278"/>
    </row>
    <row r="16279" spans="9:9" x14ac:dyDescent="0.35">
      <c r="I16279"/>
    </row>
    <row r="16280" spans="9:9" x14ac:dyDescent="0.35">
      <c r="I16280"/>
    </row>
    <row r="16281" spans="9:9" x14ac:dyDescent="0.35">
      <c r="I16281"/>
    </row>
    <row r="16282" spans="9:9" x14ac:dyDescent="0.35">
      <c r="I16282"/>
    </row>
    <row r="16283" spans="9:9" x14ac:dyDescent="0.35">
      <c r="I16283"/>
    </row>
    <row r="16284" spans="9:9" x14ac:dyDescent="0.35">
      <c r="I16284"/>
    </row>
    <row r="16285" spans="9:9" x14ac:dyDescent="0.35">
      <c r="I16285"/>
    </row>
    <row r="16286" spans="9:9" x14ac:dyDescent="0.35">
      <c r="I16286"/>
    </row>
    <row r="16287" spans="9:9" x14ac:dyDescent="0.35">
      <c r="I16287"/>
    </row>
    <row r="16288" spans="9:9" x14ac:dyDescent="0.35">
      <c r="I16288"/>
    </row>
    <row r="16289" spans="9:9" x14ac:dyDescent="0.35">
      <c r="I16289"/>
    </row>
    <row r="16290" spans="9:9" x14ac:dyDescent="0.35">
      <c r="I16290"/>
    </row>
    <row r="16291" spans="9:9" x14ac:dyDescent="0.35">
      <c r="I16291"/>
    </row>
    <row r="16292" spans="9:9" x14ac:dyDescent="0.35">
      <c r="I16292"/>
    </row>
    <row r="16293" spans="9:9" x14ac:dyDescent="0.35">
      <c r="I16293"/>
    </row>
    <row r="16294" spans="9:9" x14ac:dyDescent="0.35">
      <c r="I16294"/>
    </row>
    <row r="16295" spans="9:9" x14ac:dyDescent="0.35">
      <c r="I16295"/>
    </row>
    <row r="16296" spans="9:9" x14ac:dyDescent="0.35">
      <c r="I16296"/>
    </row>
    <row r="16297" spans="9:9" x14ac:dyDescent="0.35">
      <c r="I16297"/>
    </row>
    <row r="16298" spans="9:9" x14ac:dyDescent="0.35">
      <c r="I16298"/>
    </row>
    <row r="16299" spans="9:9" x14ac:dyDescent="0.35">
      <c r="I16299"/>
    </row>
    <row r="16300" spans="9:9" x14ac:dyDescent="0.35">
      <c r="I16300"/>
    </row>
    <row r="16301" spans="9:9" x14ac:dyDescent="0.35">
      <c r="I16301"/>
    </row>
    <row r="16302" spans="9:9" x14ac:dyDescent="0.35">
      <c r="I16302"/>
    </row>
    <row r="16303" spans="9:9" x14ac:dyDescent="0.35">
      <c r="I16303"/>
    </row>
    <row r="16304" spans="9:9" x14ac:dyDescent="0.35">
      <c r="I16304"/>
    </row>
    <row r="16305" spans="9:9" x14ac:dyDescent="0.35">
      <c r="I16305"/>
    </row>
    <row r="16306" spans="9:9" x14ac:dyDescent="0.35">
      <c r="I16306"/>
    </row>
    <row r="16307" spans="9:9" x14ac:dyDescent="0.35">
      <c r="I16307"/>
    </row>
    <row r="16308" spans="9:9" x14ac:dyDescent="0.35">
      <c r="I16308"/>
    </row>
    <row r="16309" spans="9:9" x14ac:dyDescent="0.35">
      <c r="I16309"/>
    </row>
    <row r="16310" spans="9:9" x14ac:dyDescent="0.35">
      <c r="I16310"/>
    </row>
    <row r="16311" spans="9:9" x14ac:dyDescent="0.35">
      <c r="I16311"/>
    </row>
    <row r="16312" spans="9:9" x14ac:dyDescent="0.35">
      <c r="I16312"/>
    </row>
    <row r="16313" spans="9:9" x14ac:dyDescent="0.35">
      <c r="I16313"/>
    </row>
    <row r="16314" spans="9:9" x14ac:dyDescent="0.35">
      <c r="I16314"/>
    </row>
    <row r="16315" spans="9:9" x14ac:dyDescent="0.35">
      <c r="I16315"/>
    </row>
    <row r="16316" spans="9:9" x14ac:dyDescent="0.35">
      <c r="I16316"/>
    </row>
    <row r="16317" spans="9:9" x14ac:dyDescent="0.35">
      <c r="I16317"/>
    </row>
    <row r="16318" spans="9:9" x14ac:dyDescent="0.35">
      <c r="I16318"/>
    </row>
    <row r="16319" spans="9:9" x14ac:dyDescent="0.35">
      <c r="I16319"/>
    </row>
    <row r="16320" spans="9:9" x14ac:dyDescent="0.35">
      <c r="I16320"/>
    </row>
    <row r="16321" spans="9:9" x14ac:dyDescent="0.35">
      <c r="I16321"/>
    </row>
    <row r="16322" spans="9:9" x14ac:dyDescent="0.35">
      <c r="I16322"/>
    </row>
    <row r="16323" spans="9:9" x14ac:dyDescent="0.35">
      <c r="I16323"/>
    </row>
    <row r="16324" spans="9:9" x14ac:dyDescent="0.35">
      <c r="I16324"/>
    </row>
    <row r="16325" spans="9:9" x14ac:dyDescent="0.35">
      <c r="I16325"/>
    </row>
    <row r="16326" spans="9:9" x14ac:dyDescent="0.35">
      <c r="I16326"/>
    </row>
    <row r="16327" spans="9:9" x14ac:dyDescent="0.35">
      <c r="I16327"/>
    </row>
    <row r="16328" spans="9:9" x14ac:dyDescent="0.35">
      <c r="I16328"/>
    </row>
    <row r="16329" spans="9:9" x14ac:dyDescent="0.35">
      <c r="I16329"/>
    </row>
    <row r="16330" spans="9:9" x14ac:dyDescent="0.35">
      <c r="I16330"/>
    </row>
    <row r="16331" spans="9:9" x14ac:dyDescent="0.35">
      <c r="I16331"/>
    </row>
    <row r="16332" spans="9:9" x14ac:dyDescent="0.35">
      <c r="I16332"/>
    </row>
    <row r="16333" spans="9:9" x14ac:dyDescent="0.35">
      <c r="I16333"/>
    </row>
    <row r="16334" spans="9:9" x14ac:dyDescent="0.35">
      <c r="I16334"/>
    </row>
    <row r="16335" spans="9:9" x14ac:dyDescent="0.35">
      <c r="I16335"/>
    </row>
    <row r="16336" spans="9:9" x14ac:dyDescent="0.35">
      <c r="I16336"/>
    </row>
    <row r="16337" spans="9:9" x14ac:dyDescent="0.35">
      <c r="I16337"/>
    </row>
    <row r="16338" spans="9:9" x14ac:dyDescent="0.35">
      <c r="I16338"/>
    </row>
    <row r="16339" spans="9:9" x14ac:dyDescent="0.35">
      <c r="I16339"/>
    </row>
    <row r="16340" spans="9:9" x14ac:dyDescent="0.35">
      <c r="I16340"/>
    </row>
    <row r="16341" spans="9:9" x14ac:dyDescent="0.35">
      <c r="I16341"/>
    </row>
    <row r="16342" spans="9:9" x14ac:dyDescent="0.35">
      <c r="I16342"/>
    </row>
    <row r="16343" spans="9:9" x14ac:dyDescent="0.35">
      <c r="I16343"/>
    </row>
    <row r="16344" spans="9:9" x14ac:dyDescent="0.35">
      <c r="I16344"/>
    </row>
    <row r="16345" spans="9:9" x14ac:dyDescent="0.35">
      <c r="I16345"/>
    </row>
    <row r="16346" spans="9:9" x14ac:dyDescent="0.35">
      <c r="I16346"/>
    </row>
    <row r="16347" spans="9:9" x14ac:dyDescent="0.35">
      <c r="I16347"/>
    </row>
    <row r="16348" spans="9:9" x14ac:dyDescent="0.35">
      <c r="I16348"/>
    </row>
    <row r="16349" spans="9:9" x14ac:dyDescent="0.35">
      <c r="I16349"/>
    </row>
    <row r="16350" spans="9:9" x14ac:dyDescent="0.35">
      <c r="I16350"/>
    </row>
    <row r="16351" spans="9:9" x14ac:dyDescent="0.35">
      <c r="I16351"/>
    </row>
    <row r="16352" spans="9:9" x14ac:dyDescent="0.35">
      <c r="I16352"/>
    </row>
    <row r="16353" spans="9:9" x14ac:dyDescent="0.35">
      <c r="I16353"/>
    </row>
    <row r="16354" spans="9:9" x14ac:dyDescent="0.35">
      <c r="I16354"/>
    </row>
    <row r="16355" spans="9:9" x14ac:dyDescent="0.35">
      <c r="I16355"/>
    </row>
    <row r="16356" spans="9:9" x14ac:dyDescent="0.35">
      <c r="I16356"/>
    </row>
    <row r="16357" spans="9:9" x14ac:dyDescent="0.35">
      <c r="I16357"/>
    </row>
    <row r="16358" spans="9:9" x14ac:dyDescent="0.35">
      <c r="I16358"/>
    </row>
    <row r="16359" spans="9:9" x14ac:dyDescent="0.35">
      <c r="I16359"/>
    </row>
    <row r="16360" spans="9:9" x14ac:dyDescent="0.35">
      <c r="I16360"/>
    </row>
    <row r="16361" spans="9:9" x14ac:dyDescent="0.35">
      <c r="I16361"/>
    </row>
    <row r="16362" spans="9:9" x14ac:dyDescent="0.35">
      <c r="I16362"/>
    </row>
    <row r="16363" spans="9:9" x14ac:dyDescent="0.35">
      <c r="I16363"/>
    </row>
    <row r="16364" spans="9:9" x14ac:dyDescent="0.35">
      <c r="I16364"/>
    </row>
    <row r="16365" spans="9:9" x14ac:dyDescent="0.35">
      <c r="I16365"/>
    </row>
    <row r="16366" spans="9:9" x14ac:dyDescent="0.35">
      <c r="I16366"/>
    </row>
    <row r="16367" spans="9:9" x14ac:dyDescent="0.35">
      <c r="I16367"/>
    </row>
    <row r="16368" spans="9:9" x14ac:dyDescent="0.35">
      <c r="I16368"/>
    </row>
    <row r="16369" spans="9:9" x14ac:dyDescent="0.35">
      <c r="I16369"/>
    </row>
    <row r="16370" spans="9:9" x14ac:dyDescent="0.35">
      <c r="I16370"/>
    </row>
    <row r="16371" spans="9:9" x14ac:dyDescent="0.35">
      <c r="I16371"/>
    </row>
    <row r="16372" spans="9:9" x14ac:dyDescent="0.35">
      <c r="I16372"/>
    </row>
    <row r="16373" spans="9:9" x14ac:dyDescent="0.35">
      <c r="I16373"/>
    </row>
    <row r="16374" spans="9:9" x14ac:dyDescent="0.35">
      <c r="I16374"/>
    </row>
    <row r="16375" spans="9:9" x14ac:dyDescent="0.35">
      <c r="I16375"/>
    </row>
    <row r="16376" spans="9:9" x14ac:dyDescent="0.35">
      <c r="I16376"/>
    </row>
    <row r="16377" spans="9:9" x14ac:dyDescent="0.35">
      <c r="I16377"/>
    </row>
    <row r="16378" spans="9:9" x14ac:dyDescent="0.35">
      <c r="I16378"/>
    </row>
    <row r="16379" spans="9:9" x14ac:dyDescent="0.35">
      <c r="I16379"/>
    </row>
    <row r="16380" spans="9:9" x14ac:dyDescent="0.35">
      <c r="I16380"/>
    </row>
    <row r="16381" spans="9:9" x14ac:dyDescent="0.35">
      <c r="I16381"/>
    </row>
    <row r="16382" spans="9:9" x14ac:dyDescent="0.35">
      <c r="I16382"/>
    </row>
    <row r="16383" spans="9:9" x14ac:dyDescent="0.35">
      <c r="I16383"/>
    </row>
    <row r="16384" spans="9:9" x14ac:dyDescent="0.35">
      <c r="I16384"/>
    </row>
    <row r="16385" spans="9:9" x14ac:dyDescent="0.35">
      <c r="I16385"/>
    </row>
    <row r="16386" spans="9:9" x14ac:dyDescent="0.35">
      <c r="I16386"/>
    </row>
    <row r="16387" spans="9:9" x14ac:dyDescent="0.35">
      <c r="I16387"/>
    </row>
    <row r="16388" spans="9:9" x14ac:dyDescent="0.35">
      <c r="I16388"/>
    </row>
    <row r="16389" spans="9:9" x14ac:dyDescent="0.35">
      <c r="I16389"/>
    </row>
    <row r="16390" spans="9:9" x14ac:dyDescent="0.35">
      <c r="I16390"/>
    </row>
    <row r="16391" spans="9:9" x14ac:dyDescent="0.35">
      <c r="I16391"/>
    </row>
    <row r="16392" spans="9:9" x14ac:dyDescent="0.35">
      <c r="I16392"/>
    </row>
    <row r="16393" spans="9:9" x14ac:dyDescent="0.35">
      <c r="I16393"/>
    </row>
    <row r="16394" spans="9:9" x14ac:dyDescent="0.35">
      <c r="I16394"/>
    </row>
    <row r="16395" spans="9:9" x14ac:dyDescent="0.35">
      <c r="I16395"/>
    </row>
    <row r="16396" spans="9:9" x14ac:dyDescent="0.35">
      <c r="I16396"/>
    </row>
    <row r="16397" spans="9:9" x14ac:dyDescent="0.35">
      <c r="I16397"/>
    </row>
    <row r="16398" spans="9:9" x14ac:dyDescent="0.35">
      <c r="I16398"/>
    </row>
    <row r="16399" spans="9:9" x14ac:dyDescent="0.35">
      <c r="I16399"/>
    </row>
    <row r="16400" spans="9:9" x14ac:dyDescent="0.35">
      <c r="I16400"/>
    </row>
    <row r="16401" spans="9:9" x14ac:dyDescent="0.35">
      <c r="I16401"/>
    </row>
    <row r="16402" spans="9:9" x14ac:dyDescent="0.35">
      <c r="I16402"/>
    </row>
    <row r="16403" spans="9:9" x14ac:dyDescent="0.35">
      <c r="I16403"/>
    </row>
    <row r="16404" spans="9:9" x14ac:dyDescent="0.35">
      <c r="I16404"/>
    </row>
    <row r="16405" spans="9:9" x14ac:dyDescent="0.35">
      <c r="I16405"/>
    </row>
    <row r="16406" spans="9:9" x14ac:dyDescent="0.35">
      <c r="I16406"/>
    </row>
    <row r="16407" spans="9:9" x14ac:dyDescent="0.35">
      <c r="I16407"/>
    </row>
    <row r="16408" spans="9:9" x14ac:dyDescent="0.35">
      <c r="I16408"/>
    </row>
    <row r="16409" spans="9:9" x14ac:dyDescent="0.35">
      <c r="I16409"/>
    </row>
    <row r="16410" spans="9:9" x14ac:dyDescent="0.35">
      <c r="I16410"/>
    </row>
    <row r="16411" spans="9:9" x14ac:dyDescent="0.35">
      <c r="I16411"/>
    </row>
    <row r="16412" spans="9:9" x14ac:dyDescent="0.35">
      <c r="I16412"/>
    </row>
    <row r="16413" spans="9:9" x14ac:dyDescent="0.35">
      <c r="I16413"/>
    </row>
    <row r="16414" spans="9:9" x14ac:dyDescent="0.35">
      <c r="I16414"/>
    </row>
    <row r="16415" spans="9:9" x14ac:dyDescent="0.35">
      <c r="I16415"/>
    </row>
    <row r="16416" spans="9:9" x14ac:dyDescent="0.35">
      <c r="I16416"/>
    </row>
    <row r="16417" spans="9:9" x14ac:dyDescent="0.35">
      <c r="I16417"/>
    </row>
    <row r="16418" spans="9:9" x14ac:dyDescent="0.35">
      <c r="I16418"/>
    </row>
    <row r="16419" spans="9:9" x14ac:dyDescent="0.35">
      <c r="I16419"/>
    </row>
    <row r="16420" spans="9:9" x14ac:dyDescent="0.35">
      <c r="I16420"/>
    </row>
    <row r="16421" spans="9:9" x14ac:dyDescent="0.35">
      <c r="I16421"/>
    </row>
    <row r="16422" spans="9:9" x14ac:dyDescent="0.35">
      <c r="I16422"/>
    </row>
    <row r="16423" spans="9:9" x14ac:dyDescent="0.35">
      <c r="I16423"/>
    </row>
    <row r="16424" spans="9:9" x14ac:dyDescent="0.35">
      <c r="I16424"/>
    </row>
    <row r="16425" spans="9:9" x14ac:dyDescent="0.35">
      <c r="I16425"/>
    </row>
    <row r="16426" spans="9:9" x14ac:dyDescent="0.35">
      <c r="I16426"/>
    </row>
    <row r="16427" spans="9:9" x14ac:dyDescent="0.35">
      <c r="I16427"/>
    </row>
    <row r="16428" spans="9:9" x14ac:dyDescent="0.35">
      <c r="I16428"/>
    </row>
    <row r="16429" spans="9:9" x14ac:dyDescent="0.35">
      <c r="I16429"/>
    </row>
    <row r="16430" spans="9:9" x14ac:dyDescent="0.35">
      <c r="I16430"/>
    </row>
    <row r="16431" spans="9:9" x14ac:dyDescent="0.35">
      <c r="I16431"/>
    </row>
    <row r="16432" spans="9:9" x14ac:dyDescent="0.35">
      <c r="I16432"/>
    </row>
    <row r="16433" spans="9:9" x14ac:dyDescent="0.35">
      <c r="I16433"/>
    </row>
    <row r="16434" spans="9:9" x14ac:dyDescent="0.35">
      <c r="I16434"/>
    </row>
    <row r="16435" spans="9:9" x14ac:dyDescent="0.35">
      <c r="I16435"/>
    </row>
    <row r="16436" spans="9:9" x14ac:dyDescent="0.35">
      <c r="I16436"/>
    </row>
    <row r="16437" spans="9:9" x14ac:dyDescent="0.35">
      <c r="I16437"/>
    </row>
    <row r="16438" spans="9:9" x14ac:dyDescent="0.35">
      <c r="I16438"/>
    </row>
    <row r="16439" spans="9:9" x14ac:dyDescent="0.35">
      <c r="I16439"/>
    </row>
    <row r="16440" spans="9:9" x14ac:dyDescent="0.35">
      <c r="I16440"/>
    </row>
    <row r="16441" spans="9:9" x14ac:dyDescent="0.35">
      <c r="I16441"/>
    </row>
    <row r="16442" spans="9:9" x14ac:dyDescent="0.35">
      <c r="I16442"/>
    </row>
    <row r="16443" spans="9:9" x14ac:dyDescent="0.35">
      <c r="I16443"/>
    </row>
    <row r="16444" spans="9:9" x14ac:dyDescent="0.35">
      <c r="I16444"/>
    </row>
    <row r="16445" spans="9:9" x14ac:dyDescent="0.35">
      <c r="I16445"/>
    </row>
    <row r="16446" spans="9:9" x14ac:dyDescent="0.35">
      <c r="I16446"/>
    </row>
    <row r="16447" spans="9:9" x14ac:dyDescent="0.35">
      <c r="I16447"/>
    </row>
    <row r="16448" spans="9:9" x14ac:dyDescent="0.35">
      <c r="I16448"/>
    </row>
    <row r="16449" spans="9:9" x14ac:dyDescent="0.35">
      <c r="I16449"/>
    </row>
    <row r="16450" spans="9:9" x14ac:dyDescent="0.35">
      <c r="I16450"/>
    </row>
    <row r="16451" spans="9:9" x14ac:dyDescent="0.35">
      <c r="I16451"/>
    </row>
    <row r="16452" spans="9:9" x14ac:dyDescent="0.35">
      <c r="I16452"/>
    </row>
    <row r="16453" spans="9:9" x14ac:dyDescent="0.35">
      <c r="I16453"/>
    </row>
    <row r="16454" spans="9:9" x14ac:dyDescent="0.35">
      <c r="I16454"/>
    </row>
    <row r="16455" spans="9:9" x14ac:dyDescent="0.35">
      <c r="I16455"/>
    </row>
    <row r="16456" spans="9:9" x14ac:dyDescent="0.35">
      <c r="I16456"/>
    </row>
    <row r="16457" spans="9:9" x14ac:dyDescent="0.35">
      <c r="I16457"/>
    </row>
    <row r="16458" spans="9:9" x14ac:dyDescent="0.35">
      <c r="I16458"/>
    </row>
    <row r="16459" spans="9:9" x14ac:dyDescent="0.35">
      <c r="I16459"/>
    </row>
    <row r="16460" spans="9:9" x14ac:dyDescent="0.35">
      <c r="I16460"/>
    </row>
    <row r="16461" spans="9:9" x14ac:dyDescent="0.35">
      <c r="I16461"/>
    </row>
    <row r="16462" spans="9:9" x14ac:dyDescent="0.35">
      <c r="I16462"/>
    </row>
    <row r="16463" spans="9:9" x14ac:dyDescent="0.35">
      <c r="I16463"/>
    </row>
    <row r="16464" spans="9:9" x14ac:dyDescent="0.35">
      <c r="I16464"/>
    </row>
    <row r="16465" spans="9:9" x14ac:dyDescent="0.35">
      <c r="I16465"/>
    </row>
    <row r="16466" spans="9:9" x14ac:dyDescent="0.35">
      <c r="I16466"/>
    </row>
    <row r="16467" spans="9:9" x14ac:dyDescent="0.35">
      <c r="I16467"/>
    </row>
    <row r="16468" spans="9:9" x14ac:dyDescent="0.35">
      <c r="I16468"/>
    </row>
    <row r="16469" spans="9:9" x14ac:dyDescent="0.35">
      <c r="I16469"/>
    </row>
    <row r="16470" spans="9:9" x14ac:dyDescent="0.35">
      <c r="I16470"/>
    </row>
    <row r="16471" spans="9:9" x14ac:dyDescent="0.35">
      <c r="I16471"/>
    </row>
    <row r="16472" spans="9:9" x14ac:dyDescent="0.35">
      <c r="I16472"/>
    </row>
    <row r="16473" spans="9:9" x14ac:dyDescent="0.35">
      <c r="I16473"/>
    </row>
    <row r="16474" spans="9:9" x14ac:dyDescent="0.35">
      <c r="I16474"/>
    </row>
    <row r="16475" spans="9:9" x14ac:dyDescent="0.35">
      <c r="I16475"/>
    </row>
    <row r="16476" spans="9:9" x14ac:dyDescent="0.35">
      <c r="I16476"/>
    </row>
    <row r="16477" spans="9:9" x14ac:dyDescent="0.35">
      <c r="I16477"/>
    </row>
    <row r="16478" spans="9:9" x14ac:dyDescent="0.35">
      <c r="I16478"/>
    </row>
    <row r="16479" spans="9:9" x14ac:dyDescent="0.35">
      <c r="I16479"/>
    </row>
    <row r="16480" spans="9:9" x14ac:dyDescent="0.35">
      <c r="I16480"/>
    </row>
    <row r="16481" spans="9:9" x14ac:dyDescent="0.35">
      <c r="I16481"/>
    </row>
    <row r="16482" spans="9:9" x14ac:dyDescent="0.35">
      <c r="I16482"/>
    </row>
    <row r="16483" spans="9:9" x14ac:dyDescent="0.35">
      <c r="I16483"/>
    </row>
    <row r="16484" spans="9:9" x14ac:dyDescent="0.35">
      <c r="I16484"/>
    </row>
    <row r="16485" spans="9:9" x14ac:dyDescent="0.35">
      <c r="I16485"/>
    </row>
    <row r="16486" spans="9:9" x14ac:dyDescent="0.35">
      <c r="I16486"/>
    </row>
    <row r="16487" spans="9:9" x14ac:dyDescent="0.35">
      <c r="I16487"/>
    </row>
    <row r="16488" spans="9:9" x14ac:dyDescent="0.35">
      <c r="I16488"/>
    </row>
    <row r="16489" spans="9:9" x14ac:dyDescent="0.35">
      <c r="I16489"/>
    </row>
    <row r="16490" spans="9:9" x14ac:dyDescent="0.35">
      <c r="I16490"/>
    </row>
    <row r="16491" spans="9:9" x14ac:dyDescent="0.35">
      <c r="I16491"/>
    </row>
    <row r="16492" spans="9:9" x14ac:dyDescent="0.35">
      <c r="I16492"/>
    </row>
    <row r="16493" spans="9:9" x14ac:dyDescent="0.35">
      <c r="I16493"/>
    </row>
    <row r="16494" spans="9:9" x14ac:dyDescent="0.35">
      <c r="I16494"/>
    </row>
    <row r="16495" spans="9:9" x14ac:dyDescent="0.35">
      <c r="I16495"/>
    </row>
    <row r="16496" spans="9:9" x14ac:dyDescent="0.35">
      <c r="I16496"/>
    </row>
    <row r="16497" spans="9:9" x14ac:dyDescent="0.35">
      <c r="I16497"/>
    </row>
    <row r="16498" spans="9:9" x14ac:dyDescent="0.35">
      <c r="I16498"/>
    </row>
    <row r="16499" spans="9:9" x14ac:dyDescent="0.35">
      <c r="I16499"/>
    </row>
    <row r="16500" spans="9:9" x14ac:dyDescent="0.35">
      <c r="I16500"/>
    </row>
    <row r="16501" spans="9:9" x14ac:dyDescent="0.35">
      <c r="I16501"/>
    </row>
    <row r="16502" spans="9:9" x14ac:dyDescent="0.35">
      <c r="I16502"/>
    </row>
    <row r="16503" spans="9:9" x14ac:dyDescent="0.35">
      <c r="I16503"/>
    </row>
    <row r="16504" spans="9:9" x14ac:dyDescent="0.35">
      <c r="I16504"/>
    </row>
    <row r="16505" spans="9:9" x14ac:dyDescent="0.35">
      <c r="I16505"/>
    </row>
    <row r="16506" spans="9:9" x14ac:dyDescent="0.35">
      <c r="I16506"/>
    </row>
    <row r="16507" spans="9:9" x14ac:dyDescent="0.35">
      <c r="I16507"/>
    </row>
    <row r="16508" spans="9:9" x14ac:dyDescent="0.35">
      <c r="I16508"/>
    </row>
    <row r="16509" spans="9:9" x14ac:dyDescent="0.35">
      <c r="I16509"/>
    </row>
    <row r="16510" spans="9:9" x14ac:dyDescent="0.35">
      <c r="I16510"/>
    </row>
    <row r="16511" spans="9:9" x14ac:dyDescent="0.35">
      <c r="I16511"/>
    </row>
    <row r="16512" spans="9:9" x14ac:dyDescent="0.35">
      <c r="I16512"/>
    </row>
    <row r="16513" spans="9:9" x14ac:dyDescent="0.35">
      <c r="I16513"/>
    </row>
    <row r="16514" spans="9:9" x14ac:dyDescent="0.35">
      <c r="I16514"/>
    </row>
    <row r="16515" spans="9:9" x14ac:dyDescent="0.35">
      <c r="I16515"/>
    </row>
    <row r="16516" spans="9:9" x14ac:dyDescent="0.35">
      <c r="I16516"/>
    </row>
    <row r="16517" spans="9:9" x14ac:dyDescent="0.35">
      <c r="I16517"/>
    </row>
    <row r="16518" spans="9:9" x14ac:dyDescent="0.35">
      <c r="I16518"/>
    </row>
    <row r="16519" spans="9:9" x14ac:dyDescent="0.35">
      <c r="I16519"/>
    </row>
    <row r="16520" spans="9:9" x14ac:dyDescent="0.35">
      <c r="I16520"/>
    </row>
    <row r="16521" spans="9:9" x14ac:dyDescent="0.35">
      <c r="I16521"/>
    </row>
    <row r="16522" spans="9:9" x14ac:dyDescent="0.35">
      <c r="I16522"/>
    </row>
    <row r="16523" spans="9:9" x14ac:dyDescent="0.35">
      <c r="I16523"/>
    </row>
    <row r="16524" spans="9:9" x14ac:dyDescent="0.35">
      <c r="I16524"/>
    </row>
    <row r="16525" spans="9:9" x14ac:dyDescent="0.35">
      <c r="I16525"/>
    </row>
    <row r="16526" spans="9:9" x14ac:dyDescent="0.35">
      <c r="I16526"/>
    </row>
    <row r="16527" spans="9:9" x14ac:dyDescent="0.35">
      <c r="I16527"/>
    </row>
    <row r="16528" spans="9:9" x14ac:dyDescent="0.35">
      <c r="I16528"/>
    </row>
    <row r="16529" spans="9:9" x14ac:dyDescent="0.35">
      <c r="I16529"/>
    </row>
    <row r="16530" spans="9:9" x14ac:dyDescent="0.35">
      <c r="I16530"/>
    </row>
    <row r="16531" spans="9:9" x14ac:dyDescent="0.35">
      <c r="I16531"/>
    </row>
    <row r="16532" spans="9:9" x14ac:dyDescent="0.35">
      <c r="I16532"/>
    </row>
    <row r="16533" spans="9:9" x14ac:dyDescent="0.35">
      <c r="I16533"/>
    </row>
    <row r="16534" spans="9:9" x14ac:dyDescent="0.35">
      <c r="I16534"/>
    </row>
    <row r="16535" spans="9:9" x14ac:dyDescent="0.35">
      <c r="I16535"/>
    </row>
    <row r="16536" spans="9:9" x14ac:dyDescent="0.35">
      <c r="I16536"/>
    </row>
    <row r="16537" spans="9:9" x14ac:dyDescent="0.35">
      <c r="I16537"/>
    </row>
    <row r="16538" spans="9:9" x14ac:dyDescent="0.35">
      <c r="I16538"/>
    </row>
    <row r="16539" spans="9:9" x14ac:dyDescent="0.35">
      <c r="I16539"/>
    </row>
    <row r="16540" spans="9:9" x14ac:dyDescent="0.35">
      <c r="I16540"/>
    </row>
    <row r="16541" spans="9:9" x14ac:dyDescent="0.35">
      <c r="I16541"/>
    </row>
    <row r="16542" spans="9:9" x14ac:dyDescent="0.35">
      <c r="I16542"/>
    </row>
    <row r="16543" spans="9:9" x14ac:dyDescent="0.35">
      <c r="I16543"/>
    </row>
    <row r="16544" spans="9:9" x14ac:dyDescent="0.35">
      <c r="I16544"/>
    </row>
    <row r="16545" spans="9:9" x14ac:dyDescent="0.35">
      <c r="I16545"/>
    </row>
    <row r="16546" spans="9:9" x14ac:dyDescent="0.35">
      <c r="I16546"/>
    </row>
    <row r="16547" spans="9:9" x14ac:dyDescent="0.35">
      <c r="I16547"/>
    </row>
    <row r="16548" spans="9:9" x14ac:dyDescent="0.35">
      <c r="I16548"/>
    </row>
    <row r="16549" spans="9:9" x14ac:dyDescent="0.35">
      <c r="I16549"/>
    </row>
    <row r="16550" spans="9:9" x14ac:dyDescent="0.35">
      <c r="I16550"/>
    </row>
    <row r="16551" spans="9:9" x14ac:dyDescent="0.35">
      <c r="I16551"/>
    </row>
    <row r="16552" spans="9:9" x14ac:dyDescent="0.35">
      <c r="I16552"/>
    </row>
    <row r="16553" spans="9:9" x14ac:dyDescent="0.35">
      <c r="I16553"/>
    </row>
    <row r="16554" spans="9:9" x14ac:dyDescent="0.35">
      <c r="I16554"/>
    </row>
    <row r="16555" spans="9:9" x14ac:dyDescent="0.35">
      <c r="I16555"/>
    </row>
    <row r="16556" spans="9:9" x14ac:dyDescent="0.35">
      <c r="I16556"/>
    </row>
    <row r="16557" spans="9:9" x14ac:dyDescent="0.35">
      <c r="I16557"/>
    </row>
    <row r="16558" spans="9:9" x14ac:dyDescent="0.35">
      <c r="I16558"/>
    </row>
    <row r="16559" spans="9:9" x14ac:dyDescent="0.35">
      <c r="I16559"/>
    </row>
    <row r="16560" spans="9:9" x14ac:dyDescent="0.35">
      <c r="I16560"/>
    </row>
    <row r="16561" spans="9:9" x14ac:dyDescent="0.35">
      <c r="I16561"/>
    </row>
    <row r="16562" spans="9:9" x14ac:dyDescent="0.35">
      <c r="I16562"/>
    </row>
    <row r="16563" spans="9:9" x14ac:dyDescent="0.35">
      <c r="I16563"/>
    </row>
    <row r="16564" spans="9:9" x14ac:dyDescent="0.35">
      <c r="I16564"/>
    </row>
    <row r="16565" spans="9:9" x14ac:dyDescent="0.35">
      <c r="I16565"/>
    </row>
    <row r="16566" spans="9:9" x14ac:dyDescent="0.35">
      <c r="I16566"/>
    </row>
    <row r="16567" spans="9:9" x14ac:dyDescent="0.35">
      <c r="I16567"/>
    </row>
    <row r="16568" spans="9:9" x14ac:dyDescent="0.35">
      <c r="I16568"/>
    </row>
    <row r="16569" spans="9:9" x14ac:dyDescent="0.35">
      <c r="I16569"/>
    </row>
    <row r="16570" spans="9:9" x14ac:dyDescent="0.35">
      <c r="I16570"/>
    </row>
    <row r="16571" spans="9:9" x14ac:dyDescent="0.35">
      <c r="I16571"/>
    </row>
    <row r="16572" spans="9:9" x14ac:dyDescent="0.35">
      <c r="I16572"/>
    </row>
    <row r="16573" spans="9:9" x14ac:dyDescent="0.35">
      <c r="I16573"/>
    </row>
    <row r="16574" spans="9:9" x14ac:dyDescent="0.35">
      <c r="I16574"/>
    </row>
    <row r="16575" spans="9:9" x14ac:dyDescent="0.35">
      <c r="I16575"/>
    </row>
    <row r="16576" spans="9:9" x14ac:dyDescent="0.35">
      <c r="I16576"/>
    </row>
    <row r="16577" spans="9:9" x14ac:dyDescent="0.35">
      <c r="I16577"/>
    </row>
    <row r="16578" spans="9:9" x14ac:dyDescent="0.35">
      <c r="I16578"/>
    </row>
    <row r="16579" spans="9:9" x14ac:dyDescent="0.35">
      <c r="I16579"/>
    </row>
    <row r="16580" spans="9:9" x14ac:dyDescent="0.35">
      <c r="I16580"/>
    </row>
    <row r="16581" spans="9:9" x14ac:dyDescent="0.35">
      <c r="I16581"/>
    </row>
    <row r="16582" spans="9:9" x14ac:dyDescent="0.35">
      <c r="I16582"/>
    </row>
    <row r="16583" spans="9:9" x14ac:dyDescent="0.35">
      <c r="I16583"/>
    </row>
    <row r="16584" spans="9:9" x14ac:dyDescent="0.35">
      <c r="I16584"/>
    </row>
    <row r="16585" spans="9:9" x14ac:dyDescent="0.35">
      <c r="I16585"/>
    </row>
    <row r="16586" spans="9:9" x14ac:dyDescent="0.35">
      <c r="I16586"/>
    </row>
    <row r="16587" spans="9:9" x14ac:dyDescent="0.35">
      <c r="I16587"/>
    </row>
    <row r="16588" spans="9:9" x14ac:dyDescent="0.35">
      <c r="I16588"/>
    </row>
    <row r="16589" spans="9:9" x14ac:dyDescent="0.35">
      <c r="I16589"/>
    </row>
    <row r="16590" spans="9:9" x14ac:dyDescent="0.35">
      <c r="I16590"/>
    </row>
    <row r="16591" spans="9:9" x14ac:dyDescent="0.35">
      <c r="I16591"/>
    </row>
    <row r="16592" spans="9:9" x14ac:dyDescent="0.35">
      <c r="I16592"/>
    </row>
    <row r="16593" spans="9:9" x14ac:dyDescent="0.35">
      <c r="I16593"/>
    </row>
    <row r="16594" spans="9:9" x14ac:dyDescent="0.35">
      <c r="I16594"/>
    </row>
    <row r="16595" spans="9:9" x14ac:dyDescent="0.35">
      <c r="I16595"/>
    </row>
    <row r="16596" spans="9:9" x14ac:dyDescent="0.35">
      <c r="I16596"/>
    </row>
    <row r="16597" spans="9:9" x14ac:dyDescent="0.35">
      <c r="I16597"/>
    </row>
    <row r="16598" spans="9:9" x14ac:dyDescent="0.35">
      <c r="I16598"/>
    </row>
    <row r="16599" spans="9:9" x14ac:dyDescent="0.35">
      <c r="I16599"/>
    </row>
    <row r="16600" spans="9:9" x14ac:dyDescent="0.35">
      <c r="I16600"/>
    </row>
    <row r="16601" spans="9:9" x14ac:dyDescent="0.35">
      <c r="I16601"/>
    </row>
    <row r="16602" spans="9:9" x14ac:dyDescent="0.35">
      <c r="I16602"/>
    </row>
    <row r="16603" spans="9:9" x14ac:dyDescent="0.35">
      <c r="I16603"/>
    </row>
    <row r="16604" spans="9:9" x14ac:dyDescent="0.35">
      <c r="I16604"/>
    </row>
    <row r="16605" spans="9:9" x14ac:dyDescent="0.35">
      <c r="I16605"/>
    </row>
    <row r="16606" spans="9:9" x14ac:dyDescent="0.35">
      <c r="I16606"/>
    </row>
    <row r="16607" spans="9:9" x14ac:dyDescent="0.35">
      <c r="I16607"/>
    </row>
    <row r="16608" spans="9:9" x14ac:dyDescent="0.35">
      <c r="I16608"/>
    </row>
    <row r="16609" spans="9:9" x14ac:dyDescent="0.35">
      <c r="I16609"/>
    </row>
    <row r="16610" spans="9:9" x14ac:dyDescent="0.35">
      <c r="I16610"/>
    </row>
    <row r="16611" spans="9:9" x14ac:dyDescent="0.35">
      <c r="I16611"/>
    </row>
    <row r="16612" spans="9:9" x14ac:dyDescent="0.35">
      <c r="I16612"/>
    </row>
    <row r="16613" spans="9:9" x14ac:dyDescent="0.35">
      <c r="I16613"/>
    </row>
    <row r="16614" spans="9:9" x14ac:dyDescent="0.35">
      <c r="I16614"/>
    </row>
    <row r="16615" spans="9:9" x14ac:dyDescent="0.35">
      <c r="I16615"/>
    </row>
    <row r="16616" spans="9:9" x14ac:dyDescent="0.35">
      <c r="I16616"/>
    </row>
    <row r="16617" spans="9:9" x14ac:dyDescent="0.35">
      <c r="I16617"/>
    </row>
    <row r="16618" spans="9:9" x14ac:dyDescent="0.35">
      <c r="I16618"/>
    </row>
    <row r="16619" spans="9:9" x14ac:dyDescent="0.35">
      <c r="I16619"/>
    </row>
    <row r="16620" spans="9:9" x14ac:dyDescent="0.35">
      <c r="I16620"/>
    </row>
    <row r="16621" spans="9:9" x14ac:dyDescent="0.35">
      <c r="I16621"/>
    </row>
    <row r="16622" spans="9:9" x14ac:dyDescent="0.35">
      <c r="I16622"/>
    </row>
    <row r="16623" spans="9:9" x14ac:dyDescent="0.35">
      <c r="I16623"/>
    </row>
    <row r="16624" spans="9:9" x14ac:dyDescent="0.35">
      <c r="I16624"/>
    </row>
    <row r="16625" spans="9:9" x14ac:dyDescent="0.35">
      <c r="I16625"/>
    </row>
    <row r="16626" spans="9:9" x14ac:dyDescent="0.35">
      <c r="I16626"/>
    </row>
    <row r="16627" spans="9:9" x14ac:dyDescent="0.35">
      <c r="I16627"/>
    </row>
    <row r="16628" spans="9:9" x14ac:dyDescent="0.35">
      <c r="I16628"/>
    </row>
    <row r="16629" spans="9:9" x14ac:dyDescent="0.35">
      <c r="I16629"/>
    </row>
    <row r="16630" spans="9:9" x14ac:dyDescent="0.35">
      <c r="I16630"/>
    </row>
    <row r="16631" spans="9:9" x14ac:dyDescent="0.35">
      <c r="I16631"/>
    </row>
    <row r="16632" spans="9:9" x14ac:dyDescent="0.35">
      <c r="I16632"/>
    </row>
    <row r="16633" spans="9:9" x14ac:dyDescent="0.35">
      <c r="I16633"/>
    </row>
    <row r="16634" spans="9:9" x14ac:dyDescent="0.35">
      <c r="I16634"/>
    </row>
    <row r="16635" spans="9:9" x14ac:dyDescent="0.35">
      <c r="I16635"/>
    </row>
    <row r="16636" spans="9:9" x14ac:dyDescent="0.35">
      <c r="I16636"/>
    </row>
    <row r="16637" spans="9:9" x14ac:dyDescent="0.35">
      <c r="I16637"/>
    </row>
    <row r="16638" spans="9:9" x14ac:dyDescent="0.35">
      <c r="I16638"/>
    </row>
    <row r="16639" spans="9:9" x14ac:dyDescent="0.35">
      <c r="I16639"/>
    </row>
    <row r="16640" spans="9:9" x14ac:dyDescent="0.35">
      <c r="I16640"/>
    </row>
    <row r="16641" spans="9:9" x14ac:dyDescent="0.35">
      <c r="I16641"/>
    </row>
    <row r="16642" spans="9:9" x14ac:dyDescent="0.35">
      <c r="I16642"/>
    </row>
    <row r="16643" spans="9:9" x14ac:dyDescent="0.35">
      <c r="I16643"/>
    </row>
    <row r="16644" spans="9:9" x14ac:dyDescent="0.35">
      <c r="I16644"/>
    </row>
    <row r="16645" spans="9:9" x14ac:dyDescent="0.35">
      <c r="I16645"/>
    </row>
    <row r="16646" spans="9:9" x14ac:dyDescent="0.35">
      <c r="I16646"/>
    </row>
    <row r="16647" spans="9:9" x14ac:dyDescent="0.35">
      <c r="I16647"/>
    </row>
    <row r="16648" spans="9:9" x14ac:dyDescent="0.35">
      <c r="I16648"/>
    </row>
    <row r="16649" spans="9:9" x14ac:dyDescent="0.35">
      <c r="I16649"/>
    </row>
    <row r="16650" spans="9:9" x14ac:dyDescent="0.35">
      <c r="I16650"/>
    </row>
    <row r="16651" spans="9:9" x14ac:dyDescent="0.35">
      <c r="I16651"/>
    </row>
    <row r="16652" spans="9:9" x14ac:dyDescent="0.35">
      <c r="I16652"/>
    </row>
    <row r="16653" spans="9:9" x14ac:dyDescent="0.35">
      <c r="I16653"/>
    </row>
    <row r="16654" spans="9:9" x14ac:dyDescent="0.35">
      <c r="I16654"/>
    </row>
    <row r="16655" spans="9:9" x14ac:dyDescent="0.35">
      <c r="I16655"/>
    </row>
    <row r="16656" spans="9:9" x14ac:dyDescent="0.35">
      <c r="I16656"/>
    </row>
    <row r="16657" spans="9:9" x14ac:dyDescent="0.35">
      <c r="I16657"/>
    </row>
    <row r="16658" spans="9:9" x14ac:dyDescent="0.35">
      <c r="I16658"/>
    </row>
    <row r="16659" spans="9:9" x14ac:dyDescent="0.35">
      <c r="I16659"/>
    </row>
    <row r="16660" spans="9:9" x14ac:dyDescent="0.35">
      <c r="I16660"/>
    </row>
    <row r="16661" spans="9:9" x14ac:dyDescent="0.35">
      <c r="I16661"/>
    </row>
    <row r="16662" spans="9:9" x14ac:dyDescent="0.35">
      <c r="I16662"/>
    </row>
    <row r="16663" spans="9:9" x14ac:dyDescent="0.35">
      <c r="I16663"/>
    </row>
    <row r="16664" spans="9:9" x14ac:dyDescent="0.35">
      <c r="I16664"/>
    </row>
    <row r="16665" spans="9:9" x14ac:dyDescent="0.35">
      <c r="I16665"/>
    </row>
    <row r="16666" spans="9:9" x14ac:dyDescent="0.35">
      <c r="I16666"/>
    </row>
    <row r="16667" spans="9:9" x14ac:dyDescent="0.35">
      <c r="I16667"/>
    </row>
    <row r="16668" spans="9:9" x14ac:dyDescent="0.35">
      <c r="I16668"/>
    </row>
    <row r="16669" spans="9:9" x14ac:dyDescent="0.35">
      <c r="I16669"/>
    </row>
    <row r="16670" spans="9:9" x14ac:dyDescent="0.35">
      <c r="I16670"/>
    </row>
    <row r="16671" spans="9:9" x14ac:dyDescent="0.35">
      <c r="I16671"/>
    </row>
    <row r="16672" spans="9:9" x14ac:dyDescent="0.35">
      <c r="I16672"/>
    </row>
    <row r="16673" spans="9:9" x14ac:dyDescent="0.35">
      <c r="I16673"/>
    </row>
    <row r="16674" spans="9:9" x14ac:dyDescent="0.35">
      <c r="I16674"/>
    </row>
    <row r="16675" spans="9:9" x14ac:dyDescent="0.35">
      <c r="I16675"/>
    </row>
    <row r="16676" spans="9:9" x14ac:dyDescent="0.35">
      <c r="I16676"/>
    </row>
    <row r="16677" spans="9:9" x14ac:dyDescent="0.35">
      <c r="I16677"/>
    </row>
    <row r="16678" spans="9:9" x14ac:dyDescent="0.35">
      <c r="I16678"/>
    </row>
    <row r="16679" spans="9:9" x14ac:dyDescent="0.35">
      <c r="I16679"/>
    </row>
    <row r="16680" spans="9:9" x14ac:dyDescent="0.35">
      <c r="I16680"/>
    </row>
    <row r="16681" spans="9:9" x14ac:dyDescent="0.35">
      <c r="I16681"/>
    </row>
    <row r="16682" spans="9:9" x14ac:dyDescent="0.35">
      <c r="I16682"/>
    </row>
    <row r="16683" spans="9:9" x14ac:dyDescent="0.35">
      <c r="I16683"/>
    </row>
    <row r="16684" spans="9:9" x14ac:dyDescent="0.35">
      <c r="I16684"/>
    </row>
    <row r="16685" spans="9:9" x14ac:dyDescent="0.35">
      <c r="I16685"/>
    </row>
    <row r="16686" spans="9:9" x14ac:dyDescent="0.35">
      <c r="I16686"/>
    </row>
    <row r="16687" spans="9:9" x14ac:dyDescent="0.35">
      <c r="I16687"/>
    </row>
    <row r="16688" spans="9:9" x14ac:dyDescent="0.35">
      <c r="I16688"/>
    </row>
    <row r="16689" spans="9:9" x14ac:dyDescent="0.35">
      <c r="I16689"/>
    </row>
    <row r="16690" spans="9:9" x14ac:dyDescent="0.35">
      <c r="I16690"/>
    </row>
    <row r="16691" spans="9:9" x14ac:dyDescent="0.35">
      <c r="I16691"/>
    </row>
    <row r="16692" spans="9:9" x14ac:dyDescent="0.35">
      <c r="I16692"/>
    </row>
    <row r="16693" spans="9:9" x14ac:dyDescent="0.35">
      <c r="I16693"/>
    </row>
    <row r="16694" spans="9:9" x14ac:dyDescent="0.35">
      <c r="I16694"/>
    </row>
    <row r="16695" spans="9:9" x14ac:dyDescent="0.35">
      <c r="I16695"/>
    </row>
    <row r="16696" spans="9:9" x14ac:dyDescent="0.35">
      <c r="I16696"/>
    </row>
    <row r="16697" spans="9:9" x14ac:dyDescent="0.35">
      <c r="I16697"/>
    </row>
    <row r="16698" spans="9:9" x14ac:dyDescent="0.35">
      <c r="I16698"/>
    </row>
    <row r="16699" spans="9:9" x14ac:dyDescent="0.35">
      <c r="I16699"/>
    </row>
    <row r="16700" spans="9:9" x14ac:dyDescent="0.35">
      <c r="I16700"/>
    </row>
    <row r="16701" spans="9:9" x14ac:dyDescent="0.35">
      <c r="I16701"/>
    </row>
    <row r="16702" spans="9:9" x14ac:dyDescent="0.35">
      <c r="I16702"/>
    </row>
    <row r="16703" spans="9:9" x14ac:dyDescent="0.35">
      <c r="I16703"/>
    </row>
    <row r="16704" spans="9:9" x14ac:dyDescent="0.35">
      <c r="I16704"/>
    </row>
    <row r="16705" spans="9:9" x14ac:dyDescent="0.35">
      <c r="I16705"/>
    </row>
    <row r="16706" spans="9:9" x14ac:dyDescent="0.35">
      <c r="I16706"/>
    </row>
    <row r="16707" spans="9:9" x14ac:dyDescent="0.35">
      <c r="I16707"/>
    </row>
    <row r="16708" spans="9:9" x14ac:dyDescent="0.35">
      <c r="I16708"/>
    </row>
    <row r="16709" spans="9:9" x14ac:dyDescent="0.35">
      <c r="I16709"/>
    </row>
    <row r="16710" spans="9:9" x14ac:dyDescent="0.35">
      <c r="I16710"/>
    </row>
    <row r="16711" spans="9:9" x14ac:dyDescent="0.35">
      <c r="I16711"/>
    </row>
    <row r="16712" spans="9:9" x14ac:dyDescent="0.35">
      <c r="I16712"/>
    </row>
    <row r="16713" spans="9:9" x14ac:dyDescent="0.35">
      <c r="I16713"/>
    </row>
    <row r="16714" spans="9:9" x14ac:dyDescent="0.35">
      <c r="I16714"/>
    </row>
    <row r="16715" spans="9:9" x14ac:dyDescent="0.35">
      <c r="I16715"/>
    </row>
    <row r="16716" spans="9:9" x14ac:dyDescent="0.35">
      <c r="I16716"/>
    </row>
    <row r="16717" spans="9:9" x14ac:dyDescent="0.35">
      <c r="I16717"/>
    </row>
    <row r="16718" spans="9:9" x14ac:dyDescent="0.35">
      <c r="I16718"/>
    </row>
    <row r="16719" spans="9:9" x14ac:dyDescent="0.35">
      <c r="I16719"/>
    </row>
    <row r="16720" spans="9:9" x14ac:dyDescent="0.35">
      <c r="I16720"/>
    </row>
    <row r="16721" spans="9:9" x14ac:dyDescent="0.35">
      <c r="I16721"/>
    </row>
    <row r="16722" spans="9:9" x14ac:dyDescent="0.35">
      <c r="I16722"/>
    </row>
    <row r="16723" spans="9:9" x14ac:dyDescent="0.35">
      <c r="I16723"/>
    </row>
    <row r="16724" spans="9:9" x14ac:dyDescent="0.35">
      <c r="I16724"/>
    </row>
    <row r="16725" spans="9:9" x14ac:dyDescent="0.35">
      <c r="I16725"/>
    </row>
    <row r="16726" spans="9:9" x14ac:dyDescent="0.35">
      <c r="I16726"/>
    </row>
    <row r="16727" spans="9:9" x14ac:dyDescent="0.35">
      <c r="I16727"/>
    </row>
    <row r="16728" spans="9:9" x14ac:dyDescent="0.35">
      <c r="I16728"/>
    </row>
    <row r="16729" spans="9:9" x14ac:dyDescent="0.35">
      <c r="I16729"/>
    </row>
    <row r="16730" spans="9:9" x14ac:dyDescent="0.35">
      <c r="I16730"/>
    </row>
    <row r="16731" spans="9:9" x14ac:dyDescent="0.35">
      <c r="I16731"/>
    </row>
    <row r="16732" spans="9:9" x14ac:dyDescent="0.35">
      <c r="I16732"/>
    </row>
    <row r="16733" spans="9:9" x14ac:dyDescent="0.35">
      <c r="I16733"/>
    </row>
    <row r="16734" spans="9:9" x14ac:dyDescent="0.35">
      <c r="I16734"/>
    </row>
    <row r="16735" spans="9:9" x14ac:dyDescent="0.35">
      <c r="I16735"/>
    </row>
    <row r="16736" spans="9:9" x14ac:dyDescent="0.35">
      <c r="I16736"/>
    </row>
    <row r="16737" spans="9:9" x14ac:dyDescent="0.35">
      <c r="I16737"/>
    </row>
    <row r="16738" spans="9:9" x14ac:dyDescent="0.35">
      <c r="I16738"/>
    </row>
    <row r="16739" spans="9:9" x14ac:dyDescent="0.35">
      <c r="I16739"/>
    </row>
    <row r="16740" spans="9:9" x14ac:dyDescent="0.35">
      <c r="I16740"/>
    </row>
    <row r="16741" spans="9:9" x14ac:dyDescent="0.35">
      <c r="I16741"/>
    </row>
    <row r="16742" spans="9:9" x14ac:dyDescent="0.35">
      <c r="I16742"/>
    </row>
    <row r="16743" spans="9:9" x14ac:dyDescent="0.35">
      <c r="I16743"/>
    </row>
    <row r="16744" spans="9:9" x14ac:dyDescent="0.35">
      <c r="I16744"/>
    </row>
    <row r="16745" spans="9:9" x14ac:dyDescent="0.35">
      <c r="I16745"/>
    </row>
    <row r="16746" spans="9:9" x14ac:dyDescent="0.35">
      <c r="I16746"/>
    </row>
    <row r="16747" spans="9:9" x14ac:dyDescent="0.35">
      <c r="I16747"/>
    </row>
    <row r="16748" spans="9:9" x14ac:dyDescent="0.35">
      <c r="I16748"/>
    </row>
    <row r="16749" spans="9:9" x14ac:dyDescent="0.35">
      <c r="I16749"/>
    </row>
    <row r="16750" spans="9:9" x14ac:dyDescent="0.35">
      <c r="I16750"/>
    </row>
    <row r="16751" spans="9:9" x14ac:dyDescent="0.35">
      <c r="I16751"/>
    </row>
    <row r="16752" spans="9:9" x14ac:dyDescent="0.35">
      <c r="I16752"/>
    </row>
    <row r="16753" spans="9:9" x14ac:dyDescent="0.35">
      <c r="I16753"/>
    </row>
    <row r="16754" spans="9:9" x14ac:dyDescent="0.35">
      <c r="I16754"/>
    </row>
    <row r="16755" spans="9:9" x14ac:dyDescent="0.35">
      <c r="I16755"/>
    </row>
    <row r="16756" spans="9:9" x14ac:dyDescent="0.35">
      <c r="I16756"/>
    </row>
    <row r="16757" spans="9:9" x14ac:dyDescent="0.35">
      <c r="I16757"/>
    </row>
    <row r="16758" spans="9:9" x14ac:dyDescent="0.35">
      <c r="I16758"/>
    </row>
    <row r="16759" spans="9:9" x14ac:dyDescent="0.35">
      <c r="I16759"/>
    </row>
    <row r="16760" spans="9:9" x14ac:dyDescent="0.35">
      <c r="I16760"/>
    </row>
    <row r="16761" spans="9:9" x14ac:dyDescent="0.35">
      <c r="I16761"/>
    </row>
    <row r="16762" spans="9:9" x14ac:dyDescent="0.35">
      <c r="I16762"/>
    </row>
    <row r="16763" spans="9:9" x14ac:dyDescent="0.35">
      <c r="I16763"/>
    </row>
    <row r="16764" spans="9:9" x14ac:dyDescent="0.35">
      <c r="I16764"/>
    </row>
    <row r="16765" spans="9:9" x14ac:dyDescent="0.35">
      <c r="I16765"/>
    </row>
    <row r="16766" spans="9:9" x14ac:dyDescent="0.35">
      <c r="I16766"/>
    </row>
    <row r="16767" spans="9:9" x14ac:dyDescent="0.35">
      <c r="I16767"/>
    </row>
    <row r="16768" spans="9:9" x14ac:dyDescent="0.35">
      <c r="I16768"/>
    </row>
    <row r="16769" spans="9:9" x14ac:dyDescent="0.35">
      <c r="I16769"/>
    </row>
    <row r="16770" spans="9:9" x14ac:dyDescent="0.35">
      <c r="I16770"/>
    </row>
    <row r="16771" spans="9:9" x14ac:dyDescent="0.35">
      <c r="I16771"/>
    </row>
    <row r="16772" spans="9:9" x14ac:dyDescent="0.35">
      <c r="I16772"/>
    </row>
    <row r="16773" spans="9:9" x14ac:dyDescent="0.35">
      <c r="I16773"/>
    </row>
    <row r="16774" spans="9:9" x14ac:dyDescent="0.35">
      <c r="I16774"/>
    </row>
    <row r="16775" spans="9:9" x14ac:dyDescent="0.35">
      <c r="I16775"/>
    </row>
    <row r="16776" spans="9:9" x14ac:dyDescent="0.35">
      <c r="I16776"/>
    </row>
    <row r="16777" spans="9:9" x14ac:dyDescent="0.35">
      <c r="I16777"/>
    </row>
    <row r="16778" spans="9:9" x14ac:dyDescent="0.35">
      <c r="I16778"/>
    </row>
    <row r="16779" spans="9:9" x14ac:dyDescent="0.35">
      <c r="I16779"/>
    </row>
    <row r="16780" spans="9:9" x14ac:dyDescent="0.35">
      <c r="I16780"/>
    </row>
    <row r="16781" spans="9:9" x14ac:dyDescent="0.35">
      <c r="I16781"/>
    </row>
    <row r="16782" spans="9:9" x14ac:dyDescent="0.35">
      <c r="I16782"/>
    </row>
    <row r="16783" spans="9:9" x14ac:dyDescent="0.35">
      <c r="I16783"/>
    </row>
    <row r="16784" spans="9:9" x14ac:dyDescent="0.35">
      <c r="I16784"/>
    </row>
    <row r="16785" spans="9:9" x14ac:dyDescent="0.35">
      <c r="I16785"/>
    </row>
    <row r="16786" spans="9:9" x14ac:dyDescent="0.35">
      <c r="I16786"/>
    </row>
    <row r="16787" spans="9:9" x14ac:dyDescent="0.35">
      <c r="I16787"/>
    </row>
    <row r="16788" spans="9:9" x14ac:dyDescent="0.35">
      <c r="I16788"/>
    </row>
    <row r="16789" spans="9:9" x14ac:dyDescent="0.35">
      <c r="I16789"/>
    </row>
    <row r="16790" spans="9:9" x14ac:dyDescent="0.35">
      <c r="I16790"/>
    </row>
    <row r="16791" spans="9:9" x14ac:dyDescent="0.35">
      <c r="I16791"/>
    </row>
    <row r="16792" spans="9:9" x14ac:dyDescent="0.35">
      <c r="I16792"/>
    </row>
    <row r="16793" spans="9:9" x14ac:dyDescent="0.35">
      <c r="I16793"/>
    </row>
    <row r="16794" spans="9:9" x14ac:dyDescent="0.35">
      <c r="I16794"/>
    </row>
    <row r="16795" spans="9:9" x14ac:dyDescent="0.35">
      <c r="I16795"/>
    </row>
    <row r="16796" spans="9:9" x14ac:dyDescent="0.35">
      <c r="I16796"/>
    </row>
    <row r="16797" spans="9:9" x14ac:dyDescent="0.35">
      <c r="I16797"/>
    </row>
    <row r="16798" spans="9:9" x14ac:dyDescent="0.35">
      <c r="I16798"/>
    </row>
    <row r="16799" spans="9:9" x14ac:dyDescent="0.35">
      <c r="I16799"/>
    </row>
    <row r="16800" spans="9:9" x14ac:dyDescent="0.35">
      <c r="I16800"/>
    </row>
    <row r="16801" spans="9:9" x14ac:dyDescent="0.35">
      <c r="I16801"/>
    </row>
    <row r="16802" spans="9:9" x14ac:dyDescent="0.35">
      <c r="I16802"/>
    </row>
    <row r="16803" spans="9:9" x14ac:dyDescent="0.35">
      <c r="I16803"/>
    </row>
    <row r="16804" spans="9:9" x14ac:dyDescent="0.35">
      <c r="I16804"/>
    </row>
    <row r="16805" spans="9:9" x14ac:dyDescent="0.35">
      <c r="I16805"/>
    </row>
    <row r="16806" spans="9:9" x14ac:dyDescent="0.35">
      <c r="I16806"/>
    </row>
    <row r="16807" spans="9:9" x14ac:dyDescent="0.35">
      <c r="I16807"/>
    </row>
    <row r="16808" spans="9:9" x14ac:dyDescent="0.35">
      <c r="I16808"/>
    </row>
    <row r="16809" spans="9:9" x14ac:dyDescent="0.35">
      <c r="I16809"/>
    </row>
    <row r="16810" spans="9:9" x14ac:dyDescent="0.35">
      <c r="I16810"/>
    </row>
    <row r="16811" spans="9:9" x14ac:dyDescent="0.35">
      <c r="I16811"/>
    </row>
    <row r="16812" spans="9:9" x14ac:dyDescent="0.35">
      <c r="I16812"/>
    </row>
    <row r="16813" spans="9:9" x14ac:dyDescent="0.35">
      <c r="I16813"/>
    </row>
    <row r="16814" spans="9:9" x14ac:dyDescent="0.35">
      <c r="I16814"/>
    </row>
    <row r="16815" spans="9:9" x14ac:dyDescent="0.35">
      <c r="I16815"/>
    </row>
    <row r="16816" spans="9:9" x14ac:dyDescent="0.35">
      <c r="I16816"/>
    </row>
    <row r="16817" spans="9:9" x14ac:dyDescent="0.35">
      <c r="I16817"/>
    </row>
    <row r="16818" spans="9:9" x14ac:dyDescent="0.35">
      <c r="I16818"/>
    </row>
    <row r="16819" spans="9:9" x14ac:dyDescent="0.35">
      <c r="I16819"/>
    </row>
    <row r="16820" spans="9:9" x14ac:dyDescent="0.35">
      <c r="I16820"/>
    </row>
    <row r="16821" spans="9:9" x14ac:dyDescent="0.35">
      <c r="I16821"/>
    </row>
    <row r="16822" spans="9:9" x14ac:dyDescent="0.35">
      <c r="I16822"/>
    </row>
    <row r="16823" spans="9:9" x14ac:dyDescent="0.35">
      <c r="I16823"/>
    </row>
    <row r="16824" spans="9:9" x14ac:dyDescent="0.35">
      <c r="I16824"/>
    </row>
    <row r="16825" spans="9:9" x14ac:dyDescent="0.35">
      <c r="I16825"/>
    </row>
    <row r="16826" spans="9:9" x14ac:dyDescent="0.35">
      <c r="I16826"/>
    </row>
    <row r="16827" spans="9:9" x14ac:dyDescent="0.35">
      <c r="I16827"/>
    </row>
    <row r="16828" spans="9:9" x14ac:dyDescent="0.35">
      <c r="I16828"/>
    </row>
    <row r="16829" spans="9:9" x14ac:dyDescent="0.35">
      <c r="I16829"/>
    </row>
    <row r="16830" spans="9:9" x14ac:dyDescent="0.35">
      <c r="I16830"/>
    </row>
    <row r="16831" spans="9:9" x14ac:dyDescent="0.35">
      <c r="I16831"/>
    </row>
    <row r="16832" spans="9:9" x14ac:dyDescent="0.35">
      <c r="I16832"/>
    </row>
    <row r="16833" spans="9:9" x14ac:dyDescent="0.35">
      <c r="I16833"/>
    </row>
    <row r="16834" spans="9:9" x14ac:dyDescent="0.35">
      <c r="I16834"/>
    </row>
    <row r="16835" spans="9:9" x14ac:dyDescent="0.35">
      <c r="I16835"/>
    </row>
    <row r="16836" spans="9:9" x14ac:dyDescent="0.35">
      <c r="I16836"/>
    </row>
    <row r="16837" spans="9:9" x14ac:dyDescent="0.35">
      <c r="I16837"/>
    </row>
    <row r="16838" spans="9:9" x14ac:dyDescent="0.35">
      <c r="I16838"/>
    </row>
    <row r="16839" spans="9:9" x14ac:dyDescent="0.35">
      <c r="I16839"/>
    </row>
    <row r="16840" spans="9:9" x14ac:dyDescent="0.35">
      <c r="I16840"/>
    </row>
    <row r="16841" spans="9:9" x14ac:dyDescent="0.35">
      <c r="I16841"/>
    </row>
    <row r="16842" spans="9:9" x14ac:dyDescent="0.35">
      <c r="I16842"/>
    </row>
    <row r="16843" spans="9:9" x14ac:dyDescent="0.35">
      <c r="I16843"/>
    </row>
    <row r="16844" spans="9:9" x14ac:dyDescent="0.35">
      <c r="I16844"/>
    </row>
    <row r="16845" spans="9:9" x14ac:dyDescent="0.35">
      <c r="I16845"/>
    </row>
    <row r="16846" spans="9:9" x14ac:dyDescent="0.35">
      <c r="I16846"/>
    </row>
    <row r="16847" spans="9:9" x14ac:dyDescent="0.35">
      <c r="I16847"/>
    </row>
    <row r="16848" spans="9:9" x14ac:dyDescent="0.35">
      <c r="I16848"/>
    </row>
    <row r="16849" spans="9:9" x14ac:dyDescent="0.35">
      <c r="I16849"/>
    </row>
    <row r="16850" spans="9:9" x14ac:dyDescent="0.35">
      <c r="I16850"/>
    </row>
    <row r="16851" spans="9:9" x14ac:dyDescent="0.35">
      <c r="I16851"/>
    </row>
    <row r="16852" spans="9:9" x14ac:dyDescent="0.35">
      <c r="I16852"/>
    </row>
    <row r="16853" spans="9:9" x14ac:dyDescent="0.35">
      <c r="I16853"/>
    </row>
    <row r="16854" spans="9:9" x14ac:dyDescent="0.35">
      <c r="I16854"/>
    </row>
    <row r="16855" spans="9:9" x14ac:dyDescent="0.35">
      <c r="I16855"/>
    </row>
    <row r="16856" spans="9:9" x14ac:dyDescent="0.35">
      <c r="I16856"/>
    </row>
    <row r="16857" spans="9:9" x14ac:dyDescent="0.35">
      <c r="I16857"/>
    </row>
    <row r="16858" spans="9:9" x14ac:dyDescent="0.35">
      <c r="I16858"/>
    </row>
    <row r="16859" spans="9:9" x14ac:dyDescent="0.35">
      <c r="I16859"/>
    </row>
    <row r="16860" spans="9:9" x14ac:dyDescent="0.35">
      <c r="I16860"/>
    </row>
    <row r="16861" spans="9:9" x14ac:dyDescent="0.35">
      <c r="I16861"/>
    </row>
    <row r="16862" spans="9:9" x14ac:dyDescent="0.35">
      <c r="I16862"/>
    </row>
    <row r="16863" spans="9:9" x14ac:dyDescent="0.35">
      <c r="I16863"/>
    </row>
    <row r="16864" spans="9:9" x14ac:dyDescent="0.35">
      <c r="I16864"/>
    </row>
    <row r="16865" spans="9:9" x14ac:dyDescent="0.35">
      <c r="I16865"/>
    </row>
    <row r="16866" spans="9:9" x14ac:dyDescent="0.35">
      <c r="I16866"/>
    </row>
    <row r="16867" spans="9:9" x14ac:dyDescent="0.35">
      <c r="I16867"/>
    </row>
    <row r="16868" spans="9:9" x14ac:dyDescent="0.35">
      <c r="I16868"/>
    </row>
    <row r="16869" spans="9:9" x14ac:dyDescent="0.35">
      <c r="I16869"/>
    </row>
    <row r="16870" spans="9:9" x14ac:dyDescent="0.35">
      <c r="I16870"/>
    </row>
    <row r="16871" spans="9:9" x14ac:dyDescent="0.35">
      <c r="I16871"/>
    </row>
    <row r="16872" spans="9:9" x14ac:dyDescent="0.35">
      <c r="I16872"/>
    </row>
    <row r="16873" spans="9:9" x14ac:dyDescent="0.35">
      <c r="I16873"/>
    </row>
    <row r="16874" spans="9:9" x14ac:dyDescent="0.35">
      <c r="I16874"/>
    </row>
    <row r="16875" spans="9:9" x14ac:dyDescent="0.35">
      <c r="I16875"/>
    </row>
    <row r="16876" spans="9:9" x14ac:dyDescent="0.35">
      <c r="I16876"/>
    </row>
    <row r="16877" spans="9:9" x14ac:dyDescent="0.35">
      <c r="I16877"/>
    </row>
    <row r="16878" spans="9:9" x14ac:dyDescent="0.35">
      <c r="I16878"/>
    </row>
    <row r="16879" spans="9:9" x14ac:dyDescent="0.35">
      <c r="I16879"/>
    </row>
    <row r="16880" spans="9:9" x14ac:dyDescent="0.35">
      <c r="I16880"/>
    </row>
    <row r="16881" spans="9:9" x14ac:dyDescent="0.35">
      <c r="I16881"/>
    </row>
    <row r="16882" spans="9:9" x14ac:dyDescent="0.35">
      <c r="I16882"/>
    </row>
    <row r="16883" spans="9:9" x14ac:dyDescent="0.35">
      <c r="I16883"/>
    </row>
    <row r="16884" spans="9:9" x14ac:dyDescent="0.35">
      <c r="I16884"/>
    </row>
    <row r="16885" spans="9:9" x14ac:dyDescent="0.35">
      <c r="I16885"/>
    </row>
    <row r="16886" spans="9:9" x14ac:dyDescent="0.35">
      <c r="I16886"/>
    </row>
    <row r="16887" spans="9:9" x14ac:dyDescent="0.35">
      <c r="I16887"/>
    </row>
    <row r="16888" spans="9:9" x14ac:dyDescent="0.35">
      <c r="I16888"/>
    </row>
    <row r="16889" spans="9:9" x14ac:dyDescent="0.35">
      <c r="I16889"/>
    </row>
    <row r="16890" spans="9:9" x14ac:dyDescent="0.35">
      <c r="I16890"/>
    </row>
    <row r="16891" spans="9:9" x14ac:dyDescent="0.35">
      <c r="I16891"/>
    </row>
    <row r="16892" spans="9:9" x14ac:dyDescent="0.35">
      <c r="I16892"/>
    </row>
    <row r="16893" spans="9:9" x14ac:dyDescent="0.35">
      <c r="I16893"/>
    </row>
    <row r="16894" spans="9:9" x14ac:dyDescent="0.35">
      <c r="I16894"/>
    </row>
    <row r="16895" spans="9:9" x14ac:dyDescent="0.35">
      <c r="I16895"/>
    </row>
    <row r="16896" spans="9:9" x14ac:dyDescent="0.35">
      <c r="I16896"/>
    </row>
    <row r="16897" spans="9:9" x14ac:dyDescent="0.35">
      <c r="I16897"/>
    </row>
    <row r="16898" spans="9:9" x14ac:dyDescent="0.35">
      <c r="I16898"/>
    </row>
    <row r="16899" spans="9:9" x14ac:dyDescent="0.35">
      <c r="I16899"/>
    </row>
    <row r="16900" spans="9:9" x14ac:dyDescent="0.35">
      <c r="I16900"/>
    </row>
    <row r="16901" spans="9:9" x14ac:dyDescent="0.35">
      <c r="I16901"/>
    </row>
    <row r="16902" spans="9:9" x14ac:dyDescent="0.35">
      <c r="I16902"/>
    </row>
    <row r="16903" spans="9:9" x14ac:dyDescent="0.35">
      <c r="I16903"/>
    </row>
    <row r="16904" spans="9:9" x14ac:dyDescent="0.35">
      <c r="I16904"/>
    </row>
    <row r="16905" spans="9:9" x14ac:dyDescent="0.35">
      <c r="I16905"/>
    </row>
    <row r="16906" spans="9:9" x14ac:dyDescent="0.35">
      <c r="I16906"/>
    </row>
    <row r="16907" spans="9:9" x14ac:dyDescent="0.35">
      <c r="I16907"/>
    </row>
    <row r="16908" spans="9:9" x14ac:dyDescent="0.35">
      <c r="I16908"/>
    </row>
    <row r="16909" spans="9:9" x14ac:dyDescent="0.35">
      <c r="I16909"/>
    </row>
    <row r="16910" spans="9:9" x14ac:dyDescent="0.35">
      <c r="I16910"/>
    </row>
    <row r="16911" spans="9:9" x14ac:dyDescent="0.35">
      <c r="I16911"/>
    </row>
    <row r="16912" spans="9:9" x14ac:dyDescent="0.35">
      <c r="I16912"/>
    </row>
    <row r="16913" spans="9:9" x14ac:dyDescent="0.35">
      <c r="I16913"/>
    </row>
    <row r="16914" spans="9:9" x14ac:dyDescent="0.35">
      <c r="I16914"/>
    </row>
    <row r="16915" spans="9:9" x14ac:dyDescent="0.35">
      <c r="I16915"/>
    </row>
    <row r="16916" spans="9:9" x14ac:dyDescent="0.35">
      <c r="I16916"/>
    </row>
    <row r="16917" spans="9:9" x14ac:dyDescent="0.35">
      <c r="I16917"/>
    </row>
    <row r="16918" spans="9:9" x14ac:dyDescent="0.35">
      <c r="I16918"/>
    </row>
    <row r="16919" spans="9:9" x14ac:dyDescent="0.35">
      <c r="I16919"/>
    </row>
    <row r="16920" spans="9:9" x14ac:dyDescent="0.35">
      <c r="I16920"/>
    </row>
    <row r="16921" spans="9:9" x14ac:dyDescent="0.35">
      <c r="I16921"/>
    </row>
    <row r="16922" spans="9:9" x14ac:dyDescent="0.35">
      <c r="I16922"/>
    </row>
    <row r="16923" spans="9:9" x14ac:dyDescent="0.35">
      <c r="I16923"/>
    </row>
    <row r="16924" spans="9:9" x14ac:dyDescent="0.35">
      <c r="I16924"/>
    </row>
    <row r="16925" spans="9:9" x14ac:dyDescent="0.35">
      <c r="I16925"/>
    </row>
    <row r="16926" spans="9:9" x14ac:dyDescent="0.35">
      <c r="I16926"/>
    </row>
    <row r="16927" spans="9:9" x14ac:dyDescent="0.35">
      <c r="I16927"/>
    </row>
    <row r="16928" spans="9:9" x14ac:dyDescent="0.35">
      <c r="I16928"/>
    </row>
    <row r="16929" spans="9:9" x14ac:dyDescent="0.35">
      <c r="I16929"/>
    </row>
    <row r="16930" spans="9:9" x14ac:dyDescent="0.35">
      <c r="I16930"/>
    </row>
    <row r="16931" spans="9:9" x14ac:dyDescent="0.35">
      <c r="I16931"/>
    </row>
    <row r="16932" spans="9:9" x14ac:dyDescent="0.35">
      <c r="I16932"/>
    </row>
    <row r="16933" spans="9:9" x14ac:dyDescent="0.35">
      <c r="I16933"/>
    </row>
    <row r="16934" spans="9:9" x14ac:dyDescent="0.35">
      <c r="I16934"/>
    </row>
    <row r="16935" spans="9:9" x14ac:dyDescent="0.35">
      <c r="I16935"/>
    </row>
    <row r="16936" spans="9:9" x14ac:dyDescent="0.35">
      <c r="I16936"/>
    </row>
    <row r="16937" spans="9:9" x14ac:dyDescent="0.35">
      <c r="I16937"/>
    </row>
    <row r="16938" spans="9:9" x14ac:dyDescent="0.35">
      <c r="I16938"/>
    </row>
    <row r="16939" spans="9:9" x14ac:dyDescent="0.35">
      <c r="I16939"/>
    </row>
    <row r="16940" spans="9:9" x14ac:dyDescent="0.35">
      <c r="I16940"/>
    </row>
    <row r="16941" spans="9:9" x14ac:dyDescent="0.35">
      <c r="I16941"/>
    </row>
    <row r="16942" spans="9:9" x14ac:dyDescent="0.35">
      <c r="I16942"/>
    </row>
    <row r="16943" spans="9:9" x14ac:dyDescent="0.35">
      <c r="I16943"/>
    </row>
    <row r="16944" spans="9:9" x14ac:dyDescent="0.35">
      <c r="I16944"/>
    </row>
    <row r="16945" spans="9:9" x14ac:dyDescent="0.35">
      <c r="I16945"/>
    </row>
    <row r="16946" spans="9:9" x14ac:dyDescent="0.35">
      <c r="I16946"/>
    </row>
    <row r="16947" spans="9:9" x14ac:dyDescent="0.35">
      <c r="I16947"/>
    </row>
    <row r="16948" spans="9:9" x14ac:dyDescent="0.35">
      <c r="I16948"/>
    </row>
    <row r="16949" spans="9:9" x14ac:dyDescent="0.35">
      <c r="I16949"/>
    </row>
    <row r="16950" spans="9:9" x14ac:dyDescent="0.35">
      <c r="I16950"/>
    </row>
    <row r="16951" spans="9:9" x14ac:dyDescent="0.35">
      <c r="I16951"/>
    </row>
    <row r="16952" spans="9:9" x14ac:dyDescent="0.35">
      <c r="I16952"/>
    </row>
    <row r="16953" spans="9:9" x14ac:dyDescent="0.35">
      <c r="I16953"/>
    </row>
    <row r="16954" spans="9:9" x14ac:dyDescent="0.35">
      <c r="I16954"/>
    </row>
    <row r="16955" spans="9:9" x14ac:dyDescent="0.35">
      <c r="I16955"/>
    </row>
    <row r="16956" spans="9:9" x14ac:dyDescent="0.35">
      <c r="I16956"/>
    </row>
    <row r="16957" spans="9:9" x14ac:dyDescent="0.35">
      <c r="I16957"/>
    </row>
    <row r="16958" spans="9:9" x14ac:dyDescent="0.35">
      <c r="I16958"/>
    </row>
    <row r="16959" spans="9:9" x14ac:dyDescent="0.35">
      <c r="I16959"/>
    </row>
    <row r="16960" spans="9:9" x14ac:dyDescent="0.35">
      <c r="I16960"/>
    </row>
    <row r="16961" spans="9:9" x14ac:dyDescent="0.35">
      <c r="I16961"/>
    </row>
    <row r="16962" spans="9:9" x14ac:dyDescent="0.35">
      <c r="I16962"/>
    </row>
    <row r="16963" spans="9:9" x14ac:dyDescent="0.35">
      <c r="I16963"/>
    </row>
    <row r="16964" spans="9:9" x14ac:dyDescent="0.35">
      <c r="I16964"/>
    </row>
    <row r="16965" spans="9:9" x14ac:dyDescent="0.35">
      <c r="I16965"/>
    </row>
    <row r="16966" spans="9:9" x14ac:dyDescent="0.35">
      <c r="I16966"/>
    </row>
    <row r="16967" spans="9:9" x14ac:dyDescent="0.35">
      <c r="I16967"/>
    </row>
    <row r="16968" spans="9:9" x14ac:dyDescent="0.35">
      <c r="I16968"/>
    </row>
    <row r="16969" spans="9:9" x14ac:dyDescent="0.35">
      <c r="I16969"/>
    </row>
    <row r="16970" spans="9:9" x14ac:dyDescent="0.35">
      <c r="I16970"/>
    </row>
    <row r="16971" spans="9:9" x14ac:dyDescent="0.35">
      <c r="I16971"/>
    </row>
    <row r="16972" spans="9:9" x14ac:dyDescent="0.35">
      <c r="I16972"/>
    </row>
    <row r="16973" spans="9:9" x14ac:dyDescent="0.35">
      <c r="I16973"/>
    </row>
    <row r="16974" spans="9:9" x14ac:dyDescent="0.35">
      <c r="I16974"/>
    </row>
    <row r="16975" spans="9:9" x14ac:dyDescent="0.35">
      <c r="I16975"/>
    </row>
    <row r="16976" spans="9:9" x14ac:dyDescent="0.35">
      <c r="I16976"/>
    </row>
    <row r="16977" spans="9:9" x14ac:dyDescent="0.35">
      <c r="I16977"/>
    </row>
    <row r="16978" spans="9:9" x14ac:dyDescent="0.35">
      <c r="I16978"/>
    </row>
    <row r="16979" spans="9:9" x14ac:dyDescent="0.35">
      <c r="I16979"/>
    </row>
    <row r="16980" spans="9:9" x14ac:dyDescent="0.35">
      <c r="I16980"/>
    </row>
    <row r="16981" spans="9:9" x14ac:dyDescent="0.35">
      <c r="I16981"/>
    </row>
    <row r="16982" spans="9:9" x14ac:dyDescent="0.35">
      <c r="I16982"/>
    </row>
    <row r="16983" spans="9:9" x14ac:dyDescent="0.35">
      <c r="I16983"/>
    </row>
    <row r="16984" spans="9:9" x14ac:dyDescent="0.35">
      <c r="I16984"/>
    </row>
    <row r="16985" spans="9:9" x14ac:dyDescent="0.35">
      <c r="I16985"/>
    </row>
    <row r="16986" spans="9:9" x14ac:dyDescent="0.35">
      <c r="I16986"/>
    </row>
    <row r="16987" spans="9:9" x14ac:dyDescent="0.35">
      <c r="I16987"/>
    </row>
    <row r="16988" spans="9:9" x14ac:dyDescent="0.35">
      <c r="I16988"/>
    </row>
    <row r="16989" spans="9:9" x14ac:dyDescent="0.35">
      <c r="I16989"/>
    </row>
    <row r="16990" spans="9:9" x14ac:dyDescent="0.35">
      <c r="I16990"/>
    </row>
    <row r="16991" spans="9:9" x14ac:dyDescent="0.35">
      <c r="I16991"/>
    </row>
    <row r="16992" spans="9:9" x14ac:dyDescent="0.35">
      <c r="I16992"/>
    </row>
    <row r="16993" spans="9:9" x14ac:dyDescent="0.35">
      <c r="I16993"/>
    </row>
    <row r="16994" spans="9:9" x14ac:dyDescent="0.35">
      <c r="I16994"/>
    </row>
    <row r="16995" spans="9:9" x14ac:dyDescent="0.35">
      <c r="I16995"/>
    </row>
    <row r="16996" spans="9:9" x14ac:dyDescent="0.35">
      <c r="I16996"/>
    </row>
    <row r="16997" spans="9:9" x14ac:dyDescent="0.35">
      <c r="I16997"/>
    </row>
    <row r="16998" spans="9:9" x14ac:dyDescent="0.35">
      <c r="I16998"/>
    </row>
    <row r="16999" spans="9:9" x14ac:dyDescent="0.35">
      <c r="I16999"/>
    </row>
    <row r="17000" spans="9:9" x14ac:dyDescent="0.35">
      <c r="I17000"/>
    </row>
    <row r="17001" spans="9:9" x14ac:dyDescent="0.35">
      <c r="I17001"/>
    </row>
    <row r="17002" spans="9:9" x14ac:dyDescent="0.35">
      <c r="I17002"/>
    </row>
    <row r="17003" spans="9:9" x14ac:dyDescent="0.35">
      <c r="I17003"/>
    </row>
    <row r="17004" spans="9:9" x14ac:dyDescent="0.35">
      <c r="I17004"/>
    </row>
    <row r="17005" spans="9:9" x14ac:dyDescent="0.35">
      <c r="I17005"/>
    </row>
    <row r="17006" spans="9:9" x14ac:dyDescent="0.35">
      <c r="I17006"/>
    </row>
    <row r="17007" spans="9:9" x14ac:dyDescent="0.35">
      <c r="I17007"/>
    </row>
    <row r="17008" spans="9:9" x14ac:dyDescent="0.35">
      <c r="I17008"/>
    </row>
    <row r="17009" spans="9:9" x14ac:dyDescent="0.35">
      <c r="I17009"/>
    </row>
    <row r="17010" spans="9:9" x14ac:dyDescent="0.35">
      <c r="I17010"/>
    </row>
    <row r="17011" spans="9:9" x14ac:dyDescent="0.35">
      <c r="I17011"/>
    </row>
    <row r="17012" spans="9:9" x14ac:dyDescent="0.35">
      <c r="I17012"/>
    </row>
    <row r="17013" spans="9:9" x14ac:dyDescent="0.35">
      <c r="I17013"/>
    </row>
    <row r="17014" spans="9:9" x14ac:dyDescent="0.35">
      <c r="I17014"/>
    </row>
    <row r="17015" spans="9:9" x14ac:dyDescent="0.35">
      <c r="I17015"/>
    </row>
    <row r="17016" spans="9:9" x14ac:dyDescent="0.35">
      <c r="I17016"/>
    </row>
    <row r="17017" spans="9:9" x14ac:dyDescent="0.35">
      <c r="I17017"/>
    </row>
    <row r="17018" spans="9:9" x14ac:dyDescent="0.35">
      <c r="I17018"/>
    </row>
    <row r="17019" spans="9:9" x14ac:dyDescent="0.35">
      <c r="I17019"/>
    </row>
    <row r="17020" spans="9:9" x14ac:dyDescent="0.35">
      <c r="I17020"/>
    </row>
    <row r="17021" spans="9:9" x14ac:dyDescent="0.35">
      <c r="I17021"/>
    </row>
    <row r="17022" spans="9:9" x14ac:dyDescent="0.35">
      <c r="I17022"/>
    </row>
    <row r="17023" spans="9:9" x14ac:dyDescent="0.35">
      <c r="I17023"/>
    </row>
    <row r="17024" spans="9:9" x14ac:dyDescent="0.35">
      <c r="I17024"/>
    </row>
    <row r="17025" spans="9:9" x14ac:dyDescent="0.35">
      <c r="I17025"/>
    </row>
    <row r="17026" spans="9:9" x14ac:dyDescent="0.35">
      <c r="I17026"/>
    </row>
    <row r="17027" spans="9:9" x14ac:dyDescent="0.35">
      <c r="I17027"/>
    </row>
    <row r="17028" spans="9:9" x14ac:dyDescent="0.35">
      <c r="I17028"/>
    </row>
    <row r="17029" spans="9:9" x14ac:dyDescent="0.35">
      <c r="I17029"/>
    </row>
    <row r="17030" spans="9:9" x14ac:dyDescent="0.35">
      <c r="I17030"/>
    </row>
    <row r="17031" spans="9:9" x14ac:dyDescent="0.35">
      <c r="I17031"/>
    </row>
    <row r="17032" spans="9:9" x14ac:dyDescent="0.35">
      <c r="I17032"/>
    </row>
    <row r="17033" spans="9:9" x14ac:dyDescent="0.35">
      <c r="I17033"/>
    </row>
    <row r="17034" spans="9:9" x14ac:dyDescent="0.35">
      <c r="I17034"/>
    </row>
    <row r="17035" spans="9:9" x14ac:dyDescent="0.35">
      <c r="I17035"/>
    </row>
    <row r="17036" spans="9:9" x14ac:dyDescent="0.35">
      <c r="I17036"/>
    </row>
    <row r="17037" spans="9:9" x14ac:dyDescent="0.35">
      <c r="I17037"/>
    </row>
    <row r="17038" spans="9:9" x14ac:dyDescent="0.35">
      <c r="I17038"/>
    </row>
    <row r="17039" spans="9:9" x14ac:dyDescent="0.35">
      <c r="I17039"/>
    </row>
    <row r="17040" spans="9:9" x14ac:dyDescent="0.35">
      <c r="I17040"/>
    </row>
    <row r="17041" spans="9:9" x14ac:dyDescent="0.35">
      <c r="I17041"/>
    </row>
    <row r="17042" spans="9:9" x14ac:dyDescent="0.35">
      <c r="I17042"/>
    </row>
    <row r="17043" spans="9:9" x14ac:dyDescent="0.35">
      <c r="I17043"/>
    </row>
    <row r="17044" spans="9:9" x14ac:dyDescent="0.35">
      <c r="I17044"/>
    </row>
    <row r="17045" spans="9:9" x14ac:dyDescent="0.35">
      <c r="I17045"/>
    </row>
    <row r="17046" spans="9:9" x14ac:dyDescent="0.35">
      <c r="I17046"/>
    </row>
    <row r="17047" spans="9:9" x14ac:dyDescent="0.35">
      <c r="I17047"/>
    </row>
    <row r="17048" spans="9:9" x14ac:dyDescent="0.35">
      <c r="I17048"/>
    </row>
    <row r="17049" spans="9:9" x14ac:dyDescent="0.35">
      <c r="I17049"/>
    </row>
    <row r="17050" spans="9:9" x14ac:dyDescent="0.35">
      <c r="I17050"/>
    </row>
    <row r="17051" spans="9:9" x14ac:dyDescent="0.35">
      <c r="I17051"/>
    </row>
    <row r="17052" spans="9:9" x14ac:dyDescent="0.35">
      <c r="I17052"/>
    </row>
    <row r="17053" spans="9:9" x14ac:dyDescent="0.35">
      <c r="I17053"/>
    </row>
    <row r="17054" spans="9:9" x14ac:dyDescent="0.35">
      <c r="I17054"/>
    </row>
    <row r="17055" spans="9:9" x14ac:dyDescent="0.35">
      <c r="I17055"/>
    </row>
    <row r="17056" spans="9:9" x14ac:dyDescent="0.35">
      <c r="I17056"/>
    </row>
    <row r="17057" spans="9:9" x14ac:dyDescent="0.35">
      <c r="I17057"/>
    </row>
    <row r="17058" spans="9:9" x14ac:dyDescent="0.35">
      <c r="I17058"/>
    </row>
    <row r="17059" spans="9:9" x14ac:dyDescent="0.35">
      <c r="I17059"/>
    </row>
    <row r="17060" spans="9:9" x14ac:dyDescent="0.35">
      <c r="I17060"/>
    </row>
    <row r="17061" spans="9:9" x14ac:dyDescent="0.35">
      <c r="I17061"/>
    </row>
    <row r="17062" spans="9:9" x14ac:dyDescent="0.35">
      <c r="I17062"/>
    </row>
    <row r="17063" spans="9:9" x14ac:dyDescent="0.35">
      <c r="I17063"/>
    </row>
    <row r="17064" spans="9:9" x14ac:dyDescent="0.35">
      <c r="I17064"/>
    </row>
    <row r="17065" spans="9:9" x14ac:dyDescent="0.35">
      <c r="I17065"/>
    </row>
    <row r="17066" spans="9:9" x14ac:dyDescent="0.35">
      <c r="I17066"/>
    </row>
    <row r="17067" spans="9:9" x14ac:dyDescent="0.35">
      <c r="I17067"/>
    </row>
    <row r="17068" spans="9:9" x14ac:dyDescent="0.35">
      <c r="I17068"/>
    </row>
    <row r="17069" spans="9:9" x14ac:dyDescent="0.35">
      <c r="I17069"/>
    </row>
    <row r="17070" spans="9:9" x14ac:dyDescent="0.35">
      <c r="I17070"/>
    </row>
    <row r="17071" spans="9:9" x14ac:dyDescent="0.35">
      <c r="I17071"/>
    </row>
    <row r="17072" spans="9:9" x14ac:dyDescent="0.35">
      <c r="I17072"/>
    </row>
    <row r="17073" spans="9:9" x14ac:dyDescent="0.35">
      <c r="I17073"/>
    </row>
    <row r="17074" spans="9:9" x14ac:dyDescent="0.35">
      <c r="I17074"/>
    </row>
    <row r="17075" spans="9:9" x14ac:dyDescent="0.35">
      <c r="I17075"/>
    </row>
    <row r="17076" spans="9:9" x14ac:dyDescent="0.35">
      <c r="I17076"/>
    </row>
    <row r="17077" spans="9:9" x14ac:dyDescent="0.35">
      <c r="I17077"/>
    </row>
    <row r="17078" spans="9:9" x14ac:dyDescent="0.35">
      <c r="I17078"/>
    </row>
    <row r="17079" spans="9:9" x14ac:dyDescent="0.35">
      <c r="I17079"/>
    </row>
    <row r="17080" spans="9:9" x14ac:dyDescent="0.35">
      <c r="I17080"/>
    </row>
    <row r="17081" spans="9:9" x14ac:dyDescent="0.35">
      <c r="I17081"/>
    </row>
    <row r="17082" spans="9:9" x14ac:dyDescent="0.35">
      <c r="I17082"/>
    </row>
    <row r="17083" spans="9:9" x14ac:dyDescent="0.35">
      <c r="I17083"/>
    </row>
    <row r="17084" spans="9:9" x14ac:dyDescent="0.35">
      <c r="I17084"/>
    </row>
    <row r="17085" spans="9:9" x14ac:dyDescent="0.35">
      <c r="I17085"/>
    </row>
    <row r="17086" spans="9:9" x14ac:dyDescent="0.35">
      <c r="I17086"/>
    </row>
    <row r="17087" spans="9:9" x14ac:dyDescent="0.35">
      <c r="I17087"/>
    </row>
    <row r="17088" spans="9:9" x14ac:dyDescent="0.35">
      <c r="I17088"/>
    </row>
    <row r="17089" spans="9:9" x14ac:dyDescent="0.35">
      <c r="I17089"/>
    </row>
    <row r="17090" spans="9:9" x14ac:dyDescent="0.35">
      <c r="I17090"/>
    </row>
    <row r="17091" spans="9:9" x14ac:dyDescent="0.35">
      <c r="I17091"/>
    </row>
    <row r="17092" spans="9:9" x14ac:dyDescent="0.35">
      <c r="I17092"/>
    </row>
    <row r="17093" spans="9:9" x14ac:dyDescent="0.35">
      <c r="I17093"/>
    </row>
    <row r="17094" spans="9:9" x14ac:dyDescent="0.35">
      <c r="I17094"/>
    </row>
    <row r="17095" spans="9:9" x14ac:dyDescent="0.35">
      <c r="I17095"/>
    </row>
    <row r="17096" spans="9:9" x14ac:dyDescent="0.35">
      <c r="I17096"/>
    </row>
    <row r="17097" spans="9:9" x14ac:dyDescent="0.35">
      <c r="I17097"/>
    </row>
    <row r="17098" spans="9:9" x14ac:dyDescent="0.35">
      <c r="I17098"/>
    </row>
    <row r="17099" spans="9:9" x14ac:dyDescent="0.35">
      <c r="I17099"/>
    </row>
    <row r="17100" spans="9:9" x14ac:dyDescent="0.35">
      <c r="I17100"/>
    </row>
    <row r="17101" spans="9:9" x14ac:dyDescent="0.35">
      <c r="I17101"/>
    </row>
    <row r="17102" spans="9:9" x14ac:dyDescent="0.35">
      <c r="I17102"/>
    </row>
    <row r="17103" spans="9:9" x14ac:dyDescent="0.35">
      <c r="I17103"/>
    </row>
    <row r="17104" spans="9:9" x14ac:dyDescent="0.35">
      <c r="I17104"/>
    </row>
    <row r="17105" spans="9:9" x14ac:dyDescent="0.35">
      <c r="I17105"/>
    </row>
    <row r="17106" spans="9:9" x14ac:dyDescent="0.35">
      <c r="I17106"/>
    </row>
    <row r="17107" spans="9:9" x14ac:dyDescent="0.35">
      <c r="I17107"/>
    </row>
    <row r="17108" spans="9:9" x14ac:dyDescent="0.35">
      <c r="I17108"/>
    </row>
    <row r="17109" spans="9:9" x14ac:dyDescent="0.35">
      <c r="I17109"/>
    </row>
    <row r="17110" spans="9:9" x14ac:dyDescent="0.35">
      <c r="I17110"/>
    </row>
    <row r="17111" spans="9:9" x14ac:dyDescent="0.35">
      <c r="I17111"/>
    </row>
    <row r="17112" spans="9:9" x14ac:dyDescent="0.35">
      <c r="I17112"/>
    </row>
    <row r="17113" spans="9:9" x14ac:dyDescent="0.35">
      <c r="I17113"/>
    </row>
    <row r="17114" spans="9:9" x14ac:dyDescent="0.35">
      <c r="I17114"/>
    </row>
    <row r="17115" spans="9:9" x14ac:dyDescent="0.35">
      <c r="I17115"/>
    </row>
    <row r="17116" spans="9:9" x14ac:dyDescent="0.35">
      <c r="I17116"/>
    </row>
    <row r="17117" spans="9:9" x14ac:dyDescent="0.35">
      <c r="I17117"/>
    </row>
    <row r="17118" spans="9:9" x14ac:dyDescent="0.35">
      <c r="I17118"/>
    </row>
    <row r="17119" spans="9:9" x14ac:dyDescent="0.35">
      <c r="I17119"/>
    </row>
    <row r="17120" spans="9:9" x14ac:dyDescent="0.35">
      <c r="I17120"/>
    </row>
    <row r="17121" spans="9:9" x14ac:dyDescent="0.35">
      <c r="I17121"/>
    </row>
    <row r="17122" spans="9:9" x14ac:dyDescent="0.35">
      <c r="I17122"/>
    </row>
    <row r="17123" spans="9:9" x14ac:dyDescent="0.35">
      <c r="I17123"/>
    </row>
    <row r="17124" spans="9:9" x14ac:dyDescent="0.35">
      <c r="I17124"/>
    </row>
    <row r="17125" spans="9:9" x14ac:dyDescent="0.35">
      <c r="I17125"/>
    </row>
    <row r="17126" spans="9:9" x14ac:dyDescent="0.35">
      <c r="I17126"/>
    </row>
    <row r="17127" spans="9:9" x14ac:dyDescent="0.35">
      <c r="I17127"/>
    </row>
    <row r="17128" spans="9:9" x14ac:dyDescent="0.35">
      <c r="I17128"/>
    </row>
    <row r="17129" spans="9:9" x14ac:dyDescent="0.35">
      <c r="I17129"/>
    </row>
    <row r="17130" spans="9:9" x14ac:dyDescent="0.35">
      <c r="I17130"/>
    </row>
    <row r="17131" spans="9:9" x14ac:dyDescent="0.35">
      <c r="I17131"/>
    </row>
    <row r="17132" spans="9:9" x14ac:dyDescent="0.35">
      <c r="I17132"/>
    </row>
    <row r="17133" spans="9:9" x14ac:dyDescent="0.35">
      <c r="I17133"/>
    </row>
    <row r="17134" spans="9:9" x14ac:dyDescent="0.35">
      <c r="I17134"/>
    </row>
    <row r="17135" spans="9:9" x14ac:dyDescent="0.35">
      <c r="I17135"/>
    </row>
    <row r="17136" spans="9:9" x14ac:dyDescent="0.35">
      <c r="I17136"/>
    </row>
    <row r="17137" spans="9:9" x14ac:dyDescent="0.35">
      <c r="I17137"/>
    </row>
    <row r="17138" spans="9:9" x14ac:dyDescent="0.35">
      <c r="I17138"/>
    </row>
    <row r="17139" spans="9:9" x14ac:dyDescent="0.35">
      <c r="I17139"/>
    </row>
    <row r="17140" spans="9:9" x14ac:dyDescent="0.35">
      <c r="I17140"/>
    </row>
    <row r="17141" spans="9:9" x14ac:dyDescent="0.35">
      <c r="I17141"/>
    </row>
    <row r="17142" spans="9:9" x14ac:dyDescent="0.35">
      <c r="I17142"/>
    </row>
    <row r="17143" spans="9:9" x14ac:dyDescent="0.35">
      <c r="I17143"/>
    </row>
    <row r="17144" spans="9:9" x14ac:dyDescent="0.35">
      <c r="I17144"/>
    </row>
    <row r="17145" spans="9:9" x14ac:dyDescent="0.35">
      <c r="I17145"/>
    </row>
    <row r="17146" spans="9:9" x14ac:dyDescent="0.35">
      <c r="I17146"/>
    </row>
    <row r="17147" spans="9:9" x14ac:dyDescent="0.35">
      <c r="I17147"/>
    </row>
    <row r="17148" spans="9:9" x14ac:dyDescent="0.35">
      <c r="I17148"/>
    </row>
    <row r="17149" spans="9:9" x14ac:dyDescent="0.35">
      <c r="I17149"/>
    </row>
    <row r="17150" spans="9:9" x14ac:dyDescent="0.35">
      <c r="I17150"/>
    </row>
    <row r="17151" spans="9:9" x14ac:dyDescent="0.35">
      <c r="I17151"/>
    </row>
    <row r="17152" spans="9:9" x14ac:dyDescent="0.35">
      <c r="I17152"/>
    </row>
    <row r="17153" spans="9:9" x14ac:dyDescent="0.35">
      <c r="I17153"/>
    </row>
    <row r="17154" spans="9:9" x14ac:dyDescent="0.35">
      <c r="I17154"/>
    </row>
    <row r="17155" spans="9:9" x14ac:dyDescent="0.35">
      <c r="I17155"/>
    </row>
    <row r="17156" spans="9:9" x14ac:dyDescent="0.35">
      <c r="I17156"/>
    </row>
    <row r="17157" spans="9:9" x14ac:dyDescent="0.35">
      <c r="I17157"/>
    </row>
    <row r="17158" spans="9:9" x14ac:dyDescent="0.35">
      <c r="I17158"/>
    </row>
    <row r="17159" spans="9:9" x14ac:dyDescent="0.35">
      <c r="I17159"/>
    </row>
    <row r="17160" spans="9:9" x14ac:dyDescent="0.35">
      <c r="I17160"/>
    </row>
    <row r="17161" spans="9:9" x14ac:dyDescent="0.35">
      <c r="I17161"/>
    </row>
    <row r="17162" spans="9:9" x14ac:dyDescent="0.35">
      <c r="I17162"/>
    </row>
    <row r="17163" spans="9:9" x14ac:dyDescent="0.35">
      <c r="I17163"/>
    </row>
    <row r="17164" spans="9:9" x14ac:dyDescent="0.35">
      <c r="I17164"/>
    </row>
    <row r="17165" spans="9:9" x14ac:dyDescent="0.35">
      <c r="I17165"/>
    </row>
    <row r="17166" spans="9:9" x14ac:dyDescent="0.35">
      <c r="I17166"/>
    </row>
    <row r="17167" spans="9:9" x14ac:dyDescent="0.35">
      <c r="I17167"/>
    </row>
    <row r="17168" spans="9:9" x14ac:dyDescent="0.35">
      <c r="I17168"/>
    </row>
    <row r="17169" spans="9:9" x14ac:dyDescent="0.35">
      <c r="I17169"/>
    </row>
    <row r="17170" spans="9:9" x14ac:dyDescent="0.35">
      <c r="I17170"/>
    </row>
    <row r="17171" spans="9:9" x14ac:dyDescent="0.35">
      <c r="I17171"/>
    </row>
    <row r="17172" spans="9:9" x14ac:dyDescent="0.35">
      <c r="I17172"/>
    </row>
    <row r="17173" spans="9:9" x14ac:dyDescent="0.35">
      <c r="I17173"/>
    </row>
    <row r="17174" spans="9:9" x14ac:dyDescent="0.35">
      <c r="I17174"/>
    </row>
    <row r="17175" spans="9:9" x14ac:dyDescent="0.35">
      <c r="I17175"/>
    </row>
    <row r="17176" spans="9:9" x14ac:dyDescent="0.35">
      <c r="I17176"/>
    </row>
    <row r="17177" spans="9:9" x14ac:dyDescent="0.35">
      <c r="I17177"/>
    </row>
    <row r="17178" spans="9:9" x14ac:dyDescent="0.35">
      <c r="I17178"/>
    </row>
    <row r="17179" spans="9:9" x14ac:dyDescent="0.35">
      <c r="I17179"/>
    </row>
    <row r="17180" spans="9:9" x14ac:dyDescent="0.35">
      <c r="I17180"/>
    </row>
    <row r="17181" spans="9:9" x14ac:dyDescent="0.35">
      <c r="I17181"/>
    </row>
    <row r="17182" spans="9:9" x14ac:dyDescent="0.35">
      <c r="I17182"/>
    </row>
    <row r="17183" spans="9:9" x14ac:dyDescent="0.35">
      <c r="I17183"/>
    </row>
    <row r="17184" spans="9:9" x14ac:dyDescent="0.35">
      <c r="I17184"/>
    </row>
    <row r="17185" spans="9:9" x14ac:dyDescent="0.35">
      <c r="I17185"/>
    </row>
    <row r="17186" spans="9:9" x14ac:dyDescent="0.35">
      <c r="I17186"/>
    </row>
    <row r="17187" spans="9:9" x14ac:dyDescent="0.35">
      <c r="I17187"/>
    </row>
    <row r="17188" spans="9:9" x14ac:dyDescent="0.35">
      <c r="I17188"/>
    </row>
    <row r="17189" spans="9:9" x14ac:dyDescent="0.35">
      <c r="I17189"/>
    </row>
    <row r="17190" spans="9:9" x14ac:dyDescent="0.35">
      <c r="I17190"/>
    </row>
    <row r="17191" spans="9:9" x14ac:dyDescent="0.35">
      <c r="I17191"/>
    </row>
    <row r="17192" spans="9:9" x14ac:dyDescent="0.35">
      <c r="I17192"/>
    </row>
    <row r="17193" spans="9:9" x14ac:dyDescent="0.35">
      <c r="I17193"/>
    </row>
    <row r="17194" spans="9:9" x14ac:dyDescent="0.35">
      <c r="I17194"/>
    </row>
    <row r="17195" spans="9:9" x14ac:dyDescent="0.35">
      <c r="I17195"/>
    </row>
    <row r="17196" spans="9:9" x14ac:dyDescent="0.35">
      <c r="I17196"/>
    </row>
    <row r="17197" spans="9:9" x14ac:dyDescent="0.35">
      <c r="I17197"/>
    </row>
    <row r="17198" spans="9:9" x14ac:dyDescent="0.35">
      <c r="I17198"/>
    </row>
    <row r="17199" spans="9:9" x14ac:dyDescent="0.35">
      <c r="I17199"/>
    </row>
    <row r="17200" spans="9:9" x14ac:dyDescent="0.35">
      <c r="I17200"/>
    </row>
    <row r="17201" spans="9:9" x14ac:dyDescent="0.35">
      <c r="I17201"/>
    </row>
    <row r="17202" spans="9:9" x14ac:dyDescent="0.35">
      <c r="I17202"/>
    </row>
    <row r="17203" spans="9:9" x14ac:dyDescent="0.35">
      <c r="I17203"/>
    </row>
    <row r="17204" spans="9:9" x14ac:dyDescent="0.35">
      <c r="I17204"/>
    </row>
    <row r="17205" spans="9:9" x14ac:dyDescent="0.35">
      <c r="I17205"/>
    </row>
    <row r="17206" spans="9:9" x14ac:dyDescent="0.35">
      <c r="I17206"/>
    </row>
    <row r="17207" spans="9:9" x14ac:dyDescent="0.35">
      <c r="I17207"/>
    </row>
    <row r="17208" spans="9:9" x14ac:dyDescent="0.35">
      <c r="I17208"/>
    </row>
    <row r="17209" spans="9:9" x14ac:dyDescent="0.35">
      <c r="I17209"/>
    </row>
    <row r="17210" spans="9:9" x14ac:dyDescent="0.35">
      <c r="I17210"/>
    </row>
    <row r="17211" spans="9:9" x14ac:dyDescent="0.35">
      <c r="I17211"/>
    </row>
    <row r="17212" spans="9:9" x14ac:dyDescent="0.35">
      <c r="I17212"/>
    </row>
    <row r="17213" spans="9:9" x14ac:dyDescent="0.35">
      <c r="I17213"/>
    </row>
    <row r="17214" spans="9:9" x14ac:dyDescent="0.35">
      <c r="I17214"/>
    </row>
    <row r="17215" spans="9:9" x14ac:dyDescent="0.35">
      <c r="I17215"/>
    </row>
    <row r="17216" spans="9:9" x14ac:dyDescent="0.35">
      <c r="I17216"/>
    </row>
    <row r="17217" spans="9:9" x14ac:dyDescent="0.35">
      <c r="I17217"/>
    </row>
    <row r="17218" spans="9:9" x14ac:dyDescent="0.35">
      <c r="I17218"/>
    </row>
    <row r="17219" spans="9:9" x14ac:dyDescent="0.35">
      <c r="I17219"/>
    </row>
    <row r="17220" spans="9:9" x14ac:dyDescent="0.35">
      <c r="I17220"/>
    </row>
    <row r="17221" spans="9:9" x14ac:dyDescent="0.35">
      <c r="I17221"/>
    </row>
    <row r="17222" spans="9:9" x14ac:dyDescent="0.35">
      <c r="I17222"/>
    </row>
    <row r="17223" spans="9:9" x14ac:dyDescent="0.35">
      <c r="I17223"/>
    </row>
    <row r="17224" spans="9:9" x14ac:dyDescent="0.35">
      <c r="I17224"/>
    </row>
    <row r="17225" spans="9:9" x14ac:dyDescent="0.35">
      <c r="I17225"/>
    </row>
    <row r="17226" spans="9:9" x14ac:dyDescent="0.35">
      <c r="I17226"/>
    </row>
    <row r="17227" spans="9:9" x14ac:dyDescent="0.35">
      <c r="I17227"/>
    </row>
    <row r="17228" spans="9:9" x14ac:dyDescent="0.35">
      <c r="I17228"/>
    </row>
    <row r="17229" spans="9:9" x14ac:dyDescent="0.35">
      <c r="I17229"/>
    </row>
    <row r="17230" spans="9:9" x14ac:dyDescent="0.35">
      <c r="I17230"/>
    </row>
    <row r="17231" spans="9:9" x14ac:dyDescent="0.35">
      <c r="I17231"/>
    </row>
    <row r="17232" spans="9:9" x14ac:dyDescent="0.35">
      <c r="I17232"/>
    </row>
    <row r="17233" spans="9:9" x14ac:dyDescent="0.35">
      <c r="I17233"/>
    </row>
    <row r="17234" spans="9:9" x14ac:dyDescent="0.35">
      <c r="I17234"/>
    </row>
    <row r="17235" spans="9:9" x14ac:dyDescent="0.35">
      <c r="I17235"/>
    </row>
    <row r="17236" spans="9:9" x14ac:dyDescent="0.35">
      <c r="I17236"/>
    </row>
    <row r="17237" spans="9:9" x14ac:dyDescent="0.35">
      <c r="I17237"/>
    </row>
    <row r="17238" spans="9:9" x14ac:dyDescent="0.35">
      <c r="I17238"/>
    </row>
    <row r="17239" spans="9:9" x14ac:dyDescent="0.35">
      <c r="I17239"/>
    </row>
    <row r="17240" spans="9:9" x14ac:dyDescent="0.35">
      <c r="I17240"/>
    </row>
    <row r="17241" spans="9:9" x14ac:dyDescent="0.35">
      <c r="I17241"/>
    </row>
    <row r="17242" spans="9:9" x14ac:dyDescent="0.35">
      <c r="I17242"/>
    </row>
    <row r="17243" spans="9:9" x14ac:dyDescent="0.35">
      <c r="I17243"/>
    </row>
    <row r="17244" spans="9:9" x14ac:dyDescent="0.35">
      <c r="I17244"/>
    </row>
    <row r="17245" spans="9:9" x14ac:dyDescent="0.35">
      <c r="I17245"/>
    </row>
    <row r="17246" spans="9:9" x14ac:dyDescent="0.35">
      <c r="I17246"/>
    </row>
    <row r="17247" spans="9:9" x14ac:dyDescent="0.35">
      <c r="I17247"/>
    </row>
    <row r="17248" spans="9:9" x14ac:dyDescent="0.35">
      <c r="I17248"/>
    </row>
    <row r="17249" spans="9:9" x14ac:dyDescent="0.35">
      <c r="I17249"/>
    </row>
    <row r="17250" spans="9:9" x14ac:dyDescent="0.35">
      <c r="I17250"/>
    </row>
    <row r="17251" spans="9:9" x14ac:dyDescent="0.35">
      <c r="I17251"/>
    </row>
    <row r="17252" spans="9:9" x14ac:dyDescent="0.35">
      <c r="I17252"/>
    </row>
    <row r="17253" spans="9:9" x14ac:dyDescent="0.35">
      <c r="I17253"/>
    </row>
    <row r="17254" spans="9:9" x14ac:dyDescent="0.35">
      <c r="I17254"/>
    </row>
    <row r="17255" spans="9:9" x14ac:dyDescent="0.35">
      <c r="I17255"/>
    </row>
    <row r="17256" spans="9:9" x14ac:dyDescent="0.35">
      <c r="I17256"/>
    </row>
    <row r="17257" spans="9:9" x14ac:dyDescent="0.35">
      <c r="I17257"/>
    </row>
    <row r="17258" spans="9:9" x14ac:dyDescent="0.35">
      <c r="I17258"/>
    </row>
    <row r="17259" spans="9:9" x14ac:dyDescent="0.35">
      <c r="I17259"/>
    </row>
    <row r="17260" spans="9:9" x14ac:dyDescent="0.35">
      <c r="I17260"/>
    </row>
    <row r="17261" spans="9:9" x14ac:dyDescent="0.35">
      <c r="I17261"/>
    </row>
    <row r="17262" spans="9:9" x14ac:dyDescent="0.35">
      <c r="I17262"/>
    </row>
    <row r="17263" spans="9:9" x14ac:dyDescent="0.35">
      <c r="I17263"/>
    </row>
    <row r="17264" spans="9:9" x14ac:dyDescent="0.35">
      <c r="I17264"/>
    </row>
    <row r="17265" spans="9:9" x14ac:dyDescent="0.35">
      <c r="I17265"/>
    </row>
    <row r="17266" spans="9:9" x14ac:dyDescent="0.35">
      <c r="I17266"/>
    </row>
    <row r="17267" spans="9:9" x14ac:dyDescent="0.35">
      <c r="I17267"/>
    </row>
    <row r="17268" spans="9:9" x14ac:dyDescent="0.35">
      <c r="I17268"/>
    </row>
    <row r="17269" spans="9:9" x14ac:dyDescent="0.35">
      <c r="I17269"/>
    </row>
    <row r="17270" spans="9:9" x14ac:dyDescent="0.35">
      <c r="I17270"/>
    </row>
    <row r="17271" spans="9:9" x14ac:dyDescent="0.35">
      <c r="I17271"/>
    </row>
    <row r="17272" spans="9:9" x14ac:dyDescent="0.35">
      <c r="I17272"/>
    </row>
    <row r="17273" spans="9:9" x14ac:dyDescent="0.35">
      <c r="I17273"/>
    </row>
    <row r="17274" spans="9:9" x14ac:dyDescent="0.35">
      <c r="I17274"/>
    </row>
    <row r="17275" spans="9:9" x14ac:dyDescent="0.35">
      <c r="I17275"/>
    </row>
    <row r="17276" spans="9:9" x14ac:dyDescent="0.35">
      <c r="I17276"/>
    </row>
    <row r="17277" spans="9:9" x14ac:dyDescent="0.35">
      <c r="I17277"/>
    </row>
    <row r="17278" spans="9:9" x14ac:dyDescent="0.35">
      <c r="I17278"/>
    </row>
    <row r="17279" spans="9:9" x14ac:dyDescent="0.35">
      <c r="I17279"/>
    </row>
    <row r="17280" spans="9:9" x14ac:dyDescent="0.35">
      <c r="I17280"/>
    </row>
    <row r="17281" spans="9:9" x14ac:dyDescent="0.35">
      <c r="I17281"/>
    </row>
    <row r="17282" spans="9:9" x14ac:dyDescent="0.35">
      <c r="I17282"/>
    </row>
    <row r="17283" spans="9:9" x14ac:dyDescent="0.35">
      <c r="I17283"/>
    </row>
    <row r="17284" spans="9:9" x14ac:dyDescent="0.35">
      <c r="I17284"/>
    </row>
    <row r="17285" spans="9:9" x14ac:dyDescent="0.35">
      <c r="I17285"/>
    </row>
    <row r="17286" spans="9:9" x14ac:dyDescent="0.35">
      <c r="I17286"/>
    </row>
    <row r="17287" spans="9:9" x14ac:dyDescent="0.35">
      <c r="I17287"/>
    </row>
    <row r="17288" spans="9:9" x14ac:dyDescent="0.35">
      <c r="I17288"/>
    </row>
    <row r="17289" spans="9:9" x14ac:dyDescent="0.35">
      <c r="I17289"/>
    </row>
    <row r="17290" spans="9:9" x14ac:dyDescent="0.35">
      <c r="I17290"/>
    </row>
    <row r="17291" spans="9:9" x14ac:dyDescent="0.35">
      <c r="I17291"/>
    </row>
    <row r="17292" spans="9:9" x14ac:dyDescent="0.35">
      <c r="I17292"/>
    </row>
    <row r="17293" spans="9:9" x14ac:dyDescent="0.35">
      <c r="I17293"/>
    </row>
    <row r="17294" spans="9:9" x14ac:dyDescent="0.35">
      <c r="I17294"/>
    </row>
    <row r="17295" spans="9:9" x14ac:dyDescent="0.35">
      <c r="I17295"/>
    </row>
    <row r="17296" spans="9:9" x14ac:dyDescent="0.35">
      <c r="I17296"/>
    </row>
    <row r="17297" spans="9:9" x14ac:dyDescent="0.35">
      <c r="I17297"/>
    </row>
    <row r="17298" spans="9:9" x14ac:dyDescent="0.35">
      <c r="I17298"/>
    </row>
    <row r="17299" spans="9:9" x14ac:dyDescent="0.35">
      <c r="I17299"/>
    </row>
    <row r="17300" spans="9:9" x14ac:dyDescent="0.35">
      <c r="I17300"/>
    </row>
    <row r="17301" spans="9:9" x14ac:dyDescent="0.35">
      <c r="I17301"/>
    </row>
    <row r="17302" spans="9:9" x14ac:dyDescent="0.35">
      <c r="I17302"/>
    </row>
    <row r="17303" spans="9:9" x14ac:dyDescent="0.35">
      <c r="I17303"/>
    </row>
    <row r="17304" spans="9:9" x14ac:dyDescent="0.35">
      <c r="I17304"/>
    </row>
    <row r="17305" spans="9:9" x14ac:dyDescent="0.35">
      <c r="I17305"/>
    </row>
    <row r="17306" spans="9:9" x14ac:dyDescent="0.35">
      <c r="I17306"/>
    </row>
    <row r="17307" spans="9:9" x14ac:dyDescent="0.35">
      <c r="I17307"/>
    </row>
    <row r="17308" spans="9:9" x14ac:dyDescent="0.35">
      <c r="I17308"/>
    </row>
    <row r="17309" spans="9:9" x14ac:dyDescent="0.35">
      <c r="I17309"/>
    </row>
    <row r="17310" spans="9:9" x14ac:dyDescent="0.35">
      <c r="I17310"/>
    </row>
    <row r="17311" spans="9:9" x14ac:dyDescent="0.35">
      <c r="I17311"/>
    </row>
    <row r="17312" spans="9:9" x14ac:dyDescent="0.35">
      <c r="I17312"/>
    </row>
    <row r="17313" spans="9:9" x14ac:dyDescent="0.35">
      <c r="I17313"/>
    </row>
    <row r="17314" spans="9:9" x14ac:dyDescent="0.35">
      <c r="I17314"/>
    </row>
    <row r="17315" spans="9:9" x14ac:dyDescent="0.35">
      <c r="I17315"/>
    </row>
    <row r="17316" spans="9:9" x14ac:dyDescent="0.35">
      <c r="I17316"/>
    </row>
    <row r="17317" spans="9:9" x14ac:dyDescent="0.35">
      <c r="I17317"/>
    </row>
    <row r="17318" spans="9:9" x14ac:dyDescent="0.35">
      <c r="I17318"/>
    </row>
    <row r="17319" spans="9:9" x14ac:dyDescent="0.35">
      <c r="I17319"/>
    </row>
    <row r="17320" spans="9:9" x14ac:dyDescent="0.35">
      <c r="I17320"/>
    </row>
    <row r="17321" spans="9:9" x14ac:dyDescent="0.35">
      <c r="I17321"/>
    </row>
    <row r="17322" spans="9:9" x14ac:dyDescent="0.35">
      <c r="I17322"/>
    </row>
    <row r="17323" spans="9:9" x14ac:dyDescent="0.35">
      <c r="I17323"/>
    </row>
    <row r="17324" spans="9:9" x14ac:dyDescent="0.35">
      <c r="I17324"/>
    </row>
    <row r="17325" spans="9:9" x14ac:dyDescent="0.35">
      <c r="I17325"/>
    </row>
    <row r="17326" spans="9:9" x14ac:dyDescent="0.35">
      <c r="I17326"/>
    </row>
    <row r="17327" spans="9:9" x14ac:dyDescent="0.35">
      <c r="I17327"/>
    </row>
    <row r="17328" spans="9:9" x14ac:dyDescent="0.35">
      <c r="I17328"/>
    </row>
    <row r="17329" spans="9:9" x14ac:dyDescent="0.35">
      <c r="I17329"/>
    </row>
    <row r="17330" spans="9:9" x14ac:dyDescent="0.35">
      <c r="I17330"/>
    </row>
    <row r="17331" spans="9:9" x14ac:dyDescent="0.35">
      <c r="I17331"/>
    </row>
    <row r="17332" spans="9:9" x14ac:dyDescent="0.35">
      <c r="I17332"/>
    </row>
    <row r="17333" spans="9:9" x14ac:dyDescent="0.35">
      <c r="I17333"/>
    </row>
    <row r="17334" spans="9:9" x14ac:dyDescent="0.35">
      <c r="I17334"/>
    </row>
    <row r="17335" spans="9:9" x14ac:dyDescent="0.35">
      <c r="I17335"/>
    </row>
    <row r="17336" spans="9:9" x14ac:dyDescent="0.35">
      <c r="I17336"/>
    </row>
    <row r="17337" spans="9:9" x14ac:dyDescent="0.35">
      <c r="I17337"/>
    </row>
    <row r="17338" spans="9:9" x14ac:dyDescent="0.35">
      <c r="I17338"/>
    </row>
    <row r="17339" spans="9:9" x14ac:dyDescent="0.35">
      <c r="I17339"/>
    </row>
    <row r="17340" spans="9:9" x14ac:dyDescent="0.35">
      <c r="I17340"/>
    </row>
    <row r="17341" spans="9:9" x14ac:dyDescent="0.35">
      <c r="I17341"/>
    </row>
    <row r="17342" spans="9:9" x14ac:dyDescent="0.35">
      <c r="I17342"/>
    </row>
    <row r="17343" spans="9:9" x14ac:dyDescent="0.35">
      <c r="I17343"/>
    </row>
    <row r="17344" spans="9:9" x14ac:dyDescent="0.35">
      <c r="I17344"/>
    </row>
    <row r="17345" spans="9:9" x14ac:dyDescent="0.35">
      <c r="I17345"/>
    </row>
    <row r="17346" spans="9:9" x14ac:dyDescent="0.35">
      <c r="I17346"/>
    </row>
    <row r="17347" spans="9:9" x14ac:dyDescent="0.35">
      <c r="I17347"/>
    </row>
    <row r="17348" spans="9:9" x14ac:dyDescent="0.35">
      <c r="I17348"/>
    </row>
    <row r="17349" spans="9:9" x14ac:dyDescent="0.35">
      <c r="I17349"/>
    </row>
    <row r="17350" spans="9:9" x14ac:dyDescent="0.35">
      <c r="I17350"/>
    </row>
    <row r="17351" spans="9:9" x14ac:dyDescent="0.35">
      <c r="I17351"/>
    </row>
    <row r="17352" spans="9:9" x14ac:dyDescent="0.35">
      <c r="I17352"/>
    </row>
    <row r="17353" spans="9:9" x14ac:dyDescent="0.35">
      <c r="I17353"/>
    </row>
    <row r="17354" spans="9:9" x14ac:dyDescent="0.35">
      <c r="I17354"/>
    </row>
    <row r="17355" spans="9:9" x14ac:dyDescent="0.35">
      <c r="I17355"/>
    </row>
    <row r="17356" spans="9:9" x14ac:dyDescent="0.35">
      <c r="I17356"/>
    </row>
    <row r="17357" spans="9:9" x14ac:dyDescent="0.35">
      <c r="I17357"/>
    </row>
    <row r="17358" spans="9:9" x14ac:dyDescent="0.35">
      <c r="I17358"/>
    </row>
    <row r="17359" spans="9:9" x14ac:dyDescent="0.35">
      <c r="I17359"/>
    </row>
    <row r="17360" spans="9:9" x14ac:dyDescent="0.35">
      <c r="I17360"/>
    </row>
    <row r="17361" spans="9:9" x14ac:dyDescent="0.35">
      <c r="I17361"/>
    </row>
    <row r="17362" spans="9:9" x14ac:dyDescent="0.35">
      <c r="I17362"/>
    </row>
    <row r="17363" spans="9:9" x14ac:dyDescent="0.35">
      <c r="I17363"/>
    </row>
    <row r="17364" spans="9:9" x14ac:dyDescent="0.35">
      <c r="I17364"/>
    </row>
    <row r="17365" spans="9:9" x14ac:dyDescent="0.35">
      <c r="I17365"/>
    </row>
    <row r="17366" spans="9:9" x14ac:dyDescent="0.35">
      <c r="I17366"/>
    </row>
    <row r="17367" spans="9:9" x14ac:dyDescent="0.35">
      <c r="I17367"/>
    </row>
    <row r="17368" spans="9:9" x14ac:dyDescent="0.35">
      <c r="I17368"/>
    </row>
    <row r="17369" spans="9:9" x14ac:dyDescent="0.35">
      <c r="I17369"/>
    </row>
    <row r="17370" spans="9:9" x14ac:dyDescent="0.35">
      <c r="I17370"/>
    </row>
    <row r="17371" spans="9:9" x14ac:dyDescent="0.35">
      <c r="I17371"/>
    </row>
    <row r="17372" spans="9:9" x14ac:dyDescent="0.35">
      <c r="I17372"/>
    </row>
    <row r="17373" spans="9:9" x14ac:dyDescent="0.35">
      <c r="I17373"/>
    </row>
    <row r="17374" spans="9:9" x14ac:dyDescent="0.35">
      <c r="I17374"/>
    </row>
    <row r="17375" spans="9:9" x14ac:dyDescent="0.35">
      <c r="I17375"/>
    </row>
    <row r="17376" spans="9:9" x14ac:dyDescent="0.35">
      <c r="I17376"/>
    </row>
    <row r="17377" spans="9:9" x14ac:dyDescent="0.35">
      <c r="I17377"/>
    </row>
    <row r="17378" spans="9:9" x14ac:dyDescent="0.35">
      <c r="I17378"/>
    </row>
    <row r="17379" spans="9:9" x14ac:dyDescent="0.35">
      <c r="I17379"/>
    </row>
    <row r="17380" spans="9:9" x14ac:dyDescent="0.35">
      <c r="I17380"/>
    </row>
    <row r="17381" spans="9:9" x14ac:dyDescent="0.35">
      <c r="I17381"/>
    </row>
    <row r="17382" spans="9:9" x14ac:dyDescent="0.35">
      <c r="I17382"/>
    </row>
    <row r="17383" spans="9:9" x14ac:dyDescent="0.35">
      <c r="I17383"/>
    </row>
    <row r="17384" spans="9:9" x14ac:dyDescent="0.35">
      <c r="I17384"/>
    </row>
    <row r="17385" spans="9:9" x14ac:dyDescent="0.35">
      <c r="I17385"/>
    </row>
    <row r="17386" spans="9:9" x14ac:dyDescent="0.35">
      <c r="I17386"/>
    </row>
    <row r="17387" spans="9:9" x14ac:dyDescent="0.35">
      <c r="I17387"/>
    </row>
    <row r="17388" spans="9:9" x14ac:dyDescent="0.35">
      <c r="I17388"/>
    </row>
    <row r="17389" spans="9:9" x14ac:dyDescent="0.35">
      <c r="I17389"/>
    </row>
    <row r="17390" spans="9:9" x14ac:dyDescent="0.35">
      <c r="I17390"/>
    </row>
    <row r="17391" spans="9:9" x14ac:dyDescent="0.35">
      <c r="I17391"/>
    </row>
    <row r="17392" spans="9:9" x14ac:dyDescent="0.35">
      <c r="I17392"/>
    </row>
    <row r="17393" spans="9:9" x14ac:dyDescent="0.35">
      <c r="I17393"/>
    </row>
    <row r="17394" spans="9:9" x14ac:dyDescent="0.35">
      <c r="I17394"/>
    </row>
    <row r="17395" spans="9:9" x14ac:dyDescent="0.35">
      <c r="I17395"/>
    </row>
    <row r="17396" spans="9:9" x14ac:dyDescent="0.35">
      <c r="I17396"/>
    </row>
    <row r="17397" spans="9:9" x14ac:dyDescent="0.35">
      <c r="I17397"/>
    </row>
    <row r="17398" spans="9:9" x14ac:dyDescent="0.35">
      <c r="I17398"/>
    </row>
    <row r="17399" spans="9:9" x14ac:dyDescent="0.35">
      <c r="I17399"/>
    </row>
    <row r="17400" spans="9:9" x14ac:dyDescent="0.35">
      <c r="I17400"/>
    </row>
    <row r="17401" spans="9:9" x14ac:dyDescent="0.35">
      <c r="I17401"/>
    </row>
    <row r="17402" spans="9:9" x14ac:dyDescent="0.35">
      <c r="I17402"/>
    </row>
    <row r="17403" spans="9:9" x14ac:dyDescent="0.35">
      <c r="I17403"/>
    </row>
    <row r="17404" spans="9:9" x14ac:dyDescent="0.35">
      <c r="I17404"/>
    </row>
    <row r="17405" spans="9:9" x14ac:dyDescent="0.35">
      <c r="I17405"/>
    </row>
    <row r="17406" spans="9:9" x14ac:dyDescent="0.35">
      <c r="I17406"/>
    </row>
    <row r="17407" spans="9:9" x14ac:dyDescent="0.35">
      <c r="I17407"/>
    </row>
    <row r="17408" spans="9:9" x14ac:dyDescent="0.35">
      <c r="I17408"/>
    </row>
    <row r="17409" spans="9:9" x14ac:dyDescent="0.35">
      <c r="I17409"/>
    </row>
    <row r="17410" spans="9:9" x14ac:dyDescent="0.35">
      <c r="I17410"/>
    </row>
    <row r="17411" spans="9:9" x14ac:dyDescent="0.35">
      <c r="I17411"/>
    </row>
    <row r="17412" spans="9:9" x14ac:dyDescent="0.35">
      <c r="I17412"/>
    </row>
    <row r="17413" spans="9:9" x14ac:dyDescent="0.35">
      <c r="I17413"/>
    </row>
    <row r="17414" spans="9:9" x14ac:dyDescent="0.35">
      <c r="I17414"/>
    </row>
    <row r="17415" spans="9:9" x14ac:dyDescent="0.35">
      <c r="I17415"/>
    </row>
    <row r="17416" spans="9:9" x14ac:dyDescent="0.35">
      <c r="I17416"/>
    </row>
    <row r="17417" spans="9:9" x14ac:dyDescent="0.35">
      <c r="I17417"/>
    </row>
    <row r="17418" spans="9:9" x14ac:dyDescent="0.35">
      <c r="I17418"/>
    </row>
    <row r="17419" spans="9:9" x14ac:dyDescent="0.35">
      <c r="I17419"/>
    </row>
    <row r="17420" spans="9:9" x14ac:dyDescent="0.35">
      <c r="I17420"/>
    </row>
    <row r="17421" spans="9:9" x14ac:dyDescent="0.35">
      <c r="I17421"/>
    </row>
    <row r="17422" spans="9:9" x14ac:dyDescent="0.35">
      <c r="I17422"/>
    </row>
    <row r="17423" spans="9:9" x14ac:dyDescent="0.35">
      <c r="I17423"/>
    </row>
    <row r="17424" spans="9:9" x14ac:dyDescent="0.35">
      <c r="I17424"/>
    </row>
    <row r="17425" spans="9:9" x14ac:dyDescent="0.35">
      <c r="I17425"/>
    </row>
    <row r="17426" spans="9:9" x14ac:dyDescent="0.35">
      <c r="I17426"/>
    </row>
    <row r="17427" spans="9:9" x14ac:dyDescent="0.35">
      <c r="I17427"/>
    </row>
    <row r="17428" spans="9:9" x14ac:dyDescent="0.35">
      <c r="I17428"/>
    </row>
    <row r="17429" spans="9:9" x14ac:dyDescent="0.35">
      <c r="I17429"/>
    </row>
    <row r="17430" spans="9:9" x14ac:dyDescent="0.35">
      <c r="I17430"/>
    </row>
    <row r="17431" spans="9:9" x14ac:dyDescent="0.35">
      <c r="I17431"/>
    </row>
    <row r="17432" spans="9:9" x14ac:dyDescent="0.35">
      <c r="I17432"/>
    </row>
    <row r="17433" spans="9:9" x14ac:dyDescent="0.35">
      <c r="I17433"/>
    </row>
    <row r="17434" spans="9:9" x14ac:dyDescent="0.35">
      <c r="I17434"/>
    </row>
    <row r="17435" spans="9:9" x14ac:dyDescent="0.35">
      <c r="I17435"/>
    </row>
    <row r="17436" spans="9:9" x14ac:dyDescent="0.35">
      <c r="I17436"/>
    </row>
    <row r="17437" spans="9:9" x14ac:dyDescent="0.35">
      <c r="I17437"/>
    </row>
    <row r="17438" spans="9:9" x14ac:dyDescent="0.35">
      <c r="I17438"/>
    </row>
    <row r="17439" spans="9:9" x14ac:dyDescent="0.35">
      <c r="I17439"/>
    </row>
    <row r="17440" spans="9:9" x14ac:dyDescent="0.35">
      <c r="I17440"/>
    </row>
    <row r="17441" spans="9:9" x14ac:dyDescent="0.35">
      <c r="I17441"/>
    </row>
    <row r="17442" spans="9:9" x14ac:dyDescent="0.35">
      <c r="I17442"/>
    </row>
    <row r="17443" spans="9:9" x14ac:dyDescent="0.35">
      <c r="I17443"/>
    </row>
    <row r="17444" spans="9:9" x14ac:dyDescent="0.35">
      <c r="I17444"/>
    </row>
    <row r="17445" spans="9:9" x14ac:dyDescent="0.35">
      <c r="I17445"/>
    </row>
    <row r="17446" spans="9:9" x14ac:dyDescent="0.35">
      <c r="I17446"/>
    </row>
    <row r="17447" spans="9:9" x14ac:dyDescent="0.35">
      <c r="I17447"/>
    </row>
    <row r="17448" spans="9:9" x14ac:dyDescent="0.35">
      <c r="I17448"/>
    </row>
    <row r="17449" spans="9:9" x14ac:dyDescent="0.35">
      <c r="I17449"/>
    </row>
    <row r="17450" spans="9:9" x14ac:dyDescent="0.35">
      <c r="I17450"/>
    </row>
    <row r="17451" spans="9:9" x14ac:dyDescent="0.35">
      <c r="I17451"/>
    </row>
    <row r="17452" spans="9:9" x14ac:dyDescent="0.35">
      <c r="I17452"/>
    </row>
    <row r="17453" spans="9:9" x14ac:dyDescent="0.35">
      <c r="I17453"/>
    </row>
    <row r="17454" spans="9:9" x14ac:dyDescent="0.35">
      <c r="I17454"/>
    </row>
    <row r="17455" spans="9:9" x14ac:dyDescent="0.35">
      <c r="I17455"/>
    </row>
    <row r="17456" spans="9:9" x14ac:dyDescent="0.35">
      <c r="I17456"/>
    </row>
    <row r="17457" spans="9:9" x14ac:dyDescent="0.35">
      <c r="I17457"/>
    </row>
    <row r="17458" spans="9:9" x14ac:dyDescent="0.35">
      <c r="I17458"/>
    </row>
    <row r="17459" spans="9:9" x14ac:dyDescent="0.35">
      <c r="I17459"/>
    </row>
    <row r="17460" spans="9:9" x14ac:dyDescent="0.35">
      <c r="I17460"/>
    </row>
    <row r="17461" spans="9:9" x14ac:dyDescent="0.35">
      <c r="I17461"/>
    </row>
    <row r="17462" spans="9:9" x14ac:dyDescent="0.35">
      <c r="I17462"/>
    </row>
    <row r="17463" spans="9:9" x14ac:dyDescent="0.35">
      <c r="I17463"/>
    </row>
    <row r="17464" spans="9:9" x14ac:dyDescent="0.35">
      <c r="I17464"/>
    </row>
    <row r="17465" spans="9:9" x14ac:dyDescent="0.35">
      <c r="I17465"/>
    </row>
    <row r="17466" spans="9:9" x14ac:dyDescent="0.35">
      <c r="I17466"/>
    </row>
    <row r="17467" spans="9:9" x14ac:dyDescent="0.35">
      <c r="I17467"/>
    </row>
    <row r="17468" spans="9:9" x14ac:dyDescent="0.35">
      <c r="I17468"/>
    </row>
    <row r="17469" spans="9:9" x14ac:dyDescent="0.35">
      <c r="I17469"/>
    </row>
    <row r="17470" spans="9:9" x14ac:dyDescent="0.35">
      <c r="I17470"/>
    </row>
    <row r="17471" spans="9:9" x14ac:dyDescent="0.35">
      <c r="I17471"/>
    </row>
    <row r="17472" spans="9:9" x14ac:dyDescent="0.35">
      <c r="I17472"/>
    </row>
    <row r="17473" spans="9:9" x14ac:dyDescent="0.35">
      <c r="I17473"/>
    </row>
    <row r="17474" spans="9:9" x14ac:dyDescent="0.35">
      <c r="I17474"/>
    </row>
    <row r="17475" spans="9:9" x14ac:dyDescent="0.35">
      <c r="I17475"/>
    </row>
    <row r="17476" spans="9:9" x14ac:dyDescent="0.35">
      <c r="I17476"/>
    </row>
    <row r="17477" spans="9:9" x14ac:dyDescent="0.35">
      <c r="I17477"/>
    </row>
    <row r="17478" spans="9:9" x14ac:dyDescent="0.35">
      <c r="I17478"/>
    </row>
    <row r="17479" spans="9:9" x14ac:dyDescent="0.35">
      <c r="I17479"/>
    </row>
    <row r="17480" spans="9:9" x14ac:dyDescent="0.35">
      <c r="I17480"/>
    </row>
    <row r="17481" spans="9:9" x14ac:dyDescent="0.35">
      <c r="I17481"/>
    </row>
    <row r="17482" spans="9:9" x14ac:dyDescent="0.35">
      <c r="I17482"/>
    </row>
    <row r="17483" spans="9:9" x14ac:dyDescent="0.35">
      <c r="I17483"/>
    </row>
    <row r="17484" spans="9:9" x14ac:dyDescent="0.35">
      <c r="I17484"/>
    </row>
    <row r="17485" spans="9:9" x14ac:dyDescent="0.35">
      <c r="I17485"/>
    </row>
    <row r="17486" spans="9:9" x14ac:dyDescent="0.35">
      <c r="I17486"/>
    </row>
    <row r="17487" spans="9:9" x14ac:dyDescent="0.35">
      <c r="I17487"/>
    </row>
    <row r="17488" spans="9:9" x14ac:dyDescent="0.35">
      <c r="I17488"/>
    </row>
    <row r="17489" spans="9:9" x14ac:dyDescent="0.35">
      <c r="I17489"/>
    </row>
    <row r="17490" spans="9:9" x14ac:dyDescent="0.35">
      <c r="I17490"/>
    </row>
    <row r="17491" spans="9:9" x14ac:dyDescent="0.35">
      <c r="I17491"/>
    </row>
    <row r="17492" spans="9:9" x14ac:dyDescent="0.35">
      <c r="I17492"/>
    </row>
    <row r="17493" spans="9:9" x14ac:dyDescent="0.35">
      <c r="I17493"/>
    </row>
    <row r="17494" spans="9:9" x14ac:dyDescent="0.35">
      <c r="I17494"/>
    </row>
    <row r="17495" spans="9:9" x14ac:dyDescent="0.35">
      <c r="I17495"/>
    </row>
    <row r="17496" spans="9:9" x14ac:dyDescent="0.35">
      <c r="I17496"/>
    </row>
    <row r="17497" spans="9:9" x14ac:dyDescent="0.35">
      <c r="I17497"/>
    </row>
    <row r="17498" spans="9:9" x14ac:dyDescent="0.35">
      <c r="I17498"/>
    </row>
    <row r="17499" spans="9:9" x14ac:dyDescent="0.35">
      <c r="I17499"/>
    </row>
    <row r="17500" spans="9:9" x14ac:dyDescent="0.35">
      <c r="I17500"/>
    </row>
    <row r="17501" spans="9:9" x14ac:dyDescent="0.35">
      <c r="I17501"/>
    </row>
    <row r="17502" spans="9:9" x14ac:dyDescent="0.35">
      <c r="I17502"/>
    </row>
    <row r="17503" spans="9:9" x14ac:dyDescent="0.35">
      <c r="I17503"/>
    </row>
    <row r="17504" spans="9:9" x14ac:dyDescent="0.35">
      <c r="I17504"/>
    </row>
    <row r="17505" spans="9:9" x14ac:dyDescent="0.35">
      <c r="I17505"/>
    </row>
    <row r="17506" spans="9:9" x14ac:dyDescent="0.35">
      <c r="I17506"/>
    </row>
    <row r="17507" spans="9:9" x14ac:dyDescent="0.35">
      <c r="I17507"/>
    </row>
    <row r="17508" spans="9:9" x14ac:dyDescent="0.35">
      <c r="I17508"/>
    </row>
    <row r="17509" spans="9:9" x14ac:dyDescent="0.35">
      <c r="I17509"/>
    </row>
    <row r="17510" spans="9:9" x14ac:dyDescent="0.35">
      <c r="I17510"/>
    </row>
    <row r="17511" spans="9:9" x14ac:dyDescent="0.35">
      <c r="I17511"/>
    </row>
    <row r="17512" spans="9:9" x14ac:dyDescent="0.35">
      <c r="I17512"/>
    </row>
    <row r="17513" spans="9:9" x14ac:dyDescent="0.35">
      <c r="I17513"/>
    </row>
    <row r="17514" spans="9:9" x14ac:dyDescent="0.35">
      <c r="I17514"/>
    </row>
    <row r="17515" spans="9:9" x14ac:dyDescent="0.35">
      <c r="I17515"/>
    </row>
    <row r="17516" spans="9:9" x14ac:dyDescent="0.35">
      <c r="I17516"/>
    </row>
    <row r="17517" spans="9:9" x14ac:dyDescent="0.35">
      <c r="I17517"/>
    </row>
    <row r="17518" spans="9:9" x14ac:dyDescent="0.35">
      <c r="I17518"/>
    </row>
    <row r="17519" spans="9:9" x14ac:dyDescent="0.35">
      <c r="I17519"/>
    </row>
    <row r="17520" spans="9:9" x14ac:dyDescent="0.35">
      <c r="I17520"/>
    </row>
    <row r="17521" spans="9:9" x14ac:dyDescent="0.35">
      <c r="I17521"/>
    </row>
    <row r="17522" spans="9:9" x14ac:dyDescent="0.35">
      <c r="I17522"/>
    </row>
    <row r="17523" spans="9:9" x14ac:dyDescent="0.35">
      <c r="I17523"/>
    </row>
    <row r="17524" spans="9:9" x14ac:dyDescent="0.35">
      <c r="I17524"/>
    </row>
    <row r="17525" spans="9:9" x14ac:dyDescent="0.35">
      <c r="I17525"/>
    </row>
    <row r="17526" spans="9:9" x14ac:dyDescent="0.35">
      <c r="I17526"/>
    </row>
    <row r="17527" spans="9:9" x14ac:dyDescent="0.35">
      <c r="I17527"/>
    </row>
    <row r="17528" spans="9:9" x14ac:dyDescent="0.35">
      <c r="I17528"/>
    </row>
    <row r="17529" spans="9:9" x14ac:dyDescent="0.35">
      <c r="I17529"/>
    </row>
    <row r="17530" spans="9:9" x14ac:dyDescent="0.35">
      <c r="I17530"/>
    </row>
    <row r="17531" spans="9:9" x14ac:dyDescent="0.35">
      <c r="I17531"/>
    </row>
    <row r="17532" spans="9:9" x14ac:dyDescent="0.35">
      <c r="I17532"/>
    </row>
    <row r="17533" spans="9:9" x14ac:dyDescent="0.35">
      <c r="I17533"/>
    </row>
    <row r="17534" spans="9:9" x14ac:dyDescent="0.35">
      <c r="I17534"/>
    </row>
    <row r="17535" spans="9:9" x14ac:dyDescent="0.35">
      <c r="I17535"/>
    </row>
    <row r="17536" spans="9:9" x14ac:dyDescent="0.35">
      <c r="I17536"/>
    </row>
    <row r="17537" spans="9:9" x14ac:dyDescent="0.35">
      <c r="I17537"/>
    </row>
    <row r="17538" spans="9:9" x14ac:dyDescent="0.35">
      <c r="I17538"/>
    </row>
    <row r="17539" spans="9:9" x14ac:dyDescent="0.35">
      <c r="I17539"/>
    </row>
    <row r="17540" spans="9:9" x14ac:dyDescent="0.35">
      <c r="I17540"/>
    </row>
    <row r="17541" spans="9:9" x14ac:dyDescent="0.35">
      <c r="I17541"/>
    </row>
    <row r="17542" spans="9:9" x14ac:dyDescent="0.35">
      <c r="I17542"/>
    </row>
    <row r="17543" spans="9:9" x14ac:dyDescent="0.35">
      <c r="I17543"/>
    </row>
    <row r="17544" spans="9:9" x14ac:dyDescent="0.35">
      <c r="I17544"/>
    </row>
    <row r="17545" spans="9:9" x14ac:dyDescent="0.35">
      <c r="I17545"/>
    </row>
    <row r="17546" spans="9:9" x14ac:dyDescent="0.35">
      <c r="I17546"/>
    </row>
    <row r="17547" spans="9:9" x14ac:dyDescent="0.35">
      <c r="I17547"/>
    </row>
    <row r="17548" spans="9:9" x14ac:dyDescent="0.35">
      <c r="I17548"/>
    </row>
    <row r="17549" spans="9:9" x14ac:dyDescent="0.35">
      <c r="I17549"/>
    </row>
    <row r="17550" spans="9:9" x14ac:dyDescent="0.35">
      <c r="I17550"/>
    </row>
    <row r="17551" spans="9:9" x14ac:dyDescent="0.35">
      <c r="I17551"/>
    </row>
    <row r="17552" spans="9:9" x14ac:dyDescent="0.35">
      <c r="I17552"/>
    </row>
    <row r="17553" spans="9:9" x14ac:dyDescent="0.35">
      <c r="I17553"/>
    </row>
    <row r="17554" spans="9:9" x14ac:dyDescent="0.35">
      <c r="I17554"/>
    </row>
    <row r="17555" spans="9:9" x14ac:dyDescent="0.35">
      <c r="I17555"/>
    </row>
    <row r="17556" spans="9:9" x14ac:dyDescent="0.35">
      <c r="I17556"/>
    </row>
    <row r="17557" spans="9:9" x14ac:dyDescent="0.35">
      <c r="I17557"/>
    </row>
    <row r="17558" spans="9:9" x14ac:dyDescent="0.35">
      <c r="I17558"/>
    </row>
    <row r="17559" spans="9:9" x14ac:dyDescent="0.35">
      <c r="I17559"/>
    </row>
    <row r="17560" spans="9:9" x14ac:dyDescent="0.35">
      <c r="I17560"/>
    </row>
    <row r="17561" spans="9:9" x14ac:dyDescent="0.35">
      <c r="I17561"/>
    </row>
    <row r="17562" spans="9:9" x14ac:dyDescent="0.35">
      <c r="I17562"/>
    </row>
    <row r="17563" spans="9:9" x14ac:dyDescent="0.35">
      <c r="I17563"/>
    </row>
    <row r="17564" spans="9:9" x14ac:dyDescent="0.35">
      <c r="I17564"/>
    </row>
    <row r="17565" spans="9:9" x14ac:dyDescent="0.35">
      <c r="I17565"/>
    </row>
    <row r="17566" spans="9:9" x14ac:dyDescent="0.35">
      <c r="I17566"/>
    </row>
    <row r="17567" spans="9:9" x14ac:dyDescent="0.35">
      <c r="I17567"/>
    </row>
    <row r="17568" spans="9:9" x14ac:dyDescent="0.35">
      <c r="I17568"/>
    </row>
    <row r="17569" spans="9:9" x14ac:dyDescent="0.35">
      <c r="I17569"/>
    </row>
    <row r="17570" spans="9:9" x14ac:dyDescent="0.35">
      <c r="I17570"/>
    </row>
    <row r="17571" spans="9:9" x14ac:dyDescent="0.35">
      <c r="I17571"/>
    </row>
    <row r="17572" spans="9:9" x14ac:dyDescent="0.35">
      <c r="I17572"/>
    </row>
    <row r="17573" spans="9:9" x14ac:dyDescent="0.35">
      <c r="I17573"/>
    </row>
    <row r="17574" spans="9:9" x14ac:dyDescent="0.35">
      <c r="I17574"/>
    </row>
    <row r="17575" spans="9:9" x14ac:dyDescent="0.35">
      <c r="I17575"/>
    </row>
    <row r="17576" spans="9:9" x14ac:dyDescent="0.35">
      <c r="I17576"/>
    </row>
    <row r="17577" spans="9:9" x14ac:dyDescent="0.35">
      <c r="I17577"/>
    </row>
    <row r="17578" spans="9:9" x14ac:dyDescent="0.35">
      <c r="I17578"/>
    </row>
    <row r="17579" spans="9:9" x14ac:dyDescent="0.35">
      <c r="I17579"/>
    </row>
    <row r="17580" spans="9:9" x14ac:dyDescent="0.35">
      <c r="I17580"/>
    </row>
    <row r="17581" spans="9:9" x14ac:dyDescent="0.35">
      <c r="I17581"/>
    </row>
    <row r="17582" spans="9:9" x14ac:dyDescent="0.35">
      <c r="I17582"/>
    </row>
    <row r="17583" spans="9:9" x14ac:dyDescent="0.35">
      <c r="I17583"/>
    </row>
    <row r="17584" spans="9:9" x14ac:dyDescent="0.35">
      <c r="I17584"/>
    </row>
    <row r="17585" spans="9:9" x14ac:dyDescent="0.35">
      <c r="I17585"/>
    </row>
    <row r="17586" spans="9:9" x14ac:dyDescent="0.35">
      <c r="I17586"/>
    </row>
    <row r="17587" spans="9:9" x14ac:dyDescent="0.35">
      <c r="I17587"/>
    </row>
    <row r="17588" spans="9:9" x14ac:dyDescent="0.35">
      <c r="I17588"/>
    </row>
    <row r="17589" spans="9:9" x14ac:dyDescent="0.35">
      <c r="I17589"/>
    </row>
    <row r="17590" spans="9:9" x14ac:dyDescent="0.35">
      <c r="I17590"/>
    </row>
    <row r="17591" spans="9:9" x14ac:dyDescent="0.35">
      <c r="I17591"/>
    </row>
    <row r="17592" spans="9:9" x14ac:dyDescent="0.35">
      <c r="I17592"/>
    </row>
    <row r="17593" spans="9:9" x14ac:dyDescent="0.35">
      <c r="I17593"/>
    </row>
    <row r="17594" spans="9:9" x14ac:dyDescent="0.35">
      <c r="I17594"/>
    </row>
    <row r="17595" spans="9:9" x14ac:dyDescent="0.35">
      <c r="I17595"/>
    </row>
    <row r="17596" spans="9:9" x14ac:dyDescent="0.35">
      <c r="I17596"/>
    </row>
    <row r="17597" spans="9:9" x14ac:dyDescent="0.35">
      <c r="I17597"/>
    </row>
    <row r="17598" spans="9:9" x14ac:dyDescent="0.35">
      <c r="I17598"/>
    </row>
    <row r="17599" spans="9:9" x14ac:dyDescent="0.35">
      <c r="I17599"/>
    </row>
    <row r="17600" spans="9:9" x14ac:dyDescent="0.35">
      <c r="I17600"/>
    </row>
    <row r="17601" spans="9:9" x14ac:dyDescent="0.35">
      <c r="I17601"/>
    </row>
    <row r="17602" spans="9:9" x14ac:dyDescent="0.35">
      <c r="I17602"/>
    </row>
    <row r="17603" spans="9:9" x14ac:dyDescent="0.35">
      <c r="I17603"/>
    </row>
    <row r="17604" spans="9:9" x14ac:dyDescent="0.35">
      <c r="I17604"/>
    </row>
    <row r="17605" spans="9:9" x14ac:dyDescent="0.35">
      <c r="I17605"/>
    </row>
    <row r="17606" spans="9:9" x14ac:dyDescent="0.35">
      <c r="I17606"/>
    </row>
    <row r="17607" spans="9:9" x14ac:dyDescent="0.35">
      <c r="I17607"/>
    </row>
    <row r="17608" spans="9:9" x14ac:dyDescent="0.35">
      <c r="I17608"/>
    </row>
    <row r="17609" spans="9:9" x14ac:dyDescent="0.35">
      <c r="I17609"/>
    </row>
    <row r="17610" spans="9:9" x14ac:dyDescent="0.35">
      <c r="I17610"/>
    </row>
    <row r="17611" spans="9:9" x14ac:dyDescent="0.35">
      <c r="I17611"/>
    </row>
    <row r="17612" spans="9:9" x14ac:dyDescent="0.35">
      <c r="I17612"/>
    </row>
    <row r="17613" spans="9:9" x14ac:dyDescent="0.35">
      <c r="I17613"/>
    </row>
    <row r="17614" spans="9:9" x14ac:dyDescent="0.35">
      <c r="I17614"/>
    </row>
    <row r="17615" spans="9:9" x14ac:dyDescent="0.35">
      <c r="I17615"/>
    </row>
    <row r="17616" spans="9:9" x14ac:dyDescent="0.35">
      <c r="I17616"/>
    </row>
    <row r="17617" spans="9:9" x14ac:dyDescent="0.35">
      <c r="I17617"/>
    </row>
    <row r="17618" spans="9:9" x14ac:dyDescent="0.35">
      <c r="I17618"/>
    </row>
    <row r="17619" spans="9:9" x14ac:dyDescent="0.35">
      <c r="I17619"/>
    </row>
    <row r="17620" spans="9:9" x14ac:dyDescent="0.35">
      <c r="I17620"/>
    </row>
    <row r="17621" spans="9:9" x14ac:dyDescent="0.35">
      <c r="I17621"/>
    </row>
    <row r="17622" spans="9:9" x14ac:dyDescent="0.35">
      <c r="I17622"/>
    </row>
    <row r="17623" spans="9:9" x14ac:dyDescent="0.35">
      <c r="I17623"/>
    </row>
    <row r="17624" spans="9:9" x14ac:dyDescent="0.35">
      <c r="I17624"/>
    </row>
    <row r="17625" spans="9:9" x14ac:dyDescent="0.35">
      <c r="I17625"/>
    </row>
    <row r="17626" spans="9:9" x14ac:dyDescent="0.35">
      <c r="I17626"/>
    </row>
    <row r="17627" spans="9:9" x14ac:dyDescent="0.35">
      <c r="I17627"/>
    </row>
    <row r="17628" spans="9:9" x14ac:dyDescent="0.35">
      <c r="I17628"/>
    </row>
    <row r="17629" spans="9:9" x14ac:dyDescent="0.35">
      <c r="I17629"/>
    </row>
    <row r="17630" spans="9:9" x14ac:dyDescent="0.35">
      <c r="I17630"/>
    </row>
    <row r="17631" spans="9:9" x14ac:dyDescent="0.35">
      <c r="I17631"/>
    </row>
    <row r="17632" spans="9:9" x14ac:dyDescent="0.35">
      <c r="I17632"/>
    </row>
    <row r="17633" spans="9:9" x14ac:dyDescent="0.35">
      <c r="I17633"/>
    </row>
    <row r="17634" spans="9:9" x14ac:dyDescent="0.35">
      <c r="I17634"/>
    </row>
    <row r="17635" spans="9:9" x14ac:dyDescent="0.35">
      <c r="I17635"/>
    </row>
    <row r="17636" spans="9:9" x14ac:dyDescent="0.35">
      <c r="I17636"/>
    </row>
    <row r="17637" spans="9:9" x14ac:dyDescent="0.35">
      <c r="I17637"/>
    </row>
    <row r="17638" spans="9:9" x14ac:dyDescent="0.35">
      <c r="I17638"/>
    </row>
    <row r="17639" spans="9:9" x14ac:dyDescent="0.35">
      <c r="I17639"/>
    </row>
    <row r="17640" spans="9:9" x14ac:dyDescent="0.35">
      <c r="I17640"/>
    </row>
    <row r="17641" spans="9:9" x14ac:dyDescent="0.35">
      <c r="I17641"/>
    </row>
    <row r="17642" spans="9:9" x14ac:dyDescent="0.35">
      <c r="I17642"/>
    </row>
    <row r="17643" spans="9:9" x14ac:dyDescent="0.35">
      <c r="I17643"/>
    </row>
    <row r="17644" spans="9:9" x14ac:dyDescent="0.35">
      <c r="I17644"/>
    </row>
    <row r="17645" spans="9:9" x14ac:dyDescent="0.35">
      <c r="I17645"/>
    </row>
    <row r="17646" spans="9:9" x14ac:dyDescent="0.35">
      <c r="I17646"/>
    </row>
    <row r="17647" spans="9:9" x14ac:dyDescent="0.35">
      <c r="I17647"/>
    </row>
    <row r="17648" spans="9:9" x14ac:dyDescent="0.35">
      <c r="I17648"/>
    </row>
    <row r="17649" spans="9:9" x14ac:dyDescent="0.35">
      <c r="I17649"/>
    </row>
    <row r="17650" spans="9:9" x14ac:dyDescent="0.35">
      <c r="I17650"/>
    </row>
    <row r="17651" spans="9:9" x14ac:dyDescent="0.35">
      <c r="I17651"/>
    </row>
    <row r="17652" spans="9:9" x14ac:dyDescent="0.35">
      <c r="I17652"/>
    </row>
    <row r="17653" spans="9:9" x14ac:dyDescent="0.35">
      <c r="I17653"/>
    </row>
    <row r="17654" spans="9:9" x14ac:dyDescent="0.35">
      <c r="I17654"/>
    </row>
    <row r="17655" spans="9:9" x14ac:dyDescent="0.35">
      <c r="I17655"/>
    </row>
    <row r="17656" spans="9:9" x14ac:dyDescent="0.35">
      <c r="I17656"/>
    </row>
    <row r="17657" spans="9:9" x14ac:dyDescent="0.35">
      <c r="I17657"/>
    </row>
    <row r="17658" spans="9:9" x14ac:dyDescent="0.35">
      <c r="I17658"/>
    </row>
    <row r="17659" spans="9:9" x14ac:dyDescent="0.35">
      <c r="I17659"/>
    </row>
    <row r="17660" spans="9:9" x14ac:dyDescent="0.35">
      <c r="I17660"/>
    </row>
    <row r="17661" spans="9:9" x14ac:dyDescent="0.35">
      <c r="I17661"/>
    </row>
    <row r="17662" spans="9:9" x14ac:dyDescent="0.35">
      <c r="I17662"/>
    </row>
    <row r="17663" spans="9:9" x14ac:dyDescent="0.35">
      <c r="I17663"/>
    </row>
    <row r="17664" spans="9:9" x14ac:dyDescent="0.35">
      <c r="I17664"/>
    </row>
    <row r="17665" spans="9:9" x14ac:dyDescent="0.35">
      <c r="I17665"/>
    </row>
    <row r="17666" spans="9:9" x14ac:dyDescent="0.35">
      <c r="I17666"/>
    </row>
    <row r="17667" spans="9:9" x14ac:dyDescent="0.35">
      <c r="I17667"/>
    </row>
    <row r="17668" spans="9:9" x14ac:dyDescent="0.35">
      <c r="I17668"/>
    </row>
    <row r="17669" spans="9:9" x14ac:dyDescent="0.35">
      <c r="I17669"/>
    </row>
    <row r="17670" spans="9:9" x14ac:dyDescent="0.35">
      <c r="I17670"/>
    </row>
    <row r="17671" spans="9:9" x14ac:dyDescent="0.35">
      <c r="I17671"/>
    </row>
    <row r="17672" spans="9:9" x14ac:dyDescent="0.35">
      <c r="I17672"/>
    </row>
    <row r="17673" spans="9:9" x14ac:dyDescent="0.35">
      <c r="I17673"/>
    </row>
    <row r="17674" spans="9:9" x14ac:dyDescent="0.35">
      <c r="I17674"/>
    </row>
    <row r="17675" spans="9:9" x14ac:dyDescent="0.35">
      <c r="I17675"/>
    </row>
    <row r="17676" spans="9:9" x14ac:dyDescent="0.35">
      <c r="I17676"/>
    </row>
    <row r="17677" spans="9:9" x14ac:dyDescent="0.35">
      <c r="I17677"/>
    </row>
    <row r="17678" spans="9:9" x14ac:dyDescent="0.35">
      <c r="I17678"/>
    </row>
    <row r="17679" spans="9:9" x14ac:dyDescent="0.35">
      <c r="I17679"/>
    </row>
    <row r="17680" spans="9:9" x14ac:dyDescent="0.35">
      <c r="I17680"/>
    </row>
    <row r="17681" spans="9:9" x14ac:dyDescent="0.35">
      <c r="I17681"/>
    </row>
    <row r="17682" spans="9:9" x14ac:dyDescent="0.35">
      <c r="I17682"/>
    </row>
    <row r="17683" spans="9:9" x14ac:dyDescent="0.35">
      <c r="I17683"/>
    </row>
    <row r="17684" spans="9:9" x14ac:dyDescent="0.35">
      <c r="I17684"/>
    </row>
    <row r="17685" spans="9:9" x14ac:dyDescent="0.35">
      <c r="I17685"/>
    </row>
    <row r="17686" spans="9:9" x14ac:dyDescent="0.35">
      <c r="I17686"/>
    </row>
    <row r="17687" spans="9:9" x14ac:dyDescent="0.35">
      <c r="I17687"/>
    </row>
    <row r="17688" spans="9:9" x14ac:dyDescent="0.35">
      <c r="I17688"/>
    </row>
    <row r="17689" spans="9:9" x14ac:dyDescent="0.35">
      <c r="I17689"/>
    </row>
    <row r="17690" spans="9:9" x14ac:dyDescent="0.35">
      <c r="I17690"/>
    </row>
    <row r="17691" spans="9:9" x14ac:dyDescent="0.35">
      <c r="I17691"/>
    </row>
    <row r="17692" spans="9:9" x14ac:dyDescent="0.35">
      <c r="I17692"/>
    </row>
    <row r="17693" spans="9:9" x14ac:dyDescent="0.35">
      <c r="I17693"/>
    </row>
    <row r="17694" spans="9:9" x14ac:dyDescent="0.35">
      <c r="I17694"/>
    </row>
    <row r="17695" spans="9:9" x14ac:dyDescent="0.35">
      <c r="I17695"/>
    </row>
    <row r="17696" spans="9:9" x14ac:dyDescent="0.35">
      <c r="I17696"/>
    </row>
    <row r="17697" spans="9:9" x14ac:dyDescent="0.35">
      <c r="I17697"/>
    </row>
    <row r="17698" spans="9:9" x14ac:dyDescent="0.35">
      <c r="I17698"/>
    </row>
    <row r="17699" spans="9:9" x14ac:dyDescent="0.35">
      <c r="I17699"/>
    </row>
    <row r="17700" spans="9:9" x14ac:dyDescent="0.35">
      <c r="I17700"/>
    </row>
    <row r="17701" spans="9:9" x14ac:dyDescent="0.35">
      <c r="I17701"/>
    </row>
    <row r="17702" spans="9:9" x14ac:dyDescent="0.35">
      <c r="I17702"/>
    </row>
    <row r="17703" spans="9:9" x14ac:dyDescent="0.35">
      <c r="I17703"/>
    </row>
    <row r="17704" spans="9:9" x14ac:dyDescent="0.35">
      <c r="I17704"/>
    </row>
    <row r="17705" spans="9:9" x14ac:dyDescent="0.35">
      <c r="I17705"/>
    </row>
    <row r="17706" spans="9:9" x14ac:dyDescent="0.35">
      <c r="I17706"/>
    </row>
    <row r="17707" spans="9:9" x14ac:dyDescent="0.35">
      <c r="I17707"/>
    </row>
    <row r="17708" spans="9:9" x14ac:dyDescent="0.35">
      <c r="I17708"/>
    </row>
    <row r="17709" spans="9:9" x14ac:dyDescent="0.35">
      <c r="I17709"/>
    </row>
    <row r="17710" spans="9:9" x14ac:dyDescent="0.35">
      <c r="I17710"/>
    </row>
    <row r="17711" spans="9:9" x14ac:dyDescent="0.35">
      <c r="I17711"/>
    </row>
    <row r="17712" spans="9:9" x14ac:dyDescent="0.35">
      <c r="I17712"/>
    </row>
    <row r="17713" spans="9:9" x14ac:dyDescent="0.35">
      <c r="I17713"/>
    </row>
    <row r="17714" spans="9:9" x14ac:dyDescent="0.35">
      <c r="I17714"/>
    </row>
    <row r="17715" spans="9:9" x14ac:dyDescent="0.35">
      <c r="I17715"/>
    </row>
    <row r="17716" spans="9:9" x14ac:dyDescent="0.35">
      <c r="I17716"/>
    </row>
    <row r="17717" spans="9:9" x14ac:dyDescent="0.35">
      <c r="I17717"/>
    </row>
    <row r="17718" spans="9:9" x14ac:dyDescent="0.35">
      <c r="I17718"/>
    </row>
    <row r="17719" spans="9:9" x14ac:dyDescent="0.35">
      <c r="I17719"/>
    </row>
    <row r="17720" spans="9:9" x14ac:dyDescent="0.35">
      <c r="I17720"/>
    </row>
    <row r="17721" spans="9:9" x14ac:dyDescent="0.35">
      <c r="I17721"/>
    </row>
    <row r="17722" spans="9:9" x14ac:dyDescent="0.35">
      <c r="I17722"/>
    </row>
    <row r="17723" spans="9:9" x14ac:dyDescent="0.35">
      <c r="I17723"/>
    </row>
    <row r="17724" spans="9:9" x14ac:dyDescent="0.35">
      <c r="I17724"/>
    </row>
    <row r="17725" spans="9:9" x14ac:dyDescent="0.35">
      <c r="I17725"/>
    </row>
    <row r="17726" spans="9:9" x14ac:dyDescent="0.35">
      <c r="I17726"/>
    </row>
    <row r="17727" spans="9:9" x14ac:dyDescent="0.35">
      <c r="I17727"/>
    </row>
    <row r="17728" spans="9:9" x14ac:dyDescent="0.35">
      <c r="I17728"/>
    </row>
    <row r="17729" spans="9:9" x14ac:dyDescent="0.35">
      <c r="I17729"/>
    </row>
    <row r="17730" spans="9:9" x14ac:dyDescent="0.35">
      <c r="I17730"/>
    </row>
    <row r="17731" spans="9:9" x14ac:dyDescent="0.35">
      <c r="I17731"/>
    </row>
    <row r="17732" spans="9:9" x14ac:dyDescent="0.35">
      <c r="I17732"/>
    </row>
    <row r="17733" spans="9:9" x14ac:dyDescent="0.35">
      <c r="I17733"/>
    </row>
    <row r="17734" spans="9:9" x14ac:dyDescent="0.35">
      <c r="I17734"/>
    </row>
    <row r="17735" spans="9:9" x14ac:dyDescent="0.35">
      <c r="I17735"/>
    </row>
    <row r="17736" spans="9:9" x14ac:dyDescent="0.35">
      <c r="I17736"/>
    </row>
    <row r="17737" spans="9:9" x14ac:dyDescent="0.35">
      <c r="I17737"/>
    </row>
    <row r="17738" spans="9:9" x14ac:dyDescent="0.35">
      <c r="I17738"/>
    </row>
    <row r="17739" spans="9:9" x14ac:dyDescent="0.35">
      <c r="I17739"/>
    </row>
    <row r="17740" spans="9:9" x14ac:dyDescent="0.35">
      <c r="I17740"/>
    </row>
    <row r="17741" spans="9:9" x14ac:dyDescent="0.35">
      <c r="I17741"/>
    </row>
    <row r="17742" spans="9:9" x14ac:dyDescent="0.35">
      <c r="I17742"/>
    </row>
    <row r="17743" spans="9:9" x14ac:dyDescent="0.35">
      <c r="I17743"/>
    </row>
    <row r="17744" spans="9:9" x14ac:dyDescent="0.35">
      <c r="I17744"/>
    </row>
    <row r="17745" spans="9:9" x14ac:dyDescent="0.35">
      <c r="I17745"/>
    </row>
    <row r="17746" spans="9:9" x14ac:dyDescent="0.35">
      <c r="I17746"/>
    </row>
    <row r="17747" spans="9:9" x14ac:dyDescent="0.35">
      <c r="I17747"/>
    </row>
    <row r="17748" spans="9:9" x14ac:dyDescent="0.35">
      <c r="I17748"/>
    </row>
    <row r="17749" spans="9:9" x14ac:dyDescent="0.35">
      <c r="I17749"/>
    </row>
    <row r="17750" spans="9:9" x14ac:dyDescent="0.35">
      <c r="I17750"/>
    </row>
    <row r="17751" spans="9:9" x14ac:dyDescent="0.35">
      <c r="I17751"/>
    </row>
    <row r="17752" spans="9:9" x14ac:dyDescent="0.35">
      <c r="I17752"/>
    </row>
    <row r="17753" spans="9:9" x14ac:dyDescent="0.35">
      <c r="I17753"/>
    </row>
    <row r="17754" spans="9:9" x14ac:dyDescent="0.35">
      <c r="I17754"/>
    </row>
    <row r="17755" spans="9:9" x14ac:dyDescent="0.35">
      <c r="I17755"/>
    </row>
    <row r="17756" spans="9:9" x14ac:dyDescent="0.35">
      <c r="I17756"/>
    </row>
    <row r="17757" spans="9:9" x14ac:dyDescent="0.35">
      <c r="I17757"/>
    </row>
    <row r="17758" spans="9:9" x14ac:dyDescent="0.35">
      <c r="I17758"/>
    </row>
    <row r="17759" spans="9:9" x14ac:dyDescent="0.35">
      <c r="I17759"/>
    </row>
    <row r="17760" spans="9:9" x14ac:dyDescent="0.35">
      <c r="I17760"/>
    </row>
    <row r="17761" spans="9:9" x14ac:dyDescent="0.35">
      <c r="I17761"/>
    </row>
    <row r="17762" spans="9:9" x14ac:dyDescent="0.35">
      <c r="I17762"/>
    </row>
    <row r="17763" spans="9:9" x14ac:dyDescent="0.35">
      <c r="I17763"/>
    </row>
    <row r="17764" spans="9:9" x14ac:dyDescent="0.35">
      <c r="I17764"/>
    </row>
    <row r="17765" spans="9:9" x14ac:dyDescent="0.35">
      <c r="I17765"/>
    </row>
    <row r="17766" spans="9:9" x14ac:dyDescent="0.35">
      <c r="I17766"/>
    </row>
    <row r="17767" spans="9:9" x14ac:dyDescent="0.35">
      <c r="I17767"/>
    </row>
    <row r="17768" spans="9:9" x14ac:dyDescent="0.35">
      <c r="I17768"/>
    </row>
    <row r="17769" spans="9:9" x14ac:dyDescent="0.35">
      <c r="I17769"/>
    </row>
    <row r="17770" spans="9:9" x14ac:dyDescent="0.35">
      <c r="I17770"/>
    </row>
    <row r="17771" spans="9:9" x14ac:dyDescent="0.35">
      <c r="I17771"/>
    </row>
    <row r="17772" spans="9:9" x14ac:dyDescent="0.35">
      <c r="I17772"/>
    </row>
    <row r="17773" spans="9:9" x14ac:dyDescent="0.35">
      <c r="I17773"/>
    </row>
    <row r="17774" spans="9:9" x14ac:dyDescent="0.35">
      <c r="I17774"/>
    </row>
    <row r="17775" spans="9:9" x14ac:dyDescent="0.35">
      <c r="I17775"/>
    </row>
    <row r="17776" spans="9:9" x14ac:dyDescent="0.35">
      <c r="I17776"/>
    </row>
    <row r="17777" spans="9:9" x14ac:dyDescent="0.35">
      <c r="I17777"/>
    </row>
    <row r="17778" spans="9:9" x14ac:dyDescent="0.35">
      <c r="I17778"/>
    </row>
    <row r="17779" spans="9:9" x14ac:dyDescent="0.35">
      <c r="I17779"/>
    </row>
    <row r="17780" spans="9:9" x14ac:dyDescent="0.35">
      <c r="I17780"/>
    </row>
    <row r="17781" spans="9:9" x14ac:dyDescent="0.35">
      <c r="I17781"/>
    </row>
    <row r="17782" spans="9:9" x14ac:dyDescent="0.35">
      <c r="I17782"/>
    </row>
    <row r="17783" spans="9:9" x14ac:dyDescent="0.35">
      <c r="I17783"/>
    </row>
    <row r="17784" spans="9:9" x14ac:dyDescent="0.35">
      <c r="I17784"/>
    </row>
    <row r="17785" spans="9:9" x14ac:dyDescent="0.35">
      <c r="I17785"/>
    </row>
    <row r="17786" spans="9:9" x14ac:dyDescent="0.35">
      <c r="I17786"/>
    </row>
    <row r="17787" spans="9:9" x14ac:dyDescent="0.35">
      <c r="I17787"/>
    </row>
    <row r="17788" spans="9:9" x14ac:dyDescent="0.35">
      <c r="I17788"/>
    </row>
    <row r="17789" spans="9:9" x14ac:dyDescent="0.35">
      <c r="I17789"/>
    </row>
    <row r="17790" spans="9:9" x14ac:dyDescent="0.35">
      <c r="I17790"/>
    </row>
    <row r="17791" spans="9:9" x14ac:dyDescent="0.35">
      <c r="I17791"/>
    </row>
    <row r="17792" spans="9:9" x14ac:dyDescent="0.35">
      <c r="I17792"/>
    </row>
    <row r="17793" spans="9:9" x14ac:dyDescent="0.35">
      <c r="I17793"/>
    </row>
    <row r="17794" spans="9:9" x14ac:dyDescent="0.35">
      <c r="I17794"/>
    </row>
    <row r="17795" spans="9:9" x14ac:dyDescent="0.35">
      <c r="I17795"/>
    </row>
    <row r="17796" spans="9:9" x14ac:dyDescent="0.35">
      <c r="I17796"/>
    </row>
    <row r="17797" spans="9:9" x14ac:dyDescent="0.35">
      <c r="I17797"/>
    </row>
    <row r="17798" spans="9:9" x14ac:dyDescent="0.35">
      <c r="I17798"/>
    </row>
    <row r="17799" spans="9:9" x14ac:dyDescent="0.35">
      <c r="I17799"/>
    </row>
    <row r="17800" spans="9:9" x14ac:dyDescent="0.35">
      <c r="I17800"/>
    </row>
    <row r="17801" spans="9:9" x14ac:dyDescent="0.35">
      <c r="I17801"/>
    </row>
    <row r="17802" spans="9:9" x14ac:dyDescent="0.35">
      <c r="I17802"/>
    </row>
    <row r="17803" spans="9:9" x14ac:dyDescent="0.35">
      <c r="I17803"/>
    </row>
    <row r="17804" spans="9:9" x14ac:dyDescent="0.35">
      <c r="I17804"/>
    </row>
    <row r="17805" spans="9:9" x14ac:dyDescent="0.35">
      <c r="I17805"/>
    </row>
    <row r="17806" spans="9:9" x14ac:dyDescent="0.35">
      <c r="I17806"/>
    </row>
    <row r="17807" spans="9:9" x14ac:dyDescent="0.35">
      <c r="I17807"/>
    </row>
    <row r="17808" spans="9:9" x14ac:dyDescent="0.35">
      <c r="I17808"/>
    </row>
    <row r="17809" spans="9:9" x14ac:dyDescent="0.35">
      <c r="I17809"/>
    </row>
    <row r="17810" spans="9:9" x14ac:dyDescent="0.35">
      <c r="I17810"/>
    </row>
    <row r="17811" spans="9:9" x14ac:dyDescent="0.35">
      <c r="I17811"/>
    </row>
    <row r="17812" spans="9:9" x14ac:dyDescent="0.35">
      <c r="I17812"/>
    </row>
    <row r="17813" spans="9:9" x14ac:dyDescent="0.35">
      <c r="I17813"/>
    </row>
    <row r="17814" spans="9:9" x14ac:dyDescent="0.35">
      <c r="I17814"/>
    </row>
    <row r="17815" spans="9:9" x14ac:dyDescent="0.35">
      <c r="I17815"/>
    </row>
    <row r="17816" spans="9:9" x14ac:dyDescent="0.35">
      <c r="I17816"/>
    </row>
    <row r="17817" spans="9:9" x14ac:dyDescent="0.35">
      <c r="I17817"/>
    </row>
    <row r="17818" spans="9:9" x14ac:dyDescent="0.35">
      <c r="I17818"/>
    </row>
    <row r="17819" spans="9:9" x14ac:dyDescent="0.35">
      <c r="I17819"/>
    </row>
    <row r="17820" spans="9:9" x14ac:dyDescent="0.35">
      <c r="I17820"/>
    </row>
    <row r="17821" spans="9:9" x14ac:dyDescent="0.35">
      <c r="I17821"/>
    </row>
    <row r="17822" spans="9:9" x14ac:dyDescent="0.35">
      <c r="I17822"/>
    </row>
    <row r="17823" spans="9:9" x14ac:dyDescent="0.35">
      <c r="I17823"/>
    </row>
    <row r="17824" spans="9:9" x14ac:dyDescent="0.35">
      <c r="I17824"/>
    </row>
    <row r="17825" spans="9:9" x14ac:dyDescent="0.35">
      <c r="I17825"/>
    </row>
    <row r="17826" spans="9:9" x14ac:dyDescent="0.35">
      <c r="I17826"/>
    </row>
    <row r="17827" spans="9:9" x14ac:dyDescent="0.35">
      <c r="I17827"/>
    </row>
    <row r="17828" spans="9:9" x14ac:dyDescent="0.35">
      <c r="I17828"/>
    </row>
    <row r="17829" spans="9:9" x14ac:dyDescent="0.35">
      <c r="I17829"/>
    </row>
    <row r="17830" spans="9:9" x14ac:dyDescent="0.35">
      <c r="I17830"/>
    </row>
    <row r="17831" spans="9:9" x14ac:dyDescent="0.35">
      <c r="I17831"/>
    </row>
    <row r="17832" spans="9:9" x14ac:dyDescent="0.35">
      <c r="I17832"/>
    </row>
    <row r="17833" spans="9:9" x14ac:dyDescent="0.35">
      <c r="I17833"/>
    </row>
    <row r="17834" spans="9:9" x14ac:dyDescent="0.35">
      <c r="I17834"/>
    </row>
    <row r="17835" spans="9:9" x14ac:dyDescent="0.35">
      <c r="I17835"/>
    </row>
    <row r="17836" spans="9:9" x14ac:dyDescent="0.35">
      <c r="I17836"/>
    </row>
    <row r="17837" spans="9:9" x14ac:dyDescent="0.35">
      <c r="I17837"/>
    </row>
    <row r="17838" spans="9:9" x14ac:dyDescent="0.35">
      <c r="I17838"/>
    </row>
    <row r="17839" spans="9:9" x14ac:dyDescent="0.35">
      <c r="I17839"/>
    </row>
    <row r="17840" spans="9:9" x14ac:dyDescent="0.35">
      <c r="I17840"/>
    </row>
    <row r="17841" spans="9:9" x14ac:dyDescent="0.35">
      <c r="I17841"/>
    </row>
    <row r="17842" spans="9:9" x14ac:dyDescent="0.35">
      <c r="I17842"/>
    </row>
    <row r="17843" spans="9:9" x14ac:dyDescent="0.35">
      <c r="I17843"/>
    </row>
    <row r="17844" spans="9:9" x14ac:dyDescent="0.35">
      <c r="I17844"/>
    </row>
    <row r="17845" spans="9:9" x14ac:dyDescent="0.35">
      <c r="I17845"/>
    </row>
    <row r="17846" spans="9:9" x14ac:dyDescent="0.35">
      <c r="I17846"/>
    </row>
    <row r="17847" spans="9:9" x14ac:dyDescent="0.35">
      <c r="I17847"/>
    </row>
    <row r="17848" spans="9:9" x14ac:dyDescent="0.35">
      <c r="I17848"/>
    </row>
    <row r="17849" spans="9:9" x14ac:dyDescent="0.35">
      <c r="I17849"/>
    </row>
    <row r="17850" spans="9:9" x14ac:dyDescent="0.35">
      <c r="I17850"/>
    </row>
    <row r="17851" spans="9:9" x14ac:dyDescent="0.35">
      <c r="I17851"/>
    </row>
    <row r="17852" spans="9:9" x14ac:dyDescent="0.35">
      <c r="I17852"/>
    </row>
    <row r="17853" spans="9:9" x14ac:dyDescent="0.35">
      <c r="I17853"/>
    </row>
    <row r="17854" spans="9:9" x14ac:dyDescent="0.35">
      <c r="I17854"/>
    </row>
    <row r="17855" spans="9:9" x14ac:dyDescent="0.35">
      <c r="I17855"/>
    </row>
    <row r="17856" spans="9:9" x14ac:dyDescent="0.35">
      <c r="I17856"/>
    </row>
    <row r="17857" spans="9:9" x14ac:dyDescent="0.35">
      <c r="I17857"/>
    </row>
    <row r="17858" spans="9:9" x14ac:dyDescent="0.35">
      <c r="I17858"/>
    </row>
    <row r="17859" spans="9:9" x14ac:dyDescent="0.35">
      <c r="I17859"/>
    </row>
    <row r="17860" spans="9:9" x14ac:dyDescent="0.35">
      <c r="I17860"/>
    </row>
    <row r="17861" spans="9:9" x14ac:dyDescent="0.35">
      <c r="I17861"/>
    </row>
    <row r="17862" spans="9:9" x14ac:dyDescent="0.35">
      <c r="I17862"/>
    </row>
    <row r="17863" spans="9:9" x14ac:dyDescent="0.35">
      <c r="I17863"/>
    </row>
    <row r="17864" spans="9:9" x14ac:dyDescent="0.35">
      <c r="I17864"/>
    </row>
    <row r="17865" spans="9:9" x14ac:dyDescent="0.35">
      <c r="I17865"/>
    </row>
    <row r="17866" spans="9:9" x14ac:dyDescent="0.35">
      <c r="I17866"/>
    </row>
    <row r="17867" spans="9:9" x14ac:dyDescent="0.35">
      <c r="I17867"/>
    </row>
    <row r="17868" spans="9:9" x14ac:dyDescent="0.35">
      <c r="I17868"/>
    </row>
    <row r="17869" spans="9:9" x14ac:dyDescent="0.35">
      <c r="I17869"/>
    </row>
    <row r="17870" spans="9:9" x14ac:dyDescent="0.35">
      <c r="I17870"/>
    </row>
    <row r="17871" spans="9:9" x14ac:dyDescent="0.35">
      <c r="I17871"/>
    </row>
    <row r="17872" spans="9:9" x14ac:dyDescent="0.35">
      <c r="I17872"/>
    </row>
    <row r="17873" spans="9:9" x14ac:dyDescent="0.35">
      <c r="I17873"/>
    </row>
    <row r="17874" spans="9:9" x14ac:dyDescent="0.35">
      <c r="I17874"/>
    </row>
    <row r="17875" spans="9:9" x14ac:dyDescent="0.35">
      <c r="I17875"/>
    </row>
    <row r="17876" spans="9:9" x14ac:dyDescent="0.35">
      <c r="I17876"/>
    </row>
    <row r="17877" spans="9:9" x14ac:dyDescent="0.35">
      <c r="I17877"/>
    </row>
    <row r="17878" spans="9:9" x14ac:dyDescent="0.35">
      <c r="I17878"/>
    </row>
    <row r="17879" spans="9:9" x14ac:dyDescent="0.35">
      <c r="I17879"/>
    </row>
    <row r="17880" spans="9:9" x14ac:dyDescent="0.35">
      <c r="I17880"/>
    </row>
    <row r="17881" spans="9:9" x14ac:dyDescent="0.35">
      <c r="I17881"/>
    </row>
    <row r="17882" spans="9:9" x14ac:dyDescent="0.35">
      <c r="I17882"/>
    </row>
    <row r="17883" spans="9:9" x14ac:dyDescent="0.35">
      <c r="I17883"/>
    </row>
    <row r="17884" spans="9:9" x14ac:dyDescent="0.35">
      <c r="I17884"/>
    </row>
    <row r="17885" spans="9:9" x14ac:dyDescent="0.35">
      <c r="I17885"/>
    </row>
    <row r="17886" spans="9:9" x14ac:dyDescent="0.35">
      <c r="I17886"/>
    </row>
    <row r="17887" spans="9:9" x14ac:dyDescent="0.35">
      <c r="I17887"/>
    </row>
    <row r="17888" spans="9:9" x14ac:dyDescent="0.35">
      <c r="I17888"/>
    </row>
    <row r="17889" spans="9:9" x14ac:dyDescent="0.35">
      <c r="I17889"/>
    </row>
    <row r="17890" spans="9:9" x14ac:dyDescent="0.35">
      <c r="I17890"/>
    </row>
    <row r="17891" spans="9:9" x14ac:dyDescent="0.35">
      <c r="I17891"/>
    </row>
    <row r="17892" spans="9:9" x14ac:dyDescent="0.35">
      <c r="I17892"/>
    </row>
    <row r="17893" spans="9:9" x14ac:dyDescent="0.35">
      <c r="I17893"/>
    </row>
    <row r="17894" spans="9:9" x14ac:dyDescent="0.35">
      <c r="I17894"/>
    </row>
    <row r="17895" spans="9:9" x14ac:dyDescent="0.35">
      <c r="I17895"/>
    </row>
    <row r="17896" spans="9:9" x14ac:dyDescent="0.35">
      <c r="I17896"/>
    </row>
    <row r="17897" spans="9:9" x14ac:dyDescent="0.35">
      <c r="I17897"/>
    </row>
    <row r="17898" spans="9:9" x14ac:dyDescent="0.35">
      <c r="I17898"/>
    </row>
    <row r="17899" spans="9:9" x14ac:dyDescent="0.35">
      <c r="I17899"/>
    </row>
    <row r="17900" spans="9:9" x14ac:dyDescent="0.35">
      <c r="I17900"/>
    </row>
    <row r="17901" spans="9:9" x14ac:dyDescent="0.35">
      <c r="I17901"/>
    </row>
    <row r="17902" spans="9:9" x14ac:dyDescent="0.35">
      <c r="I17902"/>
    </row>
    <row r="17903" spans="9:9" x14ac:dyDescent="0.35">
      <c r="I17903"/>
    </row>
    <row r="17904" spans="9:9" x14ac:dyDescent="0.35">
      <c r="I17904"/>
    </row>
    <row r="17905" spans="9:9" x14ac:dyDescent="0.35">
      <c r="I17905"/>
    </row>
    <row r="17906" spans="9:9" x14ac:dyDescent="0.35">
      <c r="I17906"/>
    </row>
    <row r="17907" spans="9:9" x14ac:dyDescent="0.35">
      <c r="I17907"/>
    </row>
    <row r="17908" spans="9:9" x14ac:dyDescent="0.35">
      <c r="I17908"/>
    </row>
    <row r="17909" spans="9:9" x14ac:dyDescent="0.35">
      <c r="I17909"/>
    </row>
    <row r="17910" spans="9:9" x14ac:dyDescent="0.35">
      <c r="I17910"/>
    </row>
    <row r="17911" spans="9:9" x14ac:dyDescent="0.35">
      <c r="I17911"/>
    </row>
    <row r="17912" spans="9:9" x14ac:dyDescent="0.35">
      <c r="I17912"/>
    </row>
    <row r="17913" spans="9:9" x14ac:dyDescent="0.35">
      <c r="I17913"/>
    </row>
    <row r="17914" spans="9:9" x14ac:dyDescent="0.35">
      <c r="I17914"/>
    </row>
    <row r="17915" spans="9:9" x14ac:dyDescent="0.35">
      <c r="I17915"/>
    </row>
    <row r="17916" spans="9:9" x14ac:dyDescent="0.35">
      <c r="I17916"/>
    </row>
    <row r="17917" spans="9:9" x14ac:dyDescent="0.35">
      <c r="I17917"/>
    </row>
    <row r="17918" spans="9:9" x14ac:dyDescent="0.35">
      <c r="I17918"/>
    </row>
    <row r="17919" spans="9:9" x14ac:dyDescent="0.35">
      <c r="I17919"/>
    </row>
    <row r="17920" spans="9:9" x14ac:dyDescent="0.35">
      <c r="I17920"/>
    </row>
    <row r="17921" spans="9:9" x14ac:dyDescent="0.35">
      <c r="I17921"/>
    </row>
    <row r="17922" spans="9:9" x14ac:dyDescent="0.35">
      <c r="I17922"/>
    </row>
    <row r="17923" spans="9:9" x14ac:dyDescent="0.35">
      <c r="I17923"/>
    </row>
    <row r="17924" spans="9:9" x14ac:dyDescent="0.35">
      <c r="I17924"/>
    </row>
    <row r="17925" spans="9:9" x14ac:dyDescent="0.35">
      <c r="I17925"/>
    </row>
    <row r="17926" spans="9:9" x14ac:dyDescent="0.35">
      <c r="I17926"/>
    </row>
    <row r="17927" spans="9:9" x14ac:dyDescent="0.35">
      <c r="I17927"/>
    </row>
    <row r="17928" spans="9:9" x14ac:dyDescent="0.35">
      <c r="I17928"/>
    </row>
    <row r="17929" spans="9:9" x14ac:dyDescent="0.35">
      <c r="I17929"/>
    </row>
    <row r="17930" spans="9:9" x14ac:dyDescent="0.35">
      <c r="I17930"/>
    </row>
    <row r="17931" spans="9:9" x14ac:dyDescent="0.35">
      <c r="I17931"/>
    </row>
    <row r="17932" spans="9:9" x14ac:dyDescent="0.35">
      <c r="I17932"/>
    </row>
    <row r="17933" spans="9:9" x14ac:dyDescent="0.35">
      <c r="I17933"/>
    </row>
    <row r="17934" spans="9:9" x14ac:dyDescent="0.35">
      <c r="I17934"/>
    </row>
    <row r="17935" spans="9:9" x14ac:dyDescent="0.35">
      <c r="I17935"/>
    </row>
    <row r="17936" spans="9:9" x14ac:dyDescent="0.35">
      <c r="I17936"/>
    </row>
    <row r="17937" spans="9:9" x14ac:dyDescent="0.35">
      <c r="I17937"/>
    </row>
    <row r="17938" spans="9:9" x14ac:dyDescent="0.35">
      <c r="I17938"/>
    </row>
    <row r="17939" spans="9:9" x14ac:dyDescent="0.35">
      <c r="I17939"/>
    </row>
    <row r="17940" spans="9:9" x14ac:dyDescent="0.35">
      <c r="I17940"/>
    </row>
    <row r="17941" spans="9:9" x14ac:dyDescent="0.35">
      <c r="I17941"/>
    </row>
    <row r="17942" spans="9:9" x14ac:dyDescent="0.35">
      <c r="I17942"/>
    </row>
    <row r="17943" spans="9:9" x14ac:dyDescent="0.35">
      <c r="I17943"/>
    </row>
    <row r="17944" spans="9:9" x14ac:dyDescent="0.35">
      <c r="I17944"/>
    </row>
    <row r="17945" spans="9:9" x14ac:dyDescent="0.35">
      <c r="I17945"/>
    </row>
    <row r="17946" spans="9:9" x14ac:dyDescent="0.35">
      <c r="I17946"/>
    </row>
    <row r="17947" spans="9:9" x14ac:dyDescent="0.35">
      <c r="I17947"/>
    </row>
    <row r="17948" spans="9:9" x14ac:dyDescent="0.35">
      <c r="I17948"/>
    </row>
    <row r="17949" spans="9:9" x14ac:dyDescent="0.35">
      <c r="I17949"/>
    </row>
    <row r="17950" spans="9:9" x14ac:dyDescent="0.35">
      <c r="I17950"/>
    </row>
    <row r="17951" spans="9:9" x14ac:dyDescent="0.35">
      <c r="I17951"/>
    </row>
    <row r="17952" spans="9:9" x14ac:dyDescent="0.35">
      <c r="I17952"/>
    </row>
    <row r="17953" spans="9:9" x14ac:dyDescent="0.35">
      <c r="I17953"/>
    </row>
    <row r="17954" spans="9:9" x14ac:dyDescent="0.35">
      <c r="I17954"/>
    </row>
    <row r="17955" spans="9:9" x14ac:dyDescent="0.35">
      <c r="I17955"/>
    </row>
    <row r="17956" spans="9:9" x14ac:dyDescent="0.35">
      <c r="I17956"/>
    </row>
    <row r="17957" spans="9:9" x14ac:dyDescent="0.35">
      <c r="I17957"/>
    </row>
    <row r="17958" spans="9:9" x14ac:dyDescent="0.35">
      <c r="I17958"/>
    </row>
    <row r="17959" spans="9:9" x14ac:dyDescent="0.35">
      <c r="I17959"/>
    </row>
    <row r="17960" spans="9:9" x14ac:dyDescent="0.35">
      <c r="I17960"/>
    </row>
    <row r="17961" spans="9:9" x14ac:dyDescent="0.35">
      <c r="I17961"/>
    </row>
    <row r="17962" spans="9:9" x14ac:dyDescent="0.35">
      <c r="I17962"/>
    </row>
    <row r="17963" spans="9:9" x14ac:dyDescent="0.35">
      <c r="I17963"/>
    </row>
    <row r="17964" spans="9:9" x14ac:dyDescent="0.35">
      <c r="I17964"/>
    </row>
    <row r="17965" spans="9:9" x14ac:dyDescent="0.35">
      <c r="I17965"/>
    </row>
    <row r="17966" spans="9:9" x14ac:dyDescent="0.35">
      <c r="I17966"/>
    </row>
    <row r="17967" spans="9:9" x14ac:dyDescent="0.35">
      <c r="I17967"/>
    </row>
    <row r="17968" spans="9:9" x14ac:dyDescent="0.35">
      <c r="I17968"/>
    </row>
    <row r="17969" spans="9:9" x14ac:dyDescent="0.35">
      <c r="I17969"/>
    </row>
    <row r="17970" spans="9:9" x14ac:dyDescent="0.35">
      <c r="I17970"/>
    </row>
    <row r="17971" spans="9:9" x14ac:dyDescent="0.35">
      <c r="I17971"/>
    </row>
    <row r="17972" spans="9:9" x14ac:dyDescent="0.35">
      <c r="I17972"/>
    </row>
    <row r="17973" spans="9:9" x14ac:dyDescent="0.35">
      <c r="I17973"/>
    </row>
    <row r="17974" spans="9:9" x14ac:dyDescent="0.35">
      <c r="I17974"/>
    </row>
    <row r="17975" spans="9:9" x14ac:dyDescent="0.35">
      <c r="I17975"/>
    </row>
    <row r="17976" spans="9:9" x14ac:dyDescent="0.35">
      <c r="I17976"/>
    </row>
    <row r="17977" spans="9:9" x14ac:dyDescent="0.35">
      <c r="I17977"/>
    </row>
    <row r="17978" spans="9:9" x14ac:dyDescent="0.35">
      <c r="I17978"/>
    </row>
    <row r="17979" spans="9:9" x14ac:dyDescent="0.35">
      <c r="I17979"/>
    </row>
    <row r="17980" spans="9:9" x14ac:dyDescent="0.35">
      <c r="I17980"/>
    </row>
    <row r="17981" spans="9:9" x14ac:dyDescent="0.35">
      <c r="I17981"/>
    </row>
    <row r="17982" spans="9:9" x14ac:dyDescent="0.35">
      <c r="I17982"/>
    </row>
    <row r="17983" spans="9:9" x14ac:dyDescent="0.35">
      <c r="I17983"/>
    </row>
    <row r="17984" spans="9:9" x14ac:dyDescent="0.35">
      <c r="I17984"/>
    </row>
    <row r="17985" spans="9:9" x14ac:dyDescent="0.35">
      <c r="I17985"/>
    </row>
    <row r="17986" spans="9:9" x14ac:dyDescent="0.35">
      <c r="I17986"/>
    </row>
    <row r="17987" spans="9:9" x14ac:dyDescent="0.35">
      <c r="I17987"/>
    </row>
    <row r="17988" spans="9:9" x14ac:dyDescent="0.35">
      <c r="I17988"/>
    </row>
    <row r="17989" spans="9:9" x14ac:dyDescent="0.35">
      <c r="I17989"/>
    </row>
    <row r="17990" spans="9:9" x14ac:dyDescent="0.35">
      <c r="I17990"/>
    </row>
    <row r="17991" spans="9:9" x14ac:dyDescent="0.35">
      <c r="I17991"/>
    </row>
    <row r="17992" spans="9:9" x14ac:dyDescent="0.35">
      <c r="I17992"/>
    </row>
    <row r="17993" spans="9:9" x14ac:dyDescent="0.35">
      <c r="I17993"/>
    </row>
    <row r="17994" spans="9:9" x14ac:dyDescent="0.35">
      <c r="I17994"/>
    </row>
    <row r="17995" spans="9:9" x14ac:dyDescent="0.35">
      <c r="I17995"/>
    </row>
    <row r="17996" spans="9:9" x14ac:dyDescent="0.35">
      <c r="I17996"/>
    </row>
    <row r="17997" spans="9:9" x14ac:dyDescent="0.35">
      <c r="I17997"/>
    </row>
    <row r="17998" spans="9:9" x14ac:dyDescent="0.35">
      <c r="I17998"/>
    </row>
    <row r="17999" spans="9:9" x14ac:dyDescent="0.35">
      <c r="I17999"/>
    </row>
    <row r="18000" spans="9:9" x14ac:dyDescent="0.35">
      <c r="I18000"/>
    </row>
    <row r="18001" spans="9:9" x14ac:dyDescent="0.35">
      <c r="I18001"/>
    </row>
    <row r="18002" spans="9:9" x14ac:dyDescent="0.35">
      <c r="I18002"/>
    </row>
    <row r="18003" spans="9:9" x14ac:dyDescent="0.35">
      <c r="I18003"/>
    </row>
    <row r="18004" spans="9:9" x14ac:dyDescent="0.35">
      <c r="I18004"/>
    </row>
    <row r="18005" spans="9:9" x14ac:dyDescent="0.35">
      <c r="I18005"/>
    </row>
    <row r="18006" spans="9:9" x14ac:dyDescent="0.35">
      <c r="I18006"/>
    </row>
    <row r="18007" spans="9:9" x14ac:dyDescent="0.35">
      <c r="I18007"/>
    </row>
    <row r="18008" spans="9:9" x14ac:dyDescent="0.35">
      <c r="I18008"/>
    </row>
    <row r="18009" spans="9:9" x14ac:dyDescent="0.35">
      <c r="I18009"/>
    </row>
    <row r="18010" spans="9:9" x14ac:dyDescent="0.35">
      <c r="I18010"/>
    </row>
    <row r="18011" spans="9:9" x14ac:dyDescent="0.35">
      <c r="I18011"/>
    </row>
    <row r="18012" spans="9:9" x14ac:dyDescent="0.35">
      <c r="I18012"/>
    </row>
    <row r="18013" spans="9:9" x14ac:dyDescent="0.35">
      <c r="I18013"/>
    </row>
    <row r="18014" spans="9:9" x14ac:dyDescent="0.35">
      <c r="I18014"/>
    </row>
    <row r="18015" spans="9:9" x14ac:dyDescent="0.35">
      <c r="I18015"/>
    </row>
    <row r="18016" spans="9:9" x14ac:dyDescent="0.35">
      <c r="I18016"/>
    </row>
    <row r="18017" spans="9:9" x14ac:dyDescent="0.35">
      <c r="I18017"/>
    </row>
    <row r="18018" spans="9:9" x14ac:dyDescent="0.35">
      <c r="I18018"/>
    </row>
    <row r="18019" spans="9:9" x14ac:dyDescent="0.35">
      <c r="I18019"/>
    </row>
    <row r="18020" spans="9:9" x14ac:dyDescent="0.35">
      <c r="I18020"/>
    </row>
    <row r="18021" spans="9:9" x14ac:dyDescent="0.35">
      <c r="I18021"/>
    </row>
    <row r="18022" spans="9:9" x14ac:dyDescent="0.35">
      <c r="I18022"/>
    </row>
    <row r="18023" spans="9:9" x14ac:dyDescent="0.35">
      <c r="I18023"/>
    </row>
    <row r="18024" spans="9:9" x14ac:dyDescent="0.35">
      <c r="I18024"/>
    </row>
    <row r="18025" spans="9:9" x14ac:dyDescent="0.35">
      <c r="I18025"/>
    </row>
    <row r="18026" spans="9:9" x14ac:dyDescent="0.35">
      <c r="I18026"/>
    </row>
    <row r="18027" spans="9:9" x14ac:dyDescent="0.35">
      <c r="I18027"/>
    </row>
    <row r="18028" spans="9:9" x14ac:dyDescent="0.35">
      <c r="I18028"/>
    </row>
    <row r="18029" spans="9:9" x14ac:dyDescent="0.35">
      <c r="I18029"/>
    </row>
    <row r="18030" spans="9:9" x14ac:dyDescent="0.35">
      <c r="I18030"/>
    </row>
    <row r="18031" spans="9:9" x14ac:dyDescent="0.35">
      <c r="I18031"/>
    </row>
    <row r="18032" spans="9:9" x14ac:dyDescent="0.35">
      <c r="I18032"/>
    </row>
    <row r="18033" spans="9:9" x14ac:dyDescent="0.35">
      <c r="I18033"/>
    </row>
    <row r="18034" spans="9:9" x14ac:dyDescent="0.35">
      <c r="I18034"/>
    </row>
    <row r="18035" spans="9:9" x14ac:dyDescent="0.35">
      <c r="I18035"/>
    </row>
    <row r="18036" spans="9:9" x14ac:dyDescent="0.35">
      <c r="I18036"/>
    </row>
    <row r="18037" spans="9:9" x14ac:dyDescent="0.35">
      <c r="I18037"/>
    </row>
    <row r="18038" spans="9:9" x14ac:dyDescent="0.35">
      <c r="I18038"/>
    </row>
    <row r="18039" spans="9:9" x14ac:dyDescent="0.35">
      <c r="I18039"/>
    </row>
    <row r="18040" spans="9:9" x14ac:dyDescent="0.35">
      <c r="I18040"/>
    </row>
    <row r="18041" spans="9:9" x14ac:dyDescent="0.35">
      <c r="I18041"/>
    </row>
    <row r="18042" spans="9:9" x14ac:dyDescent="0.35">
      <c r="I18042"/>
    </row>
    <row r="18043" spans="9:9" x14ac:dyDescent="0.35">
      <c r="I18043"/>
    </row>
    <row r="18044" spans="9:9" x14ac:dyDescent="0.35">
      <c r="I18044"/>
    </row>
    <row r="18045" spans="9:9" x14ac:dyDescent="0.35">
      <c r="I18045"/>
    </row>
    <row r="18046" spans="9:9" x14ac:dyDescent="0.35">
      <c r="I18046"/>
    </row>
    <row r="18047" spans="9:9" x14ac:dyDescent="0.35">
      <c r="I18047"/>
    </row>
    <row r="18048" spans="9:9" x14ac:dyDescent="0.35">
      <c r="I18048"/>
    </row>
    <row r="18049" spans="9:9" x14ac:dyDescent="0.35">
      <c r="I18049"/>
    </row>
    <row r="18050" spans="9:9" x14ac:dyDescent="0.35">
      <c r="I18050"/>
    </row>
    <row r="18051" spans="9:9" x14ac:dyDescent="0.35">
      <c r="I18051"/>
    </row>
    <row r="18052" spans="9:9" x14ac:dyDescent="0.35">
      <c r="I18052"/>
    </row>
    <row r="18053" spans="9:9" x14ac:dyDescent="0.35">
      <c r="I18053"/>
    </row>
    <row r="18054" spans="9:9" x14ac:dyDescent="0.35">
      <c r="I18054"/>
    </row>
    <row r="18055" spans="9:9" x14ac:dyDescent="0.35">
      <c r="I18055"/>
    </row>
    <row r="18056" spans="9:9" x14ac:dyDescent="0.35">
      <c r="I18056"/>
    </row>
    <row r="18057" spans="9:9" x14ac:dyDescent="0.35">
      <c r="I18057"/>
    </row>
    <row r="18058" spans="9:9" x14ac:dyDescent="0.35">
      <c r="I18058"/>
    </row>
    <row r="18059" spans="9:9" x14ac:dyDescent="0.35">
      <c r="I18059"/>
    </row>
    <row r="18060" spans="9:9" x14ac:dyDescent="0.35">
      <c r="I18060"/>
    </row>
    <row r="18061" spans="9:9" x14ac:dyDescent="0.35">
      <c r="I18061"/>
    </row>
    <row r="18062" spans="9:9" x14ac:dyDescent="0.35">
      <c r="I18062"/>
    </row>
    <row r="18063" spans="9:9" x14ac:dyDescent="0.35">
      <c r="I18063"/>
    </row>
    <row r="18064" spans="9:9" x14ac:dyDescent="0.35">
      <c r="I18064"/>
    </row>
    <row r="18065" spans="9:9" x14ac:dyDescent="0.35">
      <c r="I18065"/>
    </row>
    <row r="18066" spans="9:9" x14ac:dyDescent="0.35">
      <c r="I18066"/>
    </row>
    <row r="18067" spans="9:9" x14ac:dyDescent="0.35">
      <c r="I18067"/>
    </row>
    <row r="18068" spans="9:9" x14ac:dyDescent="0.35">
      <c r="I18068"/>
    </row>
    <row r="18069" spans="9:9" x14ac:dyDescent="0.35">
      <c r="I18069"/>
    </row>
    <row r="18070" spans="9:9" x14ac:dyDescent="0.35">
      <c r="I18070"/>
    </row>
    <row r="18071" spans="9:9" x14ac:dyDescent="0.35">
      <c r="I18071"/>
    </row>
    <row r="18072" spans="9:9" x14ac:dyDescent="0.35">
      <c r="I18072"/>
    </row>
    <row r="18073" spans="9:9" x14ac:dyDescent="0.35">
      <c r="I18073"/>
    </row>
    <row r="18074" spans="9:9" x14ac:dyDescent="0.35">
      <c r="I18074"/>
    </row>
    <row r="18075" spans="9:9" x14ac:dyDescent="0.35">
      <c r="I18075"/>
    </row>
    <row r="18076" spans="9:9" x14ac:dyDescent="0.35">
      <c r="I18076"/>
    </row>
    <row r="18077" spans="9:9" x14ac:dyDescent="0.35">
      <c r="I18077"/>
    </row>
    <row r="18078" spans="9:9" x14ac:dyDescent="0.35">
      <c r="I18078"/>
    </row>
    <row r="18079" spans="9:9" x14ac:dyDescent="0.35">
      <c r="I18079"/>
    </row>
    <row r="18080" spans="9:9" x14ac:dyDescent="0.35">
      <c r="I18080"/>
    </row>
    <row r="18081" spans="9:9" x14ac:dyDescent="0.35">
      <c r="I18081"/>
    </row>
    <row r="18082" spans="9:9" x14ac:dyDescent="0.35">
      <c r="I18082"/>
    </row>
    <row r="18083" spans="9:9" x14ac:dyDescent="0.35">
      <c r="I18083"/>
    </row>
    <row r="18084" spans="9:9" x14ac:dyDescent="0.35">
      <c r="I18084"/>
    </row>
    <row r="18085" spans="9:9" x14ac:dyDescent="0.35">
      <c r="I18085"/>
    </row>
    <row r="18086" spans="9:9" x14ac:dyDescent="0.35">
      <c r="I18086"/>
    </row>
    <row r="18087" spans="9:9" x14ac:dyDescent="0.35">
      <c r="I18087"/>
    </row>
    <row r="18088" spans="9:9" x14ac:dyDescent="0.35">
      <c r="I18088"/>
    </row>
    <row r="18089" spans="9:9" x14ac:dyDescent="0.35">
      <c r="I18089"/>
    </row>
    <row r="18090" spans="9:9" x14ac:dyDescent="0.35">
      <c r="I18090"/>
    </row>
    <row r="18091" spans="9:9" x14ac:dyDescent="0.35">
      <c r="I18091"/>
    </row>
    <row r="18092" spans="9:9" x14ac:dyDescent="0.35">
      <c r="I18092"/>
    </row>
    <row r="18093" spans="9:9" x14ac:dyDescent="0.35">
      <c r="I18093"/>
    </row>
    <row r="18094" spans="9:9" x14ac:dyDescent="0.35">
      <c r="I18094"/>
    </row>
    <row r="18095" spans="9:9" x14ac:dyDescent="0.35">
      <c r="I18095"/>
    </row>
    <row r="18096" spans="9:9" x14ac:dyDescent="0.35">
      <c r="I18096"/>
    </row>
    <row r="18097" spans="9:9" x14ac:dyDescent="0.35">
      <c r="I18097"/>
    </row>
    <row r="18098" spans="9:9" x14ac:dyDescent="0.35">
      <c r="I18098"/>
    </row>
    <row r="18099" spans="9:9" x14ac:dyDescent="0.35">
      <c r="I18099"/>
    </row>
    <row r="18100" spans="9:9" x14ac:dyDescent="0.35">
      <c r="I18100"/>
    </row>
    <row r="18101" spans="9:9" x14ac:dyDescent="0.35">
      <c r="I18101"/>
    </row>
    <row r="18102" spans="9:9" x14ac:dyDescent="0.35">
      <c r="I18102"/>
    </row>
    <row r="18103" spans="9:9" x14ac:dyDescent="0.35">
      <c r="I18103"/>
    </row>
    <row r="18104" spans="9:9" x14ac:dyDescent="0.35">
      <c r="I18104"/>
    </row>
    <row r="18105" spans="9:9" x14ac:dyDescent="0.35">
      <c r="I18105"/>
    </row>
    <row r="18106" spans="9:9" x14ac:dyDescent="0.35">
      <c r="I18106"/>
    </row>
    <row r="18107" spans="9:9" x14ac:dyDescent="0.35">
      <c r="I18107"/>
    </row>
    <row r="18108" spans="9:9" x14ac:dyDescent="0.35">
      <c r="I18108"/>
    </row>
    <row r="18109" spans="9:9" x14ac:dyDescent="0.35">
      <c r="I18109"/>
    </row>
    <row r="18110" spans="9:9" x14ac:dyDescent="0.35">
      <c r="I18110"/>
    </row>
    <row r="18111" spans="9:9" x14ac:dyDescent="0.35">
      <c r="I18111"/>
    </row>
    <row r="18112" spans="9:9" x14ac:dyDescent="0.35">
      <c r="I18112"/>
    </row>
    <row r="18113" spans="9:9" x14ac:dyDescent="0.35">
      <c r="I18113"/>
    </row>
    <row r="18114" spans="9:9" x14ac:dyDescent="0.35">
      <c r="I18114"/>
    </row>
    <row r="18115" spans="9:9" x14ac:dyDescent="0.35">
      <c r="I18115"/>
    </row>
    <row r="18116" spans="9:9" x14ac:dyDescent="0.35">
      <c r="I18116"/>
    </row>
    <row r="18117" spans="9:9" x14ac:dyDescent="0.35">
      <c r="I18117"/>
    </row>
    <row r="18118" spans="9:9" x14ac:dyDescent="0.35">
      <c r="I18118"/>
    </row>
    <row r="18119" spans="9:9" x14ac:dyDescent="0.35">
      <c r="I18119"/>
    </row>
    <row r="18120" spans="9:9" x14ac:dyDescent="0.35">
      <c r="I18120"/>
    </row>
    <row r="18121" spans="9:9" x14ac:dyDescent="0.35">
      <c r="I18121"/>
    </row>
    <row r="18122" spans="9:9" x14ac:dyDescent="0.35">
      <c r="I18122"/>
    </row>
    <row r="18123" spans="9:9" x14ac:dyDescent="0.35">
      <c r="I18123"/>
    </row>
    <row r="18124" spans="9:9" x14ac:dyDescent="0.35">
      <c r="I18124"/>
    </row>
    <row r="18125" spans="9:9" x14ac:dyDescent="0.35">
      <c r="I18125"/>
    </row>
    <row r="18126" spans="9:9" x14ac:dyDescent="0.35">
      <c r="I18126"/>
    </row>
    <row r="18127" spans="9:9" x14ac:dyDescent="0.35">
      <c r="I18127"/>
    </row>
    <row r="18128" spans="9:9" x14ac:dyDescent="0.35">
      <c r="I18128"/>
    </row>
    <row r="18129" spans="9:9" x14ac:dyDescent="0.35">
      <c r="I18129"/>
    </row>
    <row r="18130" spans="9:9" x14ac:dyDescent="0.35">
      <c r="I18130"/>
    </row>
    <row r="18131" spans="9:9" x14ac:dyDescent="0.35">
      <c r="I18131"/>
    </row>
    <row r="18132" spans="9:9" x14ac:dyDescent="0.35">
      <c r="I18132"/>
    </row>
    <row r="18133" spans="9:9" x14ac:dyDescent="0.35">
      <c r="I18133"/>
    </row>
    <row r="18134" spans="9:9" x14ac:dyDescent="0.35">
      <c r="I18134"/>
    </row>
    <row r="18135" spans="9:9" x14ac:dyDescent="0.35">
      <c r="I18135"/>
    </row>
    <row r="18136" spans="9:9" x14ac:dyDescent="0.35">
      <c r="I18136"/>
    </row>
    <row r="18137" spans="9:9" x14ac:dyDescent="0.35">
      <c r="I18137"/>
    </row>
    <row r="18138" spans="9:9" x14ac:dyDescent="0.35">
      <c r="I18138"/>
    </row>
    <row r="18139" spans="9:9" x14ac:dyDescent="0.35">
      <c r="I18139"/>
    </row>
    <row r="18140" spans="9:9" x14ac:dyDescent="0.35">
      <c r="I18140"/>
    </row>
    <row r="18141" spans="9:9" x14ac:dyDescent="0.35">
      <c r="I18141"/>
    </row>
    <row r="18142" spans="9:9" x14ac:dyDescent="0.35">
      <c r="I18142"/>
    </row>
    <row r="18143" spans="9:9" x14ac:dyDescent="0.35">
      <c r="I18143"/>
    </row>
    <row r="18144" spans="9:9" x14ac:dyDescent="0.35">
      <c r="I18144"/>
    </row>
    <row r="18145" spans="9:9" x14ac:dyDescent="0.35">
      <c r="I18145"/>
    </row>
    <row r="18146" spans="9:9" x14ac:dyDescent="0.35">
      <c r="I18146"/>
    </row>
    <row r="18147" spans="9:9" x14ac:dyDescent="0.35">
      <c r="I18147"/>
    </row>
    <row r="18148" spans="9:9" x14ac:dyDescent="0.35">
      <c r="I18148"/>
    </row>
    <row r="18149" spans="9:9" x14ac:dyDescent="0.35">
      <c r="I18149"/>
    </row>
    <row r="18150" spans="9:9" x14ac:dyDescent="0.35">
      <c r="I18150"/>
    </row>
    <row r="18151" spans="9:9" x14ac:dyDescent="0.35">
      <c r="I18151"/>
    </row>
    <row r="18152" spans="9:9" x14ac:dyDescent="0.35">
      <c r="I18152"/>
    </row>
    <row r="18153" spans="9:9" x14ac:dyDescent="0.35">
      <c r="I18153"/>
    </row>
    <row r="18154" spans="9:9" x14ac:dyDescent="0.35">
      <c r="I18154"/>
    </row>
    <row r="18155" spans="9:9" x14ac:dyDescent="0.35">
      <c r="I18155"/>
    </row>
    <row r="18156" spans="9:9" x14ac:dyDescent="0.35">
      <c r="I18156"/>
    </row>
    <row r="18157" spans="9:9" x14ac:dyDescent="0.35">
      <c r="I18157"/>
    </row>
    <row r="18158" spans="9:9" x14ac:dyDescent="0.35">
      <c r="I18158"/>
    </row>
    <row r="18159" spans="9:9" x14ac:dyDescent="0.35">
      <c r="I18159"/>
    </row>
    <row r="18160" spans="9:9" x14ac:dyDescent="0.35">
      <c r="I18160"/>
    </row>
    <row r="18161" spans="9:9" x14ac:dyDescent="0.35">
      <c r="I18161"/>
    </row>
    <row r="18162" spans="9:9" x14ac:dyDescent="0.35">
      <c r="I18162"/>
    </row>
    <row r="18163" spans="9:9" x14ac:dyDescent="0.35">
      <c r="I18163"/>
    </row>
    <row r="18164" spans="9:9" x14ac:dyDescent="0.35">
      <c r="I18164"/>
    </row>
    <row r="18165" spans="9:9" x14ac:dyDescent="0.35">
      <c r="I18165"/>
    </row>
    <row r="18166" spans="9:9" x14ac:dyDescent="0.35">
      <c r="I18166"/>
    </row>
    <row r="18167" spans="9:9" x14ac:dyDescent="0.35">
      <c r="I18167"/>
    </row>
    <row r="18168" spans="9:9" x14ac:dyDescent="0.35">
      <c r="I18168"/>
    </row>
    <row r="18169" spans="9:9" x14ac:dyDescent="0.35">
      <c r="I18169"/>
    </row>
    <row r="18170" spans="9:9" x14ac:dyDescent="0.35">
      <c r="I18170"/>
    </row>
    <row r="18171" spans="9:9" x14ac:dyDescent="0.35">
      <c r="I18171"/>
    </row>
    <row r="18172" spans="9:9" x14ac:dyDescent="0.35">
      <c r="I18172"/>
    </row>
    <row r="18173" spans="9:9" x14ac:dyDescent="0.35">
      <c r="I18173"/>
    </row>
    <row r="18174" spans="9:9" x14ac:dyDescent="0.35">
      <c r="I18174"/>
    </row>
    <row r="18175" spans="9:9" x14ac:dyDescent="0.35">
      <c r="I18175"/>
    </row>
    <row r="18176" spans="9:9" x14ac:dyDescent="0.35">
      <c r="I18176"/>
    </row>
    <row r="18177" spans="9:9" x14ac:dyDescent="0.35">
      <c r="I18177"/>
    </row>
    <row r="18178" spans="9:9" x14ac:dyDescent="0.35">
      <c r="I18178"/>
    </row>
    <row r="18179" spans="9:9" x14ac:dyDescent="0.35">
      <c r="I18179"/>
    </row>
    <row r="18180" spans="9:9" x14ac:dyDescent="0.35">
      <c r="I18180"/>
    </row>
    <row r="18181" spans="9:9" x14ac:dyDescent="0.35">
      <c r="I18181"/>
    </row>
    <row r="18182" spans="9:9" x14ac:dyDescent="0.35">
      <c r="I18182"/>
    </row>
    <row r="18183" spans="9:9" x14ac:dyDescent="0.35">
      <c r="I18183"/>
    </row>
    <row r="18184" spans="9:9" x14ac:dyDescent="0.35">
      <c r="I18184"/>
    </row>
    <row r="18185" spans="9:9" x14ac:dyDescent="0.35">
      <c r="I18185"/>
    </row>
    <row r="18186" spans="9:9" x14ac:dyDescent="0.35">
      <c r="I18186"/>
    </row>
    <row r="18187" spans="9:9" x14ac:dyDescent="0.35">
      <c r="I18187"/>
    </row>
    <row r="18188" spans="9:9" x14ac:dyDescent="0.35">
      <c r="I18188"/>
    </row>
    <row r="18189" spans="9:9" x14ac:dyDescent="0.35">
      <c r="I18189"/>
    </row>
    <row r="18190" spans="9:9" x14ac:dyDescent="0.35">
      <c r="I18190"/>
    </row>
    <row r="18191" spans="9:9" x14ac:dyDescent="0.35">
      <c r="I18191"/>
    </row>
    <row r="18192" spans="9:9" x14ac:dyDescent="0.35">
      <c r="I18192"/>
    </row>
    <row r="18193" spans="9:9" x14ac:dyDescent="0.35">
      <c r="I18193"/>
    </row>
    <row r="18194" spans="9:9" x14ac:dyDescent="0.35">
      <c r="I18194"/>
    </row>
    <row r="18195" spans="9:9" x14ac:dyDescent="0.35">
      <c r="I18195"/>
    </row>
    <row r="18196" spans="9:9" x14ac:dyDescent="0.35">
      <c r="I18196"/>
    </row>
    <row r="18197" spans="9:9" x14ac:dyDescent="0.35">
      <c r="I18197"/>
    </row>
    <row r="18198" spans="9:9" x14ac:dyDescent="0.35">
      <c r="I18198"/>
    </row>
    <row r="18199" spans="9:9" x14ac:dyDescent="0.35">
      <c r="I18199"/>
    </row>
    <row r="18200" spans="9:9" x14ac:dyDescent="0.35">
      <c r="I18200"/>
    </row>
    <row r="18201" spans="9:9" x14ac:dyDescent="0.35">
      <c r="I18201"/>
    </row>
    <row r="18202" spans="9:9" x14ac:dyDescent="0.35">
      <c r="I18202"/>
    </row>
    <row r="18203" spans="9:9" x14ac:dyDescent="0.35">
      <c r="I18203"/>
    </row>
    <row r="18204" spans="9:9" x14ac:dyDescent="0.35">
      <c r="I18204"/>
    </row>
    <row r="18205" spans="9:9" x14ac:dyDescent="0.35">
      <c r="I18205"/>
    </row>
    <row r="18206" spans="9:9" x14ac:dyDescent="0.35">
      <c r="I18206"/>
    </row>
    <row r="18207" spans="9:9" x14ac:dyDescent="0.35">
      <c r="I18207"/>
    </row>
    <row r="18208" spans="9:9" x14ac:dyDescent="0.35">
      <c r="I18208"/>
    </row>
    <row r="18209" spans="9:9" x14ac:dyDescent="0.35">
      <c r="I18209"/>
    </row>
    <row r="18210" spans="9:9" x14ac:dyDescent="0.35">
      <c r="I18210"/>
    </row>
    <row r="18211" spans="9:9" x14ac:dyDescent="0.35">
      <c r="I18211"/>
    </row>
    <row r="18212" spans="9:9" x14ac:dyDescent="0.35">
      <c r="I18212"/>
    </row>
    <row r="18213" spans="9:9" x14ac:dyDescent="0.35">
      <c r="I18213"/>
    </row>
    <row r="18214" spans="9:9" x14ac:dyDescent="0.35">
      <c r="I18214"/>
    </row>
    <row r="18215" spans="9:9" x14ac:dyDescent="0.35">
      <c r="I18215"/>
    </row>
    <row r="18216" spans="9:9" x14ac:dyDescent="0.35">
      <c r="I18216"/>
    </row>
    <row r="18217" spans="9:9" x14ac:dyDescent="0.35">
      <c r="I18217"/>
    </row>
    <row r="18218" spans="9:9" x14ac:dyDescent="0.35">
      <c r="I18218"/>
    </row>
    <row r="18219" spans="9:9" x14ac:dyDescent="0.35">
      <c r="I18219"/>
    </row>
    <row r="18220" spans="9:9" x14ac:dyDescent="0.35">
      <c r="I18220"/>
    </row>
    <row r="18221" spans="9:9" x14ac:dyDescent="0.35">
      <c r="I18221"/>
    </row>
    <row r="18222" spans="9:9" x14ac:dyDescent="0.35">
      <c r="I18222"/>
    </row>
    <row r="18223" spans="9:9" x14ac:dyDescent="0.35">
      <c r="I18223"/>
    </row>
    <row r="18224" spans="9:9" x14ac:dyDescent="0.35">
      <c r="I18224"/>
    </row>
    <row r="18225" spans="9:9" x14ac:dyDescent="0.35">
      <c r="I18225"/>
    </row>
    <row r="18226" spans="9:9" x14ac:dyDescent="0.35">
      <c r="I18226"/>
    </row>
    <row r="18227" spans="9:9" x14ac:dyDescent="0.35">
      <c r="I18227"/>
    </row>
    <row r="18228" spans="9:9" x14ac:dyDescent="0.35">
      <c r="I18228"/>
    </row>
    <row r="18229" spans="9:9" x14ac:dyDescent="0.35">
      <c r="I18229"/>
    </row>
    <row r="18230" spans="9:9" x14ac:dyDescent="0.35">
      <c r="I18230"/>
    </row>
    <row r="18231" spans="9:9" x14ac:dyDescent="0.35">
      <c r="I18231"/>
    </row>
    <row r="18232" spans="9:9" x14ac:dyDescent="0.35">
      <c r="I18232"/>
    </row>
    <row r="18233" spans="9:9" x14ac:dyDescent="0.35">
      <c r="I18233"/>
    </row>
    <row r="18234" spans="9:9" x14ac:dyDescent="0.35">
      <c r="I18234"/>
    </row>
    <row r="18235" spans="9:9" x14ac:dyDescent="0.35">
      <c r="I18235"/>
    </row>
    <row r="18236" spans="9:9" x14ac:dyDescent="0.35">
      <c r="I18236"/>
    </row>
    <row r="18237" spans="9:9" x14ac:dyDescent="0.35">
      <c r="I18237"/>
    </row>
    <row r="18238" spans="9:9" x14ac:dyDescent="0.35">
      <c r="I18238"/>
    </row>
    <row r="18239" spans="9:9" x14ac:dyDescent="0.35">
      <c r="I18239"/>
    </row>
    <row r="18240" spans="9:9" x14ac:dyDescent="0.35">
      <c r="I18240"/>
    </row>
    <row r="18241" spans="9:9" x14ac:dyDescent="0.35">
      <c r="I18241"/>
    </row>
    <row r="18242" spans="9:9" x14ac:dyDescent="0.35">
      <c r="I18242"/>
    </row>
    <row r="18243" spans="9:9" x14ac:dyDescent="0.35">
      <c r="I18243"/>
    </row>
    <row r="18244" spans="9:9" x14ac:dyDescent="0.35">
      <c r="I18244"/>
    </row>
    <row r="18245" spans="9:9" x14ac:dyDescent="0.35">
      <c r="I18245"/>
    </row>
    <row r="18246" spans="9:9" x14ac:dyDescent="0.35">
      <c r="I18246"/>
    </row>
    <row r="18247" spans="9:9" x14ac:dyDescent="0.35">
      <c r="I18247"/>
    </row>
    <row r="18248" spans="9:9" x14ac:dyDescent="0.35">
      <c r="I18248"/>
    </row>
    <row r="18249" spans="9:9" x14ac:dyDescent="0.35">
      <c r="I18249"/>
    </row>
    <row r="18250" spans="9:9" x14ac:dyDescent="0.35">
      <c r="I18250"/>
    </row>
    <row r="18251" spans="9:9" x14ac:dyDescent="0.35">
      <c r="I18251"/>
    </row>
    <row r="18252" spans="9:9" x14ac:dyDescent="0.35">
      <c r="I18252"/>
    </row>
    <row r="18253" spans="9:9" x14ac:dyDescent="0.35">
      <c r="I18253"/>
    </row>
    <row r="18254" spans="9:9" x14ac:dyDescent="0.35">
      <c r="I18254"/>
    </row>
    <row r="18255" spans="9:9" x14ac:dyDescent="0.35">
      <c r="I18255"/>
    </row>
    <row r="18256" spans="9:9" x14ac:dyDescent="0.35">
      <c r="I18256"/>
    </row>
    <row r="18257" spans="9:9" x14ac:dyDescent="0.35">
      <c r="I18257"/>
    </row>
    <row r="18258" spans="9:9" x14ac:dyDescent="0.35">
      <c r="I18258"/>
    </row>
    <row r="18259" spans="9:9" x14ac:dyDescent="0.35">
      <c r="I18259"/>
    </row>
    <row r="18260" spans="9:9" x14ac:dyDescent="0.35">
      <c r="I18260"/>
    </row>
    <row r="18261" spans="9:9" x14ac:dyDescent="0.35">
      <c r="I18261"/>
    </row>
    <row r="18262" spans="9:9" x14ac:dyDescent="0.35">
      <c r="I18262"/>
    </row>
    <row r="18263" spans="9:9" x14ac:dyDescent="0.35">
      <c r="I18263"/>
    </row>
    <row r="18264" spans="9:9" x14ac:dyDescent="0.35">
      <c r="I18264"/>
    </row>
    <row r="18265" spans="9:9" x14ac:dyDescent="0.35">
      <c r="I18265"/>
    </row>
    <row r="18266" spans="9:9" x14ac:dyDescent="0.35">
      <c r="I18266"/>
    </row>
    <row r="18267" spans="9:9" x14ac:dyDescent="0.35">
      <c r="I18267"/>
    </row>
    <row r="18268" spans="9:9" x14ac:dyDescent="0.35">
      <c r="I18268"/>
    </row>
    <row r="18269" spans="9:9" x14ac:dyDescent="0.35">
      <c r="I18269"/>
    </row>
    <row r="18270" spans="9:9" x14ac:dyDescent="0.35">
      <c r="I18270"/>
    </row>
    <row r="18271" spans="9:9" x14ac:dyDescent="0.35">
      <c r="I18271"/>
    </row>
    <row r="18272" spans="9:9" x14ac:dyDescent="0.35">
      <c r="I18272"/>
    </row>
    <row r="18273" spans="9:9" x14ac:dyDescent="0.35">
      <c r="I18273"/>
    </row>
    <row r="18274" spans="9:9" x14ac:dyDescent="0.35">
      <c r="I18274"/>
    </row>
    <row r="18275" spans="9:9" x14ac:dyDescent="0.35">
      <c r="I18275"/>
    </row>
    <row r="18276" spans="9:9" x14ac:dyDescent="0.35">
      <c r="I18276"/>
    </row>
    <row r="18277" spans="9:9" x14ac:dyDescent="0.35">
      <c r="I18277"/>
    </row>
    <row r="18278" spans="9:9" x14ac:dyDescent="0.35">
      <c r="I18278"/>
    </row>
    <row r="18279" spans="9:9" x14ac:dyDescent="0.35">
      <c r="I18279"/>
    </row>
    <row r="18280" spans="9:9" x14ac:dyDescent="0.35">
      <c r="I18280"/>
    </row>
    <row r="18281" spans="9:9" x14ac:dyDescent="0.35">
      <c r="I18281"/>
    </row>
    <row r="18282" spans="9:9" x14ac:dyDescent="0.35">
      <c r="I18282"/>
    </row>
    <row r="18283" spans="9:9" x14ac:dyDescent="0.35">
      <c r="I18283"/>
    </row>
    <row r="18284" spans="9:9" x14ac:dyDescent="0.35">
      <c r="I18284"/>
    </row>
    <row r="18285" spans="9:9" x14ac:dyDescent="0.35">
      <c r="I18285"/>
    </row>
    <row r="18286" spans="9:9" x14ac:dyDescent="0.35">
      <c r="I18286"/>
    </row>
    <row r="18287" spans="9:9" x14ac:dyDescent="0.35">
      <c r="I18287"/>
    </row>
    <row r="18288" spans="9:9" x14ac:dyDescent="0.35">
      <c r="I18288"/>
    </row>
    <row r="18289" spans="9:9" x14ac:dyDescent="0.35">
      <c r="I18289"/>
    </row>
    <row r="18290" spans="9:9" x14ac:dyDescent="0.35">
      <c r="I18290"/>
    </row>
    <row r="18291" spans="9:9" x14ac:dyDescent="0.35">
      <c r="I18291"/>
    </row>
    <row r="18292" spans="9:9" x14ac:dyDescent="0.35">
      <c r="I18292"/>
    </row>
    <row r="18293" spans="9:9" x14ac:dyDescent="0.35">
      <c r="I18293"/>
    </row>
    <row r="18294" spans="9:9" x14ac:dyDescent="0.35">
      <c r="I18294"/>
    </row>
    <row r="18295" spans="9:9" x14ac:dyDescent="0.35">
      <c r="I18295"/>
    </row>
    <row r="18296" spans="9:9" x14ac:dyDescent="0.35">
      <c r="I18296"/>
    </row>
    <row r="18297" spans="9:9" x14ac:dyDescent="0.35">
      <c r="I18297"/>
    </row>
    <row r="18298" spans="9:9" x14ac:dyDescent="0.35">
      <c r="I18298"/>
    </row>
    <row r="18299" spans="9:9" x14ac:dyDescent="0.35">
      <c r="I18299"/>
    </row>
    <row r="18300" spans="9:9" x14ac:dyDescent="0.35">
      <c r="I18300"/>
    </row>
    <row r="18301" spans="9:9" x14ac:dyDescent="0.35">
      <c r="I18301"/>
    </row>
    <row r="18302" spans="9:9" x14ac:dyDescent="0.35">
      <c r="I18302"/>
    </row>
    <row r="18303" spans="9:9" x14ac:dyDescent="0.35">
      <c r="I18303"/>
    </row>
    <row r="18304" spans="9:9" x14ac:dyDescent="0.35">
      <c r="I18304"/>
    </row>
    <row r="18305" spans="9:9" x14ac:dyDescent="0.35">
      <c r="I18305"/>
    </row>
    <row r="18306" spans="9:9" x14ac:dyDescent="0.35">
      <c r="I18306"/>
    </row>
    <row r="18307" spans="9:9" x14ac:dyDescent="0.35">
      <c r="I18307"/>
    </row>
    <row r="18308" spans="9:9" x14ac:dyDescent="0.35">
      <c r="I18308"/>
    </row>
    <row r="18309" spans="9:9" x14ac:dyDescent="0.35">
      <c r="I18309"/>
    </row>
    <row r="18310" spans="9:9" x14ac:dyDescent="0.35">
      <c r="I18310"/>
    </row>
    <row r="18311" spans="9:9" x14ac:dyDescent="0.35">
      <c r="I18311"/>
    </row>
    <row r="18312" spans="9:9" x14ac:dyDescent="0.35">
      <c r="I18312"/>
    </row>
    <row r="18313" spans="9:9" x14ac:dyDescent="0.35">
      <c r="I18313"/>
    </row>
    <row r="18314" spans="9:9" x14ac:dyDescent="0.35">
      <c r="I18314"/>
    </row>
    <row r="18315" spans="9:9" x14ac:dyDescent="0.35">
      <c r="I18315"/>
    </row>
    <row r="18316" spans="9:9" x14ac:dyDescent="0.35">
      <c r="I18316"/>
    </row>
    <row r="18317" spans="9:9" x14ac:dyDescent="0.35">
      <c r="I18317"/>
    </row>
    <row r="18318" spans="9:9" x14ac:dyDescent="0.35">
      <c r="I18318"/>
    </row>
    <row r="18319" spans="9:9" x14ac:dyDescent="0.35">
      <c r="I18319"/>
    </row>
    <row r="18320" spans="9:9" x14ac:dyDescent="0.35">
      <c r="I18320"/>
    </row>
    <row r="18321" spans="9:9" x14ac:dyDescent="0.35">
      <c r="I18321"/>
    </row>
    <row r="18322" spans="9:9" x14ac:dyDescent="0.35">
      <c r="I18322"/>
    </row>
    <row r="18323" spans="9:9" x14ac:dyDescent="0.35">
      <c r="I18323"/>
    </row>
    <row r="18324" spans="9:9" x14ac:dyDescent="0.35">
      <c r="I18324"/>
    </row>
    <row r="18325" spans="9:9" x14ac:dyDescent="0.35">
      <c r="I18325"/>
    </row>
    <row r="18326" spans="9:9" x14ac:dyDescent="0.35">
      <c r="I18326"/>
    </row>
    <row r="18327" spans="9:9" x14ac:dyDescent="0.35">
      <c r="I18327"/>
    </row>
    <row r="18328" spans="9:9" x14ac:dyDescent="0.35">
      <c r="I18328"/>
    </row>
    <row r="18329" spans="9:9" x14ac:dyDescent="0.35">
      <c r="I18329"/>
    </row>
    <row r="18330" spans="9:9" x14ac:dyDescent="0.35">
      <c r="I18330"/>
    </row>
    <row r="18331" spans="9:9" x14ac:dyDescent="0.35">
      <c r="I18331"/>
    </row>
    <row r="18332" spans="9:9" x14ac:dyDescent="0.35">
      <c r="I18332"/>
    </row>
    <row r="18333" spans="9:9" x14ac:dyDescent="0.35">
      <c r="I18333"/>
    </row>
    <row r="18334" spans="9:9" x14ac:dyDescent="0.35">
      <c r="I18334"/>
    </row>
    <row r="18335" spans="9:9" x14ac:dyDescent="0.35">
      <c r="I18335"/>
    </row>
    <row r="18336" spans="9:9" x14ac:dyDescent="0.35">
      <c r="I18336"/>
    </row>
    <row r="18337" spans="9:9" x14ac:dyDescent="0.35">
      <c r="I18337"/>
    </row>
    <row r="18338" spans="9:9" x14ac:dyDescent="0.35">
      <c r="I18338"/>
    </row>
    <row r="18339" spans="9:9" x14ac:dyDescent="0.35">
      <c r="I18339"/>
    </row>
    <row r="18340" spans="9:9" x14ac:dyDescent="0.35">
      <c r="I18340"/>
    </row>
    <row r="18341" spans="9:9" x14ac:dyDescent="0.35">
      <c r="I18341"/>
    </row>
    <row r="18342" spans="9:9" x14ac:dyDescent="0.35">
      <c r="I18342"/>
    </row>
    <row r="18343" spans="9:9" x14ac:dyDescent="0.35">
      <c r="I18343"/>
    </row>
    <row r="18344" spans="9:9" x14ac:dyDescent="0.35">
      <c r="I18344"/>
    </row>
    <row r="18345" spans="9:9" x14ac:dyDescent="0.35">
      <c r="I18345"/>
    </row>
    <row r="18346" spans="9:9" x14ac:dyDescent="0.35">
      <c r="I18346"/>
    </row>
    <row r="18347" spans="9:9" x14ac:dyDescent="0.35">
      <c r="I18347"/>
    </row>
    <row r="18348" spans="9:9" x14ac:dyDescent="0.35">
      <c r="I18348"/>
    </row>
    <row r="18349" spans="9:9" x14ac:dyDescent="0.35">
      <c r="I18349"/>
    </row>
    <row r="18350" spans="9:9" x14ac:dyDescent="0.35">
      <c r="I18350"/>
    </row>
    <row r="18351" spans="9:9" x14ac:dyDescent="0.35">
      <c r="I18351"/>
    </row>
    <row r="18352" spans="9:9" x14ac:dyDescent="0.35">
      <c r="I18352"/>
    </row>
    <row r="18353" spans="9:9" x14ac:dyDescent="0.35">
      <c r="I18353"/>
    </row>
    <row r="18354" spans="9:9" x14ac:dyDescent="0.35">
      <c r="I18354"/>
    </row>
    <row r="18355" spans="9:9" x14ac:dyDescent="0.35">
      <c r="I18355"/>
    </row>
    <row r="18356" spans="9:9" x14ac:dyDescent="0.35">
      <c r="I18356"/>
    </row>
    <row r="18357" spans="9:9" x14ac:dyDescent="0.35">
      <c r="I18357"/>
    </row>
    <row r="18358" spans="9:9" x14ac:dyDescent="0.35">
      <c r="I18358"/>
    </row>
    <row r="18359" spans="9:9" x14ac:dyDescent="0.35">
      <c r="I18359"/>
    </row>
    <row r="18360" spans="9:9" x14ac:dyDescent="0.35">
      <c r="I18360"/>
    </row>
    <row r="18361" spans="9:9" x14ac:dyDescent="0.35">
      <c r="I18361"/>
    </row>
    <row r="18362" spans="9:9" x14ac:dyDescent="0.35">
      <c r="I18362"/>
    </row>
    <row r="18363" spans="9:9" x14ac:dyDescent="0.35">
      <c r="I18363"/>
    </row>
    <row r="18364" spans="9:9" x14ac:dyDescent="0.35">
      <c r="I18364"/>
    </row>
    <row r="18365" spans="9:9" x14ac:dyDescent="0.35">
      <c r="I18365"/>
    </row>
    <row r="18366" spans="9:9" x14ac:dyDescent="0.35">
      <c r="I18366"/>
    </row>
    <row r="18367" spans="9:9" x14ac:dyDescent="0.35">
      <c r="I18367"/>
    </row>
    <row r="18368" spans="9:9" x14ac:dyDescent="0.35">
      <c r="I18368"/>
    </row>
    <row r="18369" spans="9:9" x14ac:dyDescent="0.35">
      <c r="I18369"/>
    </row>
    <row r="18370" spans="9:9" x14ac:dyDescent="0.35">
      <c r="I18370"/>
    </row>
    <row r="18371" spans="9:9" x14ac:dyDescent="0.35">
      <c r="I18371"/>
    </row>
    <row r="18372" spans="9:9" x14ac:dyDescent="0.35">
      <c r="I18372"/>
    </row>
    <row r="18373" spans="9:9" x14ac:dyDescent="0.35">
      <c r="I18373"/>
    </row>
    <row r="18374" spans="9:9" x14ac:dyDescent="0.35">
      <c r="I18374"/>
    </row>
    <row r="18375" spans="9:9" x14ac:dyDescent="0.35">
      <c r="I18375"/>
    </row>
    <row r="18376" spans="9:9" x14ac:dyDescent="0.35">
      <c r="I18376"/>
    </row>
    <row r="18377" spans="9:9" x14ac:dyDescent="0.35">
      <c r="I18377"/>
    </row>
    <row r="18378" spans="9:9" x14ac:dyDescent="0.35">
      <c r="I18378"/>
    </row>
    <row r="18379" spans="9:9" x14ac:dyDescent="0.35">
      <c r="I18379"/>
    </row>
    <row r="18380" spans="9:9" x14ac:dyDescent="0.35">
      <c r="I18380"/>
    </row>
    <row r="18381" spans="9:9" x14ac:dyDescent="0.35">
      <c r="I18381"/>
    </row>
    <row r="18382" spans="9:9" x14ac:dyDescent="0.35">
      <c r="I18382"/>
    </row>
    <row r="18383" spans="9:9" x14ac:dyDescent="0.35">
      <c r="I18383"/>
    </row>
    <row r="18384" spans="9:9" x14ac:dyDescent="0.35">
      <c r="I18384"/>
    </row>
    <row r="18385" spans="9:9" x14ac:dyDescent="0.35">
      <c r="I18385"/>
    </row>
    <row r="18386" spans="9:9" x14ac:dyDescent="0.35">
      <c r="I18386"/>
    </row>
    <row r="18387" spans="9:9" x14ac:dyDescent="0.35">
      <c r="I18387"/>
    </row>
    <row r="18388" spans="9:9" x14ac:dyDescent="0.35">
      <c r="I18388"/>
    </row>
    <row r="18389" spans="9:9" x14ac:dyDescent="0.35">
      <c r="I18389"/>
    </row>
    <row r="18390" spans="9:9" x14ac:dyDescent="0.35">
      <c r="I18390"/>
    </row>
    <row r="18391" spans="9:9" x14ac:dyDescent="0.35">
      <c r="I18391"/>
    </row>
    <row r="18392" spans="9:9" x14ac:dyDescent="0.35">
      <c r="I18392"/>
    </row>
    <row r="18393" spans="9:9" x14ac:dyDescent="0.35">
      <c r="I18393"/>
    </row>
    <row r="18394" spans="9:9" x14ac:dyDescent="0.35">
      <c r="I18394"/>
    </row>
    <row r="18395" spans="9:9" x14ac:dyDescent="0.35">
      <c r="I18395"/>
    </row>
    <row r="18396" spans="9:9" x14ac:dyDescent="0.35">
      <c r="I18396"/>
    </row>
    <row r="18397" spans="9:9" x14ac:dyDescent="0.35">
      <c r="I18397"/>
    </row>
    <row r="18398" spans="9:9" x14ac:dyDescent="0.35">
      <c r="I18398"/>
    </row>
    <row r="18399" spans="9:9" x14ac:dyDescent="0.35">
      <c r="I18399"/>
    </row>
    <row r="18400" spans="9:9" x14ac:dyDescent="0.35">
      <c r="I18400"/>
    </row>
    <row r="18401" spans="9:9" x14ac:dyDescent="0.35">
      <c r="I18401"/>
    </row>
    <row r="18402" spans="9:9" x14ac:dyDescent="0.35">
      <c r="I18402"/>
    </row>
    <row r="18403" spans="9:9" x14ac:dyDescent="0.35">
      <c r="I18403"/>
    </row>
    <row r="18404" spans="9:9" x14ac:dyDescent="0.35">
      <c r="I18404"/>
    </row>
    <row r="18405" spans="9:9" x14ac:dyDescent="0.35">
      <c r="I18405"/>
    </row>
    <row r="18406" spans="9:9" x14ac:dyDescent="0.35">
      <c r="I18406"/>
    </row>
    <row r="18407" spans="9:9" x14ac:dyDescent="0.35">
      <c r="I18407"/>
    </row>
    <row r="18408" spans="9:9" x14ac:dyDescent="0.35">
      <c r="I18408"/>
    </row>
    <row r="18409" spans="9:9" x14ac:dyDescent="0.35">
      <c r="I18409"/>
    </row>
    <row r="18410" spans="9:9" x14ac:dyDescent="0.35">
      <c r="I18410"/>
    </row>
    <row r="18411" spans="9:9" x14ac:dyDescent="0.35">
      <c r="I18411"/>
    </row>
    <row r="18412" spans="9:9" x14ac:dyDescent="0.35">
      <c r="I18412"/>
    </row>
    <row r="18413" spans="9:9" x14ac:dyDescent="0.35">
      <c r="I18413"/>
    </row>
    <row r="18414" spans="9:9" x14ac:dyDescent="0.35">
      <c r="I18414"/>
    </row>
    <row r="18415" spans="9:9" x14ac:dyDescent="0.35">
      <c r="I18415"/>
    </row>
    <row r="18416" spans="9:9" x14ac:dyDescent="0.35">
      <c r="I18416"/>
    </row>
    <row r="18417" spans="9:9" x14ac:dyDescent="0.35">
      <c r="I18417"/>
    </row>
    <row r="18418" spans="9:9" x14ac:dyDescent="0.35">
      <c r="I18418"/>
    </row>
    <row r="18419" spans="9:9" x14ac:dyDescent="0.35">
      <c r="I18419"/>
    </row>
    <row r="18420" spans="9:9" x14ac:dyDescent="0.35">
      <c r="I18420"/>
    </row>
    <row r="18421" spans="9:9" x14ac:dyDescent="0.35">
      <c r="I18421"/>
    </row>
    <row r="18422" spans="9:9" x14ac:dyDescent="0.35">
      <c r="I18422"/>
    </row>
    <row r="18423" spans="9:9" x14ac:dyDescent="0.35">
      <c r="I18423"/>
    </row>
    <row r="18424" spans="9:9" x14ac:dyDescent="0.35">
      <c r="I18424"/>
    </row>
    <row r="18425" spans="9:9" x14ac:dyDescent="0.35">
      <c r="I18425"/>
    </row>
    <row r="18426" spans="9:9" x14ac:dyDescent="0.35">
      <c r="I18426"/>
    </row>
    <row r="18427" spans="9:9" x14ac:dyDescent="0.35">
      <c r="I18427"/>
    </row>
    <row r="18428" spans="9:9" x14ac:dyDescent="0.35">
      <c r="I18428"/>
    </row>
    <row r="18429" spans="9:9" x14ac:dyDescent="0.35">
      <c r="I18429"/>
    </row>
    <row r="18430" spans="9:9" x14ac:dyDescent="0.35">
      <c r="I18430"/>
    </row>
    <row r="18431" spans="9:9" x14ac:dyDescent="0.35">
      <c r="I18431"/>
    </row>
    <row r="18432" spans="9:9" x14ac:dyDescent="0.35">
      <c r="I18432"/>
    </row>
    <row r="18433" spans="9:9" x14ac:dyDescent="0.35">
      <c r="I18433"/>
    </row>
    <row r="18434" spans="9:9" x14ac:dyDescent="0.35">
      <c r="I18434"/>
    </row>
    <row r="18435" spans="9:9" x14ac:dyDescent="0.35">
      <c r="I18435"/>
    </row>
    <row r="18436" spans="9:9" x14ac:dyDescent="0.35">
      <c r="I18436"/>
    </row>
    <row r="18437" spans="9:9" x14ac:dyDescent="0.35">
      <c r="I18437"/>
    </row>
    <row r="18438" spans="9:9" x14ac:dyDescent="0.35">
      <c r="I18438"/>
    </row>
    <row r="18439" spans="9:9" x14ac:dyDescent="0.35">
      <c r="I18439"/>
    </row>
    <row r="18440" spans="9:9" x14ac:dyDescent="0.35">
      <c r="I18440"/>
    </row>
    <row r="18441" spans="9:9" x14ac:dyDescent="0.35">
      <c r="I18441"/>
    </row>
    <row r="18442" spans="9:9" x14ac:dyDescent="0.35">
      <c r="I18442"/>
    </row>
    <row r="18443" spans="9:9" x14ac:dyDescent="0.35">
      <c r="I18443"/>
    </row>
    <row r="18444" spans="9:9" x14ac:dyDescent="0.35">
      <c r="I18444"/>
    </row>
    <row r="18445" spans="9:9" x14ac:dyDescent="0.35">
      <c r="I18445"/>
    </row>
    <row r="18446" spans="9:9" x14ac:dyDescent="0.35">
      <c r="I18446"/>
    </row>
    <row r="18447" spans="9:9" x14ac:dyDescent="0.35">
      <c r="I18447"/>
    </row>
    <row r="18448" spans="9:9" x14ac:dyDescent="0.35">
      <c r="I18448"/>
    </row>
    <row r="18449" spans="9:9" x14ac:dyDescent="0.35">
      <c r="I18449"/>
    </row>
    <row r="18450" spans="9:9" x14ac:dyDescent="0.35">
      <c r="I18450"/>
    </row>
    <row r="18451" spans="9:9" x14ac:dyDescent="0.35">
      <c r="I18451"/>
    </row>
    <row r="18452" spans="9:9" x14ac:dyDescent="0.35">
      <c r="I18452"/>
    </row>
    <row r="18453" spans="9:9" x14ac:dyDescent="0.35">
      <c r="I18453"/>
    </row>
    <row r="18454" spans="9:9" x14ac:dyDescent="0.35">
      <c r="I18454"/>
    </row>
    <row r="18455" spans="9:9" x14ac:dyDescent="0.35">
      <c r="I18455"/>
    </row>
    <row r="18456" spans="9:9" x14ac:dyDescent="0.35">
      <c r="I18456"/>
    </row>
    <row r="18457" spans="9:9" x14ac:dyDescent="0.35">
      <c r="I18457"/>
    </row>
    <row r="18458" spans="9:9" x14ac:dyDescent="0.35">
      <c r="I18458"/>
    </row>
    <row r="18459" spans="9:9" x14ac:dyDescent="0.35">
      <c r="I18459"/>
    </row>
    <row r="18460" spans="9:9" x14ac:dyDescent="0.35">
      <c r="I18460"/>
    </row>
    <row r="18461" spans="9:9" x14ac:dyDescent="0.35">
      <c r="I18461"/>
    </row>
    <row r="18462" spans="9:9" x14ac:dyDescent="0.35">
      <c r="I18462"/>
    </row>
    <row r="18463" spans="9:9" x14ac:dyDescent="0.35">
      <c r="I18463"/>
    </row>
    <row r="18464" spans="9:9" x14ac:dyDescent="0.35">
      <c r="I18464"/>
    </row>
    <row r="18465" spans="9:9" x14ac:dyDescent="0.35">
      <c r="I18465"/>
    </row>
    <row r="18466" spans="9:9" x14ac:dyDescent="0.35">
      <c r="I18466"/>
    </row>
    <row r="18467" spans="9:9" x14ac:dyDescent="0.35">
      <c r="I18467"/>
    </row>
    <row r="18468" spans="9:9" x14ac:dyDescent="0.35">
      <c r="I18468"/>
    </row>
    <row r="18469" spans="9:9" x14ac:dyDescent="0.35">
      <c r="I18469"/>
    </row>
    <row r="18470" spans="9:9" x14ac:dyDescent="0.35">
      <c r="I18470"/>
    </row>
    <row r="18471" spans="9:9" x14ac:dyDescent="0.35">
      <c r="I18471"/>
    </row>
    <row r="18472" spans="9:9" x14ac:dyDescent="0.35">
      <c r="I18472"/>
    </row>
    <row r="18473" spans="9:9" x14ac:dyDescent="0.35">
      <c r="I18473"/>
    </row>
    <row r="18474" spans="9:9" x14ac:dyDescent="0.35">
      <c r="I18474"/>
    </row>
    <row r="18475" spans="9:9" x14ac:dyDescent="0.35">
      <c r="I18475"/>
    </row>
    <row r="18476" spans="9:9" x14ac:dyDescent="0.35">
      <c r="I18476"/>
    </row>
    <row r="18477" spans="9:9" x14ac:dyDescent="0.35">
      <c r="I18477"/>
    </row>
    <row r="18478" spans="9:9" x14ac:dyDescent="0.35">
      <c r="I18478"/>
    </row>
    <row r="18479" spans="9:9" x14ac:dyDescent="0.35">
      <c r="I18479"/>
    </row>
    <row r="18480" spans="9:9" x14ac:dyDescent="0.35">
      <c r="I18480"/>
    </row>
    <row r="18481" spans="9:9" x14ac:dyDescent="0.35">
      <c r="I18481"/>
    </row>
    <row r="18482" spans="9:9" x14ac:dyDescent="0.35">
      <c r="I18482"/>
    </row>
    <row r="18483" spans="9:9" x14ac:dyDescent="0.35">
      <c r="I18483"/>
    </row>
    <row r="18484" spans="9:9" x14ac:dyDescent="0.35">
      <c r="I18484"/>
    </row>
    <row r="18485" spans="9:9" x14ac:dyDescent="0.35">
      <c r="I18485"/>
    </row>
    <row r="18486" spans="9:9" x14ac:dyDescent="0.35">
      <c r="I18486"/>
    </row>
    <row r="18487" spans="9:9" x14ac:dyDescent="0.35">
      <c r="I18487"/>
    </row>
    <row r="18488" spans="9:9" x14ac:dyDescent="0.35">
      <c r="I18488"/>
    </row>
    <row r="18489" spans="9:9" x14ac:dyDescent="0.35">
      <c r="I18489"/>
    </row>
    <row r="18490" spans="9:9" x14ac:dyDescent="0.35">
      <c r="I18490"/>
    </row>
    <row r="18491" spans="9:9" x14ac:dyDescent="0.35">
      <c r="I18491"/>
    </row>
    <row r="18492" spans="9:9" x14ac:dyDescent="0.35">
      <c r="I18492"/>
    </row>
    <row r="18493" spans="9:9" x14ac:dyDescent="0.35">
      <c r="I18493"/>
    </row>
    <row r="18494" spans="9:9" x14ac:dyDescent="0.35">
      <c r="I18494"/>
    </row>
    <row r="18495" spans="9:9" x14ac:dyDescent="0.35">
      <c r="I18495"/>
    </row>
    <row r="18496" spans="9:9" x14ac:dyDescent="0.35">
      <c r="I18496"/>
    </row>
    <row r="18497" spans="9:9" x14ac:dyDescent="0.35">
      <c r="I18497"/>
    </row>
    <row r="18498" spans="9:9" x14ac:dyDescent="0.35">
      <c r="I18498"/>
    </row>
    <row r="18499" spans="9:9" x14ac:dyDescent="0.35">
      <c r="I18499"/>
    </row>
    <row r="18500" spans="9:9" x14ac:dyDescent="0.35">
      <c r="I18500"/>
    </row>
    <row r="18501" spans="9:9" x14ac:dyDescent="0.35">
      <c r="I18501"/>
    </row>
    <row r="18502" spans="9:9" x14ac:dyDescent="0.35">
      <c r="I18502"/>
    </row>
    <row r="18503" spans="9:9" x14ac:dyDescent="0.35">
      <c r="I18503"/>
    </row>
    <row r="18504" spans="9:9" x14ac:dyDescent="0.35">
      <c r="I18504"/>
    </row>
    <row r="18505" spans="9:9" x14ac:dyDescent="0.35">
      <c r="I18505"/>
    </row>
    <row r="18506" spans="9:9" x14ac:dyDescent="0.35">
      <c r="I18506"/>
    </row>
    <row r="18507" spans="9:9" x14ac:dyDescent="0.35">
      <c r="I18507"/>
    </row>
    <row r="18508" spans="9:9" x14ac:dyDescent="0.35">
      <c r="I18508"/>
    </row>
    <row r="18509" spans="9:9" x14ac:dyDescent="0.35">
      <c r="I18509"/>
    </row>
    <row r="18510" spans="9:9" x14ac:dyDescent="0.35">
      <c r="I18510"/>
    </row>
    <row r="18511" spans="9:9" x14ac:dyDescent="0.35">
      <c r="I18511"/>
    </row>
    <row r="18512" spans="9:9" x14ac:dyDescent="0.35">
      <c r="I18512"/>
    </row>
    <row r="18513" spans="9:9" x14ac:dyDescent="0.35">
      <c r="I18513"/>
    </row>
    <row r="18514" spans="9:9" x14ac:dyDescent="0.35">
      <c r="I18514"/>
    </row>
    <row r="18515" spans="9:9" x14ac:dyDescent="0.35">
      <c r="I18515"/>
    </row>
    <row r="18516" spans="9:9" x14ac:dyDescent="0.35">
      <c r="I18516"/>
    </row>
    <row r="18517" spans="9:9" x14ac:dyDescent="0.35">
      <c r="I18517"/>
    </row>
    <row r="18518" spans="9:9" x14ac:dyDescent="0.35">
      <c r="I18518"/>
    </row>
    <row r="18519" spans="9:9" x14ac:dyDescent="0.35">
      <c r="I18519"/>
    </row>
    <row r="18520" spans="9:9" x14ac:dyDescent="0.35">
      <c r="I18520"/>
    </row>
    <row r="18521" spans="9:9" x14ac:dyDescent="0.35">
      <c r="I18521"/>
    </row>
    <row r="18522" spans="9:9" x14ac:dyDescent="0.35">
      <c r="I18522"/>
    </row>
    <row r="18523" spans="9:9" x14ac:dyDescent="0.35">
      <c r="I18523"/>
    </row>
    <row r="18524" spans="9:9" x14ac:dyDescent="0.35">
      <c r="I18524"/>
    </row>
    <row r="18525" spans="9:9" x14ac:dyDescent="0.35">
      <c r="I18525"/>
    </row>
    <row r="18526" spans="9:9" x14ac:dyDescent="0.35">
      <c r="I18526"/>
    </row>
    <row r="18527" spans="9:9" x14ac:dyDescent="0.35">
      <c r="I18527"/>
    </row>
    <row r="18528" spans="9:9" x14ac:dyDescent="0.35">
      <c r="I18528"/>
    </row>
    <row r="18529" spans="9:9" x14ac:dyDescent="0.35">
      <c r="I18529"/>
    </row>
    <row r="18530" spans="9:9" x14ac:dyDescent="0.35">
      <c r="I18530"/>
    </row>
    <row r="18531" spans="9:9" x14ac:dyDescent="0.35">
      <c r="I18531"/>
    </row>
    <row r="18532" spans="9:9" x14ac:dyDescent="0.35">
      <c r="I18532"/>
    </row>
    <row r="18533" spans="9:9" x14ac:dyDescent="0.35">
      <c r="I18533"/>
    </row>
    <row r="18534" spans="9:9" x14ac:dyDescent="0.35">
      <c r="I18534"/>
    </row>
    <row r="18535" spans="9:9" x14ac:dyDescent="0.35">
      <c r="I18535"/>
    </row>
    <row r="18536" spans="9:9" x14ac:dyDescent="0.35">
      <c r="I18536"/>
    </row>
    <row r="18537" spans="9:9" x14ac:dyDescent="0.35">
      <c r="I18537"/>
    </row>
    <row r="18538" spans="9:9" x14ac:dyDescent="0.35">
      <c r="I18538"/>
    </row>
    <row r="18539" spans="9:9" x14ac:dyDescent="0.35">
      <c r="I18539"/>
    </row>
    <row r="18540" spans="9:9" x14ac:dyDescent="0.35">
      <c r="I18540"/>
    </row>
    <row r="18541" spans="9:9" x14ac:dyDescent="0.35">
      <c r="I18541"/>
    </row>
    <row r="18542" spans="9:9" x14ac:dyDescent="0.35">
      <c r="I18542"/>
    </row>
    <row r="18543" spans="9:9" x14ac:dyDescent="0.35">
      <c r="I18543"/>
    </row>
    <row r="18544" spans="9:9" x14ac:dyDescent="0.35">
      <c r="I18544"/>
    </row>
    <row r="18545" spans="9:9" x14ac:dyDescent="0.35">
      <c r="I18545"/>
    </row>
    <row r="18546" spans="9:9" x14ac:dyDescent="0.35">
      <c r="I18546"/>
    </row>
    <row r="18547" spans="9:9" x14ac:dyDescent="0.35">
      <c r="I18547"/>
    </row>
    <row r="18548" spans="9:9" x14ac:dyDescent="0.35">
      <c r="I18548"/>
    </row>
    <row r="18549" spans="9:9" x14ac:dyDescent="0.35">
      <c r="I18549"/>
    </row>
    <row r="18550" spans="9:9" x14ac:dyDescent="0.35">
      <c r="I18550"/>
    </row>
    <row r="18551" spans="9:9" x14ac:dyDescent="0.35">
      <c r="I18551"/>
    </row>
    <row r="18552" spans="9:9" x14ac:dyDescent="0.35">
      <c r="I18552"/>
    </row>
    <row r="18553" spans="9:9" x14ac:dyDescent="0.35">
      <c r="I18553"/>
    </row>
    <row r="18554" spans="9:9" x14ac:dyDescent="0.35">
      <c r="I18554"/>
    </row>
    <row r="18555" spans="9:9" x14ac:dyDescent="0.35">
      <c r="I18555"/>
    </row>
    <row r="18556" spans="9:9" x14ac:dyDescent="0.35">
      <c r="I18556"/>
    </row>
    <row r="18557" spans="9:9" x14ac:dyDescent="0.35">
      <c r="I18557"/>
    </row>
    <row r="18558" spans="9:9" x14ac:dyDescent="0.35">
      <c r="I18558"/>
    </row>
    <row r="18559" spans="9:9" x14ac:dyDescent="0.35">
      <c r="I18559"/>
    </row>
    <row r="18560" spans="9:9" x14ac:dyDescent="0.35">
      <c r="I18560"/>
    </row>
    <row r="18561" spans="9:9" x14ac:dyDescent="0.35">
      <c r="I18561"/>
    </row>
    <row r="18562" spans="9:9" x14ac:dyDescent="0.35">
      <c r="I18562"/>
    </row>
    <row r="18563" spans="9:9" x14ac:dyDescent="0.35">
      <c r="I18563"/>
    </row>
    <row r="18564" spans="9:9" x14ac:dyDescent="0.35">
      <c r="I18564"/>
    </row>
    <row r="18565" spans="9:9" x14ac:dyDescent="0.35">
      <c r="I18565"/>
    </row>
    <row r="18566" spans="9:9" x14ac:dyDescent="0.35">
      <c r="I18566"/>
    </row>
    <row r="18567" spans="9:9" x14ac:dyDescent="0.35">
      <c r="I18567"/>
    </row>
    <row r="18568" spans="9:9" x14ac:dyDescent="0.35">
      <c r="I18568"/>
    </row>
    <row r="18569" spans="9:9" x14ac:dyDescent="0.35">
      <c r="I18569"/>
    </row>
    <row r="18570" spans="9:9" x14ac:dyDescent="0.35">
      <c r="I18570"/>
    </row>
    <row r="18571" spans="9:9" x14ac:dyDescent="0.35">
      <c r="I18571"/>
    </row>
    <row r="18572" spans="9:9" x14ac:dyDescent="0.35">
      <c r="I18572"/>
    </row>
    <row r="18573" spans="9:9" x14ac:dyDescent="0.35">
      <c r="I18573"/>
    </row>
    <row r="18574" spans="9:9" x14ac:dyDescent="0.35">
      <c r="I18574"/>
    </row>
    <row r="18575" spans="9:9" x14ac:dyDescent="0.35">
      <c r="I18575"/>
    </row>
    <row r="18576" spans="9:9" x14ac:dyDescent="0.35">
      <c r="I18576"/>
    </row>
    <row r="18577" spans="9:9" x14ac:dyDescent="0.35">
      <c r="I18577"/>
    </row>
    <row r="18578" spans="9:9" x14ac:dyDescent="0.35">
      <c r="I18578"/>
    </row>
    <row r="18579" spans="9:9" x14ac:dyDescent="0.35">
      <c r="I18579"/>
    </row>
    <row r="18580" spans="9:9" x14ac:dyDescent="0.35">
      <c r="I18580"/>
    </row>
    <row r="18581" spans="9:9" x14ac:dyDescent="0.35">
      <c r="I18581"/>
    </row>
    <row r="18582" spans="9:9" x14ac:dyDescent="0.35">
      <c r="I18582"/>
    </row>
    <row r="18583" spans="9:9" x14ac:dyDescent="0.35">
      <c r="I18583"/>
    </row>
    <row r="18584" spans="9:9" x14ac:dyDescent="0.35">
      <c r="I18584"/>
    </row>
    <row r="18585" spans="9:9" x14ac:dyDescent="0.35">
      <c r="I18585"/>
    </row>
    <row r="18586" spans="9:9" x14ac:dyDescent="0.35">
      <c r="I18586"/>
    </row>
    <row r="18587" spans="9:9" x14ac:dyDescent="0.35">
      <c r="I18587"/>
    </row>
    <row r="18588" spans="9:9" x14ac:dyDescent="0.35">
      <c r="I18588"/>
    </row>
    <row r="18589" spans="9:9" x14ac:dyDescent="0.35">
      <c r="I18589"/>
    </row>
    <row r="18590" spans="9:9" x14ac:dyDescent="0.35">
      <c r="I18590"/>
    </row>
    <row r="18591" spans="9:9" x14ac:dyDescent="0.35">
      <c r="I18591"/>
    </row>
    <row r="18592" spans="9:9" x14ac:dyDescent="0.35">
      <c r="I18592"/>
    </row>
    <row r="18593" spans="9:9" x14ac:dyDescent="0.35">
      <c r="I18593"/>
    </row>
    <row r="18594" spans="9:9" x14ac:dyDescent="0.35">
      <c r="I18594"/>
    </row>
    <row r="18595" spans="9:9" x14ac:dyDescent="0.35">
      <c r="I18595"/>
    </row>
    <row r="18596" spans="9:9" x14ac:dyDescent="0.35">
      <c r="I18596"/>
    </row>
    <row r="18597" spans="9:9" x14ac:dyDescent="0.35">
      <c r="I18597"/>
    </row>
    <row r="18598" spans="9:9" x14ac:dyDescent="0.35">
      <c r="I18598"/>
    </row>
    <row r="18599" spans="9:9" x14ac:dyDescent="0.35">
      <c r="I18599"/>
    </row>
    <row r="18600" spans="9:9" x14ac:dyDescent="0.35">
      <c r="I18600"/>
    </row>
    <row r="18601" spans="9:9" x14ac:dyDescent="0.35">
      <c r="I18601"/>
    </row>
    <row r="18602" spans="9:9" x14ac:dyDescent="0.35">
      <c r="I18602"/>
    </row>
    <row r="18603" spans="9:9" x14ac:dyDescent="0.35">
      <c r="I18603"/>
    </row>
    <row r="18604" spans="9:9" x14ac:dyDescent="0.35">
      <c r="I18604"/>
    </row>
    <row r="18605" spans="9:9" x14ac:dyDescent="0.35">
      <c r="I18605"/>
    </row>
    <row r="18606" spans="9:9" x14ac:dyDescent="0.35">
      <c r="I18606"/>
    </row>
    <row r="18607" spans="9:9" x14ac:dyDescent="0.35">
      <c r="I18607"/>
    </row>
    <row r="18608" spans="9:9" x14ac:dyDescent="0.35">
      <c r="I18608"/>
    </row>
    <row r="18609" spans="9:9" x14ac:dyDescent="0.35">
      <c r="I18609"/>
    </row>
    <row r="18610" spans="9:9" x14ac:dyDescent="0.35">
      <c r="I18610"/>
    </row>
    <row r="18611" spans="9:9" x14ac:dyDescent="0.35">
      <c r="I18611"/>
    </row>
    <row r="18612" spans="9:9" x14ac:dyDescent="0.35">
      <c r="I18612"/>
    </row>
    <row r="18613" spans="9:9" x14ac:dyDescent="0.35">
      <c r="I18613"/>
    </row>
    <row r="18614" spans="9:9" x14ac:dyDescent="0.35">
      <c r="I18614"/>
    </row>
    <row r="18615" spans="9:9" x14ac:dyDescent="0.35">
      <c r="I18615"/>
    </row>
    <row r="18616" spans="9:9" x14ac:dyDescent="0.35">
      <c r="I18616"/>
    </row>
    <row r="18617" spans="9:9" x14ac:dyDescent="0.35">
      <c r="I18617"/>
    </row>
    <row r="18618" spans="9:9" x14ac:dyDescent="0.35">
      <c r="I18618"/>
    </row>
    <row r="18619" spans="9:9" x14ac:dyDescent="0.35">
      <c r="I18619"/>
    </row>
    <row r="18620" spans="9:9" x14ac:dyDescent="0.35">
      <c r="I18620"/>
    </row>
    <row r="18621" spans="9:9" x14ac:dyDescent="0.35">
      <c r="I18621"/>
    </row>
    <row r="18622" spans="9:9" x14ac:dyDescent="0.35">
      <c r="I18622"/>
    </row>
    <row r="18623" spans="9:9" x14ac:dyDescent="0.35">
      <c r="I18623"/>
    </row>
    <row r="18624" spans="9:9" x14ac:dyDescent="0.35">
      <c r="I18624"/>
    </row>
    <row r="18625" spans="9:9" x14ac:dyDescent="0.35">
      <c r="I18625"/>
    </row>
    <row r="18626" spans="9:9" x14ac:dyDescent="0.35">
      <c r="I18626"/>
    </row>
    <row r="18627" spans="9:9" x14ac:dyDescent="0.35">
      <c r="I18627"/>
    </row>
    <row r="18628" spans="9:9" x14ac:dyDescent="0.35">
      <c r="I18628"/>
    </row>
    <row r="18629" spans="9:9" x14ac:dyDescent="0.35">
      <c r="I18629"/>
    </row>
    <row r="18630" spans="9:9" x14ac:dyDescent="0.35">
      <c r="I18630"/>
    </row>
    <row r="18631" spans="9:9" x14ac:dyDescent="0.35">
      <c r="I18631"/>
    </row>
    <row r="18632" spans="9:9" x14ac:dyDescent="0.35">
      <c r="I18632"/>
    </row>
    <row r="18633" spans="9:9" x14ac:dyDescent="0.35">
      <c r="I18633"/>
    </row>
    <row r="18634" spans="9:9" x14ac:dyDescent="0.35">
      <c r="I18634"/>
    </row>
    <row r="18635" spans="9:9" x14ac:dyDescent="0.35">
      <c r="I18635"/>
    </row>
    <row r="18636" spans="9:9" x14ac:dyDescent="0.35">
      <c r="I18636"/>
    </row>
    <row r="18637" spans="9:9" x14ac:dyDescent="0.35">
      <c r="I18637"/>
    </row>
    <row r="18638" spans="9:9" x14ac:dyDescent="0.35">
      <c r="I18638"/>
    </row>
    <row r="18639" spans="9:9" x14ac:dyDescent="0.35">
      <c r="I18639"/>
    </row>
    <row r="18640" spans="9:9" x14ac:dyDescent="0.35">
      <c r="I18640"/>
    </row>
    <row r="18641" spans="9:9" x14ac:dyDescent="0.35">
      <c r="I18641"/>
    </row>
    <row r="18642" spans="9:9" x14ac:dyDescent="0.35">
      <c r="I18642"/>
    </row>
    <row r="18643" spans="9:9" x14ac:dyDescent="0.35">
      <c r="I18643"/>
    </row>
    <row r="18644" spans="9:9" x14ac:dyDescent="0.35">
      <c r="I18644"/>
    </row>
    <row r="18645" spans="9:9" x14ac:dyDescent="0.35">
      <c r="I18645"/>
    </row>
    <row r="18646" spans="9:9" x14ac:dyDescent="0.35">
      <c r="I18646"/>
    </row>
    <row r="18647" spans="9:9" x14ac:dyDescent="0.35">
      <c r="I18647"/>
    </row>
    <row r="18648" spans="9:9" x14ac:dyDescent="0.35">
      <c r="I18648"/>
    </row>
    <row r="18649" spans="9:9" x14ac:dyDescent="0.35">
      <c r="I18649"/>
    </row>
    <row r="18650" spans="9:9" x14ac:dyDescent="0.35">
      <c r="I18650"/>
    </row>
    <row r="18651" spans="9:9" x14ac:dyDescent="0.35">
      <c r="I18651"/>
    </row>
    <row r="18652" spans="9:9" x14ac:dyDescent="0.35">
      <c r="I18652"/>
    </row>
    <row r="18653" spans="9:9" x14ac:dyDescent="0.35">
      <c r="I18653"/>
    </row>
    <row r="18654" spans="9:9" x14ac:dyDescent="0.35">
      <c r="I18654"/>
    </row>
    <row r="18655" spans="9:9" x14ac:dyDescent="0.35">
      <c r="I18655"/>
    </row>
    <row r="18656" spans="9:9" x14ac:dyDescent="0.35">
      <c r="I18656"/>
    </row>
    <row r="18657" spans="9:9" x14ac:dyDescent="0.35">
      <c r="I18657"/>
    </row>
    <row r="18658" spans="9:9" x14ac:dyDescent="0.35">
      <c r="I18658"/>
    </row>
    <row r="18659" spans="9:9" x14ac:dyDescent="0.35">
      <c r="I18659"/>
    </row>
    <row r="18660" spans="9:9" x14ac:dyDescent="0.35">
      <c r="I18660"/>
    </row>
    <row r="18661" spans="9:9" x14ac:dyDescent="0.35">
      <c r="I18661"/>
    </row>
    <row r="18662" spans="9:9" x14ac:dyDescent="0.35">
      <c r="I18662"/>
    </row>
    <row r="18663" spans="9:9" x14ac:dyDescent="0.35">
      <c r="I18663"/>
    </row>
    <row r="18664" spans="9:9" x14ac:dyDescent="0.35">
      <c r="I18664"/>
    </row>
    <row r="18665" spans="9:9" x14ac:dyDescent="0.35">
      <c r="I18665"/>
    </row>
    <row r="18666" spans="9:9" x14ac:dyDescent="0.35">
      <c r="I18666"/>
    </row>
    <row r="18667" spans="9:9" x14ac:dyDescent="0.35">
      <c r="I18667"/>
    </row>
    <row r="18668" spans="9:9" x14ac:dyDescent="0.35">
      <c r="I18668"/>
    </row>
    <row r="18669" spans="9:9" x14ac:dyDescent="0.35">
      <c r="I18669"/>
    </row>
    <row r="18670" spans="9:9" x14ac:dyDescent="0.35">
      <c r="I18670"/>
    </row>
    <row r="18671" spans="9:9" x14ac:dyDescent="0.35">
      <c r="I18671"/>
    </row>
    <row r="18672" spans="9:9" x14ac:dyDescent="0.35">
      <c r="I18672"/>
    </row>
    <row r="18673" spans="9:9" x14ac:dyDescent="0.35">
      <c r="I18673"/>
    </row>
    <row r="18674" spans="9:9" x14ac:dyDescent="0.35">
      <c r="I18674"/>
    </row>
    <row r="18675" spans="9:9" x14ac:dyDescent="0.35">
      <c r="I18675"/>
    </row>
    <row r="18676" spans="9:9" x14ac:dyDescent="0.35">
      <c r="I18676"/>
    </row>
    <row r="18677" spans="9:9" x14ac:dyDescent="0.35">
      <c r="I18677"/>
    </row>
    <row r="18678" spans="9:9" x14ac:dyDescent="0.35">
      <c r="I18678"/>
    </row>
    <row r="18679" spans="9:9" x14ac:dyDescent="0.35">
      <c r="I18679"/>
    </row>
    <row r="18680" spans="9:9" x14ac:dyDescent="0.35">
      <c r="I18680"/>
    </row>
    <row r="18681" spans="9:9" x14ac:dyDescent="0.35">
      <c r="I18681"/>
    </row>
    <row r="18682" spans="9:9" x14ac:dyDescent="0.35">
      <c r="I18682"/>
    </row>
    <row r="18683" spans="9:9" x14ac:dyDescent="0.35">
      <c r="I18683"/>
    </row>
    <row r="18684" spans="9:9" x14ac:dyDescent="0.35">
      <c r="I18684"/>
    </row>
    <row r="18685" spans="9:9" x14ac:dyDescent="0.35">
      <c r="I18685"/>
    </row>
    <row r="18686" spans="9:9" x14ac:dyDescent="0.35">
      <c r="I18686"/>
    </row>
    <row r="18687" spans="9:9" x14ac:dyDescent="0.35">
      <c r="I18687"/>
    </row>
    <row r="18688" spans="9:9" x14ac:dyDescent="0.35">
      <c r="I18688"/>
    </row>
    <row r="18689" spans="9:9" x14ac:dyDescent="0.35">
      <c r="I18689"/>
    </row>
    <row r="18690" spans="9:9" x14ac:dyDescent="0.35">
      <c r="I18690"/>
    </row>
    <row r="18691" spans="9:9" x14ac:dyDescent="0.35">
      <c r="I18691"/>
    </row>
    <row r="18692" spans="9:9" x14ac:dyDescent="0.35">
      <c r="I18692"/>
    </row>
    <row r="18693" spans="9:9" x14ac:dyDescent="0.35">
      <c r="I18693"/>
    </row>
    <row r="18694" spans="9:9" x14ac:dyDescent="0.35">
      <c r="I18694"/>
    </row>
    <row r="18695" spans="9:9" x14ac:dyDescent="0.35">
      <c r="I18695"/>
    </row>
    <row r="18696" spans="9:9" x14ac:dyDescent="0.35">
      <c r="I18696"/>
    </row>
    <row r="18697" spans="9:9" x14ac:dyDescent="0.35">
      <c r="I18697"/>
    </row>
    <row r="18698" spans="9:9" x14ac:dyDescent="0.35">
      <c r="I18698"/>
    </row>
    <row r="18699" spans="9:9" x14ac:dyDescent="0.35">
      <c r="I18699"/>
    </row>
    <row r="18700" spans="9:9" x14ac:dyDescent="0.35">
      <c r="I18700"/>
    </row>
    <row r="18701" spans="9:9" x14ac:dyDescent="0.35">
      <c r="I18701"/>
    </row>
    <row r="18702" spans="9:9" x14ac:dyDescent="0.35">
      <c r="I18702"/>
    </row>
    <row r="18703" spans="9:9" x14ac:dyDescent="0.35">
      <c r="I18703"/>
    </row>
    <row r="18704" spans="9:9" x14ac:dyDescent="0.35">
      <c r="I18704"/>
    </row>
    <row r="18705" spans="9:9" x14ac:dyDescent="0.35">
      <c r="I18705"/>
    </row>
    <row r="18706" spans="9:9" x14ac:dyDescent="0.35">
      <c r="I18706"/>
    </row>
    <row r="18707" spans="9:9" x14ac:dyDescent="0.35">
      <c r="I18707"/>
    </row>
    <row r="18708" spans="9:9" x14ac:dyDescent="0.35">
      <c r="I18708"/>
    </row>
    <row r="18709" spans="9:9" x14ac:dyDescent="0.35">
      <c r="I18709"/>
    </row>
    <row r="18710" spans="9:9" x14ac:dyDescent="0.35">
      <c r="I18710"/>
    </row>
    <row r="18711" spans="9:9" x14ac:dyDescent="0.35">
      <c r="I18711"/>
    </row>
    <row r="18712" spans="9:9" x14ac:dyDescent="0.35">
      <c r="I18712"/>
    </row>
    <row r="18713" spans="9:9" x14ac:dyDescent="0.35">
      <c r="I18713"/>
    </row>
    <row r="18714" spans="9:9" x14ac:dyDescent="0.35">
      <c r="I18714"/>
    </row>
    <row r="18715" spans="9:9" x14ac:dyDescent="0.35">
      <c r="I18715"/>
    </row>
    <row r="18716" spans="9:9" x14ac:dyDescent="0.35">
      <c r="I18716"/>
    </row>
    <row r="18717" spans="9:9" x14ac:dyDescent="0.35">
      <c r="I18717"/>
    </row>
    <row r="18718" spans="9:9" x14ac:dyDescent="0.35">
      <c r="I18718"/>
    </row>
    <row r="18719" spans="9:9" x14ac:dyDescent="0.35">
      <c r="I18719"/>
    </row>
    <row r="18720" spans="9:9" x14ac:dyDescent="0.35">
      <c r="I18720"/>
    </row>
    <row r="18721" spans="9:9" x14ac:dyDescent="0.35">
      <c r="I18721"/>
    </row>
    <row r="18722" spans="9:9" x14ac:dyDescent="0.35">
      <c r="I18722"/>
    </row>
    <row r="18723" spans="9:9" x14ac:dyDescent="0.35">
      <c r="I18723"/>
    </row>
    <row r="18724" spans="9:9" x14ac:dyDescent="0.35">
      <c r="I18724"/>
    </row>
    <row r="18725" spans="9:9" x14ac:dyDescent="0.35">
      <c r="I18725"/>
    </row>
    <row r="18726" spans="9:9" x14ac:dyDescent="0.35">
      <c r="I18726"/>
    </row>
    <row r="18727" spans="9:9" x14ac:dyDescent="0.35">
      <c r="I18727"/>
    </row>
    <row r="18728" spans="9:9" x14ac:dyDescent="0.35">
      <c r="I18728"/>
    </row>
    <row r="18729" spans="9:9" x14ac:dyDescent="0.35">
      <c r="I18729"/>
    </row>
    <row r="18730" spans="9:9" x14ac:dyDescent="0.35">
      <c r="I18730"/>
    </row>
    <row r="18731" spans="9:9" x14ac:dyDescent="0.35">
      <c r="I18731"/>
    </row>
    <row r="18732" spans="9:9" x14ac:dyDescent="0.35">
      <c r="I18732"/>
    </row>
    <row r="18733" spans="9:9" x14ac:dyDescent="0.35">
      <c r="I18733"/>
    </row>
    <row r="18734" spans="9:9" x14ac:dyDescent="0.35">
      <c r="I18734"/>
    </row>
    <row r="18735" spans="9:9" x14ac:dyDescent="0.35">
      <c r="I18735"/>
    </row>
    <row r="18736" spans="9:9" x14ac:dyDescent="0.35">
      <c r="I18736"/>
    </row>
    <row r="18737" spans="9:9" x14ac:dyDescent="0.35">
      <c r="I18737"/>
    </row>
    <row r="18738" spans="9:9" x14ac:dyDescent="0.35">
      <c r="I18738"/>
    </row>
    <row r="18739" spans="9:9" x14ac:dyDescent="0.35">
      <c r="I18739"/>
    </row>
    <row r="18740" spans="9:9" x14ac:dyDescent="0.35">
      <c r="I18740"/>
    </row>
    <row r="18741" spans="9:9" x14ac:dyDescent="0.35">
      <c r="I18741"/>
    </row>
    <row r="18742" spans="9:9" x14ac:dyDescent="0.35">
      <c r="I18742"/>
    </row>
    <row r="18743" spans="9:9" x14ac:dyDescent="0.35">
      <c r="I18743"/>
    </row>
    <row r="18744" spans="9:9" x14ac:dyDescent="0.35">
      <c r="I18744"/>
    </row>
    <row r="18745" spans="9:9" x14ac:dyDescent="0.35">
      <c r="I18745"/>
    </row>
    <row r="18746" spans="9:9" x14ac:dyDescent="0.35">
      <c r="I18746"/>
    </row>
    <row r="18747" spans="9:9" x14ac:dyDescent="0.35">
      <c r="I18747"/>
    </row>
    <row r="18748" spans="9:9" x14ac:dyDescent="0.35">
      <c r="I18748"/>
    </row>
    <row r="18749" spans="9:9" x14ac:dyDescent="0.35">
      <c r="I18749"/>
    </row>
    <row r="18750" spans="9:9" x14ac:dyDescent="0.35">
      <c r="I18750"/>
    </row>
    <row r="18751" spans="9:9" x14ac:dyDescent="0.35">
      <c r="I18751"/>
    </row>
    <row r="18752" spans="9:9" x14ac:dyDescent="0.35">
      <c r="I18752"/>
    </row>
    <row r="18753" spans="9:9" x14ac:dyDescent="0.35">
      <c r="I18753"/>
    </row>
    <row r="18754" spans="9:9" x14ac:dyDescent="0.35">
      <c r="I18754"/>
    </row>
    <row r="18755" spans="9:9" x14ac:dyDescent="0.35">
      <c r="I18755"/>
    </row>
    <row r="18756" spans="9:9" x14ac:dyDescent="0.35">
      <c r="I18756"/>
    </row>
    <row r="18757" spans="9:9" x14ac:dyDescent="0.35">
      <c r="I18757"/>
    </row>
    <row r="18758" spans="9:9" x14ac:dyDescent="0.35">
      <c r="I18758"/>
    </row>
    <row r="18759" spans="9:9" x14ac:dyDescent="0.35">
      <c r="I18759"/>
    </row>
    <row r="18760" spans="9:9" x14ac:dyDescent="0.35">
      <c r="I18760"/>
    </row>
    <row r="18761" spans="9:9" x14ac:dyDescent="0.35">
      <c r="I18761"/>
    </row>
    <row r="18762" spans="9:9" x14ac:dyDescent="0.35">
      <c r="I18762"/>
    </row>
    <row r="18763" spans="9:9" x14ac:dyDescent="0.35">
      <c r="I18763"/>
    </row>
    <row r="18764" spans="9:9" x14ac:dyDescent="0.35">
      <c r="I18764"/>
    </row>
    <row r="18765" spans="9:9" x14ac:dyDescent="0.35">
      <c r="I18765"/>
    </row>
    <row r="18766" spans="9:9" x14ac:dyDescent="0.35">
      <c r="I18766"/>
    </row>
    <row r="18767" spans="9:9" x14ac:dyDescent="0.35">
      <c r="I18767"/>
    </row>
    <row r="18768" spans="9:9" x14ac:dyDescent="0.35">
      <c r="I18768"/>
    </row>
    <row r="18769" spans="9:9" x14ac:dyDescent="0.35">
      <c r="I18769"/>
    </row>
    <row r="18770" spans="9:9" x14ac:dyDescent="0.35">
      <c r="I18770"/>
    </row>
    <row r="18771" spans="9:9" x14ac:dyDescent="0.35">
      <c r="I18771"/>
    </row>
    <row r="18772" spans="9:9" x14ac:dyDescent="0.35">
      <c r="I18772"/>
    </row>
    <row r="18773" spans="9:9" x14ac:dyDescent="0.35">
      <c r="I18773"/>
    </row>
    <row r="18774" spans="9:9" x14ac:dyDescent="0.35">
      <c r="I18774"/>
    </row>
    <row r="18775" spans="9:9" x14ac:dyDescent="0.35">
      <c r="I18775"/>
    </row>
    <row r="18776" spans="9:9" x14ac:dyDescent="0.35">
      <c r="I18776"/>
    </row>
    <row r="18777" spans="9:9" x14ac:dyDescent="0.35">
      <c r="I18777"/>
    </row>
    <row r="18778" spans="9:9" x14ac:dyDescent="0.35">
      <c r="I18778"/>
    </row>
    <row r="18779" spans="9:9" x14ac:dyDescent="0.35">
      <c r="I18779"/>
    </row>
    <row r="18780" spans="9:9" x14ac:dyDescent="0.35">
      <c r="I18780"/>
    </row>
    <row r="18781" spans="9:9" x14ac:dyDescent="0.35">
      <c r="I18781"/>
    </row>
    <row r="18782" spans="9:9" x14ac:dyDescent="0.35">
      <c r="I18782"/>
    </row>
    <row r="18783" spans="9:9" x14ac:dyDescent="0.35">
      <c r="I18783"/>
    </row>
    <row r="18784" spans="9:9" x14ac:dyDescent="0.35">
      <c r="I18784"/>
    </row>
    <row r="18785" spans="9:9" x14ac:dyDescent="0.35">
      <c r="I18785"/>
    </row>
    <row r="18786" spans="9:9" x14ac:dyDescent="0.35">
      <c r="I18786"/>
    </row>
    <row r="18787" spans="9:9" x14ac:dyDescent="0.35">
      <c r="I18787"/>
    </row>
    <row r="18788" spans="9:9" x14ac:dyDescent="0.35">
      <c r="I18788"/>
    </row>
    <row r="18789" spans="9:9" x14ac:dyDescent="0.35">
      <c r="I18789"/>
    </row>
    <row r="18790" spans="9:9" x14ac:dyDescent="0.35">
      <c r="I18790"/>
    </row>
    <row r="18791" spans="9:9" x14ac:dyDescent="0.35">
      <c r="I18791"/>
    </row>
    <row r="18792" spans="9:9" x14ac:dyDescent="0.35">
      <c r="I18792"/>
    </row>
    <row r="18793" spans="9:9" x14ac:dyDescent="0.35">
      <c r="I18793"/>
    </row>
    <row r="18794" spans="9:9" x14ac:dyDescent="0.35">
      <c r="I18794"/>
    </row>
    <row r="18795" spans="9:9" x14ac:dyDescent="0.35">
      <c r="I18795"/>
    </row>
    <row r="18796" spans="9:9" x14ac:dyDescent="0.35">
      <c r="I18796"/>
    </row>
    <row r="18797" spans="9:9" x14ac:dyDescent="0.35">
      <c r="I18797"/>
    </row>
    <row r="18798" spans="9:9" x14ac:dyDescent="0.35">
      <c r="I18798"/>
    </row>
    <row r="18799" spans="9:9" x14ac:dyDescent="0.35">
      <c r="I18799"/>
    </row>
    <row r="18800" spans="9:9" x14ac:dyDescent="0.35">
      <c r="I18800"/>
    </row>
    <row r="18801" spans="9:9" x14ac:dyDescent="0.35">
      <c r="I18801"/>
    </row>
    <row r="18802" spans="9:9" x14ac:dyDescent="0.35">
      <c r="I18802"/>
    </row>
    <row r="18803" spans="9:9" x14ac:dyDescent="0.35">
      <c r="I18803"/>
    </row>
    <row r="18804" spans="9:9" x14ac:dyDescent="0.35">
      <c r="I18804"/>
    </row>
    <row r="18805" spans="9:9" x14ac:dyDescent="0.35">
      <c r="I18805"/>
    </row>
    <row r="18806" spans="9:9" x14ac:dyDescent="0.35">
      <c r="I18806"/>
    </row>
    <row r="18807" spans="9:9" x14ac:dyDescent="0.35">
      <c r="I18807"/>
    </row>
    <row r="18808" spans="9:9" x14ac:dyDescent="0.35">
      <c r="I18808"/>
    </row>
    <row r="18809" spans="9:9" x14ac:dyDescent="0.35">
      <c r="I18809"/>
    </row>
    <row r="18810" spans="9:9" x14ac:dyDescent="0.35">
      <c r="I18810"/>
    </row>
    <row r="18811" spans="9:9" x14ac:dyDescent="0.35">
      <c r="I18811"/>
    </row>
    <row r="18812" spans="9:9" x14ac:dyDescent="0.35">
      <c r="I18812"/>
    </row>
    <row r="18813" spans="9:9" x14ac:dyDescent="0.35">
      <c r="I18813"/>
    </row>
    <row r="18814" spans="9:9" x14ac:dyDescent="0.35">
      <c r="I18814"/>
    </row>
    <row r="18815" spans="9:9" x14ac:dyDescent="0.35">
      <c r="I18815"/>
    </row>
    <row r="18816" spans="9:9" x14ac:dyDescent="0.35">
      <c r="I18816"/>
    </row>
    <row r="18817" spans="9:9" x14ac:dyDescent="0.35">
      <c r="I18817"/>
    </row>
    <row r="18818" spans="9:9" x14ac:dyDescent="0.35">
      <c r="I18818"/>
    </row>
    <row r="18819" spans="9:9" x14ac:dyDescent="0.35">
      <c r="I18819"/>
    </row>
    <row r="18820" spans="9:9" x14ac:dyDescent="0.35">
      <c r="I18820"/>
    </row>
    <row r="18821" spans="9:9" x14ac:dyDescent="0.35">
      <c r="I18821"/>
    </row>
    <row r="18822" spans="9:9" x14ac:dyDescent="0.35">
      <c r="I18822"/>
    </row>
    <row r="18823" spans="9:9" x14ac:dyDescent="0.35">
      <c r="I18823"/>
    </row>
    <row r="18824" spans="9:9" x14ac:dyDescent="0.35">
      <c r="I18824"/>
    </row>
    <row r="18825" spans="9:9" x14ac:dyDescent="0.35">
      <c r="I18825"/>
    </row>
    <row r="18826" spans="9:9" x14ac:dyDescent="0.35">
      <c r="I18826"/>
    </row>
    <row r="18827" spans="9:9" x14ac:dyDescent="0.35">
      <c r="I18827"/>
    </row>
    <row r="18828" spans="9:9" x14ac:dyDescent="0.35">
      <c r="I18828"/>
    </row>
    <row r="18829" spans="9:9" x14ac:dyDescent="0.35">
      <c r="I18829"/>
    </row>
    <row r="18830" spans="9:9" x14ac:dyDescent="0.35">
      <c r="I18830"/>
    </row>
    <row r="18831" spans="9:9" x14ac:dyDescent="0.35">
      <c r="I18831"/>
    </row>
    <row r="18832" spans="9:9" x14ac:dyDescent="0.35">
      <c r="I18832"/>
    </row>
    <row r="18833" spans="9:9" x14ac:dyDescent="0.35">
      <c r="I18833"/>
    </row>
    <row r="18834" spans="9:9" x14ac:dyDescent="0.35">
      <c r="I18834"/>
    </row>
    <row r="18835" spans="9:9" x14ac:dyDescent="0.35">
      <c r="I18835"/>
    </row>
    <row r="18836" spans="9:9" x14ac:dyDescent="0.35">
      <c r="I18836"/>
    </row>
    <row r="18837" spans="9:9" x14ac:dyDescent="0.35">
      <c r="I18837"/>
    </row>
    <row r="18838" spans="9:9" x14ac:dyDescent="0.35">
      <c r="I18838"/>
    </row>
    <row r="18839" spans="9:9" x14ac:dyDescent="0.35">
      <c r="I18839"/>
    </row>
    <row r="18840" spans="9:9" x14ac:dyDescent="0.35">
      <c r="I18840"/>
    </row>
    <row r="18841" spans="9:9" x14ac:dyDescent="0.35">
      <c r="I18841"/>
    </row>
    <row r="18842" spans="9:9" x14ac:dyDescent="0.35">
      <c r="I18842"/>
    </row>
    <row r="18843" spans="9:9" x14ac:dyDescent="0.35">
      <c r="I18843"/>
    </row>
    <row r="18844" spans="9:9" x14ac:dyDescent="0.35">
      <c r="I18844"/>
    </row>
    <row r="18845" spans="9:9" x14ac:dyDescent="0.35">
      <c r="I18845"/>
    </row>
    <row r="18846" spans="9:9" x14ac:dyDescent="0.35">
      <c r="I18846"/>
    </row>
    <row r="18847" spans="9:9" x14ac:dyDescent="0.35">
      <c r="I18847"/>
    </row>
    <row r="18848" spans="9:9" x14ac:dyDescent="0.35">
      <c r="I18848"/>
    </row>
    <row r="18849" spans="9:9" x14ac:dyDescent="0.35">
      <c r="I18849"/>
    </row>
    <row r="18850" spans="9:9" x14ac:dyDescent="0.35">
      <c r="I18850"/>
    </row>
    <row r="18851" spans="9:9" x14ac:dyDescent="0.35">
      <c r="I18851"/>
    </row>
    <row r="18852" spans="9:9" x14ac:dyDescent="0.35">
      <c r="I18852"/>
    </row>
    <row r="18853" spans="9:9" x14ac:dyDescent="0.35">
      <c r="I18853"/>
    </row>
    <row r="18854" spans="9:9" x14ac:dyDescent="0.35">
      <c r="I18854"/>
    </row>
    <row r="18855" spans="9:9" x14ac:dyDescent="0.35">
      <c r="I18855"/>
    </row>
    <row r="18856" spans="9:9" x14ac:dyDescent="0.35">
      <c r="I18856"/>
    </row>
    <row r="18857" spans="9:9" x14ac:dyDescent="0.35">
      <c r="I18857"/>
    </row>
    <row r="18858" spans="9:9" x14ac:dyDescent="0.35">
      <c r="I18858"/>
    </row>
    <row r="18859" spans="9:9" x14ac:dyDescent="0.35">
      <c r="I18859"/>
    </row>
    <row r="18860" spans="9:9" x14ac:dyDescent="0.35">
      <c r="I18860"/>
    </row>
    <row r="18861" spans="9:9" x14ac:dyDescent="0.35">
      <c r="I18861"/>
    </row>
    <row r="18862" spans="9:9" x14ac:dyDescent="0.35">
      <c r="I18862"/>
    </row>
    <row r="18863" spans="9:9" x14ac:dyDescent="0.35">
      <c r="I18863"/>
    </row>
    <row r="18864" spans="9:9" x14ac:dyDescent="0.35">
      <c r="I18864"/>
    </row>
    <row r="18865" spans="9:9" x14ac:dyDescent="0.35">
      <c r="I18865"/>
    </row>
    <row r="18866" spans="9:9" x14ac:dyDescent="0.35">
      <c r="I18866"/>
    </row>
    <row r="18867" spans="9:9" x14ac:dyDescent="0.35">
      <c r="I18867"/>
    </row>
    <row r="18868" spans="9:9" x14ac:dyDescent="0.35">
      <c r="I18868"/>
    </row>
    <row r="18869" spans="9:9" x14ac:dyDescent="0.35">
      <c r="I18869"/>
    </row>
    <row r="18870" spans="9:9" x14ac:dyDescent="0.35">
      <c r="I18870"/>
    </row>
    <row r="18871" spans="9:9" x14ac:dyDescent="0.35">
      <c r="I18871"/>
    </row>
    <row r="18872" spans="9:9" x14ac:dyDescent="0.35">
      <c r="I18872"/>
    </row>
    <row r="18873" spans="9:9" x14ac:dyDescent="0.35">
      <c r="I18873"/>
    </row>
    <row r="18874" spans="9:9" x14ac:dyDescent="0.35">
      <c r="I18874"/>
    </row>
    <row r="18875" spans="9:9" x14ac:dyDescent="0.35">
      <c r="I18875"/>
    </row>
    <row r="18876" spans="9:9" x14ac:dyDescent="0.35">
      <c r="I18876"/>
    </row>
    <row r="18877" spans="9:9" x14ac:dyDescent="0.35">
      <c r="I18877"/>
    </row>
    <row r="18878" spans="9:9" x14ac:dyDescent="0.35">
      <c r="I18878"/>
    </row>
    <row r="18879" spans="9:9" x14ac:dyDescent="0.35">
      <c r="I18879"/>
    </row>
    <row r="18880" spans="9:9" x14ac:dyDescent="0.35">
      <c r="I18880"/>
    </row>
    <row r="18881" spans="9:9" x14ac:dyDescent="0.35">
      <c r="I18881"/>
    </row>
    <row r="18882" spans="9:9" x14ac:dyDescent="0.35">
      <c r="I18882"/>
    </row>
    <row r="18883" spans="9:9" x14ac:dyDescent="0.35">
      <c r="I18883"/>
    </row>
    <row r="18884" spans="9:9" x14ac:dyDescent="0.35">
      <c r="I18884"/>
    </row>
    <row r="18885" spans="9:9" x14ac:dyDescent="0.35">
      <c r="I18885"/>
    </row>
    <row r="18886" spans="9:9" x14ac:dyDescent="0.35">
      <c r="I18886"/>
    </row>
    <row r="18887" spans="9:9" x14ac:dyDescent="0.35">
      <c r="I18887"/>
    </row>
    <row r="18888" spans="9:9" x14ac:dyDescent="0.35">
      <c r="I18888"/>
    </row>
    <row r="18889" spans="9:9" x14ac:dyDescent="0.35">
      <c r="I18889"/>
    </row>
    <row r="18890" spans="9:9" x14ac:dyDescent="0.35">
      <c r="I18890"/>
    </row>
    <row r="18891" spans="9:9" x14ac:dyDescent="0.35">
      <c r="I18891"/>
    </row>
    <row r="18892" spans="9:9" x14ac:dyDescent="0.35">
      <c r="I18892"/>
    </row>
    <row r="18893" spans="9:9" x14ac:dyDescent="0.35">
      <c r="I18893"/>
    </row>
    <row r="18894" spans="9:9" x14ac:dyDescent="0.35">
      <c r="I18894"/>
    </row>
    <row r="18895" spans="9:9" x14ac:dyDescent="0.35">
      <c r="I18895"/>
    </row>
    <row r="18896" spans="9:9" x14ac:dyDescent="0.35">
      <c r="I18896"/>
    </row>
    <row r="18897" spans="9:9" x14ac:dyDescent="0.35">
      <c r="I18897"/>
    </row>
    <row r="18898" spans="9:9" x14ac:dyDescent="0.35">
      <c r="I18898"/>
    </row>
    <row r="18899" spans="9:9" x14ac:dyDescent="0.35">
      <c r="I18899"/>
    </row>
    <row r="18900" spans="9:9" x14ac:dyDescent="0.35">
      <c r="I18900"/>
    </row>
    <row r="18901" spans="9:9" x14ac:dyDescent="0.35">
      <c r="I18901"/>
    </row>
    <row r="18902" spans="9:9" x14ac:dyDescent="0.35">
      <c r="I18902"/>
    </row>
    <row r="18903" spans="9:9" x14ac:dyDescent="0.35">
      <c r="I18903"/>
    </row>
    <row r="18904" spans="9:9" x14ac:dyDescent="0.35">
      <c r="I18904"/>
    </row>
    <row r="18905" spans="9:9" x14ac:dyDescent="0.35">
      <c r="I18905"/>
    </row>
    <row r="18906" spans="9:9" x14ac:dyDescent="0.35">
      <c r="I18906"/>
    </row>
    <row r="18907" spans="9:9" x14ac:dyDescent="0.35">
      <c r="I18907"/>
    </row>
    <row r="18908" spans="9:9" x14ac:dyDescent="0.35">
      <c r="I18908"/>
    </row>
    <row r="18909" spans="9:9" x14ac:dyDescent="0.35">
      <c r="I18909"/>
    </row>
    <row r="18910" spans="9:9" x14ac:dyDescent="0.35">
      <c r="I18910"/>
    </row>
    <row r="18911" spans="9:9" x14ac:dyDescent="0.35">
      <c r="I18911"/>
    </row>
    <row r="18912" spans="9:9" x14ac:dyDescent="0.35">
      <c r="I18912"/>
    </row>
    <row r="18913" spans="9:9" x14ac:dyDescent="0.35">
      <c r="I18913"/>
    </row>
    <row r="18914" spans="9:9" x14ac:dyDescent="0.35">
      <c r="I18914"/>
    </row>
    <row r="18915" spans="9:9" x14ac:dyDescent="0.35">
      <c r="I18915"/>
    </row>
    <row r="18916" spans="9:9" x14ac:dyDescent="0.35">
      <c r="I18916"/>
    </row>
    <row r="18917" spans="9:9" x14ac:dyDescent="0.35">
      <c r="I18917"/>
    </row>
    <row r="18918" spans="9:9" x14ac:dyDescent="0.35">
      <c r="I18918"/>
    </row>
    <row r="18919" spans="9:9" x14ac:dyDescent="0.35">
      <c r="I18919"/>
    </row>
    <row r="18920" spans="9:9" x14ac:dyDescent="0.35">
      <c r="I18920"/>
    </row>
    <row r="18921" spans="9:9" x14ac:dyDescent="0.35">
      <c r="I18921"/>
    </row>
    <row r="18922" spans="9:9" x14ac:dyDescent="0.35">
      <c r="I18922"/>
    </row>
    <row r="18923" spans="9:9" x14ac:dyDescent="0.35">
      <c r="I18923"/>
    </row>
    <row r="18924" spans="9:9" x14ac:dyDescent="0.35">
      <c r="I18924"/>
    </row>
    <row r="18925" spans="9:9" x14ac:dyDescent="0.35">
      <c r="I18925"/>
    </row>
    <row r="18926" spans="9:9" x14ac:dyDescent="0.35">
      <c r="I18926"/>
    </row>
    <row r="18927" spans="9:9" x14ac:dyDescent="0.35">
      <c r="I18927"/>
    </row>
    <row r="18928" spans="9:9" x14ac:dyDescent="0.35">
      <c r="I18928"/>
    </row>
    <row r="18929" spans="9:9" x14ac:dyDescent="0.35">
      <c r="I18929"/>
    </row>
    <row r="18930" spans="9:9" x14ac:dyDescent="0.35">
      <c r="I18930"/>
    </row>
    <row r="18931" spans="9:9" x14ac:dyDescent="0.35">
      <c r="I18931"/>
    </row>
    <row r="18932" spans="9:9" x14ac:dyDescent="0.35">
      <c r="I18932"/>
    </row>
    <row r="18933" spans="9:9" x14ac:dyDescent="0.35">
      <c r="I18933"/>
    </row>
    <row r="18934" spans="9:9" x14ac:dyDescent="0.35">
      <c r="I18934"/>
    </row>
    <row r="18935" spans="9:9" x14ac:dyDescent="0.35">
      <c r="I18935"/>
    </row>
    <row r="18936" spans="9:9" x14ac:dyDescent="0.35">
      <c r="I18936"/>
    </row>
    <row r="18937" spans="9:9" x14ac:dyDescent="0.35">
      <c r="I18937"/>
    </row>
    <row r="18938" spans="9:9" x14ac:dyDescent="0.35">
      <c r="I18938"/>
    </row>
    <row r="18939" spans="9:9" x14ac:dyDescent="0.35">
      <c r="I18939"/>
    </row>
    <row r="18940" spans="9:9" x14ac:dyDescent="0.35">
      <c r="I18940"/>
    </row>
    <row r="18941" spans="9:9" x14ac:dyDescent="0.35">
      <c r="I18941"/>
    </row>
    <row r="18942" spans="9:9" x14ac:dyDescent="0.35">
      <c r="I18942"/>
    </row>
    <row r="18943" spans="9:9" x14ac:dyDescent="0.35">
      <c r="I18943"/>
    </row>
    <row r="18944" spans="9:9" x14ac:dyDescent="0.35">
      <c r="I18944"/>
    </row>
    <row r="18945" spans="9:9" x14ac:dyDescent="0.35">
      <c r="I18945"/>
    </row>
    <row r="18946" spans="9:9" x14ac:dyDescent="0.35">
      <c r="I18946"/>
    </row>
    <row r="18947" spans="9:9" x14ac:dyDescent="0.35">
      <c r="I18947"/>
    </row>
    <row r="18948" spans="9:9" x14ac:dyDescent="0.35">
      <c r="I18948"/>
    </row>
    <row r="18949" spans="9:9" x14ac:dyDescent="0.35">
      <c r="I18949"/>
    </row>
    <row r="18950" spans="9:9" x14ac:dyDescent="0.35">
      <c r="I18950"/>
    </row>
    <row r="18951" spans="9:9" x14ac:dyDescent="0.35">
      <c r="I18951"/>
    </row>
    <row r="18952" spans="9:9" x14ac:dyDescent="0.35">
      <c r="I18952"/>
    </row>
    <row r="18953" spans="9:9" x14ac:dyDescent="0.35">
      <c r="I18953"/>
    </row>
    <row r="18954" spans="9:9" x14ac:dyDescent="0.35">
      <c r="I18954"/>
    </row>
    <row r="18955" spans="9:9" x14ac:dyDescent="0.35">
      <c r="I18955"/>
    </row>
    <row r="18956" spans="9:9" x14ac:dyDescent="0.35">
      <c r="I18956"/>
    </row>
    <row r="18957" spans="9:9" x14ac:dyDescent="0.35">
      <c r="I18957"/>
    </row>
    <row r="18958" spans="9:9" x14ac:dyDescent="0.35">
      <c r="I18958"/>
    </row>
    <row r="18959" spans="9:9" x14ac:dyDescent="0.35">
      <c r="I18959"/>
    </row>
    <row r="18960" spans="9:9" x14ac:dyDescent="0.35">
      <c r="I18960"/>
    </row>
    <row r="18961" spans="9:9" x14ac:dyDescent="0.35">
      <c r="I18961"/>
    </row>
    <row r="18962" spans="9:9" x14ac:dyDescent="0.35">
      <c r="I18962"/>
    </row>
    <row r="18963" spans="9:9" x14ac:dyDescent="0.35">
      <c r="I18963"/>
    </row>
    <row r="18964" spans="9:9" x14ac:dyDescent="0.35">
      <c r="I18964"/>
    </row>
    <row r="18965" spans="9:9" x14ac:dyDescent="0.35">
      <c r="I18965"/>
    </row>
    <row r="18966" spans="9:9" x14ac:dyDescent="0.35">
      <c r="I18966"/>
    </row>
    <row r="18967" spans="9:9" x14ac:dyDescent="0.35">
      <c r="I18967"/>
    </row>
    <row r="18968" spans="9:9" x14ac:dyDescent="0.35">
      <c r="I18968"/>
    </row>
    <row r="18969" spans="9:9" x14ac:dyDescent="0.35">
      <c r="I18969"/>
    </row>
    <row r="18970" spans="9:9" x14ac:dyDescent="0.35">
      <c r="I18970"/>
    </row>
    <row r="18971" spans="9:9" x14ac:dyDescent="0.35">
      <c r="I18971"/>
    </row>
    <row r="18972" spans="9:9" x14ac:dyDescent="0.35">
      <c r="I18972"/>
    </row>
    <row r="18973" spans="9:9" x14ac:dyDescent="0.35">
      <c r="I18973"/>
    </row>
    <row r="18974" spans="9:9" x14ac:dyDescent="0.35">
      <c r="I18974"/>
    </row>
    <row r="18975" spans="9:9" x14ac:dyDescent="0.35">
      <c r="I18975"/>
    </row>
    <row r="18976" spans="9:9" x14ac:dyDescent="0.35">
      <c r="I18976"/>
    </row>
    <row r="18977" spans="9:9" x14ac:dyDescent="0.35">
      <c r="I18977"/>
    </row>
    <row r="18978" spans="9:9" x14ac:dyDescent="0.35">
      <c r="I18978"/>
    </row>
    <row r="18979" spans="9:9" x14ac:dyDescent="0.35">
      <c r="I18979"/>
    </row>
    <row r="18980" spans="9:9" x14ac:dyDescent="0.35">
      <c r="I18980"/>
    </row>
    <row r="18981" spans="9:9" x14ac:dyDescent="0.35">
      <c r="I18981"/>
    </row>
    <row r="18982" spans="9:9" x14ac:dyDescent="0.35">
      <c r="I18982"/>
    </row>
    <row r="18983" spans="9:9" x14ac:dyDescent="0.35">
      <c r="I18983"/>
    </row>
    <row r="18984" spans="9:9" x14ac:dyDescent="0.35">
      <c r="I18984"/>
    </row>
    <row r="18985" spans="9:9" x14ac:dyDescent="0.35">
      <c r="I18985"/>
    </row>
    <row r="18986" spans="9:9" x14ac:dyDescent="0.35">
      <c r="I18986"/>
    </row>
    <row r="18987" spans="9:9" x14ac:dyDescent="0.35">
      <c r="I18987"/>
    </row>
    <row r="18988" spans="9:9" x14ac:dyDescent="0.35">
      <c r="I18988"/>
    </row>
    <row r="18989" spans="9:9" x14ac:dyDescent="0.35">
      <c r="I18989"/>
    </row>
    <row r="18990" spans="9:9" x14ac:dyDescent="0.35">
      <c r="I18990"/>
    </row>
    <row r="18991" spans="9:9" x14ac:dyDescent="0.35">
      <c r="I18991"/>
    </row>
    <row r="18992" spans="9:9" x14ac:dyDescent="0.35">
      <c r="I18992"/>
    </row>
    <row r="18993" spans="9:9" x14ac:dyDescent="0.35">
      <c r="I18993"/>
    </row>
    <row r="18994" spans="9:9" x14ac:dyDescent="0.35">
      <c r="I18994"/>
    </row>
    <row r="18995" spans="9:9" x14ac:dyDescent="0.35">
      <c r="I18995"/>
    </row>
    <row r="18996" spans="9:9" x14ac:dyDescent="0.35">
      <c r="I18996"/>
    </row>
    <row r="18997" spans="9:9" x14ac:dyDescent="0.35">
      <c r="I18997"/>
    </row>
    <row r="18998" spans="9:9" x14ac:dyDescent="0.35">
      <c r="I18998"/>
    </row>
    <row r="18999" spans="9:9" x14ac:dyDescent="0.35">
      <c r="I18999"/>
    </row>
    <row r="19000" spans="9:9" x14ac:dyDescent="0.35">
      <c r="I19000"/>
    </row>
    <row r="19001" spans="9:9" x14ac:dyDescent="0.35">
      <c r="I19001"/>
    </row>
    <row r="19002" spans="9:9" x14ac:dyDescent="0.35">
      <c r="I19002"/>
    </row>
    <row r="19003" spans="9:9" x14ac:dyDescent="0.35">
      <c r="I19003"/>
    </row>
    <row r="19004" spans="9:9" x14ac:dyDescent="0.35">
      <c r="I19004"/>
    </row>
    <row r="19005" spans="9:9" x14ac:dyDescent="0.35">
      <c r="I19005"/>
    </row>
    <row r="19006" spans="9:9" x14ac:dyDescent="0.35">
      <c r="I19006"/>
    </row>
    <row r="19007" spans="9:9" x14ac:dyDescent="0.35">
      <c r="I19007"/>
    </row>
    <row r="19008" spans="9:9" x14ac:dyDescent="0.35">
      <c r="I19008"/>
    </row>
    <row r="19009" spans="9:9" x14ac:dyDescent="0.35">
      <c r="I19009"/>
    </row>
    <row r="19010" spans="9:9" x14ac:dyDescent="0.35">
      <c r="I19010"/>
    </row>
    <row r="19011" spans="9:9" x14ac:dyDescent="0.35">
      <c r="I19011"/>
    </row>
    <row r="19012" spans="9:9" x14ac:dyDescent="0.35">
      <c r="I19012"/>
    </row>
    <row r="19013" spans="9:9" x14ac:dyDescent="0.35">
      <c r="I19013"/>
    </row>
    <row r="19014" spans="9:9" x14ac:dyDescent="0.35">
      <c r="I19014"/>
    </row>
    <row r="19015" spans="9:9" x14ac:dyDescent="0.35">
      <c r="I19015"/>
    </row>
    <row r="19016" spans="9:9" x14ac:dyDescent="0.35">
      <c r="I19016"/>
    </row>
    <row r="19017" spans="9:9" x14ac:dyDescent="0.35">
      <c r="I19017"/>
    </row>
    <row r="19018" spans="9:9" x14ac:dyDescent="0.35">
      <c r="I19018"/>
    </row>
    <row r="19019" spans="9:9" x14ac:dyDescent="0.35">
      <c r="I19019"/>
    </row>
    <row r="19020" spans="9:9" x14ac:dyDescent="0.35">
      <c r="I19020"/>
    </row>
    <row r="19021" spans="9:9" x14ac:dyDescent="0.35">
      <c r="I19021"/>
    </row>
    <row r="19022" spans="9:9" x14ac:dyDescent="0.35">
      <c r="I19022"/>
    </row>
    <row r="19023" spans="9:9" x14ac:dyDescent="0.35">
      <c r="I19023"/>
    </row>
    <row r="19024" spans="9:9" x14ac:dyDescent="0.35">
      <c r="I19024"/>
    </row>
    <row r="19025" spans="9:9" x14ac:dyDescent="0.35">
      <c r="I19025"/>
    </row>
    <row r="19026" spans="9:9" x14ac:dyDescent="0.35">
      <c r="I19026"/>
    </row>
    <row r="19027" spans="9:9" x14ac:dyDescent="0.35">
      <c r="I19027"/>
    </row>
    <row r="19028" spans="9:9" x14ac:dyDescent="0.35">
      <c r="I19028"/>
    </row>
    <row r="19029" spans="9:9" x14ac:dyDescent="0.35">
      <c r="I19029"/>
    </row>
    <row r="19030" spans="9:9" x14ac:dyDescent="0.35">
      <c r="I19030"/>
    </row>
    <row r="19031" spans="9:9" x14ac:dyDescent="0.35">
      <c r="I19031"/>
    </row>
    <row r="19032" spans="9:9" x14ac:dyDescent="0.35">
      <c r="I19032"/>
    </row>
    <row r="19033" spans="9:9" x14ac:dyDescent="0.35">
      <c r="I19033"/>
    </row>
    <row r="19034" spans="9:9" x14ac:dyDescent="0.35">
      <c r="I19034"/>
    </row>
    <row r="19035" spans="9:9" x14ac:dyDescent="0.35">
      <c r="I19035"/>
    </row>
    <row r="19036" spans="9:9" x14ac:dyDescent="0.35">
      <c r="I19036"/>
    </row>
    <row r="19037" spans="9:9" x14ac:dyDescent="0.35">
      <c r="I19037"/>
    </row>
    <row r="19038" spans="9:9" x14ac:dyDescent="0.35">
      <c r="I19038"/>
    </row>
    <row r="19039" spans="9:9" x14ac:dyDescent="0.35">
      <c r="I19039"/>
    </row>
    <row r="19040" spans="9:9" x14ac:dyDescent="0.35">
      <c r="I19040"/>
    </row>
    <row r="19041" spans="9:9" x14ac:dyDescent="0.35">
      <c r="I19041"/>
    </row>
    <row r="19042" spans="9:9" x14ac:dyDescent="0.35">
      <c r="I19042"/>
    </row>
    <row r="19043" spans="9:9" x14ac:dyDescent="0.35">
      <c r="I19043"/>
    </row>
    <row r="19044" spans="9:9" x14ac:dyDescent="0.35">
      <c r="I19044"/>
    </row>
    <row r="19045" spans="9:9" x14ac:dyDescent="0.35">
      <c r="I19045"/>
    </row>
    <row r="19046" spans="9:9" x14ac:dyDescent="0.35">
      <c r="I19046"/>
    </row>
    <row r="19047" spans="9:9" x14ac:dyDescent="0.35">
      <c r="I19047"/>
    </row>
    <row r="19048" spans="9:9" x14ac:dyDescent="0.35">
      <c r="I19048"/>
    </row>
    <row r="19049" spans="9:9" x14ac:dyDescent="0.35">
      <c r="I19049"/>
    </row>
    <row r="19050" spans="9:9" x14ac:dyDescent="0.35">
      <c r="I19050"/>
    </row>
    <row r="19051" spans="9:9" x14ac:dyDescent="0.35">
      <c r="I19051"/>
    </row>
    <row r="19052" spans="9:9" x14ac:dyDescent="0.35">
      <c r="I19052"/>
    </row>
    <row r="19053" spans="9:9" x14ac:dyDescent="0.35">
      <c r="I19053"/>
    </row>
    <row r="19054" spans="9:9" x14ac:dyDescent="0.35">
      <c r="I19054"/>
    </row>
    <row r="19055" spans="9:9" x14ac:dyDescent="0.35">
      <c r="I19055"/>
    </row>
    <row r="19056" spans="9:9" x14ac:dyDescent="0.35">
      <c r="I19056"/>
    </row>
    <row r="19057" spans="9:9" x14ac:dyDescent="0.35">
      <c r="I19057"/>
    </row>
    <row r="19058" spans="9:9" x14ac:dyDescent="0.35">
      <c r="I19058"/>
    </row>
    <row r="19059" spans="9:9" x14ac:dyDescent="0.35">
      <c r="I19059"/>
    </row>
    <row r="19060" spans="9:9" x14ac:dyDescent="0.35">
      <c r="I19060"/>
    </row>
    <row r="19061" spans="9:9" x14ac:dyDescent="0.35">
      <c r="I19061"/>
    </row>
    <row r="19062" spans="9:9" x14ac:dyDescent="0.35">
      <c r="I19062"/>
    </row>
    <row r="19063" spans="9:9" x14ac:dyDescent="0.35">
      <c r="I19063"/>
    </row>
    <row r="19064" spans="9:9" x14ac:dyDescent="0.35">
      <c r="I19064"/>
    </row>
    <row r="19065" spans="9:9" x14ac:dyDescent="0.35">
      <c r="I19065"/>
    </row>
    <row r="19066" spans="9:9" x14ac:dyDescent="0.35">
      <c r="I19066"/>
    </row>
    <row r="19067" spans="9:9" x14ac:dyDescent="0.35">
      <c r="I19067"/>
    </row>
    <row r="19068" spans="9:9" x14ac:dyDescent="0.35">
      <c r="I19068"/>
    </row>
    <row r="19069" spans="9:9" x14ac:dyDescent="0.35">
      <c r="I19069"/>
    </row>
    <row r="19070" spans="9:9" x14ac:dyDescent="0.35">
      <c r="I19070"/>
    </row>
    <row r="19071" spans="9:9" x14ac:dyDescent="0.35">
      <c r="I19071"/>
    </row>
    <row r="19072" spans="9:9" x14ac:dyDescent="0.35">
      <c r="I19072"/>
    </row>
    <row r="19073" spans="9:9" x14ac:dyDescent="0.35">
      <c r="I19073"/>
    </row>
    <row r="19074" spans="9:9" x14ac:dyDescent="0.35">
      <c r="I19074"/>
    </row>
    <row r="19075" spans="9:9" x14ac:dyDescent="0.35">
      <c r="I19075"/>
    </row>
    <row r="19076" spans="9:9" x14ac:dyDescent="0.35">
      <c r="I19076"/>
    </row>
    <row r="19077" spans="9:9" x14ac:dyDescent="0.35">
      <c r="I19077"/>
    </row>
    <row r="19078" spans="9:9" x14ac:dyDescent="0.35">
      <c r="I19078"/>
    </row>
    <row r="19079" spans="9:9" x14ac:dyDescent="0.35">
      <c r="I19079"/>
    </row>
    <row r="19080" spans="9:9" x14ac:dyDescent="0.35">
      <c r="I19080"/>
    </row>
    <row r="19081" spans="9:9" x14ac:dyDescent="0.35">
      <c r="I19081"/>
    </row>
    <row r="19082" spans="9:9" x14ac:dyDescent="0.35">
      <c r="I19082"/>
    </row>
    <row r="19083" spans="9:9" x14ac:dyDescent="0.35">
      <c r="I19083"/>
    </row>
    <row r="19084" spans="9:9" x14ac:dyDescent="0.35">
      <c r="I19084"/>
    </row>
    <row r="19085" spans="9:9" x14ac:dyDescent="0.35">
      <c r="I19085"/>
    </row>
    <row r="19086" spans="9:9" x14ac:dyDescent="0.35">
      <c r="I19086"/>
    </row>
    <row r="19087" spans="9:9" x14ac:dyDescent="0.35">
      <c r="I19087"/>
    </row>
    <row r="19088" spans="9:9" x14ac:dyDescent="0.35">
      <c r="I19088"/>
    </row>
    <row r="19089" spans="9:9" x14ac:dyDescent="0.35">
      <c r="I19089"/>
    </row>
    <row r="19090" spans="9:9" x14ac:dyDescent="0.35">
      <c r="I19090"/>
    </row>
    <row r="19091" spans="9:9" x14ac:dyDescent="0.35">
      <c r="I19091"/>
    </row>
    <row r="19092" spans="9:9" x14ac:dyDescent="0.35">
      <c r="I19092"/>
    </row>
    <row r="19093" spans="9:9" x14ac:dyDescent="0.35">
      <c r="I19093"/>
    </row>
    <row r="19094" spans="9:9" x14ac:dyDescent="0.35">
      <c r="I19094"/>
    </row>
    <row r="19095" spans="9:9" x14ac:dyDescent="0.35">
      <c r="I19095"/>
    </row>
    <row r="19096" spans="9:9" x14ac:dyDescent="0.35">
      <c r="I19096"/>
    </row>
    <row r="19097" spans="9:9" x14ac:dyDescent="0.35">
      <c r="I19097"/>
    </row>
    <row r="19098" spans="9:9" x14ac:dyDescent="0.35">
      <c r="I19098"/>
    </row>
    <row r="19099" spans="9:9" x14ac:dyDescent="0.35">
      <c r="I19099"/>
    </row>
    <row r="19100" spans="9:9" x14ac:dyDescent="0.35">
      <c r="I19100"/>
    </row>
    <row r="19101" spans="9:9" x14ac:dyDescent="0.35">
      <c r="I19101"/>
    </row>
    <row r="19102" spans="9:9" x14ac:dyDescent="0.35">
      <c r="I19102"/>
    </row>
    <row r="19103" spans="9:9" x14ac:dyDescent="0.35">
      <c r="I19103"/>
    </row>
    <row r="19104" spans="9:9" x14ac:dyDescent="0.35">
      <c r="I19104"/>
    </row>
    <row r="19105" spans="9:9" x14ac:dyDescent="0.35">
      <c r="I19105"/>
    </row>
    <row r="19106" spans="9:9" x14ac:dyDescent="0.35">
      <c r="I19106"/>
    </row>
    <row r="19107" spans="9:9" x14ac:dyDescent="0.35">
      <c r="I19107"/>
    </row>
    <row r="19108" spans="9:9" x14ac:dyDescent="0.35">
      <c r="I19108"/>
    </row>
    <row r="19109" spans="9:9" x14ac:dyDescent="0.35">
      <c r="I19109"/>
    </row>
    <row r="19110" spans="9:9" x14ac:dyDescent="0.35">
      <c r="I19110"/>
    </row>
    <row r="19111" spans="9:9" x14ac:dyDescent="0.35">
      <c r="I19111"/>
    </row>
    <row r="19112" spans="9:9" x14ac:dyDescent="0.35">
      <c r="I19112"/>
    </row>
    <row r="19113" spans="9:9" x14ac:dyDescent="0.35">
      <c r="I19113"/>
    </row>
    <row r="19114" spans="9:9" x14ac:dyDescent="0.35">
      <c r="I19114"/>
    </row>
    <row r="19115" spans="9:9" x14ac:dyDescent="0.35">
      <c r="I19115"/>
    </row>
    <row r="19116" spans="9:9" x14ac:dyDescent="0.35">
      <c r="I19116"/>
    </row>
    <row r="19117" spans="9:9" x14ac:dyDescent="0.35">
      <c r="I19117"/>
    </row>
    <row r="19118" spans="9:9" x14ac:dyDescent="0.35">
      <c r="I19118"/>
    </row>
    <row r="19119" spans="9:9" x14ac:dyDescent="0.35">
      <c r="I19119"/>
    </row>
    <row r="19120" spans="9:9" x14ac:dyDescent="0.35">
      <c r="I19120"/>
    </row>
    <row r="19121" spans="9:9" x14ac:dyDescent="0.35">
      <c r="I19121"/>
    </row>
    <row r="19122" spans="9:9" x14ac:dyDescent="0.35">
      <c r="I19122"/>
    </row>
    <row r="19123" spans="9:9" x14ac:dyDescent="0.35">
      <c r="I19123"/>
    </row>
    <row r="19124" spans="9:9" x14ac:dyDescent="0.35">
      <c r="I19124"/>
    </row>
    <row r="19125" spans="9:9" x14ac:dyDescent="0.35">
      <c r="I19125"/>
    </row>
    <row r="19126" spans="9:9" x14ac:dyDescent="0.35">
      <c r="I19126"/>
    </row>
    <row r="19127" spans="9:9" x14ac:dyDescent="0.35">
      <c r="I19127"/>
    </row>
    <row r="19128" spans="9:9" x14ac:dyDescent="0.35">
      <c r="I19128"/>
    </row>
    <row r="19129" spans="9:9" x14ac:dyDescent="0.35">
      <c r="I19129"/>
    </row>
    <row r="19130" spans="9:9" x14ac:dyDescent="0.35">
      <c r="I19130"/>
    </row>
    <row r="19131" spans="9:9" x14ac:dyDescent="0.35">
      <c r="I19131"/>
    </row>
    <row r="19132" spans="9:9" x14ac:dyDescent="0.35">
      <c r="I19132"/>
    </row>
    <row r="19133" spans="9:9" x14ac:dyDescent="0.35">
      <c r="I19133"/>
    </row>
    <row r="19134" spans="9:9" x14ac:dyDescent="0.35">
      <c r="I19134"/>
    </row>
    <row r="19135" spans="9:9" x14ac:dyDescent="0.35">
      <c r="I19135"/>
    </row>
    <row r="19136" spans="9:9" x14ac:dyDescent="0.35">
      <c r="I19136"/>
    </row>
    <row r="19137" spans="9:9" x14ac:dyDescent="0.35">
      <c r="I19137"/>
    </row>
    <row r="19138" spans="9:9" x14ac:dyDescent="0.35">
      <c r="I19138"/>
    </row>
    <row r="19139" spans="9:9" x14ac:dyDescent="0.35">
      <c r="I19139"/>
    </row>
    <row r="19140" spans="9:9" x14ac:dyDescent="0.35">
      <c r="I19140"/>
    </row>
    <row r="19141" spans="9:9" x14ac:dyDescent="0.35">
      <c r="I19141"/>
    </row>
    <row r="19142" spans="9:9" x14ac:dyDescent="0.35">
      <c r="I19142"/>
    </row>
    <row r="19143" spans="9:9" x14ac:dyDescent="0.35">
      <c r="I19143"/>
    </row>
    <row r="19144" spans="9:9" x14ac:dyDescent="0.35">
      <c r="I19144"/>
    </row>
    <row r="19145" spans="9:9" x14ac:dyDescent="0.35">
      <c r="I19145"/>
    </row>
    <row r="19146" spans="9:9" x14ac:dyDescent="0.35">
      <c r="I19146"/>
    </row>
    <row r="19147" spans="9:9" x14ac:dyDescent="0.35">
      <c r="I19147"/>
    </row>
    <row r="19148" spans="9:9" x14ac:dyDescent="0.35">
      <c r="I19148"/>
    </row>
    <row r="19149" spans="9:9" x14ac:dyDescent="0.35">
      <c r="I19149"/>
    </row>
    <row r="19150" spans="9:9" x14ac:dyDescent="0.35">
      <c r="I19150"/>
    </row>
    <row r="19151" spans="9:9" x14ac:dyDescent="0.35">
      <c r="I19151"/>
    </row>
    <row r="19152" spans="9:9" x14ac:dyDescent="0.35">
      <c r="I19152"/>
    </row>
    <row r="19153" spans="9:9" x14ac:dyDescent="0.35">
      <c r="I19153"/>
    </row>
    <row r="19154" spans="9:9" x14ac:dyDescent="0.35">
      <c r="I19154"/>
    </row>
    <row r="19155" spans="9:9" x14ac:dyDescent="0.35">
      <c r="I19155"/>
    </row>
    <row r="19156" spans="9:9" x14ac:dyDescent="0.35">
      <c r="I19156"/>
    </row>
    <row r="19157" spans="9:9" x14ac:dyDescent="0.35">
      <c r="I19157"/>
    </row>
    <row r="19158" spans="9:9" x14ac:dyDescent="0.35">
      <c r="I19158"/>
    </row>
    <row r="19159" spans="9:9" x14ac:dyDescent="0.35">
      <c r="I19159"/>
    </row>
    <row r="19160" spans="9:9" x14ac:dyDescent="0.35">
      <c r="I19160"/>
    </row>
    <row r="19161" spans="9:9" x14ac:dyDescent="0.35">
      <c r="I19161"/>
    </row>
    <row r="19162" spans="9:9" x14ac:dyDescent="0.35">
      <c r="I19162"/>
    </row>
    <row r="19163" spans="9:9" x14ac:dyDescent="0.35">
      <c r="I19163"/>
    </row>
    <row r="19164" spans="9:9" x14ac:dyDescent="0.35">
      <c r="I19164"/>
    </row>
    <row r="19165" spans="9:9" x14ac:dyDescent="0.35">
      <c r="I19165"/>
    </row>
    <row r="19166" spans="9:9" x14ac:dyDescent="0.35">
      <c r="I19166"/>
    </row>
    <row r="19167" spans="9:9" x14ac:dyDescent="0.35">
      <c r="I19167"/>
    </row>
    <row r="19168" spans="9:9" x14ac:dyDescent="0.35">
      <c r="I19168"/>
    </row>
    <row r="19169" spans="9:9" x14ac:dyDescent="0.35">
      <c r="I19169"/>
    </row>
    <row r="19170" spans="9:9" x14ac:dyDescent="0.35">
      <c r="I19170"/>
    </row>
    <row r="19171" spans="9:9" x14ac:dyDescent="0.35">
      <c r="I19171"/>
    </row>
    <row r="19172" spans="9:9" x14ac:dyDescent="0.35">
      <c r="I19172"/>
    </row>
    <row r="19173" spans="9:9" x14ac:dyDescent="0.35">
      <c r="I19173"/>
    </row>
    <row r="19174" spans="9:9" x14ac:dyDescent="0.35">
      <c r="I19174"/>
    </row>
    <row r="19175" spans="9:9" x14ac:dyDescent="0.35">
      <c r="I19175"/>
    </row>
    <row r="19176" spans="9:9" x14ac:dyDescent="0.35">
      <c r="I19176"/>
    </row>
    <row r="19177" spans="9:9" x14ac:dyDescent="0.35">
      <c r="I19177"/>
    </row>
    <row r="19178" spans="9:9" x14ac:dyDescent="0.35">
      <c r="I19178"/>
    </row>
    <row r="19179" spans="9:9" x14ac:dyDescent="0.35">
      <c r="I19179"/>
    </row>
    <row r="19180" spans="9:9" x14ac:dyDescent="0.35">
      <c r="I19180"/>
    </row>
    <row r="19181" spans="9:9" x14ac:dyDescent="0.35">
      <c r="I19181"/>
    </row>
    <row r="19182" spans="9:9" x14ac:dyDescent="0.35">
      <c r="I19182"/>
    </row>
    <row r="19183" spans="9:9" x14ac:dyDescent="0.35">
      <c r="I19183"/>
    </row>
    <row r="19184" spans="9:9" x14ac:dyDescent="0.35">
      <c r="I19184"/>
    </row>
    <row r="19185" spans="9:9" x14ac:dyDescent="0.35">
      <c r="I19185"/>
    </row>
    <row r="19186" spans="9:9" x14ac:dyDescent="0.35">
      <c r="I19186"/>
    </row>
    <row r="19187" spans="9:9" x14ac:dyDescent="0.35">
      <c r="I19187"/>
    </row>
    <row r="19188" spans="9:9" x14ac:dyDescent="0.35">
      <c r="I19188"/>
    </row>
    <row r="19189" spans="9:9" x14ac:dyDescent="0.35">
      <c r="I19189"/>
    </row>
    <row r="19190" spans="9:9" x14ac:dyDescent="0.35">
      <c r="I19190"/>
    </row>
    <row r="19191" spans="9:9" x14ac:dyDescent="0.35">
      <c r="I19191"/>
    </row>
    <row r="19192" spans="9:9" x14ac:dyDescent="0.35">
      <c r="I19192"/>
    </row>
    <row r="19193" spans="9:9" x14ac:dyDescent="0.35">
      <c r="I19193"/>
    </row>
    <row r="19194" spans="9:9" x14ac:dyDescent="0.35">
      <c r="I19194"/>
    </row>
    <row r="19195" spans="9:9" x14ac:dyDescent="0.35">
      <c r="I19195"/>
    </row>
    <row r="19196" spans="9:9" x14ac:dyDescent="0.35">
      <c r="I19196"/>
    </row>
    <row r="19197" spans="9:9" x14ac:dyDescent="0.35">
      <c r="I19197"/>
    </row>
    <row r="19198" spans="9:9" x14ac:dyDescent="0.35">
      <c r="I19198"/>
    </row>
    <row r="19199" spans="9:9" x14ac:dyDescent="0.35">
      <c r="I19199"/>
    </row>
    <row r="19200" spans="9:9" x14ac:dyDescent="0.35">
      <c r="I19200"/>
    </row>
    <row r="19201" spans="9:9" x14ac:dyDescent="0.35">
      <c r="I19201"/>
    </row>
    <row r="19202" spans="9:9" x14ac:dyDescent="0.35">
      <c r="I19202"/>
    </row>
    <row r="19203" spans="9:9" x14ac:dyDescent="0.35">
      <c r="I19203"/>
    </row>
    <row r="19204" spans="9:9" x14ac:dyDescent="0.35">
      <c r="I19204"/>
    </row>
    <row r="19205" spans="9:9" x14ac:dyDescent="0.35">
      <c r="I19205"/>
    </row>
    <row r="19206" spans="9:9" x14ac:dyDescent="0.35">
      <c r="I19206"/>
    </row>
    <row r="19207" spans="9:9" x14ac:dyDescent="0.35">
      <c r="I19207"/>
    </row>
    <row r="19208" spans="9:9" x14ac:dyDescent="0.35">
      <c r="I19208"/>
    </row>
    <row r="19209" spans="9:9" x14ac:dyDescent="0.35">
      <c r="I19209"/>
    </row>
    <row r="19210" spans="9:9" x14ac:dyDescent="0.35">
      <c r="I19210"/>
    </row>
    <row r="19211" spans="9:9" x14ac:dyDescent="0.35">
      <c r="I19211"/>
    </row>
    <row r="19212" spans="9:9" x14ac:dyDescent="0.35">
      <c r="I19212"/>
    </row>
    <row r="19213" spans="9:9" x14ac:dyDescent="0.35">
      <c r="I19213"/>
    </row>
    <row r="19214" spans="9:9" x14ac:dyDescent="0.35">
      <c r="I19214"/>
    </row>
    <row r="19215" spans="9:9" x14ac:dyDescent="0.35">
      <c r="I19215"/>
    </row>
    <row r="19216" spans="9:9" x14ac:dyDescent="0.35">
      <c r="I19216"/>
    </row>
    <row r="19217" spans="9:9" x14ac:dyDescent="0.35">
      <c r="I19217"/>
    </row>
    <row r="19218" spans="9:9" x14ac:dyDescent="0.35">
      <c r="I19218"/>
    </row>
    <row r="19219" spans="9:9" x14ac:dyDescent="0.35">
      <c r="I19219"/>
    </row>
    <row r="19220" spans="9:9" x14ac:dyDescent="0.35">
      <c r="I19220"/>
    </row>
    <row r="19221" spans="9:9" x14ac:dyDescent="0.35">
      <c r="I19221"/>
    </row>
    <row r="19222" spans="9:9" x14ac:dyDescent="0.35">
      <c r="I19222"/>
    </row>
    <row r="19223" spans="9:9" x14ac:dyDescent="0.35">
      <c r="I19223"/>
    </row>
    <row r="19224" spans="9:9" x14ac:dyDescent="0.35">
      <c r="I19224"/>
    </row>
    <row r="19225" spans="9:9" x14ac:dyDescent="0.35">
      <c r="I19225"/>
    </row>
    <row r="19226" spans="9:9" x14ac:dyDescent="0.35">
      <c r="I19226"/>
    </row>
    <row r="19227" spans="9:9" x14ac:dyDescent="0.35">
      <c r="I19227"/>
    </row>
    <row r="19228" spans="9:9" x14ac:dyDescent="0.35">
      <c r="I19228"/>
    </row>
    <row r="19229" spans="9:9" x14ac:dyDescent="0.35">
      <c r="I19229"/>
    </row>
    <row r="19230" spans="9:9" x14ac:dyDescent="0.35">
      <c r="I19230"/>
    </row>
    <row r="19231" spans="9:9" x14ac:dyDescent="0.35">
      <c r="I19231"/>
    </row>
    <row r="19232" spans="9:9" x14ac:dyDescent="0.35">
      <c r="I19232"/>
    </row>
    <row r="19233" spans="9:9" x14ac:dyDescent="0.35">
      <c r="I19233"/>
    </row>
    <row r="19234" spans="9:9" x14ac:dyDescent="0.35">
      <c r="I19234"/>
    </row>
    <row r="19235" spans="9:9" x14ac:dyDescent="0.35">
      <c r="I19235"/>
    </row>
    <row r="19236" spans="9:9" x14ac:dyDescent="0.35">
      <c r="I19236"/>
    </row>
    <row r="19237" spans="9:9" x14ac:dyDescent="0.35">
      <c r="I19237"/>
    </row>
    <row r="19238" spans="9:9" x14ac:dyDescent="0.35">
      <c r="I19238"/>
    </row>
    <row r="19239" spans="9:9" x14ac:dyDescent="0.35">
      <c r="I19239"/>
    </row>
    <row r="19240" spans="9:9" x14ac:dyDescent="0.35">
      <c r="I19240"/>
    </row>
    <row r="19241" spans="9:9" x14ac:dyDescent="0.35">
      <c r="I19241"/>
    </row>
    <row r="19242" spans="9:9" x14ac:dyDescent="0.35">
      <c r="I19242"/>
    </row>
    <row r="19243" spans="9:9" x14ac:dyDescent="0.35">
      <c r="I19243"/>
    </row>
    <row r="19244" spans="9:9" x14ac:dyDescent="0.35">
      <c r="I19244"/>
    </row>
    <row r="19245" spans="9:9" x14ac:dyDescent="0.35">
      <c r="I19245"/>
    </row>
    <row r="19246" spans="9:9" x14ac:dyDescent="0.35">
      <c r="I19246"/>
    </row>
    <row r="19247" spans="9:9" x14ac:dyDescent="0.35">
      <c r="I19247"/>
    </row>
    <row r="19248" spans="9:9" x14ac:dyDescent="0.35">
      <c r="I19248"/>
    </row>
    <row r="19249" spans="9:9" x14ac:dyDescent="0.35">
      <c r="I19249"/>
    </row>
    <row r="19250" spans="9:9" x14ac:dyDescent="0.35">
      <c r="I19250"/>
    </row>
    <row r="19251" spans="9:9" x14ac:dyDescent="0.35">
      <c r="I19251"/>
    </row>
    <row r="19252" spans="9:9" x14ac:dyDescent="0.35">
      <c r="I19252"/>
    </row>
    <row r="19253" spans="9:9" x14ac:dyDescent="0.35">
      <c r="I19253"/>
    </row>
    <row r="19254" spans="9:9" x14ac:dyDescent="0.35">
      <c r="I19254"/>
    </row>
    <row r="19255" spans="9:9" x14ac:dyDescent="0.35">
      <c r="I19255"/>
    </row>
    <row r="19256" spans="9:9" x14ac:dyDescent="0.35">
      <c r="I19256"/>
    </row>
    <row r="19257" spans="9:9" x14ac:dyDescent="0.35">
      <c r="I19257"/>
    </row>
    <row r="19258" spans="9:9" x14ac:dyDescent="0.35">
      <c r="I19258"/>
    </row>
    <row r="19259" spans="9:9" x14ac:dyDescent="0.35">
      <c r="I19259"/>
    </row>
    <row r="19260" spans="9:9" x14ac:dyDescent="0.35">
      <c r="I19260"/>
    </row>
    <row r="19261" spans="9:9" x14ac:dyDescent="0.35">
      <c r="I19261"/>
    </row>
    <row r="19262" spans="9:9" x14ac:dyDescent="0.35">
      <c r="I19262"/>
    </row>
    <row r="19263" spans="9:9" x14ac:dyDescent="0.35">
      <c r="I19263"/>
    </row>
    <row r="19264" spans="9:9" x14ac:dyDescent="0.35">
      <c r="I19264"/>
    </row>
    <row r="19265" spans="9:9" x14ac:dyDescent="0.35">
      <c r="I19265"/>
    </row>
    <row r="19266" spans="9:9" x14ac:dyDescent="0.35">
      <c r="I19266"/>
    </row>
    <row r="19267" spans="9:9" x14ac:dyDescent="0.35">
      <c r="I19267"/>
    </row>
    <row r="19268" spans="9:9" x14ac:dyDescent="0.35">
      <c r="I19268"/>
    </row>
    <row r="19269" spans="9:9" x14ac:dyDescent="0.35">
      <c r="I19269"/>
    </row>
    <row r="19270" spans="9:9" x14ac:dyDescent="0.35">
      <c r="I19270"/>
    </row>
    <row r="19271" spans="9:9" x14ac:dyDescent="0.35">
      <c r="I19271"/>
    </row>
    <row r="19272" spans="9:9" x14ac:dyDescent="0.35">
      <c r="I19272"/>
    </row>
    <row r="19273" spans="9:9" x14ac:dyDescent="0.35">
      <c r="I19273"/>
    </row>
    <row r="19274" spans="9:9" x14ac:dyDescent="0.35">
      <c r="I19274"/>
    </row>
    <row r="19275" spans="9:9" x14ac:dyDescent="0.35">
      <c r="I19275"/>
    </row>
    <row r="19276" spans="9:9" x14ac:dyDescent="0.35">
      <c r="I19276"/>
    </row>
    <row r="19277" spans="9:9" x14ac:dyDescent="0.35">
      <c r="I19277"/>
    </row>
    <row r="19278" spans="9:9" x14ac:dyDescent="0.35">
      <c r="I19278"/>
    </row>
    <row r="19279" spans="9:9" x14ac:dyDescent="0.35">
      <c r="I19279"/>
    </row>
    <row r="19280" spans="9:9" x14ac:dyDescent="0.35">
      <c r="I19280"/>
    </row>
    <row r="19281" spans="9:9" x14ac:dyDescent="0.35">
      <c r="I19281"/>
    </row>
    <row r="19282" spans="9:9" x14ac:dyDescent="0.35">
      <c r="I19282"/>
    </row>
    <row r="19283" spans="9:9" x14ac:dyDescent="0.35">
      <c r="I19283"/>
    </row>
    <row r="19284" spans="9:9" x14ac:dyDescent="0.35">
      <c r="I19284"/>
    </row>
    <row r="19285" spans="9:9" x14ac:dyDescent="0.35">
      <c r="I19285"/>
    </row>
    <row r="19286" spans="9:9" x14ac:dyDescent="0.35">
      <c r="I19286"/>
    </row>
    <row r="19287" spans="9:9" x14ac:dyDescent="0.35">
      <c r="I19287"/>
    </row>
    <row r="19288" spans="9:9" x14ac:dyDescent="0.35">
      <c r="I19288"/>
    </row>
    <row r="19289" spans="9:9" x14ac:dyDescent="0.35">
      <c r="I19289"/>
    </row>
    <row r="19290" spans="9:9" x14ac:dyDescent="0.35">
      <c r="I19290"/>
    </row>
    <row r="19291" spans="9:9" x14ac:dyDescent="0.35">
      <c r="I19291"/>
    </row>
    <row r="19292" spans="9:9" x14ac:dyDescent="0.35">
      <c r="I19292"/>
    </row>
    <row r="19293" spans="9:9" x14ac:dyDescent="0.35">
      <c r="I19293"/>
    </row>
    <row r="19294" spans="9:9" x14ac:dyDescent="0.35">
      <c r="I19294"/>
    </row>
    <row r="19295" spans="9:9" x14ac:dyDescent="0.35">
      <c r="I19295"/>
    </row>
    <row r="19296" spans="9:9" x14ac:dyDescent="0.35">
      <c r="I19296"/>
    </row>
    <row r="19297" spans="9:9" x14ac:dyDescent="0.35">
      <c r="I19297"/>
    </row>
    <row r="19298" spans="9:9" x14ac:dyDescent="0.35">
      <c r="I19298"/>
    </row>
    <row r="19299" spans="9:9" x14ac:dyDescent="0.35">
      <c r="I19299"/>
    </row>
    <row r="19300" spans="9:9" x14ac:dyDescent="0.35">
      <c r="I19300"/>
    </row>
    <row r="19301" spans="9:9" x14ac:dyDescent="0.35">
      <c r="I19301"/>
    </row>
    <row r="19302" spans="9:9" x14ac:dyDescent="0.35">
      <c r="I19302"/>
    </row>
    <row r="19303" spans="9:9" x14ac:dyDescent="0.35">
      <c r="I19303"/>
    </row>
    <row r="19304" spans="9:9" x14ac:dyDescent="0.35">
      <c r="I19304"/>
    </row>
    <row r="19305" spans="9:9" x14ac:dyDescent="0.35">
      <c r="I19305"/>
    </row>
    <row r="19306" spans="9:9" x14ac:dyDescent="0.35">
      <c r="I19306"/>
    </row>
    <row r="19307" spans="9:9" x14ac:dyDescent="0.35">
      <c r="I19307"/>
    </row>
    <row r="19308" spans="9:9" x14ac:dyDescent="0.35">
      <c r="I19308"/>
    </row>
    <row r="19309" spans="9:9" x14ac:dyDescent="0.35">
      <c r="I19309"/>
    </row>
    <row r="19310" spans="9:9" x14ac:dyDescent="0.35">
      <c r="I19310"/>
    </row>
    <row r="19311" spans="9:9" x14ac:dyDescent="0.35">
      <c r="I19311"/>
    </row>
    <row r="19312" spans="9:9" x14ac:dyDescent="0.35">
      <c r="I19312"/>
    </row>
    <row r="19313" spans="9:9" x14ac:dyDescent="0.35">
      <c r="I19313"/>
    </row>
    <row r="19314" spans="9:9" x14ac:dyDescent="0.35">
      <c r="I19314"/>
    </row>
    <row r="19315" spans="9:9" x14ac:dyDescent="0.35">
      <c r="I19315"/>
    </row>
    <row r="19316" spans="9:9" x14ac:dyDescent="0.35">
      <c r="I19316"/>
    </row>
    <row r="19317" spans="9:9" x14ac:dyDescent="0.35">
      <c r="I19317"/>
    </row>
    <row r="19318" spans="9:9" x14ac:dyDescent="0.35">
      <c r="I19318"/>
    </row>
    <row r="19319" spans="9:9" x14ac:dyDescent="0.35">
      <c r="I19319"/>
    </row>
    <row r="19320" spans="9:9" x14ac:dyDescent="0.35">
      <c r="I19320"/>
    </row>
    <row r="19321" spans="9:9" x14ac:dyDescent="0.35">
      <c r="I19321"/>
    </row>
    <row r="19322" spans="9:9" x14ac:dyDescent="0.35">
      <c r="I19322"/>
    </row>
    <row r="19323" spans="9:9" x14ac:dyDescent="0.35">
      <c r="I19323"/>
    </row>
    <row r="19324" spans="9:9" x14ac:dyDescent="0.35">
      <c r="I19324"/>
    </row>
    <row r="19325" spans="9:9" x14ac:dyDescent="0.35">
      <c r="I19325"/>
    </row>
    <row r="19326" spans="9:9" x14ac:dyDescent="0.35">
      <c r="I19326"/>
    </row>
    <row r="19327" spans="9:9" x14ac:dyDescent="0.35">
      <c r="I19327"/>
    </row>
    <row r="19328" spans="9:9" x14ac:dyDescent="0.35">
      <c r="I19328"/>
    </row>
    <row r="19329" spans="9:9" x14ac:dyDescent="0.35">
      <c r="I19329"/>
    </row>
    <row r="19330" spans="9:9" x14ac:dyDescent="0.35">
      <c r="I19330"/>
    </row>
    <row r="19331" spans="9:9" x14ac:dyDescent="0.35">
      <c r="I19331"/>
    </row>
    <row r="19332" spans="9:9" x14ac:dyDescent="0.35">
      <c r="I19332"/>
    </row>
    <row r="19333" spans="9:9" x14ac:dyDescent="0.35">
      <c r="I19333"/>
    </row>
    <row r="19334" spans="9:9" x14ac:dyDescent="0.35">
      <c r="I19334"/>
    </row>
    <row r="19335" spans="9:9" x14ac:dyDescent="0.35">
      <c r="I19335"/>
    </row>
    <row r="19336" spans="9:9" x14ac:dyDescent="0.35">
      <c r="I19336"/>
    </row>
    <row r="19337" spans="9:9" x14ac:dyDescent="0.35">
      <c r="I19337"/>
    </row>
    <row r="19338" spans="9:9" x14ac:dyDescent="0.35">
      <c r="I19338"/>
    </row>
    <row r="19339" spans="9:9" x14ac:dyDescent="0.35">
      <c r="I19339"/>
    </row>
    <row r="19340" spans="9:9" x14ac:dyDescent="0.35">
      <c r="I19340"/>
    </row>
    <row r="19341" spans="9:9" x14ac:dyDescent="0.35">
      <c r="I19341"/>
    </row>
    <row r="19342" spans="9:9" x14ac:dyDescent="0.35">
      <c r="I19342"/>
    </row>
    <row r="19343" spans="9:9" x14ac:dyDescent="0.35">
      <c r="I19343"/>
    </row>
    <row r="19344" spans="9:9" x14ac:dyDescent="0.35">
      <c r="I19344"/>
    </row>
    <row r="19345" spans="9:9" x14ac:dyDescent="0.35">
      <c r="I19345"/>
    </row>
    <row r="19346" spans="9:9" x14ac:dyDescent="0.35">
      <c r="I19346"/>
    </row>
    <row r="19347" spans="9:9" x14ac:dyDescent="0.35">
      <c r="I19347"/>
    </row>
    <row r="19348" spans="9:9" x14ac:dyDescent="0.35">
      <c r="I19348"/>
    </row>
    <row r="19349" spans="9:9" x14ac:dyDescent="0.35">
      <c r="I19349"/>
    </row>
    <row r="19350" spans="9:9" x14ac:dyDescent="0.35">
      <c r="I19350"/>
    </row>
    <row r="19351" spans="9:9" x14ac:dyDescent="0.35">
      <c r="I19351"/>
    </row>
    <row r="19352" spans="9:9" x14ac:dyDescent="0.35">
      <c r="I19352"/>
    </row>
    <row r="19353" spans="9:9" x14ac:dyDescent="0.35">
      <c r="I19353"/>
    </row>
    <row r="19354" spans="9:9" x14ac:dyDescent="0.35">
      <c r="I19354"/>
    </row>
    <row r="19355" spans="9:9" x14ac:dyDescent="0.35">
      <c r="I19355"/>
    </row>
    <row r="19356" spans="9:9" x14ac:dyDescent="0.35">
      <c r="I19356"/>
    </row>
    <row r="19357" spans="9:9" x14ac:dyDescent="0.35">
      <c r="I19357"/>
    </row>
    <row r="19358" spans="9:9" x14ac:dyDescent="0.35">
      <c r="I19358"/>
    </row>
    <row r="19359" spans="9:9" x14ac:dyDescent="0.35">
      <c r="I19359"/>
    </row>
    <row r="19360" spans="9:9" x14ac:dyDescent="0.35">
      <c r="I19360"/>
    </row>
    <row r="19361" spans="9:9" x14ac:dyDescent="0.35">
      <c r="I19361"/>
    </row>
    <row r="19362" spans="9:9" x14ac:dyDescent="0.35">
      <c r="I19362"/>
    </row>
    <row r="19363" spans="9:9" x14ac:dyDescent="0.35">
      <c r="I19363"/>
    </row>
    <row r="19364" spans="9:9" x14ac:dyDescent="0.35">
      <c r="I19364"/>
    </row>
    <row r="19365" spans="9:9" x14ac:dyDescent="0.35">
      <c r="I19365"/>
    </row>
    <row r="19366" spans="9:9" x14ac:dyDescent="0.35">
      <c r="I19366"/>
    </row>
    <row r="19367" spans="9:9" x14ac:dyDescent="0.35">
      <c r="I19367"/>
    </row>
    <row r="19368" spans="9:9" x14ac:dyDescent="0.35">
      <c r="I19368"/>
    </row>
    <row r="19369" spans="9:9" x14ac:dyDescent="0.35">
      <c r="I19369"/>
    </row>
    <row r="19370" spans="9:9" x14ac:dyDescent="0.35">
      <c r="I19370"/>
    </row>
    <row r="19371" spans="9:9" x14ac:dyDescent="0.35">
      <c r="I19371"/>
    </row>
    <row r="19372" spans="9:9" x14ac:dyDescent="0.35">
      <c r="I19372"/>
    </row>
    <row r="19373" spans="9:9" x14ac:dyDescent="0.35">
      <c r="I19373"/>
    </row>
    <row r="19374" spans="9:9" x14ac:dyDescent="0.35">
      <c r="I19374"/>
    </row>
    <row r="19375" spans="9:9" x14ac:dyDescent="0.35">
      <c r="I19375"/>
    </row>
    <row r="19376" spans="9:9" x14ac:dyDescent="0.35">
      <c r="I19376"/>
    </row>
    <row r="19377" spans="9:9" x14ac:dyDescent="0.35">
      <c r="I19377"/>
    </row>
    <row r="19378" spans="9:9" x14ac:dyDescent="0.35">
      <c r="I19378"/>
    </row>
    <row r="19379" spans="9:9" x14ac:dyDescent="0.35">
      <c r="I19379"/>
    </row>
    <row r="19380" spans="9:9" x14ac:dyDescent="0.35">
      <c r="I19380"/>
    </row>
    <row r="19381" spans="9:9" x14ac:dyDescent="0.35">
      <c r="I19381"/>
    </row>
    <row r="19382" spans="9:9" x14ac:dyDescent="0.35">
      <c r="I19382"/>
    </row>
    <row r="19383" spans="9:9" x14ac:dyDescent="0.35">
      <c r="I19383"/>
    </row>
    <row r="19384" spans="9:9" x14ac:dyDescent="0.35">
      <c r="I19384"/>
    </row>
    <row r="19385" spans="9:9" x14ac:dyDescent="0.35">
      <c r="I19385"/>
    </row>
    <row r="19386" spans="9:9" x14ac:dyDescent="0.35">
      <c r="I19386"/>
    </row>
    <row r="19387" spans="9:9" x14ac:dyDescent="0.35">
      <c r="I19387"/>
    </row>
    <row r="19388" spans="9:9" x14ac:dyDescent="0.35">
      <c r="I19388"/>
    </row>
    <row r="19389" spans="9:9" x14ac:dyDescent="0.35">
      <c r="I19389"/>
    </row>
    <row r="19390" spans="9:9" x14ac:dyDescent="0.35">
      <c r="I19390"/>
    </row>
    <row r="19391" spans="9:9" x14ac:dyDescent="0.35">
      <c r="I19391"/>
    </row>
    <row r="19392" spans="9:9" x14ac:dyDescent="0.35">
      <c r="I19392"/>
    </row>
    <row r="19393" spans="9:9" x14ac:dyDescent="0.35">
      <c r="I19393"/>
    </row>
    <row r="19394" spans="9:9" x14ac:dyDescent="0.35">
      <c r="I19394"/>
    </row>
    <row r="19395" spans="9:9" x14ac:dyDescent="0.35">
      <c r="I19395"/>
    </row>
    <row r="19396" spans="9:9" x14ac:dyDescent="0.35">
      <c r="I19396"/>
    </row>
    <row r="19397" spans="9:9" x14ac:dyDescent="0.35">
      <c r="I19397"/>
    </row>
    <row r="19398" spans="9:9" x14ac:dyDescent="0.35">
      <c r="I19398"/>
    </row>
    <row r="19399" spans="9:9" x14ac:dyDescent="0.35">
      <c r="I19399"/>
    </row>
    <row r="19400" spans="9:9" x14ac:dyDescent="0.35">
      <c r="I19400"/>
    </row>
    <row r="19401" spans="9:9" x14ac:dyDescent="0.35">
      <c r="I19401"/>
    </row>
    <row r="19402" spans="9:9" x14ac:dyDescent="0.35">
      <c r="I19402"/>
    </row>
    <row r="19403" spans="9:9" x14ac:dyDescent="0.35">
      <c r="I19403"/>
    </row>
    <row r="19404" spans="9:9" x14ac:dyDescent="0.35">
      <c r="I19404"/>
    </row>
    <row r="19405" spans="9:9" x14ac:dyDescent="0.35">
      <c r="I19405"/>
    </row>
    <row r="19406" spans="9:9" x14ac:dyDescent="0.35">
      <c r="I19406"/>
    </row>
    <row r="19407" spans="9:9" x14ac:dyDescent="0.35">
      <c r="I19407"/>
    </row>
    <row r="19408" spans="9:9" x14ac:dyDescent="0.35">
      <c r="I19408"/>
    </row>
    <row r="19409" spans="9:9" x14ac:dyDescent="0.35">
      <c r="I19409"/>
    </row>
    <row r="19410" spans="9:9" x14ac:dyDescent="0.35">
      <c r="I19410"/>
    </row>
    <row r="19411" spans="9:9" x14ac:dyDescent="0.35">
      <c r="I19411"/>
    </row>
    <row r="19412" spans="9:9" x14ac:dyDescent="0.35">
      <c r="I19412"/>
    </row>
    <row r="19413" spans="9:9" x14ac:dyDescent="0.35">
      <c r="I19413"/>
    </row>
    <row r="19414" spans="9:9" x14ac:dyDescent="0.35">
      <c r="I19414"/>
    </row>
    <row r="19415" spans="9:9" x14ac:dyDescent="0.35">
      <c r="I19415"/>
    </row>
    <row r="19416" spans="9:9" x14ac:dyDescent="0.35">
      <c r="I19416"/>
    </row>
    <row r="19417" spans="9:9" x14ac:dyDescent="0.35">
      <c r="I19417"/>
    </row>
    <row r="19418" spans="9:9" x14ac:dyDescent="0.35">
      <c r="I19418"/>
    </row>
    <row r="19419" spans="9:9" x14ac:dyDescent="0.35">
      <c r="I19419"/>
    </row>
    <row r="19420" spans="9:9" x14ac:dyDescent="0.35">
      <c r="I19420"/>
    </row>
    <row r="19421" spans="9:9" x14ac:dyDescent="0.35">
      <c r="I19421"/>
    </row>
    <row r="19422" spans="9:9" x14ac:dyDescent="0.35">
      <c r="I19422"/>
    </row>
    <row r="19423" spans="9:9" x14ac:dyDescent="0.35">
      <c r="I19423"/>
    </row>
    <row r="19424" spans="9:9" x14ac:dyDescent="0.35">
      <c r="I19424"/>
    </row>
    <row r="19425" spans="9:9" x14ac:dyDescent="0.35">
      <c r="I19425"/>
    </row>
    <row r="19426" spans="9:9" x14ac:dyDescent="0.35">
      <c r="I19426"/>
    </row>
    <row r="19427" spans="9:9" x14ac:dyDescent="0.35">
      <c r="I19427"/>
    </row>
    <row r="19428" spans="9:9" x14ac:dyDescent="0.35">
      <c r="I19428"/>
    </row>
    <row r="19429" spans="9:9" x14ac:dyDescent="0.35">
      <c r="I19429"/>
    </row>
    <row r="19430" spans="9:9" x14ac:dyDescent="0.35">
      <c r="I19430"/>
    </row>
    <row r="19431" spans="9:9" x14ac:dyDescent="0.35">
      <c r="I19431"/>
    </row>
    <row r="19432" spans="9:9" x14ac:dyDescent="0.35">
      <c r="I19432"/>
    </row>
    <row r="19433" spans="9:9" x14ac:dyDescent="0.35">
      <c r="I19433"/>
    </row>
    <row r="19434" spans="9:9" x14ac:dyDescent="0.35">
      <c r="I19434"/>
    </row>
    <row r="19435" spans="9:9" x14ac:dyDescent="0.35">
      <c r="I19435"/>
    </row>
    <row r="19436" spans="9:9" x14ac:dyDescent="0.35">
      <c r="I19436"/>
    </row>
    <row r="19437" spans="9:9" x14ac:dyDescent="0.35">
      <c r="I19437"/>
    </row>
    <row r="19438" spans="9:9" x14ac:dyDescent="0.35">
      <c r="I19438"/>
    </row>
    <row r="19439" spans="9:9" x14ac:dyDescent="0.35">
      <c r="I19439"/>
    </row>
    <row r="19440" spans="9:9" x14ac:dyDescent="0.35">
      <c r="I19440"/>
    </row>
    <row r="19441" spans="9:9" x14ac:dyDescent="0.35">
      <c r="I19441"/>
    </row>
    <row r="19442" spans="9:9" x14ac:dyDescent="0.35">
      <c r="I19442"/>
    </row>
    <row r="19443" spans="9:9" x14ac:dyDescent="0.35">
      <c r="I19443"/>
    </row>
    <row r="19444" spans="9:9" x14ac:dyDescent="0.35">
      <c r="I19444"/>
    </row>
    <row r="19445" spans="9:9" x14ac:dyDescent="0.35">
      <c r="I19445"/>
    </row>
    <row r="19446" spans="9:9" x14ac:dyDescent="0.35">
      <c r="I19446"/>
    </row>
    <row r="19447" spans="9:9" x14ac:dyDescent="0.35">
      <c r="I19447"/>
    </row>
    <row r="19448" spans="9:9" x14ac:dyDescent="0.35">
      <c r="I19448"/>
    </row>
    <row r="19449" spans="9:9" x14ac:dyDescent="0.35">
      <c r="I19449"/>
    </row>
    <row r="19450" spans="9:9" x14ac:dyDescent="0.35">
      <c r="I19450"/>
    </row>
    <row r="19451" spans="9:9" x14ac:dyDescent="0.35">
      <c r="I19451"/>
    </row>
    <row r="19452" spans="9:9" x14ac:dyDescent="0.35">
      <c r="I19452"/>
    </row>
    <row r="19453" spans="9:9" x14ac:dyDescent="0.35">
      <c r="I19453"/>
    </row>
    <row r="19454" spans="9:9" x14ac:dyDescent="0.35">
      <c r="I19454"/>
    </row>
    <row r="19455" spans="9:9" x14ac:dyDescent="0.35">
      <c r="I19455"/>
    </row>
    <row r="19456" spans="9:9" x14ac:dyDescent="0.35">
      <c r="I19456"/>
    </row>
    <row r="19457" spans="9:9" x14ac:dyDescent="0.35">
      <c r="I19457"/>
    </row>
    <row r="19458" spans="9:9" x14ac:dyDescent="0.35">
      <c r="I19458"/>
    </row>
    <row r="19459" spans="9:9" x14ac:dyDescent="0.35">
      <c r="I19459"/>
    </row>
    <row r="19460" spans="9:9" x14ac:dyDescent="0.35">
      <c r="I19460"/>
    </row>
    <row r="19461" spans="9:9" x14ac:dyDescent="0.35">
      <c r="I19461"/>
    </row>
    <row r="19462" spans="9:9" x14ac:dyDescent="0.35">
      <c r="I19462"/>
    </row>
    <row r="19463" spans="9:9" x14ac:dyDescent="0.35">
      <c r="I19463"/>
    </row>
    <row r="19464" spans="9:9" x14ac:dyDescent="0.35">
      <c r="I19464"/>
    </row>
    <row r="19465" spans="9:9" x14ac:dyDescent="0.35">
      <c r="I19465"/>
    </row>
    <row r="19466" spans="9:9" x14ac:dyDescent="0.35">
      <c r="I19466"/>
    </row>
    <row r="19467" spans="9:9" x14ac:dyDescent="0.35">
      <c r="I19467"/>
    </row>
    <row r="19468" spans="9:9" x14ac:dyDescent="0.35">
      <c r="I19468"/>
    </row>
    <row r="19469" spans="9:9" x14ac:dyDescent="0.35">
      <c r="I19469"/>
    </row>
    <row r="19470" spans="9:9" x14ac:dyDescent="0.35">
      <c r="I19470"/>
    </row>
    <row r="19471" spans="9:9" x14ac:dyDescent="0.35">
      <c r="I19471"/>
    </row>
    <row r="19472" spans="9:9" x14ac:dyDescent="0.35">
      <c r="I19472"/>
    </row>
    <row r="19473" spans="9:9" x14ac:dyDescent="0.35">
      <c r="I19473"/>
    </row>
    <row r="19474" spans="9:9" x14ac:dyDescent="0.35">
      <c r="I19474"/>
    </row>
    <row r="19475" spans="9:9" x14ac:dyDescent="0.35">
      <c r="I19475"/>
    </row>
    <row r="19476" spans="9:9" x14ac:dyDescent="0.35">
      <c r="I19476"/>
    </row>
    <row r="19477" spans="9:9" x14ac:dyDescent="0.35">
      <c r="I19477"/>
    </row>
    <row r="19478" spans="9:9" x14ac:dyDescent="0.35">
      <c r="I19478"/>
    </row>
    <row r="19479" spans="9:9" x14ac:dyDescent="0.35">
      <c r="I19479"/>
    </row>
    <row r="19480" spans="9:9" x14ac:dyDescent="0.35">
      <c r="I19480"/>
    </row>
    <row r="19481" spans="9:9" x14ac:dyDescent="0.35">
      <c r="I19481"/>
    </row>
    <row r="19482" spans="9:9" x14ac:dyDescent="0.35">
      <c r="I19482"/>
    </row>
    <row r="19483" spans="9:9" x14ac:dyDescent="0.35">
      <c r="I19483"/>
    </row>
    <row r="19484" spans="9:9" x14ac:dyDescent="0.35">
      <c r="I19484"/>
    </row>
    <row r="19485" spans="9:9" x14ac:dyDescent="0.35">
      <c r="I19485"/>
    </row>
    <row r="19486" spans="9:9" x14ac:dyDescent="0.35">
      <c r="I19486"/>
    </row>
    <row r="19487" spans="9:9" x14ac:dyDescent="0.35">
      <c r="I19487"/>
    </row>
    <row r="19488" spans="9:9" x14ac:dyDescent="0.35">
      <c r="I19488"/>
    </row>
    <row r="19489" spans="9:9" x14ac:dyDescent="0.35">
      <c r="I19489"/>
    </row>
    <row r="19490" spans="9:9" x14ac:dyDescent="0.35">
      <c r="I19490"/>
    </row>
    <row r="19491" spans="9:9" x14ac:dyDescent="0.35">
      <c r="I19491"/>
    </row>
    <row r="19492" spans="9:9" x14ac:dyDescent="0.35">
      <c r="I19492"/>
    </row>
    <row r="19493" spans="9:9" x14ac:dyDescent="0.35">
      <c r="I19493"/>
    </row>
    <row r="19494" spans="9:9" x14ac:dyDescent="0.35">
      <c r="I19494"/>
    </row>
    <row r="19495" spans="9:9" x14ac:dyDescent="0.35">
      <c r="I19495"/>
    </row>
    <row r="19496" spans="9:9" x14ac:dyDescent="0.35">
      <c r="I19496"/>
    </row>
    <row r="19497" spans="9:9" x14ac:dyDescent="0.35">
      <c r="I19497"/>
    </row>
    <row r="19498" spans="9:9" x14ac:dyDescent="0.35">
      <c r="I19498"/>
    </row>
    <row r="19499" spans="9:9" x14ac:dyDescent="0.35">
      <c r="I19499"/>
    </row>
    <row r="19500" spans="9:9" x14ac:dyDescent="0.35">
      <c r="I19500"/>
    </row>
    <row r="19501" spans="9:9" x14ac:dyDescent="0.35">
      <c r="I19501"/>
    </row>
    <row r="19502" spans="9:9" x14ac:dyDescent="0.35">
      <c r="I19502"/>
    </row>
    <row r="19503" spans="9:9" x14ac:dyDescent="0.35">
      <c r="I19503"/>
    </row>
    <row r="19504" spans="9:9" x14ac:dyDescent="0.35">
      <c r="I19504"/>
    </row>
    <row r="19505" spans="9:9" x14ac:dyDescent="0.35">
      <c r="I19505"/>
    </row>
    <row r="19506" spans="9:9" x14ac:dyDescent="0.35">
      <c r="I19506"/>
    </row>
    <row r="19507" spans="9:9" x14ac:dyDescent="0.35">
      <c r="I19507"/>
    </row>
    <row r="19508" spans="9:9" x14ac:dyDescent="0.35">
      <c r="I19508"/>
    </row>
    <row r="19509" spans="9:9" x14ac:dyDescent="0.35">
      <c r="I19509"/>
    </row>
    <row r="19510" spans="9:9" x14ac:dyDescent="0.35">
      <c r="I19510"/>
    </row>
    <row r="19511" spans="9:9" x14ac:dyDescent="0.35">
      <c r="I19511"/>
    </row>
    <row r="19512" spans="9:9" x14ac:dyDescent="0.35">
      <c r="I19512"/>
    </row>
    <row r="19513" spans="9:9" x14ac:dyDescent="0.35">
      <c r="I19513"/>
    </row>
    <row r="19514" spans="9:9" x14ac:dyDescent="0.35">
      <c r="I19514"/>
    </row>
    <row r="19515" spans="9:9" x14ac:dyDescent="0.35">
      <c r="I19515"/>
    </row>
    <row r="19516" spans="9:9" x14ac:dyDescent="0.35">
      <c r="I19516"/>
    </row>
    <row r="19517" spans="9:9" x14ac:dyDescent="0.35">
      <c r="I19517"/>
    </row>
    <row r="19518" spans="9:9" x14ac:dyDescent="0.35">
      <c r="I19518"/>
    </row>
    <row r="19519" spans="9:9" x14ac:dyDescent="0.35">
      <c r="I19519"/>
    </row>
    <row r="19520" spans="9:9" x14ac:dyDescent="0.35">
      <c r="I19520"/>
    </row>
    <row r="19521" spans="9:9" x14ac:dyDescent="0.35">
      <c r="I19521"/>
    </row>
    <row r="19522" spans="9:9" x14ac:dyDescent="0.35">
      <c r="I19522"/>
    </row>
    <row r="19523" spans="9:9" x14ac:dyDescent="0.35">
      <c r="I19523"/>
    </row>
    <row r="19524" spans="9:9" x14ac:dyDescent="0.35">
      <c r="I19524"/>
    </row>
    <row r="19525" spans="9:9" x14ac:dyDescent="0.35">
      <c r="I19525"/>
    </row>
    <row r="19526" spans="9:9" x14ac:dyDescent="0.35">
      <c r="I19526"/>
    </row>
    <row r="19527" spans="9:9" x14ac:dyDescent="0.35">
      <c r="I19527"/>
    </row>
    <row r="19528" spans="9:9" x14ac:dyDescent="0.35">
      <c r="I19528"/>
    </row>
    <row r="19529" spans="9:9" x14ac:dyDescent="0.35">
      <c r="I19529"/>
    </row>
    <row r="19530" spans="9:9" x14ac:dyDescent="0.35">
      <c r="I19530"/>
    </row>
    <row r="19531" spans="9:9" x14ac:dyDescent="0.35">
      <c r="I19531"/>
    </row>
    <row r="19532" spans="9:9" x14ac:dyDescent="0.35">
      <c r="I19532"/>
    </row>
    <row r="19533" spans="9:9" x14ac:dyDescent="0.35">
      <c r="I19533"/>
    </row>
    <row r="19534" spans="9:9" x14ac:dyDescent="0.35">
      <c r="I19534"/>
    </row>
    <row r="19535" spans="9:9" x14ac:dyDescent="0.35">
      <c r="I19535"/>
    </row>
    <row r="19536" spans="9:9" x14ac:dyDescent="0.35">
      <c r="I19536"/>
    </row>
    <row r="19537" spans="9:9" x14ac:dyDescent="0.35">
      <c r="I19537"/>
    </row>
    <row r="19538" spans="9:9" x14ac:dyDescent="0.35">
      <c r="I19538"/>
    </row>
    <row r="19539" spans="9:9" x14ac:dyDescent="0.35">
      <c r="I19539"/>
    </row>
    <row r="19540" spans="9:9" x14ac:dyDescent="0.35">
      <c r="I19540"/>
    </row>
    <row r="19541" spans="9:9" x14ac:dyDescent="0.35">
      <c r="I19541"/>
    </row>
    <row r="19542" spans="9:9" x14ac:dyDescent="0.35">
      <c r="I19542"/>
    </row>
    <row r="19543" spans="9:9" x14ac:dyDescent="0.35">
      <c r="I19543"/>
    </row>
    <row r="19544" spans="9:9" x14ac:dyDescent="0.35">
      <c r="I19544"/>
    </row>
    <row r="19545" spans="9:9" x14ac:dyDescent="0.35">
      <c r="I19545"/>
    </row>
    <row r="19546" spans="9:9" x14ac:dyDescent="0.35">
      <c r="I19546"/>
    </row>
    <row r="19547" spans="9:9" x14ac:dyDescent="0.35">
      <c r="I19547"/>
    </row>
    <row r="19548" spans="9:9" x14ac:dyDescent="0.35">
      <c r="I19548"/>
    </row>
    <row r="19549" spans="9:9" x14ac:dyDescent="0.35">
      <c r="I19549"/>
    </row>
    <row r="19550" spans="9:9" x14ac:dyDescent="0.35">
      <c r="I19550"/>
    </row>
    <row r="19551" spans="9:9" x14ac:dyDescent="0.35">
      <c r="I19551"/>
    </row>
    <row r="19552" spans="9:9" x14ac:dyDescent="0.35">
      <c r="I19552"/>
    </row>
    <row r="19553" spans="9:9" x14ac:dyDescent="0.35">
      <c r="I19553"/>
    </row>
    <row r="19554" spans="9:9" x14ac:dyDescent="0.35">
      <c r="I19554"/>
    </row>
    <row r="19555" spans="9:9" x14ac:dyDescent="0.35">
      <c r="I19555"/>
    </row>
    <row r="19556" spans="9:9" x14ac:dyDescent="0.35">
      <c r="I19556"/>
    </row>
    <row r="19557" spans="9:9" x14ac:dyDescent="0.35">
      <c r="I19557"/>
    </row>
    <row r="19558" spans="9:9" x14ac:dyDescent="0.35">
      <c r="I19558"/>
    </row>
    <row r="19559" spans="9:9" x14ac:dyDescent="0.35">
      <c r="I19559"/>
    </row>
    <row r="19560" spans="9:9" x14ac:dyDescent="0.35">
      <c r="I19560"/>
    </row>
    <row r="19561" spans="9:9" x14ac:dyDescent="0.35">
      <c r="I19561"/>
    </row>
    <row r="19562" spans="9:9" x14ac:dyDescent="0.35">
      <c r="I19562"/>
    </row>
    <row r="19563" spans="9:9" x14ac:dyDescent="0.35">
      <c r="I19563"/>
    </row>
    <row r="19564" spans="9:9" x14ac:dyDescent="0.35">
      <c r="I19564"/>
    </row>
    <row r="19565" spans="9:9" x14ac:dyDescent="0.35">
      <c r="I19565"/>
    </row>
    <row r="19566" spans="9:9" x14ac:dyDescent="0.35">
      <c r="I19566"/>
    </row>
    <row r="19567" spans="9:9" x14ac:dyDescent="0.35">
      <c r="I19567"/>
    </row>
    <row r="19568" spans="9:9" x14ac:dyDescent="0.35">
      <c r="I19568"/>
    </row>
    <row r="19569" spans="9:9" x14ac:dyDescent="0.35">
      <c r="I19569"/>
    </row>
    <row r="19570" spans="9:9" x14ac:dyDescent="0.35">
      <c r="I19570"/>
    </row>
    <row r="19571" spans="9:9" x14ac:dyDescent="0.35">
      <c r="I19571"/>
    </row>
    <row r="19572" spans="9:9" x14ac:dyDescent="0.35">
      <c r="I19572"/>
    </row>
    <row r="19573" spans="9:9" x14ac:dyDescent="0.35">
      <c r="I19573"/>
    </row>
    <row r="19574" spans="9:9" x14ac:dyDescent="0.35">
      <c r="I19574"/>
    </row>
    <row r="19575" spans="9:9" x14ac:dyDescent="0.35">
      <c r="I19575"/>
    </row>
    <row r="19576" spans="9:9" x14ac:dyDescent="0.35">
      <c r="I19576"/>
    </row>
    <row r="19577" spans="9:9" x14ac:dyDescent="0.35">
      <c r="I19577"/>
    </row>
    <row r="19578" spans="9:9" x14ac:dyDescent="0.35">
      <c r="I19578"/>
    </row>
    <row r="19579" spans="9:9" x14ac:dyDescent="0.35">
      <c r="I19579"/>
    </row>
    <row r="19580" spans="9:9" x14ac:dyDescent="0.35">
      <c r="I19580"/>
    </row>
    <row r="19581" spans="9:9" x14ac:dyDescent="0.35">
      <c r="I19581"/>
    </row>
    <row r="19582" spans="9:9" x14ac:dyDescent="0.35">
      <c r="I19582"/>
    </row>
    <row r="19583" spans="9:9" x14ac:dyDescent="0.35">
      <c r="I19583"/>
    </row>
    <row r="19584" spans="9:9" x14ac:dyDescent="0.35">
      <c r="I19584"/>
    </row>
    <row r="19585" spans="9:9" x14ac:dyDescent="0.35">
      <c r="I19585"/>
    </row>
    <row r="19586" spans="9:9" x14ac:dyDescent="0.35">
      <c r="I19586"/>
    </row>
    <row r="19587" spans="9:9" x14ac:dyDescent="0.35">
      <c r="I19587"/>
    </row>
    <row r="19588" spans="9:9" x14ac:dyDescent="0.35">
      <c r="I19588"/>
    </row>
    <row r="19589" spans="9:9" x14ac:dyDescent="0.35">
      <c r="I19589"/>
    </row>
    <row r="19590" spans="9:9" x14ac:dyDescent="0.35">
      <c r="I19590"/>
    </row>
    <row r="19591" spans="9:9" x14ac:dyDescent="0.35">
      <c r="I19591"/>
    </row>
    <row r="19592" spans="9:9" x14ac:dyDescent="0.35">
      <c r="I19592"/>
    </row>
    <row r="19593" spans="9:9" x14ac:dyDescent="0.35">
      <c r="I19593"/>
    </row>
    <row r="19594" spans="9:9" x14ac:dyDescent="0.35">
      <c r="I19594"/>
    </row>
    <row r="19595" spans="9:9" x14ac:dyDescent="0.35">
      <c r="I19595"/>
    </row>
    <row r="19596" spans="9:9" x14ac:dyDescent="0.35">
      <c r="I19596"/>
    </row>
    <row r="19597" spans="9:9" x14ac:dyDescent="0.35">
      <c r="I19597"/>
    </row>
    <row r="19598" spans="9:9" x14ac:dyDescent="0.35">
      <c r="I19598"/>
    </row>
    <row r="19599" spans="9:9" x14ac:dyDescent="0.35">
      <c r="I19599"/>
    </row>
    <row r="19600" spans="9:9" x14ac:dyDescent="0.35">
      <c r="I19600"/>
    </row>
    <row r="19601" spans="9:9" x14ac:dyDescent="0.35">
      <c r="I19601"/>
    </row>
    <row r="19602" spans="9:9" x14ac:dyDescent="0.35">
      <c r="I19602"/>
    </row>
    <row r="19603" spans="9:9" x14ac:dyDescent="0.35">
      <c r="I19603"/>
    </row>
    <row r="19604" spans="9:9" x14ac:dyDescent="0.35">
      <c r="I19604"/>
    </row>
    <row r="19605" spans="9:9" x14ac:dyDescent="0.35">
      <c r="I19605"/>
    </row>
    <row r="19606" spans="9:9" x14ac:dyDescent="0.35">
      <c r="I19606"/>
    </row>
    <row r="19607" spans="9:9" x14ac:dyDescent="0.35">
      <c r="I19607"/>
    </row>
    <row r="19608" spans="9:9" x14ac:dyDescent="0.35">
      <c r="I19608"/>
    </row>
    <row r="19609" spans="9:9" x14ac:dyDescent="0.35">
      <c r="I19609"/>
    </row>
    <row r="19610" spans="9:9" x14ac:dyDescent="0.35">
      <c r="I19610"/>
    </row>
    <row r="19611" spans="9:9" x14ac:dyDescent="0.35">
      <c r="I19611"/>
    </row>
    <row r="19612" spans="9:9" x14ac:dyDescent="0.35">
      <c r="I19612"/>
    </row>
    <row r="19613" spans="9:9" x14ac:dyDescent="0.35">
      <c r="I19613"/>
    </row>
    <row r="19614" spans="9:9" x14ac:dyDescent="0.35">
      <c r="I19614"/>
    </row>
    <row r="19615" spans="9:9" x14ac:dyDescent="0.35">
      <c r="I19615"/>
    </row>
    <row r="19616" spans="9:9" x14ac:dyDescent="0.35">
      <c r="I19616"/>
    </row>
    <row r="19617" spans="9:9" x14ac:dyDescent="0.35">
      <c r="I19617"/>
    </row>
    <row r="19618" spans="9:9" x14ac:dyDescent="0.35">
      <c r="I19618"/>
    </row>
    <row r="19619" spans="9:9" x14ac:dyDescent="0.35">
      <c r="I19619"/>
    </row>
    <row r="19620" spans="9:9" x14ac:dyDescent="0.35">
      <c r="I19620"/>
    </row>
    <row r="19621" spans="9:9" x14ac:dyDescent="0.35">
      <c r="I19621"/>
    </row>
    <row r="19622" spans="9:9" x14ac:dyDescent="0.35">
      <c r="I19622"/>
    </row>
    <row r="19623" spans="9:9" x14ac:dyDescent="0.35">
      <c r="I19623"/>
    </row>
    <row r="19624" spans="9:9" x14ac:dyDescent="0.35">
      <c r="I19624"/>
    </row>
    <row r="19625" spans="9:9" x14ac:dyDescent="0.35">
      <c r="I19625"/>
    </row>
    <row r="19626" spans="9:9" x14ac:dyDescent="0.35">
      <c r="I19626"/>
    </row>
    <row r="19627" spans="9:9" x14ac:dyDescent="0.35">
      <c r="I19627"/>
    </row>
    <row r="19628" spans="9:9" x14ac:dyDescent="0.35">
      <c r="I19628"/>
    </row>
    <row r="19629" spans="9:9" x14ac:dyDescent="0.35">
      <c r="I19629"/>
    </row>
    <row r="19630" spans="9:9" x14ac:dyDescent="0.35">
      <c r="I19630"/>
    </row>
    <row r="19631" spans="9:9" x14ac:dyDescent="0.35">
      <c r="I19631"/>
    </row>
    <row r="19632" spans="9:9" x14ac:dyDescent="0.35">
      <c r="I19632"/>
    </row>
    <row r="19633" spans="9:9" x14ac:dyDescent="0.35">
      <c r="I19633"/>
    </row>
    <row r="19634" spans="9:9" x14ac:dyDescent="0.35">
      <c r="I19634"/>
    </row>
    <row r="19635" spans="9:9" x14ac:dyDescent="0.35">
      <c r="I19635"/>
    </row>
    <row r="19636" spans="9:9" x14ac:dyDescent="0.35">
      <c r="I19636"/>
    </row>
    <row r="19637" spans="9:9" x14ac:dyDescent="0.35">
      <c r="I19637"/>
    </row>
    <row r="19638" spans="9:9" x14ac:dyDescent="0.35">
      <c r="I19638"/>
    </row>
    <row r="19639" spans="9:9" x14ac:dyDescent="0.35">
      <c r="I19639"/>
    </row>
    <row r="19640" spans="9:9" x14ac:dyDescent="0.35">
      <c r="I19640"/>
    </row>
    <row r="19641" spans="9:9" x14ac:dyDescent="0.35">
      <c r="I19641"/>
    </row>
    <row r="19642" spans="9:9" x14ac:dyDescent="0.35">
      <c r="I19642"/>
    </row>
    <row r="19643" spans="9:9" x14ac:dyDescent="0.35">
      <c r="I19643"/>
    </row>
    <row r="19644" spans="9:9" x14ac:dyDescent="0.35">
      <c r="I19644"/>
    </row>
    <row r="19645" spans="9:9" x14ac:dyDescent="0.35">
      <c r="I19645"/>
    </row>
    <row r="19646" spans="9:9" x14ac:dyDescent="0.35">
      <c r="I19646"/>
    </row>
    <row r="19647" spans="9:9" x14ac:dyDescent="0.35">
      <c r="I19647"/>
    </row>
    <row r="19648" spans="9:9" x14ac:dyDescent="0.35">
      <c r="I19648"/>
    </row>
    <row r="19649" spans="9:9" x14ac:dyDescent="0.35">
      <c r="I19649"/>
    </row>
    <row r="19650" spans="9:9" x14ac:dyDescent="0.35">
      <c r="I19650"/>
    </row>
    <row r="19651" spans="9:9" x14ac:dyDescent="0.35">
      <c r="I19651"/>
    </row>
    <row r="19652" spans="9:9" x14ac:dyDescent="0.35">
      <c r="I19652"/>
    </row>
    <row r="19653" spans="9:9" x14ac:dyDescent="0.35">
      <c r="I19653"/>
    </row>
    <row r="19654" spans="9:9" x14ac:dyDescent="0.35">
      <c r="I19654"/>
    </row>
    <row r="19655" spans="9:9" x14ac:dyDescent="0.35">
      <c r="I19655"/>
    </row>
    <row r="19656" spans="9:9" x14ac:dyDescent="0.35">
      <c r="I19656"/>
    </row>
    <row r="19657" spans="9:9" x14ac:dyDescent="0.35">
      <c r="I19657"/>
    </row>
    <row r="19658" spans="9:9" x14ac:dyDescent="0.35">
      <c r="I19658"/>
    </row>
    <row r="19659" spans="9:9" x14ac:dyDescent="0.35">
      <c r="I19659"/>
    </row>
    <row r="19660" spans="9:9" x14ac:dyDescent="0.35">
      <c r="I19660"/>
    </row>
    <row r="19661" spans="9:9" x14ac:dyDescent="0.35">
      <c r="I19661"/>
    </row>
    <row r="19662" spans="9:9" x14ac:dyDescent="0.35">
      <c r="I19662"/>
    </row>
    <row r="19663" spans="9:9" x14ac:dyDescent="0.35">
      <c r="I19663"/>
    </row>
    <row r="19664" spans="9:9" x14ac:dyDescent="0.35">
      <c r="I19664"/>
    </row>
    <row r="19665" spans="9:9" x14ac:dyDescent="0.35">
      <c r="I19665"/>
    </row>
    <row r="19666" spans="9:9" x14ac:dyDescent="0.35">
      <c r="I19666"/>
    </row>
    <row r="19667" spans="9:9" x14ac:dyDescent="0.35">
      <c r="I19667"/>
    </row>
    <row r="19668" spans="9:9" x14ac:dyDescent="0.35">
      <c r="I19668"/>
    </row>
    <row r="19669" spans="9:9" x14ac:dyDescent="0.35">
      <c r="I19669"/>
    </row>
    <row r="19670" spans="9:9" x14ac:dyDescent="0.35">
      <c r="I19670"/>
    </row>
    <row r="19671" spans="9:9" x14ac:dyDescent="0.35">
      <c r="I19671"/>
    </row>
    <row r="19672" spans="9:9" x14ac:dyDescent="0.35">
      <c r="I19672"/>
    </row>
    <row r="19673" spans="9:9" x14ac:dyDescent="0.35">
      <c r="I19673"/>
    </row>
    <row r="19674" spans="9:9" x14ac:dyDescent="0.35">
      <c r="I19674"/>
    </row>
    <row r="19675" spans="9:9" x14ac:dyDescent="0.35">
      <c r="I19675"/>
    </row>
    <row r="19676" spans="9:9" x14ac:dyDescent="0.35">
      <c r="I19676"/>
    </row>
    <row r="19677" spans="9:9" x14ac:dyDescent="0.35">
      <c r="I19677"/>
    </row>
    <row r="19678" spans="9:9" x14ac:dyDescent="0.35">
      <c r="I19678"/>
    </row>
    <row r="19679" spans="9:9" x14ac:dyDescent="0.35">
      <c r="I19679"/>
    </row>
    <row r="19680" spans="9:9" x14ac:dyDescent="0.35">
      <c r="I19680"/>
    </row>
    <row r="19681" spans="9:9" x14ac:dyDescent="0.35">
      <c r="I19681"/>
    </row>
    <row r="19682" spans="9:9" x14ac:dyDescent="0.35">
      <c r="I19682"/>
    </row>
    <row r="19683" spans="9:9" x14ac:dyDescent="0.35">
      <c r="I19683"/>
    </row>
    <row r="19684" spans="9:9" x14ac:dyDescent="0.35">
      <c r="I19684"/>
    </row>
    <row r="19685" spans="9:9" x14ac:dyDescent="0.35">
      <c r="I19685"/>
    </row>
    <row r="19686" spans="9:9" x14ac:dyDescent="0.35">
      <c r="I19686"/>
    </row>
    <row r="19687" spans="9:9" x14ac:dyDescent="0.35">
      <c r="I19687"/>
    </row>
    <row r="19688" spans="9:9" x14ac:dyDescent="0.35">
      <c r="I19688"/>
    </row>
    <row r="19689" spans="9:9" x14ac:dyDescent="0.35">
      <c r="I19689"/>
    </row>
    <row r="19690" spans="9:9" x14ac:dyDescent="0.35">
      <c r="I19690"/>
    </row>
    <row r="19691" spans="9:9" x14ac:dyDescent="0.35">
      <c r="I19691"/>
    </row>
    <row r="19692" spans="9:9" x14ac:dyDescent="0.35">
      <c r="I19692"/>
    </row>
    <row r="19693" spans="9:9" x14ac:dyDescent="0.35">
      <c r="I19693"/>
    </row>
    <row r="19694" spans="9:9" x14ac:dyDescent="0.35">
      <c r="I19694"/>
    </row>
    <row r="19695" spans="9:9" x14ac:dyDescent="0.35">
      <c r="I19695"/>
    </row>
    <row r="19696" spans="9:9" x14ac:dyDescent="0.35">
      <c r="I19696"/>
    </row>
    <row r="19697" spans="9:9" x14ac:dyDescent="0.35">
      <c r="I19697"/>
    </row>
    <row r="19698" spans="9:9" x14ac:dyDescent="0.35">
      <c r="I19698"/>
    </row>
    <row r="19699" spans="9:9" x14ac:dyDescent="0.35">
      <c r="I19699"/>
    </row>
    <row r="19700" spans="9:9" x14ac:dyDescent="0.35">
      <c r="I19700"/>
    </row>
    <row r="19701" spans="9:9" x14ac:dyDescent="0.35">
      <c r="I19701"/>
    </row>
    <row r="19702" spans="9:9" x14ac:dyDescent="0.35">
      <c r="I19702"/>
    </row>
    <row r="19703" spans="9:9" x14ac:dyDescent="0.35">
      <c r="I19703"/>
    </row>
    <row r="19704" spans="9:9" x14ac:dyDescent="0.35">
      <c r="I19704"/>
    </row>
    <row r="19705" spans="9:9" x14ac:dyDescent="0.35">
      <c r="I19705"/>
    </row>
    <row r="19706" spans="9:9" x14ac:dyDescent="0.35">
      <c r="I19706"/>
    </row>
    <row r="19707" spans="9:9" x14ac:dyDescent="0.35">
      <c r="I19707"/>
    </row>
    <row r="19708" spans="9:9" x14ac:dyDescent="0.35">
      <c r="I19708"/>
    </row>
    <row r="19709" spans="9:9" x14ac:dyDescent="0.35">
      <c r="I19709"/>
    </row>
    <row r="19710" spans="9:9" x14ac:dyDescent="0.35">
      <c r="I19710"/>
    </row>
    <row r="19711" spans="9:9" x14ac:dyDescent="0.35">
      <c r="I19711"/>
    </row>
    <row r="19712" spans="9:9" x14ac:dyDescent="0.35">
      <c r="I19712"/>
    </row>
    <row r="19713" spans="9:9" x14ac:dyDescent="0.35">
      <c r="I19713"/>
    </row>
    <row r="19714" spans="9:9" x14ac:dyDescent="0.35">
      <c r="I19714"/>
    </row>
    <row r="19715" spans="9:9" x14ac:dyDescent="0.35">
      <c r="I19715"/>
    </row>
    <row r="19716" spans="9:9" x14ac:dyDescent="0.35">
      <c r="I19716"/>
    </row>
    <row r="19717" spans="9:9" x14ac:dyDescent="0.35">
      <c r="I19717"/>
    </row>
    <row r="19718" spans="9:9" x14ac:dyDescent="0.35">
      <c r="I19718"/>
    </row>
    <row r="19719" spans="9:9" x14ac:dyDescent="0.35">
      <c r="I19719"/>
    </row>
    <row r="19720" spans="9:9" x14ac:dyDescent="0.35">
      <c r="I19720"/>
    </row>
    <row r="19721" spans="9:9" x14ac:dyDescent="0.35">
      <c r="I19721"/>
    </row>
    <row r="19722" spans="9:9" x14ac:dyDescent="0.35">
      <c r="I19722"/>
    </row>
    <row r="19723" spans="9:9" x14ac:dyDescent="0.35">
      <c r="I19723"/>
    </row>
    <row r="19724" spans="9:9" x14ac:dyDescent="0.35">
      <c r="I19724"/>
    </row>
    <row r="19725" spans="9:9" x14ac:dyDescent="0.35">
      <c r="I19725"/>
    </row>
    <row r="19726" spans="9:9" x14ac:dyDescent="0.35">
      <c r="I19726"/>
    </row>
    <row r="19727" spans="9:9" x14ac:dyDescent="0.35">
      <c r="I19727"/>
    </row>
    <row r="19728" spans="9:9" x14ac:dyDescent="0.35">
      <c r="I19728"/>
    </row>
    <row r="19729" spans="9:9" x14ac:dyDescent="0.35">
      <c r="I19729"/>
    </row>
    <row r="19730" spans="9:9" x14ac:dyDescent="0.35">
      <c r="I19730"/>
    </row>
    <row r="19731" spans="9:9" x14ac:dyDescent="0.35">
      <c r="I19731"/>
    </row>
    <row r="19732" spans="9:9" x14ac:dyDescent="0.35">
      <c r="I19732"/>
    </row>
    <row r="19733" spans="9:9" x14ac:dyDescent="0.35">
      <c r="I19733"/>
    </row>
    <row r="19734" spans="9:9" x14ac:dyDescent="0.35">
      <c r="I19734"/>
    </row>
    <row r="19735" spans="9:9" x14ac:dyDescent="0.35">
      <c r="I19735"/>
    </row>
    <row r="19736" spans="9:9" x14ac:dyDescent="0.35">
      <c r="I19736"/>
    </row>
    <row r="19737" spans="9:9" x14ac:dyDescent="0.35">
      <c r="I19737"/>
    </row>
    <row r="19738" spans="9:9" x14ac:dyDescent="0.35">
      <c r="I19738"/>
    </row>
    <row r="19739" spans="9:9" x14ac:dyDescent="0.35">
      <c r="I19739"/>
    </row>
    <row r="19740" spans="9:9" x14ac:dyDescent="0.35">
      <c r="I19740"/>
    </row>
    <row r="19741" spans="9:9" x14ac:dyDescent="0.35">
      <c r="I19741"/>
    </row>
    <row r="19742" spans="9:9" x14ac:dyDescent="0.35">
      <c r="I19742"/>
    </row>
    <row r="19743" spans="9:9" x14ac:dyDescent="0.35">
      <c r="I19743"/>
    </row>
    <row r="19744" spans="9:9" x14ac:dyDescent="0.35">
      <c r="I19744"/>
    </row>
    <row r="19745" spans="9:9" x14ac:dyDescent="0.35">
      <c r="I19745"/>
    </row>
    <row r="19746" spans="9:9" x14ac:dyDescent="0.35">
      <c r="I19746"/>
    </row>
    <row r="19747" spans="9:9" x14ac:dyDescent="0.35">
      <c r="I19747"/>
    </row>
    <row r="19748" spans="9:9" x14ac:dyDescent="0.35">
      <c r="I19748"/>
    </row>
    <row r="19749" spans="9:9" x14ac:dyDescent="0.35">
      <c r="I19749"/>
    </row>
    <row r="19750" spans="9:9" x14ac:dyDescent="0.35">
      <c r="I19750"/>
    </row>
    <row r="19751" spans="9:9" x14ac:dyDescent="0.35">
      <c r="I19751"/>
    </row>
    <row r="19752" spans="9:9" x14ac:dyDescent="0.35">
      <c r="I19752"/>
    </row>
    <row r="19753" spans="9:9" x14ac:dyDescent="0.35">
      <c r="I19753"/>
    </row>
    <row r="19754" spans="9:9" x14ac:dyDescent="0.35">
      <c r="I19754"/>
    </row>
    <row r="19755" spans="9:9" x14ac:dyDescent="0.35">
      <c r="I19755"/>
    </row>
    <row r="19756" spans="9:9" x14ac:dyDescent="0.35">
      <c r="I19756"/>
    </row>
    <row r="19757" spans="9:9" x14ac:dyDescent="0.35">
      <c r="I19757"/>
    </row>
    <row r="19758" spans="9:9" x14ac:dyDescent="0.35">
      <c r="I19758"/>
    </row>
    <row r="19759" spans="9:9" x14ac:dyDescent="0.35">
      <c r="I19759"/>
    </row>
    <row r="19760" spans="9:9" x14ac:dyDescent="0.35">
      <c r="I19760"/>
    </row>
    <row r="19761" spans="9:9" x14ac:dyDescent="0.35">
      <c r="I19761"/>
    </row>
    <row r="19762" spans="9:9" x14ac:dyDescent="0.35">
      <c r="I19762"/>
    </row>
    <row r="19763" spans="9:9" x14ac:dyDescent="0.35">
      <c r="I19763"/>
    </row>
    <row r="19764" spans="9:9" x14ac:dyDescent="0.35">
      <c r="I19764"/>
    </row>
    <row r="19765" spans="9:9" x14ac:dyDescent="0.35">
      <c r="I19765"/>
    </row>
    <row r="19766" spans="9:9" x14ac:dyDescent="0.35">
      <c r="I19766"/>
    </row>
    <row r="19767" spans="9:9" x14ac:dyDescent="0.35">
      <c r="I19767"/>
    </row>
    <row r="19768" spans="9:9" x14ac:dyDescent="0.35">
      <c r="I19768"/>
    </row>
    <row r="19769" spans="9:9" x14ac:dyDescent="0.35">
      <c r="I19769"/>
    </row>
    <row r="19770" spans="9:9" x14ac:dyDescent="0.35">
      <c r="I19770"/>
    </row>
    <row r="19771" spans="9:9" x14ac:dyDescent="0.35">
      <c r="I19771"/>
    </row>
    <row r="19772" spans="9:9" x14ac:dyDescent="0.35">
      <c r="I19772"/>
    </row>
    <row r="19773" spans="9:9" x14ac:dyDescent="0.35">
      <c r="I19773"/>
    </row>
    <row r="19774" spans="9:9" x14ac:dyDescent="0.35">
      <c r="I19774"/>
    </row>
    <row r="19775" spans="9:9" x14ac:dyDescent="0.35">
      <c r="I19775"/>
    </row>
    <row r="19776" spans="9:9" x14ac:dyDescent="0.35">
      <c r="I19776"/>
    </row>
    <row r="19777" spans="9:9" x14ac:dyDescent="0.35">
      <c r="I19777"/>
    </row>
    <row r="19778" spans="9:9" x14ac:dyDescent="0.35">
      <c r="I19778"/>
    </row>
    <row r="19779" spans="9:9" x14ac:dyDescent="0.35">
      <c r="I19779"/>
    </row>
    <row r="19780" spans="9:9" x14ac:dyDescent="0.35">
      <c r="I19780"/>
    </row>
    <row r="19781" spans="9:9" x14ac:dyDescent="0.35">
      <c r="I19781"/>
    </row>
    <row r="19782" spans="9:9" x14ac:dyDescent="0.35">
      <c r="I19782"/>
    </row>
    <row r="19783" spans="9:9" x14ac:dyDescent="0.35">
      <c r="I19783"/>
    </row>
    <row r="19784" spans="9:9" x14ac:dyDescent="0.35">
      <c r="I19784"/>
    </row>
    <row r="19785" spans="9:9" x14ac:dyDescent="0.35">
      <c r="I19785"/>
    </row>
    <row r="19786" spans="9:9" x14ac:dyDescent="0.35">
      <c r="I19786"/>
    </row>
    <row r="19787" spans="9:9" x14ac:dyDescent="0.35">
      <c r="I19787"/>
    </row>
    <row r="19788" spans="9:9" x14ac:dyDescent="0.35">
      <c r="I19788"/>
    </row>
    <row r="19789" spans="9:9" x14ac:dyDescent="0.35">
      <c r="I19789"/>
    </row>
    <row r="19790" spans="9:9" x14ac:dyDescent="0.35">
      <c r="I19790"/>
    </row>
    <row r="19791" spans="9:9" x14ac:dyDescent="0.35">
      <c r="I19791"/>
    </row>
    <row r="19792" spans="9:9" x14ac:dyDescent="0.35">
      <c r="I19792"/>
    </row>
    <row r="19793" spans="9:9" x14ac:dyDescent="0.35">
      <c r="I19793"/>
    </row>
    <row r="19794" spans="9:9" x14ac:dyDescent="0.35">
      <c r="I19794"/>
    </row>
    <row r="19795" spans="9:9" x14ac:dyDescent="0.35">
      <c r="I19795"/>
    </row>
    <row r="19796" spans="9:9" x14ac:dyDescent="0.35">
      <c r="I19796"/>
    </row>
    <row r="19797" spans="9:9" x14ac:dyDescent="0.35">
      <c r="I19797"/>
    </row>
    <row r="19798" spans="9:9" x14ac:dyDescent="0.35">
      <c r="I19798"/>
    </row>
    <row r="19799" spans="9:9" x14ac:dyDescent="0.35">
      <c r="I19799"/>
    </row>
    <row r="19800" spans="9:9" x14ac:dyDescent="0.35">
      <c r="I19800"/>
    </row>
    <row r="19801" spans="9:9" x14ac:dyDescent="0.35">
      <c r="I19801"/>
    </row>
    <row r="19802" spans="9:9" x14ac:dyDescent="0.35">
      <c r="I19802"/>
    </row>
    <row r="19803" spans="9:9" x14ac:dyDescent="0.35">
      <c r="I19803"/>
    </row>
    <row r="19804" spans="9:9" x14ac:dyDescent="0.35">
      <c r="I19804"/>
    </row>
    <row r="19805" spans="9:9" x14ac:dyDescent="0.35">
      <c r="I19805"/>
    </row>
    <row r="19806" spans="9:9" x14ac:dyDescent="0.35">
      <c r="I19806"/>
    </row>
    <row r="19807" spans="9:9" x14ac:dyDescent="0.35">
      <c r="I19807"/>
    </row>
    <row r="19808" spans="9:9" x14ac:dyDescent="0.35">
      <c r="I19808"/>
    </row>
    <row r="19809" spans="9:9" x14ac:dyDescent="0.35">
      <c r="I19809"/>
    </row>
    <row r="19810" spans="9:9" x14ac:dyDescent="0.35">
      <c r="I19810"/>
    </row>
    <row r="19811" spans="9:9" x14ac:dyDescent="0.35">
      <c r="I19811"/>
    </row>
    <row r="19812" spans="9:9" x14ac:dyDescent="0.35">
      <c r="I19812"/>
    </row>
    <row r="19813" spans="9:9" x14ac:dyDescent="0.35">
      <c r="I19813"/>
    </row>
    <row r="19814" spans="9:9" x14ac:dyDescent="0.35">
      <c r="I19814"/>
    </row>
    <row r="19815" spans="9:9" x14ac:dyDescent="0.35">
      <c r="I19815"/>
    </row>
    <row r="19816" spans="9:9" x14ac:dyDescent="0.35">
      <c r="I19816"/>
    </row>
    <row r="19817" spans="9:9" x14ac:dyDescent="0.35">
      <c r="I19817"/>
    </row>
    <row r="19818" spans="9:9" x14ac:dyDescent="0.35">
      <c r="I19818"/>
    </row>
    <row r="19819" spans="9:9" x14ac:dyDescent="0.35">
      <c r="I19819"/>
    </row>
    <row r="19820" spans="9:9" x14ac:dyDescent="0.35">
      <c r="I19820"/>
    </row>
    <row r="19821" spans="9:9" x14ac:dyDescent="0.35">
      <c r="I19821"/>
    </row>
    <row r="19822" spans="9:9" x14ac:dyDescent="0.35">
      <c r="I19822"/>
    </row>
    <row r="19823" spans="9:9" x14ac:dyDescent="0.35">
      <c r="I19823"/>
    </row>
    <row r="19824" spans="9:9" x14ac:dyDescent="0.35">
      <c r="I19824"/>
    </row>
    <row r="19825" spans="9:9" x14ac:dyDescent="0.35">
      <c r="I19825"/>
    </row>
    <row r="19826" spans="9:9" x14ac:dyDescent="0.35">
      <c r="I19826"/>
    </row>
    <row r="19827" spans="9:9" x14ac:dyDescent="0.35">
      <c r="I19827"/>
    </row>
    <row r="19828" spans="9:9" x14ac:dyDescent="0.35">
      <c r="I19828"/>
    </row>
    <row r="19829" spans="9:9" x14ac:dyDescent="0.35">
      <c r="I19829"/>
    </row>
    <row r="19830" spans="9:9" x14ac:dyDescent="0.35">
      <c r="I19830"/>
    </row>
    <row r="19831" spans="9:9" x14ac:dyDescent="0.35">
      <c r="I19831"/>
    </row>
    <row r="19832" spans="9:9" x14ac:dyDescent="0.35">
      <c r="I19832"/>
    </row>
    <row r="19833" spans="9:9" x14ac:dyDescent="0.35">
      <c r="I19833"/>
    </row>
    <row r="19834" spans="9:9" x14ac:dyDescent="0.35">
      <c r="I19834"/>
    </row>
    <row r="19835" spans="9:9" x14ac:dyDescent="0.35">
      <c r="I19835"/>
    </row>
    <row r="19836" spans="9:9" x14ac:dyDescent="0.35">
      <c r="I19836"/>
    </row>
    <row r="19837" spans="9:9" x14ac:dyDescent="0.35">
      <c r="I19837"/>
    </row>
    <row r="19838" spans="9:9" x14ac:dyDescent="0.35">
      <c r="I19838"/>
    </row>
    <row r="19839" spans="9:9" x14ac:dyDescent="0.35">
      <c r="I19839"/>
    </row>
    <row r="19840" spans="9:9" x14ac:dyDescent="0.35">
      <c r="I19840"/>
    </row>
    <row r="19841" spans="9:9" x14ac:dyDescent="0.35">
      <c r="I19841"/>
    </row>
    <row r="19842" spans="9:9" x14ac:dyDescent="0.35">
      <c r="I19842"/>
    </row>
    <row r="19843" spans="9:9" x14ac:dyDescent="0.35">
      <c r="I19843"/>
    </row>
    <row r="19844" spans="9:9" x14ac:dyDescent="0.35">
      <c r="I19844"/>
    </row>
    <row r="19845" spans="9:9" x14ac:dyDescent="0.35">
      <c r="I19845"/>
    </row>
    <row r="19846" spans="9:9" x14ac:dyDescent="0.35">
      <c r="I19846"/>
    </row>
    <row r="19847" spans="9:9" x14ac:dyDescent="0.35">
      <c r="I19847"/>
    </row>
    <row r="19848" spans="9:9" x14ac:dyDescent="0.35">
      <c r="I19848"/>
    </row>
    <row r="19849" spans="9:9" x14ac:dyDescent="0.35">
      <c r="I19849"/>
    </row>
    <row r="19850" spans="9:9" x14ac:dyDescent="0.35">
      <c r="I19850"/>
    </row>
    <row r="19851" spans="9:9" x14ac:dyDescent="0.35">
      <c r="I19851"/>
    </row>
    <row r="19852" spans="9:9" x14ac:dyDescent="0.35">
      <c r="I19852"/>
    </row>
    <row r="19853" spans="9:9" x14ac:dyDescent="0.35">
      <c r="I19853"/>
    </row>
    <row r="19854" spans="9:9" x14ac:dyDescent="0.35">
      <c r="I19854"/>
    </row>
    <row r="19855" spans="9:9" x14ac:dyDescent="0.35">
      <c r="I19855"/>
    </row>
    <row r="19856" spans="9:9" x14ac:dyDescent="0.35">
      <c r="I19856"/>
    </row>
    <row r="19857" spans="9:9" x14ac:dyDescent="0.35">
      <c r="I19857"/>
    </row>
    <row r="19858" spans="9:9" x14ac:dyDescent="0.35">
      <c r="I19858"/>
    </row>
    <row r="19859" spans="9:9" x14ac:dyDescent="0.35">
      <c r="I19859"/>
    </row>
    <row r="19860" spans="9:9" x14ac:dyDescent="0.35">
      <c r="I19860"/>
    </row>
    <row r="19861" spans="9:9" x14ac:dyDescent="0.35">
      <c r="I19861"/>
    </row>
    <row r="19862" spans="9:9" x14ac:dyDescent="0.35">
      <c r="I19862"/>
    </row>
    <row r="19863" spans="9:9" x14ac:dyDescent="0.35">
      <c r="I19863"/>
    </row>
    <row r="19864" spans="9:9" x14ac:dyDescent="0.35">
      <c r="I19864"/>
    </row>
    <row r="19865" spans="9:9" x14ac:dyDescent="0.35">
      <c r="I19865"/>
    </row>
    <row r="19866" spans="9:9" x14ac:dyDescent="0.35">
      <c r="I19866"/>
    </row>
    <row r="19867" spans="9:9" x14ac:dyDescent="0.35">
      <c r="I19867"/>
    </row>
    <row r="19868" spans="9:9" x14ac:dyDescent="0.35">
      <c r="I19868"/>
    </row>
    <row r="19869" spans="9:9" x14ac:dyDescent="0.35">
      <c r="I19869"/>
    </row>
    <row r="19870" spans="9:9" x14ac:dyDescent="0.35">
      <c r="I19870"/>
    </row>
    <row r="19871" spans="9:9" x14ac:dyDescent="0.35">
      <c r="I19871"/>
    </row>
    <row r="19872" spans="9:9" x14ac:dyDescent="0.35">
      <c r="I19872"/>
    </row>
    <row r="19873" spans="9:9" x14ac:dyDescent="0.35">
      <c r="I19873"/>
    </row>
    <row r="19874" spans="9:9" x14ac:dyDescent="0.35">
      <c r="I19874"/>
    </row>
    <row r="19875" spans="9:9" x14ac:dyDescent="0.35">
      <c r="I19875"/>
    </row>
    <row r="19876" spans="9:9" x14ac:dyDescent="0.35">
      <c r="I19876"/>
    </row>
    <row r="19877" spans="9:9" x14ac:dyDescent="0.35">
      <c r="I19877"/>
    </row>
    <row r="19878" spans="9:9" x14ac:dyDescent="0.35">
      <c r="I19878"/>
    </row>
    <row r="19879" spans="9:9" x14ac:dyDescent="0.35">
      <c r="I19879"/>
    </row>
    <row r="19880" spans="9:9" x14ac:dyDescent="0.35">
      <c r="I19880"/>
    </row>
    <row r="19881" spans="9:9" x14ac:dyDescent="0.35">
      <c r="I19881"/>
    </row>
    <row r="19882" spans="9:9" x14ac:dyDescent="0.35">
      <c r="I19882"/>
    </row>
    <row r="19883" spans="9:9" x14ac:dyDescent="0.35">
      <c r="I19883"/>
    </row>
    <row r="19884" spans="9:9" x14ac:dyDescent="0.35">
      <c r="I19884"/>
    </row>
    <row r="19885" spans="9:9" x14ac:dyDescent="0.35">
      <c r="I19885"/>
    </row>
    <row r="19886" spans="9:9" x14ac:dyDescent="0.35">
      <c r="I19886"/>
    </row>
    <row r="19887" spans="9:9" x14ac:dyDescent="0.35">
      <c r="I19887"/>
    </row>
    <row r="19888" spans="9:9" x14ac:dyDescent="0.35">
      <c r="I19888"/>
    </row>
    <row r="19889" spans="9:9" x14ac:dyDescent="0.35">
      <c r="I19889"/>
    </row>
    <row r="19890" spans="9:9" x14ac:dyDescent="0.35">
      <c r="I19890"/>
    </row>
    <row r="19891" spans="9:9" x14ac:dyDescent="0.35">
      <c r="I19891"/>
    </row>
    <row r="19892" spans="9:9" x14ac:dyDescent="0.35">
      <c r="I19892"/>
    </row>
    <row r="19893" spans="9:9" x14ac:dyDescent="0.35">
      <c r="I19893"/>
    </row>
    <row r="19894" spans="9:9" x14ac:dyDescent="0.35">
      <c r="I19894"/>
    </row>
    <row r="19895" spans="9:9" x14ac:dyDescent="0.35">
      <c r="I19895"/>
    </row>
    <row r="19896" spans="9:9" x14ac:dyDescent="0.35">
      <c r="I19896"/>
    </row>
    <row r="19897" spans="9:9" x14ac:dyDescent="0.35">
      <c r="I19897"/>
    </row>
    <row r="19898" spans="9:9" x14ac:dyDescent="0.35">
      <c r="I19898"/>
    </row>
    <row r="19899" spans="9:9" x14ac:dyDescent="0.35">
      <c r="I19899"/>
    </row>
    <row r="19900" spans="9:9" x14ac:dyDescent="0.35">
      <c r="I19900"/>
    </row>
    <row r="19901" spans="9:9" x14ac:dyDescent="0.35">
      <c r="I19901"/>
    </row>
    <row r="19902" spans="9:9" x14ac:dyDescent="0.35">
      <c r="I19902"/>
    </row>
    <row r="19903" spans="9:9" x14ac:dyDescent="0.35">
      <c r="I19903"/>
    </row>
    <row r="19904" spans="9:9" x14ac:dyDescent="0.35">
      <c r="I19904"/>
    </row>
    <row r="19905" spans="9:9" x14ac:dyDescent="0.35">
      <c r="I19905"/>
    </row>
    <row r="19906" spans="9:9" x14ac:dyDescent="0.35">
      <c r="I19906"/>
    </row>
    <row r="19907" spans="9:9" x14ac:dyDescent="0.35">
      <c r="I19907"/>
    </row>
    <row r="19908" spans="9:9" x14ac:dyDescent="0.35">
      <c r="I19908"/>
    </row>
    <row r="19909" spans="9:9" x14ac:dyDescent="0.35">
      <c r="I19909"/>
    </row>
    <row r="19910" spans="9:9" x14ac:dyDescent="0.35">
      <c r="I19910"/>
    </row>
    <row r="19911" spans="9:9" x14ac:dyDescent="0.35">
      <c r="I19911"/>
    </row>
    <row r="19912" spans="9:9" x14ac:dyDescent="0.35">
      <c r="I19912"/>
    </row>
    <row r="19913" spans="9:9" x14ac:dyDescent="0.35">
      <c r="I19913"/>
    </row>
    <row r="19914" spans="9:9" x14ac:dyDescent="0.35">
      <c r="I19914"/>
    </row>
    <row r="19915" spans="9:9" x14ac:dyDescent="0.35">
      <c r="I19915"/>
    </row>
    <row r="19916" spans="9:9" x14ac:dyDescent="0.35">
      <c r="I19916"/>
    </row>
    <row r="19917" spans="9:9" x14ac:dyDescent="0.35">
      <c r="I19917"/>
    </row>
    <row r="19918" spans="9:9" x14ac:dyDescent="0.35">
      <c r="I19918"/>
    </row>
    <row r="19919" spans="9:9" x14ac:dyDescent="0.35">
      <c r="I19919"/>
    </row>
    <row r="19920" spans="9:9" x14ac:dyDescent="0.35">
      <c r="I19920"/>
    </row>
    <row r="19921" spans="9:9" x14ac:dyDescent="0.35">
      <c r="I19921"/>
    </row>
    <row r="19922" spans="9:9" x14ac:dyDescent="0.35">
      <c r="I19922"/>
    </row>
    <row r="19923" spans="9:9" x14ac:dyDescent="0.35">
      <c r="I19923"/>
    </row>
    <row r="19924" spans="9:9" x14ac:dyDescent="0.35">
      <c r="I19924"/>
    </row>
    <row r="19925" spans="9:9" x14ac:dyDescent="0.35">
      <c r="I19925"/>
    </row>
    <row r="19926" spans="9:9" x14ac:dyDescent="0.35">
      <c r="I19926"/>
    </row>
    <row r="19927" spans="9:9" x14ac:dyDescent="0.35">
      <c r="I19927"/>
    </row>
    <row r="19928" spans="9:9" x14ac:dyDescent="0.35">
      <c r="I19928"/>
    </row>
    <row r="19929" spans="9:9" x14ac:dyDescent="0.35">
      <c r="I19929"/>
    </row>
    <row r="19930" spans="9:9" x14ac:dyDescent="0.35">
      <c r="I19930"/>
    </row>
    <row r="19931" spans="9:9" x14ac:dyDescent="0.35">
      <c r="I19931"/>
    </row>
    <row r="19932" spans="9:9" x14ac:dyDescent="0.35">
      <c r="I19932"/>
    </row>
    <row r="19933" spans="9:9" x14ac:dyDescent="0.35">
      <c r="I19933"/>
    </row>
    <row r="19934" spans="9:9" x14ac:dyDescent="0.35">
      <c r="I19934"/>
    </row>
    <row r="19935" spans="9:9" x14ac:dyDescent="0.35">
      <c r="I19935"/>
    </row>
    <row r="19936" spans="9:9" x14ac:dyDescent="0.35">
      <c r="I19936"/>
    </row>
    <row r="19937" spans="9:9" x14ac:dyDescent="0.35">
      <c r="I19937"/>
    </row>
    <row r="19938" spans="9:9" x14ac:dyDescent="0.35">
      <c r="I19938"/>
    </row>
    <row r="19939" spans="9:9" x14ac:dyDescent="0.35">
      <c r="I19939"/>
    </row>
    <row r="19940" spans="9:9" x14ac:dyDescent="0.35">
      <c r="I19940"/>
    </row>
    <row r="19941" spans="9:9" x14ac:dyDescent="0.35">
      <c r="I19941"/>
    </row>
    <row r="19942" spans="9:9" x14ac:dyDescent="0.35">
      <c r="I19942"/>
    </row>
    <row r="19943" spans="9:9" x14ac:dyDescent="0.35">
      <c r="I19943"/>
    </row>
    <row r="19944" spans="9:9" x14ac:dyDescent="0.35">
      <c r="I19944"/>
    </row>
    <row r="19945" spans="9:9" x14ac:dyDescent="0.35">
      <c r="I19945"/>
    </row>
    <row r="19946" spans="9:9" x14ac:dyDescent="0.35">
      <c r="I19946"/>
    </row>
    <row r="19947" spans="9:9" x14ac:dyDescent="0.35">
      <c r="I19947"/>
    </row>
    <row r="19948" spans="9:9" x14ac:dyDescent="0.35">
      <c r="I19948"/>
    </row>
    <row r="19949" spans="9:9" x14ac:dyDescent="0.35">
      <c r="I19949"/>
    </row>
    <row r="19950" spans="9:9" x14ac:dyDescent="0.35">
      <c r="I19950"/>
    </row>
    <row r="19951" spans="9:9" x14ac:dyDescent="0.35">
      <c r="I19951"/>
    </row>
    <row r="19952" spans="9:9" x14ac:dyDescent="0.35">
      <c r="I19952"/>
    </row>
    <row r="19953" spans="9:9" x14ac:dyDescent="0.35">
      <c r="I19953"/>
    </row>
    <row r="19954" spans="9:9" x14ac:dyDescent="0.35">
      <c r="I19954"/>
    </row>
    <row r="19955" spans="9:9" x14ac:dyDescent="0.35">
      <c r="I19955"/>
    </row>
    <row r="19956" spans="9:9" x14ac:dyDescent="0.35">
      <c r="I19956"/>
    </row>
    <row r="19957" spans="9:9" x14ac:dyDescent="0.35">
      <c r="I19957"/>
    </row>
    <row r="19958" spans="9:9" x14ac:dyDescent="0.35">
      <c r="I19958"/>
    </row>
    <row r="19959" spans="9:9" x14ac:dyDescent="0.35">
      <c r="I19959"/>
    </row>
    <row r="19960" spans="9:9" x14ac:dyDescent="0.35">
      <c r="I19960"/>
    </row>
    <row r="19961" spans="9:9" x14ac:dyDescent="0.35">
      <c r="I19961"/>
    </row>
    <row r="19962" spans="9:9" x14ac:dyDescent="0.35">
      <c r="I19962"/>
    </row>
    <row r="19963" spans="9:9" x14ac:dyDescent="0.35">
      <c r="I19963"/>
    </row>
    <row r="19964" spans="9:9" x14ac:dyDescent="0.35">
      <c r="I19964"/>
    </row>
    <row r="19965" spans="9:9" x14ac:dyDescent="0.35">
      <c r="I19965"/>
    </row>
    <row r="19966" spans="9:9" x14ac:dyDescent="0.35">
      <c r="I19966"/>
    </row>
    <row r="19967" spans="9:9" x14ac:dyDescent="0.35">
      <c r="I19967"/>
    </row>
    <row r="19968" spans="9:9" x14ac:dyDescent="0.35">
      <c r="I19968"/>
    </row>
    <row r="19969" spans="9:9" x14ac:dyDescent="0.35">
      <c r="I19969"/>
    </row>
    <row r="19970" spans="9:9" x14ac:dyDescent="0.35">
      <c r="I19970"/>
    </row>
    <row r="19971" spans="9:9" x14ac:dyDescent="0.35">
      <c r="I19971"/>
    </row>
    <row r="19972" spans="9:9" x14ac:dyDescent="0.35">
      <c r="I19972"/>
    </row>
    <row r="19973" spans="9:9" x14ac:dyDescent="0.35">
      <c r="I19973"/>
    </row>
    <row r="19974" spans="9:9" x14ac:dyDescent="0.35">
      <c r="I19974"/>
    </row>
    <row r="19975" spans="9:9" x14ac:dyDescent="0.35">
      <c r="I19975"/>
    </row>
    <row r="19976" spans="9:9" x14ac:dyDescent="0.35">
      <c r="I19976"/>
    </row>
    <row r="19977" spans="9:9" x14ac:dyDescent="0.35">
      <c r="I19977"/>
    </row>
    <row r="19978" spans="9:9" x14ac:dyDescent="0.35">
      <c r="I19978"/>
    </row>
    <row r="19979" spans="9:9" x14ac:dyDescent="0.35">
      <c r="I19979"/>
    </row>
    <row r="19980" spans="9:9" x14ac:dyDescent="0.35">
      <c r="I19980"/>
    </row>
    <row r="19981" spans="9:9" x14ac:dyDescent="0.35">
      <c r="I19981"/>
    </row>
    <row r="19982" spans="9:9" x14ac:dyDescent="0.35">
      <c r="I19982"/>
    </row>
    <row r="19983" spans="9:9" x14ac:dyDescent="0.35">
      <c r="I19983"/>
    </row>
    <row r="19984" spans="9:9" x14ac:dyDescent="0.35">
      <c r="I19984"/>
    </row>
    <row r="19985" spans="9:9" x14ac:dyDescent="0.35">
      <c r="I19985"/>
    </row>
    <row r="19986" spans="9:9" x14ac:dyDescent="0.35">
      <c r="I19986"/>
    </row>
    <row r="19987" spans="9:9" x14ac:dyDescent="0.35">
      <c r="I19987"/>
    </row>
    <row r="19988" spans="9:9" x14ac:dyDescent="0.35">
      <c r="I19988"/>
    </row>
    <row r="19989" spans="9:9" x14ac:dyDescent="0.35">
      <c r="I19989"/>
    </row>
    <row r="19990" spans="9:9" x14ac:dyDescent="0.35">
      <c r="I19990"/>
    </row>
    <row r="19991" spans="9:9" x14ac:dyDescent="0.35">
      <c r="I19991"/>
    </row>
    <row r="19992" spans="9:9" x14ac:dyDescent="0.35">
      <c r="I19992"/>
    </row>
    <row r="19993" spans="9:9" x14ac:dyDescent="0.35">
      <c r="I19993"/>
    </row>
    <row r="19994" spans="9:9" x14ac:dyDescent="0.35">
      <c r="I19994"/>
    </row>
    <row r="19995" spans="9:9" x14ac:dyDescent="0.35">
      <c r="I19995"/>
    </row>
    <row r="19996" spans="9:9" x14ac:dyDescent="0.35">
      <c r="I19996"/>
    </row>
    <row r="19997" spans="9:9" x14ac:dyDescent="0.35">
      <c r="I19997"/>
    </row>
    <row r="19998" spans="9:9" x14ac:dyDescent="0.35">
      <c r="I19998"/>
    </row>
    <row r="19999" spans="9:9" x14ac:dyDescent="0.35">
      <c r="I19999"/>
    </row>
    <row r="20000" spans="9:9" x14ac:dyDescent="0.35">
      <c r="I20000"/>
    </row>
    <row r="20001" spans="9:9" x14ac:dyDescent="0.35">
      <c r="I20001"/>
    </row>
    <row r="20002" spans="9:9" x14ac:dyDescent="0.35">
      <c r="I20002"/>
    </row>
    <row r="20003" spans="9:9" x14ac:dyDescent="0.35">
      <c r="I20003"/>
    </row>
    <row r="20004" spans="9:9" x14ac:dyDescent="0.35">
      <c r="I20004"/>
    </row>
    <row r="20005" spans="9:9" x14ac:dyDescent="0.35">
      <c r="I20005"/>
    </row>
    <row r="20006" spans="9:9" x14ac:dyDescent="0.35">
      <c r="I20006"/>
    </row>
    <row r="20007" spans="9:9" x14ac:dyDescent="0.35">
      <c r="I20007"/>
    </row>
    <row r="20008" spans="9:9" x14ac:dyDescent="0.35">
      <c r="I20008"/>
    </row>
    <row r="20009" spans="9:9" x14ac:dyDescent="0.35">
      <c r="I20009"/>
    </row>
    <row r="20010" spans="9:9" x14ac:dyDescent="0.35">
      <c r="I20010"/>
    </row>
    <row r="20011" spans="9:9" x14ac:dyDescent="0.35">
      <c r="I20011"/>
    </row>
    <row r="20012" spans="9:9" x14ac:dyDescent="0.35">
      <c r="I20012"/>
    </row>
    <row r="20013" spans="9:9" x14ac:dyDescent="0.35">
      <c r="I20013"/>
    </row>
    <row r="20014" spans="9:9" x14ac:dyDescent="0.35">
      <c r="I20014"/>
    </row>
    <row r="20015" spans="9:9" x14ac:dyDescent="0.35">
      <c r="I20015"/>
    </row>
    <row r="20016" spans="9:9" x14ac:dyDescent="0.35">
      <c r="I20016"/>
    </row>
    <row r="20017" spans="9:9" x14ac:dyDescent="0.35">
      <c r="I20017"/>
    </row>
    <row r="20018" spans="9:9" x14ac:dyDescent="0.35">
      <c r="I20018"/>
    </row>
    <row r="20019" spans="9:9" x14ac:dyDescent="0.35">
      <c r="I20019"/>
    </row>
    <row r="20020" spans="9:9" x14ac:dyDescent="0.35">
      <c r="I20020"/>
    </row>
    <row r="20021" spans="9:9" x14ac:dyDescent="0.35">
      <c r="I20021"/>
    </row>
    <row r="20022" spans="9:9" x14ac:dyDescent="0.35">
      <c r="I20022"/>
    </row>
    <row r="20023" spans="9:9" x14ac:dyDescent="0.35">
      <c r="I20023"/>
    </row>
    <row r="20024" spans="9:9" x14ac:dyDescent="0.35">
      <c r="I20024"/>
    </row>
    <row r="20025" spans="9:9" x14ac:dyDescent="0.35">
      <c r="I20025"/>
    </row>
    <row r="20026" spans="9:9" x14ac:dyDescent="0.35">
      <c r="I20026"/>
    </row>
    <row r="20027" spans="9:9" x14ac:dyDescent="0.35">
      <c r="I20027"/>
    </row>
    <row r="20028" spans="9:9" x14ac:dyDescent="0.35">
      <c r="I20028"/>
    </row>
    <row r="20029" spans="9:9" x14ac:dyDescent="0.35">
      <c r="I20029"/>
    </row>
    <row r="20030" spans="9:9" x14ac:dyDescent="0.35">
      <c r="I20030"/>
    </row>
    <row r="20031" spans="9:9" x14ac:dyDescent="0.35">
      <c r="I20031"/>
    </row>
    <row r="20032" spans="9:9" x14ac:dyDescent="0.35">
      <c r="I20032"/>
    </row>
    <row r="20033" spans="9:9" x14ac:dyDescent="0.35">
      <c r="I20033"/>
    </row>
    <row r="20034" spans="9:9" x14ac:dyDescent="0.35">
      <c r="I20034"/>
    </row>
    <row r="20035" spans="9:9" x14ac:dyDescent="0.35">
      <c r="I20035"/>
    </row>
    <row r="20036" spans="9:9" x14ac:dyDescent="0.35">
      <c r="I20036"/>
    </row>
    <row r="20037" spans="9:9" x14ac:dyDescent="0.35">
      <c r="I20037"/>
    </row>
    <row r="20038" spans="9:9" x14ac:dyDescent="0.35">
      <c r="I20038"/>
    </row>
    <row r="20039" spans="9:9" x14ac:dyDescent="0.35">
      <c r="I20039"/>
    </row>
    <row r="20040" spans="9:9" x14ac:dyDescent="0.35">
      <c r="I20040"/>
    </row>
    <row r="20041" spans="9:9" x14ac:dyDescent="0.35">
      <c r="I20041"/>
    </row>
    <row r="20042" spans="9:9" x14ac:dyDescent="0.35">
      <c r="I20042"/>
    </row>
    <row r="20043" spans="9:9" x14ac:dyDescent="0.35">
      <c r="I20043"/>
    </row>
    <row r="20044" spans="9:9" x14ac:dyDescent="0.35">
      <c r="I20044"/>
    </row>
    <row r="20045" spans="9:9" x14ac:dyDescent="0.35">
      <c r="I20045"/>
    </row>
    <row r="20046" spans="9:9" x14ac:dyDescent="0.35">
      <c r="I20046"/>
    </row>
    <row r="20047" spans="9:9" x14ac:dyDescent="0.35">
      <c r="I20047"/>
    </row>
    <row r="20048" spans="9:9" x14ac:dyDescent="0.35">
      <c r="I20048"/>
    </row>
    <row r="20049" spans="9:9" x14ac:dyDescent="0.35">
      <c r="I20049"/>
    </row>
    <row r="20050" spans="9:9" x14ac:dyDescent="0.35">
      <c r="I20050"/>
    </row>
    <row r="20051" spans="9:9" x14ac:dyDescent="0.35">
      <c r="I20051"/>
    </row>
    <row r="20052" spans="9:9" x14ac:dyDescent="0.35">
      <c r="I20052"/>
    </row>
    <row r="20053" spans="9:9" x14ac:dyDescent="0.35">
      <c r="I20053"/>
    </row>
    <row r="20054" spans="9:9" x14ac:dyDescent="0.35">
      <c r="I20054"/>
    </row>
    <row r="20055" spans="9:9" x14ac:dyDescent="0.35">
      <c r="I20055"/>
    </row>
    <row r="20056" spans="9:9" x14ac:dyDescent="0.35">
      <c r="I20056"/>
    </row>
    <row r="20057" spans="9:9" x14ac:dyDescent="0.35">
      <c r="I20057"/>
    </row>
    <row r="20058" spans="9:9" x14ac:dyDescent="0.35">
      <c r="I20058"/>
    </row>
    <row r="20059" spans="9:9" x14ac:dyDescent="0.35">
      <c r="I20059"/>
    </row>
    <row r="20060" spans="9:9" x14ac:dyDescent="0.35">
      <c r="I20060"/>
    </row>
    <row r="20061" spans="9:9" x14ac:dyDescent="0.35">
      <c r="I20061"/>
    </row>
    <row r="20062" spans="9:9" x14ac:dyDescent="0.35">
      <c r="I20062"/>
    </row>
    <row r="20063" spans="9:9" x14ac:dyDescent="0.35">
      <c r="I20063"/>
    </row>
    <row r="20064" spans="9:9" x14ac:dyDescent="0.35">
      <c r="I20064"/>
    </row>
    <row r="20065" spans="9:9" x14ac:dyDescent="0.35">
      <c r="I20065"/>
    </row>
    <row r="20066" spans="9:9" x14ac:dyDescent="0.35">
      <c r="I20066"/>
    </row>
    <row r="20067" spans="9:9" x14ac:dyDescent="0.35">
      <c r="I20067"/>
    </row>
    <row r="20068" spans="9:9" x14ac:dyDescent="0.35">
      <c r="I20068"/>
    </row>
    <row r="20069" spans="9:9" x14ac:dyDescent="0.35">
      <c r="I20069"/>
    </row>
    <row r="20070" spans="9:9" x14ac:dyDescent="0.35">
      <c r="I20070"/>
    </row>
    <row r="20071" spans="9:9" x14ac:dyDescent="0.35">
      <c r="I20071"/>
    </row>
    <row r="20072" spans="9:9" x14ac:dyDescent="0.35">
      <c r="I20072"/>
    </row>
    <row r="20073" spans="9:9" x14ac:dyDescent="0.35">
      <c r="I20073"/>
    </row>
    <row r="20074" spans="9:9" x14ac:dyDescent="0.35">
      <c r="I20074"/>
    </row>
    <row r="20075" spans="9:9" x14ac:dyDescent="0.35">
      <c r="I20075"/>
    </row>
    <row r="20076" spans="9:9" x14ac:dyDescent="0.35">
      <c r="I20076"/>
    </row>
    <row r="20077" spans="9:9" x14ac:dyDescent="0.35">
      <c r="I20077"/>
    </row>
    <row r="20078" spans="9:9" x14ac:dyDescent="0.35">
      <c r="I20078"/>
    </row>
    <row r="20079" spans="9:9" x14ac:dyDescent="0.35">
      <c r="I20079"/>
    </row>
    <row r="20080" spans="9:9" x14ac:dyDescent="0.35">
      <c r="I20080"/>
    </row>
    <row r="20081" spans="9:9" x14ac:dyDescent="0.35">
      <c r="I20081"/>
    </row>
    <row r="20082" spans="9:9" x14ac:dyDescent="0.35">
      <c r="I20082"/>
    </row>
    <row r="20083" spans="9:9" x14ac:dyDescent="0.35">
      <c r="I20083"/>
    </row>
    <row r="20084" spans="9:9" x14ac:dyDescent="0.35">
      <c r="I20084"/>
    </row>
    <row r="20085" spans="9:9" x14ac:dyDescent="0.35">
      <c r="I20085"/>
    </row>
    <row r="20086" spans="9:9" x14ac:dyDescent="0.35">
      <c r="I20086"/>
    </row>
    <row r="20087" spans="9:9" x14ac:dyDescent="0.35">
      <c r="I20087"/>
    </row>
    <row r="20088" spans="9:9" x14ac:dyDescent="0.35">
      <c r="I20088"/>
    </row>
    <row r="20089" spans="9:9" x14ac:dyDescent="0.35">
      <c r="I20089"/>
    </row>
    <row r="20090" spans="9:9" x14ac:dyDescent="0.35">
      <c r="I20090"/>
    </row>
    <row r="20091" spans="9:9" x14ac:dyDescent="0.35">
      <c r="I20091"/>
    </row>
    <row r="20092" spans="9:9" x14ac:dyDescent="0.35">
      <c r="I20092"/>
    </row>
    <row r="20093" spans="9:9" x14ac:dyDescent="0.35">
      <c r="I20093"/>
    </row>
    <row r="20094" spans="9:9" x14ac:dyDescent="0.35">
      <c r="I20094"/>
    </row>
    <row r="20095" spans="9:9" x14ac:dyDescent="0.35">
      <c r="I20095"/>
    </row>
    <row r="20096" spans="9:9" x14ac:dyDescent="0.35">
      <c r="I20096"/>
    </row>
    <row r="20097" spans="9:9" x14ac:dyDescent="0.35">
      <c r="I20097"/>
    </row>
    <row r="20098" spans="9:9" x14ac:dyDescent="0.35">
      <c r="I20098"/>
    </row>
    <row r="20099" spans="9:9" x14ac:dyDescent="0.35">
      <c r="I20099"/>
    </row>
    <row r="20100" spans="9:9" x14ac:dyDescent="0.35">
      <c r="I20100"/>
    </row>
    <row r="20101" spans="9:9" x14ac:dyDescent="0.35">
      <c r="I20101"/>
    </row>
    <row r="20102" spans="9:9" x14ac:dyDescent="0.35">
      <c r="I20102"/>
    </row>
    <row r="20103" spans="9:9" x14ac:dyDescent="0.35">
      <c r="I20103"/>
    </row>
    <row r="20104" spans="9:9" x14ac:dyDescent="0.35">
      <c r="I20104"/>
    </row>
    <row r="20105" spans="9:9" x14ac:dyDescent="0.35">
      <c r="I20105"/>
    </row>
    <row r="20106" spans="9:9" x14ac:dyDescent="0.35">
      <c r="I20106"/>
    </row>
    <row r="20107" spans="9:9" x14ac:dyDescent="0.35">
      <c r="I20107"/>
    </row>
    <row r="20108" spans="9:9" x14ac:dyDescent="0.35">
      <c r="I20108"/>
    </row>
    <row r="20109" spans="9:9" x14ac:dyDescent="0.35">
      <c r="I20109"/>
    </row>
    <row r="20110" spans="9:9" x14ac:dyDescent="0.35">
      <c r="I20110"/>
    </row>
    <row r="20111" spans="9:9" x14ac:dyDescent="0.35">
      <c r="I20111"/>
    </row>
    <row r="20112" spans="9:9" x14ac:dyDescent="0.35">
      <c r="I20112"/>
    </row>
    <row r="20113" spans="9:9" x14ac:dyDescent="0.35">
      <c r="I20113"/>
    </row>
    <row r="20114" spans="9:9" x14ac:dyDescent="0.35">
      <c r="I20114"/>
    </row>
    <row r="20115" spans="9:9" x14ac:dyDescent="0.35">
      <c r="I20115"/>
    </row>
    <row r="20116" spans="9:9" x14ac:dyDescent="0.35">
      <c r="I20116"/>
    </row>
    <row r="20117" spans="9:9" x14ac:dyDescent="0.35">
      <c r="I20117"/>
    </row>
    <row r="20118" spans="9:9" x14ac:dyDescent="0.35">
      <c r="I20118"/>
    </row>
    <row r="20119" spans="9:9" x14ac:dyDescent="0.35">
      <c r="I20119"/>
    </row>
    <row r="20120" spans="9:9" x14ac:dyDescent="0.35">
      <c r="I20120"/>
    </row>
    <row r="20121" spans="9:9" x14ac:dyDescent="0.35">
      <c r="I20121"/>
    </row>
    <row r="20122" spans="9:9" x14ac:dyDescent="0.35">
      <c r="I20122"/>
    </row>
    <row r="20123" spans="9:9" x14ac:dyDescent="0.35">
      <c r="I20123"/>
    </row>
    <row r="20124" spans="9:9" x14ac:dyDescent="0.35">
      <c r="I20124"/>
    </row>
    <row r="20125" spans="9:9" x14ac:dyDescent="0.35">
      <c r="I20125"/>
    </row>
    <row r="20126" spans="9:9" x14ac:dyDescent="0.35">
      <c r="I20126"/>
    </row>
    <row r="20127" spans="9:9" x14ac:dyDescent="0.35">
      <c r="I20127"/>
    </row>
    <row r="20128" spans="9:9" x14ac:dyDescent="0.35">
      <c r="I20128"/>
    </row>
    <row r="20129" spans="9:9" x14ac:dyDescent="0.35">
      <c r="I20129"/>
    </row>
    <row r="20130" spans="9:9" x14ac:dyDescent="0.35">
      <c r="I20130"/>
    </row>
    <row r="20131" spans="9:9" x14ac:dyDescent="0.35">
      <c r="I20131"/>
    </row>
    <row r="20132" spans="9:9" x14ac:dyDescent="0.35">
      <c r="I20132"/>
    </row>
    <row r="20133" spans="9:9" x14ac:dyDescent="0.35">
      <c r="I20133"/>
    </row>
    <row r="20134" spans="9:9" x14ac:dyDescent="0.35">
      <c r="I20134"/>
    </row>
    <row r="20135" spans="9:9" x14ac:dyDescent="0.35">
      <c r="I20135"/>
    </row>
    <row r="20136" spans="9:9" x14ac:dyDescent="0.35">
      <c r="I20136"/>
    </row>
    <row r="20137" spans="9:9" x14ac:dyDescent="0.35">
      <c r="I20137"/>
    </row>
    <row r="20138" spans="9:9" x14ac:dyDescent="0.35">
      <c r="I20138"/>
    </row>
    <row r="20139" spans="9:9" x14ac:dyDescent="0.35">
      <c r="I20139"/>
    </row>
    <row r="20140" spans="9:9" x14ac:dyDescent="0.35">
      <c r="I20140"/>
    </row>
    <row r="20141" spans="9:9" x14ac:dyDescent="0.35">
      <c r="I20141"/>
    </row>
    <row r="20142" spans="9:9" x14ac:dyDescent="0.35">
      <c r="I20142"/>
    </row>
    <row r="20143" spans="9:9" x14ac:dyDescent="0.35">
      <c r="I20143"/>
    </row>
    <row r="20144" spans="9:9" x14ac:dyDescent="0.35">
      <c r="I20144"/>
    </row>
    <row r="20145" spans="9:9" x14ac:dyDescent="0.35">
      <c r="I20145"/>
    </row>
    <row r="20146" spans="9:9" x14ac:dyDescent="0.35">
      <c r="I20146"/>
    </row>
    <row r="20147" spans="9:9" x14ac:dyDescent="0.35">
      <c r="I20147"/>
    </row>
    <row r="20148" spans="9:9" x14ac:dyDescent="0.35">
      <c r="I20148"/>
    </row>
    <row r="20149" spans="9:9" x14ac:dyDescent="0.35">
      <c r="I20149"/>
    </row>
    <row r="20150" spans="9:9" x14ac:dyDescent="0.35">
      <c r="I20150"/>
    </row>
    <row r="20151" spans="9:9" x14ac:dyDescent="0.35">
      <c r="I20151"/>
    </row>
    <row r="20152" spans="9:9" x14ac:dyDescent="0.35">
      <c r="I20152"/>
    </row>
    <row r="20153" spans="9:9" x14ac:dyDescent="0.35">
      <c r="I20153"/>
    </row>
    <row r="20154" spans="9:9" x14ac:dyDescent="0.35">
      <c r="I20154"/>
    </row>
    <row r="20155" spans="9:9" x14ac:dyDescent="0.35">
      <c r="I20155"/>
    </row>
    <row r="20156" spans="9:9" x14ac:dyDescent="0.35">
      <c r="I20156"/>
    </row>
    <row r="20157" spans="9:9" x14ac:dyDescent="0.35">
      <c r="I20157"/>
    </row>
    <row r="20158" spans="9:9" x14ac:dyDescent="0.35">
      <c r="I20158"/>
    </row>
    <row r="20159" spans="9:9" x14ac:dyDescent="0.35">
      <c r="I20159"/>
    </row>
    <row r="20160" spans="9:9" x14ac:dyDescent="0.35">
      <c r="I20160"/>
    </row>
    <row r="20161" spans="9:9" x14ac:dyDescent="0.35">
      <c r="I20161"/>
    </row>
    <row r="20162" spans="9:9" x14ac:dyDescent="0.35">
      <c r="I20162"/>
    </row>
    <row r="20163" spans="9:9" x14ac:dyDescent="0.35">
      <c r="I20163"/>
    </row>
    <row r="20164" spans="9:9" x14ac:dyDescent="0.35">
      <c r="I20164"/>
    </row>
    <row r="20165" spans="9:9" x14ac:dyDescent="0.35">
      <c r="I20165"/>
    </row>
    <row r="20166" spans="9:9" x14ac:dyDescent="0.35">
      <c r="I20166"/>
    </row>
    <row r="20167" spans="9:9" x14ac:dyDescent="0.35">
      <c r="I20167"/>
    </row>
    <row r="20168" spans="9:9" x14ac:dyDescent="0.35">
      <c r="I20168"/>
    </row>
    <row r="20169" spans="9:9" x14ac:dyDescent="0.35">
      <c r="I20169"/>
    </row>
    <row r="20170" spans="9:9" x14ac:dyDescent="0.35">
      <c r="I20170"/>
    </row>
    <row r="20171" spans="9:9" x14ac:dyDescent="0.35">
      <c r="I20171"/>
    </row>
    <row r="20172" spans="9:9" x14ac:dyDescent="0.35">
      <c r="I20172"/>
    </row>
    <row r="20173" spans="9:9" x14ac:dyDescent="0.35">
      <c r="I20173"/>
    </row>
    <row r="20174" spans="9:9" x14ac:dyDescent="0.35">
      <c r="I20174"/>
    </row>
    <row r="20175" spans="9:9" x14ac:dyDescent="0.35">
      <c r="I20175"/>
    </row>
    <row r="20176" spans="9:9" x14ac:dyDescent="0.35">
      <c r="I20176"/>
    </row>
    <row r="20177" spans="9:9" x14ac:dyDescent="0.35">
      <c r="I20177"/>
    </row>
    <row r="20178" spans="9:9" x14ac:dyDescent="0.35">
      <c r="I20178"/>
    </row>
    <row r="20179" spans="9:9" x14ac:dyDescent="0.35">
      <c r="I20179"/>
    </row>
    <row r="20180" spans="9:9" x14ac:dyDescent="0.35">
      <c r="I20180"/>
    </row>
    <row r="20181" spans="9:9" x14ac:dyDescent="0.35">
      <c r="I20181"/>
    </row>
    <row r="20182" spans="9:9" x14ac:dyDescent="0.35">
      <c r="I20182"/>
    </row>
    <row r="20183" spans="9:9" x14ac:dyDescent="0.35">
      <c r="I20183"/>
    </row>
    <row r="20184" spans="9:9" x14ac:dyDescent="0.35">
      <c r="I20184"/>
    </row>
    <row r="20185" spans="9:9" x14ac:dyDescent="0.35">
      <c r="I20185"/>
    </row>
    <row r="20186" spans="9:9" x14ac:dyDescent="0.35">
      <c r="I20186"/>
    </row>
    <row r="20187" spans="9:9" x14ac:dyDescent="0.35">
      <c r="I20187"/>
    </row>
    <row r="20188" spans="9:9" x14ac:dyDescent="0.35">
      <c r="I20188"/>
    </row>
    <row r="20189" spans="9:9" x14ac:dyDescent="0.35">
      <c r="I20189"/>
    </row>
    <row r="20190" spans="9:9" x14ac:dyDescent="0.35">
      <c r="I20190"/>
    </row>
    <row r="20191" spans="9:9" x14ac:dyDescent="0.35">
      <c r="I20191"/>
    </row>
    <row r="20192" spans="9:9" x14ac:dyDescent="0.35">
      <c r="I20192"/>
    </row>
    <row r="20193" spans="9:9" x14ac:dyDescent="0.35">
      <c r="I20193"/>
    </row>
    <row r="20194" spans="9:9" x14ac:dyDescent="0.35">
      <c r="I20194"/>
    </row>
    <row r="20195" spans="9:9" x14ac:dyDescent="0.35">
      <c r="I20195"/>
    </row>
    <row r="20196" spans="9:9" x14ac:dyDescent="0.35">
      <c r="I20196"/>
    </row>
    <row r="20197" spans="9:9" x14ac:dyDescent="0.35">
      <c r="I20197"/>
    </row>
    <row r="20198" spans="9:9" x14ac:dyDescent="0.35">
      <c r="I20198"/>
    </row>
    <row r="20199" spans="9:9" x14ac:dyDescent="0.35">
      <c r="I20199"/>
    </row>
    <row r="20200" spans="9:9" x14ac:dyDescent="0.35">
      <c r="I20200"/>
    </row>
    <row r="20201" spans="9:9" x14ac:dyDescent="0.35">
      <c r="I20201"/>
    </row>
    <row r="20202" spans="9:9" x14ac:dyDescent="0.35">
      <c r="I20202"/>
    </row>
    <row r="20203" spans="9:9" x14ac:dyDescent="0.35">
      <c r="I20203"/>
    </row>
    <row r="20204" spans="9:9" x14ac:dyDescent="0.35">
      <c r="I20204"/>
    </row>
    <row r="20205" spans="9:9" x14ac:dyDescent="0.35">
      <c r="I20205"/>
    </row>
    <row r="20206" spans="9:9" x14ac:dyDescent="0.35">
      <c r="I20206"/>
    </row>
    <row r="20207" spans="9:9" x14ac:dyDescent="0.35">
      <c r="I20207"/>
    </row>
    <row r="20208" spans="9:9" x14ac:dyDescent="0.35">
      <c r="I20208"/>
    </row>
    <row r="20209" spans="9:9" x14ac:dyDescent="0.35">
      <c r="I20209"/>
    </row>
    <row r="20210" spans="9:9" x14ac:dyDescent="0.35">
      <c r="I20210"/>
    </row>
    <row r="20211" spans="9:9" x14ac:dyDescent="0.35">
      <c r="I20211"/>
    </row>
    <row r="20212" spans="9:9" x14ac:dyDescent="0.35">
      <c r="I20212"/>
    </row>
    <row r="20213" spans="9:9" x14ac:dyDescent="0.35">
      <c r="I20213"/>
    </row>
    <row r="20214" spans="9:9" x14ac:dyDescent="0.35">
      <c r="I20214"/>
    </row>
    <row r="20215" spans="9:9" x14ac:dyDescent="0.35">
      <c r="I20215"/>
    </row>
    <row r="20216" spans="9:9" x14ac:dyDescent="0.35">
      <c r="I20216"/>
    </row>
    <row r="20217" spans="9:9" x14ac:dyDescent="0.35">
      <c r="I20217"/>
    </row>
    <row r="20218" spans="9:9" x14ac:dyDescent="0.35">
      <c r="I20218"/>
    </row>
    <row r="20219" spans="9:9" x14ac:dyDescent="0.35">
      <c r="I20219"/>
    </row>
    <row r="20220" spans="9:9" x14ac:dyDescent="0.35">
      <c r="I20220"/>
    </row>
    <row r="20221" spans="9:9" x14ac:dyDescent="0.35">
      <c r="I20221"/>
    </row>
    <row r="20222" spans="9:9" x14ac:dyDescent="0.35">
      <c r="I20222"/>
    </row>
    <row r="20223" spans="9:9" x14ac:dyDescent="0.35">
      <c r="I20223"/>
    </row>
    <row r="20224" spans="9:9" x14ac:dyDescent="0.35">
      <c r="I20224"/>
    </row>
    <row r="20225" spans="9:9" x14ac:dyDescent="0.35">
      <c r="I20225"/>
    </row>
    <row r="20226" spans="9:9" x14ac:dyDescent="0.35">
      <c r="I20226"/>
    </row>
    <row r="20227" spans="9:9" x14ac:dyDescent="0.35">
      <c r="I20227"/>
    </row>
    <row r="20228" spans="9:9" x14ac:dyDescent="0.35">
      <c r="I20228"/>
    </row>
    <row r="20229" spans="9:9" x14ac:dyDescent="0.35">
      <c r="I20229"/>
    </row>
    <row r="20230" spans="9:9" x14ac:dyDescent="0.35">
      <c r="I20230"/>
    </row>
    <row r="20231" spans="9:9" x14ac:dyDescent="0.35">
      <c r="I20231"/>
    </row>
    <row r="20232" spans="9:9" x14ac:dyDescent="0.35">
      <c r="I20232"/>
    </row>
    <row r="20233" spans="9:9" x14ac:dyDescent="0.35">
      <c r="I20233"/>
    </row>
    <row r="20234" spans="9:9" x14ac:dyDescent="0.35">
      <c r="I20234"/>
    </row>
    <row r="20235" spans="9:9" x14ac:dyDescent="0.35">
      <c r="I20235"/>
    </row>
    <row r="20236" spans="9:9" x14ac:dyDescent="0.35">
      <c r="I20236"/>
    </row>
    <row r="20237" spans="9:9" x14ac:dyDescent="0.35">
      <c r="I20237"/>
    </row>
    <row r="20238" spans="9:9" x14ac:dyDescent="0.35">
      <c r="I20238"/>
    </row>
    <row r="20239" spans="9:9" x14ac:dyDescent="0.35">
      <c r="I20239"/>
    </row>
    <row r="20240" spans="9:9" x14ac:dyDescent="0.35">
      <c r="I20240"/>
    </row>
    <row r="20241" spans="9:9" x14ac:dyDescent="0.35">
      <c r="I20241"/>
    </row>
    <row r="20242" spans="9:9" x14ac:dyDescent="0.35">
      <c r="I20242"/>
    </row>
    <row r="20243" spans="9:9" x14ac:dyDescent="0.35">
      <c r="I20243"/>
    </row>
    <row r="20244" spans="9:9" x14ac:dyDescent="0.35">
      <c r="I20244"/>
    </row>
    <row r="20245" spans="9:9" x14ac:dyDescent="0.35">
      <c r="I20245"/>
    </row>
    <row r="20246" spans="9:9" x14ac:dyDescent="0.35">
      <c r="I20246"/>
    </row>
    <row r="20247" spans="9:9" x14ac:dyDescent="0.35">
      <c r="I20247"/>
    </row>
    <row r="20248" spans="9:9" x14ac:dyDescent="0.35">
      <c r="I20248"/>
    </row>
    <row r="20249" spans="9:9" x14ac:dyDescent="0.35">
      <c r="I20249"/>
    </row>
    <row r="20250" spans="9:9" x14ac:dyDescent="0.35">
      <c r="I20250"/>
    </row>
    <row r="20251" spans="9:9" x14ac:dyDescent="0.35">
      <c r="I20251"/>
    </row>
    <row r="20252" spans="9:9" x14ac:dyDescent="0.35">
      <c r="I20252"/>
    </row>
    <row r="20253" spans="9:9" x14ac:dyDescent="0.35">
      <c r="I20253"/>
    </row>
    <row r="20254" spans="9:9" x14ac:dyDescent="0.35">
      <c r="I20254"/>
    </row>
    <row r="20255" spans="9:9" x14ac:dyDescent="0.35">
      <c r="I20255"/>
    </row>
    <row r="20256" spans="9:9" x14ac:dyDescent="0.35">
      <c r="I20256"/>
    </row>
    <row r="20257" spans="9:9" x14ac:dyDescent="0.35">
      <c r="I20257"/>
    </row>
    <row r="20258" spans="9:9" x14ac:dyDescent="0.35">
      <c r="I20258"/>
    </row>
    <row r="20259" spans="9:9" x14ac:dyDescent="0.35">
      <c r="I20259"/>
    </row>
    <row r="20260" spans="9:9" x14ac:dyDescent="0.35">
      <c r="I20260"/>
    </row>
    <row r="20261" spans="9:9" x14ac:dyDescent="0.35">
      <c r="I20261"/>
    </row>
    <row r="20262" spans="9:9" x14ac:dyDescent="0.35">
      <c r="I20262"/>
    </row>
    <row r="20263" spans="9:9" x14ac:dyDescent="0.35">
      <c r="I20263"/>
    </row>
    <row r="20264" spans="9:9" x14ac:dyDescent="0.35">
      <c r="I20264"/>
    </row>
    <row r="20265" spans="9:9" x14ac:dyDescent="0.35">
      <c r="I20265"/>
    </row>
    <row r="20266" spans="9:9" x14ac:dyDescent="0.35">
      <c r="I20266"/>
    </row>
    <row r="20267" spans="9:9" x14ac:dyDescent="0.35">
      <c r="I20267"/>
    </row>
    <row r="20268" spans="9:9" x14ac:dyDescent="0.35">
      <c r="I20268"/>
    </row>
    <row r="20269" spans="9:9" x14ac:dyDescent="0.35">
      <c r="I20269"/>
    </row>
    <row r="20270" spans="9:9" x14ac:dyDescent="0.35">
      <c r="I20270"/>
    </row>
    <row r="20271" spans="9:9" x14ac:dyDescent="0.35">
      <c r="I20271"/>
    </row>
    <row r="20272" spans="9:9" x14ac:dyDescent="0.35">
      <c r="I20272"/>
    </row>
    <row r="20273" spans="9:9" x14ac:dyDescent="0.35">
      <c r="I20273"/>
    </row>
    <row r="20274" spans="9:9" x14ac:dyDescent="0.35">
      <c r="I20274"/>
    </row>
    <row r="20275" spans="9:9" x14ac:dyDescent="0.35">
      <c r="I20275"/>
    </row>
    <row r="20276" spans="9:9" x14ac:dyDescent="0.35">
      <c r="I20276"/>
    </row>
    <row r="20277" spans="9:9" x14ac:dyDescent="0.35">
      <c r="I20277"/>
    </row>
    <row r="20278" spans="9:9" x14ac:dyDescent="0.35">
      <c r="I20278"/>
    </row>
    <row r="20279" spans="9:9" x14ac:dyDescent="0.35">
      <c r="I20279"/>
    </row>
    <row r="20280" spans="9:9" x14ac:dyDescent="0.35">
      <c r="I20280"/>
    </row>
    <row r="20281" spans="9:9" x14ac:dyDescent="0.35">
      <c r="I20281"/>
    </row>
    <row r="20282" spans="9:9" x14ac:dyDescent="0.35">
      <c r="I20282"/>
    </row>
    <row r="20283" spans="9:9" x14ac:dyDescent="0.35">
      <c r="I20283"/>
    </row>
    <row r="20284" spans="9:9" x14ac:dyDescent="0.35">
      <c r="I20284"/>
    </row>
    <row r="20285" spans="9:9" x14ac:dyDescent="0.35">
      <c r="I20285"/>
    </row>
    <row r="20286" spans="9:9" x14ac:dyDescent="0.35">
      <c r="I20286"/>
    </row>
    <row r="20287" spans="9:9" x14ac:dyDescent="0.35">
      <c r="I20287"/>
    </row>
    <row r="20288" spans="9:9" x14ac:dyDescent="0.35">
      <c r="I20288"/>
    </row>
    <row r="20289" spans="9:9" x14ac:dyDescent="0.35">
      <c r="I20289"/>
    </row>
    <row r="20290" spans="9:9" x14ac:dyDescent="0.35">
      <c r="I20290"/>
    </row>
    <row r="20291" spans="9:9" x14ac:dyDescent="0.35">
      <c r="I20291"/>
    </row>
    <row r="20292" spans="9:9" x14ac:dyDescent="0.35">
      <c r="I20292"/>
    </row>
    <row r="20293" spans="9:9" x14ac:dyDescent="0.35">
      <c r="I20293"/>
    </row>
    <row r="20294" spans="9:9" x14ac:dyDescent="0.35">
      <c r="I20294"/>
    </row>
    <row r="20295" spans="9:9" x14ac:dyDescent="0.35">
      <c r="I20295"/>
    </row>
    <row r="20296" spans="9:9" x14ac:dyDescent="0.35">
      <c r="I20296"/>
    </row>
    <row r="20297" spans="9:9" x14ac:dyDescent="0.35">
      <c r="I20297"/>
    </row>
    <row r="20298" spans="9:9" x14ac:dyDescent="0.35">
      <c r="I20298"/>
    </row>
    <row r="20299" spans="9:9" x14ac:dyDescent="0.35">
      <c r="I20299"/>
    </row>
    <row r="20300" spans="9:9" x14ac:dyDescent="0.35">
      <c r="I20300"/>
    </row>
    <row r="20301" spans="9:9" x14ac:dyDescent="0.35">
      <c r="I20301"/>
    </row>
    <row r="20302" spans="9:9" x14ac:dyDescent="0.35">
      <c r="I20302"/>
    </row>
    <row r="20303" spans="9:9" x14ac:dyDescent="0.35">
      <c r="I20303"/>
    </row>
    <row r="20304" spans="9:9" x14ac:dyDescent="0.35">
      <c r="I20304"/>
    </row>
    <row r="20305" spans="9:9" x14ac:dyDescent="0.35">
      <c r="I20305"/>
    </row>
    <row r="20306" spans="9:9" x14ac:dyDescent="0.35">
      <c r="I20306"/>
    </row>
    <row r="20307" spans="9:9" x14ac:dyDescent="0.35">
      <c r="I20307"/>
    </row>
    <row r="20308" spans="9:9" x14ac:dyDescent="0.35">
      <c r="I20308"/>
    </row>
    <row r="20309" spans="9:9" x14ac:dyDescent="0.35">
      <c r="I20309"/>
    </row>
    <row r="20310" spans="9:9" x14ac:dyDescent="0.35">
      <c r="I20310"/>
    </row>
    <row r="20311" spans="9:9" x14ac:dyDescent="0.35">
      <c r="I20311"/>
    </row>
    <row r="20312" spans="9:9" x14ac:dyDescent="0.35">
      <c r="I20312"/>
    </row>
    <row r="20313" spans="9:9" x14ac:dyDescent="0.35">
      <c r="I20313"/>
    </row>
    <row r="20314" spans="9:9" x14ac:dyDescent="0.35">
      <c r="I20314"/>
    </row>
    <row r="20315" spans="9:9" x14ac:dyDescent="0.35">
      <c r="I20315"/>
    </row>
    <row r="20316" spans="9:9" x14ac:dyDescent="0.35">
      <c r="I20316"/>
    </row>
    <row r="20317" spans="9:9" x14ac:dyDescent="0.35">
      <c r="I20317"/>
    </row>
    <row r="20318" spans="9:9" x14ac:dyDescent="0.35">
      <c r="I20318"/>
    </row>
    <row r="20319" spans="9:9" x14ac:dyDescent="0.35">
      <c r="I20319"/>
    </row>
    <row r="20320" spans="9:9" x14ac:dyDescent="0.35">
      <c r="I20320"/>
    </row>
    <row r="20321" spans="9:9" x14ac:dyDescent="0.35">
      <c r="I20321"/>
    </row>
    <row r="20322" spans="9:9" x14ac:dyDescent="0.35">
      <c r="I20322"/>
    </row>
    <row r="20323" spans="9:9" x14ac:dyDescent="0.35">
      <c r="I20323"/>
    </row>
    <row r="20324" spans="9:9" x14ac:dyDescent="0.35">
      <c r="I20324"/>
    </row>
    <row r="20325" spans="9:9" x14ac:dyDescent="0.35">
      <c r="I20325"/>
    </row>
    <row r="20326" spans="9:9" x14ac:dyDescent="0.35">
      <c r="I20326"/>
    </row>
    <row r="20327" spans="9:9" x14ac:dyDescent="0.35">
      <c r="I20327"/>
    </row>
    <row r="20328" spans="9:9" x14ac:dyDescent="0.35">
      <c r="I20328"/>
    </row>
    <row r="20329" spans="9:9" x14ac:dyDescent="0.35">
      <c r="I20329"/>
    </row>
    <row r="20330" spans="9:9" x14ac:dyDescent="0.35">
      <c r="I20330"/>
    </row>
    <row r="20331" spans="9:9" x14ac:dyDescent="0.35">
      <c r="I20331"/>
    </row>
    <row r="20332" spans="9:9" x14ac:dyDescent="0.35">
      <c r="I20332"/>
    </row>
    <row r="20333" spans="9:9" x14ac:dyDescent="0.35">
      <c r="I20333"/>
    </row>
    <row r="20334" spans="9:9" x14ac:dyDescent="0.35">
      <c r="I20334"/>
    </row>
    <row r="20335" spans="9:9" x14ac:dyDescent="0.35">
      <c r="I20335"/>
    </row>
    <row r="20336" spans="9:9" x14ac:dyDescent="0.35">
      <c r="I20336"/>
    </row>
    <row r="20337" spans="9:9" x14ac:dyDescent="0.35">
      <c r="I20337"/>
    </row>
    <row r="20338" spans="9:9" x14ac:dyDescent="0.35">
      <c r="I20338"/>
    </row>
    <row r="20339" spans="9:9" x14ac:dyDescent="0.35">
      <c r="I20339"/>
    </row>
    <row r="20340" spans="9:9" x14ac:dyDescent="0.35">
      <c r="I20340"/>
    </row>
    <row r="20341" spans="9:9" x14ac:dyDescent="0.35">
      <c r="I20341"/>
    </row>
    <row r="20342" spans="9:9" x14ac:dyDescent="0.35">
      <c r="I20342"/>
    </row>
    <row r="20343" spans="9:9" x14ac:dyDescent="0.35">
      <c r="I20343"/>
    </row>
    <row r="20344" spans="9:9" x14ac:dyDescent="0.35">
      <c r="I20344"/>
    </row>
    <row r="20345" spans="9:9" x14ac:dyDescent="0.35">
      <c r="I20345"/>
    </row>
    <row r="20346" spans="9:9" x14ac:dyDescent="0.35">
      <c r="I20346"/>
    </row>
    <row r="20347" spans="9:9" x14ac:dyDescent="0.35">
      <c r="I20347"/>
    </row>
    <row r="20348" spans="9:9" x14ac:dyDescent="0.35">
      <c r="I20348"/>
    </row>
    <row r="20349" spans="9:9" x14ac:dyDescent="0.35">
      <c r="I20349"/>
    </row>
    <row r="20350" spans="9:9" x14ac:dyDescent="0.35">
      <c r="I20350"/>
    </row>
    <row r="20351" spans="9:9" x14ac:dyDescent="0.35">
      <c r="I20351"/>
    </row>
    <row r="20352" spans="9:9" x14ac:dyDescent="0.35">
      <c r="I20352"/>
    </row>
    <row r="20353" spans="9:9" x14ac:dyDescent="0.35">
      <c r="I20353"/>
    </row>
    <row r="20354" spans="9:9" x14ac:dyDescent="0.35">
      <c r="I20354"/>
    </row>
    <row r="20355" spans="9:9" x14ac:dyDescent="0.35">
      <c r="I20355"/>
    </row>
    <row r="20356" spans="9:9" x14ac:dyDescent="0.35">
      <c r="I20356"/>
    </row>
    <row r="20357" spans="9:9" x14ac:dyDescent="0.35">
      <c r="I20357"/>
    </row>
    <row r="20358" spans="9:9" x14ac:dyDescent="0.35">
      <c r="I20358"/>
    </row>
    <row r="20359" spans="9:9" x14ac:dyDescent="0.35">
      <c r="I20359"/>
    </row>
    <row r="20360" spans="9:9" x14ac:dyDescent="0.35">
      <c r="I20360"/>
    </row>
    <row r="20361" spans="9:9" x14ac:dyDescent="0.35">
      <c r="I20361"/>
    </row>
    <row r="20362" spans="9:9" x14ac:dyDescent="0.35">
      <c r="I20362"/>
    </row>
    <row r="20363" spans="9:9" x14ac:dyDescent="0.35">
      <c r="I20363"/>
    </row>
    <row r="20364" spans="9:9" x14ac:dyDescent="0.35">
      <c r="I20364"/>
    </row>
    <row r="20365" spans="9:9" x14ac:dyDescent="0.35">
      <c r="I20365"/>
    </row>
    <row r="20366" spans="9:9" x14ac:dyDescent="0.35">
      <c r="I20366"/>
    </row>
    <row r="20367" spans="9:9" x14ac:dyDescent="0.35">
      <c r="I20367"/>
    </row>
    <row r="20368" spans="9:9" x14ac:dyDescent="0.35">
      <c r="I20368"/>
    </row>
    <row r="20369" spans="9:9" x14ac:dyDescent="0.35">
      <c r="I20369"/>
    </row>
    <row r="20370" spans="9:9" x14ac:dyDescent="0.35">
      <c r="I20370"/>
    </row>
    <row r="20371" spans="9:9" x14ac:dyDescent="0.35">
      <c r="I20371"/>
    </row>
    <row r="20372" spans="9:9" x14ac:dyDescent="0.35">
      <c r="I20372"/>
    </row>
    <row r="20373" spans="9:9" x14ac:dyDescent="0.35">
      <c r="I20373"/>
    </row>
    <row r="20374" spans="9:9" x14ac:dyDescent="0.35">
      <c r="I20374"/>
    </row>
    <row r="20375" spans="9:9" x14ac:dyDescent="0.35">
      <c r="I20375"/>
    </row>
    <row r="20376" spans="9:9" x14ac:dyDescent="0.35">
      <c r="I20376"/>
    </row>
    <row r="20377" spans="9:9" x14ac:dyDescent="0.35">
      <c r="I20377"/>
    </row>
    <row r="20378" spans="9:9" x14ac:dyDescent="0.35">
      <c r="I20378"/>
    </row>
    <row r="20379" spans="9:9" x14ac:dyDescent="0.35">
      <c r="I20379"/>
    </row>
    <row r="20380" spans="9:9" x14ac:dyDescent="0.35">
      <c r="I20380"/>
    </row>
    <row r="20381" spans="9:9" x14ac:dyDescent="0.35">
      <c r="I20381"/>
    </row>
    <row r="20382" spans="9:9" x14ac:dyDescent="0.35">
      <c r="I20382"/>
    </row>
    <row r="20383" spans="9:9" x14ac:dyDescent="0.35">
      <c r="I20383"/>
    </row>
    <row r="20384" spans="9:9" x14ac:dyDescent="0.35">
      <c r="I20384"/>
    </row>
    <row r="20385" spans="9:9" x14ac:dyDescent="0.35">
      <c r="I20385"/>
    </row>
    <row r="20386" spans="9:9" x14ac:dyDescent="0.35">
      <c r="I20386"/>
    </row>
    <row r="20387" spans="9:9" x14ac:dyDescent="0.35">
      <c r="I20387"/>
    </row>
    <row r="20388" spans="9:9" x14ac:dyDescent="0.35">
      <c r="I20388"/>
    </row>
    <row r="20389" spans="9:9" x14ac:dyDescent="0.35">
      <c r="I20389"/>
    </row>
    <row r="20390" spans="9:9" x14ac:dyDescent="0.35">
      <c r="I20390"/>
    </row>
    <row r="20391" spans="9:9" x14ac:dyDescent="0.35">
      <c r="I20391"/>
    </row>
    <row r="20392" spans="9:9" x14ac:dyDescent="0.35">
      <c r="I20392"/>
    </row>
    <row r="20393" spans="9:9" x14ac:dyDescent="0.35">
      <c r="I20393"/>
    </row>
    <row r="20394" spans="9:9" x14ac:dyDescent="0.35">
      <c r="I20394"/>
    </row>
    <row r="20395" spans="9:9" x14ac:dyDescent="0.35">
      <c r="I20395"/>
    </row>
    <row r="20396" spans="9:9" x14ac:dyDescent="0.35">
      <c r="I20396"/>
    </row>
    <row r="20397" spans="9:9" x14ac:dyDescent="0.35">
      <c r="I20397"/>
    </row>
    <row r="20398" spans="9:9" x14ac:dyDescent="0.35">
      <c r="I20398"/>
    </row>
    <row r="20399" spans="9:9" x14ac:dyDescent="0.35">
      <c r="I20399"/>
    </row>
    <row r="20400" spans="9:9" x14ac:dyDescent="0.35">
      <c r="I20400"/>
    </row>
    <row r="20401" spans="9:9" x14ac:dyDescent="0.35">
      <c r="I20401"/>
    </row>
    <row r="20402" spans="9:9" x14ac:dyDescent="0.35">
      <c r="I20402"/>
    </row>
    <row r="20403" spans="9:9" x14ac:dyDescent="0.35">
      <c r="I20403"/>
    </row>
    <row r="20404" spans="9:9" x14ac:dyDescent="0.35">
      <c r="I20404"/>
    </row>
    <row r="20405" spans="9:9" x14ac:dyDescent="0.35">
      <c r="I20405"/>
    </row>
    <row r="20406" spans="9:9" x14ac:dyDescent="0.35">
      <c r="I20406"/>
    </row>
    <row r="20407" spans="9:9" x14ac:dyDescent="0.35">
      <c r="I20407"/>
    </row>
    <row r="20408" spans="9:9" x14ac:dyDescent="0.35">
      <c r="I20408"/>
    </row>
    <row r="20409" spans="9:9" x14ac:dyDescent="0.35">
      <c r="I20409"/>
    </row>
    <row r="20410" spans="9:9" x14ac:dyDescent="0.35">
      <c r="I20410"/>
    </row>
    <row r="20411" spans="9:9" x14ac:dyDescent="0.35">
      <c r="I20411"/>
    </row>
    <row r="20412" spans="9:9" x14ac:dyDescent="0.35">
      <c r="I20412"/>
    </row>
    <row r="20413" spans="9:9" x14ac:dyDescent="0.35">
      <c r="I20413"/>
    </row>
    <row r="20414" spans="9:9" x14ac:dyDescent="0.35">
      <c r="I20414"/>
    </row>
    <row r="20415" spans="9:9" x14ac:dyDescent="0.35">
      <c r="I20415"/>
    </row>
    <row r="20416" spans="9:9" x14ac:dyDescent="0.35">
      <c r="I20416"/>
    </row>
    <row r="20417" spans="9:9" x14ac:dyDescent="0.35">
      <c r="I20417"/>
    </row>
    <row r="20418" spans="9:9" x14ac:dyDescent="0.35">
      <c r="I20418"/>
    </row>
    <row r="20419" spans="9:9" x14ac:dyDescent="0.35">
      <c r="I20419"/>
    </row>
    <row r="20420" spans="9:9" x14ac:dyDescent="0.35">
      <c r="I20420"/>
    </row>
    <row r="20421" spans="9:9" x14ac:dyDescent="0.35">
      <c r="I20421"/>
    </row>
    <row r="20422" spans="9:9" x14ac:dyDescent="0.35">
      <c r="I20422"/>
    </row>
    <row r="20423" spans="9:9" x14ac:dyDescent="0.35">
      <c r="I20423"/>
    </row>
    <row r="20424" spans="9:9" x14ac:dyDescent="0.35">
      <c r="I20424"/>
    </row>
    <row r="20425" spans="9:9" x14ac:dyDescent="0.35">
      <c r="I20425"/>
    </row>
    <row r="20426" spans="9:9" x14ac:dyDescent="0.35">
      <c r="I20426"/>
    </row>
    <row r="20427" spans="9:9" x14ac:dyDescent="0.35">
      <c r="I20427"/>
    </row>
    <row r="20428" spans="9:9" x14ac:dyDescent="0.35">
      <c r="I20428"/>
    </row>
    <row r="20429" spans="9:9" x14ac:dyDescent="0.35">
      <c r="I20429"/>
    </row>
    <row r="20430" spans="9:9" x14ac:dyDescent="0.35">
      <c r="I20430"/>
    </row>
    <row r="20431" spans="9:9" x14ac:dyDescent="0.35">
      <c r="I20431"/>
    </row>
    <row r="20432" spans="9:9" x14ac:dyDescent="0.35">
      <c r="I20432"/>
    </row>
    <row r="20433" spans="9:9" x14ac:dyDescent="0.35">
      <c r="I20433"/>
    </row>
    <row r="20434" spans="9:9" x14ac:dyDescent="0.35">
      <c r="I20434"/>
    </row>
    <row r="20435" spans="9:9" x14ac:dyDescent="0.35">
      <c r="I20435"/>
    </row>
    <row r="20436" spans="9:9" x14ac:dyDescent="0.35">
      <c r="I20436"/>
    </row>
    <row r="20437" spans="9:9" x14ac:dyDescent="0.35">
      <c r="I20437"/>
    </row>
    <row r="20438" spans="9:9" x14ac:dyDescent="0.35">
      <c r="I20438"/>
    </row>
    <row r="20439" spans="9:9" x14ac:dyDescent="0.35">
      <c r="I20439"/>
    </row>
    <row r="20440" spans="9:9" x14ac:dyDescent="0.35">
      <c r="I20440"/>
    </row>
    <row r="20441" spans="9:9" x14ac:dyDescent="0.35">
      <c r="I20441"/>
    </row>
    <row r="20442" spans="9:9" x14ac:dyDescent="0.35">
      <c r="I20442"/>
    </row>
    <row r="20443" spans="9:9" x14ac:dyDescent="0.35">
      <c r="I20443"/>
    </row>
    <row r="20444" spans="9:9" x14ac:dyDescent="0.35">
      <c r="I20444"/>
    </row>
    <row r="20445" spans="9:9" x14ac:dyDescent="0.35">
      <c r="I20445"/>
    </row>
    <row r="20446" spans="9:9" x14ac:dyDescent="0.35">
      <c r="I20446"/>
    </row>
    <row r="20447" spans="9:9" x14ac:dyDescent="0.35">
      <c r="I20447"/>
    </row>
    <row r="20448" spans="9:9" x14ac:dyDescent="0.35">
      <c r="I20448"/>
    </row>
    <row r="20449" spans="9:9" x14ac:dyDescent="0.35">
      <c r="I20449"/>
    </row>
    <row r="20450" spans="9:9" x14ac:dyDescent="0.35">
      <c r="I20450"/>
    </row>
    <row r="20451" spans="9:9" x14ac:dyDescent="0.35">
      <c r="I20451"/>
    </row>
    <row r="20452" spans="9:9" x14ac:dyDescent="0.35">
      <c r="I20452"/>
    </row>
    <row r="20453" spans="9:9" x14ac:dyDescent="0.35">
      <c r="I20453"/>
    </row>
    <row r="20454" spans="9:9" x14ac:dyDescent="0.35">
      <c r="I20454"/>
    </row>
    <row r="20455" spans="9:9" x14ac:dyDescent="0.35">
      <c r="I20455"/>
    </row>
    <row r="20456" spans="9:9" x14ac:dyDescent="0.35">
      <c r="I20456"/>
    </row>
    <row r="20457" spans="9:9" x14ac:dyDescent="0.35">
      <c r="I20457"/>
    </row>
    <row r="20458" spans="9:9" x14ac:dyDescent="0.35">
      <c r="I20458"/>
    </row>
    <row r="20459" spans="9:9" x14ac:dyDescent="0.35">
      <c r="I20459"/>
    </row>
    <row r="20460" spans="9:9" x14ac:dyDescent="0.35">
      <c r="I20460"/>
    </row>
    <row r="20461" spans="9:9" x14ac:dyDescent="0.35">
      <c r="I20461"/>
    </row>
    <row r="20462" spans="9:9" x14ac:dyDescent="0.35">
      <c r="I20462"/>
    </row>
    <row r="20463" spans="9:9" x14ac:dyDescent="0.35">
      <c r="I20463"/>
    </row>
    <row r="20464" spans="9:9" x14ac:dyDescent="0.35">
      <c r="I20464"/>
    </row>
    <row r="20465" spans="9:9" x14ac:dyDescent="0.35">
      <c r="I20465"/>
    </row>
    <row r="20466" spans="9:9" x14ac:dyDescent="0.35">
      <c r="I20466"/>
    </row>
    <row r="20467" spans="9:9" x14ac:dyDescent="0.35">
      <c r="I20467"/>
    </row>
    <row r="20468" spans="9:9" x14ac:dyDescent="0.35">
      <c r="I20468"/>
    </row>
    <row r="20469" spans="9:9" x14ac:dyDescent="0.35">
      <c r="I20469"/>
    </row>
    <row r="20470" spans="9:9" x14ac:dyDescent="0.35">
      <c r="I20470"/>
    </row>
    <row r="20471" spans="9:9" x14ac:dyDescent="0.35">
      <c r="I20471"/>
    </row>
    <row r="20472" spans="9:9" x14ac:dyDescent="0.35">
      <c r="I20472"/>
    </row>
    <row r="20473" spans="9:9" x14ac:dyDescent="0.35">
      <c r="I20473"/>
    </row>
    <row r="20474" spans="9:9" x14ac:dyDescent="0.35">
      <c r="I20474"/>
    </row>
    <row r="20475" spans="9:9" x14ac:dyDescent="0.35">
      <c r="I20475"/>
    </row>
    <row r="20476" spans="9:9" x14ac:dyDescent="0.35">
      <c r="I20476"/>
    </row>
    <row r="20477" spans="9:9" x14ac:dyDescent="0.35">
      <c r="I20477"/>
    </row>
    <row r="20478" spans="9:9" x14ac:dyDescent="0.35">
      <c r="I20478"/>
    </row>
    <row r="20479" spans="9:9" x14ac:dyDescent="0.35">
      <c r="I20479"/>
    </row>
    <row r="20480" spans="9:9" x14ac:dyDescent="0.35">
      <c r="I20480"/>
    </row>
    <row r="20481" spans="9:9" x14ac:dyDescent="0.35">
      <c r="I20481"/>
    </row>
    <row r="20482" spans="9:9" x14ac:dyDescent="0.35">
      <c r="I20482"/>
    </row>
    <row r="20483" spans="9:9" x14ac:dyDescent="0.35">
      <c r="I20483"/>
    </row>
    <row r="20484" spans="9:9" x14ac:dyDescent="0.35">
      <c r="I20484"/>
    </row>
    <row r="20485" spans="9:9" x14ac:dyDescent="0.35">
      <c r="I20485"/>
    </row>
    <row r="20486" spans="9:9" x14ac:dyDescent="0.35">
      <c r="I20486"/>
    </row>
    <row r="20487" spans="9:9" x14ac:dyDescent="0.35">
      <c r="I20487"/>
    </row>
    <row r="20488" spans="9:9" x14ac:dyDescent="0.35">
      <c r="I20488"/>
    </row>
    <row r="20489" spans="9:9" x14ac:dyDescent="0.35">
      <c r="I20489"/>
    </row>
    <row r="20490" spans="9:9" x14ac:dyDescent="0.35">
      <c r="I20490"/>
    </row>
    <row r="20491" spans="9:9" x14ac:dyDescent="0.35">
      <c r="I20491"/>
    </row>
    <row r="20492" spans="9:9" x14ac:dyDescent="0.35">
      <c r="I20492"/>
    </row>
    <row r="20493" spans="9:9" x14ac:dyDescent="0.35">
      <c r="I20493"/>
    </row>
    <row r="20494" spans="9:9" x14ac:dyDescent="0.35">
      <c r="I20494"/>
    </row>
    <row r="20495" spans="9:9" x14ac:dyDescent="0.35">
      <c r="I20495"/>
    </row>
    <row r="20496" spans="9:9" x14ac:dyDescent="0.35">
      <c r="I20496"/>
    </row>
    <row r="20497" spans="9:9" x14ac:dyDescent="0.35">
      <c r="I20497"/>
    </row>
    <row r="20498" spans="9:9" x14ac:dyDescent="0.35">
      <c r="I20498"/>
    </row>
    <row r="20499" spans="9:9" x14ac:dyDescent="0.35">
      <c r="I20499"/>
    </row>
    <row r="20500" spans="9:9" x14ac:dyDescent="0.35">
      <c r="I20500"/>
    </row>
    <row r="20501" spans="9:9" x14ac:dyDescent="0.35">
      <c r="I20501"/>
    </row>
    <row r="20502" spans="9:9" x14ac:dyDescent="0.35">
      <c r="I20502"/>
    </row>
    <row r="20503" spans="9:9" x14ac:dyDescent="0.35">
      <c r="I20503"/>
    </row>
    <row r="20504" spans="9:9" x14ac:dyDescent="0.35">
      <c r="I20504"/>
    </row>
    <row r="20505" spans="9:9" x14ac:dyDescent="0.35">
      <c r="I20505"/>
    </row>
    <row r="20506" spans="9:9" x14ac:dyDescent="0.35">
      <c r="I20506"/>
    </row>
    <row r="20507" spans="9:9" x14ac:dyDescent="0.35">
      <c r="I20507"/>
    </row>
    <row r="20508" spans="9:9" x14ac:dyDescent="0.35">
      <c r="I20508"/>
    </row>
    <row r="20509" spans="9:9" x14ac:dyDescent="0.35">
      <c r="I20509"/>
    </row>
    <row r="20510" spans="9:9" x14ac:dyDescent="0.35">
      <c r="I20510"/>
    </row>
    <row r="20511" spans="9:9" x14ac:dyDescent="0.35">
      <c r="I20511"/>
    </row>
    <row r="20512" spans="9:9" x14ac:dyDescent="0.35">
      <c r="I20512"/>
    </row>
    <row r="20513" spans="9:9" x14ac:dyDescent="0.35">
      <c r="I20513"/>
    </row>
    <row r="20514" spans="9:9" x14ac:dyDescent="0.35">
      <c r="I20514"/>
    </row>
    <row r="20515" spans="9:9" x14ac:dyDescent="0.35">
      <c r="I20515"/>
    </row>
    <row r="20516" spans="9:9" x14ac:dyDescent="0.35">
      <c r="I20516"/>
    </row>
    <row r="20517" spans="9:9" x14ac:dyDescent="0.35">
      <c r="I20517"/>
    </row>
    <row r="20518" spans="9:9" x14ac:dyDescent="0.35">
      <c r="I20518"/>
    </row>
    <row r="20519" spans="9:9" x14ac:dyDescent="0.35">
      <c r="I20519"/>
    </row>
    <row r="20520" spans="9:9" x14ac:dyDescent="0.35">
      <c r="I20520"/>
    </row>
    <row r="20521" spans="9:9" x14ac:dyDescent="0.35">
      <c r="I20521"/>
    </row>
    <row r="20522" spans="9:9" x14ac:dyDescent="0.35">
      <c r="I20522"/>
    </row>
    <row r="20523" spans="9:9" x14ac:dyDescent="0.35">
      <c r="I20523"/>
    </row>
    <row r="20524" spans="9:9" x14ac:dyDescent="0.35">
      <c r="I20524"/>
    </row>
    <row r="20525" spans="9:9" x14ac:dyDescent="0.35">
      <c r="I20525"/>
    </row>
    <row r="20526" spans="9:9" x14ac:dyDescent="0.35">
      <c r="I20526"/>
    </row>
    <row r="20527" spans="9:9" x14ac:dyDescent="0.35">
      <c r="I20527"/>
    </row>
    <row r="20528" spans="9:9" x14ac:dyDescent="0.35">
      <c r="I20528"/>
    </row>
    <row r="20529" spans="9:9" x14ac:dyDescent="0.35">
      <c r="I20529"/>
    </row>
    <row r="20530" spans="9:9" x14ac:dyDescent="0.35">
      <c r="I20530"/>
    </row>
    <row r="20531" spans="9:9" x14ac:dyDescent="0.35">
      <c r="I20531"/>
    </row>
    <row r="20532" spans="9:9" x14ac:dyDescent="0.35">
      <c r="I20532"/>
    </row>
    <row r="20533" spans="9:9" x14ac:dyDescent="0.35">
      <c r="I20533"/>
    </row>
    <row r="20534" spans="9:9" x14ac:dyDescent="0.35">
      <c r="I20534"/>
    </row>
    <row r="20535" spans="9:9" x14ac:dyDescent="0.35">
      <c r="I20535"/>
    </row>
    <row r="20536" spans="9:9" x14ac:dyDescent="0.35">
      <c r="I20536"/>
    </row>
    <row r="20537" spans="9:9" x14ac:dyDescent="0.35">
      <c r="I20537"/>
    </row>
    <row r="20538" spans="9:9" x14ac:dyDescent="0.35">
      <c r="I20538"/>
    </row>
    <row r="20539" spans="9:9" x14ac:dyDescent="0.35">
      <c r="I20539"/>
    </row>
    <row r="20540" spans="9:9" x14ac:dyDescent="0.35">
      <c r="I20540"/>
    </row>
    <row r="20541" spans="9:9" x14ac:dyDescent="0.35">
      <c r="I20541"/>
    </row>
    <row r="20542" spans="9:9" x14ac:dyDescent="0.35">
      <c r="I20542"/>
    </row>
    <row r="20543" spans="9:9" x14ac:dyDescent="0.35">
      <c r="I20543"/>
    </row>
    <row r="20544" spans="9:9" x14ac:dyDescent="0.35">
      <c r="I20544"/>
    </row>
    <row r="20545" spans="9:9" x14ac:dyDescent="0.35">
      <c r="I20545"/>
    </row>
    <row r="20546" spans="9:9" x14ac:dyDescent="0.35">
      <c r="I20546"/>
    </row>
    <row r="20547" spans="9:9" x14ac:dyDescent="0.35">
      <c r="I20547"/>
    </row>
    <row r="20548" spans="9:9" x14ac:dyDescent="0.35">
      <c r="I20548"/>
    </row>
    <row r="20549" spans="9:9" x14ac:dyDescent="0.35">
      <c r="I20549"/>
    </row>
    <row r="20550" spans="9:9" x14ac:dyDescent="0.35">
      <c r="I20550"/>
    </row>
    <row r="20551" spans="9:9" x14ac:dyDescent="0.35">
      <c r="I20551"/>
    </row>
    <row r="20552" spans="9:9" x14ac:dyDescent="0.35">
      <c r="I20552"/>
    </row>
    <row r="20553" spans="9:9" x14ac:dyDescent="0.35">
      <c r="I20553"/>
    </row>
    <row r="20554" spans="9:9" x14ac:dyDescent="0.35">
      <c r="I20554"/>
    </row>
    <row r="20555" spans="9:9" x14ac:dyDescent="0.35">
      <c r="I20555"/>
    </row>
    <row r="20556" spans="9:9" x14ac:dyDescent="0.35">
      <c r="I20556"/>
    </row>
    <row r="20557" spans="9:9" x14ac:dyDescent="0.35">
      <c r="I20557"/>
    </row>
    <row r="20558" spans="9:9" x14ac:dyDescent="0.35">
      <c r="I20558"/>
    </row>
    <row r="20559" spans="9:9" x14ac:dyDescent="0.35">
      <c r="I20559"/>
    </row>
    <row r="20560" spans="9:9" x14ac:dyDescent="0.35">
      <c r="I20560"/>
    </row>
    <row r="20561" spans="9:9" x14ac:dyDescent="0.35">
      <c r="I20561"/>
    </row>
    <row r="20562" spans="9:9" x14ac:dyDescent="0.35">
      <c r="I20562"/>
    </row>
    <row r="20563" spans="9:9" x14ac:dyDescent="0.35">
      <c r="I20563"/>
    </row>
    <row r="20564" spans="9:9" x14ac:dyDescent="0.35">
      <c r="I20564"/>
    </row>
    <row r="20565" spans="9:9" x14ac:dyDescent="0.35">
      <c r="I20565"/>
    </row>
    <row r="20566" spans="9:9" x14ac:dyDescent="0.35">
      <c r="I20566"/>
    </row>
    <row r="20567" spans="9:9" x14ac:dyDescent="0.35">
      <c r="I20567"/>
    </row>
    <row r="20568" spans="9:9" x14ac:dyDescent="0.35">
      <c r="I20568"/>
    </row>
    <row r="20569" spans="9:9" x14ac:dyDescent="0.35">
      <c r="I20569"/>
    </row>
    <row r="20570" spans="9:9" x14ac:dyDescent="0.35">
      <c r="I20570"/>
    </row>
    <row r="20571" spans="9:9" x14ac:dyDescent="0.35">
      <c r="I20571"/>
    </row>
    <row r="20572" spans="9:9" x14ac:dyDescent="0.35">
      <c r="I20572"/>
    </row>
    <row r="20573" spans="9:9" x14ac:dyDescent="0.35">
      <c r="I20573"/>
    </row>
    <row r="20574" spans="9:9" x14ac:dyDescent="0.35">
      <c r="I20574"/>
    </row>
    <row r="20575" spans="9:9" x14ac:dyDescent="0.35">
      <c r="I20575"/>
    </row>
    <row r="20576" spans="9:9" x14ac:dyDescent="0.35">
      <c r="I20576"/>
    </row>
    <row r="20577" spans="9:9" x14ac:dyDescent="0.35">
      <c r="I20577"/>
    </row>
    <row r="20578" spans="9:9" x14ac:dyDescent="0.35">
      <c r="I20578"/>
    </row>
    <row r="20579" spans="9:9" x14ac:dyDescent="0.35">
      <c r="I20579"/>
    </row>
    <row r="20580" spans="9:9" x14ac:dyDescent="0.35">
      <c r="I20580"/>
    </row>
    <row r="20581" spans="9:9" x14ac:dyDescent="0.35">
      <c r="I20581"/>
    </row>
    <row r="20582" spans="9:9" x14ac:dyDescent="0.35">
      <c r="I20582"/>
    </row>
    <row r="20583" spans="9:9" x14ac:dyDescent="0.35">
      <c r="I20583"/>
    </row>
    <row r="20584" spans="9:9" x14ac:dyDescent="0.35">
      <c r="I20584"/>
    </row>
    <row r="20585" spans="9:9" x14ac:dyDescent="0.35">
      <c r="I20585"/>
    </row>
    <row r="20586" spans="9:9" x14ac:dyDescent="0.35">
      <c r="I20586"/>
    </row>
    <row r="20587" spans="9:9" x14ac:dyDescent="0.35">
      <c r="I20587"/>
    </row>
    <row r="20588" spans="9:9" x14ac:dyDescent="0.35">
      <c r="I20588"/>
    </row>
    <row r="20589" spans="9:9" x14ac:dyDescent="0.35">
      <c r="I20589"/>
    </row>
    <row r="20590" spans="9:9" x14ac:dyDescent="0.35">
      <c r="I20590"/>
    </row>
    <row r="20591" spans="9:9" x14ac:dyDescent="0.35">
      <c r="I20591"/>
    </row>
    <row r="20592" spans="9:9" x14ac:dyDescent="0.35">
      <c r="I20592"/>
    </row>
    <row r="20593" spans="9:9" x14ac:dyDescent="0.35">
      <c r="I20593"/>
    </row>
    <row r="20594" spans="9:9" x14ac:dyDescent="0.35">
      <c r="I20594"/>
    </row>
    <row r="20595" spans="9:9" x14ac:dyDescent="0.35">
      <c r="I20595"/>
    </row>
    <row r="20596" spans="9:9" x14ac:dyDescent="0.35">
      <c r="I20596"/>
    </row>
    <row r="20597" spans="9:9" x14ac:dyDescent="0.35">
      <c r="I20597"/>
    </row>
    <row r="20598" spans="9:9" x14ac:dyDescent="0.35">
      <c r="I20598"/>
    </row>
    <row r="20599" spans="9:9" x14ac:dyDescent="0.35">
      <c r="I20599"/>
    </row>
    <row r="20600" spans="9:9" x14ac:dyDescent="0.35">
      <c r="I20600"/>
    </row>
    <row r="20601" spans="9:9" x14ac:dyDescent="0.35">
      <c r="I20601"/>
    </row>
    <row r="20602" spans="9:9" x14ac:dyDescent="0.35">
      <c r="I20602"/>
    </row>
    <row r="20603" spans="9:9" x14ac:dyDescent="0.35">
      <c r="I20603"/>
    </row>
    <row r="20604" spans="9:9" x14ac:dyDescent="0.35">
      <c r="I20604"/>
    </row>
    <row r="20605" spans="9:9" x14ac:dyDescent="0.35">
      <c r="I20605"/>
    </row>
    <row r="20606" spans="9:9" x14ac:dyDescent="0.35">
      <c r="I20606"/>
    </row>
    <row r="20607" spans="9:9" x14ac:dyDescent="0.35">
      <c r="I20607"/>
    </row>
    <row r="20608" spans="9:9" x14ac:dyDescent="0.35">
      <c r="I20608"/>
    </row>
    <row r="20609" spans="9:9" x14ac:dyDescent="0.35">
      <c r="I20609"/>
    </row>
    <row r="20610" spans="9:9" x14ac:dyDescent="0.35">
      <c r="I20610"/>
    </row>
    <row r="20611" spans="9:9" x14ac:dyDescent="0.35">
      <c r="I20611"/>
    </row>
    <row r="20612" spans="9:9" x14ac:dyDescent="0.35">
      <c r="I20612"/>
    </row>
    <row r="20613" spans="9:9" x14ac:dyDescent="0.35">
      <c r="I20613"/>
    </row>
    <row r="20614" spans="9:9" x14ac:dyDescent="0.35">
      <c r="I20614"/>
    </row>
    <row r="20615" spans="9:9" x14ac:dyDescent="0.35">
      <c r="I20615"/>
    </row>
    <row r="20616" spans="9:9" x14ac:dyDescent="0.35">
      <c r="I20616"/>
    </row>
    <row r="20617" spans="9:9" x14ac:dyDescent="0.35">
      <c r="I20617"/>
    </row>
    <row r="20618" spans="9:9" x14ac:dyDescent="0.35">
      <c r="I20618"/>
    </row>
    <row r="20619" spans="9:9" x14ac:dyDescent="0.35">
      <c r="I20619"/>
    </row>
    <row r="20620" spans="9:9" x14ac:dyDescent="0.35">
      <c r="I20620"/>
    </row>
    <row r="20621" spans="9:9" x14ac:dyDescent="0.35">
      <c r="I20621"/>
    </row>
    <row r="20622" spans="9:9" x14ac:dyDescent="0.35">
      <c r="I20622"/>
    </row>
    <row r="20623" spans="9:9" x14ac:dyDescent="0.35">
      <c r="I20623"/>
    </row>
    <row r="20624" spans="9:9" x14ac:dyDescent="0.35">
      <c r="I20624"/>
    </row>
    <row r="20625" spans="9:9" x14ac:dyDescent="0.35">
      <c r="I20625"/>
    </row>
    <row r="20626" spans="9:9" x14ac:dyDescent="0.35">
      <c r="I20626"/>
    </row>
    <row r="20627" spans="9:9" x14ac:dyDescent="0.35">
      <c r="I20627"/>
    </row>
    <row r="20628" spans="9:9" x14ac:dyDescent="0.35">
      <c r="I20628"/>
    </row>
    <row r="20629" spans="9:9" x14ac:dyDescent="0.35">
      <c r="I20629"/>
    </row>
    <row r="20630" spans="9:9" x14ac:dyDescent="0.35">
      <c r="I20630"/>
    </row>
    <row r="20631" spans="9:9" x14ac:dyDescent="0.35">
      <c r="I20631"/>
    </row>
    <row r="20632" spans="9:9" x14ac:dyDescent="0.35">
      <c r="I20632"/>
    </row>
    <row r="20633" spans="9:9" x14ac:dyDescent="0.35">
      <c r="I20633"/>
    </row>
    <row r="20634" spans="9:9" x14ac:dyDescent="0.35">
      <c r="I20634"/>
    </row>
    <row r="20635" spans="9:9" x14ac:dyDescent="0.35">
      <c r="I20635"/>
    </row>
    <row r="20636" spans="9:9" x14ac:dyDescent="0.35">
      <c r="I20636"/>
    </row>
    <row r="20637" spans="9:9" x14ac:dyDescent="0.35">
      <c r="I20637"/>
    </row>
    <row r="20638" spans="9:9" x14ac:dyDescent="0.35">
      <c r="I20638"/>
    </row>
    <row r="20639" spans="9:9" x14ac:dyDescent="0.35">
      <c r="I20639"/>
    </row>
    <row r="20640" spans="9:9" x14ac:dyDescent="0.35">
      <c r="I20640"/>
    </row>
    <row r="20641" spans="9:9" x14ac:dyDescent="0.35">
      <c r="I20641"/>
    </row>
    <row r="20642" spans="9:9" x14ac:dyDescent="0.35">
      <c r="I20642"/>
    </row>
    <row r="20643" spans="9:9" x14ac:dyDescent="0.35">
      <c r="I20643"/>
    </row>
    <row r="20644" spans="9:9" x14ac:dyDescent="0.35">
      <c r="I20644"/>
    </row>
    <row r="20645" spans="9:9" x14ac:dyDescent="0.35">
      <c r="I20645"/>
    </row>
    <row r="20646" spans="9:9" x14ac:dyDescent="0.35">
      <c r="I20646"/>
    </row>
    <row r="20647" spans="9:9" x14ac:dyDescent="0.35">
      <c r="I20647"/>
    </row>
    <row r="20648" spans="9:9" x14ac:dyDescent="0.35">
      <c r="I20648"/>
    </row>
    <row r="20649" spans="9:9" x14ac:dyDescent="0.35">
      <c r="I20649"/>
    </row>
    <row r="20650" spans="9:9" x14ac:dyDescent="0.35">
      <c r="I20650"/>
    </row>
    <row r="20651" spans="9:9" x14ac:dyDescent="0.35">
      <c r="I20651"/>
    </row>
    <row r="20652" spans="9:9" x14ac:dyDescent="0.35">
      <c r="I20652"/>
    </row>
    <row r="20653" spans="9:9" x14ac:dyDescent="0.35">
      <c r="I20653"/>
    </row>
    <row r="20654" spans="9:9" x14ac:dyDescent="0.35">
      <c r="I20654"/>
    </row>
    <row r="20655" spans="9:9" x14ac:dyDescent="0.35">
      <c r="I20655"/>
    </row>
    <row r="20656" spans="9:9" x14ac:dyDescent="0.35">
      <c r="I20656"/>
    </row>
    <row r="20657" spans="9:9" x14ac:dyDescent="0.35">
      <c r="I20657"/>
    </row>
    <row r="20658" spans="9:9" x14ac:dyDescent="0.35">
      <c r="I20658"/>
    </row>
    <row r="20659" spans="9:9" x14ac:dyDescent="0.35">
      <c r="I20659"/>
    </row>
    <row r="20660" spans="9:9" x14ac:dyDescent="0.35">
      <c r="I20660"/>
    </row>
    <row r="20661" spans="9:9" x14ac:dyDescent="0.35">
      <c r="I20661"/>
    </row>
    <row r="20662" spans="9:9" x14ac:dyDescent="0.35">
      <c r="I20662"/>
    </row>
    <row r="20663" spans="9:9" x14ac:dyDescent="0.35">
      <c r="I20663"/>
    </row>
    <row r="20664" spans="9:9" x14ac:dyDescent="0.35">
      <c r="I20664"/>
    </row>
    <row r="20665" spans="9:9" x14ac:dyDescent="0.35">
      <c r="I20665"/>
    </row>
    <row r="20666" spans="9:9" x14ac:dyDescent="0.35">
      <c r="I20666"/>
    </row>
    <row r="20667" spans="9:9" x14ac:dyDescent="0.35">
      <c r="I20667"/>
    </row>
    <row r="20668" spans="9:9" x14ac:dyDescent="0.35">
      <c r="I20668"/>
    </row>
    <row r="20669" spans="9:9" x14ac:dyDescent="0.35">
      <c r="I20669"/>
    </row>
    <row r="20670" spans="9:9" x14ac:dyDescent="0.35">
      <c r="I20670"/>
    </row>
    <row r="20671" spans="9:9" x14ac:dyDescent="0.35">
      <c r="I20671"/>
    </row>
    <row r="20672" spans="9:9" x14ac:dyDescent="0.35">
      <c r="I20672"/>
    </row>
    <row r="20673" spans="9:9" x14ac:dyDescent="0.35">
      <c r="I20673"/>
    </row>
    <row r="20674" spans="9:9" x14ac:dyDescent="0.35">
      <c r="I20674"/>
    </row>
    <row r="20675" spans="9:9" x14ac:dyDescent="0.35">
      <c r="I20675"/>
    </row>
    <row r="20676" spans="9:9" x14ac:dyDescent="0.35">
      <c r="I20676"/>
    </row>
    <row r="20677" spans="9:9" x14ac:dyDescent="0.35">
      <c r="I20677"/>
    </row>
    <row r="20678" spans="9:9" x14ac:dyDescent="0.35">
      <c r="I20678"/>
    </row>
    <row r="20679" spans="9:9" x14ac:dyDescent="0.35">
      <c r="I20679"/>
    </row>
    <row r="20680" spans="9:9" x14ac:dyDescent="0.35">
      <c r="I20680"/>
    </row>
    <row r="20681" spans="9:9" x14ac:dyDescent="0.35">
      <c r="I20681"/>
    </row>
    <row r="20682" spans="9:9" x14ac:dyDescent="0.35">
      <c r="I20682"/>
    </row>
    <row r="20683" spans="9:9" x14ac:dyDescent="0.35">
      <c r="I20683"/>
    </row>
    <row r="20684" spans="9:9" x14ac:dyDescent="0.35">
      <c r="I20684"/>
    </row>
    <row r="20685" spans="9:9" x14ac:dyDescent="0.35">
      <c r="I20685"/>
    </row>
    <row r="20686" spans="9:9" x14ac:dyDescent="0.35">
      <c r="I20686"/>
    </row>
    <row r="20687" spans="9:9" x14ac:dyDescent="0.35">
      <c r="I20687"/>
    </row>
    <row r="20688" spans="9:9" x14ac:dyDescent="0.35">
      <c r="I20688"/>
    </row>
    <row r="20689" spans="9:9" x14ac:dyDescent="0.35">
      <c r="I20689"/>
    </row>
    <row r="20690" spans="9:9" x14ac:dyDescent="0.35">
      <c r="I20690"/>
    </row>
    <row r="20691" spans="9:9" x14ac:dyDescent="0.35">
      <c r="I20691"/>
    </row>
    <row r="20692" spans="9:9" x14ac:dyDescent="0.35">
      <c r="I20692"/>
    </row>
    <row r="20693" spans="9:9" x14ac:dyDescent="0.35">
      <c r="I20693"/>
    </row>
    <row r="20694" spans="9:9" x14ac:dyDescent="0.35">
      <c r="I20694"/>
    </row>
    <row r="20695" spans="9:9" x14ac:dyDescent="0.35">
      <c r="I20695"/>
    </row>
    <row r="20696" spans="9:9" x14ac:dyDescent="0.35">
      <c r="I20696"/>
    </row>
    <row r="20697" spans="9:9" x14ac:dyDescent="0.35">
      <c r="I20697"/>
    </row>
    <row r="20698" spans="9:9" x14ac:dyDescent="0.35">
      <c r="I20698"/>
    </row>
    <row r="20699" spans="9:9" x14ac:dyDescent="0.35">
      <c r="I20699"/>
    </row>
    <row r="20700" spans="9:9" x14ac:dyDescent="0.35">
      <c r="I20700"/>
    </row>
    <row r="20701" spans="9:9" x14ac:dyDescent="0.35">
      <c r="I20701"/>
    </row>
    <row r="20702" spans="9:9" x14ac:dyDescent="0.35">
      <c r="I20702"/>
    </row>
    <row r="20703" spans="9:9" x14ac:dyDescent="0.35">
      <c r="I20703"/>
    </row>
    <row r="20704" spans="9:9" x14ac:dyDescent="0.35">
      <c r="I20704"/>
    </row>
    <row r="20705" spans="9:9" x14ac:dyDescent="0.35">
      <c r="I20705"/>
    </row>
    <row r="20706" spans="9:9" x14ac:dyDescent="0.35">
      <c r="I20706"/>
    </row>
    <row r="20707" spans="9:9" x14ac:dyDescent="0.35">
      <c r="I20707"/>
    </row>
    <row r="20708" spans="9:9" x14ac:dyDescent="0.35">
      <c r="I20708"/>
    </row>
    <row r="20709" spans="9:9" x14ac:dyDescent="0.35">
      <c r="I20709"/>
    </row>
    <row r="20710" spans="9:9" x14ac:dyDescent="0.35">
      <c r="I20710"/>
    </row>
    <row r="20711" spans="9:9" x14ac:dyDescent="0.35">
      <c r="I20711"/>
    </row>
    <row r="20712" spans="9:9" x14ac:dyDescent="0.35">
      <c r="I20712"/>
    </row>
    <row r="20713" spans="9:9" x14ac:dyDescent="0.35">
      <c r="I20713"/>
    </row>
    <row r="20714" spans="9:9" x14ac:dyDescent="0.35">
      <c r="I20714"/>
    </row>
    <row r="20715" spans="9:9" x14ac:dyDescent="0.35">
      <c r="I20715"/>
    </row>
    <row r="20716" spans="9:9" x14ac:dyDescent="0.35">
      <c r="I20716"/>
    </row>
    <row r="20717" spans="9:9" x14ac:dyDescent="0.35">
      <c r="I20717"/>
    </row>
    <row r="20718" spans="9:9" x14ac:dyDescent="0.35">
      <c r="I20718"/>
    </row>
    <row r="20719" spans="9:9" x14ac:dyDescent="0.35">
      <c r="I20719"/>
    </row>
    <row r="20720" spans="9:9" x14ac:dyDescent="0.35">
      <c r="I20720"/>
    </row>
    <row r="20721" spans="9:9" x14ac:dyDescent="0.35">
      <c r="I20721"/>
    </row>
    <row r="20722" spans="9:9" x14ac:dyDescent="0.35">
      <c r="I20722"/>
    </row>
    <row r="20723" spans="9:9" x14ac:dyDescent="0.35">
      <c r="I20723"/>
    </row>
    <row r="20724" spans="9:9" x14ac:dyDescent="0.35">
      <c r="I20724"/>
    </row>
    <row r="20725" spans="9:9" x14ac:dyDescent="0.35">
      <c r="I20725"/>
    </row>
    <row r="20726" spans="9:9" x14ac:dyDescent="0.35">
      <c r="I20726"/>
    </row>
    <row r="20727" spans="9:9" x14ac:dyDescent="0.35">
      <c r="I20727"/>
    </row>
    <row r="20728" spans="9:9" x14ac:dyDescent="0.35">
      <c r="I20728"/>
    </row>
    <row r="20729" spans="9:9" x14ac:dyDescent="0.35">
      <c r="I20729"/>
    </row>
    <row r="20730" spans="9:9" x14ac:dyDescent="0.35">
      <c r="I20730"/>
    </row>
    <row r="20731" spans="9:9" x14ac:dyDescent="0.35">
      <c r="I20731"/>
    </row>
    <row r="20732" spans="9:9" x14ac:dyDescent="0.35">
      <c r="I20732"/>
    </row>
    <row r="20733" spans="9:9" x14ac:dyDescent="0.35">
      <c r="I20733"/>
    </row>
    <row r="20734" spans="9:9" x14ac:dyDescent="0.35">
      <c r="I20734"/>
    </row>
    <row r="20735" spans="9:9" x14ac:dyDescent="0.35">
      <c r="I20735"/>
    </row>
    <row r="20736" spans="9:9" x14ac:dyDescent="0.35">
      <c r="I20736"/>
    </row>
    <row r="20737" spans="9:9" x14ac:dyDescent="0.35">
      <c r="I20737"/>
    </row>
    <row r="20738" spans="9:9" x14ac:dyDescent="0.35">
      <c r="I20738"/>
    </row>
    <row r="20739" spans="9:9" x14ac:dyDescent="0.35">
      <c r="I20739"/>
    </row>
    <row r="20740" spans="9:9" x14ac:dyDescent="0.35">
      <c r="I20740"/>
    </row>
    <row r="20741" spans="9:9" x14ac:dyDescent="0.35">
      <c r="I20741"/>
    </row>
    <row r="20742" spans="9:9" x14ac:dyDescent="0.35">
      <c r="I20742"/>
    </row>
    <row r="20743" spans="9:9" x14ac:dyDescent="0.35">
      <c r="I20743"/>
    </row>
    <row r="20744" spans="9:9" x14ac:dyDescent="0.35">
      <c r="I20744"/>
    </row>
    <row r="20745" spans="9:9" x14ac:dyDescent="0.35">
      <c r="I20745"/>
    </row>
    <row r="20746" spans="9:9" x14ac:dyDescent="0.35">
      <c r="I20746"/>
    </row>
    <row r="20747" spans="9:9" x14ac:dyDescent="0.35">
      <c r="I20747"/>
    </row>
    <row r="20748" spans="9:9" x14ac:dyDescent="0.35">
      <c r="I20748"/>
    </row>
    <row r="20749" spans="9:9" x14ac:dyDescent="0.35">
      <c r="I20749"/>
    </row>
    <row r="20750" spans="9:9" x14ac:dyDescent="0.35">
      <c r="I20750"/>
    </row>
    <row r="20751" spans="9:9" x14ac:dyDescent="0.35">
      <c r="I20751"/>
    </row>
    <row r="20752" spans="9:9" x14ac:dyDescent="0.35">
      <c r="I20752"/>
    </row>
    <row r="20753" spans="9:9" x14ac:dyDescent="0.35">
      <c r="I20753"/>
    </row>
    <row r="20754" spans="9:9" x14ac:dyDescent="0.35">
      <c r="I20754"/>
    </row>
    <row r="20755" spans="9:9" x14ac:dyDescent="0.35">
      <c r="I20755"/>
    </row>
    <row r="20756" spans="9:9" x14ac:dyDescent="0.35">
      <c r="I20756"/>
    </row>
    <row r="20757" spans="9:9" x14ac:dyDescent="0.35">
      <c r="I20757"/>
    </row>
    <row r="20758" spans="9:9" x14ac:dyDescent="0.35">
      <c r="I20758"/>
    </row>
    <row r="20759" spans="9:9" x14ac:dyDescent="0.35">
      <c r="I20759"/>
    </row>
    <row r="20760" spans="9:9" x14ac:dyDescent="0.35">
      <c r="I20760"/>
    </row>
    <row r="20761" spans="9:9" x14ac:dyDescent="0.35">
      <c r="I20761"/>
    </row>
    <row r="20762" spans="9:9" x14ac:dyDescent="0.35">
      <c r="I20762"/>
    </row>
    <row r="20763" spans="9:9" x14ac:dyDescent="0.35">
      <c r="I20763"/>
    </row>
    <row r="20764" spans="9:9" x14ac:dyDescent="0.35">
      <c r="I20764"/>
    </row>
    <row r="20765" spans="9:9" x14ac:dyDescent="0.35">
      <c r="I20765"/>
    </row>
    <row r="20766" spans="9:9" x14ac:dyDescent="0.35">
      <c r="I20766"/>
    </row>
    <row r="20767" spans="9:9" x14ac:dyDescent="0.35">
      <c r="I20767"/>
    </row>
    <row r="20768" spans="9:9" x14ac:dyDescent="0.35">
      <c r="I20768"/>
    </row>
    <row r="20769" spans="9:9" x14ac:dyDescent="0.35">
      <c r="I20769"/>
    </row>
    <row r="20770" spans="9:9" x14ac:dyDescent="0.35">
      <c r="I20770"/>
    </row>
    <row r="20771" spans="9:9" x14ac:dyDescent="0.35">
      <c r="I20771"/>
    </row>
    <row r="20772" spans="9:9" x14ac:dyDescent="0.35">
      <c r="I20772"/>
    </row>
    <row r="20773" spans="9:9" x14ac:dyDescent="0.35">
      <c r="I20773"/>
    </row>
    <row r="20774" spans="9:9" x14ac:dyDescent="0.35">
      <c r="I20774"/>
    </row>
    <row r="20775" spans="9:9" x14ac:dyDescent="0.35">
      <c r="I20775"/>
    </row>
    <row r="20776" spans="9:9" x14ac:dyDescent="0.35">
      <c r="I20776"/>
    </row>
    <row r="20777" spans="9:9" x14ac:dyDescent="0.35">
      <c r="I20777"/>
    </row>
    <row r="20778" spans="9:9" x14ac:dyDescent="0.35">
      <c r="I20778"/>
    </row>
    <row r="20779" spans="9:9" x14ac:dyDescent="0.35">
      <c r="I20779"/>
    </row>
    <row r="20780" spans="9:9" x14ac:dyDescent="0.35">
      <c r="I20780"/>
    </row>
    <row r="20781" spans="9:9" x14ac:dyDescent="0.35">
      <c r="I20781"/>
    </row>
    <row r="20782" spans="9:9" x14ac:dyDescent="0.35">
      <c r="I20782"/>
    </row>
    <row r="20783" spans="9:9" x14ac:dyDescent="0.35">
      <c r="I20783"/>
    </row>
    <row r="20784" spans="9:9" x14ac:dyDescent="0.35">
      <c r="I20784"/>
    </row>
    <row r="20785" spans="9:9" x14ac:dyDescent="0.35">
      <c r="I20785"/>
    </row>
    <row r="20786" spans="9:9" x14ac:dyDescent="0.35">
      <c r="I20786"/>
    </row>
    <row r="20787" spans="9:9" x14ac:dyDescent="0.35">
      <c r="I20787"/>
    </row>
    <row r="20788" spans="9:9" x14ac:dyDescent="0.35">
      <c r="I20788"/>
    </row>
    <row r="20789" spans="9:9" x14ac:dyDescent="0.35">
      <c r="I20789"/>
    </row>
    <row r="20790" spans="9:9" x14ac:dyDescent="0.35">
      <c r="I20790"/>
    </row>
    <row r="20791" spans="9:9" x14ac:dyDescent="0.35">
      <c r="I20791"/>
    </row>
    <row r="20792" spans="9:9" x14ac:dyDescent="0.35">
      <c r="I20792"/>
    </row>
    <row r="20793" spans="9:9" x14ac:dyDescent="0.35">
      <c r="I20793"/>
    </row>
    <row r="20794" spans="9:9" x14ac:dyDescent="0.35">
      <c r="I20794"/>
    </row>
    <row r="20795" spans="9:9" x14ac:dyDescent="0.35">
      <c r="I20795"/>
    </row>
    <row r="20796" spans="9:9" x14ac:dyDescent="0.35">
      <c r="I20796"/>
    </row>
    <row r="20797" spans="9:9" x14ac:dyDescent="0.35">
      <c r="I20797"/>
    </row>
    <row r="20798" spans="9:9" x14ac:dyDescent="0.35">
      <c r="I20798"/>
    </row>
    <row r="20799" spans="9:9" x14ac:dyDescent="0.35">
      <c r="I20799"/>
    </row>
    <row r="20800" spans="9:9" x14ac:dyDescent="0.35">
      <c r="I20800"/>
    </row>
    <row r="20801" spans="9:9" x14ac:dyDescent="0.35">
      <c r="I20801"/>
    </row>
    <row r="20802" spans="9:9" x14ac:dyDescent="0.35">
      <c r="I20802"/>
    </row>
    <row r="20803" spans="9:9" x14ac:dyDescent="0.35">
      <c r="I20803"/>
    </row>
    <row r="20804" spans="9:9" x14ac:dyDescent="0.35">
      <c r="I20804"/>
    </row>
    <row r="20805" spans="9:9" x14ac:dyDescent="0.35">
      <c r="I20805"/>
    </row>
    <row r="20806" spans="9:9" x14ac:dyDescent="0.35">
      <c r="I20806"/>
    </row>
    <row r="20807" spans="9:9" x14ac:dyDescent="0.35">
      <c r="I20807"/>
    </row>
    <row r="20808" spans="9:9" x14ac:dyDescent="0.35">
      <c r="I20808"/>
    </row>
    <row r="20809" spans="9:9" x14ac:dyDescent="0.35">
      <c r="I20809"/>
    </row>
    <row r="20810" spans="9:9" x14ac:dyDescent="0.35">
      <c r="I20810"/>
    </row>
    <row r="20811" spans="9:9" x14ac:dyDescent="0.35">
      <c r="I20811"/>
    </row>
    <row r="20812" spans="9:9" x14ac:dyDescent="0.35">
      <c r="I20812"/>
    </row>
    <row r="20813" spans="9:9" x14ac:dyDescent="0.35">
      <c r="I20813"/>
    </row>
    <row r="20814" spans="9:9" x14ac:dyDescent="0.35">
      <c r="I20814"/>
    </row>
    <row r="20815" spans="9:9" x14ac:dyDescent="0.35">
      <c r="I20815"/>
    </row>
    <row r="20816" spans="9:9" x14ac:dyDescent="0.35">
      <c r="I20816"/>
    </row>
    <row r="20817" spans="9:9" x14ac:dyDescent="0.35">
      <c r="I20817"/>
    </row>
    <row r="20818" spans="9:9" x14ac:dyDescent="0.35">
      <c r="I20818"/>
    </row>
    <row r="20819" spans="9:9" x14ac:dyDescent="0.35">
      <c r="I20819"/>
    </row>
    <row r="20820" spans="9:9" x14ac:dyDescent="0.35">
      <c r="I20820"/>
    </row>
    <row r="20821" spans="9:9" x14ac:dyDescent="0.35">
      <c r="I20821"/>
    </row>
    <row r="20822" spans="9:9" x14ac:dyDescent="0.35">
      <c r="I20822"/>
    </row>
    <row r="20823" spans="9:9" x14ac:dyDescent="0.35">
      <c r="I20823"/>
    </row>
    <row r="20824" spans="9:9" x14ac:dyDescent="0.35">
      <c r="I20824"/>
    </row>
    <row r="20825" spans="9:9" x14ac:dyDescent="0.35">
      <c r="I20825"/>
    </row>
    <row r="20826" spans="9:9" x14ac:dyDescent="0.35">
      <c r="I20826"/>
    </row>
    <row r="20827" spans="9:9" x14ac:dyDescent="0.35">
      <c r="I20827"/>
    </row>
    <row r="20828" spans="9:9" x14ac:dyDescent="0.35">
      <c r="I20828"/>
    </row>
    <row r="20829" spans="9:9" x14ac:dyDescent="0.35">
      <c r="I20829"/>
    </row>
    <row r="20830" spans="9:9" x14ac:dyDescent="0.35">
      <c r="I20830"/>
    </row>
    <row r="20831" spans="9:9" x14ac:dyDescent="0.35">
      <c r="I20831"/>
    </row>
    <row r="20832" spans="9:9" x14ac:dyDescent="0.35">
      <c r="I20832"/>
    </row>
    <row r="20833" spans="9:9" x14ac:dyDescent="0.35">
      <c r="I20833"/>
    </row>
    <row r="20834" spans="9:9" x14ac:dyDescent="0.35">
      <c r="I20834"/>
    </row>
    <row r="20835" spans="9:9" x14ac:dyDescent="0.35">
      <c r="I20835"/>
    </row>
    <row r="20836" spans="9:9" x14ac:dyDescent="0.35">
      <c r="I20836"/>
    </row>
    <row r="20837" spans="9:9" x14ac:dyDescent="0.35">
      <c r="I20837"/>
    </row>
    <row r="20838" spans="9:9" x14ac:dyDescent="0.35">
      <c r="I20838"/>
    </row>
    <row r="20839" spans="9:9" x14ac:dyDescent="0.35">
      <c r="I20839"/>
    </row>
    <row r="20840" spans="9:9" x14ac:dyDescent="0.35">
      <c r="I20840"/>
    </row>
    <row r="20841" spans="9:9" x14ac:dyDescent="0.35">
      <c r="I20841"/>
    </row>
    <row r="20842" spans="9:9" x14ac:dyDescent="0.35">
      <c r="I20842"/>
    </row>
    <row r="20843" spans="9:9" x14ac:dyDescent="0.35">
      <c r="I20843"/>
    </row>
    <row r="20844" spans="9:9" x14ac:dyDescent="0.35">
      <c r="I20844"/>
    </row>
    <row r="20845" spans="9:9" x14ac:dyDescent="0.35">
      <c r="I20845"/>
    </row>
    <row r="20846" spans="9:9" x14ac:dyDescent="0.35">
      <c r="I20846"/>
    </row>
    <row r="20847" spans="9:9" x14ac:dyDescent="0.35">
      <c r="I20847"/>
    </row>
    <row r="20848" spans="9:9" x14ac:dyDescent="0.35">
      <c r="I20848"/>
    </row>
    <row r="20849" spans="9:9" x14ac:dyDescent="0.35">
      <c r="I20849"/>
    </row>
    <row r="20850" spans="9:9" x14ac:dyDescent="0.35">
      <c r="I20850"/>
    </row>
    <row r="20851" spans="9:9" x14ac:dyDescent="0.35">
      <c r="I20851"/>
    </row>
    <row r="20852" spans="9:9" x14ac:dyDescent="0.35">
      <c r="I20852"/>
    </row>
    <row r="20853" spans="9:9" x14ac:dyDescent="0.35">
      <c r="I20853"/>
    </row>
    <row r="20854" spans="9:9" x14ac:dyDescent="0.35">
      <c r="I20854"/>
    </row>
    <row r="20855" spans="9:9" x14ac:dyDescent="0.35">
      <c r="I20855"/>
    </row>
    <row r="20856" spans="9:9" x14ac:dyDescent="0.35">
      <c r="I20856"/>
    </row>
    <row r="20857" spans="9:9" x14ac:dyDescent="0.35">
      <c r="I20857"/>
    </row>
    <row r="20858" spans="9:9" x14ac:dyDescent="0.35">
      <c r="I20858"/>
    </row>
    <row r="20859" spans="9:9" x14ac:dyDescent="0.35">
      <c r="I20859"/>
    </row>
    <row r="20860" spans="9:9" x14ac:dyDescent="0.35">
      <c r="I20860"/>
    </row>
    <row r="20861" spans="9:9" x14ac:dyDescent="0.35">
      <c r="I20861"/>
    </row>
    <row r="20862" spans="9:9" x14ac:dyDescent="0.35">
      <c r="I20862"/>
    </row>
    <row r="20863" spans="9:9" x14ac:dyDescent="0.35">
      <c r="I20863"/>
    </row>
    <row r="20864" spans="9:9" x14ac:dyDescent="0.35">
      <c r="I20864"/>
    </row>
    <row r="20865" spans="9:9" x14ac:dyDescent="0.35">
      <c r="I20865"/>
    </row>
    <row r="20866" spans="9:9" x14ac:dyDescent="0.35">
      <c r="I20866"/>
    </row>
    <row r="20867" spans="9:9" x14ac:dyDescent="0.35">
      <c r="I20867"/>
    </row>
    <row r="20868" spans="9:9" x14ac:dyDescent="0.35">
      <c r="I20868"/>
    </row>
    <row r="20869" spans="9:9" x14ac:dyDescent="0.35">
      <c r="I20869"/>
    </row>
    <row r="20870" spans="9:9" x14ac:dyDescent="0.35">
      <c r="I20870"/>
    </row>
    <row r="20871" spans="9:9" x14ac:dyDescent="0.35">
      <c r="I20871"/>
    </row>
    <row r="20872" spans="9:9" x14ac:dyDescent="0.35">
      <c r="I20872"/>
    </row>
    <row r="20873" spans="9:9" x14ac:dyDescent="0.35">
      <c r="I20873"/>
    </row>
    <row r="20874" spans="9:9" x14ac:dyDescent="0.35">
      <c r="I20874"/>
    </row>
    <row r="20875" spans="9:9" x14ac:dyDescent="0.35">
      <c r="I20875"/>
    </row>
    <row r="20876" spans="9:9" x14ac:dyDescent="0.35">
      <c r="I20876"/>
    </row>
    <row r="20877" spans="9:9" x14ac:dyDescent="0.35">
      <c r="I20877"/>
    </row>
    <row r="20878" spans="9:9" x14ac:dyDescent="0.35">
      <c r="I20878"/>
    </row>
    <row r="20879" spans="9:9" x14ac:dyDescent="0.35">
      <c r="I20879"/>
    </row>
    <row r="20880" spans="9:9" x14ac:dyDescent="0.35">
      <c r="I20880"/>
    </row>
    <row r="20881" spans="9:9" x14ac:dyDescent="0.35">
      <c r="I20881"/>
    </row>
    <row r="20882" spans="9:9" x14ac:dyDescent="0.35">
      <c r="I20882"/>
    </row>
    <row r="20883" spans="9:9" x14ac:dyDescent="0.35">
      <c r="I20883"/>
    </row>
    <row r="20884" spans="9:9" x14ac:dyDescent="0.35">
      <c r="I20884"/>
    </row>
    <row r="20885" spans="9:9" x14ac:dyDescent="0.35">
      <c r="I20885"/>
    </row>
    <row r="20886" spans="9:9" x14ac:dyDescent="0.35">
      <c r="I20886"/>
    </row>
    <row r="20887" spans="9:9" x14ac:dyDescent="0.35">
      <c r="I20887"/>
    </row>
    <row r="20888" spans="9:9" x14ac:dyDescent="0.35">
      <c r="I20888"/>
    </row>
    <row r="20889" spans="9:9" x14ac:dyDescent="0.35">
      <c r="I20889"/>
    </row>
    <row r="20890" spans="9:9" x14ac:dyDescent="0.35">
      <c r="I20890"/>
    </row>
    <row r="20891" spans="9:9" x14ac:dyDescent="0.35">
      <c r="I20891"/>
    </row>
    <row r="20892" spans="9:9" x14ac:dyDescent="0.35">
      <c r="I20892"/>
    </row>
    <row r="20893" spans="9:9" x14ac:dyDescent="0.35">
      <c r="I20893"/>
    </row>
    <row r="20894" spans="9:9" x14ac:dyDescent="0.35">
      <c r="I20894"/>
    </row>
    <row r="20895" spans="9:9" x14ac:dyDescent="0.35">
      <c r="I20895"/>
    </row>
    <row r="20896" spans="9:9" x14ac:dyDescent="0.35">
      <c r="I20896"/>
    </row>
    <row r="20897" spans="9:9" x14ac:dyDescent="0.35">
      <c r="I20897"/>
    </row>
    <row r="20898" spans="9:9" x14ac:dyDescent="0.35">
      <c r="I20898"/>
    </row>
    <row r="20899" spans="9:9" x14ac:dyDescent="0.35">
      <c r="I20899"/>
    </row>
    <row r="20900" spans="9:9" x14ac:dyDescent="0.35">
      <c r="I20900"/>
    </row>
    <row r="20901" spans="9:9" x14ac:dyDescent="0.35">
      <c r="I20901"/>
    </row>
    <row r="20902" spans="9:9" x14ac:dyDescent="0.35">
      <c r="I20902"/>
    </row>
    <row r="20903" spans="9:9" x14ac:dyDescent="0.35">
      <c r="I20903"/>
    </row>
    <row r="20904" spans="9:9" x14ac:dyDescent="0.35">
      <c r="I20904"/>
    </row>
    <row r="20905" spans="9:9" x14ac:dyDescent="0.35">
      <c r="I20905"/>
    </row>
    <row r="20906" spans="9:9" x14ac:dyDescent="0.35">
      <c r="I20906"/>
    </row>
    <row r="20907" spans="9:9" x14ac:dyDescent="0.35">
      <c r="I20907"/>
    </row>
    <row r="20908" spans="9:9" x14ac:dyDescent="0.35">
      <c r="I20908"/>
    </row>
    <row r="20909" spans="9:9" x14ac:dyDescent="0.35">
      <c r="I20909"/>
    </row>
    <row r="20910" spans="9:9" x14ac:dyDescent="0.35">
      <c r="I20910"/>
    </row>
    <row r="20911" spans="9:9" x14ac:dyDescent="0.35">
      <c r="I20911"/>
    </row>
    <row r="20912" spans="9:9" x14ac:dyDescent="0.35">
      <c r="I20912"/>
    </row>
    <row r="20913" spans="9:9" x14ac:dyDescent="0.35">
      <c r="I20913"/>
    </row>
    <row r="20914" spans="9:9" x14ac:dyDescent="0.35">
      <c r="I20914"/>
    </row>
    <row r="20915" spans="9:9" x14ac:dyDescent="0.35">
      <c r="I20915"/>
    </row>
    <row r="20916" spans="9:9" x14ac:dyDescent="0.35">
      <c r="I20916"/>
    </row>
    <row r="20917" spans="9:9" x14ac:dyDescent="0.35">
      <c r="I20917"/>
    </row>
    <row r="20918" spans="9:9" x14ac:dyDescent="0.35">
      <c r="I20918"/>
    </row>
    <row r="20919" spans="9:9" x14ac:dyDescent="0.35">
      <c r="I20919"/>
    </row>
    <row r="20920" spans="9:9" x14ac:dyDescent="0.35">
      <c r="I20920"/>
    </row>
    <row r="20921" spans="9:9" x14ac:dyDescent="0.35">
      <c r="I20921"/>
    </row>
    <row r="20922" spans="9:9" x14ac:dyDescent="0.35">
      <c r="I20922"/>
    </row>
    <row r="20923" spans="9:9" x14ac:dyDescent="0.35">
      <c r="I20923"/>
    </row>
    <row r="20924" spans="9:9" x14ac:dyDescent="0.35">
      <c r="I20924"/>
    </row>
    <row r="20925" spans="9:9" x14ac:dyDescent="0.35">
      <c r="I20925"/>
    </row>
    <row r="20926" spans="9:9" x14ac:dyDescent="0.35">
      <c r="I20926"/>
    </row>
    <row r="20927" spans="9:9" x14ac:dyDescent="0.35">
      <c r="I20927"/>
    </row>
    <row r="20928" spans="9:9" x14ac:dyDescent="0.35">
      <c r="I20928"/>
    </row>
    <row r="20929" spans="9:9" x14ac:dyDescent="0.35">
      <c r="I20929"/>
    </row>
    <row r="20930" spans="9:9" x14ac:dyDescent="0.35">
      <c r="I20930"/>
    </row>
    <row r="20931" spans="9:9" x14ac:dyDescent="0.35">
      <c r="I20931"/>
    </row>
    <row r="20932" spans="9:9" x14ac:dyDescent="0.35">
      <c r="I20932"/>
    </row>
    <row r="20933" spans="9:9" x14ac:dyDescent="0.35">
      <c r="I20933"/>
    </row>
    <row r="20934" spans="9:9" x14ac:dyDescent="0.35">
      <c r="I20934"/>
    </row>
    <row r="20935" spans="9:9" x14ac:dyDescent="0.35">
      <c r="I20935"/>
    </row>
    <row r="20936" spans="9:9" x14ac:dyDescent="0.35">
      <c r="I20936"/>
    </row>
    <row r="20937" spans="9:9" x14ac:dyDescent="0.35">
      <c r="I20937"/>
    </row>
    <row r="20938" spans="9:9" x14ac:dyDescent="0.35">
      <c r="I20938"/>
    </row>
    <row r="20939" spans="9:9" x14ac:dyDescent="0.35">
      <c r="I20939"/>
    </row>
    <row r="20940" spans="9:9" x14ac:dyDescent="0.35">
      <c r="I20940"/>
    </row>
    <row r="20941" spans="9:9" x14ac:dyDescent="0.35">
      <c r="I20941"/>
    </row>
    <row r="20942" spans="9:9" x14ac:dyDescent="0.35">
      <c r="I20942"/>
    </row>
    <row r="20943" spans="9:9" x14ac:dyDescent="0.35">
      <c r="I20943"/>
    </row>
    <row r="20944" spans="9:9" x14ac:dyDescent="0.35">
      <c r="I20944"/>
    </row>
    <row r="20945" spans="9:9" x14ac:dyDescent="0.35">
      <c r="I20945"/>
    </row>
    <row r="20946" spans="9:9" x14ac:dyDescent="0.35">
      <c r="I20946"/>
    </row>
    <row r="20947" spans="9:9" x14ac:dyDescent="0.35">
      <c r="I20947"/>
    </row>
    <row r="20948" spans="9:9" x14ac:dyDescent="0.35">
      <c r="I20948"/>
    </row>
    <row r="20949" spans="9:9" x14ac:dyDescent="0.35">
      <c r="I20949"/>
    </row>
    <row r="20950" spans="9:9" x14ac:dyDescent="0.35">
      <c r="I20950"/>
    </row>
    <row r="20951" spans="9:9" x14ac:dyDescent="0.35">
      <c r="I20951"/>
    </row>
    <row r="20952" spans="9:9" x14ac:dyDescent="0.35">
      <c r="I20952"/>
    </row>
    <row r="20953" spans="9:9" x14ac:dyDescent="0.35">
      <c r="I20953"/>
    </row>
    <row r="20954" spans="9:9" x14ac:dyDescent="0.35">
      <c r="I20954"/>
    </row>
    <row r="20955" spans="9:9" x14ac:dyDescent="0.35">
      <c r="I20955"/>
    </row>
    <row r="20956" spans="9:9" x14ac:dyDescent="0.35">
      <c r="I20956"/>
    </row>
    <row r="20957" spans="9:9" x14ac:dyDescent="0.35">
      <c r="I20957"/>
    </row>
    <row r="20958" spans="9:9" x14ac:dyDescent="0.35">
      <c r="I20958"/>
    </row>
    <row r="20959" spans="9:9" x14ac:dyDescent="0.35">
      <c r="I20959"/>
    </row>
    <row r="20960" spans="9:9" x14ac:dyDescent="0.35">
      <c r="I20960"/>
    </row>
    <row r="20961" spans="9:9" x14ac:dyDescent="0.35">
      <c r="I20961"/>
    </row>
    <row r="20962" spans="9:9" x14ac:dyDescent="0.35">
      <c r="I20962"/>
    </row>
    <row r="20963" spans="9:9" x14ac:dyDescent="0.35">
      <c r="I20963"/>
    </row>
    <row r="20964" spans="9:9" x14ac:dyDescent="0.35">
      <c r="I20964"/>
    </row>
    <row r="20965" spans="9:9" x14ac:dyDescent="0.35">
      <c r="I20965"/>
    </row>
    <row r="20966" spans="9:9" x14ac:dyDescent="0.35">
      <c r="I20966"/>
    </row>
    <row r="20967" spans="9:9" x14ac:dyDescent="0.35">
      <c r="I20967"/>
    </row>
    <row r="20968" spans="9:9" x14ac:dyDescent="0.35">
      <c r="I20968"/>
    </row>
    <row r="20969" spans="9:9" x14ac:dyDescent="0.35">
      <c r="I20969"/>
    </row>
    <row r="20970" spans="9:9" x14ac:dyDescent="0.35">
      <c r="I20970"/>
    </row>
    <row r="20971" spans="9:9" x14ac:dyDescent="0.35">
      <c r="I20971"/>
    </row>
    <row r="20972" spans="9:9" x14ac:dyDescent="0.35">
      <c r="I20972"/>
    </row>
    <row r="20973" spans="9:9" x14ac:dyDescent="0.35">
      <c r="I20973"/>
    </row>
    <row r="20974" spans="9:9" x14ac:dyDescent="0.35">
      <c r="I20974"/>
    </row>
    <row r="20975" spans="9:9" x14ac:dyDescent="0.35">
      <c r="I20975"/>
    </row>
    <row r="20976" spans="9:9" x14ac:dyDescent="0.35">
      <c r="I20976"/>
    </row>
    <row r="20977" spans="9:9" x14ac:dyDescent="0.35">
      <c r="I20977"/>
    </row>
    <row r="20978" spans="9:9" x14ac:dyDescent="0.35">
      <c r="I20978"/>
    </row>
    <row r="20979" spans="9:9" x14ac:dyDescent="0.35">
      <c r="I20979"/>
    </row>
    <row r="20980" spans="9:9" x14ac:dyDescent="0.35">
      <c r="I20980"/>
    </row>
    <row r="20981" spans="9:9" x14ac:dyDescent="0.35">
      <c r="I20981"/>
    </row>
    <row r="20982" spans="9:9" x14ac:dyDescent="0.35">
      <c r="I20982"/>
    </row>
    <row r="20983" spans="9:9" x14ac:dyDescent="0.35">
      <c r="I20983"/>
    </row>
    <row r="20984" spans="9:9" x14ac:dyDescent="0.35">
      <c r="I20984"/>
    </row>
    <row r="20985" spans="9:9" x14ac:dyDescent="0.35">
      <c r="I20985"/>
    </row>
    <row r="20986" spans="9:9" x14ac:dyDescent="0.35">
      <c r="I20986"/>
    </row>
    <row r="20987" spans="9:9" x14ac:dyDescent="0.35">
      <c r="I20987"/>
    </row>
    <row r="20988" spans="9:9" x14ac:dyDescent="0.35">
      <c r="I20988"/>
    </row>
    <row r="20989" spans="9:9" x14ac:dyDescent="0.35">
      <c r="I20989"/>
    </row>
    <row r="20990" spans="9:9" x14ac:dyDescent="0.35">
      <c r="I20990"/>
    </row>
    <row r="20991" spans="9:9" x14ac:dyDescent="0.35">
      <c r="I20991"/>
    </row>
    <row r="20992" spans="9:9" x14ac:dyDescent="0.35">
      <c r="I20992"/>
    </row>
    <row r="20993" spans="9:9" x14ac:dyDescent="0.35">
      <c r="I20993"/>
    </row>
    <row r="20994" spans="9:9" x14ac:dyDescent="0.35">
      <c r="I20994"/>
    </row>
    <row r="20995" spans="9:9" x14ac:dyDescent="0.35">
      <c r="I20995"/>
    </row>
    <row r="20996" spans="9:9" x14ac:dyDescent="0.35">
      <c r="I20996"/>
    </row>
    <row r="20997" spans="9:9" x14ac:dyDescent="0.35">
      <c r="I20997"/>
    </row>
    <row r="20998" spans="9:9" x14ac:dyDescent="0.35">
      <c r="I20998"/>
    </row>
    <row r="20999" spans="9:9" x14ac:dyDescent="0.35">
      <c r="I20999"/>
    </row>
    <row r="21000" spans="9:9" x14ac:dyDescent="0.35">
      <c r="I21000"/>
    </row>
    <row r="21001" spans="9:9" x14ac:dyDescent="0.35">
      <c r="I21001"/>
    </row>
    <row r="21002" spans="9:9" x14ac:dyDescent="0.35">
      <c r="I21002"/>
    </row>
    <row r="21003" spans="9:9" x14ac:dyDescent="0.35">
      <c r="I21003"/>
    </row>
    <row r="21004" spans="9:9" x14ac:dyDescent="0.35">
      <c r="I21004"/>
    </row>
    <row r="21005" spans="9:9" x14ac:dyDescent="0.35">
      <c r="I21005"/>
    </row>
    <row r="21006" spans="9:9" x14ac:dyDescent="0.35">
      <c r="I21006"/>
    </row>
    <row r="21007" spans="9:9" x14ac:dyDescent="0.35">
      <c r="I21007"/>
    </row>
    <row r="21008" spans="9:9" x14ac:dyDescent="0.35">
      <c r="I21008"/>
    </row>
    <row r="21009" spans="9:9" x14ac:dyDescent="0.35">
      <c r="I21009"/>
    </row>
    <row r="21010" spans="9:9" x14ac:dyDescent="0.35">
      <c r="I21010"/>
    </row>
    <row r="21011" spans="9:9" x14ac:dyDescent="0.35">
      <c r="I21011"/>
    </row>
    <row r="21012" spans="9:9" x14ac:dyDescent="0.35">
      <c r="I21012"/>
    </row>
    <row r="21013" spans="9:9" x14ac:dyDescent="0.35">
      <c r="I21013"/>
    </row>
    <row r="21014" spans="9:9" x14ac:dyDescent="0.35">
      <c r="I21014"/>
    </row>
    <row r="21015" spans="9:9" x14ac:dyDescent="0.35">
      <c r="I21015"/>
    </row>
    <row r="21016" spans="9:9" x14ac:dyDescent="0.35">
      <c r="I21016"/>
    </row>
    <row r="21017" spans="9:9" x14ac:dyDescent="0.35">
      <c r="I21017"/>
    </row>
    <row r="21018" spans="9:9" x14ac:dyDescent="0.35">
      <c r="I21018"/>
    </row>
    <row r="21019" spans="9:9" x14ac:dyDescent="0.35">
      <c r="I21019"/>
    </row>
    <row r="21020" spans="9:9" x14ac:dyDescent="0.35">
      <c r="I21020"/>
    </row>
    <row r="21021" spans="9:9" x14ac:dyDescent="0.35">
      <c r="I21021"/>
    </row>
    <row r="21022" spans="9:9" x14ac:dyDescent="0.35">
      <c r="I21022"/>
    </row>
    <row r="21023" spans="9:9" x14ac:dyDescent="0.35">
      <c r="I21023"/>
    </row>
    <row r="21024" spans="9:9" x14ac:dyDescent="0.35">
      <c r="I21024"/>
    </row>
    <row r="21025" spans="9:9" x14ac:dyDescent="0.35">
      <c r="I21025"/>
    </row>
    <row r="21026" spans="9:9" x14ac:dyDescent="0.35">
      <c r="I21026"/>
    </row>
    <row r="21027" spans="9:9" x14ac:dyDescent="0.35">
      <c r="I21027"/>
    </row>
    <row r="21028" spans="9:9" x14ac:dyDescent="0.35">
      <c r="I21028"/>
    </row>
    <row r="21029" spans="9:9" x14ac:dyDescent="0.35">
      <c r="I21029"/>
    </row>
    <row r="21030" spans="9:9" x14ac:dyDescent="0.35">
      <c r="I21030"/>
    </row>
    <row r="21031" spans="9:9" x14ac:dyDescent="0.35">
      <c r="I21031"/>
    </row>
    <row r="21032" spans="9:9" x14ac:dyDescent="0.35">
      <c r="I21032"/>
    </row>
    <row r="21033" spans="9:9" x14ac:dyDescent="0.35">
      <c r="I21033"/>
    </row>
    <row r="21034" spans="9:9" x14ac:dyDescent="0.35">
      <c r="I21034"/>
    </row>
    <row r="21035" spans="9:9" x14ac:dyDescent="0.35">
      <c r="I21035"/>
    </row>
    <row r="21036" spans="9:9" x14ac:dyDescent="0.35">
      <c r="I21036"/>
    </row>
    <row r="21037" spans="9:9" x14ac:dyDescent="0.35">
      <c r="I21037"/>
    </row>
    <row r="21038" spans="9:9" x14ac:dyDescent="0.35">
      <c r="I21038"/>
    </row>
    <row r="21039" spans="9:9" x14ac:dyDescent="0.35">
      <c r="I21039"/>
    </row>
    <row r="21040" spans="9:9" x14ac:dyDescent="0.35">
      <c r="I21040"/>
    </row>
    <row r="21041" spans="9:9" x14ac:dyDescent="0.35">
      <c r="I21041"/>
    </row>
    <row r="21042" spans="9:9" x14ac:dyDescent="0.35">
      <c r="I21042"/>
    </row>
    <row r="21043" spans="9:9" x14ac:dyDescent="0.35">
      <c r="I21043"/>
    </row>
    <row r="21044" spans="9:9" x14ac:dyDescent="0.35">
      <c r="I21044"/>
    </row>
    <row r="21045" spans="9:9" x14ac:dyDescent="0.35">
      <c r="I21045"/>
    </row>
    <row r="21046" spans="9:9" x14ac:dyDescent="0.35">
      <c r="I21046"/>
    </row>
    <row r="21047" spans="9:9" x14ac:dyDescent="0.35">
      <c r="I21047"/>
    </row>
    <row r="21048" spans="9:9" x14ac:dyDescent="0.35">
      <c r="I21048"/>
    </row>
    <row r="21049" spans="9:9" x14ac:dyDescent="0.35">
      <c r="I21049"/>
    </row>
    <row r="21050" spans="9:9" x14ac:dyDescent="0.35">
      <c r="I21050"/>
    </row>
    <row r="21051" spans="9:9" x14ac:dyDescent="0.35">
      <c r="I21051"/>
    </row>
    <row r="21052" spans="9:9" x14ac:dyDescent="0.35">
      <c r="I21052"/>
    </row>
    <row r="21053" spans="9:9" x14ac:dyDescent="0.35">
      <c r="I21053"/>
    </row>
    <row r="21054" spans="9:9" x14ac:dyDescent="0.35">
      <c r="I21054"/>
    </row>
    <row r="21055" spans="9:9" x14ac:dyDescent="0.35">
      <c r="I21055"/>
    </row>
    <row r="21056" spans="9:9" x14ac:dyDescent="0.35">
      <c r="I21056"/>
    </row>
    <row r="21057" spans="9:9" x14ac:dyDescent="0.35">
      <c r="I21057"/>
    </row>
    <row r="21058" spans="9:9" x14ac:dyDescent="0.35">
      <c r="I21058"/>
    </row>
    <row r="21059" spans="9:9" x14ac:dyDescent="0.35">
      <c r="I21059"/>
    </row>
    <row r="21060" spans="9:9" x14ac:dyDescent="0.35">
      <c r="I21060"/>
    </row>
    <row r="21061" spans="9:9" x14ac:dyDescent="0.35">
      <c r="I21061"/>
    </row>
    <row r="21062" spans="9:9" x14ac:dyDescent="0.35">
      <c r="I21062"/>
    </row>
    <row r="21063" spans="9:9" x14ac:dyDescent="0.35">
      <c r="I21063"/>
    </row>
    <row r="21064" spans="9:9" x14ac:dyDescent="0.35">
      <c r="I21064"/>
    </row>
    <row r="21065" spans="9:9" x14ac:dyDescent="0.35">
      <c r="I21065"/>
    </row>
    <row r="21066" spans="9:9" x14ac:dyDescent="0.35">
      <c r="I21066"/>
    </row>
    <row r="21067" spans="9:9" x14ac:dyDescent="0.35">
      <c r="I21067"/>
    </row>
    <row r="21068" spans="9:9" x14ac:dyDescent="0.35">
      <c r="I21068"/>
    </row>
    <row r="21069" spans="9:9" x14ac:dyDescent="0.35">
      <c r="I21069"/>
    </row>
    <row r="21070" spans="9:9" x14ac:dyDescent="0.35">
      <c r="I21070"/>
    </row>
    <row r="21071" spans="9:9" x14ac:dyDescent="0.35">
      <c r="I21071"/>
    </row>
    <row r="21072" spans="9:9" x14ac:dyDescent="0.35">
      <c r="I21072"/>
    </row>
    <row r="21073" spans="9:9" x14ac:dyDescent="0.35">
      <c r="I21073"/>
    </row>
    <row r="21074" spans="9:9" x14ac:dyDescent="0.35">
      <c r="I21074"/>
    </row>
    <row r="21075" spans="9:9" x14ac:dyDescent="0.35">
      <c r="I21075"/>
    </row>
    <row r="21076" spans="9:9" x14ac:dyDescent="0.35">
      <c r="I21076"/>
    </row>
    <row r="21077" spans="9:9" x14ac:dyDescent="0.35">
      <c r="I21077"/>
    </row>
    <row r="21078" spans="9:9" x14ac:dyDescent="0.35">
      <c r="I21078"/>
    </row>
    <row r="21079" spans="9:9" x14ac:dyDescent="0.35">
      <c r="I21079"/>
    </row>
    <row r="21080" spans="9:9" x14ac:dyDescent="0.35">
      <c r="I21080"/>
    </row>
    <row r="21081" spans="9:9" x14ac:dyDescent="0.35">
      <c r="I21081"/>
    </row>
    <row r="21082" spans="9:9" x14ac:dyDescent="0.35">
      <c r="I21082"/>
    </row>
    <row r="21083" spans="9:9" x14ac:dyDescent="0.35">
      <c r="I21083"/>
    </row>
    <row r="21084" spans="9:9" x14ac:dyDescent="0.35">
      <c r="I21084"/>
    </row>
    <row r="21085" spans="9:9" x14ac:dyDescent="0.35">
      <c r="I21085"/>
    </row>
    <row r="21086" spans="9:9" x14ac:dyDescent="0.35">
      <c r="I21086"/>
    </row>
    <row r="21087" spans="9:9" x14ac:dyDescent="0.35">
      <c r="I21087"/>
    </row>
    <row r="21088" spans="9:9" x14ac:dyDescent="0.35">
      <c r="I21088"/>
    </row>
    <row r="21089" spans="9:9" x14ac:dyDescent="0.35">
      <c r="I21089"/>
    </row>
    <row r="21090" spans="9:9" x14ac:dyDescent="0.35">
      <c r="I21090"/>
    </row>
    <row r="21091" spans="9:9" x14ac:dyDescent="0.35">
      <c r="I21091"/>
    </row>
    <row r="21092" spans="9:9" x14ac:dyDescent="0.35">
      <c r="I21092"/>
    </row>
    <row r="21093" spans="9:9" x14ac:dyDescent="0.35">
      <c r="I21093"/>
    </row>
    <row r="21094" spans="9:9" x14ac:dyDescent="0.35">
      <c r="I21094"/>
    </row>
    <row r="21095" spans="9:9" x14ac:dyDescent="0.35">
      <c r="I21095"/>
    </row>
    <row r="21096" spans="9:9" x14ac:dyDescent="0.35">
      <c r="I21096"/>
    </row>
    <row r="21097" spans="9:9" x14ac:dyDescent="0.35">
      <c r="I21097"/>
    </row>
    <row r="21098" spans="9:9" x14ac:dyDescent="0.35">
      <c r="I21098"/>
    </row>
    <row r="21099" spans="9:9" x14ac:dyDescent="0.35">
      <c r="I21099"/>
    </row>
    <row r="21100" spans="9:9" x14ac:dyDescent="0.35">
      <c r="I21100"/>
    </row>
    <row r="21101" spans="9:9" x14ac:dyDescent="0.35">
      <c r="I21101"/>
    </row>
    <row r="21102" spans="9:9" x14ac:dyDescent="0.35">
      <c r="I21102"/>
    </row>
    <row r="21103" spans="9:9" x14ac:dyDescent="0.35">
      <c r="I21103"/>
    </row>
    <row r="21104" spans="9:9" x14ac:dyDescent="0.35">
      <c r="I21104"/>
    </row>
    <row r="21105" spans="9:9" x14ac:dyDescent="0.35">
      <c r="I21105"/>
    </row>
    <row r="21106" spans="9:9" x14ac:dyDescent="0.35">
      <c r="I21106"/>
    </row>
    <row r="21107" spans="9:9" x14ac:dyDescent="0.35">
      <c r="I21107"/>
    </row>
    <row r="21108" spans="9:9" x14ac:dyDescent="0.35">
      <c r="I21108"/>
    </row>
    <row r="21109" spans="9:9" x14ac:dyDescent="0.35">
      <c r="I21109"/>
    </row>
    <row r="21110" spans="9:9" x14ac:dyDescent="0.35">
      <c r="I21110"/>
    </row>
    <row r="21111" spans="9:9" x14ac:dyDescent="0.35">
      <c r="I21111"/>
    </row>
    <row r="21112" spans="9:9" x14ac:dyDescent="0.35">
      <c r="I21112"/>
    </row>
    <row r="21113" spans="9:9" x14ac:dyDescent="0.35">
      <c r="I21113"/>
    </row>
    <row r="21114" spans="9:9" x14ac:dyDescent="0.35">
      <c r="I21114"/>
    </row>
    <row r="21115" spans="9:9" x14ac:dyDescent="0.35">
      <c r="I21115"/>
    </row>
    <row r="21116" spans="9:9" x14ac:dyDescent="0.35">
      <c r="I21116"/>
    </row>
    <row r="21117" spans="9:9" x14ac:dyDescent="0.35">
      <c r="I21117"/>
    </row>
    <row r="21118" spans="9:9" x14ac:dyDescent="0.35">
      <c r="I21118"/>
    </row>
    <row r="21119" spans="9:9" x14ac:dyDescent="0.35">
      <c r="I21119"/>
    </row>
    <row r="21120" spans="9:9" x14ac:dyDescent="0.35">
      <c r="I21120"/>
    </row>
    <row r="21121" spans="9:9" x14ac:dyDescent="0.35">
      <c r="I21121"/>
    </row>
    <row r="21122" spans="9:9" x14ac:dyDescent="0.35">
      <c r="I21122"/>
    </row>
    <row r="21123" spans="9:9" x14ac:dyDescent="0.35">
      <c r="I21123"/>
    </row>
    <row r="21124" spans="9:9" x14ac:dyDescent="0.35">
      <c r="I21124"/>
    </row>
    <row r="21125" spans="9:9" x14ac:dyDescent="0.35">
      <c r="I21125"/>
    </row>
    <row r="21126" spans="9:9" x14ac:dyDescent="0.35">
      <c r="I21126"/>
    </row>
    <row r="21127" spans="9:9" x14ac:dyDescent="0.35">
      <c r="I21127"/>
    </row>
    <row r="21128" spans="9:9" x14ac:dyDescent="0.35">
      <c r="I21128"/>
    </row>
    <row r="21129" spans="9:9" x14ac:dyDescent="0.35">
      <c r="I21129"/>
    </row>
    <row r="21130" spans="9:9" x14ac:dyDescent="0.35">
      <c r="I21130"/>
    </row>
    <row r="21131" spans="9:9" x14ac:dyDescent="0.35">
      <c r="I21131"/>
    </row>
    <row r="21132" spans="9:9" x14ac:dyDescent="0.35">
      <c r="I21132"/>
    </row>
    <row r="21133" spans="9:9" x14ac:dyDescent="0.35">
      <c r="I21133"/>
    </row>
    <row r="21134" spans="9:9" x14ac:dyDescent="0.35">
      <c r="I21134"/>
    </row>
    <row r="21135" spans="9:9" x14ac:dyDescent="0.35">
      <c r="I21135"/>
    </row>
    <row r="21136" spans="9:9" x14ac:dyDescent="0.35">
      <c r="I21136"/>
    </row>
    <row r="21137" spans="9:9" x14ac:dyDescent="0.35">
      <c r="I21137"/>
    </row>
    <row r="21138" spans="9:9" x14ac:dyDescent="0.35">
      <c r="I21138"/>
    </row>
    <row r="21139" spans="9:9" x14ac:dyDescent="0.35">
      <c r="I21139"/>
    </row>
    <row r="21140" spans="9:9" x14ac:dyDescent="0.35">
      <c r="I21140"/>
    </row>
    <row r="21141" spans="9:9" x14ac:dyDescent="0.35">
      <c r="I21141"/>
    </row>
    <row r="21142" spans="9:9" x14ac:dyDescent="0.35">
      <c r="I21142"/>
    </row>
    <row r="21143" spans="9:9" x14ac:dyDescent="0.35">
      <c r="I21143"/>
    </row>
    <row r="21144" spans="9:9" x14ac:dyDescent="0.35">
      <c r="I21144"/>
    </row>
    <row r="21145" spans="9:9" x14ac:dyDescent="0.35">
      <c r="I21145"/>
    </row>
    <row r="21146" spans="9:9" x14ac:dyDescent="0.35">
      <c r="I21146"/>
    </row>
    <row r="21147" spans="9:9" x14ac:dyDescent="0.35">
      <c r="I21147"/>
    </row>
    <row r="21148" spans="9:9" x14ac:dyDescent="0.35">
      <c r="I21148"/>
    </row>
    <row r="21149" spans="9:9" x14ac:dyDescent="0.35">
      <c r="I21149"/>
    </row>
    <row r="21150" spans="9:9" x14ac:dyDescent="0.35">
      <c r="I21150"/>
    </row>
    <row r="21151" spans="9:9" x14ac:dyDescent="0.35">
      <c r="I21151"/>
    </row>
    <row r="21152" spans="9:9" x14ac:dyDescent="0.35">
      <c r="I21152"/>
    </row>
    <row r="21153" spans="9:9" x14ac:dyDescent="0.35">
      <c r="I21153"/>
    </row>
    <row r="21154" spans="9:9" x14ac:dyDescent="0.35">
      <c r="I21154"/>
    </row>
    <row r="21155" spans="9:9" x14ac:dyDescent="0.35">
      <c r="I21155"/>
    </row>
    <row r="21156" spans="9:9" x14ac:dyDescent="0.35">
      <c r="I21156"/>
    </row>
    <row r="21157" spans="9:9" x14ac:dyDescent="0.35">
      <c r="I21157"/>
    </row>
    <row r="21158" spans="9:9" x14ac:dyDescent="0.35">
      <c r="I21158"/>
    </row>
    <row r="21159" spans="9:9" x14ac:dyDescent="0.35">
      <c r="I21159"/>
    </row>
    <row r="21160" spans="9:9" x14ac:dyDescent="0.35">
      <c r="I21160"/>
    </row>
    <row r="21161" spans="9:9" x14ac:dyDescent="0.35">
      <c r="I21161"/>
    </row>
    <row r="21162" spans="9:9" x14ac:dyDescent="0.35">
      <c r="I21162"/>
    </row>
    <row r="21163" spans="9:9" x14ac:dyDescent="0.35">
      <c r="I21163"/>
    </row>
    <row r="21164" spans="9:9" x14ac:dyDescent="0.35">
      <c r="I21164"/>
    </row>
    <row r="21165" spans="9:9" x14ac:dyDescent="0.35">
      <c r="I21165"/>
    </row>
    <row r="21166" spans="9:9" x14ac:dyDescent="0.35">
      <c r="I21166"/>
    </row>
    <row r="21167" spans="9:9" x14ac:dyDescent="0.35">
      <c r="I21167"/>
    </row>
    <row r="21168" spans="9:9" x14ac:dyDescent="0.35">
      <c r="I21168"/>
    </row>
    <row r="21169" spans="9:9" x14ac:dyDescent="0.35">
      <c r="I21169"/>
    </row>
    <row r="21170" spans="9:9" x14ac:dyDescent="0.35">
      <c r="I21170"/>
    </row>
    <row r="21171" spans="9:9" x14ac:dyDescent="0.35">
      <c r="I21171"/>
    </row>
    <row r="21172" spans="9:9" x14ac:dyDescent="0.35">
      <c r="I21172"/>
    </row>
    <row r="21173" spans="9:9" x14ac:dyDescent="0.35">
      <c r="I21173"/>
    </row>
    <row r="21174" spans="9:9" x14ac:dyDescent="0.35">
      <c r="I21174"/>
    </row>
    <row r="21175" spans="9:9" x14ac:dyDescent="0.35">
      <c r="I21175"/>
    </row>
    <row r="21176" spans="9:9" x14ac:dyDescent="0.35">
      <c r="I21176"/>
    </row>
    <row r="21177" spans="9:9" x14ac:dyDescent="0.35">
      <c r="I21177"/>
    </row>
    <row r="21178" spans="9:9" x14ac:dyDescent="0.35">
      <c r="I21178"/>
    </row>
    <row r="21179" spans="9:9" x14ac:dyDescent="0.35">
      <c r="I21179"/>
    </row>
    <row r="21180" spans="9:9" x14ac:dyDescent="0.35">
      <c r="I21180"/>
    </row>
    <row r="21181" spans="9:9" x14ac:dyDescent="0.35">
      <c r="I21181"/>
    </row>
    <row r="21182" spans="9:9" x14ac:dyDescent="0.35">
      <c r="I21182"/>
    </row>
    <row r="21183" spans="9:9" x14ac:dyDescent="0.35">
      <c r="I21183"/>
    </row>
    <row r="21184" spans="9:9" x14ac:dyDescent="0.35">
      <c r="I21184"/>
    </row>
    <row r="21185" spans="9:9" x14ac:dyDescent="0.35">
      <c r="I21185"/>
    </row>
    <row r="21186" spans="9:9" x14ac:dyDescent="0.35">
      <c r="I21186"/>
    </row>
    <row r="21187" spans="9:9" x14ac:dyDescent="0.35">
      <c r="I21187"/>
    </row>
    <row r="21188" spans="9:9" x14ac:dyDescent="0.35">
      <c r="I21188"/>
    </row>
    <row r="21189" spans="9:9" x14ac:dyDescent="0.35">
      <c r="I21189"/>
    </row>
    <row r="21190" spans="9:9" x14ac:dyDescent="0.35">
      <c r="I21190"/>
    </row>
    <row r="21191" spans="9:9" x14ac:dyDescent="0.35">
      <c r="I21191"/>
    </row>
    <row r="21192" spans="9:9" x14ac:dyDescent="0.35">
      <c r="I21192"/>
    </row>
    <row r="21193" spans="9:9" x14ac:dyDescent="0.35">
      <c r="I21193"/>
    </row>
    <row r="21194" spans="9:9" x14ac:dyDescent="0.35">
      <c r="I21194"/>
    </row>
    <row r="21195" spans="9:9" x14ac:dyDescent="0.35">
      <c r="I21195"/>
    </row>
    <row r="21196" spans="9:9" x14ac:dyDescent="0.35">
      <c r="I21196"/>
    </row>
    <row r="21197" spans="9:9" x14ac:dyDescent="0.35">
      <c r="I21197"/>
    </row>
    <row r="21198" spans="9:9" x14ac:dyDescent="0.35">
      <c r="I21198"/>
    </row>
    <row r="21199" spans="9:9" x14ac:dyDescent="0.35">
      <c r="I21199"/>
    </row>
    <row r="21200" spans="9:9" x14ac:dyDescent="0.35">
      <c r="I21200"/>
    </row>
    <row r="21201" spans="9:9" x14ac:dyDescent="0.35">
      <c r="I21201"/>
    </row>
    <row r="21202" spans="9:9" x14ac:dyDescent="0.35">
      <c r="I21202"/>
    </row>
    <row r="21203" spans="9:9" x14ac:dyDescent="0.35">
      <c r="I21203"/>
    </row>
    <row r="21204" spans="9:9" x14ac:dyDescent="0.35">
      <c r="I21204"/>
    </row>
    <row r="21205" spans="9:9" x14ac:dyDescent="0.35">
      <c r="I21205"/>
    </row>
    <row r="21206" spans="9:9" x14ac:dyDescent="0.35">
      <c r="I21206"/>
    </row>
    <row r="21207" spans="9:9" x14ac:dyDescent="0.35">
      <c r="I21207"/>
    </row>
    <row r="21208" spans="9:9" x14ac:dyDescent="0.35">
      <c r="I21208"/>
    </row>
    <row r="21209" spans="9:9" x14ac:dyDescent="0.35">
      <c r="I21209"/>
    </row>
    <row r="21210" spans="9:9" x14ac:dyDescent="0.35">
      <c r="I21210"/>
    </row>
    <row r="21211" spans="9:9" x14ac:dyDescent="0.35">
      <c r="I21211"/>
    </row>
    <row r="21212" spans="9:9" x14ac:dyDescent="0.35">
      <c r="I21212"/>
    </row>
    <row r="21213" spans="9:9" x14ac:dyDescent="0.35">
      <c r="I21213"/>
    </row>
    <row r="21214" spans="9:9" x14ac:dyDescent="0.35">
      <c r="I21214"/>
    </row>
    <row r="21215" spans="9:9" x14ac:dyDescent="0.35">
      <c r="I21215"/>
    </row>
    <row r="21216" spans="9:9" x14ac:dyDescent="0.35">
      <c r="I21216"/>
    </row>
    <row r="21217" spans="9:9" x14ac:dyDescent="0.35">
      <c r="I21217"/>
    </row>
    <row r="21218" spans="9:9" x14ac:dyDescent="0.35">
      <c r="I21218"/>
    </row>
    <row r="21219" spans="9:9" x14ac:dyDescent="0.35">
      <c r="I21219"/>
    </row>
    <row r="21220" spans="9:9" x14ac:dyDescent="0.35">
      <c r="I21220"/>
    </row>
    <row r="21221" spans="9:9" x14ac:dyDescent="0.35">
      <c r="I21221"/>
    </row>
    <row r="21222" spans="9:9" x14ac:dyDescent="0.35">
      <c r="I21222"/>
    </row>
    <row r="21223" spans="9:9" x14ac:dyDescent="0.35">
      <c r="I21223"/>
    </row>
    <row r="21224" spans="9:9" x14ac:dyDescent="0.35">
      <c r="I21224"/>
    </row>
    <row r="21225" spans="9:9" x14ac:dyDescent="0.35">
      <c r="I21225"/>
    </row>
    <row r="21226" spans="9:9" x14ac:dyDescent="0.35">
      <c r="I21226"/>
    </row>
    <row r="21227" spans="9:9" x14ac:dyDescent="0.35">
      <c r="I21227"/>
    </row>
    <row r="21228" spans="9:9" x14ac:dyDescent="0.35">
      <c r="I21228"/>
    </row>
    <row r="21229" spans="9:9" x14ac:dyDescent="0.35">
      <c r="I21229"/>
    </row>
    <row r="21230" spans="9:9" x14ac:dyDescent="0.35">
      <c r="I21230"/>
    </row>
    <row r="21231" spans="9:9" x14ac:dyDescent="0.35">
      <c r="I21231"/>
    </row>
    <row r="21232" spans="9:9" x14ac:dyDescent="0.35">
      <c r="I21232"/>
    </row>
    <row r="21233" spans="9:9" x14ac:dyDescent="0.35">
      <c r="I21233"/>
    </row>
    <row r="21234" spans="9:9" x14ac:dyDescent="0.35">
      <c r="I21234"/>
    </row>
    <row r="21235" spans="9:9" x14ac:dyDescent="0.35">
      <c r="I21235"/>
    </row>
    <row r="21236" spans="9:9" x14ac:dyDescent="0.35">
      <c r="I21236"/>
    </row>
    <row r="21237" spans="9:9" x14ac:dyDescent="0.35">
      <c r="I21237"/>
    </row>
    <row r="21238" spans="9:9" x14ac:dyDescent="0.35">
      <c r="I21238"/>
    </row>
    <row r="21239" spans="9:9" x14ac:dyDescent="0.35">
      <c r="I21239"/>
    </row>
    <row r="21240" spans="9:9" x14ac:dyDescent="0.35">
      <c r="I21240"/>
    </row>
    <row r="21241" spans="9:9" x14ac:dyDescent="0.35">
      <c r="I21241"/>
    </row>
    <row r="21242" spans="9:9" x14ac:dyDescent="0.35">
      <c r="I21242"/>
    </row>
    <row r="21243" spans="9:9" x14ac:dyDescent="0.35">
      <c r="I21243"/>
    </row>
    <row r="21244" spans="9:9" x14ac:dyDescent="0.35">
      <c r="I21244"/>
    </row>
    <row r="21245" spans="9:9" x14ac:dyDescent="0.35">
      <c r="I21245"/>
    </row>
    <row r="21246" spans="9:9" x14ac:dyDescent="0.35">
      <c r="I21246"/>
    </row>
    <row r="21247" spans="9:9" x14ac:dyDescent="0.35">
      <c r="I21247"/>
    </row>
    <row r="21248" spans="9:9" x14ac:dyDescent="0.35">
      <c r="I21248"/>
    </row>
    <row r="21249" spans="9:9" x14ac:dyDescent="0.35">
      <c r="I21249"/>
    </row>
    <row r="21250" spans="9:9" x14ac:dyDescent="0.35">
      <c r="I21250"/>
    </row>
    <row r="21251" spans="9:9" x14ac:dyDescent="0.35">
      <c r="I21251"/>
    </row>
    <row r="21252" spans="9:9" x14ac:dyDescent="0.35">
      <c r="I21252"/>
    </row>
    <row r="21253" spans="9:9" x14ac:dyDescent="0.35">
      <c r="I21253"/>
    </row>
    <row r="21254" spans="9:9" x14ac:dyDescent="0.35">
      <c r="I21254"/>
    </row>
    <row r="21255" spans="9:9" x14ac:dyDescent="0.35">
      <c r="I21255"/>
    </row>
    <row r="21256" spans="9:9" x14ac:dyDescent="0.35">
      <c r="I21256"/>
    </row>
    <row r="21257" spans="9:9" x14ac:dyDescent="0.35">
      <c r="I21257"/>
    </row>
    <row r="21258" spans="9:9" x14ac:dyDescent="0.35">
      <c r="I21258"/>
    </row>
    <row r="21259" spans="9:9" x14ac:dyDescent="0.35">
      <c r="I21259"/>
    </row>
    <row r="21260" spans="9:9" x14ac:dyDescent="0.35">
      <c r="I21260"/>
    </row>
    <row r="21261" spans="9:9" x14ac:dyDescent="0.35">
      <c r="I21261"/>
    </row>
    <row r="21262" spans="9:9" x14ac:dyDescent="0.35">
      <c r="I21262"/>
    </row>
    <row r="21263" spans="9:9" x14ac:dyDescent="0.35">
      <c r="I21263"/>
    </row>
    <row r="21264" spans="9:9" x14ac:dyDescent="0.35">
      <c r="I21264"/>
    </row>
    <row r="21265" spans="9:9" x14ac:dyDescent="0.35">
      <c r="I21265"/>
    </row>
    <row r="21266" spans="9:9" x14ac:dyDescent="0.35">
      <c r="I21266"/>
    </row>
    <row r="21267" spans="9:9" x14ac:dyDescent="0.35">
      <c r="I21267"/>
    </row>
    <row r="21268" spans="9:9" x14ac:dyDescent="0.35">
      <c r="I21268"/>
    </row>
    <row r="21269" spans="9:9" x14ac:dyDescent="0.35">
      <c r="I21269"/>
    </row>
    <row r="21270" spans="9:9" x14ac:dyDescent="0.35">
      <c r="I21270"/>
    </row>
    <row r="21271" spans="9:9" x14ac:dyDescent="0.35">
      <c r="I21271"/>
    </row>
    <row r="21272" spans="9:9" x14ac:dyDescent="0.35">
      <c r="I21272"/>
    </row>
    <row r="21273" spans="9:9" x14ac:dyDescent="0.35">
      <c r="I21273"/>
    </row>
    <row r="21274" spans="9:9" x14ac:dyDescent="0.35">
      <c r="I21274"/>
    </row>
    <row r="21275" spans="9:9" x14ac:dyDescent="0.35">
      <c r="I21275"/>
    </row>
    <row r="21276" spans="9:9" x14ac:dyDescent="0.35">
      <c r="I21276"/>
    </row>
    <row r="21277" spans="9:9" x14ac:dyDescent="0.35">
      <c r="I21277"/>
    </row>
    <row r="21278" spans="9:9" x14ac:dyDescent="0.35">
      <c r="I21278"/>
    </row>
    <row r="21279" spans="9:9" x14ac:dyDescent="0.35">
      <c r="I21279"/>
    </row>
    <row r="21280" spans="9:9" x14ac:dyDescent="0.35">
      <c r="I21280"/>
    </row>
    <row r="21281" spans="9:9" x14ac:dyDescent="0.35">
      <c r="I21281"/>
    </row>
    <row r="21282" spans="9:9" x14ac:dyDescent="0.35">
      <c r="I21282"/>
    </row>
    <row r="21283" spans="9:9" x14ac:dyDescent="0.35">
      <c r="I21283"/>
    </row>
    <row r="21284" spans="9:9" x14ac:dyDescent="0.35">
      <c r="I21284"/>
    </row>
    <row r="21285" spans="9:9" x14ac:dyDescent="0.35">
      <c r="I21285"/>
    </row>
    <row r="21286" spans="9:9" x14ac:dyDescent="0.35">
      <c r="I21286"/>
    </row>
    <row r="21287" spans="9:9" x14ac:dyDescent="0.35">
      <c r="I21287"/>
    </row>
    <row r="21288" spans="9:9" x14ac:dyDescent="0.35">
      <c r="I21288"/>
    </row>
    <row r="21289" spans="9:9" x14ac:dyDescent="0.35">
      <c r="I21289"/>
    </row>
    <row r="21290" spans="9:9" x14ac:dyDescent="0.35">
      <c r="I21290"/>
    </row>
    <row r="21291" spans="9:9" x14ac:dyDescent="0.35">
      <c r="I21291"/>
    </row>
    <row r="21292" spans="9:9" x14ac:dyDescent="0.35">
      <c r="I21292"/>
    </row>
    <row r="21293" spans="9:9" x14ac:dyDescent="0.35">
      <c r="I21293"/>
    </row>
    <row r="21294" spans="9:9" x14ac:dyDescent="0.35">
      <c r="I21294"/>
    </row>
    <row r="21295" spans="9:9" x14ac:dyDescent="0.35">
      <c r="I21295"/>
    </row>
    <row r="21296" spans="9:9" x14ac:dyDescent="0.35">
      <c r="I21296"/>
    </row>
    <row r="21297" spans="9:9" x14ac:dyDescent="0.35">
      <c r="I21297"/>
    </row>
    <row r="21298" spans="9:9" x14ac:dyDescent="0.35">
      <c r="I21298"/>
    </row>
    <row r="21299" spans="9:9" x14ac:dyDescent="0.35">
      <c r="I21299"/>
    </row>
    <row r="21300" spans="9:9" x14ac:dyDescent="0.35">
      <c r="I21300"/>
    </row>
    <row r="21301" spans="9:9" x14ac:dyDescent="0.35">
      <c r="I21301"/>
    </row>
    <row r="21302" spans="9:9" x14ac:dyDescent="0.35">
      <c r="I21302"/>
    </row>
    <row r="21303" spans="9:9" x14ac:dyDescent="0.35">
      <c r="I21303"/>
    </row>
    <row r="21304" spans="9:9" x14ac:dyDescent="0.35">
      <c r="I21304"/>
    </row>
    <row r="21305" spans="9:9" x14ac:dyDescent="0.35">
      <c r="I21305"/>
    </row>
    <row r="21306" spans="9:9" x14ac:dyDescent="0.35">
      <c r="I21306"/>
    </row>
    <row r="21307" spans="9:9" x14ac:dyDescent="0.35">
      <c r="I21307"/>
    </row>
    <row r="21308" spans="9:9" x14ac:dyDescent="0.35">
      <c r="I21308"/>
    </row>
    <row r="21309" spans="9:9" x14ac:dyDescent="0.35">
      <c r="I21309"/>
    </row>
    <row r="21310" spans="9:9" x14ac:dyDescent="0.35">
      <c r="I21310"/>
    </row>
    <row r="21311" spans="9:9" x14ac:dyDescent="0.35">
      <c r="I21311"/>
    </row>
    <row r="21312" spans="9:9" x14ac:dyDescent="0.35">
      <c r="I21312"/>
    </row>
    <row r="21313" spans="9:9" x14ac:dyDescent="0.35">
      <c r="I21313"/>
    </row>
    <row r="21314" spans="9:9" x14ac:dyDescent="0.35">
      <c r="I21314"/>
    </row>
    <row r="21315" spans="9:9" x14ac:dyDescent="0.35">
      <c r="I21315"/>
    </row>
    <row r="21316" spans="9:9" x14ac:dyDescent="0.35">
      <c r="I21316"/>
    </row>
    <row r="21317" spans="9:9" x14ac:dyDescent="0.35">
      <c r="I21317"/>
    </row>
    <row r="21318" spans="9:9" x14ac:dyDescent="0.35">
      <c r="I21318"/>
    </row>
    <row r="21319" spans="9:9" x14ac:dyDescent="0.35">
      <c r="I21319"/>
    </row>
    <row r="21320" spans="9:9" x14ac:dyDescent="0.35">
      <c r="I21320"/>
    </row>
    <row r="21321" spans="9:9" x14ac:dyDescent="0.35">
      <c r="I21321"/>
    </row>
    <row r="21322" spans="9:9" x14ac:dyDescent="0.35">
      <c r="I21322"/>
    </row>
    <row r="21323" spans="9:9" x14ac:dyDescent="0.35">
      <c r="I21323"/>
    </row>
    <row r="21324" spans="9:9" x14ac:dyDescent="0.35">
      <c r="I21324"/>
    </row>
    <row r="21325" spans="9:9" x14ac:dyDescent="0.35">
      <c r="I21325"/>
    </row>
    <row r="21326" spans="9:9" x14ac:dyDescent="0.35">
      <c r="I21326"/>
    </row>
    <row r="21327" spans="9:9" x14ac:dyDescent="0.35">
      <c r="I21327"/>
    </row>
    <row r="21328" spans="9:9" x14ac:dyDescent="0.35">
      <c r="I21328"/>
    </row>
    <row r="21329" spans="9:9" x14ac:dyDescent="0.35">
      <c r="I21329"/>
    </row>
    <row r="21330" spans="9:9" x14ac:dyDescent="0.35">
      <c r="I21330"/>
    </row>
    <row r="21331" spans="9:9" x14ac:dyDescent="0.35">
      <c r="I21331"/>
    </row>
    <row r="21332" spans="9:9" x14ac:dyDescent="0.35">
      <c r="I21332"/>
    </row>
    <row r="21333" spans="9:9" x14ac:dyDescent="0.35">
      <c r="I21333"/>
    </row>
    <row r="21334" spans="9:9" x14ac:dyDescent="0.35">
      <c r="I21334"/>
    </row>
    <row r="21335" spans="9:9" x14ac:dyDescent="0.35">
      <c r="I21335"/>
    </row>
    <row r="21336" spans="9:9" x14ac:dyDescent="0.35">
      <c r="I21336"/>
    </row>
    <row r="21337" spans="9:9" x14ac:dyDescent="0.35">
      <c r="I21337"/>
    </row>
    <row r="21338" spans="9:9" x14ac:dyDescent="0.35">
      <c r="I21338"/>
    </row>
    <row r="21339" spans="9:9" x14ac:dyDescent="0.35">
      <c r="I21339"/>
    </row>
    <row r="21340" spans="9:9" x14ac:dyDescent="0.35">
      <c r="I21340"/>
    </row>
    <row r="21341" spans="9:9" x14ac:dyDescent="0.35">
      <c r="I21341"/>
    </row>
    <row r="21342" spans="9:9" x14ac:dyDescent="0.35">
      <c r="I21342"/>
    </row>
    <row r="21343" spans="9:9" x14ac:dyDescent="0.35">
      <c r="I21343"/>
    </row>
    <row r="21344" spans="9:9" x14ac:dyDescent="0.35">
      <c r="I21344"/>
    </row>
    <row r="21345" spans="9:9" x14ac:dyDescent="0.35">
      <c r="I21345"/>
    </row>
    <row r="21346" spans="9:9" x14ac:dyDescent="0.35">
      <c r="I21346"/>
    </row>
    <row r="21347" spans="9:9" x14ac:dyDescent="0.35">
      <c r="I21347"/>
    </row>
    <row r="21348" spans="9:9" x14ac:dyDescent="0.35">
      <c r="I21348"/>
    </row>
    <row r="21349" spans="9:9" x14ac:dyDescent="0.35">
      <c r="I21349"/>
    </row>
    <row r="21350" spans="9:9" x14ac:dyDescent="0.35">
      <c r="I21350"/>
    </row>
    <row r="21351" spans="9:9" x14ac:dyDescent="0.35">
      <c r="I21351"/>
    </row>
    <row r="21352" spans="9:9" x14ac:dyDescent="0.35">
      <c r="I21352"/>
    </row>
    <row r="21353" spans="9:9" x14ac:dyDescent="0.35">
      <c r="I21353"/>
    </row>
    <row r="21354" spans="9:9" x14ac:dyDescent="0.35">
      <c r="I21354"/>
    </row>
    <row r="21355" spans="9:9" x14ac:dyDescent="0.35">
      <c r="I21355"/>
    </row>
    <row r="21356" spans="9:9" x14ac:dyDescent="0.35">
      <c r="I21356"/>
    </row>
    <row r="21357" spans="9:9" x14ac:dyDescent="0.35">
      <c r="I21357"/>
    </row>
    <row r="21358" spans="9:9" x14ac:dyDescent="0.35">
      <c r="I21358"/>
    </row>
    <row r="21359" spans="9:9" x14ac:dyDescent="0.35">
      <c r="I21359"/>
    </row>
    <row r="21360" spans="9:9" x14ac:dyDescent="0.35">
      <c r="I21360"/>
    </row>
    <row r="21361" spans="9:9" x14ac:dyDescent="0.35">
      <c r="I21361"/>
    </row>
    <row r="21362" spans="9:9" x14ac:dyDescent="0.35">
      <c r="I21362"/>
    </row>
    <row r="21363" spans="9:9" x14ac:dyDescent="0.35">
      <c r="I21363"/>
    </row>
    <row r="21364" spans="9:9" x14ac:dyDescent="0.35">
      <c r="I21364"/>
    </row>
    <row r="21365" spans="9:9" x14ac:dyDescent="0.35">
      <c r="I21365"/>
    </row>
    <row r="21366" spans="9:9" x14ac:dyDescent="0.35">
      <c r="I21366"/>
    </row>
    <row r="21367" spans="9:9" x14ac:dyDescent="0.35">
      <c r="I21367"/>
    </row>
    <row r="21368" spans="9:9" x14ac:dyDescent="0.35">
      <c r="I21368"/>
    </row>
    <row r="21369" spans="9:9" x14ac:dyDescent="0.35">
      <c r="I21369"/>
    </row>
    <row r="21370" spans="9:9" x14ac:dyDescent="0.35">
      <c r="I21370"/>
    </row>
    <row r="21371" spans="9:9" x14ac:dyDescent="0.35">
      <c r="I21371"/>
    </row>
    <row r="21372" spans="9:9" x14ac:dyDescent="0.35">
      <c r="I21372"/>
    </row>
    <row r="21373" spans="9:9" x14ac:dyDescent="0.35">
      <c r="I21373"/>
    </row>
    <row r="21374" spans="9:9" x14ac:dyDescent="0.35">
      <c r="I21374"/>
    </row>
    <row r="21375" spans="9:9" x14ac:dyDescent="0.35">
      <c r="I21375"/>
    </row>
    <row r="21376" spans="9:9" x14ac:dyDescent="0.35">
      <c r="I21376"/>
    </row>
    <row r="21377" spans="9:9" x14ac:dyDescent="0.35">
      <c r="I21377"/>
    </row>
    <row r="21378" spans="9:9" x14ac:dyDescent="0.35">
      <c r="I21378"/>
    </row>
    <row r="21379" spans="9:9" x14ac:dyDescent="0.35">
      <c r="I21379"/>
    </row>
    <row r="21380" spans="9:9" x14ac:dyDescent="0.35">
      <c r="I21380"/>
    </row>
    <row r="21381" spans="9:9" x14ac:dyDescent="0.35">
      <c r="I21381"/>
    </row>
    <row r="21382" spans="9:9" x14ac:dyDescent="0.35">
      <c r="I21382"/>
    </row>
    <row r="21383" spans="9:9" x14ac:dyDescent="0.35">
      <c r="I21383"/>
    </row>
    <row r="21384" spans="9:9" x14ac:dyDescent="0.35">
      <c r="I21384"/>
    </row>
    <row r="21385" spans="9:9" x14ac:dyDescent="0.35">
      <c r="I21385"/>
    </row>
    <row r="21386" spans="9:9" x14ac:dyDescent="0.35">
      <c r="I21386"/>
    </row>
    <row r="21387" spans="9:9" x14ac:dyDescent="0.35">
      <c r="I21387"/>
    </row>
    <row r="21388" spans="9:9" x14ac:dyDescent="0.35">
      <c r="I21388"/>
    </row>
    <row r="21389" spans="9:9" x14ac:dyDescent="0.35">
      <c r="I21389"/>
    </row>
    <row r="21390" spans="9:9" x14ac:dyDescent="0.35">
      <c r="I21390"/>
    </row>
    <row r="21391" spans="9:9" x14ac:dyDescent="0.35">
      <c r="I21391"/>
    </row>
    <row r="21392" spans="9:9" x14ac:dyDescent="0.35">
      <c r="I21392"/>
    </row>
    <row r="21393" spans="9:9" x14ac:dyDescent="0.35">
      <c r="I21393"/>
    </row>
    <row r="21394" spans="9:9" x14ac:dyDescent="0.35">
      <c r="I21394"/>
    </row>
    <row r="21395" spans="9:9" x14ac:dyDescent="0.35">
      <c r="I21395"/>
    </row>
    <row r="21396" spans="9:9" x14ac:dyDescent="0.35">
      <c r="I21396"/>
    </row>
    <row r="21397" spans="9:9" x14ac:dyDescent="0.35">
      <c r="I21397"/>
    </row>
    <row r="21398" spans="9:9" x14ac:dyDescent="0.35">
      <c r="I21398"/>
    </row>
    <row r="21399" spans="9:9" x14ac:dyDescent="0.35">
      <c r="I21399"/>
    </row>
    <row r="21400" spans="9:9" x14ac:dyDescent="0.35">
      <c r="I21400"/>
    </row>
    <row r="21401" spans="9:9" x14ac:dyDescent="0.35">
      <c r="I21401"/>
    </row>
    <row r="21402" spans="9:9" x14ac:dyDescent="0.35">
      <c r="I21402"/>
    </row>
    <row r="21403" spans="9:9" x14ac:dyDescent="0.35">
      <c r="I21403"/>
    </row>
    <row r="21404" spans="9:9" x14ac:dyDescent="0.35">
      <c r="I21404"/>
    </row>
    <row r="21405" spans="9:9" x14ac:dyDescent="0.35">
      <c r="I21405"/>
    </row>
    <row r="21406" spans="9:9" x14ac:dyDescent="0.35">
      <c r="I21406"/>
    </row>
    <row r="21407" spans="9:9" x14ac:dyDescent="0.35">
      <c r="I21407"/>
    </row>
    <row r="21408" spans="9:9" x14ac:dyDescent="0.35">
      <c r="I21408"/>
    </row>
    <row r="21409" spans="9:9" x14ac:dyDescent="0.35">
      <c r="I21409"/>
    </row>
    <row r="21410" spans="9:9" x14ac:dyDescent="0.35">
      <c r="I21410"/>
    </row>
    <row r="21411" spans="9:9" x14ac:dyDescent="0.35">
      <c r="I21411"/>
    </row>
    <row r="21412" spans="9:9" x14ac:dyDescent="0.35">
      <c r="I21412"/>
    </row>
    <row r="21413" spans="9:9" x14ac:dyDescent="0.35">
      <c r="I21413"/>
    </row>
    <row r="21414" spans="9:9" x14ac:dyDescent="0.35">
      <c r="I21414"/>
    </row>
    <row r="21415" spans="9:9" x14ac:dyDescent="0.35">
      <c r="I21415"/>
    </row>
    <row r="21416" spans="9:9" x14ac:dyDescent="0.35">
      <c r="I21416"/>
    </row>
    <row r="21417" spans="9:9" x14ac:dyDescent="0.35">
      <c r="I21417"/>
    </row>
    <row r="21418" spans="9:9" x14ac:dyDescent="0.35">
      <c r="I21418"/>
    </row>
    <row r="21419" spans="9:9" x14ac:dyDescent="0.35">
      <c r="I21419"/>
    </row>
    <row r="21420" spans="9:9" x14ac:dyDescent="0.35">
      <c r="I21420"/>
    </row>
    <row r="21421" spans="9:9" x14ac:dyDescent="0.35">
      <c r="I21421"/>
    </row>
    <row r="21422" spans="9:9" x14ac:dyDescent="0.35">
      <c r="I21422"/>
    </row>
    <row r="21423" spans="9:9" x14ac:dyDescent="0.35">
      <c r="I21423"/>
    </row>
    <row r="21424" spans="9:9" x14ac:dyDescent="0.35">
      <c r="I21424"/>
    </row>
    <row r="21425" spans="9:9" x14ac:dyDescent="0.35">
      <c r="I21425"/>
    </row>
    <row r="21426" spans="9:9" x14ac:dyDescent="0.35">
      <c r="I21426"/>
    </row>
    <row r="21427" spans="9:9" x14ac:dyDescent="0.35">
      <c r="I21427"/>
    </row>
    <row r="21428" spans="9:9" x14ac:dyDescent="0.35">
      <c r="I21428"/>
    </row>
    <row r="21429" spans="9:9" x14ac:dyDescent="0.35">
      <c r="I21429"/>
    </row>
    <row r="21430" spans="9:9" x14ac:dyDescent="0.35">
      <c r="I21430"/>
    </row>
    <row r="21431" spans="9:9" x14ac:dyDescent="0.35">
      <c r="I21431"/>
    </row>
    <row r="21432" spans="9:9" x14ac:dyDescent="0.35">
      <c r="I21432"/>
    </row>
    <row r="21433" spans="9:9" x14ac:dyDescent="0.35">
      <c r="I21433"/>
    </row>
    <row r="21434" spans="9:9" x14ac:dyDescent="0.35">
      <c r="I21434"/>
    </row>
    <row r="21435" spans="9:9" x14ac:dyDescent="0.35">
      <c r="I21435"/>
    </row>
    <row r="21436" spans="9:9" x14ac:dyDescent="0.35">
      <c r="I21436"/>
    </row>
    <row r="21437" spans="9:9" x14ac:dyDescent="0.35">
      <c r="I21437"/>
    </row>
    <row r="21438" spans="9:9" x14ac:dyDescent="0.35">
      <c r="I21438"/>
    </row>
    <row r="21439" spans="9:9" x14ac:dyDescent="0.35">
      <c r="I21439"/>
    </row>
    <row r="21440" spans="9:9" x14ac:dyDescent="0.35">
      <c r="I21440"/>
    </row>
    <row r="21441" spans="9:9" x14ac:dyDescent="0.35">
      <c r="I21441"/>
    </row>
    <row r="21442" spans="9:9" x14ac:dyDescent="0.35">
      <c r="I21442"/>
    </row>
    <row r="21443" spans="9:9" x14ac:dyDescent="0.35">
      <c r="I21443"/>
    </row>
    <row r="21444" spans="9:9" x14ac:dyDescent="0.35">
      <c r="I21444"/>
    </row>
    <row r="21445" spans="9:9" x14ac:dyDescent="0.35">
      <c r="I21445"/>
    </row>
    <row r="21446" spans="9:9" x14ac:dyDescent="0.35">
      <c r="I21446"/>
    </row>
    <row r="21447" spans="9:9" x14ac:dyDescent="0.35">
      <c r="I21447"/>
    </row>
    <row r="21448" spans="9:9" x14ac:dyDescent="0.35">
      <c r="I21448"/>
    </row>
    <row r="21449" spans="9:9" x14ac:dyDescent="0.35">
      <c r="I21449"/>
    </row>
    <row r="21450" spans="9:9" x14ac:dyDescent="0.35">
      <c r="I21450"/>
    </row>
    <row r="21451" spans="9:9" x14ac:dyDescent="0.35">
      <c r="I21451"/>
    </row>
    <row r="21452" spans="9:9" x14ac:dyDescent="0.35">
      <c r="I21452"/>
    </row>
    <row r="21453" spans="9:9" x14ac:dyDescent="0.35">
      <c r="I21453"/>
    </row>
    <row r="21454" spans="9:9" x14ac:dyDescent="0.35">
      <c r="I21454"/>
    </row>
    <row r="21455" spans="9:9" x14ac:dyDescent="0.35">
      <c r="I21455"/>
    </row>
    <row r="21456" spans="9:9" x14ac:dyDescent="0.35">
      <c r="I21456"/>
    </row>
    <row r="21457" spans="9:9" x14ac:dyDescent="0.35">
      <c r="I21457"/>
    </row>
    <row r="21458" spans="9:9" x14ac:dyDescent="0.35">
      <c r="I21458"/>
    </row>
    <row r="21459" spans="9:9" x14ac:dyDescent="0.35">
      <c r="I21459"/>
    </row>
    <row r="21460" spans="9:9" x14ac:dyDescent="0.35">
      <c r="I21460"/>
    </row>
    <row r="21461" spans="9:9" x14ac:dyDescent="0.35">
      <c r="I21461"/>
    </row>
    <row r="21462" spans="9:9" x14ac:dyDescent="0.35">
      <c r="I21462"/>
    </row>
    <row r="21463" spans="9:9" x14ac:dyDescent="0.35">
      <c r="I21463"/>
    </row>
    <row r="21464" spans="9:9" x14ac:dyDescent="0.35">
      <c r="I21464"/>
    </row>
    <row r="21465" spans="9:9" x14ac:dyDescent="0.35">
      <c r="I21465"/>
    </row>
    <row r="21466" spans="9:9" x14ac:dyDescent="0.35">
      <c r="I21466"/>
    </row>
    <row r="21467" spans="9:9" x14ac:dyDescent="0.35">
      <c r="I21467"/>
    </row>
    <row r="21468" spans="9:9" x14ac:dyDescent="0.35">
      <c r="I21468"/>
    </row>
    <row r="21469" spans="9:9" x14ac:dyDescent="0.35">
      <c r="I21469"/>
    </row>
    <row r="21470" spans="9:9" x14ac:dyDescent="0.35">
      <c r="I21470"/>
    </row>
    <row r="21471" spans="9:9" x14ac:dyDescent="0.35">
      <c r="I21471"/>
    </row>
    <row r="21472" spans="9:9" x14ac:dyDescent="0.35">
      <c r="I21472"/>
    </row>
    <row r="21473" spans="9:9" x14ac:dyDescent="0.35">
      <c r="I21473"/>
    </row>
    <row r="21474" spans="9:9" x14ac:dyDescent="0.35">
      <c r="I21474"/>
    </row>
    <row r="21475" spans="9:9" x14ac:dyDescent="0.35">
      <c r="I21475"/>
    </row>
    <row r="21476" spans="9:9" x14ac:dyDescent="0.35">
      <c r="I21476"/>
    </row>
    <row r="21477" spans="9:9" x14ac:dyDescent="0.35">
      <c r="I21477"/>
    </row>
    <row r="21478" spans="9:9" x14ac:dyDescent="0.35">
      <c r="I21478"/>
    </row>
    <row r="21479" spans="9:9" x14ac:dyDescent="0.35">
      <c r="I21479"/>
    </row>
    <row r="21480" spans="9:9" x14ac:dyDescent="0.35">
      <c r="I21480"/>
    </row>
    <row r="21481" spans="9:9" x14ac:dyDescent="0.35">
      <c r="I21481"/>
    </row>
    <row r="21482" spans="9:9" x14ac:dyDescent="0.35">
      <c r="I21482"/>
    </row>
    <row r="21483" spans="9:9" x14ac:dyDescent="0.35">
      <c r="I21483"/>
    </row>
    <row r="21484" spans="9:9" x14ac:dyDescent="0.35">
      <c r="I21484"/>
    </row>
    <row r="21485" spans="9:9" x14ac:dyDescent="0.35">
      <c r="I21485"/>
    </row>
    <row r="21486" spans="9:9" x14ac:dyDescent="0.35">
      <c r="I21486"/>
    </row>
    <row r="21487" spans="9:9" x14ac:dyDescent="0.35">
      <c r="I21487"/>
    </row>
    <row r="21488" spans="9:9" x14ac:dyDescent="0.35">
      <c r="I21488"/>
    </row>
    <row r="21489" spans="9:9" x14ac:dyDescent="0.35">
      <c r="I21489"/>
    </row>
    <row r="21490" spans="9:9" x14ac:dyDescent="0.35">
      <c r="I21490"/>
    </row>
    <row r="21491" spans="9:9" x14ac:dyDescent="0.35">
      <c r="I21491"/>
    </row>
    <row r="21492" spans="9:9" x14ac:dyDescent="0.35">
      <c r="I21492"/>
    </row>
    <row r="21493" spans="9:9" x14ac:dyDescent="0.35">
      <c r="I21493"/>
    </row>
    <row r="21494" spans="9:9" x14ac:dyDescent="0.35">
      <c r="I21494"/>
    </row>
    <row r="21495" spans="9:9" x14ac:dyDescent="0.35">
      <c r="I21495"/>
    </row>
    <row r="21496" spans="9:9" x14ac:dyDescent="0.35">
      <c r="I21496"/>
    </row>
    <row r="21497" spans="9:9" x14ac:dyDescent="0.35">
      <c r="I21497"/>
    </row>
    <row r="21498" spans="9:9" x14ac:dyDescent="0.35">
      <c r="I21498"/>
    </row>
    <row r="21499" spans="9:9" x14ac:dyDescent="0.35">
      <c r="I21499"/>
    </row>
    <row r="21500" spans="9:9" x14ac:dyDescent="0.35">
      <c r="I21500"/>
    </row>
    <row r="21501" spans="9:9" x14ac:dyDescent="0.35">
      <c r="I21501"/>
    </row>
    <row r="21502" spans="9:9" x14ac:dyDescent="0.35">
      <c r="I21502"/>
    </row>
    <row r="21503" spans="9:9" x14ac:dyDescent="0.35">
      <c r="I21503"/>
    </row>
    <row r="21504" spans="9:9" x14ac:dyDescent="0.35">
      <c r="I21504"/>
    </row>
    <row r="21505" spans="9:9" x14ac:dyDescent="0.35">
      <c r="I21505"/>
    </row>
    <row r="21506" spans="9:9" x14ac:dyDescent="0.35">
      <c r="I21506"/>
    </row>
    <row r="21507" spans="9:9" x14ac:dyDescent="0.35">
      <c r="I21507"/>
    </row>
    <row r="21508" spans="9:9" x14ac:dyDescent="0.35">
      <c r="I21508"/>
    </row>
    <row r="21509" spans="9:9" x14ac:dyDescent="0.35">
      <c r="I21509"/>
    </row>
    <row r="21510" spans="9:9" x14ac:dyDescent="0.35">
      <c r="I21510"/>
    </row>
    <row r="21511" spans="9:9" x14ac:dyDescent="0.35">
      <c r="I21511"/>
    </row>
    <row r="21512" spans="9:9" x14ac:dyDescent="0.35">
      <c r="I21512"/>
    </row>
    <row r="21513" spans="9:9" x14ac:dyDescent="0.35">
      <c r="I21513"/>
    </row>
    <row r="21514" spans="9:9" x14ac:dyDescent="0.35">
      <c r="I21514"/>
    </row>
    <row r="21515" spans="9:9" x14ac:dyDescent="0.35">
      <c r="I21515"/>
    </row>
    <row r="21516" spans="9:9" x14ac:dyDescent="0.35">
      <c r="I21516"/>
    </row>
    <row r="21517" spans="9:9" x14ac:dyDescent="0.35">
      <c r="I21517"/>
    </row>
    <row r="21518" spans="9:9" x14ac:dyDescent="0.35">
      <c r="I21518"/>
    </row>
    <row r="21519" spans="9:9" x14ac:dyDescent="0.35">
      <c r="I21519"/>
    </row>
    <row r="21520" spans="9:9" x14ac:dyDescent="0.35">
      <c r="I21520"/>
    </row>
    <row r="21521" spans="9:9" x14ac:dyDescent="0.35">
      <c r="I21521"/>
    </row>
    <row r="21522" spans="9:9" x14ac:dyDescent="0.35">
      <c r="I21522"/>
    </row>
    <row r="21523" spans="9:9" x14ac:dyDescent="0.35">
      <c r="I21523"/>
    </row>
    <row r="21524" spans="9:9" x14ac:dyDescent="0.35">
      <c r="I21524"/>
    </row>
    <row r="21525" spans="9:9" x14ac:dyDescent="0.35">
      <c r="I21525"/>
    </row>
    <row r="21526" spans="9:9" x14ac:dyDescent="0.35">
      <c r="I21526"/>
    </row>
    <row r="21527" spans="9:9" x14ac:dyDescent="0.35">
      <c r="I21527"/>
    </row>
    <row r="21528" spans="9:9" x14ac:dyDescent="0.35">
      <c r="I21528"/>
    </row>
    <row r="21529" spans="9:9" x14ac:dyDescent="0.35">
      <c r="I21529"/>
    </row>
    <row r="21530" spans="9:9" x14ac:dyDescent="0.35">
      <c r="I21530"/>
    </row>
    <row r="21531" spans="9:9" x14ac:dyDescent="0.35">
      <c r="I21531"/>
    </row>
    <row r="21532" spans="9:9" x14ac:dyDescent="0.35">
      <c r="I21532"/>
    </row>
    <row r="21533" spans="9:9" x14ac:dyDescent="0.35">
      <c r="I21533"/>
    </row>
    <row r="21534" spans="9:9" x14ac:dyDescent="0.35">
      <c r="I21534"/>
    </row>
    <row r="21535" spans="9:9" x14ac:dyDescent="0.35">
      <c r="I21535"/>
    </row>
    <row r="21536" spans="9:9" x14ac:dyDescent="0.35">
      <c r="I21536"/>
    </row>
    <row r="21537" spans="9:9" x14ac:dyDescent="0.35">
      <c r="I21537"/>
    </row>
    <row r="21538" spans="9:9" x14ac:dyDescent="0.35">
      <c r="I21538"/>
    </row>
    <row r="21539" spans="9:9" x14ac:dyDescent="0.35">
      <c r="I21539"/>
    </row>
    <row r="21540" spans="9:9" x14ac:dyDescent="0.35">
      <c r="I21540"/>
    </row>
    <row r="21541" spans="9:9" x14ac:dyDescent="0.35">
      <c r="I21541"/>
    </row>
    <row r="21542" spans="9:9" x14ac:dyDescent="0.35">
      <c r="I21542"/>
    </row>
    <row r="21543" spans="9:9" x14ac:dyDescent="0.35">
      <c r="I21543"/>
    </row>
    <row r="21544" spans="9:9" x14ac:dyDescent="0.35">
      <c r="I21544"/>
    </row>
    <row r="21545" spans="9:9" x14ac:dyDescent="0.35">
      <c r="I21545"/>
    </row>
    <row r="21546" spans="9:9" x14ac:dyDescent="0.35">
      <c r="I21546"/>
    </row>
    <row r="21547" spans="9:9" x14ac:dyDescent="0.35">
      <c r="I21547"/>
    </row>
    <row r="21548" spans="9:9" x14ac:dyDescent="0.35">
      <c r="I21548"/>
    </row>
    <row r="21549" spans="9:9" x14ac:dyDescent="0.35">
      <c r="I21549"/>
    </row>
    <row r="21550" spans="9:9" x14ac:dyDescent="0.35">
      <c r="I21550"/>
    </row>
    <row r="21551" spans="9:9" x14ac:dyDescent="0.35">
      <c r="I21551"/>
    </row>
    <row r="21552" spans="9:9" x14ac:dyDescent="0.35">
      <c r="I21552"/>
    </row>
    <row r="21553" spans="9:9" x14ac:dyDescent="0.35">
      <c r="I21553"/>
    </row>
    <row r="21554" spans="9:9" x14ac:dyDescent="0.35">
      <c r="I21554"/>
    </row>
    <row r="21555" spans="9:9" x14ac:dyDescent="0.35">
      <c r="I21555"/>
    </row>
    <row r="21556" spans="9:9" x14ac:dyDescent="0.35">
      <c r="I21556"/>
    </row>
    <row r="21557" spans="9:9" x14ac:dyDescent="0.35">
      <c r="I21557"/>
    </row>
    <row r="21558" spans="9:9" x14ac:dyDescent="0.35">
      <c r="I21558"/>
    </row>
    <row r="21559" spans="9:9" x14ac:dyDescent="0.35">
      <c r="I21559"/>
    </row>
    <row r="21560" spans="9:9" x14ac:dyDescent="0.35">
      <c r="I21560"/>
    </row>
    <row r="21561" spans="9:9" x14ac:dyDescent="0.35">
      <c r="I21561"/>
    </row>
    <row r="21562" spans="9:9" x14ac:dyDescent="0.35">
      <c r="I21562"/>
    </row>
    <row r="21563" spans="9:9" x14ac:dyDescent="0.35">
      <c r="I21563"/>
    </row>
    <row r="21564" spans="9:9" x14ac:dyDescent="0.35">
      <c r="I21564"/>
    </row>
    <row r="21565" spans="9:9" x14ac:dyDescent="0.35">
      <c r="I21565"/>
    </row>
    <row r="21566" spans="9:9" x14ac:dyDescent="0.35">
      <c r="I21566"/>
    </row>
    <row r="21567" spans="9:9" x14ac:dyDescent="0.35">
      <c r="I21567"/>
    </row>
    <row r="21568" spans="9:9" x14ac:dyDescent="0.35">
      <c r="I21568"/>
    </row>
    <row r="21569" spans="9:9" x14ac:dyDescent="0.35">
      <c r="I21569"/>
    </row>
    <row r="21570" spans="9:9" x14ac:dyDescent="0.35">
      <c r="I21570"/>
    </row>
    <row r="21571" spans="9:9" x14ac:dyDescent="0.35">
      <c r="I21571"/>
    </row>
    <row r="21572" spans="9:9" x14ac:dyDescent="0.35">
      <c r="I21572"/>
    </row>
    <row r="21573" spans="9:9" x14ac:dyDescent="0.35">
      <c r="I21573"/>
    </row>
    <row r="21574" spans="9:9" x14ac:dyDescent="0.35">
      <c r="I21574"/>
    </row>
    <row r="21575" spans="9:9" x14ac:dyDescent="0.35">
      <c r="I21575"/>
    </row>
    <row r="21576" spans="9:9" x14ac:dyDescent="0.35">
      <c r="I21576"/>
    </row>
    <row r="21577" spans="9:9" x14ac:dyDescent="0.35">
      <c r="I21577"/>
    </row>
    <row r="21578" spans="9:9" x14ac:dyDescent="0.35">
      <c r="I21578"/>
    </row>
    <row r="21579" spans="9:9" x14ac:dyDescent="0.35">
      <c r="I21579"/>
    </row>
    <row r="21580" spans="9:9" x14ac:dyDescent="0.35">
      <c r="I21580"/>
    </row>
    <row r="21581" spans="9:9" x14ac:dyDescent="0.35">
      <c r="I21581"/>
    </row>
    <row r="21582" spans="9:9" x14ac:dyDescent="0.35">
      <c r="I21582"/>
    </row>
    <row r="21583" spans="9:9" x14ac:dyDescent="0.35">
      <c r="I21583"/>
    </row>
    <row r="21584" spans="9:9" x14ac:dyDescent="0.35">
      <c r="I21584"/>
    </row>
    <row r="21585" spans="9:9" x14ac:dyDescent="0.35">
      <c r="I21585"/>
    </row>
    <row r="21586" spans="9:9" x14ac:dyDescent="0.35">
      <c r="I21586"/>
    </row>
    <row r="21587" spans="9:9" x14ac:dyDescent="0.35">
      <c r="I21587"/>
    </row>
    <row r="21588" spans="9:9" x14ac:dyDescent="0.35">
      <c r="I21588"/>
    </row>
    <row r="21589" spans="9:9" x14ac:dyDescent="0.35">
      <c r="I21589"/>
    </row>
    <row r="21590" spans="9:9" x14ac:dyDescent="0.35">
      <c r="I21590"/>
    </row>
    <row r="21591" spans="9:9" x14ac:dyDescent="0.35">
      <c r="I21591"/>
    </row>
    <row r="21592" spans="9:9" x14ac:dyDescent="0.35">
      <c r="I21592"/>
    </row>
    <row r="21593" spans="9:9" x14ac:dyDescent="0.35">
      <c r="I21593"/>
    </row>
    <row r="21594" spans="9:9" x14ac:dyDescent="0.35">
      <c r="I21594"/>
    </row>
    <row r="21595" spans="9:9" x14ac:dyDescent="0.35">
      <c r="I21595"/>
    </row>
    <row r="21596" spans="9:9" x14ac:dyDescent="0.35">
      <c r="I21596"/>
    </row>
    <row r="21597" spans="9:9" x14ac:dyDescent="0.35">
      <c r="I21597"/>
    </row>
    <row r="21598" spans="9:9" x14ac:dyDescent="0.35">
      <c r="I21598"/>
    </row>
    <row r="21599" spans="9:9" x14ac:dyDescent="0.35">
      <c r="I21599"/>
    </row>
    <row r="21600" spans="9:9" x14ac:dyDescent="0.35">
      <c r="I21600"/>
    </row>
    <row r="21601" spans="9:9" x14ac:dyDescent="0.35">
      <c r="I21601"/>
    </row>
    <row r="21602" spans="9:9" x14ac:dyDescent="0.35">
      <c r="I21602"/>
    </row>
    <row r="21603" spans="9:9" x14ac:dyDescent="0.35">
      <c r="I21603"/>
    </row>
    <row r="21604" spans="9:9" x14ac:dyDescent="0.35">
      <c r="I21604"/>
    </row>
    <row r="21605" spans="9:9" x14ac:dyDescent="0.35">
      <c r="I21605"/>
    </row>
    <row r="21606" spans="9:9" x14ac:dyDescent="0.35">
      <c r="I21606"/>
    </row>
    <row r="21607" spans="9:9" x14ac:dyDescent="0.35">
      <c r="I21607"/>
    </row>
    <row r="21608" spans="9:9" x14ac:dyDescent="0.35">
      <c r="I21608"/>
    </row>
    <row r="21609" spans="9:9" x14ac:dyDescent="0.35">
      <c r="I21609"/>
    </row>
    <row r="21610" spans="9:9" x14ac:dyDescent="0.35">
      <c r="I21610"/>
    </row>
    <row r="21611" spans="9:9" x14ac:dyDescent="0.35">
      <c r="I21611"/>
    </row>
    <row r="21612" spans="9:9" x14ac:dyDescent="0.35">
      <c r="I21612"/>
    </row>
    <row r="21613" spans="9:9" x14ac:dyDescent="0.35">
      <c r="I21613"/>
    </row>
    <row r="21614" spans="9:9" x14ac:dyDescent="0.35">
      <c r="I21614"/>
    </row>
    <row r="21615" spans="9:9" x14ac:dyDescent="0.35">
      <c r="I21615"/>
    </row>
    <row r="21616" spans="9:9" x14ac:dyDescent="0.35">
      <c r="I21616"/>
    </row>
    <row r="21617" spans="9:9" x14ac:dyDescent="0.35">
      <c r="I21617"/>
    </row>
    <row r="21618" spans="9:9" x14ac:dyDescent="0.35">
      <c r="I21618"/>
    </row>
    <row r="21619" spans="9:9" x14ac:dyDescent="0.35">
      <c r="I21619"/>
    </row>
    <row r="21620" spans="9:9" x14ac:dyDescent="0.35">
      <c r="I21620"/>
    </row>
    <row r="21621" spans="9:9" x14ac:dyDescent="0.35">
      <c r="I21621"/>
    </row>
    <row r="21622" spans="9:9" x14ac:dyDescent="0.35">
      <c r="I21622"/>
    </row>
    <row r="21623" spans="9:9" x14ac:dyDescent="0.35">
      <c r="I21623"/>
    </row>
    <row r="21624" spans="9:9" x14ac:dyDescent="0.35">
      <c r="I21624"/>
    </row>
    <row r="21625" spans="9:9" x14ac:dyDescent="0.35">
      <c r="I21625"/>
    </row>
    <row r="21626" spans="9:9" x14ac:dyDescent="0.35">
      <c r="I21626"/>
    </row>
    <row r="21627" spans="9:9" x14ac:dyDescent="0.35">
      <c r="I21627"/>
    </row>
    <row r="21628" spans="9:9" x14ac:dyDescent="0.35">
      <c r="I21628"/>
    </row>
    <row r="21629" spans="9:9" x14ac:dyDescent="0.35">
      <c r="I21629"/>
    </row>
    <row r="21630" spans="9:9" x14ac:dyDescent="0.35">
      <c r="I21630"/>
    </row>
    <row r="21631" spans="9:9" x14ac:dyDescent="0.35">
      <c r="I21631"/>
    </row>
    <row r="21632" spans="9:9" x14ac:dyDescent="0.35">
      <c r="I21632"/>
    </row>
    <row r="21633" spans="9:9" x14ac:dyDescent="0.35">
      <c r="I21633"/>
    </row>
    <row r="21634" spans="9:9" x14ac:dyDescent="0.35">
      <c r="I21634"/>
    </row>
    <row r="21635" spans="9:9" x14ac:dyDescent="0.35">
      <c r="I21635"/>
    </row>
    <row r="21636" spans="9:9" x14ac:dyDescent="0.35">
      <c r="I21636"/>
    </row>
    <row r="21637" spans="9:9" x14ac:dyDescent="0.35">
      <c r="I21637"/>
    </row>
    <row r="21638" spans="9:9" x14ac:dyDescent="0.35">
      <c r="I21638"/>
    </row>
    <row r="21639" spans="9:9" x14ac:dyDescent="0.35">
      <c r="I21639"/>
    </row>
    <row r="21640" spans="9:9" x14ac:dyDescent="0.35">
      <c r="I21640"/>
    </row>
    <row r="21641" spans="9:9" x14ac:dyDescent="0.35">
      <c r="I21641"/>
    </row>
    <row r="21642" spans="9:9" x14ac:dyDescent="0.35">
      <c r="I21642"/>
    </row>
    <row r="21643" spans="9:9" x14ac:dyDescent="0.35">
      <c r="I21643"/>
    </row>
    <row r="21644" spans="9:9" x14ac:dyDescent="0.35">
      <c r="I21644"/>
    </row>
    <row r="21645" spans="9:9" x14ac:dyDescent="0.35">
      <c r="I21645"/>
    </row>
    <row r="21646" spans="9:9" x14ac:dyDescent="0.35">
      <c r="I21646"/>
    </row>
    <row r="21647" spans="9:9" x14ac:dyDescent="0.35">
      <c r="I21647"/>
    </row>
    <row r="21648" spans="9:9" x14ac:dyDescent="0.35">
      <c r="I21648"/>
    </row>
    <row r="21649" spans="9:9" x14ac:dyDescent="0.35">
      <c r="I21649"/>
    </row>
    <row r="21650" spans="9:9" x14ac:dyDescent="0.35">
      <c r="I21650"/>
    </row>
    <row r="21651" spans="9:9" x14ac:dyDescent="0.35">
      <c r="I21651"/>
    </row>
    <row r="21652" spans="9:9" x14ac:dyDescent="0.35">
      <c r="I21652"/>
    </row>
    <row r="21653" spans="9:9" x14ac:dyDescent="0.35">
      <c r="I21653"/>
    </row>
    <row r="21654" spans="9:9" x14ac:dyDescent="0.35">
      <c r="I21654"/>
    </row>
    <row r="21655" spans="9:9" x14ac:dyDescent="0.35">
      <c r="I21655"/>
    </row>
    <row r="21656" spans="9:9" x14ac:dyDescent="0.35">
      <c r="I21656"/>
    </row>
    <row r="21657" spans="9:9" x14ac:dyDescent="0.35">
      <c r="I21657"/>
    </row>
    <row r="21658" spans="9:9" x14ac:dyDescent="0.35">
      <c r="I21658"/>
    </row>
    <row r="21659" spans="9:9" x14ac:dyDescent="0.35">
      <c r="I21659"/>
    </row>
    <row r="21660" spans="9:9" x14ac:dyDescent="0.35">
      <c r="I21660"/>
    </row>
    <row r="21661" spans="9:9" x14ac:dyDescent="0.35">
      <c r="I21661"/>
    </row>
    <row r="21662" spans="9:9" x14ac:dyDescent="0.35">
      <c r="I21662"/>
    </row>
    <row r="21663" spans="9:9" x14ac:dyDescent="0.35">
      <c r="I21663"/>
    </row>
    <row r="21664" spans="9:9" x14ac:dyDescent="0.35">
      <c r="I21664"/>
    </row>
    <row r="21665" spans="9:9" x14ac:dyDescent="0.35">
      <c r="I21665"/>
    </row>
    <row r="21666" spans="9:9" x14ac:dyDescent="0.35">
      <c r="I21666"/>
    </row>
    <row r="21667" spans="9:9" x14ac:dyDescent="0.35">
      <c r="I21667"/>
    </row>
    <row r="21668" spans="9:9" x14ac:dyDescent="0.35">
      <c r="I21668"/>
    </row>
    <row r="21669" spans="9:9" x14ac:dyDescent="0.35">
      <c r="I21669"/>
    </row>
    <row r="21670" spans="9:9" x14ac:dyDescent="0.35">
      <c r="I21670"/>
    </row>
    <row r="21671" spans="9:9" x14ac:dyDescent="0.35">
      <c r="I21671"/>
    </row>
    <row r="21672" spans="9:9" x14ac:dyDescent="0.35">
      <c r="I21672"/>
    </row>
    <row r="21673" spans="9:9" x14ac:dyDescent="0.35">
      <c r="I21673"/>
    </row>
    <row r="21674" spans="9:9" x14ac:dyDescent="0.35">
      <c r="I21674"/>
    </row>
    <row r="21675" spans="9:9" x14ac:dyDescent="0.35">
      <c r="I21675"/>
    </row>
    <row r="21676" spans="9:9" x14ac:dyDescent="0.35">
      <c r="I21676"/>
    </row>
    <row r="21677" spans="9:9" x14ac:dyDescent="0.35">
      <c r="I21677"/>
    </row>
    <row r="21678" spans="9:9" x14ac:dyDescent="0.35">
      <c r="I21678"/>
    </row>
    <row r="21679" spans="9:9" x14ac:dyDescent="0.35">
      <c r="I21679"/>
    </row>
    <row r="21680" spans="9:9" x14ac:dyDescent="0.35">
      <c r="I21680"/>
    </row>
    <row r="21681" spans="9:9" x14ac:dyDescent="0.35">
      <c r="I21681"/>
    </row>
    <row r="21682" spans="9:9" x14ac:dyDescent="0.35">
      <c r="I21682"/>
    </row>
    <row r="21683" spans="9:9" x14ac:dyDescent="0.35">
      <c r="I21683"/>
    </row>
    <row r="21684" spans="9:9" x14ac:dyDescent="0.35">
      <c r="I21684"/>
    </row>
    <row r="21685" spans="9:9" x14ac:dyDescent="0.35">
      <c r="I21685"/>
    </row>
    <row r="21686" spans="9:9" x14ac:dyDescent="0.35">
      <c r="I21686"/>
    </row>
    <row r="21687" spans="9:9" x14ac:dyDescent="0.35">
      <c r="I21687"/>
    </row>
    <row r="21688" spans="9:9" x14ac:dyDescent="0.35">
      <c r="I21688"/>
    </row>
    <row r="21689" spans="9:9" x14ac:dyDescent="0.35">
      <c r="I21689"/>
    </row>
    <row r="21690" spans="9:9" x14ac:dyDescent="0.35">
      <c r="I21690"/>
    </row>
    <row r="21691" spans="9:9" x14ac:dyDescent="0.35">
      <c r="I21691"/>
    </row>
    <row r="21692" spans="9:9" x14ac:dyDescent="0.35">
      <c r="I21692"/>
    </row>
    <row r="21693" spans="9:9" x14ac:dyDescent="0.35">
      <c r="I21693"/>
    </row>
    <row r="21694" spans="9:9" x14ac:dyDescent="0.35">
      <c r="I21694"/>
    </row>
    <row r="21695" spans="9:9" x14ac:dyDescent="0.35">
      <c r="I21695"/>
    </row>
    <row r="21696" spans="9:9" x14ac:dyDescent="0.35">
      <c r="I21696"/>
    </row>
    <row r="21697" spans="9:9" x14ac:dyDescent="0.35">
      <c r="I21697"/>
    </row>
    <row r="21698" spans="9:9" x14ac:dyDescent="0.35">
      <c r="I21698"/>
    </row>
    <row r="21699" spans="9:9" x14ac:dyDescent="0.35">
      <c r="I21699"/>
    </row>
    <row r="21700" spans="9:9" x14ac:dyDescent="0.35">
      <c r="I21700"/>
    </row>
    <row r="21701" spans="9:9" x14ac:dyDescent="0.35">
      <c r="I21701"/>
    </row>
    <row r="21702" spans="9:9" x14ac:dyDescent="0.35">
      <c r="I21702"/>
    </row>
    <row r="21703" spans="9:9" x14ac:dyDescent="0.35">
      <c r="I21703"/>
    </row>
    <row r="21704" spans="9:9" x14ac:dyDescent="0.35">
      <c r="I21704"/>
    </row>
    <row r="21705" spans="9:9" x14ac:dyDescent="0.35">
      <c r="I21705"/>
    </row>
    <row r="21706" spans="9:9" x14ac:dyDescent="0.35">
      <c r="I21706"/>
    </row>
    <row r="21707" spans="9:9" x14ac:dyDescent="0.35">
      <c r="I21707"/>
    </row>
    <row r="21708" spans="9:9" x14ac:dyDescent="0.35">
      <c r="I21708"/>
    </row>
    <row r="21709" spans="9:9" x14ac:dyDescent="0.35">
      <c r="I21709"/>
    </row>
    <row r="21710" spans="9:9" x14ac:dyDescent="0.35">
      <c r="I21710"/>
    </row>
    <row r="21711" spans="9:9" x14ac:dyDescent="0.35">
      <c r="I21711"/>
    </row>
    <row r="21712" spans="9:9" x14ac:dyDescent="0.35">
      <c r="I21712"/>
    </row>
    <row r="21713" spans="9:9" x14ac:dyDescent="0.35">
      <c r="I21713"/>
    </row>
    <row r="21714" spans="9:9" x14ac:dyDescent="0.35">
      <c r="I21714"/>
    </row>
    <row r="21715" spans="9:9" x14ac:dyDescent="0.35">
      <c r="I21715"/>
    </row>
    <row r="21716" spans="9:9" x14ac:dyDescent="0.35">
      <c r="I21716"/>
    </row>
    <row r="21717" spans="9:9" x14ac:dyDescent="0.35">
      <c r="I21717"/>
    </row>
    <row r="21718" spans="9:9" x14ac:dyDescent="0.35">
      <c r="I21718"/>
    </row>
    <row r="21719" spans="9:9" x14ac:dyDescent="0.35">
      <c r="I21719"/>
    </row>
    <row r="21720" spans="9:9" x14ac:dyDescent="0.35">
      <c r="I21720"/>
    </row>
    <row r="21721" spans="9:9" x14ac:dyDescent="0.35">
      <c r="I21721"/>
    </row>
    <row r="21722" spans="9:9" x14ac:dyDescent="0.35">
      <c r="I21722"/>
    </row>
    <row r="21723" spans="9:9" x14ac:dyDescent="0.35">
      <c r="I21723"/>
    </row>
    <row r="21724" spans="9:9" x14ac:dyDescent="0.35">
      <c r="I21724"/>
    </row>
    <row r="21725" spans="9:9" x14ac:dyDescent="0.35">
      <c r="I21725"/>
    </row>
    <row r="21726" spans="9:9" x14ac:dyDescent="0.35">
      <c r="I21726"/>
    </row>
    <row r="21727" spans="9:9" x14ac:dyDescent="0.35">
      <c r="I21727"/>
    </row>
    <row r="21728" spans="9:9" x14ac:dyDescent="0.35">
      <c r="I21728"/>
    </row>
    <row r="21729" spans="9:9" x14ac:dyDescent="0.35">
      <c r="I21729"/>
    </row>
    <row r="21730" spans="9:9" x14ac:dyDescent="0.35">
      <c r="I21730"/>
    </row>
    <row r="21731" spans="9:9" x14ac:dyDescent="0.35">
      <c r="I21731"/>
    </row>
    <row r="21732" spans="9:9" x14ac:dyDescent="0.35">
      <c r="I21732"/>
    </row>
    <row r="21733" spans="9:9" x14ac:dyDescent="0.35">
      <c r="I21733"/>
    </row>
    <row r="21734" spans="9:9" x14ac:dyDescent="0.35">
      <c r="I21734"/>
    </row>
    <row r="21735" spans="9:9" x14ac:dyDescent="0.35">
      <c r="I21735"/>
    </row>
    <row r="21736" spans="9:9" x14ac:dyDescent="0.35">
      <c r="I21736"/>
    </row>
    <row r="21737" spans="9:9" x14ac:dyDescent="0.35">
      <c r="I21737"/>
    </row>
    <row r="21738" spans="9:9" x14ac:dyDescent="0.35">
      <c r="I21738"/>
    </row>
    <row r="21739" spans="9:9" x14ac:dyDescent="0.35">
      <c r="I21739"/>
    </row>
    <row r="21740" spans="9:9" x14ac:dyDescent="0.35">
      <c r="I21740"/>
    </row>
    <row r="21741" spans="9:9" x14ac:dyDescent="0.35">
      <c r="I21741"/>
    </row>
    <row r="21742" spans="9:9" x14ac:dyDescent="0.35">
      <c r="I21742"/>
    </row>
    <row r="21743" spans="9:9" x14ac:dyDescent="0.35">
      <c r="I21743"/>
    </row>
    <row r="21744" spans="9:9" x14ac:dyDescent="0.35">
      <c r="I21744"/>
    </row>
    <row r="21745" spans="9:9" x14ac:dyDescent="0.35">
      <c r="I21745"/>
    </row>
    <row r="21746" spans="9:9" x14ac:dyDescent="0.35">
      <c r="I21746"/>
    </row>
    <row r="21747" spans="9:9" x14ac:dyDescent="0.35">
      <c r="I21747"/>
    </row>
    <row r="21748" spans="9:9" x14ac:dyDescent="0.35">
      <c r="I21748"/>
    </row>
    <row r="21749" spans="9:9" x14ac:dyDescent="0.35">
      <c r="I21749"/>
    </row>
    <row r="21750" spans="9:9" x14ac:dyDescent="0.35">
      <c r="I21750"/>
    </row>
    <row r="21751" spans="9:9" x14ac:dyDescent="0.35">
      <c r="I21751"/>
    </row>
    <row r="21752" spans="9:9" x14ac:dyDescent="0.35">
      <c r="I21752"/>
    </row>
    <row r="21753" spans="9:9" x14ac:dyDescent="0.35">
      <c r="I21753"/>
    </row>
    <row r="21754" spans="9:9" x14ac:dyDescent="0.35">
      <c r="I21754"/>
    </row>
    <row r="21755" spans="9:9" x14ac:dyDescent="0.35">
      <c r="I21755"/>
    </row>
    <row r="21756" spans="9:9" x14ac:dyDescent="0.35">
      <c r="I21756"/>
    </row>
    <row r="21757" spans="9:9" x14ac:dyDescent="0.35">
      <c r="I21757"/>
    </row>
    <row r="21758" spans="9:9" x14ac:dyDescent="0.35">
      <c r="I21758"/>
    </row>
    <row r="21759" spans="9:9" x14ac:dyDescent="0.35">
      <c r="I21759"/>
    </row>
    <row r="21760" spans="9:9" x14ac:dyDescent="0.35">
      <c r="I21760"/>
    </row>
    <row r="21761" spans="9:9" x14ac:dyDescent="0.35">
      <c r="I21761"/>
    </row>
    <row r="21762" spans="9:9" x14ac:dyDescent="0.35">
      <c r="I21762"/>
    </row>
    <row r="21763" spans="9:9" x14ac:dyDescent="0.35">
      <c r="I21763"/>
    </row>
    <row r="21764" spans="9:9" x14ac:dyDescent="0.35">
      <c r="I21764"/>
    </row>
    <row r="21765" spans="9:9" x14ac:dyDescent="0.35">
      <c r="I21765"/>
    </row>
    <row r="21766" spans="9:9" x14ac:dyDescent="0.35">
      <c r="I21766"/>
    </row>
    <row r="21767" spans="9:9" x14ac:dyDescent="0.35">
      <c r="I21767"/>
    </row>
    <row r="21768" spans="9:9" x14ac:dyDescent="0.35">
      <c r="I21768"/>
    </row>
    <row r="21769" spans="9:9" x14ac:dyDescent="0.35">
      <c r="I21769"/>
    </row>
    <row r="21770" spans="9:9" x14ac:dyDescent="0.35">
      <c r="I21770"/>
    </row>
    <row r="21771" spans="9:9" x14ac:dyDescent="0.35">
      <c r="I21771"/>
    </row>
    <row r="21772" spans="9:9" x14ac:dyDescent="0.35">
      <c r="I21772"/>
    </row>
    <row r="21773" spans="9:9" x14ac:dyDescent="0.35">
      <c r="I21773"/>
    </row>
    <row r="21774" spans="9:9" x14ac:dyDescent="0.35">
      <c r="I21774"/>
    </row>
    <row r="21775" spans="9:9" x14ac:dyDescent="0.35">
      <c r="I21775"/>
    </row>
    <row r="21776" spans="9:9" x14ac:dyDescent="0.35">
      <c r="I21776"/>
    </row>
    <row r="21777" spans="9:9" x14ac:dyDescent="0.35">
      <c r="I21777"/>
    </row>
    <row r="21778" spans="9:9" x14ac:dyDescent="0.35">
      <c r="I21778"/>
    </row>
    <row r="21779" spans="9:9" x14ac:dyDescent="0.35">
      <c r="I21779"/>
    </row>
    <row r="21780" spans="9:9" x14ac:dyDescent="0.35">
      <c r="I21780"/>
    </row>
    <row r="21781" spans="9:9" x14ac:dyDescent="0.35">
      <c r="I21781"/>
    </row>
    <row r="21782" spans="9:9" x14ac:dyDescent="0.35">
      <c r="I21782"/>
    </row>
    <row r="21783" spans="9:9" x14ac:dyDescent="0.35">
      <c r="I21783"/>
    </row>
    <row r="21784" spans="9:9" x14ac:dyDescent="0.35">
      <c r="I21784"/>
    </row>
    <row r="21785" spans="9:9" x14ac:dyDescent="0.35">
      <c r="I21785"/>
    </row>
    <row r="21786" spans="9:9" x14ac:dyDescent="0.35">
      <c r="I21786"/>
    </row>
    <row r="21787" spans="9:9" x14ac:dyDescent="0.35">
      <c r="I21787"/>
    </row>
    <row r="21788" spans="9:9" x14ac:dyDescent="0.35">
      <c r="I21788"/>
    </row>
    <row r="21789" spans="9:9" x14ac:dyDescent="0.35">
      <c r="I21789"/>
    </row>
    <row r="21790" spans="9:9" x14ac:dyDescent="0.35">
      <c r="I21790"/>
    </row>
    <row r="21791" spans="9:9" x14ac:dyDescent="0.35">
      <c r="I21791"/>
    </row>
    <row r="21792" spans="9:9" x14ac:dyDescent="0.35">
      <c r="I21792"/>
    </row>
    <row r="21793" spans="9:9" x14ac:dyDescent="0.35">
      <c r="I21793"/>
    </row>
    <row r="21794" spans="9:9" x14ac:dyDescent="0.35">
      <c r="I21794"/>
    </row>
    <row r="21795" spans="9:9" x14ac:dyDescent="0.35">
      <c r="I21795"/>
    </row>
    <row r="21796" spans="9:9" x14ac:dyDescent="0.35">
      <c r="I21796"/>
    </row>
    <row r="21797" spans="9:9" x14ac:dyDescent="0.35">
      <c r="I21797"/>
    </row>
    <row r="21798" spans="9:9" x14ac:dyDescent="0.35">
      <c r="I21798"/>
    </row>
    <row r="21799" spans="9:9" x14ac:dyDescent="0.35">
      <c r="I21799"/>
    </row>
    <row r="21800" spans="9:9" x14ac:dyDescent="0.35">
      <c r="I21800"/>
    </row>
    <row r="21801" spans="9:9" x14ac:dyDescent="0.35">
      <c r="I21801"/>
    </row>
    <row r="21802" spans="9:9" x14ac:dyDescent="0.35">
      <c r="I21802"/>
    </row>
    <row r="21803" spans="9:9" x14ac:dyDescent="0.35">
      <c r="I21803"/>
    </row>
    <row r="21804" spans="9:9" x14ac:dyDescent="0.35">
      <c r="I21804"/>
    </row>
    <row r="21805" spans="9:9" x14ac:dyDescent="0.35">
      <c r="I21805"/>
    </row>
    <row r="21806" spans="9:9" x14ac:dyDescent="0.35">
      <c r="I21806"/>
    </row>
    <row r="21807" spans="9:9" x14ac:dyDescent="0.35">
      <c r="I21807"/>
    </row>
    <row r="21808" spans="9:9" x14ac:dyDescent="0.35">
      <c r="I21808"/>
    </row>
    <row r="21809" spans="9:9" x14ac:dyDescent="0.35">
      <c r="I21809"/>
    </row>
    <row r="21810" spans="9:9" x14ac:dyDescent="0.35">
      <c r="I21810"/>
    </row>
    <row r="21811" spans="9:9" x14ac:dyDescent="0.35">
      <c r="I21811"/>
    </row>
    <row r="21812" spans="9:9" x14ac:dyDescent="0.35">
      <c r="I21812"/>
    </row>
    <row r="21813" spans="9:9" x14ac:dyDescent="0.35">
      <c r="I21813"/>
    </row>
    <row r="21814" spans="9:9" x14ac:dyDescent="0.35">
      <c r="I21814"/>
    </row>
    <row r="21815" spans="9:9" x14ac:dyDescent="0.35">
      <c r="I21815"/>
    </row>
    <row r="21816" spans="9:9" x14ac:dyDescent="0.35">
      <c r="I21816"/>
    </row>
    <row r="21817" spans="9:9" x14ac:dyDescent="0.35">
      <c r="I21817"/>
    </row>
    <row r="21818" spans="9:9" x14ac:dyDescent="0.35">
      <c r="I21818"/>
    </row>
    <row r="21819" spans="9:9" x14ac:dyDescent="0.35">
      <c r="I21819"/>
    </row>
    <row r="21820" spans="9:9" x14ac:dyDescent="0.35">
      <c r="I21820"/>
    </row>
    <row r="21821" spans="9:9" x14ac:dyDescent="0.35">
      <c r="I21821"/>
    </row>
    <row r="21822" spans="9:9" x14ac:dyDescent="0.35">
      <c r="I21822"/>
    </row>
    <row r="21823" spans="9:9" x14ac:dyDescent="0.35">
      <c r="I21823"/>
    </row>
    <row r="21824" spans="9:9" x14ac:dyDescent="0.35">
      <c r="I21824"/>
    </row>
    <row r="21825" spans="9:9" x14ac:dyDescent="0.35">
      <c r="I21825"/>
    </row>
    <row r="21826" spans="9:9" x14ac:dyDescent="0.35">
      <c r="I21826"/>
    </row>
    <row r="21827" spans="9:9" x14ac:dyDescent="0.35">
      <c r="I21827"/>
    </row>
    <row r="21828" spans="9:9" x14ac:dyDescent="0.35">
      <c r="I21828"/>
    </row>
    <row r="21829" spans="9:9" x14ac:dyDescent="0.35">
      <c r="I21829"/>
    </row>
    <row r="21830" spans="9:9" x14ac:dyDescent="0.35">
      <c r="I21830"/>
    </row>
    <row r="21831" spans="9:9" x14ac:dyDescent="0.35">
      <c r="I21831"/>
    </row>
    <row r="21832" spans="9:9" x14ac:dyDescent="0.35">
      <c r="I21832"/>
    </row>
    <row r="21833" spans="9:9" x14ac:dyDescent="0.35">
      <c r="I21833"/>
    </row>
    <row r="21834" spans="9:9" x14ac:dyDescent="0.35">
      <c r="I21834"/>
    </row>
    <row r="21835" spans="9:9" x14ac:dyDescent="0.35">
      <c r="I21835"/>
    </row>
    <row r="21836" spans="9:9" x14ac:dyDescent="0.35">
      <c r="I21836"/>
    </row>
    <row r="21837" spans="9:9" x14ac:dyDescent="0.35">
      <c r="I21837"/>
    </row>
    <row r="21838" spans="9:9" x14ac:dyDescent="0.35">
      <c r="I21838"/>
    </row>
    <row r="21839" spans="9:9" x14ac:dyDescent="0.35">
      <c r="I21839"/>
    </row>
    <row r="21840" spans="9:9" x14ac:dyDescent="0.35">
      <c r="I21840"/>
    </row>
    <row r="21841" spans="9:9" x14ac:dyDescent="0.35">
      <c r="I21841"/>
    </row>
    <row r="21842" spans="9:9" x14ac:dyDescent="0.35">
      <c r="I21842"/>
    </row>
    <row r="21843" spans="9:9" x14ac:dyDescent="0.35">
      <c r="I21843"/>
    </row>
    <row r="21844" spans="9:9" x14ac:dyDescent="0.35">
      <c r="I21844"/>
    </row>
    <row r="21845" spans="9:9" x14ac:dyDescent="0.35">
      <c r="I21845"/>
    </row>
    <row r="21846" spans="9:9" x14ac:dyDescent="0.35">
      <c r="I21846"/>
    </row>
    <row r="21847" spans="9:9" x14ac:dyDescent="0.35">
      <c r="I21847"/>
    </row>
    <row r="21848" spans="9:9" x14ac:dyDescent="0.35">
      <c r="I21848"/>
    </row>
    <row r="21849" spans="9:9" x14ac:dyDescent="0.35">
      <c r="I21849"/>
    </row>
    <row r="21850" spans="9:9" x14ac:dyDescent="0.35">
      <c r="I21850"/>
    </row>
    <row r="21851" spans="9:9" x14ac:dyDescent="0.35">
      <c r="I21851"/>
    </row>
    <row r="21852" spans="9:9" x14ac:dyDescent="0.35">
      <c r="I21852"/>
    </row>
    <row r="21853" spans="9:9" x14ac:dyDescent="0.35">
      <c r="I21853"/>
    </row>
    <row r="21854" spans="9:9" x14ac:dyDescent="0.35">
      <c r="I21854"/>
    </row>
    <row r="21855" spans="9:9" x14ac:dyDescent="0.35">
      <c r="I21855"/>
    </row>
    <row r="21856" spans="9:9" x14ac:dyDescent="0.35">
      <c r="I21856"/>
    </row>
    <row r="21857" spans="9:9" x14ac:dyDescent="0.35">
      <c r="I21857"/>
    </row>
    <row r="21858" spans="9:9" x14ac:dyDescent="0.35">
      <c r="I21858"/>
    </row>
    <row r="21859" spans="9:9" x14ac:dyDescent="0.35">
      <c r="I21859"/>
    </row>
    <row r="21860" spans="9:9" x14ac:dyDescent="0.35">
      <c r="I21860"/>
    </row>
    <row r="21861" spans="9:9" x14ac:dyDescent="0.35">
      <c r="I21861"/>
    </row>
    <row r="21862" spans="9:9" x14ac:dyDescent="0.35">
      <c r="I21862"/>
    </row>
    <row r="21863" spans="9:9" x14ac:dyDescent="0.35">
      <c r="I21863"/>
    </row>
    <row r="21864" spans="9:9" x14ac:dyDescent="0.35">
      <c r="I21864"/>
    </row>
    <row r="21865" spans="9:9" x14ac:dyDescent="0.35">
      <c r="I21865"/>
    </row>
    <row r="21866" spans="9:9" x14ac:dyDescent="0.35">
      <c r="I21866"/>
    </row>
    <row r="21867" spans="9:9" x14ac:dyDescent="0.35">
      <c r="I21867"/>
    </row>
    <row r="21868" spans="9:9" x14ac:dyDescent="0.35">
      <c r="I21868"/>
    </row>
    <row r="21869" spans="9:9" x14ac:dyDescent="0.35">
      <c r="I21869"/>
    </row>
    <row r="21870" spans="9:9" x14ac:dyDescent="0.35">
      <c r="I21870"/>
    </row>
    <row r="21871" spans="9:9" x14ac:dyDescent="0.35">
      <c r="I21871"/>
    </row>
    <row r="21872" spans="9:9" x14ac:dyDescent="0.35">
      <c r="I21872"/>
    </row>
    <row r="21873" spans="9:9" x14ac:dyDescent="0.35">
      <c r="I21873"/>
    </row>
    <row r="21874" spans="9:9" x14ac:dyDescent="0.35">
      <c r="I21874"/>
    </row>
    <row r="21875" spans="9:9" x14ac:dyDescent="0.35">
      <c r="I21875"/>
    </row>
    <row r="21876" spans="9:9" x14ac:dyDescent="0.35">
      <c r="I21876"/>
    </row>
    <row r="21877" spans="9:9" x14ac:dyDescent="0.35">
      <c r="I21877"/>
    </row>
    <row r="21878" spans="9:9" x14ac:dyDescent="0.35">
      <c r="I21878"/>
    </row>
    <row r="21879" spans="9:9" x14ac:dyDescent="0.35">
      <c r="I21879"/>
    </row>
    <row r="21880" spans="9:9" x14ac:dyDescent="0.35">
      <c r="I21880"/>
    </row>
    <row r="21881" spans="9:9" x14ac:dyDescent="0.35">
      <c r="I21881"/>
    </row>
    <row r="21882" spans="9:9" x14ac:dyDescent="0.35">
      <c r="I21882"/>
    </row>
    <row r="21883" spans="9:9" x14ac:dyDescent="0.35">
      <c r="I21883"/>
    </row>
    <row r="21884" spans="9:9" x14ac:dyDescent="0.35">
      <c r="I21884"/>
    </row>
    <row r="21885" spans="9:9" x14ac:dyDescent="0.35">
      <c r="I21885"/>
    </row>
    <row r="21886" spans="9:9" x14ac:dyDescent="0.35">
      <c r="I21886"/>
    </row>
    <row r="21887" spans="9:9" x14ac:dyDescent="0.35">
      <c r="I21887"/>
    </row>
    <row r="21888" spans="9:9" x14ac:dyDescent="0.35">
      <c r="I21888"/>
    </row>
    <row r="21889" spans="9:9" x14ac:dyDescent="0.35">
      <c r="I21889"/>
    </row>
    <row r="21890" spans="9:9" x14ac:dyDescent="0.35">
      <c r="I21890"/>
    </row>
    <row r="21891" spans="9:9" x14ac:dyDescent="0.35">
      <c r="I21891"/>
    </row>
    <row r="21892" spans="9:9" x14ac:dyDescent="0.35">
      <c r="I21892"/>
    </row>
    <row r="21893" spans="9:9" x14ac:dyDescent="0.35">
      <c r="I21893"/>
    </row>
    <row r="21894" spans="9:9" x14ac:dyDescent="0.35">
      <c r="I21894"/>
    </row>
    <row r="21895" spans="9:9" x14ac:dyDescent="0.35">
      <c r="I21895"/>
    </row>
    <row r="21896" spans="9:9" x14ac:dyDescent="0.35">
      <c r="I21896"/>
    </row>
    <row r="21897" spans="9:9" x14ac:dyDescent="0.35">
      <c r="I21897"/>
    </row>
    <row r="21898" spans="9:9" x14ac:dyDescent="0.35">
      <c r="I21898"/>
    </row>
    <row r="21899" spans="9:9" x14ac:dyDescent="0.35">
      <c r="I21899"/>
    </row>
    <row r="21900" spans="9:9" x14ac:dyDescent="0.35">
      <c r="I21900"/>
    </row>
    <row r="21901" spans="9:9" x14ac:dyDescent="0.35">
      <c r="I21901"/>
    </row>
    <row r="21902" spans="9:9" x14ac:dyDescent="0.35">
      <c r="I21902"/>
    </row>
    <row r="21903" spans="9:9" x14ac:dyDescent="0.35">
      <c r="I21903"/>
    </row>
    <row r="21904" spans="9:9" x14ac:dyDescent="0.35">
      <c r="I21904"/>
    </row>
    <row r="21905" spans="9:9" x14ac:dyDescent="0.35">
      <c r="I21905"/>
    </row>
    <row r="21906" spans="9:9" x14ac:dyDescent="0.35">
      <c r="I21906"/>
    </row>
    <row r="21907" spans="9:9" x14ac:dyDescent="0.35">
      <c r="I21907"/>
    </row>
    <row r="21908" spans="9:9" x14ac:dyDescent="0.35">
      <c r="I21908"/>
    </row>
    <row r="21909" spans="9:9" x14ac:dyDescent="0.35">
      <c r="I21909"/>
    </row>
    <row r="21910" spans="9:9" x14ac:dyDescent="0.35">
      <c r="I21910"/>
    </row>
    <row r="21911" spans="9:9" x14ac:dyDescent="0.35">
      <c r="I21911"/>
    </row>
    <row r="21912" spans="9:9" x14ac:dyDescent="0.35">
      <c r="I21912"/>
    </row>
    <row r="21913" spans="9:9" x14ac:dyDescent="0.35">
      <c r="I21913"/>
    </row>
    <row r="21914" spans="9:9" x14ac:dyDescent="0.35">
      <c r="I21914"/>
    </row>
    <row r="21915" spans="9:9" x14ac:dyDescent="0.35">
      <c r="I21915"/>
    </row>
    <row r="21916" spans="9:9" x14ac:dyDescent="0.35">
      <c r="I21916"/>
    </row>
    <row r="21917" spans="9:9" x14ac:dyDescent="0.35">
      <c r="I21917"/>
    </row>
    <row r="21918" spans="9:9" x14ac:dyDescent="0.35">
      <c r="I21918"/>
    </row>
    <row r="21919" spans="9:9" x14ac:dyDescent="0.35">
      <c r="I21919"/>
    </row>
    <row r="21920" spans="9:9" x14ac:dyDescent="0.35">
      <c r="I21920"/>
    </row>
    <row r="21921" spans="9:9" x14ac:dyDescent="0.35">
      <c r="I21921"/>
    </row>
    <row r="21922" spans="9:9" x14ac:dyDescent="0.35">
      <c r="I21922"/>
    </row>
    <row r="21923" spans="9:9" x14ac:dyDescent="0.35">
      <c r="I21923"/>
    </row>
    <row r="21924" spans="9:9" x14ac:dyDescent="0.35">
      <c r="I21924"/>
    </row>
    <row r="21925" spans="9:9" x14ac:dyDescent="0.35">
      <c r="I21925"/>
    </row>
    <row r="21926" spans="9:9" x14ac:dyDescent="0.35">
      <c r="I21926"/>
    </row>
    <row r="21927" spans="9:9" x14ac:dyDescent="0.35">
      <c r="I21927"/>
    </row>
    <row r="21928" spans="9:9" x14ac:dyDescent="0.35">
      <c r="I21928"/>
    </row>
    <row r="21929" spans="9:9" x14ac:dyDescent="0.35">
      <c r="I21929"/>
    </row>
    <row r="21930" spans="9:9" x14ac:dyDescent="0.35">
      <c r="I21930"/>
    </row>
    <row r="21931" spans="9:9" x14ac:dyDescent="0.35">
      <c r="I21931"/>
    </row>
    <row r="21932" spans="9:9" x14ac:dyDescent="0.35">
      <c r="I21932"/>
    </row>
    <row r="21933" spans="9:9" x14ac:dyDescent="0.35">
      <c r="I21933"/>
    </row>
    <row r="21934" spans="9:9" x14ac:dyDescent="0.35">
      <c r="I21934"/>
    </row>
    <row r="21935" spans="9:9" x14ac:dyDescent="0.35">
      <c r="I21935"/>
    </row>
    <row r="21936" spans="9:9" x14ac:dyDescent="0.35">
      <c r="I21936"/>
    </row>
    <row r="21937" spans="9:9" x14ac:dyDescent="0.35">
      <c r="I21937"/>
    </row>
    <row r="21938" spans="9:9" x14ac:dyDescent="0.35">
      <c r="I21938"/>
    </row>
    <row r="21939" spans="9:9" x14ac:dyDescent="0.35">
      <c r="I21939"/>
    </row>
    <row r="21940" spans="9:9" x14ac:dyDescent="0.35">
      <c r="I21940"/>
    </row>
    <row r="21941" spans="9:9" x14ac:dyDescent="0.35">
      <c r="I21941"/>
    </row>
    <row r="21942" spans="9:9" x14ac:dyDescent="0.35">
      <c r="I21942"/>
    </row>
    <row r="21943" spans="9:9" x14ac:dyDescent="0.35">
      <c r="I21943"/>
    </row>
    <row r="21944" spans="9:9" x14ac:dyDescent="0.35">
      <c r="I21944"/>
    </row>
    <row r="21945" spans="9:9" x14ac:dyDescent="0.35">
      <c r="I21945"/>
    </row>
    <row r="21946" spans="9:9" x14ac:dyDescent="0.35">
      <c r="I21946"/>
    </row>
    <row r="21947" spans="9:9" x14ac:dyDescent="0.35">
      <c r="I21947"/>
    </row>
    <row r="21948" spans="9:9" x14ac:dyDescent="0.35">
      <c r="I21948"/>
    </row>
    <row r="21949" spans="9:9" x14ac:dyDescent="0.35">
      <c r="I21949"/>
    </row>
    <row r="21950" spans="9:9" x14ac:dyDescent="0.35">
      <c r="I21950"/>
    </row>
    <row r="21951" spans="9:9" x14ac:dyDescent="0.35">
      <c r="I21951"/>
    </row>
    <row r="21952" spans="9:9" x14ac:dyDescent="0.35">
      <c r="I21952"/>
    </row>
    <row r="21953" spans="9:9" x14ac:dyDescent="0.35">
      <c r="I21953"/>
    </row>
    <row r="21954" spans="9:9" x14ac:dyDescent="0.35">
      <c r="I21954"/>
    </row>
    <row r="21955" spans="9:9" x14ac:dyDescent="0.35">
      <c r="I21955"/>
    </row>
    <row r="21956" spans="9:9" x14ac:dyDescent="0.35">
      <c r="I21956"/>
    </row>
    <row r="21957" spans="9:9" x14ac:dyDescent="0.35">
      <c r="I21957"/>
    </row>
    <row r="21958" spans="9:9" x14ac:dyDescent="0.35">
      <c r="I21958"/>
    </row>
    <row r="21959" spans="9:9" x14ac:dyDescent="0.35">
      <c r="I21959"/>
    </row>
    <row r="21960" spans="9:9" x14ac:dyDescent="0.35">
      <c r="I21960"/>
    </row>
    <row r="21961" spans="9:9" x14ac:dyDescent="0.35">
      <c r="I21961"/>
    </row>
    <row r="21962" spans="9:9" x14ac:dyDescent="0.35">
      <c r="I21962"/>
    </row>
    <row r="21963" spans="9:9" x14ac:dyDescent="0.35">
      <c r="I21963"/>
    </row>
    <row r="21964" spans="9:9" x14ac:dyDescent="0.35">
      <c r="I21964"/>
    </row>
    <row r="21965" spans="9:9" x14ac:dyDescent="0.35">
      <c r="I21965"/>
    </row>
    <row r="21966" spans="9:9" x14ac:dyDescent="0.35">
      <c r="I21966"/>
    </row>
    <row r="21967" spans="9:9" x14ac:dyDescent="0.35">
      <c r="I21967"/>
    </row>
    <row r="21968" spans="9:9" x14ac:dyDescent="0.35">
      <c r="I21968"/>
    </row>
    <row r="21969" spans="9:9" x14ac:dyDescent="0.35">
      <c r="I21969"/>
    </row>
    <row r="21970" spans="9:9" x14ac:dyDescent="0.35">
      <c r="I21970"/>
    </row>
    <row r="21971" spans="9:9" x14ac:dyDescent="0.35">
      <c r="I21971"/>
    </row>
    <row r="21972" spans="9:9" x14ac:dyDescent="0.35">
      <c r="I21972"/>
    </row>
    <row r="21973" spans="9:9" x14ac:dyDescent="0.35">
      <c r="I21973"/>
    </row>
    <row r="21974" spans="9:9" x14ac:dyDescent="0.35">
      <c r="I21974"/>
    </row>
    <row r="21975" spans="9:9" x14ac:dyDescent="0.35">
      <c r="I21975"/>
    </row>
    <row r="21976" spans="9:9" x14ac:dyDescent="0.35">
      <c r="I21976"/>
    </row>
    <row r="21977" spans="9:9" x14ac:dyDescent="0.35">
      <c r="I21977"/>
    </row>
    <row r="21978" spans="9:9" x14ac:dyDescent="0.35">
      <c r="I21978"/>
    </row>
    <row r="21979" spans="9:9" x14ac:dyDescent="0.35">
      <c r="I21979"/>
    </row>
    <row r="21980" spans="9:9" x14ac:dyDescent="0.35">
      <c r="I21980"/>
    </row>
    <row r="21981" spans="9:9" x14ac:dyDescent="0.35">
      <c r="I21981"/>
    </row>
    <row r="21982" spans="9:9" x14ac:dyDescent="0.35">
      <c r="I21982"/>
    </row>
    <row r="21983" spans="9:9" x14ac:dyDescent="0.35">
      <c r="I21983"/>
    </row>
    <row r="21984" spans="9:9" x14ac:dyDescent="0.35">
      <c r="I21984"/>
    </row>
    <row r="21985" spans="9:9" x14ac:dyDescent="0.35">
      <c r="I21985"/>
    </row>
    <row r="21986" spans="9:9" x14ac:dyDescent="0.35">
      <c r="I21986"/>
    </row>
    <row r="21987" spans="9:9" x14ac:dyDescent="0.35">
      <c r="I21987"/>
    </row>
    <row r="21988" spans="9:9" x14ac:dyDescent="0.35">
      <c r="I21988"/>
    </row>
    <row r="21989" spans="9:9" x14ac:dyDescent="0.35">
      <c r="I21989"/>
    </row>
    <row r="21990" spans="9:9" x14ac:dyDescent="0.35">
      <c r="I21990"/>
    </row>
    <row r="21991" spans="9:9" x14ac:dyDescent="0.35">
      <c r="I21991"/>
    </row>
    <row r="21992" spans="9:9" x14ac:dyDescent="0.35">
      <c r="I21992"/>
    </row>
    <row r="21993" spans="9:9" x14ac:dyDescent="0.35">
      <c r="I21993"/>
    </row>
    <row r="21994" spans="9:9" x14ac:dyDescent="0.35">
      <c r="I21994"/>
    </row>
    <row r="21995" spans="9:9" x14ac:dyDescent="0.35">
      <c r="I21995"/>
    </row>
    <row r="21996" spans="9:9" x14ac:dyDescent="0.35">
      <c r="I21996"/>
    </row>
    <row r="21997" spans="9:9" x14ac:dyDescent="0.35">
      <c r="I21997"/>
    </row>
    <row r="21998" spans="9:9" x14ac:dyDescent="0.35">
      <c r="I21998"/>
    </row>
    <row r="21999" spans="9:9" x14ac:dyDescent="0.35">
      <c r="I21999"/>
    </row>
    <row r="22000" spans="9:9" x14ac:dyDescent="0.35">
      <c r="I22000"/>
    </row>
    <row r="22001" spans="9:9" x14ac:dyDescent="0.35">
      <c r="I22001"/>
    </row>
    <row r="22002" spans="9:9" x14ac:dyDescent="0.35">
      <c r="I22002"/>
    </row>
    <row r="22003" spans="9:9" x14ac:dyDescent="0.35">
      <c r="I22003"/>
    </row>
    <row r="22004" spans="9:9" x14ac:dyDescent="0.35">
      <c r="I22004"/>
    </row>
    <row r="22005" spans="9:9" x14ac:dyDescent="0.35">
      <c r="I22005"/>
    </row>
    <row r="22006" spans="9:9" x14ac:dyDescent="0.35">
      <c r="I22006"/>
    </row>
    <row r="22007" spans="9:9" x14ac:dyDescent="0.35">
      <c r="I22007"/>
    </row>
    <row r="22008" spans="9:9" x14ac:dyDescent="0.35">
      <c r="I22008"/>
    </row>
    <row r="22009" spans="9:9" x14ac:dyDescent="0.35">
      <c r="I22009"/>
    </row>
    <row r="22010" spans="9:9" x14ac:dyDescent="0.35">
      <c r="I22010"/>
    </row>
    <row r="22011" spans="9:9" x14ac:dyDescent="0.35">
      <c r="I22011"/>
    </row>
    <row r="22012" spans="9:9" x14ac:dyDescent="0.35">
      <c r="I22012"/>
    </row>
    <row r="22013" spans="9:9" x14ac:dyDescent="0.35">
      <c r="I22013"/>
    </row>
    <row r="22014" spans="9:9" x14ac:dyDescent="0.35">
      <c r="I22014"/>
    </row>
    <row r="22015" spans="9:9" x14ac:dyDescent="0.35">
      <c r="I22015"/>
    </row>
    <row r="22016" spans="9:9" x14ac:dyDescent="0.35">
      <c r="I22016"/>
    </row>
    <row r="22017" spans="9:9" x14ac:dyDescent="0.35">
      <c r="I22017"/>
    </row>
    <row r="22018" spans="9:9" x14ac:dyDescent="0.35">
      <c r="I22018"/>
    </row>
    <row r="22019" spans="9:9" x14ac:dyDescent="0.35">
      <c r="I22019"/>
    </row>
    <row r="22020" spans="9:9" x14ac:dyDescent="0.35">
      <c r="I22020"/>
    </row>
    <row r="22021" spans="9:9" x14ac:dyDescent="0.35">
      <c r="I22021"/>
    </row>
    <row r="22022" spans="9:9" x14ac:dyDescent="0.35">
      <c r="I22022"/>
    </row>
    <row r="22023" spans="9:9" x14ac:dyDescent="0.35">
      <c r="I22023"/>
    </row>
    <row r="22024" spans="9:9" x14ac:dyDescent="0.35">
      <c r="I22024"/>
    </row>
    <row r="22025" spans="9:9" x14ac:dyDescent="0.35">
      <c r="I22025"/>
    </row>
    <row r="22026" spans="9:9" x14ac:dyDescent="0.35">
      <c r="I22026"/>
    </row>
    <row r="22027" spans="9:9" x14ac:dyDescent="0.35">
      <c r="I22027"/>
    </row>
    <row r="22028" spans="9:9" x14ac:dyDescent="0.35">
      <c r="I22028"/>
    </row>
    <row r="22029" spans="9:9" x14ac:dyDescent="0.35">
      <c r="I22029"/>
    </row>
    <row r="22030" spans="9:9" x14ac:dyDescent="0.35">
      <c r="I22030"/>
    </row>
    <row r="22031" spans="9:9" x14ac:dyDescent="0.35">
      <c r="I22031"/>
    </row>
    <row r="22032" spans="9:9" x14ac:dyDescent="0.35">
      <c r="I22032"/>
    </row>
    <row r="22033" spans="9:9" x14ac:dyDescent="0.35">
      <c r="I22033"/>
    </row>
    <row r="22034" spans="9:9" x14ac:dyDescent="0.35">
      <c r="I22034"/>
    </row>
    <row r="22035" spans="9:9" x14ac:dyDescent="0.35">
      <c r="I22035"/>
    </row>
    <row r="22036" spans="9:9" x14ac:dyDescent="0.35">
      <c r="I22036"/>
    </row>
    <row r="22037" spans="9:9" x14ac:dyDescent="0.35">
      <c r="I22037"/>
    </row>
    <row r="22038" spans="9:9" x14ac:dyDescent="0.35">
      <c r="I22038"/>
    </row>
    <row r="22039" spans="9:9" x14ac:dyDescent="0.35">
      <c r="I22039"/>
    </row>
    <row r="22040" spans="9:9" x14ac:dyDescent="0.35">
      <c r="I22040"/>
    </row>
    <row r="22041" spans="9:9" x14ac:dyDescent="0.35">
      <c r="I22041"/>
    </row>
    <row r="22042" spans="9:9" x14ac:dyDescent="0.35">
      <c r="I22042"/>
    </row>
    <row r="22043" spans="9:9" x14ac:dyDescent="0.35">
      <c r="I22043"/>
    </row>
    <row r="22044" spans="9:9" x14ac:dyDescent="0.35">
      <c r="I22044"/>
    </row>
    <row r="22045" spans="9:9" x14ac:dyDescent="0.35">
      <c r="I22045"/>
    </row>
    <row r="22046" spans="9:9" x14ac:dyDescent="0.35">
      <c r="I22046"/>
    </row>
    <row r="22047" spans="9:9" x14ac:dyDescent="0.35">
      <c r="I22047"/>
    </row>
    <row r="22048" spans="9:9" x14ac:dyDescent="0.35">
      <c r="I22048"/>
    </row>
    <row r="22049" spans="9:9" x14ac:dyDescent="0.35">
      <c r="I22049"/>
    </row>
    <row r="22050" spans="9:9" x14ac:dyDescent="0.35">
      <c r="I22050"/>
    </row>
    <row r="22051" spans="9:9" x14ac:dyDescent="0.35">
      <c r="I22051"/>
    </row>
    <row r="22052" spans="9:9" x14ac:dyDescent="0.35">
      <c r="I22052"/>
    </row>
    <row r="22053" spans="9:9" x14ac:dyDescent="0.35">
      <c r="I22053"/>
    </row>
    <row r="22054" spans="9:9" x14ac:dyDescent="0.35">
      <c r="I22054"/>
    </row>
    <row r="22055" spans="9:9" x14ac:dyDescent="0.35">
      <c r="I22055"/>
    </row>
    <row r="22056" spans="9:9" x14ac:dyDescent="0.35">
      <c r="I22056"/>
    </row>
    <row r="22057" spans="9:9" x14ac:dyDescent="0.35">
      <c r="I22057"/>
    </row>
    <row r="22058" spans="9:9" x14ac:dyDescent="0.35">
      <c r="I22058"/>
    </row>
    <row r="22059" spans="9:9" x14ac:dyDescent="0.35">
      <c r="I22059"/>
    </row>
    <row r="22060" spans="9:9" x14ac:dyDescent="0.35">
      <c r="I22060"/>
    </row>
    <row r="22061" spans="9:9" x14ac:dyDescent="0.35">
      <c r="I22061"/>
    </row>
    <row r="22062" spans="9:9" x14ac:dyDescent="0.35">
      <c r="I22062"/>
    </row>
    <row r="22063" spans="9:9" x14ac:dyDescent="0.35">
      <c r="I22063"/>
    </row>
    <row r="22064" spans="9:9" x14ac:dyDescent="0.35">
      <c r="I22064"/>
    </row>
    <row r="22065" spans="9:9" x14ac:dyDescent="0.35">
      <c r="I22065"/>
    </row>
    <row r="22066" spans="9:9" x14ac:dyDescent="0.35">
      <c r="I22066"/>
    </row>
    <row r="22067" spans="9:9" x14ac:dyDescent="0.35">
      <c r="I22067"/>
    </row>
    <row r="22068" spans="9:9" x14ac:dyDescent="0.35">
      <c r="I22068"/>
    </row>
    <row r="22069" spans="9:9" x14ac:dyDescent="0.35">
      <c r="I22069"/>
    </row>
    <row r="22070" spans="9:9" x14ac:dyDescent="0.35">
      <c r="I22070"/>
    </row>
    <row r="22071" spans="9:9" x14ac:dyDescent="0.35">
      <c r="I22071"/>
    </row>
    <row r="22072" spans="9:9" x14ac:dyDescent="0.35">
      <c r="I22072"/>
    </row>
    <row r="22073" spans="9:9" x14ac:dyDescent="0.35">
      <c r="I22073"/>
    </row>
    <row r="22074" spans="9:9" x14ac:dyDescent="0.35">
      <c r="I22074"/>
    </row>
    <row r="22075" spans="9:9" x14ac:dyDescent="0.35">
      <c r="I22075"/>
    </row>
    <row r="22076" spans="9:9" x14ac:dyDescent="0.35">
      <c r="I22076"/>
    </row>
    <row r="22077" spans="9:9" x14ac:dyDescent="0.35">
      <c r="I22077"/>
    </row>
    <row r="22078" spans="9:9" x14ac:dyDescent="0.35">
      <c r="I22078"/>
    </row>
    <row r="22079" spans="9:9" x14ac:dyDescent="0.35">
      <c r="I22079"/>
    </row>
    <row r="22080" spans="9:9" x14ac:dyDescent="0.35">
      <c r="I22080"/>
    </row>
    <row r="22081" spans="9:9" x14ac:dyDescent="0.35">
      <c r="I22081"/>
    </row>
    <row r="22082" spans="9:9" x14ac:dyDescent="0.35">
      <c r="I22082"/>
    </row>
    <row r="22083" spans="9:9" x14ac:dyDescent="0.35">
      <c r="I22083"/>
    </row>
    <row r="22084" spans="9:9" x14ac:dyDescent="0.35">
      <c r="I22084"/>
    </row>
    <row r="22085" spans="9:9" x14ac:dyDescent="0.35">
      <c r="I22085"/>
    </row>
    <row r="22086" spans="9:9" x14ac:dyDescent="0.35">
      <c r="I22086"/>
    </row>
    <row r="22087" spans="9:9" x14ac:dyDescent="0.35">
      <c r="I22087"/>
    </row>
    <row r="22088" spans="9:9" x14ac:dyDescent="0.35">
      <c r="I22088"/>
    </row>
    <row r="22089" spans="9:9" x14ac:dyDescent="0.35">
      <c r="I22089"/>
    </row>
    <row r="22090" spans="9:9" x14ac:dyDescent="0.35">
      <c r="I22090"/>
    </row>
    <row r="22091" spans="9:9" x14ac:dyDescent="0.35">
      <c r="I22091"/>
    </row>
    <row r="22092" spans="9:9" x14ac:dyDescent="0.35">
      <c r="I22092"/>
    </row>
    <row r="22093" spans="9:9" x14ac:dyDescent="0.35">
      <c r="I22093"/>
    </row>
    <row r="22094" spans="9:9" x14ac:dyDescent="0.35">
      <c r="I22094"/>
    </row>
    <row r="22095" spans="9:9" x14ac:dyDescent="0.35">
      <c r="I22095"/>
    </row>
    <row r="22096" spans="9:9" x14ac:dyDescent="0.35">
      <c r="I22096"/>
    </row>
    <row r="22097" spans="9:9" x14ac:dyDescent="0.35">
      <c r="I22097"/>
    </row>
    <row r="22098" spans="9:9" x14ac:dyDescent="0.35">
      <c r="I22098"/>
    </row>
    <row r="22099" spans="9:9" x14ac:dyDescent="0.35">
      <c r="I22099"/>
    </row>
    <row r="22100" spans="9:9" x14ac:dyDescent="0.35">
      <c r="I22100"/>
    </row>
    <row r="22101" spans="9:9" x14ac:dyDescent="0.35">
      <c r="I22101"/>
    </row>
    <row r="22102" spans="9:9" x14ac:dyDescent="0.35">
      <c r="I22102"/>
    </row>
    <row r="22103" spans="9:9" x14ac:dyDescent="0.35">
      <c r="I22103"/>
    </row>
    <row r="22104" spans="9:9" x14ac:dyDescent="0.35">
      <c r="I22104"/>
    </row>
    <row r="22105" spans="9:9" x14ac:dyDescent="0.35">
      <c r="I22105"/>
    </row>
    <row r="22106" spans="9:9" x14ac:dyDescent="0.35">
      <c r="I22106"/>
    </row>
    <row r="22107" spans="9:9" x14ac:dyDescent="0.35">
      <c r="I22107"/>
    </row>
    <row r="22108" spans="9:9" x14ac:dyDescent="0.35">
      <c r="I22108"/>
    </row>
    <row r="22109" spans="9:9" x14ac:dyDescent="0.35">
      <c r="I22109"/>
    </row>
    <row r="22110" spans="9:9" x14ac:dyDescent="0.35">
      <c r="I22110"/>
    </row>
    <row r="22111" spans="9:9" x14ac:dyDescent="0.35">
      <c r="I22111"/>
    </row>
    <row r="22112" spans="9:9" x14ac:dyDescent="0.35">
      <c r="I22112"/>
    </row>
    <row r="22113" spans="9:9" x14ac:dyDescent="0.35">
      <c r="I22113"/>
    </row>
    <row r="22114" spans="9:9" x14ac:dyDescent="0.35">
      <c r="I22114"/>
    </row>
    <row r="22115" spans="9:9" x14ac:dyDescent="0.35">
      <c r="I22115"/>
    </row>
    <row r="22116" spans="9:9" x14ac:dyDescent="0.35">
      <c r="I22116"/>
    </row>
    <row r="22117" spans="9:9" x14ac:dyDescent="0.35">
      <c r="I22117"/>
    </row>
    <row r="22118" spans="9:9" x14ac:dyDescent="0.35">
      <c r="I22118"/>
    </row>
    <row r="22119" spans="9:9" x14ac:dyDescent="0.35">
      <c r="I22119"/>
    </row>
    <row r="22120" spans="9:9" x14ac:dyDescent="0.35">
      <c r="I22120"/>
    </row>
    <row r="22121" spans="9:9" x14ac:dyDescent="0.35">
      <c r="I22121"/>
    </row>
    <row r="22122" spans="9:9" x14ac:dyDescent="0.35">
      <c r="I22122"/>
    </row>
    <row r="22123" spans="9:9" x14ac:dyDescent="0.35">
      <c r="I22123"/>
    </row>
    <row r="22124" spans="9:9" x14ac:dyDescent="0.35">
      <c r="I22124"/>
    </row>
    <row r="22125" spans="9:9" x14ac:dyDescent="0.35">
      <c r="I22125"/>
    </row>
    <row r="22126" spans="9:9" x14ac:dyDescent="0.35">
      <c r="I22126"/>
    </row>
    <row r="22127" spans="9:9" x14ac:dyDescent="0.35">
      <c r="I22127"/>
    </row>
    <row r="22128" spans="9:9" x14ac:dyDescent="0.35">
      <c r="I22128"/>
    </row>
    <row r="22129" spans="9:9" x14ac:dyDescent="0.35">
      <c r="I22129"/>
    </row>
    <row r="22130" spans="9:9" x14ac:dyDescent="0.35">
      <c r="I22130"/>
    </row>
    <row r="22131" spans="9:9" x14ac:dyDescent="0.35">
      <c r="I22131"/>
    </row>
    <row r="22132" spans="9:9" x14ac:dyDescent="0.35">
      <c r="I22132"/>
    </row>
    <row r="22133" spans="9:9" x14ac:dyDescent="0.35">
      <c r="I22133"/>
    </row>
    <row r="22134" spans="9:9" x14ac:dyDescent="0.35">
      <c r="I22134"/>
    </row>
    <row r="22135" spans="9:9" x14ac:dyDescent="0.35">
      <c r="I22135"/>
    </row>
    <row r="22136" spans="9:9" x14ac:dyDescent="0.35">
      <c r="I22136"/>
    </row>
    <row r="22137" spans="9:9" x14ac:dyDescent="0.35">
      <c r="I22137"/>
    </row>
    <row r="22138" spans="9:9" x14ac:dyDescent="0.35">
      <c r="I22138"/>
    </row>
    <row r="22139" spans="9:9" x14ac:dyDescent="0.35">
      <c r="I22139"/>
    </row>
    <row r="22140" spans="9:9" x14ac:dyDescent="0.35">
      <c r="I22140"/>
    </row>
    <row r="22141" spans="9:9" x14ac:dyDescent="0.35">
      <c r="I22141"/>
    </row>
    <row r="22142" spans="9:9" x14ac:dyDescent="0.35">
      <c r="I22142"/>
    </row>
    <row r="22143" spans="9:9" x14ac:dyDescent="0.35">
      <c r="I22143"/>
    </row>
    <row r="22144" spans="9:9" x14ac:dyDescent="0.35">
      <c r="I22144"/>
    </row>
    <row r="22145" spans="9:9" x14ac:dyDescent="0.35">
      <c r="I22145"/>
    </row>
    <row r="22146" spans="9:9" x14ac:dyDescent="0.35">
      <c r="I22146"/>
    </row>
    <row r="22147" spans="9:9" x14ac:dyDescent="0.35">
      <c r="I22147"/>
    </row>
    <row r="22148" spans="9:9" x14ac:dyDescent="0.35">
      <c r="I22148"/>
    </row>
    <row r="22149" spans="9:9" x14ac:dyDescent="0.35">
      <c r="I22149"/>
    </row>
    <row r="22150" spans="9:9" x14ac:dyDescent="0.35">
      <c r="I22150"/>
    </row>
    <row r="22151" spans="9:9" x14ac:dyDescent="0.35">
      <c r="I22151"/>
    </row>
    <row r="22152" spans="9:9" x14ac:dyDescent="0.35">
      <c r="I22152"/>
    </row>
    <row r="22153" spans="9:9" x14ac:dyDescent="0.35">
      <c r="I22153"/>
    </row>
    <row r="22154" spans="9:9" x14ac:dyDescent="0.35">
      <c r="I22154"/>
    </row>
    <row r="22155" spans="9:9" x14ac:dyDescent="0.35">
      <c r="I22155"/>
    </row>
    <row r="22156" spans="9:9" x14ac:dyDescent="0.35">
      <c r="I22156"/>
    </row>
    <row r="22157" spans="9:9" x14ac:dyDescent="0.35">
      <c r="I22157"/>
    </row>
    <row r="22158" spans="9:9" x14ac:dyDescent="0.35">
      <c r="I22158"/>
    </row>
    <row r="22159" spans="9:9" x14ac:dyDescent="0.35">
      <c r="I22159"/>
    </row>
    <row r="22160" spans="9:9" x14ac:dyDescent="0.35">
      <c r="I22160"/>
    </row>
    <row r="22161" spans="9:9" x14ac:dyDescent="0.35">
      <c r="I22161"/>
    </row>
    <row r="22162" spans="9:9" x14ac:dyDescent="0.35">
      <c r="I22162"/>
    </row>
    <row r="22163" spans="9:9" x14ac:dyDescent="0.35">
      <c r="I22163"/>
    </row>
    <row r="22164" spans="9:9" x14ac:dyDescent="0.35">
      <c r="I22164"/>
    </row>
    <row r="22165" spans="9:9" x14ac:dyDescent="0.35">
      <c r="I22165"/>
    </row>
    <row r="22166" spans="9:9" x14ac:dyDescent="0.35">
      <c r="I22166"/>
    </row>
    <row r="22167" spans="9:9" x14ac:dyDescent="0.35">
      <c r="I22167"/>
    </row>
    <row r="22168" spans="9:9" x14ac:dyDescent="0.35">
      <c r="I22168"/>
    </row>
    <row r="22169" spans="9:9" x14ac:dyDescent="0.35">
      <c r="I22169"/>
    </row>
    <row r="22170" spans="9:9" x14ac:dyDescent="0.35">
      <c r="I22170"/>
    </row>
    <row r="22171" spans="9:9" x14ac:dyDescent="0.35">
      <c r="I22171"/>
    </row>
    <row r="22172" spans="9:9" x14ac:dyDescent="0.35">
      <c r="I22172"/>
    </row>
    <row r="22173" spans="9:9" x14ac:dyDescent="0.35">
      <c r="I22173"/>
    </row>
    <row r="22174" spans="9:9" x14ac:dyDescent="0.35">
      <c r="I22174"/>
    </row>
    <row r="22175" spans="9:9" x14ac:dyDescent="0.35">
      <c r="I22175"/>
    </row>
    <row r="22176" spans="9:9" x14ac:dyDescent="0.35">
      <c r="I22176"/>
    </row>
    <row r="22177" spans="9:9" x14ac:dyDescent="0.35">
      <c r="I22177"/>
    </row>
    <row r="22178" spans="9:9" x14ac:dyDescent="0.35">
      <c r="I22178"/>
    </row>
    <row r="22179" spans="9:9" x14ac:dyDescent="0.35">
      <c r="I22179"/>
    </row>
    <row r="22180" spans="9:9" x14ac:dyDescent="0.35">
      <c r="I22180"/>
    </row>
    <row r="22181" spans="9:9" x14ac:dyDescent="0.35">
      <c r="I22181"/>
    </row>
    <row r="22182" spans="9:9" x14ac:dyDescent="0.35">
      <c r="I22182"/>
    </row>
    <row r="22183" spans="9:9" x14ac:dyDescent="0.35">
      <c r="I22183"/>
    </row>
    <row r="22184" spans="9:9" x14ac:dyDescent="0.35">
      <c r="I22184"/>
    </row>
    <row r="22185" spans="9:9" x14ac:dyDescent="0.35">
      <c r="I22185"/>
    </row>
    <row r="22186" spans="9:9" x14ac:dyDescent="0.35">
      <c r="I22186"/>
    </row>
    <row r="22187" spans="9:9" x14ac:dyDescent="0.35">
      <c r="I22187"/>
    </row>
    <row r="22188" spans="9:9" x14ac:dyDescent="0.35">
      <c r="I22188"/>
    </row>
    <row r="22189" spans="9:9" x14ac:dyDescent="0.35">
      <c r="I22189"/>
    </row>
    <row r="22190" spans="9:9" x14ac:dyDescent="0.35">
      <c r="I22190"/>
    </row>
    <row r="22191" spans="9:9" x14ac:dyDescent="0.35">
      <c r="I22191"/>
    </row>
    <row r="22192" spans="9:9" x14ac:dyDescent="0.35">
      <c r="I22192"/>
    </row>
    <row r="22193" spans="9:9" x14ac:dyDescent="0.35">
      <c r="I22193"/>
    </row>
    <row r="22194" spans="9:9" x14ac:dyDescent="0.35">
      <c r="I22194"/>
    </row>
    <row r="22195" spans="9:9" x14ac:dyDescent="0.35">
      <c r="I22195"/>
    </row>
    <row r="22196" spans="9:9" x14ac:dyDescent="0.35">
      <c r="I22196"/>
    </row>
    <row r="22197" spans="9:9" x14ac:dyDescent="0.35">
      <c r="I22197"/>
    </row>
    <row r="22198" spans="9:9" x14ac:dyDescent="0.35">
      <c r="I22198"/>
    </row>
    <row r="22199" spans="9:9" x14ac:dyDescent="0.35">
      <c r="I22199"/>
    </row>
    <row r="22200" spans="9:9" x14ac:dyDescent="0.35">
      <c r="I22200"/>
    </row>
    <row r="22201" spans="9:9" x14ac:dyDescent="0.35">
      <c r="I22201"/>
    </row>
    <row r="22202" spans="9:9" x14ac:dyDescent="0.35">
      <c r="I22202"/>
    </row>
    <row r="22203" spans="9:9" x14ac:dyDescent="0.35">
      <c r="I22203"/>
    </row>
    <row r="22204" spans="9:9" x14ac:dyDescent="0.35">
      <c r="I22204"/>
    </row>
    <row r="22205" spans="9:9" x14ac:dyDescent="0.35">
      <c r="I22205"/>
    </row>
    <row r="22206" spans="9:9" x14ac:dyDescent="0.35">
      <c r="I22206"/>
    </row>
    <row r="22207" spans="9:9" x14ac:dyDescent="0.35">
      <c r="I22207"/>
    </row>
    <row r="22208" spans="9:9" x14ac:dyDescent="0.35">
      <c r="I22208"/>
    </row>
    <row r="22209" spans="9:9" x14ac:dyDescent="0.35">
      <c r="I22209"/>
    </row>
    <row r="22210" spans="9:9" x14ac:dyDescent="0.35">
      <c r="I22210"/>
    </row>
    <row r="22211" spans="9:9" x14ac:dyDescent="0.35">
      <c r="I22211"/>
    </row>
    <row r="22212" spans="9:9" x14ac:dyDescent="0.35">
      <c r="I22212"/>
    </row>
    <row r="22213" spans="9:9" x14ac:dyDescent="0.35">
      <c r="I22213"/>
    </row>
    <row r="22214" spans="9:9" x14ac:dyDescent="0.35">
      <c r="I22214"/>
    </row>
    <row r="22215" spans="9:9" x14ac:dyDescent="0.35">
      <c r="I22215"/>
    </row>
    <row r="22216" spans="9:9" x14ac:dyDescent="0.35">
      <c r="I22216"/>
    </row>
    <row r="22217" spans="9:9" x14ac:dyDescent="0.35">
      <c r="I22217"/>
    </row>
    <row r="22218" spans="9:9" x14ac:dyDescent="0.35">
      <c r="I22218"/>
    </row>
    <row r="22219" spans="9:9" x14ac:dyDescent="0.35">
      <c r="I22219"/>
    </row>
    <row r="22220" spans="9:9" x14ac:dyDescent="0.35">
      <c r="I22220"/>
    </row>
    <row r="22221" spans="9:9" x14ac:dyDescent="0.35">
      <c r="I22221"/>
    </row>
    <row r="22222" spans="9:9" x14ac:dyDescent="0.35">
      <c r="I22222"/>
    </row>
    <row r="22223" spans="9:9" x14ac:dyDescent="0.35">
      <c r="I22223"/>
    </row>
    <row r="22224" spans="9:9" x14ac:dyDescent="0.35">
      <c r="I22224"/>
    </row>
    <row r="22225" spans="9:9" x14ac:dyDescent="0.35">
      <c r="I22225"/>
    </row>
    <row r="22226" spans="9:9" x14ac:dyDescent="0.35">
      <c r="I22226"/>
    </row>
    <row r="22227" spans="9:9" x14ac:dyDescent="0.35">
      <c r="I22227"/>
    </row>
    <row r="22228" spans="9:9" x14ac:dyDescent="0.35">
      <c r="I22228"/>
    </row>
    <row r="22229" spans="9:9" x14ac:dyDescent="0.35">
      <c r="I22229"/>
    </row>
    <row r="22230" spans="9:9" x14ac:dyDescent="0.35">
      <c r="I22230"/>
    </row>
    <row r="22231" spans="9:9" x14ac:dyDescent="0.35">
      <c r="I22231"/>
    </row>
    <row r="22232" spans="9:9" x14ac:dyDescent="0.35">
      <c r="I22232"/>
    </row>
    <row r="22233" spans="9:9" x14ac:dyDescent="0.35">
      <c r="I22233"/>
    </row>
    <row r="22234" spans="9:9" x14ac:dyDescent="0.35">
      <c r="I22234"/>
    </row>
    <row r="22235" spans="9:9" x14ac:dyDescent="0.35">
      <c r="I22235"/>
    </row>
    <row r="22236" spans="9:9" x14ac:dyDescent="0.35">
      <c r="I22236"/>
    </row>
    <row r="22237" spans="9:9" x14ac:dyDescent="0.35">
      <c r="I22237"/>
    </row>
    <row r="22238" spans="9:9" x14ac:dyDescent="0.35">
      <c r="I22238"/>
    </row>
    <row r="22239" spans="9:9" x14ac:dyDescent="0.35">
      <c r="I22239"/>
    </row>
    <row r="22240" spans="9:9" x14ac:dyDescent="0.35">
      <c r="I22240"/>
    </row>
    <row r="22241" spans="9:9" x14ac:dyDescent="0.35">
      <c r="I22241"/>
    </row>
    <row r="22242" spans="9:9" x14ac:dyDescent="0.35">
      <c r="I22242"/>
    </row>
    <row r="22243" spans="9:9" x14ac:dyDescent="0.35">
      <c r="I22243"/>
    </row>
    <row r="22244" spans="9:9" x14ac:dyDescent="0.35">
      <c r="I22244"/>
    </row>
    <row r="22245" spans="9:9" x14ac:dyDescent="0.35">
      <c r="I22245"/>
    </row>
    <row r="22246" spans="9:9" x14ac:dyDescent="0.35">
      <c r="I22246"/>
    </row>
    <row r="22247" spans="9:9" x14ac:dyDescent="0.35">
      <c r="I22247"/>
    </row>
    <row r="22248" spans="9:9" x14ac:dyDescent="0.35">
      <c r="I22248"/>
    </row>
    <row r="22249" spans="9:9" x14ac:dyDescent="0.35">
      <c r="I22249"/>
    </row>
    <row r="22250" spans="9:9" x14ac:dyDescent="0.35">
      <c r="I22250"/>
    </row>
    <row r="22251" spans="9:9" x14ac:dyDescent="0.35">
      <c r="I22251"/>
    </row>
    <row r="22252" spans="9:9" x14ac:dyDescent="0.35">
      <c r="I22252"/>
    </row>
    <row r="22253" spans="9:9" x14ac:dyDescent="0.35">
      <c r="I22253"/>
    </row>
    <row r="22254" spans="9:9" x14ac:dyDescent="0.35">
      <c r="I22254"/>
    </row>
    <row r="22255" spans="9:9" x14ac:dyDescent="0.35">
      <c r="I22255"/>
    </row>
    <row r="22256" spans="9:9" x14ac:dyDescent="0.35">
      <c r="I22256"/>
    </row>
    <row r="22257" spans="9:9" x14ac:dyDescent="0.35">
      <c r="I22257"/>
    </row>
    <row r="22258" spans="9:9" x14ac:dyDescent="0.35">
      <c r="I22258"/>
    </row>
    <row r="22259" spans="9:9" x14ac:dyDescent="0.35">
      <c r="I22259"/>
    </row>
    <row r="22260" spans="9:9" x14ac:dyDescent="0.35">
      <c r="I22260"/>
    </row>
    <row r="22261" spans="9:9" x14ac:dyDescent="0.35">
      <c r="I22261"/>
    </row>
    <row r="22262" spans="9:9" x14ac:dyDescent="0.35">
      <c r="I22262"/>
    </row>
    <row r="22263" spans="9:9" x14ac:dyDescent="0.35">
      <c r="I22263"/>
    </row>
    <row r="22264" spans="9:9" x14ac:dyDescent="0.35">
      <c r="I22264"/>
    </row>
    <row r="22265" spans="9:9" x14ac:dyDescent="0.35">
      <c r="I22265"/>
    </row>
    <row r="22266" spans="9:9" x14ac:dyDescent="0.35">
      <c r="I22266"/>
    </row>
    <row r="22267" spans="9:9" x14ac:dyDescent="0.35">
      <c r="I22267"/>
    </row>
    <row r="22268" spans="9:9" x14ac:dyDescent="0.35">
      <c r="I22268"/>
    </row>
    <row r="22269" spans="9:9" x14ac:dyDescent="0.35">
      <c r="I22269"/>
    </row>
    <row r="22270" spans="9:9" x14ac:dyDescent="0.35">
      <c r="I22270"/>
    </row>
    <row r="22271" spans="9:9" x14ac:dyDescent="0.35">
      <c r="I22271"/>
    </row>
    <row r="22272" spans="9:9" x14ac:dyDescent="0.35">
      <c r="I22272"/>
    </row>
    <row r="22273" spans="9:9" x14ac:dyDescent="0.35">
      <c r="I22273"/>
    </row>
    <row r="22274" spans="9:9" x14ac:dyDescent="0.35">
      <c r="I22274"/>
    </row>
    <row r="22275" spans="9:9" x14ac:dyDescent="0.35">
      <c r="I22275"/>
    </row>
    <row r="22276" spans="9:9" x14ac:dyDescent="0.35">
      <c r="I22276"/>
    </row>
    <row r="22277" spans="9:9" x14ac:dyDescent="0.35">
      <c r="I22277"/>
    </row>
    <row r="22278" spans="9:9" x14ac:dyDescent="0.35">
      <c r="I22278"/>
    </row>
    <row r="22279" spans="9:9" x14ac:dyDescent="0.35">
      <c r="I22279"/>
    </row>
    <row r="22280" spans="9:9" x14ac:dyDescent="0.35">
      <c r="I22280"/>
    </row>
    <row r="22281" spans="9:9" x14ac:dyDescent="0.35">
      <c r="I22281"/>
    </row>
    <row r="22282" spans="9:9" x14ac:dyDescent="0.35">
      <c r="I22282"/>
    </row>
    <row r="22283" spans="9:9" x14ac:dyDescent="0.35">
      <c r="I22283"/>
    </row>
    <row r="22284" spans="9:9" x14ac:dyDescent="0.35">
      <c r="I22284"/>
    </row>
    <row r="22285" spans="9:9" x14ac:dyDescent="0.35">
      <c r="I22285"/>
    </row>
    <row r="22286" spans="9:9" x14ac:dyDescent="0.35">
      <c r="I22286"/>
    </row>
    <row r="22287" spans="9:9" x14ac:dyDescent="0.35">
      <c r="I22287"/>
    </row>
    <row r="22288" spans="9:9" x14ac:dyDescent="0.35">
      <c r="I22288"/>
    </row>
    <row r="22289" spans="9:9" x14ac:dyDescent="0.35">
      <c r="I22289"/>
    </row>
    <row r="22290" spans="9:9" x14ac:dyDescent="0.35">
      <c r="I22290"/>
    </row>
    <row r="22291" spans="9:9" x14ac:dyDescent="0.35">
      <c r="I22291"/>
    </row>
    <row r="22292" spans="9:9" x14ac:dyDescent="0.35">
      <c r="I22292"/>
    </row>
    <row r="22293" spans="9:9" x14ac:dyDescent="0.35">
      <c r="I22293"/>
    </row>
    <row r="22294" spans="9:9" x14ac:dyDescent="0.35">
      <c r="I22294"/>
    </row>
    <row r="22295" spans="9:9" x14ac:dyDescent="0.35">
      <c r="I22295"/>
    </row>
    <row r="22296" spans="9:9" x14ac:dyDescent="0.35">
      <c r="I22296"/>
    </row>
    <row r="22297" spans="9:9" x14ac:dyDescent="0.35">
      <c r="I22297"/>
    </row>
    <row r="22298" spans="9:9" x14ac:dyDescent="0.35">
      <c r="I22298"/>
    </row>
    <row r="22299" spans="9:9" x14ac:dyDescent="0.35">
      <c r="I22299"/>
    </row>
    <row r="22300" spans="9:9" x14ac:dyDescent="0.35">
      <c r="I22300"/>
    </row>
    <row r="22301" spans="9:9" x14ac:dyDescent="0.35">
      <c r="I22301"/>
    </row>
    <row r="22302" spans="9:9" x14ac:dyDescent="0.35">
      <c r="I22302"/>
    </row>
    <row r="22303" spans="9:9" x14ac:dyDescent="0.35">
      <c r="I22303"/>
    </row>
    <row r="22304" spans="9:9" x14ac:dyDescent="0.35">
      <c r="I22304"/>
    </row>
    <row r="22305" spans="9:9" x14ac:dyDescent="0.35">
      <c r="I22305"/>
    </row>
    <row r="22306" spans="9:9" x14ac:dyDescent="0.35">
      <c r="I22306"/>
    </row>
    <row r="22307" spans="9:9" x14ac:dyDescent="0.35">
      <c r="I22307"/>
    </row>
    <row r="22308" spans="9:9" x14ac:dyDescent="0.35">
      <c r="I22308"/>
    </row>
    <row r="22309" spans="9:9" x14ac:dyDescent="0.35">
      <c r="I22309"/>
    </row>
    <row r="22310" spans="9:9" x14ac:dyDescent="0.35">
      <c r="I22310"/>
    </row>
    <row r="22311" spans="9:9" x14ac:dyDescent="0.35">
      <c r="I22311"/>
    </row>
    <row r="22312" spans="9:9" x14ac:dyDescent="0.35">
      <c r="I22312"/>
    </row>
    <row r="22313" spans="9:9" x14ac:dyDescent="0.35">
      <c r="I22313"/>
    </row>
    <row r="22314" spans="9:9" x14ac:dyDescent="0.35">
      <c r="I22314"/>
    </row>
    <row r="22315" spans="9:9" x14ac:dyDescent="0.35">
      <c r="I22315"/>
    </row>
    <row r="22316" spans="9:9" x14ac:dyDescent="0.35">
      <c r="I22316"/>
    </row>
    <row r="22317" spans="9:9" x14ac:dyDescent="0.35">
      <c r="I22317"/>
    </row>
    <row r="22318" spans="9:9" x14ac:dyDescent="0.35">
      <c r="I22318"/>
    </row>
    <row r="22319" spans="9:9" x14ac:dyDescent="0.35">
      <c r="I22319"/>
    </row>
    <row r="22320" spans="9:9" x14ac:dyDescent="0.35">
      <c r="I22320"/>
    </row>
    <row r="22321" spans="9:9" x14ac:dyDescent="0.35">
      <c r="I22321"/>
    </row>
    <row r="22322" spans="9:9" x14ac:dyDescent="0.35">
      <c r="I22322"/>
    </row>
    <row r="22323" spans="9:9" x14ac:dyDescent="0.35">
      <c r="I22323"/>
    </row>
    <row r="22324" spans="9:9" x14ac:dyDescent="0.35">
      <c r="I22324"/>
    </row>
    <row r="22325" spans="9:9" x14ac:dyDescent="0.35">
      <c r="I22325"/>
    </row>
    <row r="22326" spans="9:9" x14ac:dyDescent="0.35">
      <c r="I22326"/>
    </row>
    <row r="22327" spans="9:9" x14ac:dyDescent="0.35">
      <c r="I22327"/>
    </row>
    <row r="22328" spans="9:9" x14ac:dyDescent="0.35">
      <c r="I22328"/>
    </row>
    <row r="22329" spans="9:9" x14ac:dyDescent="0.35">
      <c r="I22329"/>
    </row>
    <row r="22330" spans="9:9" x14ac:dyDescent="0.35">
      <c r="I22330"/>
    </row>
    <row r="22331" spans="9:9" x14ac:dyDescent="0.35">
      <c r="I22331"/>
    </row>
    <row r="22332" spans="9:9" x14ac:dyDescent="0.35">
      <c r="I22332"/>
    </row>
    <row r="22333" spans="9:9" x14ac:dyDescent="0.35">
      <c r="I22333"/>
    </row>
    <row r="22334" spans="9:9" x14ac:dyDescent="0.35">
      <c r="I22334"/>
    </row>
    <row r="22335" spans="9:9" x14ac:dyDescent="0.35">
      <c r="I22335"/>
    </row>
    <row r="22336" spans="9:9" x14ac:dyDescent="0.35">
      <c r="I22336"/>
    </row>
    <row r="22337" spans="9:9" x14ac:dyDescent="0.35">
      <c r="I22337"/>
    </row>
    <row r="22338" spans="9:9" x14ac:dyDescent="0.35">
      <c r="I22338"/>
    </row>
    <row r="22339" spans="9:9" x14ac:dyDescent="0.35">
      <c r="I22339"/>
    </row>
    <row r="22340" spans="9:9" x14ac:dyDescent="0.35">
      <c r="I22340"/>
    </row>
    <row r="22341" spans="9:9" x14ac:dyDescent="0.35">
      <c r="I22341"/>
    </row>
    <row r="22342" spans="9:9" x14ac:dyDescent="0.35">
      <c r="I22342"/>
    </row>
    <row r="22343" spans="9:9" x14ac:dyDescent="0.35">
      <c r="I22343"/>
    </row>
    <row r="22344" spans="9:9" x14ac:dyDescent="0.35">
      <c r="I22344"/>
    </row>
    <row r="22345" spans="9:9" x14ac:dyDescent="0.35">
      <c r="I22345"/>
    </row>
    <row r="22346" spans="9:9" x14ac:dyDescent="0.35">
      <c r="I22346"/>
    </row>
    <row r="22347" spans="9:9" x14ac:dyDescent="0.35">
      <c r="I22347"/>
    </row>
    <row r="22348" spans="9:9" x14ac:dyDescent="0.35">
      <c r="I22348"/>
    </row>
    <row r="22349" spans="9:9" x14ac:dyDescent="0.35">
      <c r="I22349"/>
    </row>
    <row r="22350" spans="9:9" x14ac:dyDescent="0.35">
      <c r="I22350"/>
    </row>
    <row r="22351" spans="9:9" x14ac:dyDescent="0.35">
      <c r="I22351"/>
    </row>
    <row r="22352" spans="9:9" x14ac:dyDescent="0.35">
      <c r="I22352"/>
    </row>
    <row r="22353" spans="9:9" x14ac:dyDescent="0.35">
      <c r="I22353"/>
    </row>
    <row r="22354" spans="9:9" x14ac:dyDescent="0.35">
      <c r="I22354"/>
    </row>
    <row r="22355" spans="9:9" x14ac:dyDescent="0.35">
      <c r="I22355"/>
    </row>
    <row r="22356" spans="9:9" x14ac:dyDescent="0.35">
      <c r="I22356"/>
    </row>
    <row r="22357" spans="9:9" x14ac:dyDescent="0.35">
      <c r="I22357"/>
    </row>
    <row r="22358" spans="9:9" x14ac:dyDescent="0.35">
      <c r="I22358"/>
    </row>
    <row r="22359" spans="9:9" x14ac:dyDescent="0.35">
      <c r="I22359"/>
    </row>
    <row r="22360" spans="9:9" x14ac:dyDescent="0.35">
      <c r="I22360"/>
    </row>
    <row r="22361" spans="9:9" x14ac:dyDescent="0.35">
      <c r="I22361"/>
    </row>
    <row r="22362" spans="9:9" x14ac:dyDescent="0.35">
      <c r="I22362"/>
    </row>
    <row r="22363" spans="9:9" x14ac:dyDescent="0.35">
      <c r="I22363"/>
    </row>
    <row r="22364" spans="9:9" x14ac:dyDescent="0.35">
      <c r="I22364"/>
    </row>
    <row r="22365" spans="9:9" x14ac:dyDescent="0.35">
      <c r="I22365"/>
    </row>
    <row r="22366" spans="9:9" x14ac:dyDescent="0.35">
      <c r="I22366"/>
    </row>
    <row r="22367" spans="9:9" x14ac:dyDescent="0.35">
      <c r="I22367"/>
    </row>
    <row r="22368" spans="9:9" x14ac:dyDescent="0.35">
      <c r="I22368"/>
    </row>
    <row r="22369" spans="9:9" x14ac:dyDescent="0.35">
      <c r="I22369"/>
    </row>
    <row r="22370" spans="9:9" x14ac:dyDescent="0.35">
      <c r="I22370"/>
    </row>
    <row r="22371" spans="9:9" x14ac:dyDescent="0.35">
      <c r="I22371"/>
    </row>
    <row r="22372" spans="9:9" x14ac:dyDescent="0.35">
      <c r="I22372"/>
    </row>
    <row r="22373" spans="9:9" x14ac:dyDescent="0.35">
      <c r="I22373"/>
    </row>
    <row r="22374" spans="9:9" x14ac:dyDescent="0.35">
      <c r="I22374"/>
    </row>
    <row r="22375" spans="9:9" x14ac:dyDescent="0.35">
      <c r="I22375"/>
    </row>
    <row r="22376" spans="9:9" x14ac:dyDescent="0.35">
      <c r="I22376"/>
    </row>
    <row r="22377" spans="9:9" x14ac:dyDescent="0.35">
      <c r="I22377"/>
    </row>
    <row r="22378" spans="9:9" x14ac:dyDescent="0.35">
      <c r="I22378"/>
    </row>
    <row r="22379" spans="9:9" x14ac:dyDescent="0.35">
      <c r="I22379"/>
    </row>
    <row r="22380" spans="9:9" x14ac:dyDescent="0.35">
      <c r="I22380"/>
    </row>
    <row r="22381" spans="9:9" x14ac:dyDescent="0.35">
      <c r="I22381"/>
    </row>
    <row r="22382" spans="9:9" x14ac:dyDescent="0.35">
      <c r="I22382"/>
    </row>
    <row r="22383" spans="9:9" x14ac:dyDescent="0.35">
      <c r="I22383"/>
    </row>
    <row r="22384" spans="9:9" x14ac:dyDescent="0.35">
      <c r="I22384"/>
    </row>
    <row r="22385" spans="9:9" x14ac:dyDescent="0.35">
      <c r="I22385"/>
    </row>
    <row r="22386" spans="9:9" x14ac:dyDescent="0.35">
      <c r="I22386"/>
    </row>
    <row r="22387" spans="9:9" x14ac:dyDescent="0.35">
      <c r="I22387"/>
    </row>
    <row r="22388" spans="9:9" x14ac:dyDescent="0.35">
      <c r="I22388"/>
    </row>
    <row r="22389" spans="9:9" x14ac:dyDescent="0.35">
      <c r="I22389"/>
    </row>
    <row r="22390" spans="9:9" x14ac:dyDescent="0.35">
      <c r="I22390"/>
    </row>
    <row r="22391" spans="9:9" x14ac:dyDescent="0.35">
      <c r="I22391"/>
    </row>
    <row r="22392" spans="9:9" x14ac:dyDescent="0.35">
      <c r="I22392"/>
    </row>
    <row r="22393" spans="9:9" x14ac:dyDescent="0.35">
      <c r="I22393"/>
    </row>
    <row r="22394" spans="9:9" x14ac:dyDescent="0.35">
      <c r="I22394"/>
    </row>
    <row r="22395" spans="9:9" x14ac:dyDescent="0.35">
      <c r="I22395"/>
    </row>
    <row r="22396" spans="9:9" x14ac:dyDescent="0.35">
      <c r="I22396"/>
    </row>
    <row r="22397" spans="9:9" x14ac:dyDescent="0.35">
      <c r="I22397"/>
    </row>
    <row r="22398" spans="9:9" x14ac:dyDescent="0.35">
      <c r="I22398"/>
    </row>
    <row r="22399" spans="9:9" x14ac:dyDescent="0.35">
      <c r="I22399"/>
    </row>
    <row r="22400" spans="9:9" x14ac:dyDescent="0.35">
      <c r="I22400"/>
    </row>
    <row r="22401" spans="9:9" x14ac:dyDescent="0.35">
      <c r="I22401"/>
    </row>
    <row r="22402" spans="9:9" x14ac:dyDescent="0.35">
      <c r="I22402"/>
    </row>
    <row r="22403" spans="9:9" x14ac:dyDescent="0.35">
      <c r="I22403"/>
    </row>
    <row r="22404" spans="9:9" x14ac:dyDescent="0.35">
      <c r="I22404"/>
    </row>
    <row r="22405" spans="9:9" x14ac:dyDescent="0.35">
      <c r="I22405"/>
    </row>
    <row r="22406" spans="9:9" x14ac:dyDescent="0.35">
      <c r="I22406"/>
    </row>
    <row r="22407" spans="9:9" x14ac:dyDescent="0.35">
      <c r="I22407"/>
    </row>
    <row r="22408" spans="9:9" x14ac:dyDescent="0.35">
      <c r="I22408"/>
    </row>
    <row r="22409" spans="9:9" x14ac:dyDescent="0.35">
      <c r="I22409"/>
    </row>
    <row r="22410" spans="9:9" x14ac:dyDescent="0.35">
      <c r="I22410"/>
    </row>
    <row r="22411" spans="9:9" x14ac:dyDescent="0.35">
      <c r="I22411"/>
    </row>
    <row r="22412" spans="9:9" x14ac:dyDescent="0.35">
      <c r="I22412"/>
    </row>
    <row r="22413" spans="9:9" x14ac:dyDescent="0.35">
      <c r="I22413"/>
    </row>
    <row r="22414" spans="9:9" x14ac:dyDescent="0.35">
      <c r="I22414"/>
    </row>
    <row r="22415" spans="9:9" x14ac:dyDescent="0.35">
      <c r="I22415"/>
    </row>
    <row r="22416" spans="9:9" x14ac:dyDescent="0.35">
      <c r="I22416"/>
    </row>
    <row r="22417" spans="9:9" x14ac:dyDescent="0.35">
      <c r="I22417"/>
    </row>
    <row r="22418" spans="9:9" x14ac:dyDescent="0.35">
      <c r="I22418"/>
    </row>
    <row r="22419" spans="9:9" x14ac:dyDescent="0.35">
      <c r="I22419"/>
    </row>
    <row r="22420" spans="9:9" x14ac:dyDescent="0.35">
      <c r="I22420"/>
    </row>
    <row r="22421" spans="9:9" x14ac:dyDescent="0.35">
      <c r="I22421"/>
    </row>
    <row r="22422" spans="9:9" x14ac:dyDescent="0.35">
      <c r="I22422"/>
    </row>
    <row r="22423" spans="9:9" x14ac:dyDescent="0.35">
      <c r="I22423"/>
    </row>
    <row r="22424" spans="9:9" x14ac:dyDescent="0.35">
      <c r="I22424"/>
    </row>
    <row r="22425" spans="9:9" x14ac:dyDescent="0.35">
      <c r="I22425"/>
    </row>
    <row r="22426" spans="9:9" x14ac:dyDescent="0.35">
      <c r="I22426"/>
    </row>
    <row r="22427" spans="9:9" x14ac:dyDescent="0.35">
      <c r="I22427"/>
    </row>
    <row r="22428" spans="9:9" x14ac:dyDescent="0.35">
      <c r="I22428"/>
    </row>
    <row r="22429" spans="9:9" x14ac:dyDescent="0.35">
      <c r="I22429"/>
    </row>
    <row r="22430" spans="9:9" x14ac:dyDescent="0.35">
      <c r="I22430"/>
    </row>
    <row r="22431" spans="9:9" x14ac:dyDescent="0.35">
      <c r="I22431"/>
    </row>
    <row r="22432" spans="9:9" x14ac:dyDescent="0.35">
      <c r="I22432"/>
    </row>
    <row r="22433" spans="9:9" x14ac:dyDescent="0.35">
      <c r="I22433"/>
    </row>
    <row r="22434" spans="9:9" x14ac:dyDescent="0.35">
      <c r="I22434"/>
    </row>
    <row r="22435" spans="9:9" x14ac:dyDescent="0.35">
      <c r="I22435"/>
    </row>
    <row r="22436" spans="9:9" x14ac:dyDescent="0.35">
      <c r="I22436"/>
    </row>
    <row r="22437" spans="9:9" x14ac:dyDescent="0.35">
      <c r="I22437"/>
    </row>
    <row r="22438" spans="9:9" x14ac:dyDescent="0.35">
      <c r="I22438"/>
    </row>
    <row r="22439" spans="9:9" x14ac:dyDescent="0.35">
      <c r="I22439"/>
    </row>
    <row r="22440" spans="9:9" x14ac:dyDescent="0.35">
      <c r="I22440"/>
    </row>
    <row r="22441" spans="9:9" x14ac:dyDescent="0.35">
      <c r="I22441"/>
    </row>
    <row r="22442" spans="9:9" x14ac:dyDescent="0.35">
      <c r="I22442"/>
    </row>
    <row r="22443" spans="9:9" x14ac:dyDescent="0.35">
      <c r="I22443"/>
    </row>
    <row r="22444" spans="9:9" x14ac:dyDescent="0.35">
      <c r="I22444"/>
    </row>
    <row r="22445" spans="9:9" x14ac:dyDescent="0.35">
      <c r="I22445"/>
    </row>
    <row r="22446" spans="9:9" x14ac:dyDescent="0.35">
      <c r="I22446"/>
    </row>
    <row r="22447" spans="9:9" x14ac:dyDescent="0.35">
      <c r="I22447"/>
    </row>
    <row r="22448" spans="9:9" x14ac:dyDescent="0.35">
      <c r="I22448"/>
    </row>
    <row r="22449" spans="9:9" x14ac:dyDescent="0.35">
      <c r="I22449"/>
    </row>
    <row r="22450" spans="9:9" x14ac:dyDescent="0.35">
      <c r="I22450"/>
    </row>
    <row r="22451" spans="9:9" x14ac:dyDescent="0.35">
      <c r="I22451"/>
    </row>
    <row r="22452" spans="9:9" x14ac:dyDescent="0.35">
      <c r="I22452"/>
    </row>
    <row r="22453" spans="9:9" x14ac:dyDescent="0.35">
      <c r="I22453"/>
    </row>
    <row r="22454" spans="9:9" x14ac:dyDescent="0.35">
      <c r="I22454"/>
    </row>
    <row r="22455" spans="9:9" x14ac:dyDescent="0.35">
      <c r="I22455"/>
    </row>
    <row r="22456" spans="9:9" x14ac:dyDescent="0.35">
      <c r="I22456"/>
    </row>
    <row r="22457" spans="9:9" x14ac:dyDescent="0.35">
      <c r="I22457"/>
    </row>
    <row r="22458" spans="9:9" x14ac:dyDescent="0.35">
      <c r="I22458"/>
    </row>
    <row r="22459" spans="9:9" x14ac:dyDescent="0.35">
      <c r="I22459"/>
    </row>
    <row r="22460" spans="9:9" x14ac:dyDescent="0.35">
      <c r="I22460"/>
    </row>
    <row r="22461" spans="9:9" x14ac:dyDescent="0.35">
      <c r="I22461"/>
    </row>
    <row r="22462" spans="9:9" x14ac:dyDescent="0.35">
      <c r="I22462"/>
    </row>
    <row r="22463" spans="9:9" x14ac:dyDescent="0.35">
      <c r="I22463"/>
    </row>
    <row r="22464" spans="9:9" x14ac:dyDescent="0.35">
      <c r="I22464"/>
    </row>
    <row r="22465" spans="9:9" x14ac:dyDescent="0.35">
      <c r="I22465"/>
    </row>
    <row r="22466" spans="9:9" x14ac:dyDescent="0.35">
      <c r="I22466"/>
    </row>
    <row r="22467" spans="9:9" x14ac:dyDescent="0.35">
      <c r="I22467"/>
    </row>
    <row r="22468" spans="9:9" x14ac:dyDescent="0.35">
      <c r="I22468"/>
    </row>
    <row r="22469" spans="9:9" x14ac:dyDescent="0.35">
      <c r="I22469"/>
    </row>
    <row r="22470" spans="9:9" x14ac:dyDescent="0.35">
      <c r="I22470"/>
    </row>
    <row r="22471" spans="9:9" x14ac:dyDescent="0.35">
      <c r="I22471"/>
    </row>
    <row r="22472" spans="9:9" x14ac:dyDescent="0.35">
      <c r="I22472"/>
    </row>
    <row r="22473" spans="9:9" x14ac:dyDescent="0.35">
      <c r="I22473"/>
    </row>
    <row r="22474" spans="9:9" x14ac:dyDescent="0.35">
      <c r="I22474"/>
    </row>
    <row r="22475" spans="9:9" x14ac:dyDescent="0.35">
      <c r="I22475"/>
    </row>
    <row r="22476" spans="9:9" x14ac:dyDescent="0.35">
      <c r="I22476"/>
    </row>
    <row r="22477" spans="9:9" x14ac:dyDescent="0.35">
      <c r="I22477"/>
    </row>
    <row r="22478" spans="9:9" x14ac:dyDescent="0.35">
      <c r="I22478"/>
    </row>
    <row r="22479" spans="9:9" x14ac:dyDescent="0.35">
      <c r="I22479"/>
    </row>
    <row r="22480" spans="9:9" x14ac:dyDescent="0.35">
      <c r="I22480"/>
    </row>
    <row r="22481" spans="9:9" x14ac:dyDescent="0.35">
      <c r="I22481"/>
    </row>
    <row r="22482" spans="9:9" x14ac:dyDescent="0.35">
      <c r="I22482"/>
    </row>
    <row r="22483" spans="9:9" x14ac:dyDescent="0.35">
      <c r="I22483"/>
    </row>
    <row r="22484" spans="9:9" x14ac:dyDescent="0.35">
      <c r="I22484"/>
    </row>
    <row r="22485" spans="9:9" x14ac:dyDescent="0.35">
      <c r="I22485"/>
    </row>
    <row r="22486" spans="9:9" x14ac:dyDescent="0.35">
      <c r="I22486"/>
    </row>
    <row r="22487" spans="9:9" x14ac:dyDescent="0.35">
      <c r="I22487"/>
    </row>
    <row r="22488" spans="9:9" x14ac:dyDescent="0.35">
      <c r="I22488"/>
    </row>
    <row r="22489" spans="9:9" x14ac:dyDescent="0.35">
      <c r="I22489"/>
    </row>
    <row r="22490" spans="9:9" x14ac:dyDescent="0.35">
      <c r="I22490"/>
    </row>
    <row r="22491" spans="9:9" x14ac:dyDescent="0.35">
      <c r="I22491"/>
    </row>
    <row r="22492" spans="9:9" x14ac:dyDescent="0.35">
      <c r="I22492"/>
    </row>
    <row r="22493" spans="9:9" x14ac:dyDescent="0.35">
      <c r="I22493"/>
    </row>
    <row r="22494" spans="9:9" x14ac:dyDescent="0.35">
      <c r="I22494"/>
    </row>
    <row r="22495" spans="9:9" x14ac:dyDescent="0.35">
      <c r="I22495"/>
    </row>
    <row r="22496" spans="9:9" x14ac:dyDescent="0.35">
      <c r="I22496"/>
    </row>
    <row r="22497" spans="9:9" x14ac:dyDescent="0.35">
      <c r="I22497"/>
    </row>
    <row r="22498" spans="9:9" x14ac:dyDescent="0.35">
      <c r="I22498"/>
    </row>
    <row r="22499" spans="9:9" x14ac:dyDescent="0.35">
      <c r="I22499"/>
    </row>
    <row r="22500" spans="9:9" x14ac:dyDescent="0.35">
      <c r="I22500"/>
    </row>
    <row r="22501" spans="9:9" x14ac:dyDescent="0.35">
      <c r="I22501"/>
    </row>
    <row r="22502" spans="9:9" x14ac:dyDescent="0.35">
      <c r="I22502"/>
    </row>
    <row r="22503" spans="9:9" x14ac:dyDescent="0.35">
      <c r="I22503"/>
    </row>
    <row r="22504" spans="9:9" x14ac:dyDescent="0.35">
      <c r="I22504"/>
    </row>
    <row r="22505" spans="9:9" x14ac:dyDescent="0.35">
      <c r="I22505"/>
    </row>
    <row r="22506" spans="9:9" x14ac:dyDescent="0.35">
      <c r="I22506"/>
    </row>
    <row r="22507" spans="9:9" x14ac:dyDescent="0.35">
      <c r="I22507"/>
    </row>
    <row r="22508" spans="9:9" x14ac:dyDescent="0.35">
      <c r="I22508"/>
    </row>
    <row r="22509" spans="9:9" x14ac:dyDescent="0.35">
      <c r="I22509"/>
    </row>
    <row r="22510" spans="9:9" x14ac:dyDescent="0.35">
      <c r="I22510"/>
    </row>
    <row r="22511" spans="9:9" x14ac:dyDescent="0.35">
      <c r="I22511"/>
    </row>
    <row r="22512" spans="9:9" x14ac:dyDescent="0.35">
      <c r="I22512"/>
    </row>
    <row r="22513" spans="9:9" x14ac:dyDescent="0.35">
      <c r="I22513"/>
    </row>
    <row r="22514" spans="9:9" x14ac:dyDescent="0.35">
      <c r="I22514"/>
    </row>
    <row r="22515" spans="9:9" x14ac:dyDescent="0.35">
      <c r="I22515"/>
    </row>
    <row r="22516" spans="9:9" x14ac:dyDescent="0.35">
      <c r="I22516"/>
    </row>
    <row r="22517" spans="9:9" x14ac:dyDescent="0.35">
      <c r="I22517"/>
    </row>
    <row r="22518" spans="9:9" x14ac:dyDescent="0.35">
      <c r="I22518"/>
    </row>
    <row r="22519" spans="9:9" x14ac:dyDescent="0.35">
      <c r="I22519"/>
    </row>
    <row r="22520" spans="9:9" x14ac:dyDescent="0.35">
      <c r="I22520"/>
    </row>
    <row r="22521" spans="9:9" x14ac:dyDescent="0.35">
      <c r="I22521"/>
    </row>
    <row r="22522" spans="9:9" x14ac:dyDescent="0.35">
      <c r="I22522"/>
    </row>
    <row r="22523" spans="9:9" x14ac:dyDescent="0.35">
      <c r="I22523"/>
    </row>
    <row r="22524" spans="9:9" x14ac:dyDescent="0.35">
      <c r="I22524"/>
    </row>
    <row r="22525" spans="9:9" x14ac:dyDescent="0.35">
      <c r="I22525"/>
    </row>
    <row r="22526" spans="9:9" x14ac:dyDescent="0.35">
      <c r="I22526"/>
    </row>
    <row r="22527" spans="9:9" x14ac:dyDescent="0.35">
      <c r="I22527"/>
    </row>
    <row r="22528" spans="9:9" x14ac:dyDescent="0.35">
      <c r="I22528"/>
    </row>
    <row r="22529" spans="9:9" x14ac:dyDescent="0.35">
      <c r="I22529"/>
    </row>
    <row r="22530" spans="9:9" x14ac:dyDescent="0.35">
      <c r="I22530"/>
    </row>
    <row r="22531" spans="9:9" x14ac:dyDescent="0.35">
      <c r="I22531"/>
    </row>
    <row r="22532" spans="9:9" x14ac:dyDescent="0.35">
      <c r="I22532"/>
    </row>
    <row r="22533" spans="9:9" x14ac:dyDescent="0.35">
      <c r="I22533"/>
    </row>
    <row r="22534" spans="9:9" x14ac:dyDescent="0.35">
      <c r="I22534"/>
    </row>
    <row r="22535" spans="9:9" x14ac:dyDescent="0.35">
      <c r="I22535"/>
    </row>
    <row r="22536" spans="9:9" x14ac:dyDescent="0.35">
      <c r="I22536"/>
    </row>
    <row r="22537" spans="9:9" x14ac:dyDescent="0.35">
      <c r="I22537"/>
    </row>
    <row r="22538" spans="9:9" x14ac:dyDescent="0.35">
      <c r="I22538"/>
    </row>
    <row r="22539" spans="9:9" x14ac:dyDescent="0.35">
      <c r="I22539"/>
    </row>
    <row r="22540" spans="9:9" x14ac:dyDescent="0.35">
      <c r="I22540"/>
    </row>
    <row r="22541" spans="9:9" x14ac:dyDescent="0.35">
      <c r="I22541"/>
    </row>
    <row r="22542" spans="9:9" x14ac:dyDescent="0.35">
      <c r="I22542"/>
    </row>
    <row r="22543" spans="9:9" x14ac:dyDescent="0.35">
      <c r="I22543"/>
    </row>
    <row r="22544" spans="9:9" x14ac:dyDescent="0.35">
      <c r="I22544"/>
    </row>
    <row r="22545" spans="9:9" x14ac:dyDescent="0.35">
      <c r="I22545"/>
    </row>
    <row r="22546" spans="9:9" x14ac:dyDescent="0.35">
      <c r="I22546"/>
    </row>
    <row r="22547" spans="9:9" x14ac:dyDescent="0.35">
      <c r="I22547"/>
    </row>
    <row r="22548" spans="9:9" x14ac:dyDescent="0.35">
      <c r="I22548"/>
    </row>
    <row r="22549" spans="9:9" x14ac:dyDescent="0.35">
      <c r="I22549"/>
    </row>
    <row r="22550" spans="9:9" x14ac:dyDescent="0.35">
      <c r="I22550"/>
    </row>
    <row r="22551" spans="9:9" x14ac:dyDescent="0.35">
      <c r="I22551"/>
    </row>
    <row r="22552" spans="9:9" x14ac:dyDescent="0.35">
      <c r="I22552"/>
    </row>
    <row r="22553" spans="9:9" x14ac:dyDescent="0.35">
      <c r="I22553"/>
    </row>
    <row r="22554" spans="9:9" x14ac:dyDescent="0.35">
      <c r="I22554"/>
    </row>
    <row r="22555" spans="9:9" x14ac:dyDescent="0.35">
      <c r="I22555"/>
    </row>
    <row r="22556" spans="9:9" x14ac:dyDescent="0.35">
      <c r="I22556"/>
    </row>
    <row r="22557" spans="9:9" x14ac:dyDescent="0.35">
      <c r="I22557"/>
    </row>
    <row r="22558" spans="9:9" x14ac:dyDescent="0.35">
      <c r="I22558"/>
    </row>
    <row r="22559" spans="9:9" x14ac:dyDescent="0.35">
      <c r="I22559"/>
    </row>
    <row r="22560" spans="9:9" x14ac:dyDescent="0.35">
      <c r="I22560"/>
    </row>
    <row r="22561" spans="9:9" x14ac:dyDescent="0.35">
      <c r="I22561"/>
    </row>
    <row r="22562" spans="9:9" x14ac:dyDescent="0.35">
      <c r="I22562"/>
    </row>
    <row r="22563" spans="9:9" x14ac:dyDescent="0.35">
      <c r="I22563"/>
    </row>
    <row r="22564" spans="9:9" x14ac:dyDescent="0.35">
      <c r="I22564"/>
    </row>
    <row r="22565" spans="9:9" x14ac:dyDescent="0.35">
      <c r="I22565"/>
    </row>
    <row r="22566" spans="9:9" x14ac:dyDescent="0.35">
      <c r="I22566"/>
    </row>
    <row r="22567" spans="9:9" x14ac:dyDescent="0.35">
      <c r="I22567"/>
    </row>
    <row r="22568" spans="9:9" x14ac:dyDescent="0.35">
      <c r="I22568"/>
    </row>
    <row r="22569" spans="9:9" x14ac:dyDescent="0.35">
      <c r="I22569"/>
    </row>
    <row r="22570" spans="9:9" x14ac:dyDescent="0.35">
      <c r="I22570"/>
    </row>
    <row r="22571" spans="9:9" x14ac:dyDescent="0.35">
      <c r="I22571"/>
    </row>
    <row r="22572" spans="9:9" x14ac:dyDescent="0.35">
      <c r="I22572"/>
    </row>
    <row r="22573" spans="9:9" x14ac:dyDescent="0.35">
      <c r="I22573"/>
    </row>
    <row r="22574" spans="9:9" x14ac:dyDescent="0.35">
      <c r="I22574"/>
    </row>
    <row r="22575" spans="9:9" x14ac:dyDescent="0.35">
      <c r="I22575"/>
    </row>
    <row r="22576" spans="9:9" x14ac:dyDescent="0.35">
      <c r="I22576"/>
    </row>
    <row r="22577" spans="9:9" x14ac:dyDescent="0.35">
      <c r="I22577"/>
    </row>
    <row r="22578" spans="9:9" x14ac:dyDescent="0.35">
      <c r="I22578"/>
    </row>
    <row r="22579" spans="9:9" x14ac:dyDescent="0.35">
      <c r="I22579"/>
    </row>
    <row r="22580" spans="9:9" x14ac:dyDescent="0.35">
      <c r="I22580"/>
    </row>
    <row r="22581" spans="9:9" x14ac:dyDescent="0.35">
      <c r="I22581"/>
    </row>
    <row r="22582" spans="9:9" x14ac:dyDescent="0.35">
      <c r="I22582"/>
    </row>
    <row r="22583" spans="9:9" x14ac:dyDescent="0.35">
      <c r="I22583"/>
    </row>
    <row r="22584" spans="9:9" x14ac:dyDescent="0.35">
      <c r="I22584"/>
    </row>
    <row r="22585" spans="9:9" x14ac:dyDescent="0.35">
      <c r="I22585"/>
    </row>
    <row r="22586" spans="9:9" x14ac:dyDescent="0.35">
      <c r="I22586"/>
    </row>
    <row r="22587" spans="9:9" x14ac:dyDescent="0.35">
      <c r="I22587"/>
    </row>
    <row r="22588" spans="9:9" x14ac:dyDescent="0.35">
      <c r="I22588"/>
    </row>
    <row r="22589" spans="9:9" x14ac:dyDescent="0.35">
      <c r="I22589"/>
    </row>
    <row r="22590" spans="9:9" x14ac:dyDescent="0.35">
      <c r="I22590"/>
    </row>
    <row r="22591" spans="9:9" x14ac:dyDescent="0.35">
      <c r="I22591"/>
    </row>
    <row r="22592" spans="9:9" x14ac:dyDescent="0.35">
      <c r="I22592"/>
    </row>
    <row r="22593" spans="9:9" x14ac:dyDescent="0.35">
      <c r="I22593"/>
    </row>
    <row r="22594" spans="9:9" x14ac:dyDescent="0.35">
      <c r="I22594"/>
    </row>
    <row r="22595" spans="9:9" x14ac:dyDescent="0.35">
      <c r="I22595"/>
    </row>
    <row r="22596" spans="9:9" x14ac:dyDescent="0.35">
      <c r="I22596"/>
    </row>
    <row r="22597" spans="9:9" x14ac:dyDescent="0.35">
      <c r="I22597"/>
    </row>
    <row r="22598" spans="9:9" x14ac:dyDescent="0.35">
      <c r="I22598"/>
    </row>
    <row r="22599" spans="9:9" x14ac:dyDescent="0.35">
      <c r="I22599"/>
    </row>
    <row r="22600" spans="9:9" x14ac:dyDescent="0.35">
      <c r="I22600"/>
    </row>
    <row r="22601" spans="9:9" x14ac:dyDescent="0.35">
      <c r="I22601"/>
    </row>
    <row r="22602" spans="9:9" x14ac:dyDescent="0.35">
      <c r="I22602"/>
    </row>
    <row r="22603" spans="9:9" x14ac:dyDescent="0.35">
      <c r="I22603"/>
    </row>
    <row r="22604" spans="9:9" x14ac:dyDescent="0.35">
      <c r="I22604"/>
    </row>
    <row r="22605" spans="9:9" x14ac:dyDescent="0.35">
      <c r="I22605"/>
    </row>
    <row r="22606" spans="9:9" x14ac:dyDescent="0.35">
      <c r="I22606"/>
    </row>
    <row r="22607" spans="9:9" x14ac:dyDescent="0.35">
      <c r="I22607"/>
    </row>
    <row r="22608" spans="9:9" x14ac:dyDescent="0.35">
      <c r="I22608"/>
    </row>
    <row r="22609" spans="9:9" x14ac:dyDescent="0.35">
      <c r="I22609"/>
    </row>
    <row r="22610" spans="9:9" x14ac:dyDescent="0.35">
      <c r="I22610"/>
    </row>
    <row r="22611" spans="9:9" x14ac:dyDescent="0.35">
      <c r="I22611"/>
    </row>
    <row r="22612" spans="9:9" x14ac:dyDescent="0.35">
      <c r="I22612"/>
    </row>
    <row r="22613" spans="9:9" x14ac:dyDescent="0.35">
      <c r="I22613"/>
    </row>
    <row r="22614" spans="9:9" x14ac:dyDescent="0.35">
      <c r="I22614"/>
    </row>
    <row r="22615" spans="9:9" x14ac:dyDescent="0.35">
      <c r="I22615"/>
    </row>
    <row r="22616" spans="9:9" x14ac:dyDescent="0.35">
      <c r="I22616"/>
    </row>
    <row r="22617" spans="9:9" x14ac:dyDescent="0.35">
      <c r="I22617"/>
    </row>
    <row r="22618" spans="9:9" x14ac:dyDescent="0.35">
      <c r="I22618"/>
    </row>
    <row r="22619" spans="9:9" x14ac:dyDescent="0.35">
      <c r="I22619"/>
    </row>
    <row r="22620" spans="9:9" x14ac:dyDescent="0.35">
      <c r="I22620"/>
    </row>
    <row r="22621" spans="9:9" x14ac:dyDescent="0.35">
      <c r="I22621"/>
    </row>
    <row r="22622" spans="9:9" x14ac:dyDescent="0.35">
      <c r="I22622"/>
    </row>
    <row r="22623" spans="9:9" x14ac:dyDescent="0.35">
      <c r="I22623"/>
    </row>
    <row r="22624" spans="9:9" x14ac:dyDescent="0.35">
      <c r="I22624"/>
    </row>
    <row r="22625" spans="9:9" x14ac:dyDescent="0.35">
      <c r="I22625"/>
    </row>
    <row r="22626" spans="9:9" x14ac:dyDescent="0.35">
      <c r="I22626"/>
    </row>
    <row r="22627" spans="9:9" x14ac:dyDescent="0.35">
      <c r="I22627"/>
    </row>
    <row r="22628" spans="9:9" x14ac:dyDescent="0.35">
      <c r="I22628"/>
    </row>
    <row r="22629" spans="9:9" x14ac:dyDescent="0.35">
      <c r="I22629"/>
    </row>
    <row r="22630" spans="9:9" x14ac:dyDescent="0.35">
      <c r="I22630"/>
    </row>
    <row r="22631" spans="9:9" x14ac:dyDescent="0.35">
      <c r="I22631"/>
    </row>
    <row r="22632" spans="9:9" x14ac:dyDescent="0.35">
      <c r="I22632"/>
    </row>
    <row r="22633" spans="9:9" x14ac:dyDescent="0.35">
      <c r="I22633"/>
    </row>
    <row r="22634" spans="9:9" x14ac:dyDescent="0.35">
      <c r="I22634"/>
    </row>
    <row r="22635" spans="9:9" x14ac:dyDescent="0.35">
      <c r="I22635"/>
    </row>
    <row r="22636" spans="9:9" x14ac:dyDescent="0.35">
      <c r="I22636"/>
    </row>
    <row r="22637" spans="9:9" x14ac:dyDescent="0.35">
      <c r="I22637"/>
    </row>
    <row r="22638" spans="9:9" x14ac:dyDescent="0.35">
      <c r="I22638"/>
    </row>
    <row r="22639" spans="9:9" x14ac:dyDescent="0.35">
      <c r="I22639"/>
    </row>
    <row r="22640" spans="9:9" x14ac:dyDescent="0.35">
      <c r="I22640"/>
    </row>
    <row r="22641" spans="9:9" x14ac:dyDescent="0.35">
      <c r="I22641"/>
    </row>
    <row r="22642" spans="9:9" x14ac:dyDescent="0.35">
      <c r="I22642"/>
    </row>
    <row r="22643" spans="9:9" x14ac:dyDescent="0.35">
      <c r="I22643"/>
    </row>
    <row r="22644" spans="9:9" x14ac:dyDescent="0.35">
      <c r="I22644"/>
    </row>
    <row r="22645" spans="9:9" x14ac:dyDescent="0.35">
      <c r="I22645"/>
    </row>
    <row r="22646" spans="9:9" x14ac:dyDescent="0.35">
      <c r="I22646"/>
    </row>
    <row r="22647" spans="9:9" x14ac:dyDescent="0.35">
      <c r="I22647"/>
    </row>
    <row r="22648" spans="9:9" x14ac:dyDescent="0.35">
      <c r="I22648"/>
    </row>
    <row r="22649" spans="9:9" x14ac:dyDescent="0.35">
      <c r="I22649"/>
    </row>
    <row r="22650" spans="9:9" x14ac:dyDescent="0.35">
      <c r="I22650"/>
    </row>
    <row r="22651" spans="9:9" x14ac:dyDescent="0.35">
      <c r="I22651"/>
    </row>
    <row r="22652" spans="9:9" x14ac:dyDescent="0.35">
      <c r="I22652"/>
    </row>
    <row r="22653" spans="9:9" x14ac:dyDescent="0.35">
      <c r="I22653"/>
    </row>
    <row r="22654" spans="9:9" x14ac:dyDescent="0.35">
      <c r="I22654"/>
    </row>
    <row r="22655" spans="9:9" x14ac:dyDescent="0.35">
      <c r="I22655"/>
    </row>
    <row r="22656" spans="9:9" x14ac:dyDescent="0.35">
      <c r="I22656"/>
    </row>
    <row r="22657" spans="9:9" x14ac:dyDescent="0.35">
      <c r="I22657"/>
    </row>
    <row r="22658" spans="9:9" x14ac:dyDescent="0.35">
      <c r="I22658"/>
    </row>
    <row r="22659" spans="9:9" x14ac:dyDescent="0.35">
      <c r="I22659"/>
    </row>
    <row r="22660" spans="9:9" x14ac:dyDescent="0.35">
      <c r="I22660"/>
    </row>
    <row r="22661" spans="9:9" x14ac:dyDescent="0.35">
      <c r="I22661"/>
    </row>
    <row r="22662" spans="9:9" x14ac:dyDescent="0.35">
      <c r="I22662"/>
    </row>
    <row r="22663" spans="9:9" x14ac:dyDescent="0.35">
      <c r="I22663"/>
    </row>
    <row r="22664" spans="9:9" x14ac:dyDescent="0.35">
      <c r="I22664"/>
    </row>
    <row r="22665" spans="9:9" x14ac:dyDescent="0.35">
      <c r="I22665"/>
    </row>
    <row r="22666" spans="9:9" x14ac:dyDescent="0.35">
      <c r="I22666"/>
    </row>
    <row r="22667" spans="9:9" x14ac:dyDescent="0.35">
      <c r="I22667"/>
    </row>
    <row r="22668" spans="9:9" x14ac:dyDescent="0.35">
      <c r="I22668"/>
    </row>
    <row r="22669" spans="9:9" x14ac:dyDescent="0.35">
      <c r="I22669"/>
    </row>
    <row r="22670" spans="9:9" x14ac:dyDescent="0.35">
      <c r="I22670"/>
    </row>
    <row r="22671" spans="9:9" x14ac:dyDescent="0.35">
      <c r="I22671"/>
    </row>
    <row r="22672" spans="9:9" x14ac:dyDescent="0.35">
      <c r="I22672"/>
    </row>
    <row r="22673" spans="9:9" x14ac:dyDescent="0.35">
      <c r="I22673"/>
    </row>
    <row r="22674" spans="9:9" x14ac:dyDescent="0.35">
      <c r="I22674"/>
    </row>
    <row r="22675" spans="9:9" x14ac:dyDescent="0.35">
      <c r="I22675"/>
    </row>
    <row r="22676" spans="9:9" x14ac:dyDescent="0.35">
      <c r="I22676"/>
    </row>
    <row r="22677" spans="9:9" x14ac:dyDescent="0.35">
      <c r="I22677"/>
    </row>
    <row r="22678" spans="9:9" x14ac:dyDescent="0.35">
      <c r="I22678"/>
    </row>
    <row r="22679" spans="9:9" x14ac:dyDescent="0.35">
      <c r="I22679"/>
    </row>
    <row r="22680" spans="9:9" x14ac:dyDescent="0.35">
      <c r="I22680"/>
    </row>
    <row r="22681" spans="9:9" x14ac:dyDescent="0.35">
      <c r="I22681"/>
    </row>
    <row r="22682" spans="9:9" x14ac:dyDescent="0.35">
      <c r="I22682"/>
    </row>
    <row r="22683" spans="9:9" x14ac:dyDescent="0.35">
      <c r="I22683"/>
    </row>
    <row r="22684" spans="9:9" x14ac:dyDescent="0.35">
      <c r="I22684"/>
    </row>
    <row r="22685" spans="9:9" x14ac:dyDescent="0.35">
      <c r="I22685"/>
    </row>
    <row r="22686" spans="9:9" x14ac:dyDescent="0.35">
      <c r="I22686"/>
    </row>
    <row r="22687" spans="9:9" x14ac:dyDescent="0.35">
      <c r="I22687"/>
    </row>
    <row r="22688" spans="9:9" x14ac:dyDescent="0.35">
      <c r="I22688"/>
    </row>
    <row r="22689" spans="9:9" x14ac:dyDescent="0.35">
      <c r="I22689"/>
    </row>
    <row r="22690" spans="9:9" x14ac:dyDescent="0.35">
      <c r="I22690"/>
    </row>
    <row r="22691" spans="9:9" x14ac:dyDescent="0.35">
      <c r="I22691"/>
    </row>
    <row r="22692" spans="9:9" x14ac:dyDescent="0.35">
      <c r="I22692"/>
    </row>
    <row r="22693" spans="9:9" x14ac:dyDescent="0.35">
      <c r="I22693"/>
    </row>
    <row r="22694" spans="9:9" x14ac:dyDescent="0.35">
      <c r="I22694"/>
    </row>
    <row r="22695" spans="9:9" x14ac:dyDescent="0.35">
      <c r="I22695"/>
    </row>
    <row r="22696" spans="9:9" x14ac:dyDescent="0.35">
      <c r="I22696"/>
    </row>
    <row r="22697" spans="9:9" x14ac:dyDescent="0.35">
      <c r="I22697"/>
    </row>
    <row r="22698" spans="9:9" x14ac:dyDescent="0.35">
      <c r="I22698"/>
    </row>
    <row r="22699" spans="9:9" x14ac:dyDescent="0.35">
      <c r="I22699"/>
    </row>
    <row r="22700" spans="9:9" x14ac:dyDescent="0.35">
      <c r="I22700"/>
    </row>
    <row r="22701" spans="9:9" x14ac:dyDescent="0.35">
      <c r="I22701"/>
    </row>
    <row r="22702" spans="9:9" x14ac:dyDescent="0.35">
      <c r="I22702"/>
    </row>
    <row r="22703" spans="9:9" x14ac:dyDescent="0.35">
      <c r="I22703"/>
    </row>
    <row r="22704" spans="9:9" x14ac:dyDescent="0.35">
      <c r="I22704"/>
    </row>
    <row r="22705" spans="9:9" x14ac:dyDescent="0.35">
      <c r="I22705"/>
    </row>
    <row r="22706" spans="9:9" x14ac:dyDescent="0.35">
      <c r="I22706"/>
    </row>
    <row r="22707" spans="9:9" x14ac:dyDescent="0.35">
      <c r="I22707"/>
    </row>
    <row r="22708" spans="9:9" x14ac:dyDescent="0.35">
      <c r="I22708"/>
    </row>
    <row r="22709" spans="9:9" x14ac:dyDescent="0.35">
      <c r="I22709"/>
    </row>
    <row r="22710" spans="9:9" x14ac:dyDescent="0.35">
      <c r="I22710"/>
    </row>
    <row r="22711" spans="9:9" x14ac:dyDescent="0.35">
      <c r="I22711"/>
    </row>
    <row r="22712" spans="9:9" x14ac:dyDescent="0.35">
      <c r="I22712"/>
    </row>
    <row r="22713" spans="9:9" x14ac:dyDescent="0.35">
      <c r="I22713"/>
    </row>
    <row r="22714" spans="9:9" x14ac:dyDescent="0.35">
      <c r="I22714"/>
    </row>
    <row r="22715" spans="9:9" x14ac:dyDescent="0.35">
      <c r="I22715"/>
    </row>
    <row r="22716" spans="9:9" x14ac:dyDescent="0.35">
      <c r="I22716"/>
    </row>
    <row r="22717" spans="9:9" x14ac:dyDescent="0.35">
      <c r="I22717"/>
    </row>
    <row r="22718" spans="9:9" x14ac:dyDescent="0.35">
      <c r="I22718"/>
    </row>
    <row r="22719" spans="9:9" x14ac:dyDescent="0.35">
      <c r="I22719"/>
    </row>
    <row r="22720" spans="9:9" x14ac:dyDescent="0.35">
      <c r="I22720"/>
    </row>
    <row r="22721" spans="9:9" x14ac:dyDescent="0.35">
      <c r="I22721"/>
    </row>
    <row r="22722" spans="9:9" x14ac:dyDescent="0.35">
      <c r="I22722"/>
    </row>
    <row r="22723" spans="9:9" x14ac:dyDescent="0.35">
      <c r="I22723"/>
    </row>
    <row r="22724" spans="9:9" x14ac:dyDescent="0.35">
      <c r="I22724"/>
    </row>
    <row r="22725" spans="9:9" x14ac:dyDescent="0.35">
      <c r="I22725"/>
    </row>
    <row r="22726" spans="9:9" x14ac:dyDescent="0.35">
      <c r="I22726"/>
    </row>
    <row r="22727" spans="9:9" x14ac:dyDescent="0.35">
      <c r="I22727"/>
    </row>
    <row r="22728" spans="9:9" x14ac:dyDescent="0.35">
      <c r="I22728"/>
    </row>
    <row r="22729" spans="9:9" x14ac:dyDescent="0.35">
      <c r="I22729"/>
    </row>
    <row r="22730" spans="9:9" x14ac:dyDescent="0.35">
      <c r="I22730"/>
    </row>
    <row r="22731" spans="9:9" x14ac:dyDescent="0.35">
      <c r="I22731"/>
    </row>
    <row r="22732" spans="9:9" x14ac:dyDescent="0.35">
      <c r="I22732"/>
    </row>
    <row r="22733" spans="9:9" x14ac:dyDescent="0.35">
      <c r="I22733"/>
    </row>
    <row r="22734" spans="9:9" x14ac:dyDescent="0.35">
      <c r="I22734"/>
    </row>
    <row r="22735" spans="9:9" x14ac:dyDescent="0.35">
      <c r="I22735"/>
    </row>
    <row r="22736" spans="9:9" x14ac:dyDescent="0.35">
      <c r="I22736"/>
    </row>
    <row r="22737" spans="9:9" x14ac:dyDescent="0.35">
      <c r="I22737"/>
    </row>
    <row r="22738" spans="9:9" x14ac:dyDescent="0.35">
      <c r="I22738"/>
    </row>
    <row r="22739" spans="9:9" x14ac:dyDescent="0.35">
      <c r="I22739"/>
    </row>
    <row r="22740" spans="9:9" x14ac:dyDescent="0.35">
      <c r="I22740"/>
    </row>
    <row r="22741" spans="9:9" x14ac:dyDescent="0.35">
      <c r="I22741"/>
    </row>
    <row r="22742" spans="9:9" x14ac:dyDescent="0.35">
      <c r="I22742"/>
    </row>
    <row r="22743" spans="9:9" x14ac:dyDescent="0.35">
      <c r="I22743"/>
    </row>
    <row r="22744" spans="9:9" x14ac:dyDescent="0.35">
      <c r="I22744"/>
    </row>
    <row r="22745" spans="9:9" x14ac:dyDescent="0.35">
      <c r="I22745"/>
    </row>
    <row r="22746" spans="9:9" x14ac:dyDescent="0.35">
      <c r="I22746"/>
    </row>
    <row r="22747" spans="9:9" x14ac:dyDescent="0.35">
      <c r="I22747"/>
    </row>
    <row r="22748" spans="9:9" x14ac:dyDescent="0.35">
      <c r="I22748"/>
    </row>
    <row r="22749" spans="9:9" x14ac:dyDescent="0.35">
      <c r="I22749"/>
    </row>
    <row r="22750" spans="9:9" x14ac:dyDescent="0.35">
      <c r="I22750"/>
    </row>
    <row r="22751" spans="9:9" x14ac:dyDescent="0.35">
      <c r="I22751"/>
    </row>
    <row r="22752" spans="9:9" x14ac:dyDescent="0.35">
      <c r="I22752"/>
    </row>
    <row r="22753" spans="9:9" x14ac:dyDescent="0.35">
      <c r="I22753"/>
    </row>
    <row r="22754" spans="9:9" x14ac:dyDescent="0.35">
      <c r="I22754"/>
    </row>
    <row r="22755" spans="9:9" x14ac:dyDescent="0.35">
      <c r="I22755"/>
    </row>
    <row r="22756" spans="9:9" x14ac:dyDescent="0.35">
      <c r="I22756"/>
    </row>
    <row r="22757" spans="9:9" x14ac:dyDescent="0.35">
      <c r="I22757"/>
    </row>
    <row r="22758" spans="9:9" x14ac:dyDescent="0.35">
      <c r="I22758"/>
    </row>
    <row r="22759" spans="9:9" x14ac:dyDescent="0.35">
      <c r="I22759"/>
    </row>
    <row r="22760" spans="9:9" x14ac:dyDescent="0.35">
      <c r="I22760"/>
    </row>
    <row r="22761" spans="9:9" x14ac:dyDescent="0.35">
      <c r="I22761"/>
    </row>
    <row r="22762" spans="9:9" x14ac:dyDescent="0.35">
      <c r="I22762"/>
    </row>
    <row r="22763" spans="9:9" x14ac:dyDescent="0.35">
      <c r="I22763"/>
    </row>
    <row r="22764" spans="9:9" x14ac:dyDescent="0.35">
      <c r="I22764"/>
    </row>
    <row r="22765" spans="9:9" x14ac:dyDescent="0.35">
      <c r="I22765"/>
    </row>
    <row r="22766" spans="9:9" x14ac:dyDescent="0.35">
      <c r="I22766"/>
    </row>
    <row r="22767" spans="9:9" x14ac:dyDescent="0.35">
      <c r="I22767"/>
    </row>
    <row r="22768" spans="9:9" x14ac:dyDescent="0.35">
      <c r="I22768"/>
    </row>
    <row r="22769" spans="9:9" x14ac:dyDescent="0.35">
      <c r="I22769"/>
    </row>
    <row r="22770" spans="9:9" x14ac:dyDescent="0.35">
      <c r="I22770"/>
    </row>
    <row r="22771" spans="9:9" x14ac:dyDescent="0.35">
      <c r="I22771"/>
    </row>
    <row r="22772" spans="9:9" x14ac:dyDescent="0.35">
      <c r="I22772"/>
    </row>
    <row r="22773" spans="9:9" x14ac:dyDescent="0.35">
      <c r="I22773"/>
    </row>
    <row r="22774" spans="9:9" x14ac:dyDescent="0.35">
      <c r="I22774"/>
    </row>
    <row r="22775" spans="9:9" x14ac:dyDescent="0.35">
      <c r="I22775"/>
    </row>
    <row r="22776" spans="9:9" x14ac:dyDescent="0.35">
      <c r="I22776"/>
    </row>
    <row r="22777" spans="9:9" x14ac:dyDescent="0.35">
      <c r="I22777"/>
    </row>
    <row r="22778" spans="9:9" x14ac:dyDescent="0.35">
      <c r="I22778"/>
    </row>
    <row r="22779" spans="9:9" x14ac:dyDescent="0.35">
      <c r="I22779"/>
    </row>
    <row r="22780" spans="9:9" x14ac:dyDescent="0.35">
      <c r="I22780"/>
    </row>
    <row r="22781" spans="9:9" x14ac:dyDescent="0.35">
      <c r="I22781"/>
    </row>
    <row r="22782" spans="9:9" x14ac:dyDescent="0.35">
      <c r="I22782"/>
    </row>
    <row r="22783" spans="9:9" x14ac:dyDescent="0.35">
      <c r="I22783"/>
    </row>
    <row r="22784" spans="9:9" x14ac:dyDescent="0.35">
      <c r="I22784"/>
    </row>
    <row r="22785" spans="9:9" x14ac:dyDescent="0.35">
      <c r="I22785"/>
    </row>
    <row r="22786" spans="9:9" x14ac:dyDescent="0.35">
      <c r="I22786"/>
    </row>
    <row r="22787" spans="9:9" x14ac:dyDescent="0.35">
      <c r="I22787"/>
    </row>
    <row r="22788" spans="9:9" x14ac:dyDescent="0.35">
      <c r="I22788"/>
    </row>
    <row r="22789" spans="9:9" x14ac:dyDescent="0.35">
      <c r="I22789"/>
    </row>
    <row r="22790" spans="9:9" x14ac:dyDescent="0.35">
      <c r="I22790"/>
    </row>
    <row r="22791" spans="9:9" x14ac:dyDescent="0.35">
      <c r="I22791"/>
    </row>
    <row r="22792" spans="9:9" x14ac:dyDescent="0.35">
      <c r="I22792"/>
    </row>
    <row r="22793" spans="9:9" x14ac:dyDescent="0.35">
      <c r="I22793"/>
    </row>
    <row r="22794" spans="9:9" x14ac:dyDescent="0.35">
      <c r="I22794"/>
    </row>
    <row r="22795" spans="9:9" x14ac:dyDescent="0.35">
      <c r="I22795"/>
    </row>
    <row r="22796" spans="9:9" x14ac:dyDescent="0.35">
      <c r="I22796"/>
    </row>
    <row r="22797" spans="9:9" x14ac:dyDescent="0.35">
      <c r="I22797"/>
    </row>
    <row r="22798" spans="9:9" x14ac:dyDescent="0.35">
      <c r="I22798"/>
    </row>
    <row r="22799" spans="9:9" x14ac:dyDescent="0.35">
      <c r="I22799"/>
    </row>
    <row r="22800" spans="9:9" x14ac:dyDescent="0.35">
      <c r="I22800"/>
    </row>
    <row r="22801" spans="9:9" x14ac:dyDescent="0.35">
      <c r="I22801"/>
    </row>
    <row r="22802" spans="9:9" x14ac:dyDescent="0.35">
      <c r="I22802"/>
    </row>
    <row r="22803" spans="9:9" x14ac:dyDescent="0.35">
      <c r="I22803"/>
    </row>
    <row r="22804" spans="9:9" x14ac:dyDescent="0.35">
      <c r="I22804"/>
    </row>
    <row r="22805" spans="9:9" x14ac:dyDescent="0.35">
      <c r="I22805"/>
    </row>
    <row r="22806" spans="9:9" x14ac:dyDescent="0.35">
      <c r="I22806"/>
    </row>
    <row r="22807" spans="9:9" x14ac:dyDescent="0.35">
      <c r="I22807"/>
    </row>
    <row r="22808" spans="9:9" x14ac:dyDescent="0.35">
      <c r="I22808"/>
    </row>
    <row r="22809" spans="9:9" x14ac:dyDescent="0.35">
      <c r="I22809"/>
    </row>
    <row r="22810" spans="9:9" x14ac:dyDescent="0.35">
      <c r="I22810"/>
    </row>
    <row r="22811" spans="9:9" x14ac:dyDescent="0.35">
      <c r="I22811"/>
    </row>
    <row r="22812" spans="9:9" x14ac:dyDescent="0.35">
      <c r="I22812"/>
    </row>
    <row r="22813" spans="9:9" x14ac:dyDescent="0.35">
      <c r="I22813"/>
    </row>
    <row r="22814" spans="9:9" x14ac:dyDescent="0.35">
      <c r="I22814"/>
    </row>
    <row r="22815" spans="9:9" x14ac:dyDescent="0.35">
      <c r="I22815"/>
    </row>
    <row r="22816" spans="9:9" x14ac:dyDescent="0.35">
      <c r="I22816"/>
    </row>
    <row r="22817" spans="9:9" x14ac:dyDescent="0.35">
      <c r="I22817"/>
    </row>
    <row r="22818" spans="9:9" x14ac:dyDescent="0.35">
      <c r="I22818"/>
    </row>
    <row r="22819" spans="9:9" x14ac:dyDescent="0.35">
      <c r="I22819"/>
    </row>
    <row r="22820" spans="9:9" x14ac:dyDescent="0.35">
      <c r="I22820"/>
    </row>
    <row r="22821" spans="9:9" x14ac:dyDescent="0.35">
      <c r="I22821"/>
    </row>
    <row r="22822" spans="9:9" x14ac:dyDescent="0.35">
      <c r="I22822"/>
    </row>
    <row r="22823" spans="9:9" x14ac:dyDescent="0.35">
      <c r="I22823"/>
    </row>
    <row r="22824" spans="9:9" x14ac:dyDescent="0.35">
      <c r="I22824"/>
    </row>
    <row r="22825" spans="9:9" x14ac:dyDescent="0.35">
      <c r="I22825"/>
    </row>
    <row r="22826" spans="9:9" x14ac:dyDescent="0.35">
      <c r="I22826"/>
    </row>
    <row r="22827" spans="9:9" x14ac:dyDescent="0.35">
      <c r="I22827"/>
    </row>
    <row r="22828" spans="9:9" x14ac:dyDescent="0.35">
      <c r="I22828"/>
    </row>
    <row r="22829" spans="9:9" x14ac:dyDescent="0.35">
      <c r="I22829"/>
    </row>
    <row r="22830" spans="9:9" x14ac:dyDescent="0.35">
      <c r="I22830"/>
    </row>
    <row r="22831" spans="9:9" x14ac:dyDescent="0.35">
      <c r="I22831"/>
    </row>
    <row r="22832" spans="9:9" x14ac:dyDescent="0.35">
      <c r="I22832"/>
    </row>
    <row r="22833" spans="9:9" x14ac:dyDescent="0.35">
      <c r="I22833"/>
    </row>
    <row r="22834" spans="9:9" x14ac:dyDescent="0.35">
      <c r="I22834"/>
    </row>
    <row r="22835" spans="9:9" x14ac:dyDescent="0.35">
      <c r="I22835"/>
    </row>
    <row r="22836" spans="9:9" x14ac:dyDescent="0.35">
      <c r="I22836"/>
    </row>
    <row r="22837" spans="9:9" x14ac:dyDescent="0.35">
      <c r="I22837"/>
    </row>
    <row r="22838" spans="9:9" x14ac:dyDescent="0.35">
      <c r="I22838"/>
    </row>
    <row r="22839" spans="9:9" x14ac:dyDescent="0.35">
      <c r="I22839"/>
    </row>
    <row r="22840" spans="9:9" x14ac:dyDescent="0.35">
      <c r="I22840"/>
    </row>
    <row r="22841" spans="9:9" x14ac:dyDescent="0.35">
      <c r="I22841"/>
    </row>
    <row r="22842" spans="9:9" x14ac:dyDescent="0.35">
      <c r="I22842"/>
    </row>
    <row r="22843" spans="9:9" x14ac:dyDescent="0.35">
      <c r="I22843"/>
    </row>
    <row r="22844" spans="9:9" x14ac:dyDescent="0.35">
      <c r="I22844"/>
    </row>
    <row r="22845" spans="9:9" x14ac:dyDescent="0.35">
      <c r="I22845"/>
    </row>
    <row r="22846" spans="9:9" x14ac:dyDescent="0.35">
      <c r="I22846"/>
    </row>
    <row r="22847" spans="9:9" x14ac:dyDescent="0.35">
      <c r="I22847"/>
    </row>
    <row r="22848" spans="9:9" x14ac:dyDescent="0.35">
      <c r="I22848"/>
    </row>
    <row r="22849" spans="9:9" x14ac:dyDescent="0.35">
      <c r="I22849"/>
    </row>
    <row r="22850" spans="9:9" x14ac:dyDescent="0.35">
      <c r="I22850"/>
    </row>
    <row r="22851" spans="9:9" x14ac:dyDescent="0.35">
      <c r="I22851"/>
    </row>
    <row r="22852" spans="9:9" x14ac:dyDescent="0.35">
      <c r="I22852"/>
    </row>
    <row r="22853" spans="9:9" x14ac:dyDescent="0.35">
      <c r="I22853"/>
    </row>
    <row r="22854" spans="9:9" x14ac:dyDescent="0.35">
      <c r="I22854"/>
    </row>
    <row r="22855" spans="9:9" x14ac:dyDescent="0.35">
      <c r="I22855"/>
    </row>
    <row r="22856" spans="9:9" x14ac:dyDescent="0.35">
      <c r="I22856"/>
    </row>
    <row r="22857" spans="9:9" x14ac:dyDescent="0.35">
      <c r="I22857"/>
    </row>
    <row r="22858" spans="9:9" x14ac:dyDescent="0.35">
      <c r="I22858"/>
    </row>
    <row r="22859" spans="9:9" x14ac:dyDescent="0.35">
      <c r="I22859"/>
    </row>
    <row r="22860" spans="9:9" x14ac:dyDescent="0.35">
      <c r="I22860"/>
    </row>
    <row r="22861" spans="9:9" x14ac:dyDescent="0.35">
      <c r="I22861"/>
    </row>
    <row r="22862" spans="9:9" x14ac:dyDescent="0.35">
      <c r="I22862"/>
    </row>
    <row r="22863" spans="9:9" x14ac:dyDescent="0.35">
      <c r="I22863"/>
    </row>
    <row r="22864" spans="9:9" x14ac:dyDescent="0.35">
      <c r="I22864"/>
    </row>
    <row r="22865" spans="9:9" x14ac:dyDescent="0.35">
      <c r="I22865"/>
    </row>
    <row r="22866" spans="9:9" x14ac:dyDescent="0.35">
      <c r="I22866"/>
    </row>
    <row r="22867" spans="9:9" x14ac:dyDescent="0.35">
      <c r="I22867"/>
    </row>
    <row r="22868" spans="9:9" x14ac:dyDescent="0.35">
      <c r="I22868"/>
    </row>
    <row r="22869" spans="9:9" x14ac:dyDescent="0.35">
      <c r="I22869"/>
    </row>
    <row r="22870" spans="9:9" x14ac:dyDescent="0.35">
      <c r="I22870"/>
    </row>
    <row r="22871" spans="9:9" x14ac:dyDescent="0.35">
      <c r="I22871"/>
    </row>
    <row r="22872" spans="9:9" x14ac:dyDescent="0.35">
      <c r="I22872"/>
    </row>
    <row r="22873" spans="9:9" x14ac:dyDescent="0.35">
      <c r="I22873"/>
    </row>
    <row r="22874" spans="9:9" x14ac:dyDescent="0.35">
      <c r="I22874"/>
    </row>
    <row r="22875" spans="9:9" x14ac:dyDescent="0.35">
      <c r="I22875"/>
    </row>
    <row r="22876" spans="9:9" x14ac:dyDescent="0.35">
      <c r="I22876"/>
    </row>
    <row r="22877" spans="9:9" x14ac:dyDescent="0.35">
      <c r="I22877"/>
    </row>
    <row r="22878" spans="9:9" x14ac:dyDescent="0.35">
      <c r="I22878"/>
    </row>
    <row r="22879" spans="9:9" x14ac:dyDescent="0.35">
      <c r="I22879"/>
    </row>
    <row r="22880" spans="9:9" x14ac:dyDescent="0.35">
      <c r="I22880"/>
    </row>
    <row r="22881" spans="9:9" x14ac:dyDescent="0.35">
      <c r="I22881"/>
    </row>
    <row r="22882" spans="9:9" x14ac:dyDescent="0.35">
      <c r="I22882"/>
    </row>
    <row r="22883" spans="9:9" x14ac:dyDescent="0.35">
      <c r="I22883"/>
    </row>
    <row r="22884" spans="9:9" x14ac:dyDescent="0.35">
      <c r="I22884"/>
    </row>
    <row r="22885" spans="9:9" x14ac:dyDescent="0.35">
      <c r="I22885"/>
    </row>
    <row r="22886" spans="9:9" x14ac:dyDescent="0.35">
      <c r="I22886"/>
    </row>
    <row r="22887" spans="9:9" x14ac:dyDescent="0.35">
      <c r="I22887"/>
    </row>
    <row r="22888" spans="9:9" x14ac:dyDescent="0.35">
      <c r="I22888"/>
    </row>
    <row r="22889" spans="9:9" x14ac:dyDescent="0.35">
      <c r="I22889"/>
    </row>
    <row r="22890" spans="9:9" x14ac:dyDescent="0.35">
      <c r="I22890"/>
    </row>
    <row r="22891" spans="9:9" x14ac:dyDescent="0.35">
      <c r="I22891"/>
    </row>
    <row r="22892" spans="9:9" x14ac:dyDescent="0.35">
      <c r="I22892"/>
    </row>
    <row r="22893" spans="9:9" x14ac:dyDescent="0.35">
      <c r="I22893"/>
    </row>
    <row r="22894" spans="9:9" x14ac:dyDescent="0.35">
      <c r="I22894"/>
    </row>
    <row r="22895" spans="9:9" x14ac:dyDescent="0.35">
      <c r="I22895"/>
    </row>
    <row r="22896" spans="9:9" x14ac:dyDescent="0.35">
      <c r="I22896"/>
    </row>
    <row r="22897" spans="9:9" x14ac:dyDescent="0.35">
      <c r="I22897"/>
    </row>
    <row r="22898" spans="9:9" x14ac:dyDescent="0.35">
      <c r="I22898"/>
    </row>
    <row r="22899" spans="9:9" x14ac:dyDescent="0.35">
      <c r="I22899"/>
    </row>
    <row r="22900" spans="9:9" x14ac:dyDescent="0.35">
      <c r="I22900"/>
    </row>
    <row r="22901" spans="9:9" x14ac:dyDescent="0.35">
      <c r="I22901"/>
    </row>
    <row r="22902" spans="9:9" x14ac:dyDescent="0.35">
      <c r="I22902"/>
    </row>
    <row r="22903" spans="9:9" x14ac:dyDescent="0.35">
      <c r="I22903"/>
    </row>
    <row r="22904" spans="9:9" x14ac:dyDescent="0.35">
      <c r="I22904"/>
    </row>
    <row r="22905" spans="9:9" x14ac:dyDescent="0.35">
      <c r="I22905"/>
    </row>
    <row r="22906" spans="9:9" x14ac:dyDescent="0.35">
      <c r="I22906"/>
    </row>
    <row r="22907" spans="9:9" x14ac:dyDescent="0.35">
      <c r="I22907"/>
    </row>
    <row r="22908" spans="9:9" x14ac:dyDescent="0.35">
      <c r="I22908"/>
    </row>
    <row r="22909" spans="9:9" x14ac:dyDescent="0.35">
      <c r="I22909"/>
    </row>
    <row r="22910" spans="9:9" x14ac:dyDescent="0.35">
      <c r="I22910"/>
    </row>
    <row r="22911" spans="9:9" x14ac:dyDescent="0.35">
      <c r="I22911"/>
    </row>
    <row r="22912" spans="9:9" x14ac:dyDescent="0.35">
      <c r="I22912"/>
    </row>
    <row r="22913" spans="9:9" x14ac:dyDescent="0.35">
      <c r="I22913"/>
    </row>
    <row r="22914" spans="9:9" x14ac:dyDescent="0.35">
      <c r="I22914"/>
    </row>
    <row r="22915" spans="9:9" x14ac:dyDescent="0.35">
      <c r="I22915"/>
    </row>
    <row r="22916" spans="9:9" x14ac:dyDescent="0.35">
      <c r="I22916"/>
    </row>
    <row r="22917" spans="9:9" x14ac:dyDescent="0.35">
      <c r="I22917"/>
    </row>
    <row r="22918" spans="9:9" x14ac:dyDescent="0.35">
      <c r="I22918"/>
    </row>
    <row r="22919" spans="9:9" x14ac:dyDescent="0.35">
      <c r="I22919"/>
    </row>
    <row r="22920" spans="9:9" x14ac:dyDescent="0.35">
      <c r="I22920"/>
    </row>
    <row r="22921" spans="9:9" x14ac:dyDescent="0.35">
      <c r="I22921"/>
    </row>
    <row r="22922" spans="9:9" x14ac:dyDescent="0.35">
      <c r="I22922"/>
    </row>
    <row r="22923" spans="9:9" x14ac:dyDescent="0.35">
      <c r="I22923"/>
    </row>
    <row r="22924" spans="9:9" x14ac:dyDescent="0.35">
      <c r="I22924"/>
    </row>
    <row r="22925" spans="9:9" x14ac:dyDescent="0.35">
      <c r="I22925"/>
    </row>
    <row r="22926" spans="9:9" x14ac:dyDescent="0.35">
      <c r="I22926"/>
    </row>
    <row r="22927" spans="9:9" x14ac:dyDescent="0.35">
      <c r="I22927"/>
    </row>
    <row r="22928" spans="9:9" x14ac:dyDescent="0.35">
      <c r="I22928"/>
    </row>
    <row r="22929" spans="9:9" x14ac:dyDescent="0.35">
      <c r="I22929"/>
    </row>
    <row r="22930" spans="9:9" x14ac:dyDescent="0.35">
      <c r="I22930"/>
    </row>
    <row r="22931" spans="9:9" x14ac:dyDescent="0.35">
      <c r="I22931"/>
    </row>
    <row r="22932" spans="9:9" x14ac:dyDescent="0.35">
      <c r="I22932"/>
    </row>
    <row r="22933" spans="9:9" x14ac:dyDescent="0.35">
      <c r="I22933"/>
    </row>
    <row r="22934" spans="9:9" x14ac:dyDescent="0.35">
      <c r="I22934"/>
    </row>
    <row r="22935" spans="9:9" x14ac:dyDescent="0.35">
      <c r="I22935"/>
    </row>
    <row r="22936" spans="9:9" x14ac:dyDescent="0.35">
      <c r="I22936"/>
    </row>
    <row r="22937" spans="9:9" x14ac:dyDescent="0.35">
      <c r="I22937"/>
    </row>
    <row r="22938" spans="9:9" x14ac:dyDescent="0.35">
      <c r="I22938"/>
    </row>
    <row r="22939" spans="9:9" x14ac:dyDescent="0.35">
      <c r="I22939"/>
    </row>
    <row r="22940" spans="9:9" x14ac:dyDescent="0.35">
      <c r="I22940"/>
    </row>
    <row r="22941" spans="9:9" x14ac:dyDescent="0.35">
      <c r="I22941"/>
    </row>
    <row r="22942" spans="9:9" x14ac:dyDescent="0.35">
      <c r="I22942"/>
    </row>
    <row r="22943" spans="9:9" x14ac:dyDescent="0.35">
      <c r="I22943"/>
    </row>
    <row r="22944" spans="9:9" x14ac:dyDescent="0.35">
      <c r="I22944"/>
    </row>
    <row r="22945" spans="9:9" x14ac:dyDescent="0.35">
      <c r="I22945"/>
    </row>
    <row r="22946" spans="9:9" x14ac:dyDescent="0.35">
      <c r="I22946"/>
    </row>
    <row r="22947" spans="9:9" x14ac:dyDescent="0.35">
      <c r="I22947"/>
    </row>
    <row r="22948" spans="9:9" x14ac:dyDescent="0.35">
      <c r="I22948"/>
    </row>
    <row r="22949" spans="9:9" x14ac:dyDescent="0.35">
      <c r="I22949"/>
    </row>
    <row r="22950" spans="9:9" x14ac:dyDescent="0.35">
      <c r="I22950"/>
    </row>
    <row r="22951" spans="9:9" x14ac:dyDescent="0.35">
      <c r="I22951"/>
    </row>
    <row r="22952" spans="9:9" x14ac:dyDescent="0.35">
      <c r="I22952"/>
    </row>
    <row r="22953" spans="9:9" x14ac:dyDescent="0.35">
      <c r="I22953"/>
    </row>
    <row r="22954" spans="9:9" x14ac:dyDescent="0.35">
      <c r="I22954"/>
    </row>
    <row r="22955" spans="9:9" x14ac:dyDescent="0.35">
      <c r="I22955"/>
    </row>
    <row r="22956" spans="9:9" x14ac:dyDescent="0.35">
      <c r="I22956"/>
    </row>
    <row r="22957" spans="9:9" x14ac:dyDescent="0.35">
      <c r="I22957"/>
    </row>
    <row r="22958" spans="9:9" x14ac:dyDescent="0.35">
      <c r="I22958"/>
    </row>
    <row r="22959" spans="9:9" x14ac:dyDescent="0.35">
      <c r="I22959"/>
    </row>
    <row r="22960" spans="9:9" x14ac:dyDescent="0.35">
      <c r="I22960"/>
    </row>
    <row r="22961" spans="9:9" x14ac:dyDescent="0.35">
      <c r="I22961"/>
    </row>
    <row r="22962" spans="9:9" x14ac:dyDescent="0.35">
      <c r="I22962"/>
    </row>
    <row r="22963" spans="9:9" x14ac:dyDescent="0.35">
      <c r="I22963"/>
    </row>
    <row r="22964" spans="9:9" x14ac:dyDescent="0.35">
      <c r="I22964"/>
    </row>
    <row r="22965" spans="9:9" x14ac:dyDescent="0.35">
      <c r="I22965"/>
    </row>
    <row r="22966" spans="9:9" x14ac:dyDescent="0.35">
      <c r="I22966"/>
    </row>
    <row r="22967" spans="9:9" x14ac:dyDescent="0.35">
      <c r="I22967"/>
    </row>
    <row r="22968" spans="9:9" x14ac:dyDescent="0.35">
      <c r="I22968"/>
    </row>
    <row r="22969" spans="9:9" x14ac:dyDescent="0.35">
      <c r="I22969"/>
    </row>
    <row r="22970" spans="9:9" x14ac:dyDescent="0.35">
      <c r="I22970"/>
    </row>
    <row r="22971" spans="9:9" x14ac:dyDescent="0.35">
      <c r="I22971"/>
    </row>
    <row r="22972" spans="9:9" x14ac:dyDescent="0.35">
      <c r="I22972"/>
    </row>
    <row r="22973" spans="9:9" x14ac:dyDescent="0.35">
      <c r="I22973"/>
    </row>
    <row r="22974" spans="9:9" x14ac:dyDescent="0.35">
      <c r="I22974"/>
    </row>
    <row r="22975" spans="9:9" x14ac:dyDescent="0.35">
      <c r="I22975"/>
    </row>
    <row r="22976" spans="9:9" x14ac:dyDescent="0.35">
      <c r="I22976"/>
    </row>
    <row r="22977" spans="9:9" x14ac:dyDescent="0.35">
      <c r="I22977"/>
    </row>
    <row r="22978" spans="9:9" x14ac:dyDescent="0.35">
      <c r="I22978"/>
    </row>
    <row r="22979" spans="9:9" x14ac:dyDescent="0.35">
      <c r="I22979"/>
    </row>
    <row r="22980" spans="9:9" x14ac:dyDescent="0.35">
      <c r="I22980"/>
    </row>
    <row r="22981" spans="9:9" x14ac:dyDescent="0.35">
      <c r="I22981"/>
    </row>
    <row r="22982" spans="9:9" x14ac:dyDescent="0.35">
      <c r="I22982"/>
    </row>
    <row r="22983" spans="9:9" x14ac:dyDescent="0.35">
      <c r="I22983"/>
    </row>
    <row r="22984" spans="9:9" x14ac:dyDescent="0.35">
      <c r="I22984"/>
    </row>
    <row r="22985" spans="9:9" x14ac:dyDescent="0.35">
      <c r="I22985"/>
    </row>
    <row r="22986" spans="9:9" x14ac:dyDescent="0.35">
      <c r="I22986"/>
    </row>
    <row r="22987" spans="9:9" x14ac:dyDescent="0.35">
      <c r="I22987"/>
    </row>
    <row r="22988" spans="9:9" x14ac:dyDescent="0.35">
      <c r="I22988"/>
    </row>
    <row r="22989" spans="9:9" x14ac:dyDescent="0.35">
      <c r="I22989"/>
    </row>
    <row r="22990" spans="9:9" x14ac:dyDescent="0.35">
      <c r="I22990"/>
    </row>
    <row r="22991" spans="9:9" x14ac:dyDescent="0.35">
      <c r="I22991"/>
    </row>
    <row r="22992" spans="9:9" x14ac:dyDescent="0.35">
      <c r="I22992"/>
    </row>
    <row r="22993" spans="9:9" x14ac:dyDescent="0.35">
      <c r="I22993"/>
    </row>
    <row r="22994" spans="9:9" x14ac:dyDescent="0.35">
      <c r="I22994"/>
    </row>
    <row r="22995" spans="9:9" x14ac:dyDescent="0.35">
      <c r="I22995"/>
    </row>
    <row r="22996" spans="9:9" x14ac:dyDescent="0.35">
      <c r="I22996"/>
    </row>
    <row r="22997" spans="9:9" x14ac:dyDescent="0.35">
      <c r="I22997"/>
    </row>
    <row r="22998" spans="9:9" x14ac:dyDescent="0.35">
      <c r="I22998"/>
    </row>
    <row r="22999" spans="9:9" x14ac:dyDescent="0.35">
      <c r="I22999"/>
    </row>
    <row r="23000" spans="9:9" x14ac:dyDescent="0.35">
      <c r="I23000"/>
    </row>
    <row r="23001" spans="9:9" x14ac:dyDescent="0.35">
      <c r="I23001"/>
    </row>
    <row r="23002" spans="9:9" x14ac:dyDescent="0.35">
      <c r="I23002"/>
    </row>
    <row r="23003" spans="9:9" x14ac:dyDescent="0.35">
      <c r="I23003"/>
    </row>
    <row r="23004" spans="9:9" x14ac:dyDescent="0.35">
      <c r="I23004"/>
    </row>
    <row r="23005" spans="9:9" x14ac:dyDescent="0.35">
      <c r="I23005"/>
    </row>
    <row r="23006" spans="9:9" x14ac:dyDescent="0.35">
      <c r="I23006"/>
    </row>
    <row r="23007" spans="9:9" x14ac:dyDescent="0.35">
      <c r="I23007"/>
    </row>
    <row r="23008" spans="9:9" x14ac:dyDescent="0.35">
      <c r="I23008"/>
    </row>
    <row r="23009" spans="9:9" x14ac:dyDescent="0.35">
      <c r="I23009"/>
    </row>
    <row r="23010" spans="9:9" x14ac:dyDescent="0.35">
      <c r="I23010"/>
    </row>
    <row r="23011" spans="9:9" x14ac:dyDescent="0.35">
      <c r="I23011"/>
    </row>
    <row r="23012" spans="9:9" x14ac:dyDescent="0.35">
      <c r="I23012"/>
    </row>
    <row r="23013" spans="9:9" x14ac:dyDescent="0.35">
      <c r="I23013"/>
    </row>
    <row r="23014" spans="9:9" x14ac:dyDescent="0.35">
      <c r="I23014"/>
    </row>
    <row r="23015" spans="9:9" x14ac:dyDescent="0.35">
      <c r="I23015"/>
    </row>
    <row r="23016" spans="9:9" x14ac:dyDescent="0.35">
      <c r="I23016"/>
    </row>
    <row r="23017" spans="9:9" x14ac:dyDescent="0.35">
      <c r="I23017"/>
    </row>
    <row r="23018" spans="9:9" x14ac:dyDescent="0.35">
      <c r="I23018"/>
    </row>
    <row r="23019" spans="9:9" x14ac:dyDescent="0.35">
      <c r="I23019"/>
    </row>
    <row r="23020" spans="9:9" x14ac:dyDescent="0.35">
      <c r="I23020"/>
    </row>
    <row r="23021" spans="9:9" x14ac:dyDescent="0.35">
      <c r="I23021"/>
    </row>
    <row r="23022" spans="9:9" x14ac:dyDescent="0.35">
      <c r="I23022"/>
    </row>
    <row r="23023" spans="9:9" x14ac:dyDescent="0.35">
      <c r="I23023"/>
    </row>
    <row r="23024" spans="9:9" x14ac:dyDescent="0.35">
      <c r="I23024"/>
    </row>
    <row r="23025" spans="9:9" x14ac:dyDescent="0.35">
      <c r="I23025"/>
    </row>
    <row r="23026" spans="9:9" x14ac:dyDescent="0.35">
      <c r="I23026"/>
    </row>
    <row r="23027" spans="9:9" x14ac:dyDescent="0.35">
      <c r="I23027"/>
    </row>
    <row r="23028" spans="9:9" x14ac:dyDescent="0.35">
      <c r="I23028"/>
    </row>
    <row r="23029" spans="9:9" x14ac:dyDescent="0.35">
      <c r="I23029"/>
    </row>
    <row r="23030" spans="9:9" x14ac:dyDescent="0.35">
      <c r="I23030"/>
    </row>
    <row r="23031" spans="9:9" x14ac:dyDescent="0.35">
      <c r="I23031"/>
    </row>
    <row r="23032" spans="9:9" x14ac:dyDescent="0.35">
      <c r="I23032"/>
    </row>
    <row r="23033" spans="9:9" x14ac:dyDescent="0.35">
      <c r="I23033"/>
    </row>
    <row r="23034" spans="9:9" x14ac:dyDescent="0.35">
      <c r="I23034"/>
    </row>
    <row r="23035" spans="9:9" x14ac:dyDescent="0.35">
      <c r="I23035"/>
    </row>
    <row r="23036" spans="9:9" x14ac:dyDescent="0.35">
      <c r="I23036"/>
    </row>
    <row r="23037" spans="9:9" x14ac:dyDescent="0.35">
      <c r="I23037"/>
    </row>
    <row r="23038" spans="9:9" x14ac:dyDescent="0.35">
      <c r="I23038"/>
    </row>
    <row r="23039" spans="9:9" x14ac:dyDescent="0.35">
      <c r="I23039"/>
    </row>
    <row r="23040" spans="9:9" x14ac:dyDescent="0.35">
      <c r="I23040"/>
    </row>
    <row r="23041" spans="9:9" x14ac:dyDescent="0.35">
      <c r="I23041"/>
    </row>
    <row r="23042" spans="9:9" x14ac:dyDescent="0.35">
      <c r="I23042"/>
    </row>
    <row r="23043" spans="9:9" x14ac:dyDescent="0.35">
      <c r="I23043"/>
    </row>
    <row r="23044" spans="9:9" x14ac:dyDescent="0.35">
      <c r="I23044"/>
    </row>
    <row r="23045" spans="9:9" x14ac:dyDescent="0.35">
      <c r="I23045"/>
    </row>
    <row r="23046" spans="9:9" x14ac:dyDescent="0.35">
      <c r="I23046"/>
    </row>
    <row r="23047" spans="9:9" x14ac:dyDescent="0.35">
      <c r="I23047"/>
    </row>
    <row r="23048" spans="9:9" x14ac:dyDescent="0.35">
      <c r="I23048"/>
    </row>
    <row r="23049" spans="9:9" x14ac:dyDescent="0.35">
      <c r="I23049"/>
    </row>
    <row r="23050" spans="9:9" x14ac:dyDescent="0.35">
      <c r="I23050"/>
    </row>
    <row r="23051" spans="9:9" x14ac:dyDescent="0.35">
      <c r="I23051"/>
    </row>
    <row r="23052" spans="9:9" x14ac:dyDescent="0.35">
      <c r="I23052"/>
    </row>
    <row r="23053" spans="9:9" x14ac:dyDescent="0.35">
      <c r="I23053"/>
    </row>
    <row r="23054" spans="9:9" x14ac:dyDescent="0.35">
      <c r="I23054"/>
    </row>
    <row r="23055" spans="9:9" x14ac:dyDescent="0.35">
      <c r="I23055"/>
    </row>
    <row r="23056" spans="9:9" x14ac:dyDescent="0.35">
      <c r="I23056"/>
    </row>
    <row r="23057" spans="9:9" x14ac:dyDescent="0.35">
      <c r="I23057"/>
    </row>
    <row r="23058" spans="9:9" x14ac:dyDescent="0.35">
      <c r="I23058"/>
    </row>
    <row r="23059" spans="9:9" x14ac:dyDescent="0.35">
      <c r="I23059"/>
    </row>
    <row r="23060" spans="9:9" x14ac:dyDescent="0.35">
      <c r="I23060"/>
    </row>
    <row r="23061" spans="9:9" x14ac:dyDescent="0.35">
      <c r="I23061"/>
    </row>
    <row r="23062" spans="9:9" x14ac:dyDescent="0.35">
      <c r="I23062"/>
    </row>
    <row r="23063" spans="9:9" x14ac:dyDescent="0.35">
      <c r="I23063"/>
    </row>
    <row r="23064" spans="9:9" x14ac:dyDescent="0.35">
      <c r="I23064"/>
    </row>
    <row r="23065" spans="9:9" x14ac:dyDescent="0.35">
      <c r="I23065"/>
    </row>
    <row r="23066" spans="9:9" x14ac:dyDescent="0.35">
      <c r="I23066"/>
    </row>
    <row r="23067" spans="9:9" x14ac:dyDescent="0.35">
      <c r="I23067"/>
    </row>
    <row r="23068" spans="9:9" x14ac:dyDescent="0.35">
      <c r="I23068"/>
    </row>
    <row r="23069" spans="9:9" x14ac:dyDescent="0.35">
      <c r="I23069"/>
    </row>
    <row r="23070" spans="9:9" x14ac:dyDescent="0.35">
      <c r="I23070"/>
    </row>
    <row r="23071" spans="9:9" x14ac:dyDescent="0.35">
      <c r="I23071"/>
    </row>
    <row r="23072" spans="9:9" x14ac:dyDescent="0.35">
      <c r="I23072"/>
    </row>
    <row r="23073" spans="9:9" x14ac:dyDescent="0.35">
      <c r="I23073"/>
    </row>
    <row r="23074" spans="9:9" x14ac:dyDescent="0.35">
      <c r="I23074"/>
    </row>
    <row r="23075" spans="9:9" x14ac:dyDescent="0.35">
      <c r="I23075"/>
    </row>
    <row r="23076" spans="9:9" x14ac:dyDescent="0.35">
      <c r="I23076"/>
    </row>
    <row r="23077" spans="9:9" x14ac:dyDescent="0.35">
      <c r="I23077"/>
    </row>
    <row r="23078" spans="9:9" x14ac:dyDescent="0.35">
      <c r="I23078"/>
    </row>
    <row r="23079" spans="9:9" x14ac:dyDescent="0.35">
      <c r="I23079"/>
    </row>
    <row r="23080" spans="9:9" x14ac:dyDescent="0.35">
      <c r="I23080"/>
    </row>
    <row r="23081" spans="9:9" x14ac:dyDescent="0.35">
      <c r="I23081"/>
    </row>
    <row r="23082" spans="9:9" x14ac:dyDescent="0.35">
      <c r="I23082"/>
    </row>
    <row r="23083" spans="9:9" x14ac:dyDescent="0.35">
      <c r="I23083"/>
    </row>
    <row r="23084" spans="9:9" x14ac:dyDescent="0.35">
      <c r="I23084"/>
    </row>
    <row r="23085" spans="9:9" x14ac:dyDescent="0.35">
      <c r="I23085"/>
    </row>
    <row r="23086" spans="9:9" x14ac:dyDescent="0.35">
      <c r="I23086"/>
    </row>
    <row r="23087" spans="9:9" x14ac:dyDescent="0.35">
      <c r="I23087"/>
    </row>
    <row r="23088" spans="9:9" x14ac:dyDescent="0.35">
      <c r="I23088"/>
    </row>
    <row r="23089" spans="9:9" x14ac:dyDescent="0.35">
      <c r="I23089"/>
    </row>
    <row r="23090" spans="9:9" x14ac:dyDescent="0.35">
      <c r="I23090"/>
    </row>
    <row r="23091" spans="9:9" x14ac:dyDescent="0.35">
      <c r="I23091"/>
    </row>
    <row r="23092" spans="9:9" x14ac:dyDescent="0.35">
      <c r="I23092"/>
    </row>
    <row r="23093" spans="9:9" x14ac:dyDescent="0.35">
      <c r="I23093"/>
    </row>
    <row r="23094" spans="9:9" x14ac:dyDescent="0.35">
      <c r="I23094"/>
    </row>
    <row r="23095" spans="9:9" x14ac:dyDescent="0.35">
      <c r="I23095"/>
    </row>
    <row r="23096" spans="9:9" x14ac:dyDescent="0.35">
      <c r="I23096"/>
    </row>
    <row r="23097" spans="9:9" x14ac:dyDescent="0.35">
      <c r="I23097"/>
    </row>
    <row r="23098" spans="9:9" x14ac:dyDescent="0.35">
      <c r="I23098"/>
    </row>
    <row r="23099" spans="9:9" x14ac:dyDescent="0.35">
      <c r="I23099"/>
    </row>
    <row r="23100" spans="9:9" x14ac:dyDescent="0.35">
      <c r="I23100"/>
    </row>
    <row r="23101" spans="9:9" x14ac:dyDescent="0.35">
      <c r="I23101"/>
    </row>
    <row r="23102" spans="9:9" x14ac:dyDescent="0.35">
      <c r="I23102"/>
    </row>
    <row r="23103" spans="9:9" x14ac:dyDescent="0.35">
      <c r="I23103"/>
    </row>
    <row r="23104" spans="9:9" x14ac:dyDescent="0.35">
      <c r="I23104"/>
    </row>
    <row r="23105" spans="9:9" x14ac:dyDescent="0.35">
      <c r="I23105"/>
    </row>
    <row r="23106" spans="9:9" x14ac:dyDescent="0.35">
      <c r="I23106"/>
    </row>
    <row r="23107" spans="9:9" x14ac:dyDescent="0.35">
      <c r="I23107"/>
    </row>
    <row r="23108" spans="9:9" x14ac:dyDescent="0.35">
      <c r="I23108"/>
    </row>
    <row r="23109" spans="9:9" x14ac:dyDescent="0.35">
      <c r="I23109"/>
    </row>
    <row r="23110" spans="9:9" x14ac:dyDescent="0.35">
      <c r="I23110"/>
    </row>
    <row r="23111" spans="9:9" x14ac:dyDescent="0.35">
      <c r="I23111"/>
    </row>
    <row r="23112" spans="9:9" x14ac:dyDescent="0.35">
      <c r="I23112"/>
    </row>
    <row r="23113" spans="9:9" x14ac:dyDescent="0.35">
      <c r="I23113"/>
    </row>
    <row r="23114" spans="9:9" x14ac:dyDescent="0.35">
      <c r="I23114"/>
    </row>
    <row r="23115" spans="9:9" x14ac:dyDescent="0.35">
      <c r="I23115"/>
    </row>
    <row r="23116" spans="9:9" x14ac:dyDescent="0.35">
      <c r="I23116"/>
    </row>
    <row r="23117" spans="9:9" x14ac:dyDescent="0.35">
      <c r="I23117"/>
    </row>
    <row r="23118" spans="9:9" x14ac:dyDescent="0.35">
      <c r="I23118"/>
    </row>
    <row r="23119" spans="9:9" x14ac:dyDescent="0.35">
      <c r="I23119"/>
    </row>
    <row r="23120" spans="9:9" x14ac:dyDescent="0.35">
      <c r="I23120"/>
    </row>
    <row r="23121" spans="9:9" x14ac:dyDescent="0.35">
      <c r="I23121"/>
    </row>
    <row r="23122" spans="9:9" x14ac:dyDescent="0.35">
      <c r="I23122"/>
    </row>
    <row r="23123" spans="9:9" x14ac:dyDescent="0.35">
      <c r="I23123"/>
    </row>
    <row r="23124" spans="9:9" x14ac:dyDescent="0.35">
      <c r="I23124"/>
    </row>
    <row r="23125" spans="9:9" x14ac:dyDescent="0.35">
      <c r="I23125"/>
    </row>
    <row r="23126" spans="9:9" x14ac:dyDescent="0.35">
      <c r="I23126"/>
    </row>
    <row r="23127" spans="9:9" x14ac:dyDescent="0.35">
      <c r="I23127"/>
    </row>
    <row r="23128" spans="9:9" x14ac:dyDescent="0.35">
      <c r="I23128"/>
    </row>
    <row r="23129" spans="9:9" x14ac:dyDescent="0.35">
      <c r="I23129"/>
    </row>
    <row r="23130" spans="9:9" x14ac:dyDescent="0.35">
      <c r="I23130"/>
    </row>
    <row r="23131" spans="9:9" x14ac:dyDescent="0.35">
      <c r="I23131"/>
    </row>
    <row r="23132" spans="9:9" x14ac:dyDescent="0.35">
      <c r="I23132"/>
    </row>
    <row r="23133" spans="9:9" x14ac:dyDescent="0.35">
      <c r="I23133"/>
    </row>
    <row r="23134" spans="9:9" x14ac:dyDescent="0.35">
      <c r="I23134"/>
    </row>
    <row r="23135" spans="9:9" x14ac:dyDescent="0.35">
      <c r="I23135"/>
    </row>
    <row r="23136" spans="9:9" x14ac:dyDescent="0.35">
      <c r="I23136"/>
    </row>
    <row r="23137" spans="9:9" x14ac:dyDescent="0.35">
      <c r="I23137"/>
    </row>
    <row r="23138" spans="9:9" x14ac:dyDescent="0.35">
      <c r="I23138"/>
    </row>
    <row r="23139" spans="9:9" x14ac:dyDescent="0.35">
      <c r="I23139"/>
    </row>
    <row r="23140" spans="9:9" x14ac:dyDescent="0.35">
      <c r="I23140"/>
    </row>
    <row r="23141" spans="9:9" x14ac:dyDescent="0.35">
      <c r="I23141"/>
    </row>
    <row r="23142" spans="9:9" x14ac:dyDescent="0.35">
      <c r="I23142"/>
    </row>
    <row r="23143" spans="9:9" x14ac:dyDescent="0.35">
      <c r="I23143"/>
    </row>
    <row r="23144" spans="9:9" x14ac:dyDescent="0.35">
      <c r="I23144"/>
    </row>
    <row r="23145" spans="9:9" x14ac:dyDescent="0.35">
      <c r="I23145"/>
    </row>
    <row r="23146" spans="9:9" x14ac:dyDescent="0.35">
      <c r="I23146"/>
    </row>
    <row r="23147" spans="9:9" x14ac:dyDescent="0.35">
      <c r="I23147"/>
    </row>
    <row r="23148" spans="9:9" x14ac:dyDescent="0.35">
      <c r="I23148"/>
    </row>
    <row r="23149" spans="9:9" x14ac:dyDescent="0.35">
      <c r="I23149"/>
    </row>
    <row r="23150" spans="9:9" x14ac:dyDescent="0.35">
      <c r="I23150"/>
    </row>
    <row r="23151" spans="9:9" x14ac:dyDescent="0.35">
      <c r="I23151"/>
    </row>
    <row r="23152" spans="9:9" x14ac:dyDescent="0.35">
      <c r="I23152"/>
    </row>
    <row r="23153" spans="9:9" x14ac:dyDescent="0.35">
      <c r="I23153"/>
    </row>
    <row r="23154" spans="9:9" x14ac:dyDescent="0.35">
      <c r="I23154"/>
    </row>
    <row r="23155" spans="9:9" x14ac:dyDescent="0.35">
      <c r="I23155"/>
    </row>
    <row r="23156" spans="9:9" x14ac:dyDescent="0.35">
      <c r="I23156"/>
    </row>
    <row r="23157" spans="9:9" x14ac:dyDescent="0.35">
      <c r="I23157"/>
    </row>
    <row r="23158" spans="9:9" x14ac:dyDescent="0.35">
      <c r="I23158"/>
    </row>
    <row r="23159" spans="9:9" x14ac:dyDescent="0.35">
      <c r="I23159"/>
    </row>
    <row r="23160" spans="9:9" x14ac:dyDescent="0.35">
      <c r="I23160"/>
    </row>
    <row r="23161" spans="9:9" x14ac:dyDescent="0.35">
      <c r="I23161"/>
    </row>
    <row r="23162" spans="9:9" x14ac:dyDescent="0.35">
      <c r="I23162"/>
    </row>
    <row r="23163" spans="9:9" x14ac:dyDescent="0.35">
      <c r="I23163"/>
    </row>
    <row r="23164" spans="9:9" x14ac:dyDescent="0.35">
      <c r="I23164"/>
    </row>
    <row r="23165" spans="9:9" x14ac:dyDescent="0.35">
      <c r="I23165"/>
    </row>
    <row r="23166" spans="9:9" x14ac:dyDescent="0.35">
      <c r="I23166"/>
    </row>
    <row r="23167" spans="9:9" x14ac:dyDescent="0.35">
      <c r="I23167"/>
    </row>
    <row r="23168" spans="9:9" x14ac:dyDescent="0.35">
      <c r="I23168"/>
    </row>
    <row r="23169" spans="9:9" x14ac:dyDescent="0.35">
      <c r="I23169"/>
    </row>
    <row r="23170" spans="9:9" x14ac:dyDescent="0.35">
      <c r="I23170"/>
    </row>
    <row r="23171" spans="9:9" x14ac:dyDescent="0.35">
      <c r="I23171"/>
    </row>
    <row r="23172" spans="9:9" x14ac:dyDescent="0.35">
      <c r="I23172"/>
    </row>
    <row r="23173" spans="9:9" x14ac:dyDescent="0.35">
      <c r="I23173"/>
    </row>
    <row r="23174" spans="9:9" x14ac:dyDescent="0.35">
      <c r="I23174"/>
    </row>
    <row r="23175" spans="9:9" x14ac:dyDescent="0.35">
      <c r="I23175"/>
    </row>
    <row r="23176" spans="9:9" x14ac:dyDescent="0.35">
      <c r="I23176"/>
    </row>
    <row r="23177" spans="9:9" x14ac:dyDescent="0.35">
      <c r="I23177"/>
    </row>
    <row r="23178" spans="9:9" x14ac:dyDescent="0.35">
      <c r="I23178"/>
    </row>
    <row r="23179" spans="9:9" x14ac:dyDescent="0.35">
      <c r="I23179"/>
    </row>
    <row r="23180" spans="9:9" x14ac:dyDescent="0.35">
      <c r="I23180"/>
    </row>
    <row r="23181" spans="9:9" x14ac:dyDescent="0.35">
      <c r="I23181"/>
    </row>
    <row r="23182" spans="9:9" x14ac:dyDescent="0.35">
      <c r="I23182"/>
    </row>
    <row r="23183" spans="9:9" x14ac:dyDescent="0.35">
      <c r="I23183"/>
    </row>
    <row r="23184" spans="9:9" x14ac:dyDescent="0.35">
      <c r="I23184"/>
    </row>
    <row r="23185" spans="9:9" x14ac:dyDescent="0.35">
      <c r="I23185"/>
    </row>
    <row r="23186" spans="9:9" x14ac:dyDescent="0.35">
      <c r="I23186"/>
    </row>
    <row r="23187" spans="9:9" x14ac:dyDescent="0.35">
      <c r="I23187"/>
    </row>
    <row r="23188" spans="9:9" x14ac:dyDescent="0.35">
      <c r="I23188"/>
    </row>
    <row r="23189" spans="9:9" x14ac:dyDescent="0.35">
      <c r="I23189"/>
    </row>
    <row r="23190" spans="9:9" x14ac:dyDescent="0.35">
      <c r="I23190"/>
    </row>
    <row r="23191" spans="9:9" x14ac:dyDescent="0.35">
      <c r="I23191"/>
    </row>
    <row r="23192" spans="9:9" x14ac:dyDescent="0.35">
      <c r="I23192"/>
    </row>
    <row r="23193" spans="9:9" x14ac:dyDescent="0.35">
      <c r="I23193"/>
    </row>
    <row r="23194" spans="9:9" x14ac:dyDescent="0.35">
      <c r="I23194"/>
    </row>
    <row r="23195" spans="9:9" x14ac:dyDescent="0.35">
      <c r="I23195"/>
    </row>
    <row r="23196" spans="9:9" x14ac:dyDescent="0.35">
      <c r="I23196"/>
    </row>
    <row r="23197" spans="9:9" x14ac:dyDescent="0.35">
      <c r="I23197"/>
    </row>
    <row r="23198" spans="9:9" x14ac:dyDescent="0.35">
      <c r="I23198"/>
    </row>
    <row r="23199" spans="9:9" x14ac:dyDescent="0.35">
      <c r="I23199"/>
    </row>
    <row r="23200" spans="9:9" x14ac:dyDescent="0.35">
      <c r="I23200"/>
    </row>
    <row r="23201" spans="9:9" x14ac:dyDescent="0.35">
      <c r="I23201"/>
    </row>
    <row r="23202" spans="9:9" x14ac:dyDescent="0.35">
      <c r="I23202"/>
    </row>
    <row r="23203" spans="9:9" x14ac:dyDescent="0.35">
      <c r="I23203"/>
    </row>
    <row r="23204" spans="9:9" x14ac:dyDescent="0.35">
      <c r="I23204"/>
    </row>
    <row r="23205" spans="9:9" x14ac:dyDescent="0.35">
      <c r="I23205"/>
    </row>
    <row r="23206" spans="9:9" x14ac:dyDescent="0.35">
      <c r="I23206"/>
    </row>
    <row r="23207" spans="9:9" x14ac:dyDescent="0.35">
      <c r="I23207"/>
    </row>
    <row r="23208" spans="9:9" x14ac:dyDescent="0.35">
      <c r="I23208"/>
    </row>
    <row r="23209" spans="9:9" x14ac:dyDescent="0.35">
      <c r="I23209"/>
    </row>
    <row r="23210" spans="9:9" x14ac:dyDescent="0.35">
      <c r="I23210"/>
    </row>
    <row r="23211" spans="9:9" x14ac:dyDescent="0.35">
      <c r="I23211"/>
    </row>
    <row r="23212" spans="9:9" x14ac:dyDescent="0.35">
      <c r="I23212"/>
    </row>
    <row r="23213" spans="9:9" x14ac:dyDescent="0.35">
      <c r="I23213"/>
    </row>
    <row r="23214" spans="9:9" x14ac:dyDescent="0.35">
      <c r="I23214"/>
    </row>
    <row r="23215" spans="9:9" x14ac:dyDescent="0.35">
      <c r="I23215"/>
    </row>
    <row r="23216" spans="9:9" x14ac:dyDescent="0.35">
      <c r="I23216"/>
    </row>
    <row r="23217" spans="9:9" x14ac:dyDescent="0.35">
      <c r="I23217"/>
    </row>
    <row r="23218" spans="9:9" x14ac:dyDescent="0.35">
      <c r="I23218"/>
    </row>
    <row r="23219" spans="9:9" x14ac:dyDescent="0.35">
      <c r="I23219"/>
    </row>
    <row r="23220" spans="9:9" x14ac:dyDescent="0.35">
      <c r="I23220"/>
    </row>
    <row r="23221" spans="9:9" x14ac:dyDescent="0.35">
      <c r="I23221"/>
    </row>
    <row r="23222" spans="9:9" x14ac:dyDescent="0.35">
      <c r="I23222"/>
    </row>
    <row r="23223" spans="9:9" x14ac:dyDescent="0.35">
      <c r="I23223"/>
    </row>
    <row r="23224" spans="9:9" x14ac:dyDescent="0.35">
      <c r="I23224"/>
    </row>
    <row r="23225" spans="9:9" x14ac:dyDescent="0.35">
      <c r="I23225"/>
    </row>
    <row r="23226" spans="9:9" x14ac:dyDescent="0.35">
      <c r="I23226"/>
    </row>
    <row r="23227" spans="9:9" x14ac:dyDescent="0.35">
      <c r="I23227"/>
    </row>
    <row r="23228" spans="9:9" x14ac:dyDescent="0.35">
      <c r="I23228"/>
    </row>
    <row r="23229" spans="9:9" x14ac:dyDescent="0.35">
      <c r="I23229"/>
    </row>
    <row r="23230" spans="9:9" x14ac:dyDescent="0.35">
      <c r="I23230"/>
    </row>
    <row r="23231" spans="9:9" x14ac:dyDescent="0.35">
      <c r="I23231"/>
    </row>
    <row r="23232" spans="9:9" x14ac:dyDescent="0.35">
      <c r="I23232"/>
    </row>
    <row r="23233" spans="9:9" x14ac:dyDescent="0.35">
      <c r="I23233"/>
    </row>
    <row r="23234" spans="9:9" x14ac:dyDescent="0.35">
      <c r="I23234"/>
    </row>
    <row r="23235" spans="9:9" x14ac:dyDescent="0.35">
      <c r="I23235"/>
    </row>
    <row r="23236" spans="9:9" x14ac:dyDescent="0.35">
      <c r="I23236"/>
    </row>
    <row r="23237" spans="9:9" x14ac:dyDescent="0.35">
      <c r="I23237"/>
    </row>
    <row r="23238" spans="9:9" x14ac:dyDescent="0.35">
      <c r="I23238"/>
    </row>
    <row r="23239" spans="9:9" x14ac:dyDescent="0.35">
      <c r="I23239"/>
    </row>
    <row r="23240" spans="9:9" x14ac:dyDescent="0.35">
      <c r="I23240"/>
    </row>
    <row r="23241" spans="9:9" x14ac:dyDescent="0.35">
      <c r="I23241"/>
    </row>
    <row r="23242" spans="9:9" x14ac:dyDescent="0.35">
      <c r="I23242"/>
    </row>
    <row r="23243" spans="9:9" x14ac:dyDescent="0.35">
      <c r="I23243"/>
    </row>
    <row r="23244" spans="9:9" x14ac:dyDescent="0.35">
      <c r="I23244"/>
    </row>
    <row r="23245" spans="9:9" x14ac:dyDescent="0.35">
      <c r="I23245"/>
    </row>
    <row r="23246" spans="9:9" x14ac:dyDescent="0.35">
      <c r="I23246"/>
    </row>
    <row r="23247" spans="9:9" x14ac:dyDescent="0.35">
      <c r="I23247"/>
    </row>
    <row r="23248" spans="9:9" x14ac:dyDescent="0.35">
      <c r="I23248"/>
    </row>
    <row r="23249" spans="9:9" x14ac:dyDescent="0.35">
      <c r="I23249"/>
    </row>
    <row r="23250" spans="9:9" x14ac:dyDescent="0.35">
      <c r="I23250"/>
    </row>
    <row r="23251" spans="9:9" x14ac:dyDescent="0.35">
      <c r="I23251"/>
    </row>
    <row r="23252" spans="9:9" x14ac:dyDescent="0.35">
      <c r="I23252"/>
    </row>
    <row r="23253" spans="9:9" x14ac:dyDescent="0.35">
      <c r="I23253"/>
    </row>
    <row r="23254" spans="9:9" x14ac:dyDescent="0.35">
      <c r="I23254"/>
    </row>
    <row r="23255" spans="9:9" x14ac:dyDescent="0.35">
      <c r="I23255"/>
    </row>
    <row r="23256" spans="9:9" x14ac:dyDescent="0.35">
      <c r="I23256"/>
    </row>
    <row r="23257" spans="9:9" x14ac:dyDescent="0.35">
      <c r="I23257"/>
    </row>
    <row r="23258" spans="9:9" x14ac:dyDescent="0.35">
      <c r="I23258"/>
    </row>
    <row r="23259" spans="9:9" x14ac:dyDescent="0.35">
      <c r="I23259"/>
    </row>
    <row r="23260" spans="9:9" x14ac:dyDescent="0.35">
      <c r="I23260"/>
    </row>
    <row r="23261" spans="9:9" x14ac:dyDescent="0.35">
      <c r="I23261"/>
    </row>
    <row r="23262" spans="9:9" x14ac:dyDescent="0.35">
      <c r="I23262"/>
    </row>
    <row r="23263" spans="9:9" x14ac:dyDescent="0.35">
      <c r="I23263"/>
    </row>
    <row r="23264" spans="9:9" x14ac:dyDescent="0.35">
      <c r="I23264"/>
    </row>
    <row r="23265" spans="9:9" x14ac:dyDescent="0.35">
      <c r="I23265"/>
    </row>
    <row r="23266" spans="9:9" x14ac:dyDescent="0.35">
      <c r="I23266"/>
    </row>
    <row r="23267" spans="9:9" x14ac:dyDescent="0.35">
      <c r="I23267"/>
    </row>
    <row r="23268" spans="9:9" x14ac:dyDescent="0.35">
      <c r="I23268"/>
    </row>
    <row r="23269" spans="9:9" x14ac:dyDescent="0.35">
      <c r="I23269"/>
    </row>
    <row r="23270" spans="9:9" x14ac:dyDescent="0.35">
      <c r="I23270"/>
    </row>
    <row r="23271" spans="9:9" x14ac:dyDescent="0.35">
      <c r="I23271"/>
    </row>
    <row r="23272" spans="9:9" x14ac:dyDescent="0.35">
      <c r="I23272"/>
    </row>
    <row r="23273" spans="9:9" x14ac:dyDescent="0.35">
      <c r="I23273"/>
    </row>
    <row r="23274" spans="9:9" x14ac:dyDescent="0.35">
      <c r="I23274"/>
    </row>
    <row r="23275" spans="9:9" x14ac:dyDescent="0.35">
      <c r="I23275"/>
    </row>
    <row r="23276" spans="9:9" x14ac:dyDescent="0.35">
      <c r="I23276"/>
    </row>
    <row r="23277" spans="9:9" x14ac:dyDescent="0.35">
      <c r="I23277"/>
    </row>
    <row r="23278" spans="9:9" x14ac:dyDescent="0.35">
      <c r="I23278"/>
    </row>
    <row r="23279" spans="9:9" x14ac:dyDescent="0.35">
      <c r="I23279"/>
    </row>
    <row r="23280" spans="9:9" x14ac:dyDescent="0.35">
      <c r="I23280"/>
    </row>
    <row r="23281" spans="9:9" x14ac:dyDescent="0.35">
      <c r="I23281"/>
    </row>
    <row r="23282" spans="9:9" x14ac:dyDescent="0.35">
      <c r="I23282"/>
    </row>
    <row r="23283" spans="9:9" x14ac:dyDescent="0.35">
      <c r="I23283"/>
    </row>
    <row r="23284" spans="9:9" x14ac:dyDescent="0.35">
      <c r="I23284"/>
    </row>
    <row r="23285" spans="9:9" x14ac:dyDescent="0.35">
      <c r="I23285"/>
    </row>
    <row r="23286" spans="9:9" x14ac:dyDescent="0.35">
      <c r="I23286"/>
    </row>
    <row r="23287" spans="9:9" x14ac:dyDescent="0.35">
      <c r="I23287"/>
    </row>
    <row r="23288" spans="9:9" x14ac:dyDescent="0.35">
      <c r="I23288"/>
    </row>
    <row r="23289" spans="9:9" x14ac:dyDescent="0.35">
      <c r="I23289"/>
    </row>
    <row r="23290" spans="9:9" x14ac:dyDescent="0.35">
      <c r="I23290"/>
    </row>
    <row r="23291" spans="9:9" x14ac:dyDescent="0.35">
      <c r="I23291"/>
    </row>
    <row r="23292" spans="9:9" x14ac:dyDescent="0.35">
      <c r="I23292"/>
    </row>
    <row r="23293" spans="9:9" x14ac:dyDescent="0.35">
      <c r="I23293"/>
    </row>
    <row r="23294" spans="9:9" x14ac:dyDescent="0.35">
      <c r="I23294"/>
    </row>
    <row r="23295" spans="9:9" x14ac:dyDescent="0.35">
      <c r="I23295"/>
    </row>
    <row r="23296" spans="9:9" x14ac:dyDescent="0.35">
      <c r="I23296"/>
    </row>
    <row r="23297" spans="9:9" x14ac:dyDescent="0.35">
      <c r="I23297"/>
    </row>
    <row r="23298" spans="9:9" x14ac:dyDescent="0.35">
      <c r="I23298"/>
    </row>
    <row r="23299" spans="9:9" x14ac:dyDescent="0.35">
      <c r="I23299"/>
    </row>
    <row r="23300" spans="9:9" x14ac:dyDescent="0.35">
      <c r="I23300"/>
    </row>
    <row r="23301" spans="9:9" x14ac:dyDescent="0.35">
      <c r="I23301"/>
    </row>
    <row r="23302" spans="9:9" x14ac:dyDescent="0.35">
      <c r="I23302"/>
    </row>
    <row r="23303" spans="9:9" x14ac:dyDescent="0.35">
      <c r="I23303"/>
    </row>
    <row r="23304" spans="9:9" x14ac:dyDescent="0.35">
      <c r="I23304"/>
    </row>
    <row r="23305" spans="9:9" x14ac:dyDescent="0.35">
      <c r="I23305"/>
    </row>
    <row r="23306" spans="9:9" x14ac:dyDescent="0.35">
      <c r="I23306"/>
    </row>
    <row r="23307" spans="9:9" x14ac:dyDescent="0.35">
      <c r="I23307"/>
    </row>
    <row r="23308" spans="9:9" x14ac:dyDescent="0.35">
      <c r="I23308"/>
    </row>
    <row r="23309" spans="9:9" x14ac:dyDescent="0.35">
      <c r="I23309"/>
    </row>
    <row r="23310" spans="9:9" x14ac:dyDescent="0.35">
      <c r="I23310"/>
    </row>
    <row r="23311" spans="9:9" x14ac:dyDescent="0.35">
      <c r="I23311"/>
    </row>
    <row r="23312" spans="9:9" x14ac:dyDescent="0.35">
      <c r="I23312"/>
    </row>
    <row r="23313" spans="9:9" x14ac:dyDescent="0.35">
      <c r="I23313"/>
    </row>
    <row r="23314" spans="9:9" x14ac:dyDescent="0.35">
      <c r="I23314"/>
    </row>
    <row r="23315" spans="9:9" x14ac:dyDescent="0.35">
      <c r="I23315"/>
    </row>
    <row r="23316" spans="9:9" x14ac:dyDescent="0.35">
      <c r="I23316"/>
    </row>
    <row r="23317" spans="9:9" x14ac:dyDescent="0.35">
      <c r="I23317"/>
    </row>
    <row r="23318" spans="9:9" x14ac:dyDescent="0.35">
      <c r="I23318"/>
    </row>
    <row r="23319" spans="9:9" x14ac:dyDescent="0.35">
      <c r="I23319"/>
    </row>
    <row r="23320" spans="9:9" x14ac:dyDescent="0.35">
      <c r="I23320"/>
    </row>
    <row r="23321" spans="9:9" x14ac:dyDescent="0.35">
      <c r="I23321"/>
    </row>
    <row r="23322" spans="9:9" x14ac:dyDescent="0.35">
      <c r="I23322"/>
    </row>
    <row r="23323" spans="9:9" x14ac:dyDescent="0.35">
      <c r="I23323"/>
    </row>
    <row r="23324" spans="9:9" x14ac:dyDescent="0.35">
      <c r="I23324"/>
    </row>
    <row r="23325" spans="9:9" x14ac:dyDescent="0.35">
      <c r="I23325"/>
    </row>
    <row r="23326" spans="9:9" x14ac:dyDescent="0.35">
      <c r="I23326"/>
    </row>
    <row r="23327" spans="9:9" x14ac:dyDescent="0.35">
      <c r="I23327"/>
    </row>
    <row r="23328" spans="9:9" x14ac:dyDescent="0.35">
      <c r="I23328"/>
    </row>
    <row r="23329" spans="9:9" x14ac:dyDescent="0.35">
      <c r="I23329"/>
    </row>
    <row r="23330" spans="9:9" x14ac:dyDescent="0.35">
      <c r="I23330"/>
    </row>
    <row r="23331" spans="9:9" x14ac:dyDescent="0.35">
      <c r="I23331"/>
    </row>
    <row r="23332" spans="9:9" x14ac:dyDescent="0.35">
      <c r="I23332"/>
    </row>
    <row r="23333" spans="9:9" x14ac:dyDescent="0.35">
      <c r="I23333"/>
    </row>
    <row r="23334" spans="9:9" x14ac:dyDescent="0.35">
      <c r="I23334"/>
    </row>
    <row r="23335" spans="9:9" x14ac:dyDescent="0.35">
      <c r="I23335"/>
    </row>
    <row r="23336" spans="9:9" x14ac:dyDescent="0.35">
      <c r="I23336"/>
    </row>
    <row r="23337" spans="9:9" x14ac:dyDescent="0.35">
      <c r="I23337"/>
    </row>
    <row r="23338" spans="9:9" x14ac:dyDescent="0.35">
      <c r="I23338"/>
    </row>
    <row r="23339" spans="9:9" x14ac:dyDescent="0.35">
      <c r="I23339"/>
    </row>
    <row r="23340" spans="9:9" x14ac:dyDescent="0.35">
      <c r="I23340"/>
    </row>
    <row r="23341" spans="9:9" x14ac:dyDescent="0.35">
      <c r="I23341"/>
    </row>
    <row r="23342" spans="9:9" x14ac:dyDescent="0.35">
      <c r="I23342"/>
    </row>
    <row r="23343" spans="9:9" x14ac:dyDescent="0.35">
      <c r="I23343"/>
    </row>
    <row r="23344" spans="9:9" x14ac:dyDescent="0.35">
      <c r="I23344"/>
    </row>
    <row r="23345" spans="9:9" x14ac:dyDescent="0.35">
      <c r="I23345"/>
    </row>
    <row r="23346" spans="9:9" x14ac:dyDescent="0.35">
      <c r="I23346"/>
    </row>
    <row r="23347" spans="9:9" x14ac:dyDescent="0.35">
      <c r="I23347"/>
    </row>
    <row r="23348" spans="9:9" x14ac:dyDescent="0.35">
      <c r="I23348"/>
    </row>
    <row r="23349" spans="9:9" x14ac:dyDescent="0.35">
      <c r="I23349"/>
    </row>
    <row r="23350" spans="9:9" x14ac:dyDescent="0.35">
      <c r="I23350"/>
    </row>
    <row r="23351" spans="9:9" x14ac:dyDescent="0.35">
      <c r="I23351"/>
    </row>
    <row r="23352" spans="9:9" x14ac:dyDescent="0.35">
      <c r="I23352"/>
    </row>
    <row r="23353" spans="9:9" x14ac:dyDescent="0.35">
      <c r="I23353"/>
    </row>
    <row r="23354" spans="9:9" x14ac:dyDescent="0.35">
      <c r="I23354"/>
    </row>
    <row r="23355" spans="9:9" x14ac:dyDescent="0.35">
      <c r="I23355"/>
    </row>
    <row r="23356" spans="9:9" x14ac:dyDescent="0.35">
      <c r="I23356"/>
    </row>
    <row r="23357" spans="9:9" x14ac:dyDescent="0.35">
      <c r="I23357"/>
    </row>
    <row r="23358" spans="9:9" x14ac:dyDescent="0.35">
      <c r="I23358"/>
    </row>
    <row r="23359" spans="9:9" x14ac:dyDescent="0.35">
      <c r="I23359"/>
    </row>
    <row r="23360" spans="9:9" x14ac:dyDescent="0.35">
      <c r="I23360"/>
    </row>
    <row r="23361" spans="9:9" x14ac:dyDescent="0.35">
      <c r="I23361"/>
    </row>
    <row r="23362" spans="9:9" x14ac:dyDescent="0.35">
      <c r="I23362"/>
    </row>
    <row r="23363" spans="9:9" x14ac:dyDescent="0.35">
      <c r="I23363"/>
    </row>
    <row r="23364" spans="9:9" x14ac:dyDescent="0.35">
      <c r="I23364"/>
    </row>
    <row r="23365" spans="9:9" x14ac:dyDescent="0.35">
      <c r="I23365"/>
    </row>
    <row r="23366" spans="9:9" x14ac:dyDescent="0.35">
      <c r="I23366"/>
    </row>
    <row r="23367" spans="9:9" x14ac:dyDescent="0.35">
      <c r="I23367"/>
    </row>
    <row r="23368" spans="9:9" x14ac:dyDescent="0.35">
      <c r="I23368"/>
    </row>
    <row r="23369" spans="9:9" x14ac:dyDescent="0.35">
      <c r="I23369"/>
    </row>
    <row r="23370" spans="9:9" x14ac:dyDescent="0.35">
      <c r="I23370"/>
    </row>
    <row r="23371" spans="9:9" x14ac:dyDescent="0.35">
      <c r="I23371"/>
    </row>
    <row r="23372" spans="9:9" x14ac:dyDescent="0.35">
      <c r="I23372"/>
    </row>
    <row r="23373" spans="9:9" x14ac:dyDescent="0.35">
      <c r="I23373"/>
    </row>
    <row r="23374" spans="9:9" x14ac:dyDescent="0.35">
      <c r="I23374"/>
    </row>
    <row r="23375" spans="9:9" x14ac:dyDescent="0.35">
      <c r="I23375"/>
    </row>
    <row r="23376" spans="9:9" x14ac:dyDescent="0.35">
      <c r="I23376"/>
    </row>
    <row r="23377" spans="9:9" x14ac:dyDescent="0.35">
      <c r="I23377"/>
    </row>
    <row r="23378" spans="9:9" x14ac:dyDescent="0.35">
      <c r="I23378"/>
    </row>
    <row r="23379" spans="9:9" x14ac:dyDescent="0.35">
      <c r="I23379"/>
    </row>
    <row r="23380" spans="9:9" x14ac:dyDescent="0.35">
      <c r="I23380"/>
    </row>
    <row r="23381" spans="9:9" x14ac:dyDescent="0.35">
      <c r="I23381"/>
    </row>
    <row r="23382" spans="9:9" x14ac:dyDescent="0.35">
      <c r="I23382"/>
    </row>
    <row r="23383" spans="9:9" x14ac:dyDescent="0.35">
      <c r="I23383"/>
    </row>
    <row r="23384" spans="9:9" x14ac:dyDescent="0.35">
      <c r="I23384"/>
    </row>
    <row r="23385" spans="9:9" x14ac:dyDescent="0.35">
      <c r="I23385"/>
    </row>
    <row r="23386" spans="9:9" x14ac:dyDescent="0.35">
      <c r="I23386"/>
    </row>
    <row r="23387" spans="9:9" x14ac:dyDescent="0.35">
      <c r="I23387"/>
    </row>
    <row r="23388" spans="9:9" x14ac:dyDescent="0.35">
      <c r="I23388"/>
    </row>
    <row r="23389" spans="9:9" x14ac:dyDescent="0.35">
      <c r="I23389"/>
    </row>
    <row r="23390" spans="9:9" x14ac:dyDescent="0.35">
      <c r="I23390"/>
    </row>
    <row r="23391" spans="9:9" x14ac:dyDescent="0.35">
      <c r="I23391"/>
    </row>
    <row r="23392" spans="9:9" x14ac:dyDescent="0.35">
      <c r="I23392"/>
    </row>
    <row r="23393" spans="9:9" x14ac:dyDescent="0.35">
      <c r="I23393"/>
    </row>
    <row r="23394" spans="9:9" x14ac:dyDescent="0.35">
      <c r="I23394"/>
    </row>
    <row r="23395" spans="9:9" x14ac:dyDescent="0.35">
      <c r="I23395"/>
    </row>
    <row r="23396" spans="9:9" x14ac:dyDescent="0.35">
      <c r="I23396"/>
    </row>
    <row r="23397" spans="9:9" x14ac:dyDescent="0.35">
      <c r="I23397"/>
    </row>
    <row r="23398" spans="9:9" x14ac:dyDescent="0.35">
      <c r="I23398"/>
    </row>
    <row r="23399" spans="9:9" x14ac:dyDescent="0.35">
      <c r="I23399"/>
    </row>
    <row r="23400" spans="9:9" x14ac:dyDescent="0.35">
      <c r="I23400"/>
    </row>
    <row r="23401" spans="9:9" x14ac:dyDescent="0.35">
      <c r="I23401"/>
    </row>
    <row r="23402" spans="9:9" x14ac:dyDescent="0.35">
      <c r="I23402"/>
    </row>
    <row r="23403" spans="9:9" x14ac:dyDescent="0.35">
      <c r="I23403"/>
    </row>
    <row r="23404" spans="9:9" x14ac:dyDescent="0.35">
      <c r="I23404"/>
    </row>
    <row r="23405" spans="9:9" x14ac:dyDescent="0.35">
      <c r="I23405"/>
    </row>
    <row r="23406" spans="9:9" x14ac:dyDescent="0.35">
      <c r="I23406"/>
    </row>
    <row r="23407" spans="9:9" x14ac:dyDescent="0.35">
      <c r="I23407"/>
    </row>
    <row r="23408" spans="9:9" x14ac:dyDescent="0.35">
      <c r="I23408"/>
    </row>
    <row r="23409" spans="9:9" x14ac:dyDescent="0.35">
      <c r="I23409"/>
    </row>
    <row r="23410" spans="9:9" x14ac:dyDescent="0.35">
      <c r="I23410"/>
    </row>
    <row r="23411" spans="9:9" x14ac:dyDescent="0.35">
      <c r="I23411"/>
    </row>
    <row r="23412" spans="9:9" x14ac:dyDescent="0.35">
      <c r="I23412"/>
    </row>
    <row r="23413" spans="9:9" x14ac:dyDescent="0.35">
      <c r="I23413"/>
    </row>
    <row r="23414" spans="9:9" x14ac:dyDescent="0.35">
      <c r="I23414"/>
    </row>
    <row r="23415" spans="9:9" x14ac:dyDescent="0.35">
      <c r="I23415"/>
    </row>
    <row r="23416" spans="9:9" x14ac:dyDescent="0.35">
      <c r="I23416"/>
    </row>
    <row r="23417" spans="9:9" x14ac:dyDescent="0.35">
      <c r="I23417"/>
    </row>
    <row r="23418" spans="9:9" x14ac:dyDescent="0.35">
      <c r="I23418"/>
    </row>
    <row r="23419" spans="9:9" x14ac:dyDescent="0.35">
      <c r="I23419"/>
    </row>
    <row r="23420" spans="9:9" x14ac:dyDescent="0.35">
      <c r="I23420"/>
    </row>
    <row r="23421" spans="9:9" x14ac:dyDescent="0.35">
      <c r="I23421"/>
    </row>
    <row r="23422" spans="9:9" x14ac:dyDescent="0.35">
      <c r="I23422"/>
    </row>
    <row r="23423" spans="9:9" x14ac:dyDescent="0.35">
      <c r="I23423"/>
    </row>
    <row r="23424" spans="9:9" x14ac:dyDescent="0.35">
      <c r="I23424"/>
    </row>
    <row r="23425" spans="9:9" x14ac:dyDescent="0.35">
      <c r="I23425"/>
    </row>
    <row r="23426" spans="9:9" x14ac:dyDescent="0.35">
      <c r="I23426"/>
    </row>
    <row r="23427" spans="9:9" x14ac:dyDescent="0.35">
      <c r="I23427"/>
    </row>
    <row r="23428" spans="9:9" x14ac:dyDescent="0.35">
      <c r="I23428"/>
    </row>
    <row r="23429" spans="9:9" x14ac:dyDescent="0.35">
      <c r="I23429"/>
    </row>
    <row r="23430" spans="9:9" x14ac:dyDescent="0.35">
      <c r="I23430"/>
    </row>
    <row r="23431" spans="9:9" x14ac:dyDescent="0.35">
      <c r="I23431"/>
    </row>
    <row r="23432" spans="9:9" x14ac:dyDescent="0.35">
      <c r="I23432"/>
    </row>
    <row r="23433" spans="9:9" x14ac:dyDescent="0.35">
      <c r="I23433"/>
    </row>
    <row r="23434" spans="9:9" x14ac:dyDescent="0.35">
      <c r="I23434"/>
    </row>
    <row r="23435" spans="9:9" x14ac:dyDescent="0.35">
      <c r="I23435"/>
    </row>
    <row r="23436" spans="9:9" x14ac:dyDescent="0.35">
      <c r="I23436"/>
    </row>
    <row r="23437" spans="9:9" x14ac:dyDescent="0.35">
      <c r="I23437"/>
    </row>
    <row r="23438" spans="9:9" x14ac:dyDescent="0.35">
      <c r="I23438"/>
    </row>
    <row r="23439" spans="9:9" x14ac:dyDescent="0.35">
      <c r="I23439"/>
    </row>
    <row r="23440" spans="9:9" x14ac:dyDescent="0.35">
      <c r="I23440"/>
    </row>
    <row r="23441" spans="9:9" x14ac:dyDescent="0.35">
      <c r="I23441"/>
    </row>
    <row r="23442" spans="9:9" x14ac:dyDescent="0.35">
      <c r="I23442"/>
    </row>
    <row r="23443" spans="9:9" x14ac:dyDescent="0.35">
      <c r="I23443"/>
    </row>
    <row r="23444" spans="9:9" x14ac:dyDescent="0.35">
      <c r="I23444"/>
    </row>
    <row r="23445" spans="9:9" x14ac:dyDescent="0.35">
      <c r="I23445"/>
    </row>
    <row r="23446" spans="9:9" x14ac:dyDescent="0.35">
      <c r="I23446"/>
    </row>
    <row r="23447" spans="9:9" x14ac:dyDescent="0.35">
      <c r="I23447"/>
    </row>
    <row r="23448" spans="9:9" x14ac:dyDescent="0.35">
      <c r="I23448"/>
    </row>
    <row r="23449" spans="9:9" x14ac:dyDescent="0.35">
      <c r="I23449"/>
    </row>
    <row r="23450" spans="9:9" x14ac:dyDescent="0.35">
      <c r="I23450"/>
    </row>
    <row r="23451" spans="9:9" x14ac:dyDescent="0.35">
      <c r="I23451"/>
    </row>
    <row r="23452" spans="9:9" x14ac:dyDescent="0.35">
      <c r="I23452"/>
    </row>
    <row r="23453" spans="9:9" x14ac:dyDescent="0.35">
      <c r="I23453"/>
    </row>
    <row r="23454" spans="9:9" x14ac:dyDescent="0.35">
      <c r="I23454"/>
    </row>
    <row r="23455" spans="9:9" x14ac:dyDescent="0.35">
      <c r="I23455"/>
    </row>
    <row r="23456" spans="9:9" x14ac:dyDescent="0.35">
      <c r="I23456"/>
    </row>
    <row r="23457" spans="9:9" x14ac:dyDescent="0.35">
      <c r="I23457"/>
    </row>
    <row r="23458" spans="9:9" x14ac:dyDescent="0.35">
      <c r="I23458"/>
    </row>
    <row r="23459" spans="9:9" x14ac:dyDescent="0.35">
      <c r="I23459"/>
    </row>
    <row r="23460" spans="9:9" x14ac:dyDescent="0.35">
      <c r="I23460"/>
    </row>
    <row r="23461" spans="9:9" x14ac:dyDescent="0.35">
      <c r="I23461"/>
    </row>
    <row r="23462" spans="9:9" x14ac:dyDescent="0.35">
      <c r="I23462"/>
    </row>
    <row r="23463" spans="9:9" x14ac:dyDescent="0.35">
      <c r="I23463"/>
    </row>
    <row r="23464" spans="9:9" x14ac:dyDescent="0.35">
      <c r="I23464"/>
    </row>
    <row r="23465" spans="9:9" x14ac:dyDescent="0.35">
      <c r="I23465"/>
    </row>
    <row r="23466" spans="9:9" x14ac:dyDescent="0.35">
      <c r="I23466"/>
    </row>
    <row r="23467" spans="9:9" x14ac:dyDescent="0.35">
      <c r="I23467"/>
    </row>
    <row r="23468" spans="9:9" x14ac:dyDescent="0.35">
      <c r="I23468"/>
    </row>
    <row r="23469" spans="9:9" x14ac:dyDescent="0.35">
      <c r="I23469"/>
    </row>
    <row r="23470" spans="9:9" x14ac:dyDescent="0.35">
      <c r="I23470"/>
    </row>
    <row r="23471" spans="9:9" x14ac:dyDescent="0.35">
      <c r="I23471"/>
    </row>
    <row r="23472" spans="9:9" x14ac:dyDescent="0.35">
      <c r="I23472"/>
    </row>
    <row r="23473" spans="9:9" x14ac:dyDescent="0.35">
      <c r="I23473"/>
    </row>
    <row r="23474" spans="9:9" x14ac:dyDescent="0.35">
      <c r="I23474"/>
    </row>
    <row r="23475" spans="9:9" x14ac:dyDescent="0.35">
      <c r="I23475"/>
    </row>
    <row r="23476" spans="9:9" x14ac:dyDescent="0.35">
      <c r="I23476"/>
    </row>
    <row r="23477" spans="9:9" x14ac:dyDescent="0.35">
      <c r="I23477"/>
    </row>
    <row r="23478" spans="9:9" x14ac:dyDescent="0.35">
      <c r="I23478"/>
    </row>
    <row r="23479" spans="9:9" x14ac:dyDescent="0.35">
      <c r="I23479"/>
    </row>
    <row r="23480" spans="9:9" x14ac:dyDescent="0.35">
      <c r="I23480"/>
    </row>
    <row r="23481" spans="9:9" x14ac:dyDescent="0.35">
      <c r="I23481"/>
    </row>
    <row r="23482" spans="9:9" x14ac:dyDescent="0.35">
      <c r="I23482"/>
    </row>
    <row r="23483" spans="9:9" x14ac:dyDescent="0.35">
      <c r="I23483"/>
    </row>
    <row r="23484" spans="9:9" x14ac:dyDescent="0.35">
      <c r="I23484"/>
    </row>
    <row r="23485" spans="9:9" x14ac:dyDescent="0.35">
      <c r="I23485"/>
    </row>
    <row r="23486" spans="9:9" x14ac:dyDescent="0.35">
      <c r="I23486"/>
    </row>
    <row r="23487" spans="9:9" x14ac:dyDescent="0.35">
      <c r="I23487"/>
    </row>
    <row r="23488" spans="9:9" x14ac:dyDescent="0.35">
      <c r="I23488"/>
    </row>
    <row r="23489" spans="9:9" x14ac:dyDescent="0.35">
      <c r="I23489"/>
    </row>
    <row r="23490" spans="9:9" x14ac:dyDescent="0.35">
      <c r="I23490"/>
    </row>
    <row r="23491" spans="9:9" x14ac:dyDescent="0.35">
      <c r="I23491"/>
    </row>
    <row r="23492" spans="9:9" x14ac:dyDescent="0.35">
      <c r="I23492"/>
    </row>
    <row r="23493" spans="9:9" x14ac:dyDescent="0.35">
      <c r="I23493"/>
    </row>
    <row r="23494" spans="9:9" x14ac:dyDescent="0.35">
      <c r="I23494"/>
    </row>
    <row r="23495" spans="9:9" x14ac:dyDescent="0.35">
      <c r="I23495"/>
    </row>
    <row r="23496" spans="9:9" x14ac:dyDescent="0.35">
      <c r="I23496"/>
    </row>
    <row r="23497" spans="9:9" x14ac:dyDescent="0.35">
      <c r="I23497"/>
    </row>
    <row r="23498" spans="9:9" x14ac:dyDescent="0.35">
      <c r="I23498"/>
    </row>
    <row r="23499" spans="9:9" x14ac:dyDescent="0.35">
      <c r="I23499"/>
    </row>
    <row r="23500" spans="9:9" x14ac:dyDescent="0.35">
      <c r="I23500"/>
    </row>
    <row r="23501" spans="9:9" x14ac:dyDescent="0.35">
      <c r="I23501"/>
    </row>
    <row r="23502" spans="9:9" x14ac:dyDescent="0.35">
      <c r="I23502"/>
    </row>
    <row r="23503" spans="9:9" x14ac:dyDescent="0.35">
      <c r="I23503"/>
    </row>
    <row r="23504" spans="9:9" x14ac:dyDescent="0.35">
      <c r="I23504"/>
    </row>
    <row r="23505" spans="9:9" x14ac:dyDescent="0.35">
      <c r="I23505"/>
    </row>
    <row r="23506" spans="9:9" x14ac:dyDescent="0.35">
      <c r="I23506"/>
    </row>
    <row r="23507" spans="9:9" x14ac:dyDescent="0.35">
      <c r="I23507"/>
    </row>
    <row r="23508" spans="9:9" x14ac:dyDescent="0.35">
      <c r="I23508"/>
    </row>
    <row r="23509" spans="9:9" x14ac:dyDescent="0.35">
      <c r="I23509"/>
    </row>
    <row r="23510" spans="9:9" x14ac:dyDescent="0.35">
      <c r="I23510"/>
    </row>
    <row r="23511" spans="9:9" x14ac:dyDescent="0.35">
      <c r="I23511"/>
    </row>
    <row r="23512" spans="9:9" x14ac:dyDescent="0.35">
      <c r="I23512"/>
    </row>
    <row r="23513" spans="9:9" x14ac:dyDescent="0.35">
      <c r="I23513"/>
    </row>
    <row r="23514" spans="9:9" x14ac:dyDescent="0.35">
      <c r="I23514"/>
    </row>
    <row r="23515" spans="9:9" x14ac:dyDescent="0.35">
      <c r="I23515"/>
    </row>
    <row r="23516" spans="9:9" x14ac:dyDescent="0.35">
      <c r="I23516"/>
    </row>
    <row r="23517" spans="9:9" x14ac:dyDescent="0.35">
      <c r="I23517"/>
    </row>
    <row r="23518" spans="9:9" x14ac:dyDescent="0.35">
      <c r="I23518"/>
    </row>
    <row r="23519" spans="9:9" x14ac:dyDescent="0.35">
      <c r="I23519"/>
    </row>
    <row r="23520" spans="9:9" x14ac:dyDescent="0.35">
      <c r="I23520"/>
    </row>
    <row r="23521" spans="9:9" x14ac:dyDescent="0.35">
      <c r="I23521"/>
    </row>
    <row r="23522" spans="9:9" x14ac:dyDescent="0.35">
      <c r="I23522"/>
    </row>
    <row r="23523" spans="9:9" x14ac:dyDescent="0.35">
      <c r="I23523"/>
    </row>
    <row r="23524" spans="9:9" x14ac:dyDescent="0.35">
      <c r="I23524"/>
    </row>
    <row r="23525" spans="9:9" x14ac:dyDescent="0.35">
      <c r="I23525"/>
    </row>
    <row r="23526" spans="9:9" x14ac:dyDescent="0.35">
      <c r="I23526"/>
    </row>
    <row r="23527" spans="9:9" x14ac:dyDescent="0.35">
      <c r="I23527"/>
    </row>
    <row r="23528" spans="9:9" x14ac:dyDescent="0.35">
      <c r="I23528"/>
    </row>
    <row r="23529" spans="9:9" x14ac:dyDescent="0.35">
      <c r="I23529"/>
    </row>
    <row r="23530" spans="9:9" x14ac:dyDescent="0.35">
      <c r="I23530"/>
    </row>
    <row r="23531" spans="9:9" x14ac:dyDescent="0.35">
      <c r="I23531"/>
    </row>
    <row r="23532" spans="9:9" x14ac:dyDescent="0.35">
      <c r="I23532"/>
    </row>
    <row r="23533" spans="9:9" x14ac:dyDescent="0.35">
      <c r="I23533"/>
    </row>
    <row r="23534" spans="9:9" x14ac:dyDescent="0.35">
      <c r="I23534"/>
    </row>
    <row r="23535" spans="9:9" x14ac:dyDescent="0.35">
      <c r="I23535"/>
    </row>
    <row r="23536" spans="9:9" x14ac:dyDescent="0.35">
      <c r="I23536"/>
    </row>
    <row r="23537" spans="9:9" x14ac:dyDescent="0.35">
      <c r="I23537"/>
    </row>
    <row r="23538" spans="9:9" x14ac:dyDescent="0.35">
      <c r="I23538"/>
    </row>
    <row r="23539" spans="9:9" x14ac:dyDescent="0.35">
      <c r="I23539"/>
    </row>
    <row r="23540" spans="9:9" x14ac:dyDescent="0.35">
      <c r="I23540"/>
    </row>
    <row r="23541" spans="9:9" x14ac:dyDescent="0.35">
      <c r="I23541"/>
    </row>
    <row r="23542" spans="9:9" x14ac:dyDescent="0.35">
      <c r="I23542"/>
    </row>
    <row r="23543" spans="9:9" x14ac:dyDescent="0.35">
      <c r="I23543"/>
    </row>
    <row r="23544" spans="9:9" x14ac:dyDescent="0.35">
      <c r="I23544"/>
    </row>
    <row r="23545" spans="9:9" x14ac:dyDescent="0.35">
      <c r="I23545"/>
    </row>
    <row r="23546" spans="9:9" x14ac:dyDescent="0.35">
      <c r="I23546"/>
    </row>
    <row r="23547" spans="9:9" x14ac:dyDescent="0.35">
      <c r="I23547"/>
    </row>
    <row r="23548" spans="9:9" x14ac:dyDescent="0.35">
      <c r="I23548"/>
    </row>
    <row r="23549" spans="9:9" x14ac:dyDescent="0.35">
      <c r="I23549"/>
    </row>
    <row r="23550" spans="9:9" x14ac:dyDescent="0.35">
      <c r="I23550"/>
    </row>
    <row r="23551" spans="9:9" x14ac:dyDescent="0.35">
      <c r="I23551"/>
    </row>
    <row r="23552" spans="9:9" x14ac:dyDescent="0.35">
      <c r="I23552"/>
    </row>
    <row r="23553" spans="9:9" x14ac:dyDescent="0.35">
      <c r="I23553"/>
    </row>
    <row r="23554" spans="9:9" x14ac:dyDescent="0.35">
      <c r="I23554"/>
    </row>
    <row r="23555" spans="9:9" x14ac:dyDescent="0.35">
      <c r="I23555"/>
    </row>
    <row r="23556" spans="9:9" x14ac:dyDescent="0.35">
      <c r="I23556"/>
    </row>
    <row r="23557" spans="9:9" x14ac:dyDescent="0.35">
      <c r="I23557"/>
    </row>
    <row r="23558" spans="9:9" x14ac:dyDescent="0.35">
      <c r="I23558"/>
    </row>
    <row r="23559" spans="9:9" x14ac:dyDescent="0.35">
      <c r="I23559"/>
    </row>
    <row r="23560" spans="9:9" x14ac:dyDescent="0.35">
      <c r="I23560"/>
    </row>
    <row r="23561" spans="9:9" x14ac:dyDescent="0.35">
      <c r="I23561"/>
    </row>
    <row r="23562" spans="9:9" x14ac:dyDescent="0.35">
      <c r="I23562"/>
    </row>
    <row r="23563" spans="9:9" x14ac:dyDescent="0.35">
      <c r="I23563"/>
    </row>
    <row r="23564" spans="9:9" x14ac:dyDescent="0.35">
      <c r="I23564"/>
    </row>
    <row r="23565" spans="9:9" x14ac:dyDescent="0.35">
      <c r="I23565"/>
    </row>
    <row r="23566" spans="9:9" x14ac:dyDescent="0.35">
      <c r="I23566"/>
    </row>
    <row r="23567" spans="9:9" x14ac:dyDescent="0.35">
      <c r="I23567"/>
    </row>
    <row r="23568" spans="9:9" x14ac:dyDescent="0.35">
      <c r="I23568"/>
    </row>
    <row r="23569" spans="9:9" x14ac:dyDescent="0.35">
      <c r="I23569"/>
    </row>
    <row r="23570" spans="9:9" x14ac:dyDescent="0.35">
      <c r="I23570"/>
    </row>
    <row r="23571" spans="9:9" x14ac:dyDescent="0.35">
      <c r="I23571"/>
    </row>
    <row r="23572" spans="9:9" x14ac:dyDescent="0.35">
      <c r="I23572"/>
    </row>
    <row r="23573" spans="9:9" x14ac:dyDescent="0.35">
      <c r="I23573"/>
    </row>
    <row r="23574" spans="9:9" x14ac:dyDescent="0.35">
      <c r="I23574"/>
    </row>
    <row r="23575" spans="9:9" x14ac:dyDescent="0.35">
      <c r="I23575"/>
    </row>
    <row r="23576" spans="9:9" x14ac:dyDescent="0.35">
      <c r="I23576"/>
    </row>
    <row r="23577" spans="9:9" x14ac:dyDescent="0.35">
      <c r="I23577"/>
    </row>
    <row r="23578" spans="9:9" x14ac:dyDescent="0.35">
      <c r="I23578"/>
    </row>
    <row r="23579" spans="9:9" x14ac:dyDescent="0.35">
      <c r="I23579"/>
    </row>
    <row r="23580" spans="9:9" x14ac:dyDescent="0.35">
      <c r="I23580"/>
    </row>
    <row r="23581" spans="9:9" x14ac:dyDescent="0.35">
      <c r="I23581"/>
    </row>
    <row r="23582" spans="9:9" x14ac:dyDescent="0.35">
      <c r="I23582"/>
    </row>
    <row r="23583" spans="9:9" x14ac:dyDescent="0.35">
      <c r="I23583"/>
    </row>
    <row r="23584" spans="9:9" x14ac:dyDescent="0.35">
      <c r="I23584"/>
    </row>
    <row r="23585" spans="9:9" x14ac:dyDescent="0.35">
      <c r="I23585"/>
    </row>
    <row r="23586" spans="9:9" x14ac:dyDescent="0.35">
      <c r="I23586"/>
    </row>
    <row r="23587" spans="9:9" x14ac:dyDescent="0.35">
      <c r="I23587"/>
    </row>
    <row r="23588" spans="9:9" x14ac:dyDescent="0.35">
      <c r="I23588"/>
    </row>
    <row r="23589" spans="9:9" x14ac:dyDescent="0.35">
      <c r="I23589"/>
    </row>
    <row r="23590" spans="9:9" x14ac:dyDescent="0.35">
      <c r="I23590"/>
    </row>
    <row r="23591" spans="9:9" x14ac:dyDescent="0.35">
      <c r="I23591"/>
    </row>
    <row r="23592" spans="9:9" x14ac:dyDescent="0.35">
      <c r="I23592"/>
    </row>
    <row r="23593" spans="9:9" x14ac:dyDescent="0.35">
      <c r="I23593"/>
    </row>
    <row r="23594" spans="9:9" x14ac:dyDescent="0.35">
      <c r="I23594"/>
    </row>
    <row r="23595" spans="9:9" x14ac:dyDescent="0.35">
      <c r="I23595"/>
    </row>
    <row r="23596" spans="9:9" x14ac:dyDescent="0.35">
      <c r="I23596"/>
    </row>
    <row r="23597" spans="9:9" x14ac:dyDescent="0.35">
      <c r="I23597"/>
    </row>
    <row r="23598" spans="9:9" x14ac:dyDescent="0.35">
      <c r="I23598"/>
    </row>
    <row r="23599" spans="9:9" x14ac:dyDescent="0.35">
      <c r="I23599"/>
    </row>
    <row r="23600" spans="9:9" x14ac:dyDescent="0.35">
      <c r="I23600"/>
    </row>
    <row r="23601" spans="9:9" x14ac:dyDescent="0.35">
      <c r="I23601"/>
    </row>
    <row r="23602" spans="9:9" x14ac:dyDescent="0.35">
      <c r="I23602"/>
    </row>
    <row r="23603" spans="9:9" x14ac:dyDescent="0.35">
      <c r="I23603"/>
    </row>
    <row r="23604" spans="9:9" x14ac:dyDescent="0.35">
      <c r="I23604"/>
    </row>
    <row r="23605" spans="9:9" x14ac:dyDescent="0.35">
      <c r="I23605"/>
    </row>
    <row r="23606" spans="9:9" x14ac:dyDescent="0.35">
      <c r="I23606"/>
    </row>
    <row r="23607" spans="9:9" x14ac:dyDescent="0.35">
      <c r="I23607"/>
    </row>
    <row r="23608" spans="9:9" x14ac:dyDescent="0.35">
      <c r="I23608"/>
    </row>
    <row r="23609" spans="9:9" x14ac:dyDescent="0.35">
      <c r="I23609"/>
    </row>
    <row r="23610" spans="9:9" x14ac:dyDescent="0.35">
      <c r="I23610"/>
    </row>
    <row r="23611" spans="9:9" x14ac:dyDescent="0.35">
      <c r="I23611"/>
    </row>
    <row r="23612" spans="9:9" x14ac:dyDescent="0.35">
      <c r="I23612"/>
    </row>
    <row r="23613" spans="9:9" x14ac:dyDescent="0.35">
      <c r="I23613"/>
    </row>
    <row r="23614" spans="9:9" x14ac:dyDescent="0.35">
      <c r="I23614"/>
    </row>
    <row r="23615" spans="9:9" x14ac:dyDescent="0.35">
      <c r="I23615"/>
    </row>
    <row r="23616" spans="9:9" x14ac:dyDescent="0.35">
      <c r="I23616"/>
    </row>
    <row r="23617" spans="9:9" x14ac:dyDescent="0.35">
      <c r="I23617"/>
    </row>
    <row r="23618" spans="9:9" x14ac:dyDescent="0.35">
      <c r="I23618"/>
    </row>
    <row r="23619" spans="9:9" x14ac:dyDescent="0.35">
      <c r="I23619"/>
    </row>
    <row r="23620" spans="9:9" x14ac:dyDescent="0.35">
      <c r="I23620"/>
    </row>
    <row r="23621" spans="9:9" x14ac:dyDescent="0.35">
      <c r="I23621"/>
    </row>
    <row r="23622" spans="9:9" x14ac:dyDescent="0.35">
      <c r="I23622"/>
    </row>
    <row r="23623" spans="9:9" x14ac:dyDescent="0.35">
      <c r="I23623"/>
    </row>
    <row r="23624" spans="9:9" x14ac:dyDescent="0.35">
      <c r="I23624"/>
    </row>
    <row r="23625" spans="9:9" x14ac:dyDescent="0.35">
      <c r="I23625"/>
    </row>
    <row r="23626" spans="9:9" x14ac:dyDescent="0.35">
      <c r="I23626"/>
    </row>
    <row r="23627" spans="9:9" x14ac:dyDescent="0.35">
      <c r="I23627"/>
    </row>
    <row r="23628" spans="9:9" x14ac:dyDescent="0.35">
      <c r="I23628"/>
    </row>
    <row r="23629" spans="9:9" x14ac:dyDescent="0.35">
      <c r="I23629"/>
    </row>
    <row r="23630" spans="9:9" x14ac:dyDescent="0.35">
      <c r="I23630"/>
    </row>
    <row r="23631" spans="9:9" x14ac:dyDescent="0.35">
      <c r="I23631"/>
    </row>
    <row r="23632" spans="9:9" x14ac:dyDescent="0.35">
      <c r="I23632"/>
    </row>
    <row r="23633" spans="9:9" x14ac:dyDescent="0.35">
      <c r="I23633"/>
    </row>
    <row r="23634" spans="9:9" x14ac:dyDescent="0.35">
      <c r="I23634"/>
    </row>
    <row r="23635" spans="9:9" x14ac:dyDescent="0.35">
      <c r="I23635"/>
    </row>
    <row r="23636" spans="9:9" x14ac:dyDescent="0.35">
      <c r="I23636"/>
    </row>
    <row r="23637" spans="9:9" x14ac:dyDescent="0.35">
      <c r="I23637"/>
    </row>
    <row r="23638" spans="9:9" x14ac:dyDescent="0.35">
      <c r="I23638"/>
    </row>
    <row r="23639" spans="9:9" x14ac:dyDescent="0.35">
      <c r="I23639"/>
    </row>
    <row r="23640" spans="9:9" x14ac:dyDescent="0.35">
      <c r="I23640"/>
    </row>
    <row r="23641" spans="9:9" x14ac:dyDescent="0.35">
      <c r="I23641"/>
    </row>
    <row r="23642" spans="9:9" x14ac:dyDescent="0.35">
      <c r="I23642"/>
    </row>
    <row r="23643" spans="9:9" x14ac:dyDescent="0.35">
      <c r="I23643"/>
    </row>
    <row r="23644" spans="9:9" x14ac:dyDescent="0.35">
      <c r="I23644"/>
    </row>
    <row r="23645" spans="9:9" x14ac:dyDescent="0.35">
      <c r="I23645"/>
    </row>
    <row r="23646" spans="9:9" x14ac:dyDescent="0.35">
      <c r="I23646"/>
    </row>
    <row r="23647" spans="9:9" x14ac:dyDescent="0.35">
      <c r="I23647"/>
    </row>
    <row r="23648" spans="9:9" x14ac:dyDescent="0.35">
      <c r="I23648"/>
    </row>
    <row r="23649" spans="9:9" x14ac:dyDescent="0.35">
      <c r="I23649"/>
    </row>
    <row r="23650" spans="9:9" x14ac:dyDescent="0.35">
      <c r="I23650"/>
    </row>
    <row r="23651" spans="9:9" x14ac:dyDescent="0.35">
      <c r="I23651"/>
    </row>
    <row r="23652" spans="9:9" x14ac:dyDescent="0.35">
      <c r="I23652"/>
    </row>
    <row r="23653" spans="9:9" x14ac:dyDescent="0.35">
      <c r="I23653"/>
    </row>
    <row r="23654" spans="9:9" x14ac:dyDescent="0.35">
      <c r="I23654"/>
    </row>
    <row r="23655" spans="9:9" x14ac:dyDescent="0.35">
      <c r="I23655"/>
    </row>
    <row r="23656" spans="9:9" x14ac:dyDescent="0.35">
      <c r="I23656"/>
    </row>
    <row r="23657" spans="9:9" x14ac:dyDescent="0.35">
      <c r="I23657"/>
    </row>
    <row r="23658" spans="9:9" x14ac:dyDescent="0.35">
      <c r="I23658"/>
    </row>
    <row r="23659" spans="9:9" x14ac:dyDescent="0.35">
      <c r="I23659"/>
    </row>
    <row r="23660" spans="9:9" x14ac:dyDescent="0.35">
      <c r="I23660"/>
    </row>
    <row r="23661" spans="9:9" x14ac:dyDescent="0.35">
      <c r="I23661"/>
    </row>
    <row r="23662" spans="9:9" x14ac:dyDescent="0.35">
      <c r="I23662"/>
    </row>
    <row r="23663" spans="9:9" x14ac:dyDescent="0.35">
      <c r="I23663"/>
    </row>
    <row r="23664" spans="9:9" x14ac:dyDescent="0.35">
      <c r="I23664"/>
    </row>
    <row r="23665" spans="9:9" x14ac:dyDescent="0.35">
      <c r="I23665"/>
    </row>
    <row r="23666" spans="9:9" x14ac:dyDescent="0.35">
      <c r="I23666"/>
    </row>
    <row r="23667" spans="9:9" x14ac:dyDescent="0.35">
      <c r="I23667"/>
    </row>
    <row r="23668" spans="9:9" x14ac:dyDescent="0.35">
      <c r="I23668"/>
    </row>
    <row r="23669" spans="9:9" x14ac:dyDescent="0.35">
      <c r="I23669"/>
    </row>
    <row r="23670" spans="9:9" x14ac:dyDescent="0.35">
      <c r="I23670"/>
    </row>
    <row r="23671" spans="9:9" x14ac:dyDescent="0.35">
      <c r="I23671"/>
    </row>
    <row r="23672" spans="9:9" x14ac:dyDescent="0.35">
      <c r="I23672"/>
    </row>
    <row r="23673" spans="9:9" x14ac:dyDescent="0.35">
      <c r="I23673"/>
    </row>
    <row r="23674" spans="9:9" x14ac:dyDescent="0.35">
      <c r="I23674"/>
    </row>
    <row r="23675" spans="9:9" x14ac:dyDescent="0.35">
      <c r="I23675"/>
    </row>
    <row r="23676" spans="9:9" x14ac:dyDescent="0.35">
      <c r="I23676"/>
    </row>
    <row r="23677" spans="9:9" x14ac:dyDescent="0.35">
      <c r="I23677"/>
    </row>
    <row r="23678" spans="9:9" x14ac:dyDescent="0.35">
      <c r="I23678"/>
    </row>
    <row r="23679" spans="9:9" x14ac:dyDescent="0.35">
      <c r="I23679"/>
    </row>
    <row r="23680" spans="9:9" x14ac:dyDescent="0.35">
      <c r="I23680"/>
    </row>
    <row r="23681" spans="9:9" x14ac:dyDescent="0.35">
      <c r="I23681"/>
    </row>
    <row r="23682" spans="9:9" x14ac:dyDescent="0.35">
      <c r="I23682"/>
    </row>
    <row r="23683" spans="9:9" x14ac:dyDescent="0.35">
      <c r="I23683"/>
    </row>
    <row r="23684" spans="9:9" x14ac:dyDescent="0.35">
      <c r="I23684"/>
    </row>
    <row r="23685" spans="9:9" x14ac:dyDescent="0.35">
      <c r="I23685"/>
    </row>
    <row r="23686" spans="9:9" x14ac:dyDescent="0.35">
      <c r="I23686"/>
    </row>
    <row r="23687" spans="9:9" x14ac:dyDescent="0.35">
      <c r="I23687"/>
    </row>
    <row r="23688" spans="9:9" x14ac:dyDescent="0.35">
      <c r="I23688"/>
    </row>
    <row r="23689" spans="9:9" x14ac:dyDescent="0.35">
      <c r="I23689"/>
    </row>
    <row r="23690" spans="9:9" x14ac:dyDescent="0.35">
      <c r="I23690"/>
    </row>
    <row r="23691" spans="9:9" x14ac:dyDescent="0.35">
      <c r="I23691"/>
    </row>
    <row r="23692" spans="9:9" x14ac:dyDescent="0.35">
      <c r="I23692"/>
    </row>
    <row r="23693" spans="9:9" x14ac:dyDescent="0.35">
      <c r="I23693"/>
    </row>
    <row r="23694" spans="9:9" x14ac:dyDescent="0.35">
      <c r="I23694"/>
    </row>
    <row r="23695" spans="9:9" x14ac:dyDescent="0.35">
      <c r="I23695"/>
    </row>
    <row r="23696" spans="9:9" x14ac:dyDescent="0.35">
      <c r="I23696"/>
    </row>
    <row r="23697" spans="9:9" x14ac:dyDescent="0.35">
      <c r="I23697"/>
    </row>
    <row r="23698" spans="9:9" x14ac:dyDescent="0.35">
      <c r="I23698"/>
    </row>
    <row r="23699" spans="9:9" x14ac:dyDescent="0.35">
      <c r="I23699"/>
    </row>
    <row r="23700" spans="9:9" x14ac:dyDescent="0.35">
      <c r="I23700"/>
    </row>
    <row r="23701" spans="9:9" x14ac:dyDescent="0.35">
      <c r="I23701"/>
    </row>
    <row r="23702" spans="9:9" x14ac:dyDescent="0.35">
      <c r="I23702"/>
    </row>
    <row r="23703" spans="9:9" x14ac:dyDescent="0.35">
      <c r="I23703"/>
    </row>
    <row r="23704" spans="9:9" x14ac:dyDescent="0.35">
      <c r="I23704"/>
    </row>
    <row r="23705" spans="9:9" x14ac:dyDescent="0.35">
      <c r="I23705"/>
    </row>
    <row r="23706" spans="9:9" x14ac:dyDescent="0.35">
      <c r="I23706"/>
    </row>
    <row r="23707" spans="9:9" x14ac:dyDescent="0.35">
      <c r="I23707"/>
    </row>
    <row r="23708" spans="9:9" x14ac:dyDescent="0.35">
      <c r="I23708"/>
    </row>
    <row r="23709" spans="9:9" x14ac:dyDescent="0.35">
      <c r="I23709"/>
    </row>
    <row r="23710" spans="9:9" x14ac:dyDescent="0.35">
      <c r="I23710"/>
    </row>
    <row r="23711" spans="9:9" x14ac:dyDescent="0.35">
      <c r="I23711"/>
    </row>
    <row r="23712" spans="9:9" x14ac:dyDescent="0.35">
      <c r="I23712"/>
    </row>
    <row r="23713" spans="9:9" x14ac:dyDescent="0.35">
      <c r="I23713"/>
    </row>
    <row r="23714" spans="9:9" x14ac:dyDescent="0.35">
      <c r="I23714"/>
    </row>
    <row r="23715" spans="9:9" x14ac:dyDescent="0.35">
      <c r="I23715"/>
    </row>
    <row r="23716" spans="9:9" x14ac:dyDescent="0.35">
      <c r="I23716"/>
    </row>
    <row r="23717" spans="9:9" x14ac:dyDescent="0.35">
      <c r="I23717"/>
    </row>
    <row r="23718" spans="9:9" x14ac:dyDescent="0.35">
      <c r="I23718"/>
    </row>
    <row r="23719" spans="9:9" x14ac:dyDescent="0.35">
      <c r="I23719"/>
    </row>
    <row r="23720" spans="9:9" x14ac:dyDescent="0.35">
      <c r="I23720"/>
    </row>
    <row r="23721" spans="9:9" x14ac:dyDescent="0.35">
      <c r="I23721"/>
    </row>
    <row r="23722" spans="9:9" x14ac:dyDescent="0.35">
      <c r="I23722"/>
    </row>
    <row r="23723" spans="9:9" x14ac:dyDescent="0.35">
      <c r="I23723"/>
    </row>
    <row r="23724" spans="9:9" x14ac:dyDescent="0.35">
      <c r="I23724"/>
    </row>
    <row r="23725" spans="9:9" x14ac:dyDescent="0.35">
      <c r="I23725"/>
    </row>
    <row r="23726" spans="9:9" x14ac:dyDescent="0.35">
      <c r="I23726"/>
    </row>
    <row r="23727" spans="9:9" x14ac:dyDescent="0.35">
      <c r="I23727"/>
    </row>
    <row r="23728" spans="9:9" x14ac:dyDescent="0.35">
      <c r="I23728"/>
    </row>
    <row r="23729" spans="9:9" x14ac:dyDescent="0.35">
      <c r="I23729"/>
    </row>
    <row r="23730" spans="9:9" x14ac:dyDescent="0.35">
      <c r="I23730"/>
    </row>
    <row r="23731" spans="9:9" x14ac:dyDescent="0.35">
      <c r="I23731"/>
    </row>
    <row r="23732" spans="9:9" x14ac:dyDescent="0.35">
      <c r="I23732"/>
    </row>
    <row r="23733" spans="9:9" x14ac:dyDescent="0.35">
      <c r="I23733"/>
    </row>
    <row r="23734" spans="9:9" x14ac:dyDescent="0.35">
      <c r="I23734"/>
    </row>
    <row r="23735" spans="9:9" x14ac:dyDescent="0.35">
      <c r="I23735"/>
    </row>
    <row r="23736" spans="9:9" x14ac:dyDescent="0.35">
      <c r="I23736"/>
    </row>
    <row r="23737" spans="9:9" x14ac:dyDescent="0.35">
      <c r="I23737"/>
    </row>
    <row r="23738" spans="9:9" x14ac:dyDescent="0.35">
      <c r="I23738"/>
    </row>
    <row r="23739" spans="9:9" x14ac:dyDescent="0.35">
      <c r="I23739"/>
    </row>
    <row r="23740" spans="9:9" x14ac:dyDescent="0.35">
      <c r="I23740"/>
    </row>
    <row r="23741" spans="9:9" x14ac:dyDescent="0.35">
      <c r="I23741"/>
    </row>
    <row r="23742" spans="9:9" x14ac:dyDescent="0.35">
      <c r="I23742"/>
    </row>
    <row r="23743" spans="9:9" x14ac:dyDescent="0.35">
      <c r="I23743"/>
    </row>
    <row r="23744" spans="9:9" x14ac:dyDescent="0.35">
      <c r="I23744"/>
    </row>
    <row r="23745" spans="9:9" x14ac:dyDescent="0.35">
      <c r="I23745"/>
    </row>
    <row r="23746" spans="9:9" x14ac:dyDescent="0.35">
      <c r="I23746"/>
    </row>
    <row r="23747" spans="9:9" x14ac:dyDescent="0.35">
      <c r="I23747"/>
    </row>
    <row r="23748" spans="9:9" x14ac:dyDescent="0.35">
      <c r="I23748"/>
    </row>
    <row r="23749" spans="9:9" x14ac:dyDescent="0.35">
      <c r="I23749"/>
    </row>
    <row r="23750" spans="9:9" x14ac:dyDescent="0.35">
      <c r="I23750"/>
    </row>
    <row r="23751" spans="9:9" x14ac:dyDescent="0.35">
      <c r="I23751"/>
    </row>
    <row r="23752" spans="9:9" x14ac:dyDescent="0.35">
      <c r="I23752"/>
    </row>
    <row r="23753" spans="9:9" x14ac:dyDescent="0.35">
      <c r="I23753"/>
    </row>
    <row r="23754" spans="9:9" x14ac:dyDescent="0.35">
      <c r="I23754"/>
    </row>
    <row r="23755" spans="9:9" x14ac:dyDescent="0.35">
      <c r="I23755"/>
    </row>
    <row r="23756" spans="9:9" x14ac:dyDescent="0.35">
      <c r="I23756"/>
    </row>
    <row r="23757" spans="9:9" x14ac:dyDescent="0.35">
      <c r="I23757"/>
    </row>
    <row r="23758" spans="9:9" x14ac:dyDescent="0.35">
      <c r="I23758"/>
    </row>
    <row r="23759" spans="9:9" x14ac:dyDescent="0.35">
      <c r="I23759"/>
    </row>
    <row r="23760" spans="9:9" x14ac:dyDescent="0.35">
      <c r="I23760"/>
    </row>
    <row r="23761" spans="9:9" x14ac:dyDescent="0.35">
      <c r="I23761"/>
    </row>
    <row r="23762" spans="9:9" x14ac:dyDescent="0.35">
      <c r="I23762"/>
    </row>
    <row r="23763" spans="9:9" x14ac:dyDescent="0.35">
      <c r="I23763"/>
    </row>
    <row r="23764" spans="9:9" x14ac:dyDescent="0.35">
      <c r="I23764"/>
    </row>
    <row r="23765" spans="9:9" x14ac:dyDescent="0.35">
      <c r="I23765"/>
    </row>
    <row r="23766" spans="9:9" x14ac:dyDescent="0.35">
      <c r="I23766"/>
    </row>
    <row r="23767" spans="9:9" x14ac:dyDescent="0.35">
      <c r="I23767"/>
    </row>
    <row r="23768" spans="9:9" x14ac:dyDescent="0.35">
      <c r="I23768"/>
    </row>
    <row r="23769" spans="9:9" x14ac:dyDescent="0.35">
      <c r="I23769"/>
    </row>
    <row r="23770" spans="9:9" x14ac:dyDescent="0.35">
      <c r="I23770"/>
    </row>
    <row r="23771" spans="9:9" x14ac:dyDescent="0.35">
      <c r="I23771"/>
    </row>
    <row r="23772" spans="9:9" x14ac:dyDescent="0.35">
      <c r="I23772"/>
    </row>
    <row r="23773" spans="9:9" x14ac:dyDescent="0.35">
      <c r="I23773"/>
    </row>
    <row r="23774" spans="9:9" x14ac:dyDescent="0.35">
      <c r="I23774"/>
    </row>
    <row r="23775" spans="9:9" x14ac:dyDescent="0.35">
      <c r="I23775"/>
    </row>
    <row r="23776" spans="9:9" x14ac:dyDescent="0.35">
      <c r="I23776"/>
    </row>
    <row r="23777" spans="9:9" x14ac:dyDescent="0.35">
      <c r="I23777"/>
    </row>
    <row r="23778" spans="9:9" x14ac:dyDescent="0.35">
      <c r="I23778"/>
    </row>
    <row r="23779" spans="9:9" x14ac:dyDescent="0.35">
      <c r="I23779"/>
    </row>
    <row r="23780" spans="9:9" x14ac:dyDescent="0.35">
      <c r="I23780"/>
    </row>
    <row r="23781" spans="9:9" x14ac:dyDescent="0.35">
      <c r="I23781"/>
    </row>
    <row r="23782" spans="9:9" x14ac:dyDescent="0.35">
      <c r="I23782"/>
    </row>
    <row r="23783" spans="9:9" x14ac:dyDescent="0.35">
      <c r="I23783"/>
    </row>
    <row r="23784" spans="9:9" x14ac:dyDescent="0.35">
      <c r="I23784"/>
    </row>
    <row r="23785" spans="9:9" x14ac:dyDescent="0.35">
      <c r="I23785"/>
    </row>
    <row r="23786" spans="9:9" x14ac:dyDescent="0.35">
      <c r="I23786"/>
    </row>
    <row r="23787" spans="9:9" x14ac:dyDescent="0.35">
      <c r="I23787"/>
    </row>
    <row r="23788" spans="9:9" x14ac:dyDescent="0.35">
      <c r="I23788"/>
    </row>
    <row r="23789" spans="9:9" x14ac:dyDescent="0.35">
      <c r="I23789"/>
    </row>
    <row r="23790" spans="9:9" x14ac:dyDescent="0.35">
      <c r="I23790"/>
    </row>
    <row r="23791" spans="9:9" x14ac:dyDescent="0.35">
      <c r="I23791"/>
    </row>
    <row r="23792" spans="9:9" x14ac:dyDescent="0.35">
      <c r="I23792"/>
    </row>
    <row r="23793" spans="9:9" x14ac:dyDescent="0.35">
      <c r="I23793"/>
    </row>
    <row r="23794" spans="9:9" x14ac:dyDescent="0.35">
      <c r="I23794"/>
    </row>
    <row r="23795" spans="9:9" x14ac:dyDescent="0.35">
      <c r="I23795"/>
    </row>
    <row r="23796" spans="9:9" x14ac:dyDescent="0.35">
      <c r="I23796"/>
    </row>
    <row r="23797" spans="9:9" x14ac:dyDescent="0.35">
      <c r="I23797"/>
    </row>
    <row r="23798" spans="9:9" x14ac:dyDescent="0.35">
      <c r="I23798"/>
    </row>
    <row r="23799" spans="9:9" x14ac:dyDescent="0.35">
      <c r="I23799"/>
    </row>
    <row r="23800" spans="9:9" x14ac:dyDescent="0.35">
      <c r="I23800"/>
    </row>
    <row r="23801" spans="9:9" x14ac:dyDescent="0.35">
      <c r="I23801"/>
    </row>
    <row r="23802" spans="9:9" x14ac:dyDescent="0.35">
      <c r="I23802"/>
    </row>
    <row r="23803" spans="9:9" x14ac:dyDescent="0.35">
      <c r="I23803"/>
    </row>
    <row r="23804" spans="9:9" x14ac:dyDescent="0.35">
      <c r="I23804"/>
    </row>
    <row r="23805" spans="9:9" x14ac:dyDescent="0.35">
      <c r="I23805"/>
    </row>
    <row r="23806" spans="9:9" x14ac:dyDescent="0.35">
      <c r="I23806"/>
    </row>
    <row r="23807" spans="9:9" x14ac:dyDescent="0.35">
      <c r="I23807"/>
    </row>
    <row r="23808" spans="9:9" x14ac:dyDescent="0.35">
      <c r="I23808"/>
    </row>
    <row r="23809" spans="9:9" x14ac:dyDescent="0.35">
      <c r="I23809"/>
    </row>
    <row r="23810" spans="9:9" x14ac:dyDescent="0.35">
      <c r="I23810"/>
    </row>
    <row r="23811" spans="9:9" x14ac:dyDescent="0.35">
      <c r="I23811"/>
    </row>
    <row r="23812" spans="9:9" x14ac:dyDescent="0.35">
      <c r="I23812"/>
    </row>
    <row r="23813" spans="9:9" x14ac:dyDescent="0.35">
      <c r="I23813"/>
    </row>
    <row r="23814" spans="9:9" x14ac:dyDescent="0.35">
      <c r="I23814"/>
    </row>
    <row r="23815" spans="9:9" x14ac:dyDescent="0.35">
      <c r="I23815"/>
    </row>
    <row r="23816" spans="9:9" x14ac:dyDescent="0.35">
      <c r="I23816"/>
    </row>
    <row r="23817" spans="9:9" x14ac:dyDescent="0.35">
      <c r="I23817"/>
    </row>
    <row r="23818" spans="9:9" x14ac:dyDescent="0.35">
      <c r="I23818"/>
    </row>
    <row r="23819" spans="9:9" x14ac:dyDescent="0.35">
      <c r="I23819"/>
    </row>
    <row r="23820" spans="9:9" x14ac:dyDescent="0.35">
      <c r="I23820"/>
    </row>
    <row r="23821" spans="9:9" x14ac:dyDescent="0.35">
      <c r="I23821"/>
    </row>
    <row r="23822" spans="9:9" x14ac:dyDescent="0.35">
      <c r="I23822"/>
    </row>
    <row r="23823" spans="9:9" x14ac:dyDescent="0.35">
      <c r="I23823"/>
    </row>
    <row r="23824" spans="9:9" x14ac:dyDescent="0.35">
      <c r="I23824"/>
    </row>
    <row r="23825" spans="9:9" x14ac:dyDescent="0.35">
      <c r="I23825"/>
    </row>
    <row r="23826" spans="9:9" x14ac:dyDescent="0.35">
      <c r="I23826"/>
    </row>
    <row r="23827" spans="9:9" x14ac:dyDescent="0.35">
      <c r="I23827"/>
    </row>
    <row r="23828" spans="9:9" x14ac:dyDescent="0.35">
      <c r="I23828"/>
    </row>
    <row r="23829" spans="9:9" x14ac:dyDescent="0.35">
      <c r="I23829"/>
    </row>
    <row r="23830" spans="9:9" x14ac:dyDescent="0.35">
      <c r="I23830"/>
    </row>
    <row r="23831" spans="9:9" x14ac:dyDescent="0.35">
      <c r="I23831"/>
    </row>
    <row r="23832" spans="9:9" x14ac:dyDescent="0.35">
      <c r="I23832"/>
    </row>
    <row r="23833" spans="9:9" x14ac:dyDescent="0.35">
      <c r="I23833"/>
    </row>
    <row r="23834" spans="9:9" x14ac:dyDescent="0.35">
      <c r="I23834"/>
    </row>
    <row r="23835" spans="9:9" x14ac:dyDescent="0.35">
      <c r="I23835"/>
    </row>
    <row r="23836" spans="9:9" x14ac:dyDescent="0.35">
      <c r="I23836"/>
    </row>
    <row r="23837" spans="9:9" x14ac:dyDescent="0.35">
      <c r="I23837"/>
    </row>
    <row r="23838" spans="9:9" x14ac:dyDescent="0.35">
      <c r="I23838"/>
    </row>
    <row r="23839" spans="9:9" x14ac:dyDescent="0.35">
      <c r="I23839"/>
    </row>
    <row r="23840" spans="9:9" x14ac:dyDescent="0.35">
      <c r="I23840"/>
    </row>
    <row r="23841" spans="9:9" x14ac:dyDescent="0.35">
      <c r="I23841"/>
    </row>
    <row r="23842" spans="9:9" x14ac:dyDescent="0.35">
      <c r="I23842"/>
    </row>
    <row r="23843" spans="9:9" x14ac:dyDescent="0.35">
      <c r="I23843"/>
    </row>
    <row r="23844" spans="9:9" x14ac:dyDescent="0.35">
      <c r="I23844"/>
    </row>
    <row r="23845" spans="9:9" x14ac:dyDescent="0.35">
      <c r="I23845"/>
    </row>
    <row r="23846" spans="9:9" x14ac:dyDescent="0.35">
      <c r="I23846"/>
    </row>
    <row r="23847" spans="9:9" x14ac:dyDescent="0.35">
      <c r="I23847"/>
    </row>
    <row r="23848" spans="9:9" x14ac:dyDescent="0.35">
      <c r="I23848"/>
    </row>
    <row r="23849" spans="9:9" x14ac:dyDescent="0.35">
      <c r="I23849"/>
    </row>
    <row r="23850" spans="9:9" x14ac:dyDescent="0.35">
      <c r="I23850"/>
    </row>
    <row r="23851" spans="9:9" x14ac:dyDescent="0.35">
      <c r="I23851"/>
    </row>
    <row r="23852" spans="9:9" x14ac:dyDescent="0.35">
      <c r="I23852"/>
    </row>
    <row r="23853" spans="9:9" x14ac:dyDescent="0.35">
      <c r="I23853"/>
    </row>
    <row r="23854" spans="9:9" x14ac:dyDescent="0.35">
      <c r="I23854"/>
    </row>
    <row r="23855" spans="9:9" x14ac:dyDescent="0.35">
      <c r="I23855"/>
    </row>
    <row r="23856" spans="9:9" x14ac:dyDescent="0.35">
      <c r="I23856"/>
    </row>
    <row r="23857" spans="9:9" x14ac:dyDescent="0.35">
      <c r="I23857"/>
    </row>
    <row r="23858" spans="9:9" x14ac:dyDescent="0.35">
      <c r="I23858"/>
    </row>
    <row r="23859" spans="9:9" x14ac:dyDescent="0.35">
      <c r="I23859"/>
    </row>
    <row r="23860" spans="9:9" x14ac:dyDescent="0.35">
      <c r="I23860"/>
    </row>
    <row r="23861" spans="9:9" x14ac:dyDescent="0.35">
      <c r="I23861"/>
    </row>
    <row r="23862" spans="9:9" x14ac:dyDescent="0.35">
      <c r="I23862"/>
    </row>
    <row r="23863" spans="9:9" x14ac:dyDescent="0.35">
      <c r="I23863"/>
    </row>
    <row r="23864" spans="9:9" x14ac:dyDescent="0.35">
      <c r="I23864"/>
    </row>
    <row r="23865" spans="9:9" x14ac:dyDescent="0.35">
      <c r="I23865"/>
    </row>
    <row r="23866" spans="9:9" x14ac:dyDescent="0.35">
      <c r="I23866"/>
    </row>
    <row r="23867" spans="9:9" x14ac:dyDescent="0.35">
      <c r="I23867"/>
    </row>
    <row r="23868" spans="9:9" x14ac:dyDescent="0.35">
      <c r="I23868"/>
    </row>
    <row r="23869" spans="9:9" x14ac:dyDescent="0.35">
      <c r="I23869"/>
    </row>
    <row r="23870" spans="9:9" x14ac:dyDescent="0.35">
      <c r="I23870"/>
    </row>
    <row r="23871" spans="9:9" x14ac:dyDescent="0.35">
      <c r="I23871"/>
    </row>
    <row r="23872" spans="9:9" x14ac:dyDescent="0.35">
      <c r="I23872"/>
    </row>
    <row r="23873" spans="9:9" x14ac:dyDescent="0.35">
      <c r="I23873"/>
    </row>
    <row r="23874" spans="9:9" x14ac:dyDescent="0.35">
      <c r="I23874"/>
    </row>
    <row r="23875" spans="9:9" x14ac:dyDescent="0.35">
      <c r="I23875"/>
    </row>
    <row r="23876" spans="9:9" x14ac:dyDescent="0.35">
      <c r="I23876"/>
    </row>
    <row r="23877" spans="9:9" x14ac:dyDescent="0.35">
      <c r="I23877"/>
    </row>
    <row r="23878" spans="9:9" x14ac:dyDescent="0.35">
      <c r="I23878"/>
    </row>
    <row r="23879" spans="9:9" x14ac:dyDescent="0.35">
      <c r="I23879"/>
    </row>
    <row r="23880" spans="9:9" x14ac:dyDescent="0.35">
      <c r="I23880"/>
    </row>
    <row r="23881" spans="9:9" x14ac:dyDescent="0.35">
      <c r="I23881"/>
    </row>
    <row r="23882" spans="9:9" x14ac:dyDescent="0.35">
      <c r="I23882"/>
    </row>
    <row r="23883" spans="9:9" x14ac:dyDescent="0.35">
      <c r="I23883"/>
    </row>
    <row r="23884" spans="9:9" x14ac:dyDescent="0.35">
      <c r="I23884"/>
    </row>
    <row r="23885" spans="9:9" x14ac:dyDescent="0.35">
      <c r="I23885"/>
    </row>
    <row r="23886" spans="9:9" x14ac:dyDescent="0.35">
      <c r="I23886"/>
    </row>
    <row r="23887" spans="9:9" x14ac:dyDescent="0.35">
      <c r="I23887"/>
    </row>
    <row r="23888" spans="9:9" x14ac:dyDescent="0.35">
      <c r="I23888"/>
    </row>
    <row r="23889" spans="9:9" x14ac:dyDescent="0.35">
      <c r="I23889"/>
    </row>
    <row r="23890" spans="9:9" x14ac:dyDescent="0.35">
      <c r="I23890"/>
    </row>
    <row r="23891" spans="9:9" x14ac:dyDescent="0.35">
      <c r="I23891"/>
    </row>
    <row r="23892" spans="9:9" x14ac:dyDescent="0.35">
      <c r="I23892"/>
    </row>
    <row r="23893" spans="9:9" x14ac:dyDescent="0.35">
      <c r="I23893"/>
    </row>
    <row r="23894" spans="9:9" x14ac:dyDescent="0.35">
      <c r="I23894"/>
    </row>
    <row r="23895" spans="9:9" x14ac:dyDescent="0.35">
      <c r="I23895"/>
    </row>
    <row r="23896" spans="9:9" x14ac:dyDescent="0.35">
      <c r="I23896"/>
    </row>
    <row r="23897" spans="9:9" x14ac:dyDescent="0.35">
      <c r="I23897"/>
    </row>
    <row r="23898" spans="9:9" x14ac:dyDescent="0.35">
      <c r="I23898"/>
    </row>
    <row r="23899" spans="9:9" x14ac:dyDescent="0.35">
      <c r="I23899"/>
    </row>
    <row r="23900" spans="9:9" x14ac:dyDescent="0.35">
      <c r="I23900"/>
    </row>
    <row r="23901" spans="9:9" x14ac:dyDescent="0.35">
      <c r="I23901"/>
    </row>
    <row r="23902" spans="9:9" x14ac:dyDescent="0.35">
      <c r="I23902"/>
    </row>
    <row r="23903" spans="9:9" x14ac:dyDescent="0.35">
      <c r="I23903"/>
    </row>
    <row r="23904" spans="9:9" x14ac:dyDescent="0.35">
      <c r="I23904"/>
    </row>
    <row r="23905" spans="9:9" x14ac:dyDescent="0.35">
      <c r="I23905"/>
    </row>
    <row r="23906" spans="9:9" x14ac:dyDescent="0.35">
      <c r="I23906"/>
    </row>
    <row r="23907" spans="9:9" x14ac:dyDescent="0.35">
      <c r="I23907"/>
    </row>
    <row r="23908" spans="9:9" x14ac:dyDescent="0.35">
      <c r="I23908"/>
    </row>
    <row r="23909" spans="9:9" x14ac:dyDescent="0.35">
      <c r="I23909"/>
    </row>
    <row r="23910" spans="9:9" x14ac:dyDescent="0.35">
      <c r="I23910"/>
    </row>
    <row r="23911" spans="9:9" x14ac:dyDescent="0.35">
      <c r="I23911"/>
    </row>
    <row r="23912" spans="9:9" x14ac:dyDescent="0.35">
      <c r="I23912"/>
    </row>
    <row r="23913" spans="9:9" x14ac:dyDescent="0.35">
      <c r="I23913"/>
    </row>
    <row r="23914" spans="9:9" x14ac:dyDescent="0.35">
      <c r="I23914"/>
    </row>
    <row r="23915" spans="9:9" x14ac:dyDescent="0.35">
      <c r="I23915"/>
    </row>
    <row r="23916" spans="9:9" x14ac:dyDescent="0.35">
      <c r="I23916"/>
    </row>
    <row r="23917" spans="9:9" x14ac:dyDescent="0.35">
      <c r="I23917"/>
    </row>
    <row r="23918" spans="9:9" x14ac:dyDescent="0.35">
      <c r="I23918"/>
    </row>
    <row r="23919" spans="9:9" x14ac:dyDescent="0.35">
      <c r="I23919"/>
    </row>
    <row r="23920" spans="9:9" x14ac:dyDescent="0.35">
      <c r="I23920"/>
    </row>
    <row r="23921" spans="9:9" x14ac:dyDescent="0.35">
      <c r="I23921"/>
    </row>
    <row r="23922" spans="9:9" x14ac:dyDescent="0.35">
      <c r="I23922"/>
    </row>
    <row r="23923" spans="9:9" x14ac:dyDescent="0.35">
      <c r="I23923"/>
    </row>
    <row r="23924" spans="9:9" x14ac:dyDescent="0.35">
      <c r="I23924"/>
    </row>
    <row r="23925" spans="9:9" x14ac:dyDescent="0.35">
      <c r="I23925"/>
    </row>
    <row r="23926" spans="9:9" x14ac:dyDescent="0.35">
      <c r="I23926"/>
    </row>
    <row r="23927" spans="9:9" x14ac:dyDescent="0.35">
      <c r="I23927"/>
    </row>
    <row r="23928" spans="9:9" x14ac:dyDescent="0.35">
      <c r="I23928"/>
    </row>
    <row r="23929" spans="9:9" x14ac:dyDescent="0.35">
      <c r="I23929"/>
    </row>
    <row r="23930" spans="9:9" x14ac:dyDescent="0.35">
      <c r="I23930"/>
    </row>
    <row r="23931" spans="9:9" x14ac:dyDescent="0.35">
      <c r="I23931"/>
    </row>
    <row r="23932" spans="9:9" x14ac:dyDescent="0.35">
      <c r="I23932"/>
    </row>
    <row r="23933" spans="9:9" x14ac:dyDescent="0.35">
      <c r="I23933"/>
    </row>
    <row r="23934" spans="9:9" x14ac:dyDescent="0.35">
      <c r="I23934"/>
    </row>
    <row r="23935" spans="9:9" x14ac:dyDescent="0.35">
      <c r="I23935"/>
    </row>
    <row r="23936" spans="9:9" x14ac:dyDescent="0.35">
      <c r="I23936"/>
    </row>
    <row r="23937" spans="9:9" x14ac:dyDescent="0.35">
      <c r="I23937"/>
    </row>
    <row r="23938" spans="9:9" x14ac:dyDescent="0.35">
      <c r="I23938"/>
    </row>
    <row r="23939" spans="9:9" x14ac:dyDescent="0.35">
      <c r="I23939"/>
    </row>
    <row r="23940" spans="9:9" x14ac:dyDescent="0.35">
      <c r="I23940"/>
    </row>
    <row r="23941" spans="9:9" x14ac:dyDescent="0.35">
      <c r="I23941"/>
    </row>
    <row r="23942" spans="9:9" x14ac:dyDescent="0.35">
      <c r="I23942"/>
    </row>
    <row r="23943" spans="9:9" x14ac:dyDescent="0.35">
      <c r="I23943"/>
    </row>
    <row r="23944" spans="9:9" x14ac:dyDescent="0.35">
      <c r="I23944"/>
    </row>
    <row r="23945" spans="9:9" x14ac:dyDescent="0.35">
      <c r="I23945"/>
    </row>
    <row r="23946" spans="9:9" x14ac:dyDescent="0.35">
      <c r="I23946"/>
    </row>
    <row r="23947" spans="9:9" x14ac:dyDescent="0.35">
      <c r="I23947"/>
    </row>
    <row r="23948" spans="9:9" x14ac:dyDescent="0.35">
      <c r="I23948"/>
    </row>
    <row r="23949" spans="9:9" x14ac:dyDescent="0.35">
      <c r="I23949"/>
    </row>
    <row r="23950" spans="9:9" x14ac:dyDescent="0.35">
      <c r="I23950"/>
    </row>
    <row r="23951" spans="9:9" x14ac:dyDescent="0.35">
      <c r="I23951"/>
    </row>
    <row r="23952" spans="9:9" x14ac:dyDescent="0.35">
      <c r="I23952"/>
    </row>
    <row r="23953" spans="9:9" x14ac:dyDescent="0.35">
      <c r="I23953"/>
    </row>
    <row r="23954" spans="9:9" x14ac:dyDescent="0.35">
      <c r="I23954"/>
    </row>
    <row r="23955" spans="9:9" x14ac:dyDescent="0.35">
      <c r="I23955"/>
    </row>
    <row r="23956" spans="9:9" x14ac:dyDescent="0.35">
      <c r="I23956"/>
    </row>
    <row r="23957" spans="9:9" x14ac:dyDescent="0.35">
      <c r="I23957"/>
    </row>
    <row r="23958" spans="9:9" x14ac:dyDescent="0.35">
      <c r="I23958"/>
    </row>
    <row r="23959" spans="9:9" x14ac:dyDescent="0.35">
      <c r="I23959"/>
    </row>
    <row r="23960" spans="9:9" x14ac:dyDescent="0.35">
      <c r="I23960"/>
    </row>
    <row r="23961" spans="9:9" x14ac:dyDescent="0.35">
      <c r="I23961"/>
    </row>
    <row r="23962" spans="9:9" x14ac:dyDescent="0.35">
      <c r="I23962"/>
    </row>
    <row r="23963" spans="9:9" x14ac:dyDescent="0.35">
      <c r="I23963"/>
    </row>
    <row r="23964" spans="9:9" x14ac:dyDescent="0.35">
      <c r="I23964"/>
    </row>
    <row r="23965" spans="9:9" x14ac:dyDescent="0.35">
      <c r="I23965"/>
    </row>
    <row r="23966" spans="9:9" x14ac:dyDescent="0.35">
      <c r="I23966"/>
    </row>
    <row r="23967" spans="9:9" x14ac:dyDescent="0.35">
      <c r="I23967"/>
    </row>
    <row r="23968" spans="9:9" x14ac:dyDescent="0.35">
      <c r="I23968"/>
    </row>
    <row r="23969" spans="9:9" x14ac:dyDescent="0.35">
      <c r="I23969"/>
    </row>
    <row r="23970" spans="9:9" x14ac:dyDescent="0.35">
      <c r="I23970"/>
    </row>
    <row r="23971" spans="9:9" x14ac:dyDescent="0.35">
      <c r="I23971"/>
    </row>
    <row r="23972" spans="9:9" x14ac:dyDescent="0.35">
      <c r="I23972"/>
    </row>
    <row r="23973" spans="9:9" x14ac:dyDescent="0.35">
      <c r="I23973"/>
    </row>
    <row r="23974" spans="9:9" x14ac:dyDescent="0.35">
      <c r="I23974"/>
    </row>
    <row r="23975" spans="9:9" x14ac:dyDescent="0.35">
      <c r="I23975"/>
    </row>
    <row r="23976" spans="9:9" x14ac:dyDescent="0.35">
      <c r="I23976"/>
    </row>
    <row r="23977" spans="9:9" x14ac:dyDescent="0.35">
      <c r="I23977"/>
    </row>
    <row r="23978" spans="9:9" x14ac:dyDescent="0.35">
      <c r="I23978"/>
    </row>
    <row r="23979" spans="9:9" x14ac:dyDescent="0.35">
      <c r="I23979"/>
    </row>
    <row r="23980" spans="9:9" x14ac:dyDescent="0.35">
      <c r="I23980"/>
    </row>
    <row r="23981" spans="9:9" x14ac:dyDescent="0.35">
      <c r="I23981"/>
    </row>
    <row r="23982" spans="9:9" x14ac:dyDescent="0.35">
      <c r="I23982"/>
    </row>
    <row r="23983" spans="9:9" x14ac:dyDescent="0.35">
      <c r="I23983"/>
    </row>
    <row r="23984" spans="9:9" x14ac:dyDescent="0.35">
      <c r="I23984"/>
    </row>
    <row r="23985" spans="9:9" x14ac:dyDescent="0.35">
      <c r="I23985"/>
    </row>
    <row r="23986" spans="9:9" x14ac:dyDescent="0.35">
      <c r="I23986"/>
    </row>
    <row r="23987" spans="9:9" x14ac:dyDescent="0.35">
      <c r="I23987"/>
    </row>
    <row r="23988" spans="9:9" x14ac:dyDescent="0.35">
      <c r="I23988"/>
    </row>
    <row r="23989" spans="9:9" x14ac:dyDescent="0.35">
      <c r="I23989"/>
    </row>
    <row r="23990" spans="9:9" x14ac:dyDescent="0.35">
      <c r="I23990"/>
    </row>
    <row r="23991" spans="9:9" x14ac:dyDescent="0.35">
      <c r="I23991"/>
    </row>
    <row r="23992" spans="9:9" x14ac:dyDescent="0.35">
      <c r="I23992"/>
    </row>
    <row r="23993" spans="9:9" x14ac:dyDescent="0.35">
      <c r="I23993"/>
    </row>
    <row r="23994" spans="9:9" x14ac:dyDescent="0.35">
      <c r="I23994"/>
    </row>
    <row r="23995" spans="9:9" x14ac:dyDescent="0.35">
      <c r="I23995"/>
    </row>
    <row r="23996" spans="9:9" x14ac:dyDescent="0.35">
      <c r="I23996"/>
    </row>
    <row r="23997" spans="9:9" x14ac:dyDescent="0.35">
      <c r="I23997"/>
    </row>
    <row r="23998" spans="9:9" x14ac:dyDescent="0.35">
      <c r="I23998"/>
    </row>
    <row r="23999" spans="9:9" x14ac:dyDescent="0.35">
      <c r="I23999"/>
    </row>
    <row r="24000" spans="9:9" x14ac:dyDescent="0.35">
      <c r="I24000"/>
    </row>
    <row r="24001" spans="9:9" x14ac:dyDescent="0.35">
      <c r="I24001"/>
    </row>
    <row r="24002" spans="9:9" x14ac:dyDescent="0.35">
      <c r="I24002"/>
    </row>
    <row r="24003" spans="9:9" x14ac:dyDescent="0.35">
      <c r="I24003"/>
    </row>
    <row r="24004" spans="9:9" x14ac:dyDescent="0.35">
      <c r="I24004"/>
    </row>
    <row r="24005" spans="9:9" x14ac:dyDescent="0.35">
      <c r="I24005"/>
    </row>
    <row r="24006" spans="9:9" x14ac:dyDescent="0.35">
      <c r="I24006"/>
    </row>
    <row r="24007" spans="9:9" x14ac:dyDescent="0.35">
      <c r="I24007"/>
    </row>
    <row r="24008" spans="9:9" x14ac:dyDescent="0.35">
      <c r="I24008"/>
    </row>
    <row r="24009" spans="9:9" x14ac:dyDescent="0.35">
      <c r="I24009"/>
    </row>
    <row r="24010" spans="9:9" x14ac:dyDescent="0.35">
      <c r="I24010"/>
    </row>
    <row r="24011" spans="9:9" x14ac:dyDescent="0.35">
      <c r="I24011"/>
    </row>
    <row r="24012" spans="9:9" x14ac:dyDescent="0.35">
      <c r="I24012"/>
    </row>
    <row r="24013" spans="9:9" x14ac:dyDescent="0.35">
      <c r="I24013"/>
    </row>
    <row r="24014" spans="9:9" x14ac:dyDescent="0.35">
      <c r="I24014"/>
    </row>
    <row r="24015" spans="9:9" x14ac:dyDescent="0.35">
      <c r="I24015"/>
    </row>
    <row r="24016" spans="9:9" x14ac:dyDescent="0.35">
      <c r="I24016"/>
    </row>
    <row r="24017" spans="9:9" x14ac:dyDescent="0.35">
      <c r="I24017"/>
    </row>
    <row r="24018" spans="9:9" x14ac:dyDescent="0.35">
      <c r="I24018"/>
    </row>
    <row r="24019" spans="9:9" x14ac:dyDescent="0.35">
      <c r="I24019"/>
    </row>
    <row r="24020" spans="9:9" x14ac:dyDescent="0.35">
      <c r="I24020"/>
    </row>
    <row r="24021" spans="9:9" x14ac:dyDescent="0.35">
      <c r="I24021"/>
    </row>
    <row r="24022" spans="9:9" x14ac:dyDescent="0.35">
      <c r="I24022"/>
    </row>
    <row r="24023" spans="9:9" x14ac:dyDescent="0.35">
      <c r="I24023"/>
    </row>
    <row r="24024" spans="9:9" x14ac:dyDescent="0.35">
      <c r="I24024"/>
    </row>
    <row r="24025" spans="9:9" x14ac:dyDescent="0.35">
      <c r="I24025"/>
    </row>
    <row r="24026" spans="9:9" x14ac:dyDescent="0.35">
      <c r="I24026"/>
    </row>
    <row r="24027" spans="9:9" x14ac:dyDescent="0.35">
      <c r="I24027"/>
    </row>
    <row r="24028" spans="9:9" x14ac:dyDescent="0.35">
      <c r="I24028"/>
    </row>
    <row r="24029" spans="9:9" x14ac:dyDescent="0.35">
      <c r="I24029"/>
    </row>
    <row r="24030" spans="9:9" x14ac:dyDescent="0.35">
      <c r="I24030"/>
    </row>
    <row r="24031" spans="9:9" x14ac:dyDescent="0.35">
      <c r="I24031"/>
    </row>
    <row r="24032" spans="9:9" x14ac:dyDescent="0.35">
      <c r="I24032"/>
    </row>
    <row r="24033" spans="9:9" x14ac:dyDescent="0.35">
      <c r="I24033"/>
    </row>
    <row r="24034" spans="9:9" x14ac:dyDescent="0.35">
      <c r="I24034"/>
    </row>
    <row r="24035" spans="9:9" x14ac:dyDescent="0.35">
      <c r="I24035"/>
    </row>
    <row r="24036" spans="9:9" x14ac:dyDescent="0.35">
      <c r="I24036"/>
    </row>
    <row r="24037" spans="9:9" x14ac:dyDescent="0.35">
      <c r="I24037"/>
    </row>
    <row r="24038" spans="9:9" x14ac:dyDescent="0.35">
      <c r="I24038"/>
    </row>
    <row r="24039" spans="9:9" x14ac:dyDescent="0.35">
      <c r="I24039"/>
    </row>
    <row r="24040" spans="9:9" x14ac:dyDescent="0.35">
      <c r="I24040"/>
    </row>
    <row r="24041" spans="9:9" x14ac:dyDescent="0.35">
      <c r="I24041"/>
    </row>
    <row r="24042" spans="9:9" x14ac:dyDescent="0.35">
      <c r="I24042"/>
    </row>
    <row r="24043" spans="9:9" x14ac:dyDescent="0.35">
      <c r="I24043"/>
    </row>
    <row r="24044" spans="9:9" x14ac:dyDescent="0.35">
      <c r="I24044"/>
    </row>
    <row r="24045" spans="9:9" x14ac:dyDescent="0.35">
      <c r="I24045"/>
    </row>
    <row r="24046" spans="9:9" x14ac:dyDescent="0.35">
      <c r="I24046"/>
    </row>
    <row r="24047" spans="9:9" x14ac:dyDescent="0.35">
      <c r="I24047"/>
    </row>
    <row r="24048" spans="9:9" x14ac:dyDescent="0.35">
      <c r="I24048"/>
    </row>
    <row r="24049" spans="9:9" x14ac:dyDescent="0.35">
      <c r="I24049"/>
    </row>
    <row r="24050" spans="9:9" x14ac:dyDescent="0.35">
      <c r="I24050"/>
    </row>
    <row r="24051" spans="9:9" x14ac:dyDescent="0.35">
      <c r="I24051"/>
    </row>
    <row r="24052" spans="9:9" x14ac:dyDescent="0.35">
      <c r="I24052"/>
    </row>
    <row r="24053" spans="9:9" x14ac:dyDescent="0.35">
      <c r="I24053"/>
    </row>
    <row r="24054" spans="9:9" x14ac:dyDescent="0.35">
      <c r="I24054"/>
    </row>
    <row r="24055" spans="9:9" x14ac:dyDescent="0.35">
      <c r="I24055"/>
    </row>
    <row r="24056" spans="9:9" x14ac:dyDescent="0.35">
      <c r="I24056"/>
    </row>
    <row r="24057" spans="9:9" x14ac:dyDescent="0.35">
      <c r="I24057"/>
    </row>
    <row r="24058" spans="9:9" x14ac:dyDescent="0.35">
      <c r="I24058"/>
    </row>
    <row r="24059" spans="9:9" x14ac:dyDescent="0.35">
      <c r="I24059"/>
    </row>
    <row r="24060" spans="9:9" x14ac:dyDescent="0.35">
      <c r="I24060"/>
    </row>
    <row r="24061" spans="9:9" x14ac:dyDescent="0.35">
      <c r="I24061"/>
    </row>
    <row r="24062" spans="9:9" x14ac:dyDescent="0.35">
      <c r="I24062"/>
    </row>
    <row r="24063" spans="9:9" x14ac:dyDescent="0.35">
      <c r="I24063"/>
    </row>
    <row r="24064" spans="9:9" x14ac:dyDescent="0.35">
      <c r="I24064"/>
    </row>
    <row r="24065" spans="9:9" x14ac:dyDescent="0.35">
      <c r="I24065"/>
    </row>
    <row r="24066" spans="9:9" x14ac:dyDescent="0.35">
      <c r="I24066"/>
    </row>
    <row r="24067" spans="9:9" x14ac:dyDescent="0.35">
      <c r="I24067"/>
    </row>
    <row r="24068" spans="9:9" x14ac:dyDescent="0.35">
      <c r="I24068"/>
    </row>
    <row r="24069" spans="9:9" x14ac:dyDescent="0.35">
      <c r="I24069"/>
    </row>
    <row r="24070" spans="9:9" x14ac:dyDescent="0.35">
      <c r="I24070"/>
    </row>
    <row r="24071" spans="9:9" x14ac:dyDescent="0.35">
      <c r="I24071"/>
    </row>
    <row r="24072" spans="9:9" x14ac:dyDescent="0.35">
      <c r="I24072"/>
    </row>
    <row r="24073" spans="9:9" x14ac:dyDescent="0.35">
      <c r="I24073"/>
    </row>
    <row r="24074" spans="9:9" x14ac:dyDescent="0.35">
      <c r="I24074"/>
    </row>
    <row r="24075" spans="9:9" x14ac:dyDescent="0.35">
      <c r="I24075"/>
    </row>
    <row r="24076" spans="9:9" x14ac:dyDescent="0.35">
      <c r="I24076"/>
    </row>
    <row r="24077" spans="9:9" x14ac:dyDescent="0.35">
      <c r="I24077"/>
    </row>
    <row r="24078" spans="9:9" x14ac:dyDescent="0.35">
      <c r="I24078"/>
    </row>
    <row r="24079" spans="9:9" x14ac:dyDescent="0.35">
      <c r="I24079"/>
    </row>
    <row r="24080" spans="9:9" x14ac:dyDescent="0.35">
      <c r="I24080"/>
    </row>
    <row r="24081" spans="9:9" x14ac:dyDescent="0.35">
      <c r="I24081"/>
    </row>
    <row r="24082" spans="9:9" x14ac:dyDescent="0.35">
      <c r="I24082"/>
    </row>
    <row r="24083" spans="9:9" x14ac:dyDescent="0.35">
      <c r="I24083"/>
    </row>
    <row r="24084" spans="9:9" x14ac:dyDescent="0.35">
      <c r="I24084"/>
    </row>
    <row r="24085" spans="9:9" x14ac:dyDescent="0.35">
      <c r="I24085"/>
    </row>
    <row r="24086" spans="9:9" x14ac:dyDescent="0.35">
      <c r="I24086"/>
    </row>
    <row r="24087" spans="9:9" x14ac:dyDescent="0.35">
      <c r="I24087"/>
    </row>
    <row r="24088" spans="9:9" x14ac:dyDescent="0.35">
      <c r="I24088"/>
    </row>
    <row r="24089" spans="9:9" x14ac:dyDescent="0.35">
      <c r="I24089"/>
    </row>
    <row r="24090" spans="9:9" x14ac:dyDescent="0.35">
      <c r="I24090"/>
    </row>
    <row r="24091" spans="9:9" x14ac:dyDescent="0.35">
      <c r="I24091"/>
    </row>
    <row r="24092" spans="9:9" x14ac:dyDescent="0.35">
      <c r="I24092"/>
    </row>
    <row r="24093" spans="9:9" x14ac:dyDescent="0.35">
      <c r="I24093"/>
    </row>
    <row r="24094" spans="9:9" x14ac:dyDescent="0.35">
      <c r="I24094"/>
    </row>
    <row r="24095" spans="9:9" x14ac:dyDescent="0.35">
      <c r="I24095"/>
    </row>
    <row r="24096" spans="9:9" x14ac:dyDescent="0.35">
      <c r="I24096"/>
    </row>
    <row r="24097" spans="9:9" x14ac:dyDescent="0.35">
      <c r="I24097"/>
    </row>
    <row r="24098" spans="9:9" x14ac:dyDescent="0.35">
      <c r="I24098"/>
    </row>
    <row r="24099" spans="9:9" x14ac:dyDescent="0.35">
      <c r="I24099"/>
    </row>
    <row r="24100" spans="9:9" x14ac:dyDescent="0.35">
      <c r="I24100"/>
    </row>
    <row r="24101" spans="9:9" x14ac:dyDescent="0.35">
      <c r="I24101"/>
    </row>
    <row r="24102" spans="9:9" x14ac:dyDescent="0.35">
      <c r="I24102"/>
    </row>
    <row r="24103" spans="9:9" x14ac:dyDescent="0.35">
      <c r="I24103"/>
    </row>
    <row r="24104" spans="9:9" x14ac:dyDescent="0.35">
      <c r="I24104"/>
    </row>
    <row r="24105" spans="9:9" x14ac:dyDescent="0.35">
      <c r="I24105"/>
    </row>
    <row r="24106" spans="9:9" x14ac:dyDescent="0.35">
      <c r="I24106"/>
    </row>
    <row r="24107" spans="9:9" x14ac:dyDescent="0.35">
      <c r="I24107"/>
    </row>
    <row r="24108" spans="9:9" x14ac:dyDescent="0.35">
      <c r="I24108"/>
    </row>
    <row r="24109" spans="9:9" x14ac:dyDescent="0.35">
      <c r="I24109"/>
    </row>
    <row r="24110" spans="9:9" x14ac:dyDescent="0.35">
      <c r="I24110"/>
    </row>
    <row r="24111" spans="9:9" x14ac:dyDescent="0.35">
      <c r="I24111"/>
    </row>
    <row r="24112" spans="9:9" x14ac:dyDescent="0.35">
      <c r="I24112"/>
    </row>
    <row r="24113" spans="9:9" x14ac:dyDescent="0.35">
      <c r="I24113"/>
    </row>
    <row r="24114" spans="9:9" x14ac:dyDescent="0.35">
      <c r="I24114"/>
    </row>
    <row r="24115" spans="9:9" x14ac:dyDescent="0.35">
      <c r="I24115"/>
    </row>
    <row r="24116" spans="9:9" x14ac:dyDescent="0.35">
      <c r="I24116"/>
    </row>
    <row r="24117" spans="9:9" x14ac:dyDescent="0.35">
      <c r="I24117"/>
    </row>
    <row r="24118" spans="9:9" x14ac:dyDescent="0.35">
      <c r="I24118"/>
    </row>
    <row r="24119" spans="9:9" x14ac:dyDescent="0.35">
      <c r="I24119"/>
    </row>
    <row r="24120" spans="9:9" x14ac:dyDescent="0.35">
      <c r="I24120"/>
    </row>
    <row r="24121" spans="9:9" x14ac:dyDescent="0.35">
      <c r="I24121"/>
    </row>
    <row r="24122" spans="9:9" x14ac:dyDescent="0.35">
      <c r="I24122"/>
    </row>
    <row r="24123" spans="9:9" x14ac:dyDescent="0.35">
      <c r="I24123"/>
    </row>
    <row r="24124" spans="9:9" x14ac:dyDescent="0.35">
      <c r="I24124"/>
    </row>
    <row r="24125" spans="9:9" x14ac:dyDescent="0.35">
      <c r="I24125"/>
    </row>
    <row r="24126" spans="9:9" x14ac:dyDescent="0.35">
      <c r="I24126"/>
    </row>
    <row r="24127" spans="9:9" x14ac:dyDescent="0.35">
      <c r="I24127"/>
    </row>
    <row r="24128" spans="9:9" x14ac:dyDescent="0.35">
      <c r="I24128"/>
    </row>
    <row r="24129" spans="9:9" x14ac:dyDescent="0.35">
      <c r="I24129"/>
    </row>
    <row r="24130" spans="9:9" x14ac:dyDescent="0.35">
      <c r="I24130"/>
    </row>
    <row r="24131" spans="9:9" x14ac:dyDescent="0.35">
      <c r="I24131"/>
    </row>
    <row r="24132" spans="9:9" x14ac:dyDescent="0.35">
      <c r="I24132"/>
    </row>
    <row r="24133" spans="9:9" x14ac:dyDescent="0.35">
      <c r="I24133"/>
    </row>
    <row r="24134" spans="9:9" x14ac:dyDescent="0.35">
      <c r="I24134"/>
    </row>
    <row r="24135" spans="9:9" x14ac:dyDescent="0.35">
      <c r="I24135"/>
    </row>
    <row r="24136" spans="9:9" x14ac:dyDescent="0.35">
      <c r="I24136"/>
    </row>
    <row r="24137" spans="9:9" x14ac:dyDescent="0.35">
      <c r="I24137"/>
    </row>
    <row r="24138" spans="9:9" x14ac:dyDescent="0.35">
      <c r="I24138"/>
    </row>
    <row r="24139" spans="9:9" x14ac:dyDescent="0.35">
      <c r="I24139"/>
    </row>
    <row r="24140" spans="9:9" x14ac:dyDescent="0.35">
      <c r="I24140"/>
    </row>
    <row r="24141" spans="9:9" x14ac:dyDescent="0.35">
      <c r="I24141"/>
    </row>
    <row r="24142" spans="9:9" x14ac:dyDescent="0.35">
      <c r="I24142"/>
    </row>
    <row r="24143" spans="9:9" x14ac:dyDescent="0.35">
      <c r="I24143"/>
    </row>
    <row r="24144" spans="9:9" x14ac:dyDescent="0.35">
      <c r="I24144"/>
    </row>
    <row r="24145" spans="9:9" x14ac:dyDescent="0.35">
      <c r="I24145"/>
    </row>
    <row r="24146" spans="9:9" x14ac:dyDescent="0.35">
      <c r="I24146"/>
    </row>
    <row r="24147" spans="9:9" x14ac:dyDescent="0.35">
      <c r="I24147"/>
    </row>
    <row r="24148" spans="9:9" x14ac:dyDescent="0.35">
      <c r="I24148"/>
    </row>
    <row r="24149" spans="9:9" x14ac:dyDescent="0.35">
      <c r="I24149"/>
    </row>
    <row r="24150" spans="9:9" x14ac:dyDescent="0.35">
      <c r="I24150"/>
    </row>
    <row r="24151" spans="9:9" x14ac:dyDescent="0.35">
      <c r="I24151"/>
    </row>
    <row r="24152" spans="9:9" x14ac:dyDescent="0.35">
      <c r="I24152"/>
    </row>
    <row r="24153" spans="9:9" x14ac:dyDescent="0.35">
      <c r="I24153"/>
    </row>
    <row r="24154" spans="9:9" x14ac:dyDescent="0.35">
      <c r="I24154"/>
    </row>
    <row r="24155" spans="9:9" x14ac:dyDescent="0.35">
      <c r="I24155"/>
    </row>
    <row r="24156" spans="9:9" x14ac:dyDescent="0.35">
      <c r="I24156"/>
    </row>
    <row r="24157" spans="9:9" x14ac:dyDescent="0.35">
      <c r="I24157"/>
    </row>
    <row r="24158" spans="9:9" x14ac:dyDescent="0.35">
      <c r="I24158"/>
    </row>
    <row r="24159" spans="9:9" x14ac:dyDescent="0.35">
      <c r="I24159"/>
    </row>
    <row r="24160" spans="9:9" x14ac:dyDescent="0.35">
      <c r="I24160"/>
    </row>
    <row r="24161" spans="9:9" x14ac:dyDescent="0.35">
      <c r="I24161"/>
    </row>
    <row r="24162" spans="9:9" x14ac:dyDescent="0.35">
      <c r="I24162"/>
    </row>
    <row r="24163" spans="9:9" x14ac:dyDescent="0.35">
      <c r="I24163"/>
    </row>
    <row r="24164" spans="9:9" x14ac:dyDescent="0.35">
      <c r="I24164"/>
    </row>
    <row r="24165" spans="9:9" x14ac:dyDescent="0.35">
      <c r="I24165"/>
    </row>
    <row r="24166" spans="9:9" x14ac:dyDescent="0.35">
      <c r="I24166"/>
    </row>
    <row r="24167" spans="9:9" x14ac:dyDescent="0.35">
      <c r="I24167"/>
    </row>
    <row r="24168" spans="9:9" x14ac:dyDescent="0.35">
      <c r="I24168"/>
    </row>
    <row r="24169" spans="9:9" x14ac:dyDescent="0.35">
      <c r="I24169"/>
    </row>
    <row r="24170" spans="9:9" x14ac:dyDescent="0.35">
      <c r="I24170"/>
    </row>
    <row r="24171" spans="9:9" x14ac:dyDescent="0.35">
      <c r="I24171"/>
    </row>
    <row r="24172" spans="9:9" x14ac:dyDescent="0.35">
      <c r="I24172"/>
    </row>
    <row r="24173" spans="9:9" x14ac:dyDescent="0.35">
      <c r="I24173"/>
    </row>
    <row r="24174" spans="9:9" x14ac:dyDescent="0.35">
      <c r="I24174"/>
    </row>
    <row r="24175" spans="9:9" x14ac:dyDescent="0.35">
      <c r="I24175"/>
    </row>
    <row r="24176" spans="9:9" x14ac:dyDescent="0.35">
      <c r="I24176"/>
    </row>
    <row r="24177" spans="9:9" x14ac:dyDescent="0.35">
      <c r="I24177"/>
    </row>
    <row r="24178" spans="9:9" x14ac:dyDescent="0.35">
      <c r="I24178"/>
    </row>
    <row r="24179" spans="9:9" x14ac:dyDescent="0.35">
      <c r="I24179"/>
    </row>
    <row r="24180" spans="9:9" x14ac:dyDescent="0.35">
      <c r="I24180"/>
    </row>
    <row r="24181" spans="9:9" x14ac:dyDescent="0.35">
      <c r="I24181"/>
    </row>
    <row r="24182" spans="9:9" x14ac:dyDescent="0.35">
      <c r="I24182"/>
    </row>
    <row r="24183" spans="9:9" x14ac:dyDescent="0.35">
      <c r="I24183"/>
    </row>
    <row r="24184" spans="9:9" x14ac:dyDescent="0.35">
      <c r="I24184"/>
    </row>
    <row r="24185" spans="9:9" x14ac:dyDescent="0.35">
      <c r="I24185"/>
    </row>
    <row r="24186" spans="9:9" x14ac:dyDescent="0.35">
      <c r="I24186"/>
    </row>
    <row r="24187" spans="9:9" x14ac:dyDescent="0.35">
      <c r="I24187"/>
    </row>
    <row r="24188" spans="9:9" x14ac:dyDescent="0.35">
      <c r="I24188"/>
    </row>
    <row r="24189" spans="9:9" x14ac:dyDescent="0.35">
      <c r="I24189"/>
    </row>
    <row r="24190" spans="9:9" x14ac:dyDescent="0.35">
      <c r="I24190"/>
    </row>
    <row r="24191" spans="9:9" x14ac:dyDescent="0.35">
      <c r="I24191"/>
    </row>
    <row r="24192" spans="9:9" x14ac:dyDescent="0.35">
      <c r="I24192"/>
    </row>
    <row r="24193" spans="9:9" x14ac:dyDescent="0.35">
      <c r="I24193"/>
    </row>
    <row r="24194" spans="9:9" x14ac:dyDescent="0.35">
      <c r="I24194"/>
    </row>
    <row r="24195" spans="9:9" x14ac:dyDescent="0.35">
      <c r="I24195"/>
    </row>
    <row r="24196" spans="9:9" x14ac:dyDescent="0.35">
      <c r="I24196"/>
    </row>
    <row r="24197" spans="9:9" x14ac:dyDescent="0.35">
      <c r="I24197"/>
    </row>
    <row r="24198" spans="9:9" x14ac:dyDescent="0.35">
      <c r="I24198"/>
    </row>
    <row r="24199" spans="9:9" x14ac:dyDescent="0.35">
      <c r="I24199"/>
    </row>
    <row r="24200" spans="9:9" x14ac:dyDescent="0.35">
      <c r="I24200"/>
    </row>
    <row r="24201" spans="9:9" x14ac:dyDescent="0.35">
      <c r="I24201"/>
    </row>
    <row r="24202" spans="9:9" x14ac:dyDescent="0.35">
      <c r="I24202"/>
    </row>
    <row r="24203" spans="9:9" x14ac:dyDescent="0.35">
      <c r="I24203"/>
    </row>
    <row r="24204" spans="9:9" x14ac:dyDescent="0.35">
      <c r="I24204"/>
    </row>
    <row r="24205" spans="9:9" x14ac:dyDescent="0.35">
      <c r="I24205"/>
    </row>
    <row r="24206" spans="9:9" x14ac:dyDescent="0.35">
      <c r="I24206"/>
    </row>
    <row r="24207" spans="9:9" x14ac:dyDescent="0.35">
      <c r="I24207"/>
    </row>
    <row r="24208" spans="9:9" x14ac:dyDescent="0.35">
      <c r="I24208"/>
    </row>
    <row r="24209" spans="9:9" x14ac:dyDescent="0.35">
      <c r="I24209"/>
    </row>
    <row r="24210" spans="9:9" x14ac:dyDescent="0.35">
      <c r="I24210"/>
    </row>
    <row r="24211" spans="9:9" x14ac:dyDescent="0.35">
      <c r="I24211"/>
    </row>
    <row r="24212" spans="9:9" x14ac:dyDescent="0.35">
      <c r="I24212"/>
    </row>
    <row r="24213" spans="9:9" x14ac:dyDescent="0.35">
      <c r="I24213"/>
    </row>
    <row r="24214" spans="9:9" x14ac:dyDescent="0.35">
      <c r="I24214"/>
    </row>
    <row r="24215" spans="9:9" x14ac:dyDescent="0.35">
      <c r="I24215"/>
    </row>
    <row r="24216" spans="9:9" x14ac:dyDescent="0.35">
      <c r="I24216"/>
    </row>
    <row r="24217" spans="9:9" x14ac:dyDescent="0.35">
      <c r="I24217"/>
    </row>
    <row r="24218" spans="9:9" x14ac:dyDescent="0.35">
      <c r="I24218"/>
    </row>
    <row r="24219" spans="9:9" x14ac:dyDescent="0.35">
      <c r="I24219"/>
    </row>
    <row r="24220" spans="9:9" x14ac:dyDescent="0.35">
      <c r="I24220"/>
    </row>
    <row r="24221" spans="9:9" x14ac:dyDescent="0.35">
      <c r="I24221"/>
    </row>
    <row r="24222" spans="9:9" x14ac:dyDescent="0.35">
      <c r="I24222"/>
    </row>
    <row r="24223" spans="9:9" x14ac:dyDescent="0.35">
      <c r="I24223"/>
    </row>
    <row r="24224" spans="9:9" x14ac:dyDescent="0.35">
      <c r="I24224"/>
    </row>
    <row r="24225" spans="9:9" x14ac:dyDescent="0.35">
      <c r="I24225"/>
    </row>
    <row r="24226" spans="9:9" x14ac:dyDescent="0.35">
      <c r="I24226"/>
    </row>
    <row r="24227" spans="9:9" x14ac:dyDescent="0.35">
      <c r="I24227"/>
    </row>
    <row r="24228" spans="9:9" x14ac:dyDescent="0.35">
      <c r="I24228"/>
    </row>
    <row r="24229" spans="9:9" x14ac:dyDescent="0.35">
      <c r="I24229"/>
    </row>
    <row r="24230" spans="9:9" x14ac:dyDescent="0.35">
      <c r="I24230"/>
    </row>
    <row r="24231" spans="9:9" x14ac:dyDescent="0.35">
      <c r="I24231"/>
    </row>
    <row r="24232" spans="9:9" x14ac:dyDescent="0.35">
      <c r="I24232"/>
    </row>
    <row r="24233" spans="9:9" x14ac:dyDescent="0.35">
      <c r="I24233"/>
    </row>
    <row r="24234" spans="9:9" x14ac:dyDescent="0.35">
      <c r="I24234"/>
    </row>
    <row r="24235" spans="9:9" x14ac:dyDescent="0.35">
      <c r="I24235"/>
    </row>
    <row r="24236" spans="9:9" x14ac:dyDescent="0.35">
      <c r="I24236"/>
    </row>
    <row r="24237" spans="9:9" x14ac:dyDescent="0.35">
      <c r="I24237"/>
    </row>
    <row r="24238" spans="9:9" x14ac:dyDescent="0.35">
      <c r="I24238"/>
    </row>
    <row r="24239" spans="9:9" x14ac:dyDescent="0.35">
      <c r="I24239"/>
    </row>
    <row r="24240" spans="9:9" x14ac:dyDescent="0.35">
      <c r="I24240"/>
    </row>
    <row r="24241" spans="9:9" x14ac:dyDescent="0.35">
      <c r="I24241"/>
    </row>
    <row r="24242" spans="9:9" x14ac:dyDescent="0.35">
      <c r="I24242"/>
    </row>
    <row r="24243" spans="9:9" x14ac:dyDescent="0.35">
      <c r="I24243"/>
    </row>
    <row r="24244" spans="9:9" x14ac:dyDescent="0.35">
      <c r="I24244"/>
    </row>
    <row r="24245" spans="9:9" x14ac:dyDescent="0.35">
      <c r="I24245"/>
    </row>
    <row r="24246" spans="9:9" x14ac:dyDescent="0.35">
      <c r="I24246"/>
    </row>
    <row r="24247" spans="9:9" x14ac:dyDescent="0.35">
      <c r="I24247"/>
    </row>
    <row r="24248" spans="9:9" x14ac:dyDescent="0.35">
      <c r="I24248"/>
    </row>
    <row r="24249" spans="9:9" x14ac:dyDescent="0.35">
      <c r="I24249"/>
    </row>
    <row r="24250" spans="9:9" x14ac:dyDescent="0.35">
      <c r="I24250"/>
    </row>
    <row r="24251" spans="9:9" x14ac:dyDescent="0.35">
      <c r="I24251"/>
    </row>
    <row r="24252" spans="9:9" x14ac:dyDescent="0.35">
      <c r="I24252"/>
    </row>
    <row r="24253" spans="9:9" x14ac:dyDescent="0.35">
      <c r="I24253"/>
    </row>
    <row r="24254" spans="9:9" x14ac:dyDescent="0.35">
      <c r="I24254"/>
    </row>
    <row r="24255" spans="9:9" x14ac:dyDescent="0.35">
      <c r="I24255"/>
    </row>
    <row r="24256" spans="9:9" x14ac:dyDescent="0.35">
      <c r="I24256"/>
    </row>
    <row r="24257" spans="9:9" x14ac:dyDescent="0.35">
      <c r="I24257"/>
    </row>
    <row r="24258" spans="9:9" x14ac:dyDescent="0.35">
      <c r="I24258"/>
    </row>
    <row r="24259" spans="9:9" x14ac:dyDescent="0.35">
      <c r="I24259"/>
    </row>
    <row r="24260" spans="9:9" x14ac:dyDescent="0.35">
      <c r="I24260"/>
    </row>
    <row r="24261" spans="9:9" x14ac:dyDescent="0.35">
      <c r="I24261"/>
    </row>
    <row r="24262" spans="9:9" x14ac:dyDescent="0.35">
      <c r="I24262"/>
    </row>
    <row r="24263" spans="9:9" x14ac:dyDescent="0.35">
      <c r="I24263"/>
    </row>
    <row r="24264" spans="9:9" x14ac:dyDescent="0.35">
      <c r="I24264"/>
    </row>
    <row r="24265" spans="9:9" x14ac:dyDescent="0.35">
      <c r="I24265"/>
    </row>
    <row r="24266" spans="9:9" x14ac:dyDescent="0.35">
      <c r="I24266"/>
    </row>
    <row r="24267" spans="9:9" x14ac:dyDescent="0.35">
      <c r="I24267"/>
    </row>
    <row r="24268" spans="9:9" x14ac:dyDescent="0.35">
      <c r="I24268"/>
    </row>
    <row r="24269" spans="9:9" x14ac:dyDescent="0.35">
      <c r="I24269"/>
    </row>
    <row r="24270" spans="9:9" x14ac:dyDescent="0.35">
      <c r="I24270"/>
    </row>
    <row r="24271" spans="9:9" x14ac:dyDescent="0.35">
      <c r="I24271"/>
    </row>
    <row r="24272" spans="9:9" x14ac:dyDescent="0.35">
      <c r="I24272"/>
    </row>
    <row r="24273" spans="9:9" x14ac:dyDescent="0.35">
      <c r="I24273"/>
    </row>
    <row r="24274" spans="9:9" x14ac:dyDescent="0.35">
      <c r="I24274"/>
    </row>
    <row r="24275" spans="9:9" x14ac:dyDescent="0.35">
      <c r="I24275"/>
    </row>
    <row r="24276" spans="9:9" x14ac:dyDescent="0.35">
      <c r="I24276"/>
    </row>
    <row r="24277" spans="9:9" x14ac:dyDescent="0.35">
      <c r="I24277"/>
    </row>
    <row r="24278" spans="9:9" x14ac:dyDescent="0.35">
      <c r="I24278"/>
    </row>
    <row r="24279" spans="9:9" x14ac:dyDescent="0.35">
      <c r="I24279"/>
    </row>
    <row r="24280" spans="9:9" x14ac:dyDescent="0.35">
      <c r="I24280"/>
    </row>
    <row r="24281" spans="9:9" x14ac:dyDescent="0.35">
      <c r="I24281"/>
    </row>
    <row r="24282" spans="9:9" x14ac:dyDescent="0.35">
      <c r="I24282"/>
    </row>
    <row r="24283" spans="9:9" x14ac:dyDescent="0.35">
      <c r="I24283"/>
    </row>
    <row r="24284" spans="9:9" x14ac:dyDescent="0.35">
      <c r="I24284"/>
    </row>
    <row r="24285" spans="9:9" x14ac:dyDescent="0.35">
      <c r="I24285"/>
    </row>
    <row r="24286" spans="9:9" x14ac:dyDescent="0.35">
      <c r="I24286"/>
    </row>
    <row r="24287" spans="9:9" x14ac:dyDescent="0.35">
      <c r="I24287"/>
    </row>
    <row r="24288" spans="9:9" x14ac:dyDescent="0.35">
      <c r="I24288"/>
    </row>
    <row r="24289" spans="9:9" x14ac:dyDescent="0.35">
      <c r="I24289"/>
    </row>
    <row r="24290" spans="9:9" x14ac:dyDescent="0.35">
      <c r="I24290"/>
    </row>
    <row r="24291" spans="9:9" x14ac:dyDescent="0.35">
      <c r="I24291"/>
    </row>
    <row r="24292" spans="9:9" x14ac:dyDescent="0.35">
      <c r="I24292"/>
    </row>
    <row r="24293" spans="9:9" x14ac:dyDescent="0.35">
      <c r="I24293"/>
    </row>
    <row r="24294" spans="9:9" x14ac:dyDescent="0.35">
      <c r="I24294"/>
    </row>
    <row r="24295" spans="9:9" x14ac:dyDescent="0.35">
      <c r="I24295"/>
    </row>
    <row r="24296" spans="9:9" x14ac:dyDescent="0.35">
      <c r="I24296"/>
    </row>
    <row r="24297" spans="9:9" x14ac:dyDescent="0.35">
      <c r="I24297"/>
    </row>
    <row r="24298" spans="9:9" x14ac:dyDescent="0.35">
      <c r="I24298"/>
    </row>
    <row r="24299" spans="9:9" x14ac:dyDescent="0.35">
      <c r="I24299"/>
    </row>
    <row r="24300" spans="9:9" x14ac:dyDescent="0.35">
      <c r="I24300"/>
    </row>
    <row r="24301" spans="9:9" x14ac:dyDescent="0.35">
      <c r="I24301"/>
    </row>
    <row r="24302" spans="9:9" x14ac:dyDescent="0.35">
      <c r="I24302"/>
    </row>
    <row r="24303" spans="9:9" x14ac:dyDescent="0.35">
      <c r="I24303"/>
    </row>
    <row r="24304" spans="9:9" x14ac:dyDescent="0.35">
      <c r="I24304"/>
    </row>
    <row r="24305" spans="9:9" x14ac:dyDescent="0.35">
      <c r="I24305"/>
    </row>
    <row r="24306" spans="9:9" x14ac:dyDescent="0.35">
      <c r="I24306"/>
    </row>
    <row r="24307" spans="9:9" x14ac:dyDescent="0.35">
      <c r="I24307"/>
    </row>
    <row r="24308" spans="9:9" x14ac:dyDescent="0.35">
      <c r="I24308"/>
    </row>
    <row r="24309" spans="9:9" x14ac:dyDescent="0.35">
      <c r="I24309"/>
    </row>
    <row r="24310" spans="9:9" x14ac:dyDescent="0.35">
      <c r="I24310"/>
    </row>
    <row r="24311" spans="9:9" x14ac:dyDescent="0.35">
      <c r="I24311"/>
    </row>
    <row r="24312" spans="9:9" x14ac:dyDescent="0.35">
      <c r="I24312"/>
    </row>
    <row r="24313" spans="9:9" x14ac:dyDescent="0.35">
      <c r="I24313"/>
    </row>
    <row r="24314" spans="9:9" x14ac:dyDescent="0.35">
      <c r="I24314"/>
    </row>
    <row r="24315" spans="9:9" x14ac:dyDescent="0.35">
      <c r="I24315"/>
    </row>
    <row r="24316" spans="9:9" x14ac:dyDescent="0.35">
      <c r="I24316"/>
    </row>
    <row r="24317" spans="9:9" x14ac:dyDescent="0.35">
      <c r="I24317"/>
    </row>
    <row r="24318" spans="9:9" x14ac:dyDescent="0.35">
      <c r="I24318"/>
    </row>
    <row r="24319" spans="9:9" x14ac:dyDescent="0.35">
      <c r="I24319"/>
    </row>
    <row r="24320" spans="9:9" x14ac:dyDescent="0.35">
      <c r="I24320"/>
    </row>
    <row r="24321" spans="9:9" x14ac:dyDescent="0.35">
      <c r="I24321"/>
    </row>
    <row r="24322" spans="9:9" x14ac:dyDescent="0.35">
      <c r="I24322"/>
    </row>
    <row r="24323" spans="9:9" x14ac:dyDescent="0.35">
      <c r="I24323"/>
    </row>
    <row r="24324" spans="9:9" x14ac:dyDescent="0.35">
      <c r="I24324"/>
    </row>
    <row r="24325" spans="9:9" x14ac:dyDescent="0.35">
      <c r="I24325"/>
    </row>
    <row r="24326" spans="9:9" x14ac:dyDescent="0.35">
      <c r="I24326"/>
    </row>
    <row r="24327" spans="9:9" x14ac:dyDescent="0.35">
      <c r="I24327"/>
    </row>
    <row r="24328" spans="9:9" x14ac:dyDescent="0.35">
      <c r="I24328"/>
    </row>
    <row r="24329" spans="9:9" x14ac:dyDescent="0.35">
      <c r="I24329"/>
    </row>
    <row r="24330" spans="9:9" x14ac:dyDescent="0.35">
      <c r="I24330"/>
    </row>
    <row r="24331" spans="9:9" x14ac:dyDescent="0.35">
      <c r="I24331"/>
    </row>
    <row r="24332" spans="9:9" x14ac:dyDescent="0.35">
      <c r="I24332"/>
    </row>
    <row r="24333" spans="9:9" x14ac:dyDescent="0.35">
      <c r="I24333"/>
    </row>
    <row r="24334" spans="9:9" x14ac:dyDescent="0.35">
      <c r="I24334"/>
    </row>
    <row r="24335" spans="9:9" x14ac:dyDescent="0.35">
      <c r="I24335"/>
    </row>
    <row r="24336" spans="9:9" x14ac:dyDescent="0.35">
      <c r="I24336"/>
    </row>
    <row r="24337" spans="9:9" x14ac:dyDescent="0.35">
      <c r="I24337"/>
    </row>
    <row r="24338" spans="9:9" x14ac:dyDescent="0.35">
      <c r="I24338"/>
    </row>
    <row r="24339" spans="9:9" x14ac:dyDescent="0.35">
      <c r="I24339"/>
    </row>
    <row r="24340" spans="9:9" x14ac:dyDescent="0.35">
      <c r="I24340"/>
    </row>
    <row r="24341" spans="9:9" x14ac:dyDescent="0.35">
      <c r="I24341"/>
    </row>
    <row r="24342" spans="9:9" x14ac:dyDescent="0.35">
      <c r="I24342"/>
    </row>
    <row r="24343" spans="9:9" x14ac:dyDescent="0.35">
      <c r="I24343"/>
    </row>
    <row r="24344" spans="9:9" x14ac:dyDescent="0.35">
      <c r="I24344"/>
    </row>
    <row r="24345" spans="9:9" x14ac:dyDescent="0.35">
      <c r="I24345"/>
    </row>
    <row r="24346" spans="9:9" x14ac:dyDescent="0.35">
      <c r="I24346"/>
    </row>
    <row r="24347" spans="9:9" x14ac:dyDescent="0.35">
      <c r="I24347"/>
    </row>
    <row r="24348" spans="9:9" x14ac:dyDescent="0.35">
      <c r="I24348"/>
    </row>
    <row r="24349" spans="9:9" x14ac:dyDescent="0.35">
      <c r="I24349"/>
    </row>
    <row r="24350" spans="9:9" x14ac:dyDescent="0.35">
      <c r="I24350"/>
    </row>
    <row r="24351" spans="9:9" x14ac:dyDescent="0.35">
      <c r="I24351"/>
    </row>
    <row r="24352" spans="9:9" x14ac:dyDescent="0.35">
      <c r="I24352"/>
    </row>
    <row r="24353" spans="9:9" x14ac:dyDescent="0.35">
      <c r="I24353"/>
    </row>
    <row r="24354" spans="9:9" x14ac:dyDescent="0.35">
      <c r="I24354"/>
    </row>
    <row r="24355" spans="9:9" x14ac:dyDescent="0.35">
      <c r="I24355"/>
    </row>
    <row r="24356" spans="9:9" x14ac:dyDescent="0.35">
      <c r="I24356"/>
    </row>
    <row r="24357" spans="9:9" x14ac:dyDescent="0.35">
      <c r="I24357"/>
    </row>
    <row r="24358" spans="9:9" x14ac:dyDescent="0.35">
      <c r="I24358"/>
    </row>
    <row r="24359" spans="9:9" x14ac:dyDescent="0.35">
      <c r="I24359"/>
    </row>
    <row r="24360" spans="9:9" x14ac:dyDescent="0.35">
      <c r="I24360"/>
    </row>
    <row r="24361" spans="9:9" x14ac:dyDescent="0.35">
      <c r="I24361"/>
    </row>
    <row r="24362" spans="9:9" x14ac:dyDescent="0.35">
      <c r="I24362"/>
    </row>
    <row r="24363" spans="9:9" x14ac:dyDescent="0.35">
      <c r="I24363"/>
    </row>
    <row r="24364" spans="9:9" x14ac:dyDescent="0.35">
      <c r="I24364"/>
    </row>
    <row r="24365" spans="9:9" x14ac:dyDescent="0.35">
      <c r="I24365"/>
    </row>
    <row r="24366" spans="9:9" x14ac:dyDescent="0.35">
      <c r="I24366"/>
    </row>
    <row r="24367" spans="9:9" x14ac:dyDescent="0.35">
      <c r="I24367"/>
    </row>
    <row r="24368" spans="9:9" x14ac:dyDescent="0.35">
      <c r="I24368"/>
    </row>
    <row r="24369" spans="9:9" x14ac:dyDescent="0.35">
      <c r="I24369"/>
    </row>
    <row r="24370" spans="9:9" x14ac:dyDescent="0.35">
      <c r="I24370"/>
    </row>
    <row r="24371" spans="9:9" x14ac:dyDescent="0.35">
      <c r="I24371"/>
    </row>
    <row r="24372" spans="9:9" x14ac:dyDescent="0.35">
      <c r="I24372"/>
    </row>
    <row r="24373" spans="9:9" x14ac:dyDescent="0.35">
      <c r="I24373"/>
    </row>
    <row r="24374" spans="9:9" x14ac:dyDescent="0.35">
      <c r="I24374"/>
    </row>
    <row r="24375" spans="9:9" x14ac:dyDescent="0.35">
      <c r="I24375"/>
    </row>
    <row r="24376" spans="9:9" x14ac:dyDescent="0.35">
      <c r="I24376"/>
    </row>
    <row r="24377" spans="9:9" x14ac:dyDescent="0.35">
      <c r="I24377"/>
    </row>
    <row r="24378" spans="9:9" x14ac:dyDescent="0.35">
      <c r="I24378"/>
    </row>
    <row r="24379" spans="9:9" x14ac:dyDescent="0.35">
      <c r="I24379"/>
    </row>
    <row r="24380" spans="9:9" x14ac:dyDescent="0.35">
      <c r="I24380"/>
    </row>
    <row r="24381" spans="9:9" x14ac:dyDescent="0.35">
      <c r="I24381"/>
    </row>
    <row r="24382" spans="9:9" x14ac:dyDescent="0.35">
      <c r="I24382"/>
    </row>
    <row r="24383" spans="9:9" x14ac:dyDescent="0.35">
      <c r="I24383"/>
    </row>
    <row r="24384" spans="9:9" x14ac:dyDescent="0.35">
      <c r="I24384"/>
    </row>
    <row r="24385" spans="9:9" x14ac:dyDescent="0.35">
      <c r="I24385"/>
    </row>
    <row r="24386" spans="9:9" x14ac:dyDescent="0.35">
      <c r="I24386"/>
    </row>
    <row r="24387" spans="9:9" x14ac:dyDescent="0.35">
      <c r="I24387"/>
    </row>
    <row r="24388" spans="9:9" x14ac:dyDescent="0.35">
      <c r="I24388"/>
    </row>
    <row r="24389" spans="9:9" x14ac:dyDescent="0.35">
      <c r="I24389"/>
    </row>
    <row r="24390" spans="9:9" x14ac:dyDescent="0.35">
      <c r="I24390"/>
    </row>
    <row r="24391" spans="9:9" x14ac:dyDescent="0.35">
      <c r="I24391"/>
    </row>
    <row r="24392" spans="9:9" x14ac:dyDescent="0.35">
      <c r="I24392"/>
    </row>
    <row r="24393" spans="9:9" x14ac:dyDescent="0.35">
      <c r="I24393"/>
    </row>
    <row r="24394" spans="9:9" x14ac:dyDescent="0.35">
      <c r="I24394"/>
    </row>
    <row r="24395" spans="9:9" x14ac:dyDescent="0.35">
      <c r="I24395"/>
    </row>
    <row r="24396" spans="9:9" x14ac:dyDescent="0.35">
      <c r="I24396"/>
    </row>
    <row r="24397" spans="9:9" x14ac:dyDescent="0.35">
      <c r="I24397"/>
    </row>
    <row r="24398" spans="9:9" x14ac:dyDescent="0.35">
      <c r="I24398"/>
    </row>
    <row r="24399" spans="9:9" x14ac:dyDescent="0.35">
      <c r="I24399"/>
    </row>
    <row r="24400" spans="9:9" x14ac:dyDescent="0.35">
      <c r="I24400"/>
    </row>
    <row r="24401" spans="9:9" x14ac:dyDescent="0.35">
      <c r="I24401"/>
    </row>
    <row r="24402" spans="9:9" x14ac:dyDescent="0.35">
      <c r="I24402"/>
    </row>
    <row r="24403" spans="9:9" x14ac:dyDescent="0.35">
      <c r="I24403"/>
    </row>
    <row r="24404" spans="9:9" x14ac:dyDescent="0.35">
      <c r="I24404"/>
    </row>
    <row r="24405" spans="9:9" x14ac:dyDescent="0.35">
      <c r="I24405"/>
    </row>
    <row r="24406" spans="9:9" x14ac:dyDescent="0.35">
      <c r="I24406"/>
    </row>
    <row r="24407" spans="9:9" x14ac:dyDescent="0.35">
      <c r="I24407"/>
    </row>
    <row r="24408" spans="9:9" x14ac:dyDescent="0.35">
      <c r="I24408"/>
    </row>
    <row r="24409" spans="9:9" x14ac:dyDescent="0.35">
      <c r="I24409"/>
    </row>
    <row r="24410" spans="9:9" x14ac:dyDescent="0.35">
      <c r="I24410"/>
    </row>
    <row r="24411" spans="9:9" x14ac:dyDescent="0.35">
      <c r="I24411"/>
    </row>
    <row r="24412" spans="9:9" x14ac:dyDescent="0.35">
      <c r="I24412"/>
    </row>
    <row r="24413" spans="9:9" x14ac:dyDescent="0.35">
      <c r="I24413"/>
    </row>
    <row r="24414" spans="9:9" x14ac:dyDescent="0.35">
      <c r="I24414"/>
    </row>
    <row r="24415" spans="9:9" x14ac:dyDescent="0.35">
      <c r="I24415"/>
    </row>
    <row r="24416" spans="9:9" x14ac:dyDescent="0.35">
      <c r="I24416"/>
    </row>
    <row r="24417" spans="9:9" x14ac:dyDescent="0.35">
      <c r="I24417"/>
    </row>
    <row r="24418" spans="9:9" x14ac:dyDescent="0.35">
      <c r="I24418"/>
    </row>
    <row r="24419" spans="9:9" x14ac:dyDescent="0.35">
      <c r="I24419"/>
    </row>
    <row r="24420" spans="9:9" x14ac:dyDescent="0.35">
      <c r="I24420"/>
    </row>
    <row r="24421" spans="9:9" x14ac:dyDescent="0.35">
      <c r="I24421"/>
    </row>
    <row r="24422" spans="9:9" x14ac:dyDescent="0.35">
      <c r="I24422"/>
    </row>
    <row r="24423" spans="9:9" x14ac:dyDescent="0.35">
      <c r="I24423"/>
    </row>
    <row r="24424" spans="9:9" x14ac:dyDescent="0.35">
      <c r="I24424"/>
    </row>
    <row r="24425" spans="9:9" x14ac:dyDescent="0.35">
      <c r="I24425"/>
    </row>
    <row r="24426" spans="9:9" x14ac:dyDescent="0.35">
      <c r="I24426"/>
    </row>
    <row r="24427" spans="9:9" x14ac:dyDescent="0.35">
      <c r="I24427"/>
    </row>
    <row r="24428" spans="9:9" x14ac:dyDescent="0.35">
      <c r="I24428"/>
    </row>
    <row r="24429" spans="9:9" x14ac:dyDescent="0.35">
      <c r="I24429"/>
    </row>
    <row r="24430" spans="9:9" x14ac:dyDescent="0.35">
      <c r="I24430"/>
    </row>
    <row r="24431" spans="9:9" x14ac:dyDescent="0.35">
      <c r="I24431"/>
    </row>
    <row r="24432" spans="9:9" x14ac:dyDescent="0.35">
      <c r="I24432"/>
    </row>
    <row r="24433" spans="9:9" x14ac:dyDescent="0.35">
      <c r="I24433"/>
    </row>
    <row r="24434" spans="9:9" x14ac:dyDescent="0.35">
      <c r="I24434"/>
    </row>
    <row r="24435" spans="9:9" x14ac:dyDescent="0.35">
      <c r="I24435"/>
    </row>
    <row r="24436" spans="9:9" x14ac:dyDescent="0.35">
      <c r="I24436"/>
    </row>
    <row r="24437" spans="9:9" x14ac:dyDescent="0.35">
      <c r="I24437"/>
    </row>
    <row r="24438" spans="9:9" x14ac:dyDescent="0.35">
      <c r="I24438"/>
    </row>
    <row r="24439" spans="9:9" x14ac:dyDescent="0.35">
      <c r="I24439"/>
    </row>
    <row r="24440" spans="9:9" x14ac:dyDescent="0.35">
      <c r="I24440"/>
    </row>
    <row r="24441" spans="9:9" x14ac:dyDescent="0.35">
      <c r="I24441"/>
    </row>
    <row r="24442" spans="9:9" x14ac:dyDescent="0.35">
      <c r="I24442"/>
    </row>
    <row r="24443" spans="9:9" x14ac:dyDescent="0.35">
      <c r="I24443"/>
    </row>
    <row r="24444" spans="9:9" x14ac:dyDescent="0.35">
      <c r="I24444"/>
    </row>
    <row r="24445" spans="9:9" x14ac:dyDescent="0.35">
      <c r="I24445"/>
    </row>
    <row r="24446" spans="9:9" x14ac:dyDescent="0.35">
      <c r="I24446"/>
    </row>
    <row r="24447" spans="9:9" x14ac:dyDescent="0.35">
      <c r="I24447"/>
    </row>
    <row r="24448" spans="9:9" x14ac:dyDescent="0.35">
      <c r="I24448"/>
    </row>
    <row r="24449" spans="9:9" x14ac:dyDescent="0.35">
      <c r="I24449"/>
    </row>
    <row r="24450" spans="9:9" x14ac:dyDescent="0.35">
      <c r="I24450"/>
    </row>
    <row r="24451" spans="9:9" x14ac:dyDescent="0.35">
      <c r="I24451"/>
    </row>
    <row r="24452" spans="9:9" x14ac:dyDescent="0.35">
      <c r="I24452"/>
    </row>
    <row r="24453" spans="9:9" x14ac:dyDescent="0.35">
      <c r="I24453"/>
    </row>
    <row r="24454" spans="9:9" x14ac:dyDescent="0.35">
      <c r="I24454"/>
    </row>
    <row r="24455" spans="9:9" x14ac:dyDescent="0.35">
      <c r="I24455"/>
    </row>
    <row r="24456" spans="9:9" x14ac:dyDescent="0.35">
      <c r="I24456"/>
    </row>
    <row r="24457" spans="9:9" x14ac:dyDescent="0.35">
      <c r="I24457"/>
    </row>
    <row r="24458" spans="9:9" x14ac:dyDescent="0.35">
      <c r="I24458"/>
    </row>
    <row r="24459" spans="9:9" x14ac:dyDescent="0.35">
      <c r="I24459"/>
    </row>
    <row r="24460" spans="9:9" x14ac:dyDescent="0.35">
      <c r="I24460"/>
    </row>
    <row r="24461" spans="9:9" x14ac:dyDescent="0.35">
      <c r="I24461"/>
    </row>
    <row r="24462" spans="9:9" x14ac:dyDescent="0.35">
      <c r="I24462"/>
    </row>
    <row r="24463" spans="9:9" x14ac:dyDescent="0.35">
      <c r="I24463"/>
    </row>
    <row r="24464" spans="9:9" x14ac:dyDescent="0.35">
      <c r="I24464"/>
    </row>
    <row r="24465" spans="9:9" x14ac:dyDescent="0.35">
      <c r="I24465"/>
    </row>
    <row r="24466" spans="9:9" x14ac:dyDescent="0.35">
      <c r="I24466"/>
    </row>
    <row r="24467" spans="9:9" x14ac:dyDescent="0.35">
      <c r="I24467"/>
    </row>
    <row r="24468" spans="9:9" x14ac:dyDescent="0.35">
      <c r="I24468"/>
    </row>
    <row r="24469" spans="9:9" x14ac:dyDescent="0.35">
      <c r="I24469"/>
    </row>
    <row r="24470" spans="9:9" x14ac:dyDescent="0.35">
      <c r="I24470"/>
    </row>
    <row r="24471" spans="9:9" x14ac:dyDescent="0.35">
      <c r="I24471"/>
    </row>
    <row r="24472" spans="9:9" x14ac:dyDescent="0.35">
      <c r="I24472"/>
    </row>
    <row r="24473" spans="9:9" x14ac:dyDescent="0.35">
      <c r="I24473"/>
    </row>
    <row r="24474" spans="9:9" x14ac:dyDescent="0.35">
      <c r="I24474"/>
    </row>
    <row r="24475" spans="9:9" x14ac:dyDescent="0.35">
      <c r="I24475"/>
    </row>
    <row r="24476" spans="9:9" x14ac:dyDescent="0.35">
      <c r="I24476"/>
    </row>
    <row r="24477" spans="9:9" x14ac:dyDescent="0.35">
      <c r="I24477"/>
    </row>
    <row r="24478" spans="9:9" x14ac:dyDescent="0.35">
      <c r="I24478"/>
    </row>
    <row r="24479" spans="9:9" x14ac:dyDescent="0.35">
      <c r="I24479"/>
    </row>
    <row r="24480" spans="9:9" x14ac:dyDescent="0.35">
      <c r="I24480"/>
    </row>
    <row r="24481" spans="9:9" x14ac:dyDescent="0.35">
      <c r="I24481"/>
    </row>
    <row r="24482" spans="9:9" x14ac:dyDescent="0.35">
      <c r="I24482"/>
    </row>
    <row r="24483" spans="9:9" x14ac:dyDescent="0.35">
      <c r="I24483"/>
    </row>
    <row r="24484" spans="9:9" x14ac:dyDescent="0.35">
      <c r="I24484"/>
    </row>
    <row r="24485" spans="9:9" x14ac:dyDescent="0.35">
      <c r="I24485"/>
    </row>
    <row r="24486" spans="9:9" x14ac:dyDescent="0.35">
      <c r="I24486"/>
    </row>
    <row r="24487" spans="9:9" x14ac:dyDescent="0.35">
      <c r="I24487"/>
    </row>
    <row r="24488" spans="9:9" x14ac:dyDescent="0.35">
      <c r="I24488"/>
    </row>
    <row r="24489" spans="9:9" x14ac:dyDescent="0.35">
      <c r="I24489"/>
    </row>
    <row r="24490" spans="9:9" x14ac:dyDescent="0.35">
      <c r="I24490"/>
    </row>
    <row r="24491" spans="9:9" x14ac:dyDescent="0.35">
      <c r="I24491"/>
    </row>
    <row r="24492" spans="9:9" x14ac:dyDescent="0.35">
      <c r="I24492"/>
    </row>
    <row r="24493" spans="9:9" x14ac:dyDescent="0.35">
      <c r="I24493"/>
    </row>
    <row r="24494" spans="9:9" x14ac:dyDescent="0.35">
      <c r="I24494"/>
    </row>
    <row r="24495" spans="9:9" x14ac:dyDescent="0.35">
      <c r="I24495"/>
    </row>
    <row r="24496" spans="9:9" x14ac:dyDescent="0.35">
      <c r="I24496"/>
    </row>
    <row r="24497" spans="9:9" x14ac:dyDescent="0.35">
      <c r="I24497"/>
    </row>
    <row r="24498" spans="9:9" x14ac:dyDescent="0.35">
      <c r="I24498"/>
    </row>
    <row r="24499" spans="9:9" x14ac:dyDescent="0.35">
      <c r="I24499"/>
    </row>
    <row r="24500" spans="9:9" x14ac:dyDescent="0.35">
      <c r="I24500"/>
    </row>
    <row r="24501" spans="9:9" x14ac:dyDescent="0.35">
      <c r="I24501"/>
    </row>
    <row r="24502" spans="9:9" x14ac:dyDescent="0.35">
      <c r="I24502"/>
    </row>
    <row r="24503" spans="9:9" x14ac:dyDescent="0.35">
      <c r="I24503"/>
    </row>
    <row r="24504" spans="9:9" x14ac:dyDescent="0.35">
      <c r="I24504"/>
    </row>
    <row r="24505" spans="9:9" x14ac:dyDescent="0.35">
      <c r="I24505"/>
    </row>
    <row r="24506" spans="9:9" x14ac:dyDescent="0.35">
      <c r="I24506"/>
    </row>
    <row r="24507" spans="9:9" x14ac:dyDescent="0.35">
      <c r="I24507"/>
    </row>
    <row r="24508" spans="9:9" x14ac:dyDescent="0.35">
      <c r="I24508"/>
    </row>
    <row r="24509" spans="9:9" x14ac:dyDescent="0.35">
      <c r="I24509"/>
    </row>
    <row r="24510" spans="9:9" x14ac:dyDescent="0.35">
      <c r="I24510"/>
    </row>
    <row r="24511" spans="9:9" x14ac:dyDescent="0.35">
      <c r="I24511"/>
    </row>
    <row r="24512" spans="9:9" x14ac:dyDescent="0.35">
      <c r="I24512"/>
    </row>
    <row r="24513" spans="9:9" x14ac:dyDescent="0.35">
      <c r="I24513"/>
    </row>
    <row r="24514" spans="9:9" x14ac:dyDescent="0.35">
      <c r="I24514"/>
    </row>
    <row r="24515" spans="9:9" x14ac:dyDescent="0.35">
      <c r="I24515"/>
    </row>
    <row r="24516" spans="9:9" x14ac:dyDescent="0.35">
      <c r="I24516"/>
    </row>
    <row r="24517" spans="9:9" x14ac:dyDescent="0.35">
      <c r="I24517"/>
    </row>
    <row r="24518" spans="9:9" x14ac:dyDescent="0.35">
      <c r="I24518"/>
    </row>
    <row r="24519" spans="9:9" x14ac:dyDescent="0.35">
      <c r="I24519"/>
    </row>
    <row r="24520" spans="9:9" x14ac:dyDescent="0.35">
      <c r="I24520"/>
    </row>
    <row r="24521" spans="9:9" x14ac:dyDescent="0.35">
      <c r="I24521"/>
    </row>
    <row r="24522" spans="9:9" x14ac:dyDescent="0.35">
      <c r="I24522"/>
    </row>
    <row r="24523" spans="9:9" x14ac:dyDescent="0.35">
      <c r="I24523"/>
    </row>
    <row r="24524" spans="9:9" x14ac:dyDescent="0.35">
      <c r="I24524"/>
    </row>
    <row r="24525" spans="9:9" x14ac:dyDescent="0.35">
      <c r="I24525"/>
    </row>
    <row r="24526" spans="9:9" x14ac:dyDescent="0.35">
      <c r="I24526"/>
    </row>
    <row r="24527" spans="9:9" x14ac:dyDescent="0.35">
      <c r="I24527"/>
    </row>
    <row r="24528" spans="9:9" x14ac:dyDescent="0.35">
      <c r="I24528"/>
    </row>
    <row r="24529" spans="9:9" x14ac:dyDescent="0.35">
      <c r="I24529"/>
    </row>
    <row r="24530" spans="9:9" x14ac:dyDescent="0.35">
      <c r="I24530"/>
    </row>
    <row r="24531" spans="9:9" x14ac:dyDescent="0.35">
      <c r="I24531"/>
    </row>
    <row r="24532" spans="9:9" x14ac:dyDescent="0.35">
      <c r="I24532"/>
    </row>
    <row r="24533" spans="9:9" x14ac:dyDescent="0.35">
      <c r="I24533"/>
    </row>
    <row r="24534" spans="9:9" x14ac:dyDescent="0.35">
      <c r="I24534"/>
    </row>
    <row r="24535" spans="9:9" x14ac:dyDescent="0.35">
      <c r="I24535"/>
    </row>
    <row r="24536" spans="9:9" x14ac:dyDescent="0.35">
      <c r="I24536"/>
    </row>
    <row r="24537" spans="9:9" x14ac:dyDescent="0.35">
      <c r="I24537"/>
    </row>
    <row r="24538" spans="9:9" x14ac:dyDescent="0.35">
      <c r="I24538"/>
    </row>
    <row r="24539" spans="9:9" x14ac:dyDescent="0.35">
      <c r="I24539"/>
    </row>
    <row r="24540" spans="9:9" x14ac:dyDescent="0.35">
      <c r="I24540"/>
    </row>
    <row r="24541" spans="9:9" x14ac:dyDescent="0.35">
      <c r="I24541"/>
    </row>
    <row r="24542" spans="9:9" x14ac:dyDescent="0.35">
      <c r="I24542"/>
    </row>
    <row r="24543" spans="9:9" x14ac:dyDescent="0.35">
      <c r="I24543"/>
    </row>
    <row r="24544" spans="9:9" x14ac:dyDescent="0.35">
      <c r="I24544"/>
    </row>
    <row r="24545" spans="9:9" x14ac:dyDescent="0.35">
      <c r="I24545"/>
    </row>
    <row r="24546" spans="9:9" x14ac:dyDescent="0.35">
      <c r="I24546"/>
    </row>
    <row r="24547" spans="9:9" x14ac:dyDescent="0.35">
      <c r="I24547"/>
    </row>
    <row r="24548" spans="9:9" x14ac:dyDescent="0.35">
      <c r="I24548"/>
    </row>
    <row r="24549" spans="9:9" x14ac:dyDescent="0.35">
      <c r="I24549"/>
    </row>
    <row r="24550" spans="9:9" x14ac:dyDescent="0.35">
      <c r="I24550"/>
    </row>
    <row r="24551" spans="9:9" x14ac:dyDescent="0.35">
      <c r="I24551"/>
    </row>
    <row r="24552" spans="9:9" x14ac:dyDescent="0.35">
      <c r="I24552"/>
    </row>
    <row r="24553" spans="9:9" x14ac:dyDescent="0.35">
      <c r="I24553"/>
    </row>
    <row r="24554" spans="9:9" x14ac:dyDescent="0.35">
      <c r="I24554"/>
    </row>
    <row r="24555" spans="9:9" x14ac:dyDescent="0.35">
      <c r="I24555"/>
    </row>
    <row r="24556" spans="9:9" x14ac:dyDescent="0.35">
      <c r="I24556"/>
    </row>
    <row r="24557" spans="9:9" x14ac:dyDescent="0.35">
      <c r="I24557"/>
    </row>
    <row r="24558" spans="9:9" x14ac:dyDescent="0.35">
      <c r="I24558"/>
    </row>
    <row r="24559" spans="9:9" x14ac:dyDescent="0.35">
      <c r="I24559"/>
    </row>
    <row r="24560" spans="9:9" x14ac:dyDescent="0.35">
      <c r="I24560"/>
    </row>
    <row r="24561" spans="9:9" x14ac:dyDescent="0.35">
      <c r="I24561"/>
    </row>
    <row r="24562" spans="9:9" x14ac:dyDescent="0.35">
      <c r="I24562"/>
    </row>
    <row r="24563" spans="9:9" x14ac:dyDescent="0.35">
      <c r="I24563"/>
    </row>
    <row r="24564" spans="9:9" x14ac:dyDescent="0.35">
      <c r="I24564"/>
    </row>
    <row r="24565" spans="9:9" x14ac:dyDescent="0.35">
      <c r="I24565"/>
    </row>
    <row r="24566" spans="9:9" x14ac:dyDescent="0.35">
      <c r="I24566"/>
    </row>
    <row r="24567" spans="9:9" x14ac:dyDescent="0.35">
      <c r="I24567"/>
    </row>
    <row r="24568" spans="9:9" x14ac:dyDescent="0.35">
      <c r="I24568"/>
    </row>
    <row r="24569" spans="9:9" x14ac:dyDescent="0.35">
      <c r="I24569"/>
    </row>
    <row r="24570" spans="9:9" x14ac:dyDescent="0.35">
      <c r="I24570"/>
    </row>
    <row r="24571" spans="9:9" x14ac:dyDescent="0.35">
      <c r="I24571"/>
    </row>
    <row r="24572" spans="9:9" x14ac:dyDescent="0.35">
      <c r="I24572"/>
    </row>
    <row r="24573" spans="9:9" x14ac:dyDescent="0.35">
      <c r="I24573"/>
    </row>
    <row r="24574" spans="9:9" x14ac:dyDescent="0.35">
      <c r="I24574"/>
    </row>
    <row r="24575" spans="9:9" x14ac:dyDescent="0.35">
      <c r="I24575"/>
    </row>
    <row r="24576" spans="9:9" x14ac:dyDescent="0.35">
      <c r="I24576"/>
    </row>
    <row r="24577" spans="9:9" x14ac:dyDescent="0.35">
      <c r="I24577"/>
    </row>
    <row r="24578" spans="9:9" x14ac:dyDescent="0.35">
      <c r="I24578"/>
    </row>
    <row r="24579" spans="9:9" x14ac:dyDescent="0.35">
      <c r="I24579"/>
    </row>
    <row r="24580" spans="9:9" x14ac:dyDescent="0.35">
      <c r="I24580"/>
    </row>
    <row r="24581" spans="9:9" x14ac:dyDescent="0.35">
      <c r="I24581"/>
    </row>
    <row r="24582" spans="9:9" x14ac:dyDescent="0.35">
      <c r="I24582"/>
    </row>
    <row r="24583" spans="9:9" x14ac:dyDescent="0.35">
      <c r="I24583"/>
    </row>
    <row r="24584" spans="9:9" x14ac:dyDescent="0.35">
      <c r="I24584"/>
    </row>
    <row r="24585" spans="9:9" x14ac:dyDescent="0.35">
      <c r="I24585"/>
    </row>
    <row r="24586" spans="9:9" x14ac:dyDescent="0.35">
      <c r="I24586"/>
    </row>
    <row r="24587" spans="9:9" x14ac:dyDescent="0.35">
      <c r="I24587"/>
    </row>
    <row r="24588" spans="9:9" x14ac:dyDescent="0.35">
      <c r="I24588"/>
    </row>
    <row r="24589" spans="9:9" x14ac:dyDescent="0.35">
      <c r="I24589"/>
    </row>
    <row r="24590" spans="9:9" x14ac:dyDescent="0.35">
      <c r="I24590"/>
    </row>
    <row r="24591" spans="9:9" x14ac:dyDescent="0.35">
      <c r="I24591"/>
    </row>
    <row r="24592" spans="9:9" x14ac:dyDescent="0.35">
      <c r="I24592"/>
    </row>
    <row r="24593" spans="9:9" x14ac:dyDescent="0.35">
      <c r="I24593"/>
    </row>
    <row r="24594" spans="9:9" x14ac:dyDescent="0.35">
      <c r="I24594"/>
    </row>
    <row r="24595" spans="9:9" x14ac:dyDescent="0.35">
      <c r="I24595"/>
    </row>
    <row r="24596" spans="9:9" x14ac:dyDescent="0.35">
      <c r="I24596"/>
    </row>
    <row r="24597" spans="9:9" x14ac:dyDescent="0.35">
      <c r="I24597"/>
    </row>
    <row r="24598" spans="9:9" x14ac:dyDescent="0.35">
      <c r="I24598"/>
    </row>
    <row r="24599" spans="9:9" x14ac:dyDescent="0.35">
      <c r="I24599"/>
    </row>
    <row r="24600" spans="9:9" x14ac:dyDescent="0.35">
      <c r="I24600"/>
    </row>
    <row r="24601" spans="9:9" x14ac:dyDescent="0.35">
      <c r="I24601"/>
    </row>
    <row r="24602" spans="9:9" x14ac:dyDescent="0.35">
      <c r="I24602"/>
    </row>
    <row r="24603" spans="9:9" x14ac:dyDescent="0.35">
      <c r="I24603"/>
    </row>
    <row r="24604" spans="9:9" x14ac:dyDescent="0.35">
      <c r="I24604"/>
    </row>
    <row r="24605" spans="9:9" x14ac:dyDescent="0.35">
      <c r="I24605"/>
    </row>
    <row r="24606" spans="9:9" x14ac:dyDescent="0.35">
      <c r="I24606"/>
    </row>
    <row r="24607" spans="9:9" x14ac:dyDescent="0.35">
      <c r="I24607"/>
    </row>
    <row r="24608" spans="9:9" x14ac:dyDescent="0.35">
      <c r="I24608"/>
    </row>
    <row r="24609" spans="9:9" x14ac:dyDescent="0.35">
      <c r="I24609"/>
    </row>
    <row r="24610" spans="9:9" x14ac:dyDescent="0.35">
      <c r="I24610"/>
    </row>
    <row r="24611" spans="9:9" x14ac:dyDescent="0.35">
      <c r="I24611"/>
    </row>
    <row r="24612" spans="9:9" x14ac:dyDescent="0.35">
      <c r="I24612"/>
    </row>
    <row r="24613" spans="9:9" x14ac:dyDescent="0.35">
      <c r="I24613"/>
    </row>
    <row r="24614" spans="9:9" x14ac:dyDescent="0.35">
      <c r="I24614"/>
    </row>
    <row r="24615" spans="9:9" x14ac:dyDescent="0.35">
      <c r="I24615"/>
    </row>
    <row r="24616" spans="9:9" x14ac:dyDescent="0.35">
      <c r="I24616"/>
    </row>
    <row r="24617" spans="9:9" x14ac:dyDescent="0.35">
      <c r="I24617"/>
    </row>
    <row r="24618" spans="9:9" x14ac:dyDescent="0.35">
      <c r="I24618"/>
    </row>
    <row r="24619" spans="9:9" x14ac:dyDescent="0.35">
      <c r="I24619"/>
    </row>
    <row r="24620" spans="9:9" x14ac:dyDescent="0.35">
      <c r="I24620"/>
    </row>
    <row r="24621" spans="9:9" x14ac:dyDescent="0.35">
      <c r="I24621"/>
    </row>
    <row r="24622" spans="9:9" x14ac:dyDescent="0.35">
      <c r="I24622"/>
    </row>
    <row r="24623" spans="9:9" x14ac:dyDescent="0.35">
      <c r="I24623"/>
    </row>
    <row r="24624" spans="9:9" x14ac:dyDescent="0.35">
      <c r="I24624"/>
    </row>
    <row r="24625" spans="9:9" x14ac:dyDescent="0.35">
      <c r="I24625"/>
    </row>
    <row r="24626" spans="9:9" x14ac:dyDescent="0.35">
      <c r="I24626"/>
    </row>
    <row r="24627" spans="9:9" x14ac:dyDescent="0.35">
      <c r="I24627"/>
    </row>
    <row r="24628" spans="9:9" x14ac:dyDescent="0.35">
      <c r="I24628"/>
    </row>
    <row r="24629" spans="9:9" x14ac:dyDescent="0.35">
      <c r="I24629"/>
    </row>
    <row r="24630" spans="9:9" x14ac:dyDescent="0.35">
      <c r="I24630"/>
    </row>
    <row r="24631" spans="9:9" x14ac:dyDescent="0.35">
      <c r="I24631"/>
    </row>
    <row r="24632" spans="9:9" x14ac:dyDescent="0.35">
      <c r="I24632"/>
    </row>
    <row r="24633" spans="9:9" x14ac:dyDescent="0.35">
      <c r="I24633"/>
    </row>
    <row r="24634" spans="9:9" x14ac:dyDescent="0.35">
      <c r="I24634"/>
    </row>
    <row r="24635" spans="9:9" x14ac:dyDescent="0.35">
      <c r="I24635"/>
    </row>
    <row r="24636" spans="9:9" x14ac:dyDescent="0.35">
      <c r="I24636"/>
    </row>
    <row r="24637" spans="9:9" x14ac:dyDescent="0.35">
      <c r="I24637"/>
    </row>
    <row r="24638" spans="9:9" x14ac:dyDescent="0.35">
      <c r="I24638"/>
    </row>
    <row r="24639" spans="9:9" x14ac:dyDescent="0.35">
      <c r="I24639"/>
    </row>
    <row r="24640" spans="9:9" x14ac:dyDescent="0.35">
      <c r="I24640"/>
    </row>
    <row r="24641" spans="9:9" x14ac:dyDescent="0.35">
      <c r="I24641"/>
    </row>
    <row r="24642" spans="9:9" x14ac:dyDescent="0.35">
      <c r="I24642"/>
    </row>
    <row r="24643" spans="9:9" x14ac:dyDescent="0.35">
      <c r="I24643"/>
    </row>
    <row r="24644" spans="9:9" x14ac:dyDescent="0.35">
      <c r="I24644"/>
    </row>
    <row r="24645" spans="9:9" x14ac:dyDescent="0.35">
      <c r="I24645"/>
    </row>
    <row r="24646" spans="9:9" x14ac:dyDescent="0.35">
      <c r="I24646"/>
    </row>
    <row r="24647" spans="9:9" x14ac:dyDescent="0.35">
      <c r="I24647"/>
    </row>
    <row r="24648" spans="9:9" x14ac:dyDescent="0.35">
      <c r="I24648"/>
    </row>
    <row r="24649" spans="9:9" x14ac:dyDescent="0.35">
      <c r="I24649"/>
    </row>
    <row r="24650" spans="9:9" x14ac:dyDescent="0.35">
      <c r="I24650"/>
    </row>
    <row r="24651" spans="9:9" x14ac:dyDescent="0.35">
      <c r="I24651"/>
    </row>
    <row r="24652" spans="9:9" x14ac:dyDescent="0.35">
      <c r="I24652"/>
    </row>
    <row r="24653" spans="9:9" x14ac:dyDescent="0.35">
      <c r="I24653"/>
    </row>
    <row r="24654" spans="9:9" x14ac:dyDescent="0.35">
      <c r="I24654"/>
    </row>
    <row r="24655" spans="9:9" x14ac:dyDescent="0.35">
      <c r="I24655"/>
    </row>
    <row r="24656" spans="9:9" x14ac:dyDescent="0.35">
      <c r="I24656"/>
    </row>
    <row r="24657" spans="9:9" x14ac:dyDescent="0.35">
      <c r="I24657"/>
    </row>
    <row r="24658" spans="9:9" x14ac:dyDescent="0.35">
      <c r="I24658"/>
    </row>
    <row r="24659" spans="9:9" x14ac:dyDescent="0.35">
      <c r="I24659"/>
    </row>
    <row r="24660" spans="9:9" x14ac:dyDescent="0.35">
      <c r="I24660"/>
    </row>
    <row r="24661" spans="9:9" x14ac:dyDescent="0.35">
      <c r="I24661"/>
    </row>
    <row r="24662" spans="9:9" x14ac:dyDescent="0.35">
      <c r="I24662"/>
    </row>
    <row r="24663" spans="9:9" x14ac:dyDescent="0.35">
      <c r="I24663"/>
    </row>
    <row r="24664" spans="9:9" x14ac:dyDescent="0.35">
      <c r="I24664"/>
    </row>
    <row r="24665" spans="9:9" x14ac:dyDescent="0.35">
      <c r="I24665"/>
    </row>
    <row r="24666" spans="9:9" x14ac:dyDescent="0.35">
      <c r="I24666"/>
    </row>
    <row r="24667" spans="9:9" x14ac:dyDescent="0.35">
      <c r="I24667"/>
    </row>
    <row r="24668" spans="9:9" x14ac:dyDescent="0.35">
      <c r="I24668"/>
    </row>
    <row r="24669" spans="9:9" x14ac:dyDescent="0.35">
      <c r="I24669"/>
    </row>
    <row r="24670" spans="9:9" x14ac:dyDescent="0.35">
      <c r="I24670"/>
    </row>
    <row r="24671" spans="9:9" x14ac:dyDescent="0.35">
      <c r="I24671"/>
    </row>
    <row r="24672" spans="9:9" x14ac:dyDescent="0.35">
      <c r="I24672"/>
    </row>
    <row r="24673" spans="9:9" x14ac:dyDescent="0.35">
      <c r="I24673"/>
    </row>
    <row r="24674" spans="9:9" x14ac:dyDescent="0.35">
      <c r="I24674"/>
    </row>
    <row r="24675" spans="9:9" x14ac:dyDescent="0.35">
      <c r="I24675"/>
    </row>
    <row r="24676" spans="9:9" x14ac:dyDescent="0.35">
      <c r="I24676"/>
    </row>
    <row r="24677" spans="9:9" x14ac:dyDescent="0.35">
      <c r="I24677"/>
    </row>
    <row r="24678" spans="9:9" x14ac:dyDescent="0.35">
      <c r="I24678"/>
    </row>
    <row r="24679" spans="9:9" x14ac:dyDescent="0.35">
      <c r="I24679"/>
    </row>
    <row r="24680" spans="9:9" x14ac:dyDescent="0.35">
      <c r="I24680"/>
    </row>
    <row r="24681" spans="9:9" x14ac:dyDescent="0.35">
      <c r="I24681"/>
    </row>
    <row r="24682" spans="9:9" x14ac:dyDescent="0.35">
      <c r="I24682"/>
    </row>
    <row r="24683" spans="9:9" x14ac:dyDescent="0.35">
      <c r="I24683"/>
    </row>
    <row r="24684" spans="9:9" x14ac:dyDescent="0.35">
      <c r="I24684"/>
    </row>
    <row r="24685" spans="9:9" x14ac:dyDescent="0.35">
      <c r="I24685"/>
    </row>
    <row r="24686" spans="9:9" x14ac:dyDescent="0.35">
      <c r="I24686"/>
    </row>
    <row r="24687" spans="9:9" x14ac:dyDescent="0.35">
      <c r="I24687"/>
    </row>
    <row r="24688" spans="9:9" x14ac:dyDescent="0.35">
      <c r="I24688"/>
    </row>
    <row r="24689" spans="9:9" x14ac:dyDescent="0.35">
      <c r="I24689"/>
    </row>
    <row r="24690" spans="9:9" x14ac:dyDescent="0.35">
      <c r="I24690"/>
    </row>
    <row r="24691" spans="9:9" x14ac:dyDescent="0.35">
      <c r="I24691"/>
    </row>
    <row r="24692" spans="9:9" x14ac:dyDescent="0.35">
      <c r="I24692"/>
    </row>
    <row r="24693" spans="9:9" x14ac:dyDescent="0.35">
      <c r="I24693"/>
    </row>
    <row r="24694" spans="9:9" x14ac:dyDescent="0.35">
      <c r="I24694"/>
    </row>
    <row r="24695" spans="9:9" x14ac:dyDescent="0.35">
      <c r="I24695"/>
    </row>
    <row r="24696" spans="9:9" x14ac:dyDescent="0.35">
      <c r="I24696"/>
    </row>
    <row r="24697" spans="9:9" x14ac:dyDescent="0.35">
      <c r="I24697"/>
    </row>
    <row r="24698" spans="9:9" x14ac:dyDescent="0.35">
      <c r="I24698"/>
    </row>
    <row r="24699" spans="9:9" x14ac:dyDescent="0.35">
      <c r="I24699"/>
    </row>
    <row r="24700" spans="9:9" x14ac:dyDescent="0.35">
      <c r="I24700"/>
    </row>
    <row r="24701" spans="9:9" x14ac:dyDescent="0.35">
      <c r="I24701"/>
    </row>
    <row r="24702" spans="9:9" x14ac:dyDescent="0.35">
      <c r="I24702"/>
    </row>
    <row r="24703" spans="9:9" x14ac:dyDescent="0.35">
      <c r="I24703"/>
    </row>
    <row r="24704" spans="9:9" x14ac:dyDescent="0.35">
      <c r="I24704"/>
    </row>
    <row r="24705" spans="9:9" x14ac:dyDescent="0.35">
      <c r="I24705"/>
    </row>
    <row r="24706" spans="9:9" x14ac:dyDescent="0.35">
      <c r="I24706"/>
    </row>
    <row r="24707" spans="9:9" x14ac:dyDescent="0.35">
      <c r="I24707"/>
    </row>
    <row r="24708" spans="9:9" x14ac:dyDescent="0.35">
      <c r="I24708"/>
    </row>
    <row r="24709" spans="9:9" x14ac:dyDescent="0.35">
      <c r="I24709"/>
    </row>
    <row r="24710" spans="9:9" x14ac:dyDescent="0.35">
      <c r="I24710"/>
    </row>
    <row r="24711" spans="9:9" x14ac:dyDescent="0.35">
      <c r="I24711"/>
    </row>
    <row r="24712" spans="9:9" x14ac:dyDescent="0.35">
      <c r="I24712"/>
    </row>
    <row r="24713" spans="9:9" x14ac:dyDescent="0.35">
      <c r="I24713"/>
    </row>
    <row r="24714" spans="9:9" x14ac:dyDescent="0.35">
      <c r="I24714"/>
    </row>
    <row r="24715" spans="9:9" x14ac:dyDescent="0.35">
      <c r="I24715"/>
    </row>
    <row r="24716" spans="9:9" x14ac:dyDescent="0.35">
      <c r="I24716"/>
    </row>
    <row r="24717" spans="9:9" x14ac:dyDescent="0.35">
      <c r="I24717"/>
    </row>
    <row r="24718" spans="9:9" x14ac:dyDescent="0.35">
      <c r="I24718"/>
    </row>
    <row r="24719" spans="9:9" x14ac:dyDescent="0.35">
      <c r="I24719"/>
    </row>
    <row r="24720" spans="9:9" x14ac:dyDescent="0.35">
      <c r="I24720"/>
    </row>
    <row r="24721" spans="9:9" x14ac:dyDescent="0.35">
      <c r="I24721"/>
    </row>
    <row r="24722" spans="9:9" x14ac:dyDescent="0.35">
      <c r="I24722"/>
    </row>
    <row r="24723" spans="9:9" x14ac:dyDescent="0.35">
      <c r="I24723"/>
    </row>
    <row r="24724" spans="9:9" x14ac:dyDescent="0.35">
      <c r="I24724"/>
    </row>
    <row r="24725" spans="9:9" x14ac:dyDescent="0.35">
      <c r="I24725"/>
    </row>
    <row r="24726" spans="9:9" x14ac:dyDescent="0.35">
      <c r="I24726"/>
    </row>
    <row r="24727" spans="9:9" x14ac:dyDescent="0.35">
      <c r="I24727"/>
    </row>
    <row r="24728" spans="9:9" x14ac:dyDescent="0.35">
      <c r="I24728"/>
    </row>
    <row r="24729" spans="9:9" x14ac:dyDescent="0.35">
      <c r="I24729"/>
    </row>
    <row r="24730" spans="9:9" x14ac:dyDescent="0.35">
      <c r="I24730"/>
    </row>
    <row r="24731" spans="9:9" x14ac:dyDescent="0.35">
      <c r="I24731"/>
    </row>
    <row r="24732" spans="9:9" x14ac:dyDescent="0.35">
      <c r="I24732"/>
    </row>
    <row r="24733" spans="9:9" x14ac:dyDescent="0.35">
      <c r="I24733"/>
    </row>
    <row r="24734" spans="9:9" x14ac:dyDescent="0.35">
      <c r="I24734"/>
    </row>
    <row r="24735" spans="9:9" x14ac:dyDescent="0.35">
      <c r="I24735"/>
    </row>
    <row r="24736" spans="9:9" x14ac:dyDescent="0.35">
      <c r="I24736"/>
    </row>
    <row r="24737" spans="9:9" x14ac:dyDescent="0.35">
      <c r="I24737"/>
    </row>
    <row r="24738" spans="9:9" x14ac:dyDescent="0.35">
      <c r="I24738"/>
    </row>
    <row r="24739" spans="9:9" x14ac:dyDescent="0.35">
      <c r="I24739"/>
    </row>
    <row r="24740" spans="9:9" x14ac:dyDescent="0.35">
      <c r="I24740"/>
    </row>
    <row r="24741" spans="9:9" x14ac:dyDescent="0.35">
      <c r="I24741"/>
    </row>
    <row r="24742" spans="9:9" x14ac:dyDescent="0.35">
      <c r="I24742"/>
    </row>
    <row r="24743" spans="9:9" x14ac:dyDescent="0.35">
      <c r="I24743"/>
    </row>
    <row r="24744" spans="9:9" x14ac:dyDescent="0.35">
      <c r="I24744"/>
    </row>
    <row r="24745" spans="9:9" x14ac:dyDescent="0.35">
      <c r="I24745"/>
    </row>
    <row r="24746" spans="9:9" x14ac:dyDescent="0.35">
      <c r="I24746"/>
    </row>
    <row r="24747" spans="9:9" x14ac:dyDescent="0.35">
      <c r="I24747"/>
    </row>
    <row r="24748" spans="9:9" x14ac:dyDescent="0.35">
      <c r="I24748"/>
    </row>
    <row r="24749" spans="9:9" x14ac:dyDescent="0.35">
      <c r="I24749"/>
    </row>
    <row r="24750" spans="9:9" x14ac:dyDescent="0.35">
      <c r="I24750"/>
    </row>
    <row r="24751" spans="9:9" x14ac:dyDescent="0.35">
      <c r="I24751"/>
    </row>
    <row r="24752" spans="9:9" x14ac:dyDescent="0.35">
      <c r="I24752"/>
    </row>
    <row r="24753" spans="9:9" x14ac:dyDescent="0.35">
      <c r="I24753"/>
    </row>
    <row r="24754" spans="9:9" x14ac:dyDescent="0.35">
      <c r="I24754"/>
    </row>
    <row r="24755" spans="9:9" x14ac:dyDescent="0.35">
      <c r="I24755"/>
    </row>
    <row r="24756" spans="9:9" x14ac:dyDescent="0.35">
      <c r="I24756"/>
    </row>
    <row r="24757" spans="9:9" x14ac:dyDescent="0.35">
      <c r="I24757"/>
    </row>
    <row r="24758" spans="9:9" x14ac:dyDescent="0.35">
      <c r="I24758"/>
    </row>
    <row r="24759" spans="9:9" x14ac:dyDescent="0.35">
      <c r="I24759"/>
    </row>
    <row r="24760" spans="9:9" x14ac:dyDescent="0.35">
      <c r="I24760"/>
    </row>
    <row r="24761" spans="9:9" x14ac:dyDescent="0.35">
      <c r="I24761"/>
    </row>
    <row r="24762" spans="9:9" x14ac:dyDescent="0.35">
      <c r="I24762"/>
    </row>
    <row r="24763" spans="9:9" x14ac:dyDescent="0.35">
      <c r="I24763"/>
    </row>
    <row r="24764" spans="9:9" x14ac:dyDescent="0.35">
      <c r="I24764"/>
    </row>
    <row r="24765" spans="9:9" x14ac:dyDescent="0.35">
      <c r="I24765"/>
    </row>
    <row r="24766" spans="9:9" x14ac:dyDescent="0.35">
      <c r="I24766"/>
    </row>
    <row r="24767" spans="9:9" x14ac:dyDescent="0.35">
      <c r="I24767"/>
    </row>
    <row r="24768" spans="9:9" x14ac:dyDescent="0.35">
      <c r="I24768"/>
    </row>
    <row r="24769" spans="9:9" x14ac:dyDescent="0.35">
      <c r="I24769"/>
    </row>
    <row r="24770" spans="9:9" x14ac:dyDescent="0.35">
      <c r="I24770"/>
    </row>
    <row r="24771" spans="9:9" x14ac:dyDescent="0.35">
      <c r="I24771"/>
    </row>
    <row r="24772" spans="9:9" x14ac:dyDescent="0.35">
      <c r="I24772"/>
    </row>
    <row r="24773" spans="9:9" x14ac:dyDescent="0.35">
      <c r="I24773"/>
    </row>
    <row r="24774" spans="9:9" x14ac:dyDescent="0.35">
      <c r="I24774"/>
    </row>
    <row r="24775" spans="9:9" x14ac:dyDescent="0.35">
      <c r="I24775"/>
    </row>
    <row r="24776" spans="9:9" x14ac:dyDescent="0.35">
      <c r="I24776"/>
    </row>
    <row r="24777" spans="9:9" x14ac:dyDescent="0.35">
      <c r="I24777"/>
    </row>
    <row r="24778" spans="9:9" x14ac:dyDescent="0.35">
      <c r="I24778"/>
    </row>
    <row r="24779" spans="9:9" x14ac:dyDescent="0.35">
      <c r="I24779"/>
    </row>
    <row r="24780" spans="9:9" x14ac:dyDescent="0.35">
      <c r="I24780"/>
    </row>
    <row r="24781" spans="9:9" x14ac:dyDescent="0.35">
      <c r="I24781"/>
    </row>
    <row r="24782" spans="9:9" x14ac:dyDescent="0.35">
      <c r="I24782"/>
    </row>
    <row r="24783" spans="9:9" x14ac:dyDescent="0.35">
      <c r="I24783"/>
    </row>
    <row r="24784" spans="9:9" x14ac:dyDescent="0.35">
      <c r="I24784"/>
    </row>
    <row r="24785" spans="9:9" x14ac:dyDescent="0.35">
      <c r="I24785"/>
    </row>
    <row r="24786" spans="9:9" x14ac:dyDescent="0.35">
      <c r="I24786"/>
    </row>
    <row r="24787" spans="9:9" x14ac:dyDescent="0.35">
      <c r="I24787"/>
    </row>
    <row r="24788" spans="9:9" x14ac:dyDescent="0.35">
      <c r="I24788"/>
    </row>
    <row r="24789" spans="9:9" x14ac:dyDescent="0.35">
      <c r="I24789"/>
    </row>
    <row r="24790" spans="9:9" x14ac:dyDescent="0.35">
      <c r="I24790"/>
    </row>
    <row r="24791" spans="9:9" x14ac:dyDescent="0.35">
      <c r="I24791"/>
    </row>
    <row r="24792" spans="9:9" x14ac:dyDescent="0.35">
      <c r="I24792"/>
    </row>
    <row r="24793" spans="9:9" x14ac:dyDescent="0.35">
      <c r="I24793"/>
    </row>
    <row r="24794" spans="9:9" x14ac:dyDescent="0.35">
      <c r="I24794"/>
    </row>
    <row r="24795" spans="9:9" x14ac:dyDescent="0.35">
      <c r="I24795"/>
    </row>
    <row r="24796" spans="9:9" x14ac:dyDescent="0.35">
      <c r="I24796"/>
    </row>
    <row r="24797" spans="9:9" x14ac:dyDescent="0.35">
      <c r="I24797"/>
    </row>
    <row r="24798" spans="9:9" x14ac:dyDescent="0.35">
      <c r="I24798"/>
    </row>
    <row r="24799" spans="9:9" x14ac:dyDescent="0.35">
      <c r="I24799"/>
    </row>
    <row r="24800" spans="9:9" x14ac:dyDescent="0.35">
      <c r="I24800"/>
    </row>
    <row r="24801" spans="9:9" x14ac:dyDescent="0.35">
      <c r="I24801"/>
    </row>
    <row r="24802" spans="9:9" x14ac:dyDescent="0.35">
      <c r="I24802"/>
    </row>
    <row r="24803" spans="9:9" x14ac:dyDescent="0.35">
      <c r="I24803"/>
    </row>
    <row r="24804" spans="9:9" x14ac:dyDescent="0.35">
      <c r="I24804"/>
    </row>
    <row r="24805" spans="9:9" x14ac:dyDescent="0.35">
      <c r="I24805"/>
    </row>
    <row r="24806" spans="9:9" x14ac:dyDescent="0.35">
      <c r="I24806"/>
    </row>
    <row r="24807" spans="9:9" x14ac:dyDescent="0.35">
      <c r="I24807"/>
    </row>
    <row r="24808" spans="9:9" x14ac:dyDescent="0.35">
      <c r="I24808"/>
    </row>
    <row r="24809" spans="9:9" x14ac:dyDescent="0.35">
      <c r="I24809"/>
    </row>
    <row r="24810" spans="9:9" x14ac:dyDescent="0.35">
      <c r="I24810"/>
    </row>
    <row r="24811" spans="9:9" x14ac:dyDescent="0.35">
      <c r="I24811"/>
    </row>
    <row r="24812" spans="9:9" x14ac:dyDescent="0.35">
      <c r="I24812"/>
    </row>
    <row r="24813" spans="9:9" x14ac:dyDescent="0.35">
      <c r="I24813"/>
    </row>
    <row r="24814" spans="9:9" x14ac:dyDescent="0.35">
      <c r="I24814"/>
    </row>
    <row r="24815" spans="9:9" x14ac:dyDescent="0.35">
      <c r="I24815"/>
    </row>
    <row r="24816" spans="9:9" x14ac:dyDescent="0.35">
      <c r="I24816"/>
    </row>
    <row r="24817" spans="9:9" x14ac:dyDescent="0.35">
      <c r="I24817"/>
    </row>
    <row r="24818" spans="9:9" x14ac:dyDescent="0.35">
      <c r="I24818"/>
    </row>
    <row r="24819" spans="9:9" x14ac:dyDescent="0.35">
      <c r="I24819"/>
    </row>
    <row r="24820" spans="9:9" x14ac:dyDescent="0.35">
      <c r="I24820"/>
    </row>
    <row r="24821" spans="9:9" x14ac:dyDescent="0.35">
      <c r="I24821"/>
    </row>
    <row r="24822" spans="9:9" x14ac:dyDescent="0.35">
      <c r="I24822"/>
    </row>
    <row r="24823" spans="9:9" x14ac:dyDescent="0.35">
      <c r="I24823"/>
    </row>
    <row r="24824" spans="9:9" x14ac:dyDescent="0.35">
      <c r="I24824"/>
    </row>
    <row r="24825" spans="9:9" x14ac:dyDescent="0.35">
      <c r="I24825"/>
    </row>
    <row r="24826" spans="9:9" x14ac:dyDescent="0.35">
      <c r="I24826"/>
    </row>
    <row r="24827" spans="9:9" x14ac:dyDescent="0.35">
      <c r="I24827"/>
    </row>
    <row r="24828" spans="9:9" x14ac:dyDescent="0.35">
      <c r="I24828"/>
    </row>
    <row r="24829" spans="9:9" x14ac:dyDescent="0.35">
      <c r="I24829"/>
    </row>
    <row r="24830" spans="9:9" x14ac:dyDescent="0.35">
      <c r="I24830"/>
    </row>
    <row r="24831" spans="9:9" x14ac:dyDescent="0.35">
      <c r="I24831"/>
    </row>
    <row r="24832" spans="9:9" x14ac:dyDescent="0.35">
      <c r="I24832"/>
    </row>
    <row r="24833" spans="9:9" x14ac:dyDescent="0.35">
      <c r="I24833"/>
    </row>
    <row r="24834" spans="9:9" x14ac:dyDescent="0.35">
      <c r="I24834"/>
    </row>
    <row r="24835" spans="9:9" x14ac:dyDescent="0.35">
      <c r="I24835"/>
    </row>
    <row r="24836" spans="9:9" x14ac:dyDescent="0.35">
      <c r="I24836"/>
    </row>
    <row r="24837" spans="9:9" x14ac:dyDescent="0.35">
      <c r="I24837"/>
    </row>
    <row r="24838" spans="9:9" x14ac:dyDescent="0.35">
      <c r="I24838"/>
    </row>
    <row r="24839" spans="9:9" x14ac:dyDescent="0.35">
      <c r="I24839"/>
    </row>
    <row r="24840" spans="9:9" x14ac:dyDescent="0.35">
      <c r="I24840"/>
    </row>
    <row r="24841" spans="9:9" x14ac:dyDescent="0.35">
      <c r="I24841"/>
    </row>
    <row r="24842" spans="9:9" x14ac:dyDescent="0.35">
      <c r="I24842"/>
    </row>
    <row r="24843" spans="9:9" x14ac:dyDescent="0.35">
      <c r="I24843"/>
    </row>
    <row r="24844" spans="9:9" x14ac:dyDescent="0.35">
      <c r="I24844"/>
    </row>
    <row r="24845" spans="9:9" x14ac:dyDescent="0.35">
      <c r="I24845"/>
    </row>
    <row r="24846" spans="9:9" x14ac:dyDescent="0.35">
      <c r="I24846"/>
    </row>
    <row r="24847" spans="9:9" x14ac:dyDescent="0.35">
      <c r="I24847"/>
    </row>
    <row r="24848" spans="9:9" x14ac:dyDescent="0.35">
      <c r="I24848"/>
    </row>
    <row r="24849" spans="9:9" x14ac:dyDescent="0.35">
      <c r="I24849"/>
    </row>
    <row r="24850" spans="9:9" x14ac:dyDescent="0.35">
      <c r="I24850"/>
    </row>
    <row r="24851" spans="9:9" x14ac:dyDescent="0.35">
      <c r="I24851"/>
    </row>
    <row r="24852" spans="9:9" x14ac:dyDescent="0.35">
      <c r="I24852"/>
    </row>
    <row r="24853" spans="9:9" x14ac:dyDescent="0.35">
      <c r="I24853"/>
    </row>
    <row r="24854" spans="9:9" x14ac:dyDescent="0.35">
      <c r="I24854"/>
    </row>
    <row r="24855" spans="9:9" x14ac:dyDescent="0.35">
      <c r="I24855"/>
    </row>
    <row r="24856" spans="9:9" x14ac:dyDescent="0.35">
      <c r="I24856"/>
    </row>
    <row r="24857" spans="9:9" x14ac:dyDescent="0.35">
      <c r="I24857"/>
    </row>
    <row r="24858" spans="9:9" x14ac:dyDescent="0.35">
      <c r="I24858"/>
    </row>
    <row r="24859" spans="9:9" x14ac:dyDescent="0.35">
      <c r="I24859"/>
    </row>
    <row r="24860" spans="9:9" x14ac:dyDescent="0.35">
      <c r="I24860"/>
    </row>
    <row r="24861" spans="9:9" x14ac:dyDescent="0.35">
      <c r="I24861"/>
    </row>
    <row r="24862" spans="9:9" x14ac:dyDescent="0.35">
      <c r="I24862"/>
    </row>
    <row r="24863" spans="9:9" x14ac:dyDescent="0.35">
      <c r="I24863"/>
    </row>
    <row r="24864" spans="9:9" x14ac:dyDescent="0.35">
      <c r="I24864"/>
    </row>
    <row r="24865" spans="9:9" x14ac:dyDescent="0.35">
      <c r="I24865"/>
    </row>
    <row r="24866" spans="9:9" x14ac:dyDescent="0.35">
      <c r="I24866"/>
    </row>
    <row r="24867" spans="9:9" x14ac:dyDescent="0.35">
      <c r="I24867"/>
    </row>
    <row r="24868" spans="9:9" x14ac:dyDescent="0.35">
      <c r="I24868"/>
    </row>
    <row r="24869" spans="9:9" x14ac:dyDescent="0.35">
      <c r="I24869"/>
    </row>
    <row r="24870" spans="9:9" x14ac:dyDescent="0.35">
      <c r="I24870"/>
    </row>
    <row r="24871" spans="9:9" x14ac:dyDescent="0.35">
      <c r="I24871"/>
    </row>
    <row r="24872" spans="9:9" x14ac:dyDescent="0.35">
      <c r="I24872"/>
    </row>
    <row r="24873" spans="9:9" x14ac:dyDescent="0.35">
      <c r="I24873"/>
    </row>
    <row r="24874" spans="9:9" x14ac:dyDescent="0.35">
      <c r="I24874"/>
    </row>
    <row r="24875" spans="9:9" x14ac:dyDescent="0.35">
      <c r="I24875"/>
    </row>
    <row r="24876" spans="9:9" x14ac:dyDescent="0.35">
      <c r="I24876"/>
    </row>
    <row r="24877" spans="9:9" x14ac:dyDescent="0.35">
      <c r="I24877"/>
    </row>
    <row r="24878" spans="9:9" x14ac:dyDescent="0.35">
      <c r="I24878"/>
    </row>
    <row r="24879" spans="9:9" x14ac:dyDescent="0.35">
      <c r="I24879"/>
    </row>
    <row r="24880" spans="9:9" x14ac:dyDescent="0.35">
      <c r="I24880"/>
    </row>
    <row r="24881" spans="9:9" x14ac:dyDescent="0.35">
      <c r="I24881"/>
    </row>
    <row r="24882" spans="9:9" x14ac:dyDescent="0.35">
      <c r="I24882"/>
    </row>
    <row r="24883" spans="9:9" x14ac:dyDescent="0.35">
      <c r="I24883"/>
    </row>
    <row r="24884" spans="9:9" x14ac:dyDescent="0.35">
      <c r="I24884"/>
    </row>
    <row r="24885" spans="9:9" x14ac:dyDescent="0.35">
      <c r="I24885"/>
    </row>
    <row r="24886" spans="9:9" x14ac:dyDescent="0.35">
      <c r="I24886"/>
    </row>
    <row r="24887" spans="9:9" x14ac:dyDescent="0.35">
      <c r="I24887"/>
    </row>
    <row r="24888" spans="9:9" x14ac:dyDescent="0.35">
      <c r="I24888"/>
    </row>
    <row r="24889" spans="9:9" x14ac:dyDescent="0.35">
      <c r="I24889"/>
    </row>
    <row r="24890" spans="9:9" x14ac:dyDescent="0.35">
      <c r="I24890"/>
    </row>
    <row r="24891" spans="9:9" x14ac:dyDescent="0.35">
      <c r="I24891"/>
    </row>
    <row r="24892" spans="9:9" x14ac:dyDescent="0.35">
      <c r="I24892"/>
    </row>
    <row r="24893" spans="9:9" x14ac:dyDescent="0.35">
      <c r="I24893"/>
    </row>
    <row r="24894" spans="9:9" x14ac:dyDescent="0.35">
      <c r="I24894"/>
    </row>
    <row r="24895" spans="9:9" x14ac:dyDescent="0.35">
      <c r="I24895"/>
    </row>
    <row r="24896" spans="9:9" x14ac:dyDescent="0.35">
      <c r="I24896"/>
    </row>
    <row r="24897" spans="9:9" x14ac:dyDescent="0.35">
      <c r="I24897"/>
    </row>
    <row r="24898" spans="9:9" x14ac:dyDescent="0.35">
      <c r="I24898"/>
    </row>
    <row r="24899" spans="9:9" x14ac:dyDescent="0.35">
      <c r="I24899"/>
    </row>
    <row r="24900" spans="9:9" x14ac:dyDescent="0.35">
      <c r="I24900"/>
    </row>
    <row r="24901" spans="9:9" x14ac:dyDescent="0.35">
      <c r="I24901"/>
    </row>
    <row r="24902" spans="9:9" x14ac:dyDescent="0.35">
      <c r="I24902"/>
    </row>
    <row r="24903" spans="9:9" x14ac:dyDescent="0.35">
      <c r="I24903"/>
    </row>
    <row r="24904" spans="9:9" x14ac:dyDescent="0.35">
      <c r="I24904"/>
    </row>
    <row r="24905" spans="9:9" x14ac:dyDescent="0.35">
      <c r="I24905"/>
    </row>
    <row r="24906" spans="9:9" x14ac:dyDescent="0.35">
      <c r="I24906"/>
    </row>
    <row r="24907" spans="9:9" x14ac:dyDescent="0.35">
      <c r="I24907"/>
    </row>
    <row r="24908" spans="9:9" x14ac:dyDescent="0.35">
      <c r="I24908"/>
    </row>
    <row r="24909" spans="9:9" x14ac:dyDescent="0.35">
      <c r="I24909"/>
    </row>
    <row r="24910" spans="9:9" x14ac:dyDescent="0.35">
      <c r="I24910"/>
    </row>
    <row r="24911" spans="9:9" x14ac:dyDescent="0.35">
      <c r="I24911"/>
    </row>
    <row r="24912" spans="9:9" x14ac:dyDescent="0.35">
      <c r="I24912"/>
    </row>
    <row r="24913" spans="9:9" x14ac:dyDescent="0.35">
      <c r="I24913"/>
    </row>
    <row r="24914" spans="9:9" x14ac:dyDescent="0.35">
      <c r="I24914"/>
    </row>
    <row r="24915" spans="9:9" x14ac:dyDescent="0.35">
      <c r="I24915"/>
    </row>
    <row r="24916" spans="9:9" x14ac:dyDescent="0.35">
      <c r="I24916"/>
    </row>
    <row r="24917" spans="9:9" x14ac:dyDescent="0.35">
      <c r="I24917"/>
    </row>
    <row r="24918" spans="9:9" x14ac:dyDescent="0.35">
      <c r="I24918"/>
    </row>
    <row r="24919" spans="9:9" x14ac:dyDescent="0.35">
      <c r="I24919"/>
    </row>
    <row r="24920" spans="9:9" x14ac:dyDescent="0.35">
      <c r="I24920"/>
    </row>
    <row r="24921" spans="9:9" x14ac:dyDescent="0.35">
      <c r="I24921"/>
    </row>
    <row r="24922" spans="9:9" x14ac:dyDescent="0.35">
      <c r="I24922"/>
    </row>
    <row r="24923" spans="9:9" x14ac:dyDescent="0.35">
      <c r="I24923"/>
    </row>
    <row r="24924" spans="9:9" x14ac:dyDescent="0.35">
      <c r="I24924"/>
    </row>
    <row r="24925" spans="9:9" x14ac:dyDescent="0.35">
      <c r="I24925"/>
    </row>
    <row r="24926" spans="9:9" x14ac:dyDescent="0.35">
      <c r="I24926"/>
    </row>
    <row r="24927" spans="9:9" x14ac:dyDescent="0.35">
      <c r="I24927"/>
    </row>
    <row r="24928" spans="9:9" x14ac:dyDescent="0.35">
      <c r="I24928"/>
    </row>
    <row r="24929" spans="9:9" x14ac:dyDescent="0.35">
      <c r="I24929"/>
    </row>
    <row r="24930" spans="9:9" x14ac:dyDescent="0.35">
      <c r="I24930"/>
    </row>
    <row r="24931" spans="9:9" x14ac:dyDescent="0.35">
      <c r="I24931"/>
    </row>
    <row r="24932" spans="9:9" x14ac:dyDescent="0.35">
      <c r="I24932"/>
    </row>
    <row r="24933" spans="9:9" x14ac:dyDescent="0.35">
      <c r="I24933"/>
    </row>
    <row r="24934" spans="9:9" x14ac:dyDescent="0.35">
      <c r="I24934"/>
    </row>
    <row r="24935" spans="9:9" x14ac:dyDescent="0.35">
      <c r="I24935"/>
    </row>
    <row r="24936" spans="9:9" x14ac:dyDescent="0.35">
      <c r="I24936"/>
    </row>
    <row r="24937" spans="9:9" x14ac:dyDescent="0.35">
      <c r="I24937"/>
    </row>
    <row r="24938" spans="9:9" x14ac:dyDescent="0.35">
      <c r="I24938"/>
    </row>
    <row r="24939" spans="9:9" x14ac:dyDescent="0.35">
      <c r="I24939"/>
    </row>
    <row r="24940" spans="9:9" x14ac:dyDescent="0.35">
      <c r="I24940"/>
    </row>
    <row r="24941" spans="9:9" x14ac:dyDescent="0.35">
      <c r="I24941"/>
    </row>
    <row r="24942" spans="9:9" x14ac:dyDescent="0.35">
      <c r="I24942"/>
    </row>
    <row r="24943" spans="9:9" x14ac:dyDescent="0.35">
      <c r="I24943"/>
    </row>
    <row r="24944" spans="9:9" x14ac:dyDescent="0.35">
      <c r="I24944"/>
    </row>
    <row r="24945" spans="9:9" x14ac:dyDescent="0.35">
      <c r="I24945"/>
    </row>
    <row r="24946" spans="9:9" x14ac:dyDescent="0.35">
      <c r="I24946"/>
    </row>
    <row r="24947" spans="9:9" x14ac:dyDescent="0.35">
      <c r="I24947"/>
    </row>
    <row r="24948" spans="9:9" x14ac:dyDescent="0.35">
      <c r="I24948"/>
    </row>
    <row r="24949" spans="9:9" x14ac:dyDescent="0.35">
      <c r="I24949"/>
    </row>
    <row r="24950" spans="9:9" x14ac:dyDescent="0.35">
      <c r="I24950"/>
    </row>
    <row r="24951" spans="9:9" x14ac:dyDescent="0.35">
      <c r="I24951"/>
    </row>
    <row r="24952" spans="9:9" x14ac:dyDescent="0.35">
      <c r="I24952"/>
    </row>
    <row r="24953" spans="9:9" x14ac:dyDescent="0.35">
      <c r="I24953"/>
    </row>
    <row r="24954" spans="9:9" x14ac:dyDescent="0.35">
      <c r="I24954"/>
    </row>
    <row r="24955" spans="9:9" x14ac:dyDescent="0.35">
      <c r="I24955"/>
    </row>
    <row r="24956" spans="9:9" x14ac:dyDescent="0.35">
      <c r="I24956"/>
    </row>
    <row r="24957" spans="9:9" x14ac:dyDescent="0.35">
      <c r="I24957"/>
    </row>
    <row r="24958" spans="9:9" x14ac:dyDescent="0.35">
      <c r="I24958"/>
    </row>
    <row r="24959" spans="9:9" x14ac:dyDescent="0.35">
      <c r="I24959"/>
    </row>
    <row r="24960" spans="9:9" x14ac:dyDescent="0.35">
      <c r="I24960"/>
    </row>
    <row r="24961" spans="9:9" x14ac:dyDescent="0.35">
      <c r="I24961"/>
    </row>
    <row r="24962" spans="9:9" x14ac:dyDescent="0.35">
      <c r="I24962"/>
    </row>
    <row r="24963" spans="9:9" x14ac:dyDescent="0.35">
      <c r="I24963"/>
    </row>
    <row r="24964" spans="9:9" x14ac:dyDescent="0.35">
      <c r="I24964"/>
    </row>
    <row r="24965" spans="9:9" x14ac:dyDescent="0.35">
      <c r="I24965"/>
    </row>
    <row r="24966" spans="9:9" x14ac:dyDescent="0.35">
      <c r="I24966"/>
    </row>
    <row r="24967" spans="9:9" x14ac:dyDescent="0.35">
      <c r="I24967"/>
    </row>
    <row r="24968" spans="9:9" x14ac:dyDescent="0.35">
      <c r="I24968"/>
    </row>
    <row r="24969" spans="9:9" x14ac:dyDescent="0.35">
      <c r="I24969"/>
    </row>
    <row r="24970" spans="9:9" x14ac:dyDescent="0.35">
      <c r="I24970"/>
    </row>
    <row r="24971" spans="9:9" x14ac:dyDescent="0.35">
      <c r="I24971"/>
    </row>
    <row r="24972" spans="9:9" x14ac:dyDescent="0.35">
      <c r="I24972"/>
    </row>
    <row r="24973" spans="9:9" x14ac:dyDescent="0.35">
      <c r="I24973"/>
    </row>
    <row r="24974" spans="9:9" x14ac:dyDescent="0.35">
      <c r="I24974"/>
    </row>
    <row r="24975" spans="9:9" x14ac:dyDescent="0.35">
      <c r="I24975"/>
    </row>
    <row r="24976" spans="9:9" x14ac:dyDescent="0.35">
      <c r="I24976"/>
    </row>
    <row r="24977" spans="9:9" x14ac:dyDescent="0.35">
      <c r="I24977"/>
    </row>
    <row r="24978" spans="9:9" x14ac:dyDescent="0.35">
      <c r="I24978"/>
    </row>
    <row r="24979" spans="9:9" x14ac:dyDescent="0.35">
      <c r="I24979"/>
    </row>
    <row r="24980" spans="9:9" x14ac:dyDescent="0.35">
      <c r="I24980"/>
    </row>
    <row r="24981" spans="9:9" x14ac:dyDescent="0.35">
      <c r="I24981"/>
    </row>
    <row r="24982" spans="9:9" x14ac:dyDescent="0.35">
      <c r="I24982"/>
    </row>
    <row r="24983" spans="9:9" x14ac:dyDescent="0.35">
      <c r="I24983"/>
    </row>
    <row r="24984" spans="9:9" x14ac:dyDescent="0.35">
      <c r="I24984"/>
    </row>
    <row r="24985" spans="9:9" x14ac:dyDescent="0.35">
      <c r="I24985"/>
    </row>
    <row r="24986" spans="9:9" x14ac:dyDescent="0.35">
      <c r="I24986"/>
    </row>
    <row r="24987" spans="9:9" x14ac:dyDescent="0.35">
      <c r="I24987"/>
    </row>
    <row r="24988" spans="9:9" x14ac:dyDescent="0.35">
      <c r="I24988"/>
    </row>
    <row r="24989" spans="9:9" x14ac:dyDescent="0.35">
      <c r="I24989"/>
    </row>
    <row r="24990" spans="9:9" x14ac:dyDescent="0.35">
      <c r="I24990"/>
    </row>
    <row r="24991" spans="9:9" x14ac:dyDescent="0.35">
      <c r="I24991"/>
    </row>
    <row r="24992" spans="9:9" x14ac:dyDescent="0.35">
      <c r="I24992"/>
    </row>
    <row r="24993" spans="9:9" x14ac:dyDescent="0.35">
      <c r="I24993"/>
    </row>
    <row r="24994" spans="9:9" x14ac:dyDescent="0.35">
      <c r="I24994"/>
    </row>
    <row r="24995" spans="9:9" x14ac:dyDescent="0.35">
      <c r="I24995"/>
    </row>
    <row r="24996" spans="9:9" x14ac:dyDescent="0.35">
      <c r="I24996"/>
    </row>
    <row r="24997" spans="9:9" x14ac:dyDescent="0.35">
      <c r="I24997"/>
    </row>
    <row r="24998" spans="9:9" x14ac:dyDescent="0.35">
      <c r="I24998"/>
    </row>
    <row r="24999" spans="9:9" x14ac:dyDescent="0.35">
      <c r="I24999"/>
    </row>
    <row r="25000" spans="9:9" x14ac:dyDescent="0.35">
      <c r="I25000"/>
    </row>
    <row r="25001" spans="9:9" x14ac:dyDescent="0.35">
      <c r="I25001"/>
    </row>
    <row r="25002" spans="9:9" x14ac:dyDescent="0.35">
      <c r="I25002"/>
    </row>
    <row r="25003" spans="9:9" x14ac:dyDescent="0.35">
      <c r="I25003"/>
    </row>
    <row r="25004" spans="9:9" x14ac:dyDescent="0.35">
      <c r="I25004"/>
    </row>
    <row r="25005" spans="9:9" x14ac:dyDescent="0.35">
      <c r="I25005"/>
    </row>
    <row r="25006" spans="9:9" x14ac:dyDescent="0.35">
      <c r="I25006"/>
    </row>
    <row r="25007" spans="9:9" x14ac:dyDescent="0.35">
      <c r="I25007"/>
    </row>
    <row r="25008" spans="9:9" x14ac:dyDescent="0.35">
      <c r="I25008"/>
    </row>
    <row r="25009" spans="9:9" x14ac:dyDescent="0.35">
      <c r="I25009"/>
    </row>
    <row r="25010" spans="9:9" x14ac:dyDescent="0.35">
      <c r="I25010"/>
    </row>
    <row r="25011" spans="9:9" x14ac:dyDescent="0.35">
      <c r="I25011"/>
    </row>
    <row r="25012" spans="9:9" x14ac:dyDescent="0.35">
      <c r="I25012"/>
    </row>
    <row r="25013" spans="9:9" x14ac:dyDescent="0.35">
      <c r="I25013"/>
    </row>
    <row r="25014" spans="9:9" x14ac:dyDescent="0.35">
      <c r="I25014"/>
    </row>
    <row r="25015" spans="9:9" x14ac:dyDescent="0.35">
      <c r="I25015"/>
    </row>
    <row r="25016" spans="9:9" x14ac:dyDescent="0.35">
      <c r="I25016"/>
    </row>
    <row r="25017" spans="9:9" x14ac:dyDescent="0.35">
      <c r="I25017"/>
    </row>
    <row r="25018" spans="9:9" x14ac:dyDescent="0.35">
      <c r="I25018"/>
    </row>
    <row r="25019" spans="9:9" x14ac:dyDescent="0.35">
      <c r="I25019"/>
    </row>
    <row r="25020" spans="9:9" x14ac:dyDescent="0.35">
      <c r="I25020"/>
    </row>
    <row r="25021" spans="9:9" x14ac:dyDescent="0.35">
      <c r="I25021"/>
    </row>
    <row r="25022" spans="9:9" x14ac:dyDescent="0.35">
      <c r="I25022"/>
    </row>
    <row r="25023" spans="9:9" x14ac:dyDescent="0.35">
      <c r="I25023"/>
    </row>
    <row r="25024" spans="9:9" x14ac:dyDescent="0.35">
      <c r="I25024"/>
    </row>
    <row r="25025" spans="9:9" x14ac:dyDescent="0.35">
      <c r="I25025"/>
    </row>
    <row r="25026" spans="9:9" x14ac:dyDescent="0.35">
      <c r="I25026"/>
    </row>
    <row r="25027" spans="9:9" x14ac:dyDescent="0.35">
      <c r="I25027"/>
    </row>
    <row r="25028" spans="9:9" x14ac:dyDescent="0.35">
      <c r="I25028"/>
    </row>
    <row r="25029" spans="9:9" x14ac:dyDescent="0.35">
      <c r="I25029"/>
    </row>
    <row r="25030" spans="9:9" x14ac:dyDescent="0.35">
      <c r="I25030"/>
    </row>
    <row r="25031" spans="9:9" x14ac:dyDescent="0.35">
      <c r="I25031"/>
    </row>
    <row r="25032" spans="9:9" x14ac:dyDescent="0.35">
      <c r="I25032"/>
    </row>
    <row r="25033" spans="9:9" x14ac:dyDescent="0.35">
      <c r="I25033"/>
    </row>
    <row r="25034" spans="9:9" x14ac:dyDescent="0.35">
      <c r="I25034"/>
    </row>
    <row r="25035" spans="9:9" x14ac:dyDescent="0.35">
      <c r="I25035"/>
    </row>
    <row r="25036" spans="9:9" x14ac:dyDescent="0.35">
      <c r="I25036"/>
    </row>
    <row r="25037" spans="9:9" x14ac:dyDescent="0.35">
      <c r="I25037"/>
    </row>
    <row r="25038" spans="9:9" x14ac:dyDescent="0.35">
      <c r="I25038"/>
    </row>
    <row r="25039" spans="9:9" x14ac:dyDescent="0.35">
      <c r="I25039"/>
    </row>
    <row r="25040" spans="9:9" x14ac:dyDescent="0.35">
      <c r="I25040"/>
    </row>
    <row r="25041" spans="9:9" x14ac:dyDescent="0.35">
      <c r="I25041"/>
    </row>
    <row r="25042" spans="9:9" x14ac:dyDescent="0.35">
      <c r="I25042"/>
    </row>
    <row r="25043" spans="9:9" x14ac:dyDescent="0.35">
      <c r="I25043"/>
    </row>
    <row r="25044" spans="9:9" x14ac:dyDescent="0.35">
      <c r="I25044"/>
    </row>
    <row r="25045" spans="9:9" x14ac:dyDescent="0.35">
      <c r="I25045"/>
    </row>
    <row r="25046" spans="9:9" x14ac:dyDescent="0.35">
      <c r="I25046"/>
    </row>
    <row r="25047" spans="9:9" x14ac:dyDescent="0.35">
      <c r="I25047"/>
    </row>
    <row r="25048" spans="9:9" x14ac:dyDescent="0.35">
      <c r="I25048"/>
    </row>
    <row r="25049" spans="9:9" x14ac:dyDescent="0.35">
      <c r="I25049"/>
    </row>
    <row r="25050" spans="9:9" x14ac:dyDescent="0.35">
      <c r="I25050"/>
    </row>
    <row r="25051" spans="9:9" x14ac:dyDescent="0.35">
      <c r="I25051"/>
    </row>
    <row r="25052" spans="9:9" x14ac:dyDescent="0.35">
      <c r="I25052"/>
    </row>
    <row r="25053" spans="9:9" x14ac:dyDescent="0.35">
      <c r="I25053"/>
    </row>
    <row r="25054" spans="9:9" x14ac:dyDescent="0.35">
      <c r="I25054"/>
    </row>
    <row r="25055" spans="9:9" x14ac:dyDescent="0.35">
      <c r="I25055"/>
    </row>
    <row r="25056" spans="9:9" x14ac:dyDescent="0.35">
      <c r="I25056"/>
    </row>
    <row r="25057" spans="9:9" x14ac:dyDescent="0.35">
      <c r="I25057"/>
    </row>
    <row r="25058" spans="9:9" x14ac:dyDescent="0.35">
      <c r="I25058"/>
    </row>
    <row r="25059" spans="9:9" x14ac:dyDescent="0.35">
      <c r="I25059"/>
    </row>
    <row r="25060" spans="9:9" x14ac:dyDescent="0.35">
      <c r="I25060"/>
    </row>
    <row r="25061" spans="9:9" x14ac:dyDescent="0.35">
      <c r="I25061"/>
    </row>
    <row r="25062" spans="9:9" x14ac:dyDescent="0.35">
      <c r="I25062"/>
    </row>
    <row r="25063" spans="9:9" x14ac:dyDescent="0.35">
      <c r="I25063"/>
    </row>
    <row r="25064" spans="9:9" x14ac:dyDescent="0.35">
      <c r="I25064"/>
    </row>
    <row r="25065" spans="9:9" x14ac:dyDescent="0.35">
      <c r="I25065"/>
    </row>
    <row r="25066" spans="9:9" x14ac:dyDescent="0.35">
      <c r="I25066"/>
    </row>
    <row r="25067" spans="9:9" x14ac:dyDescent="0.35">
      <c r="I25067"/>
    </row>
    <row r="25068" spans="9:9" x14ac:dyDescent="0.35">
      <c r="I25068"/>
    </row>
    <row r="25069" spans="9:9" x14ac:dyDescent="0.35">
      <c r="I25069"/>
    </row>
    <row r="25070" spans="9:9" x14ac:dyDescent="0.35">
      <c r="I25070"/>
    </row>
    <row r="25071" spans="9:9" x14ac:dyDescent="0.35">
      <c r="I25071"/>
    </row>
    <row r="25072" spans="9:9" x14ac:dyDescent="0.35">
      <c r="I25072"/>
    </row>
    <row r="25073" spans="9:9" x14ac:dyDescent="0.35">
      <c r="I25073"/>
    </row>
    <row r="25074" spans="9:9" x14ac:dyDescent="0.35">
      <c r="I25074"/>
    </row>
    <row r="25075" spans="9:9" x14ac:dyDescent="0.35">
      <c r="I25075"/>
    </row>
    <row r="25076" spans="9:9" x14ac:dyDescent="0.35">
      <c r="I25076"/>
    </row>
    <row r="25077" spans="9:9" x14ac:dyDescent="0.35">
      <c r="I25077"/>
    </row>
    <row r="25078" spans="9:9" x14ac:dyDescent="0.35">
      <c r="I25078"/>
    </row>
    <row r="25079" spans="9:9" x14ac:dyDescent="0.35">
      <c r="I25079"/>
    </row>
    <row r="25080" spans="9:9" x14ac:dyDescent="0.35">
      <c r="I25080"/>
    </row>
    <row r="25081" spans="9:9" x14ac:dyDescent="0.35">
      <c r="I25081"/>
    </row>
    <row r="25082" spans="9:9" x14ac:dyDescent="0.35">
      <c r="I25082"/>
    </row>
    <row r="25083" spans="9:9" x14ac:dyDescent="0.35">
      <c r="I25083"/>
    </row>
    <row r="25084" spans="9:9" x14ac:dyDescent="0.35">
      <c r="I25084"/>
    </row>
    <row r="25085" spans="9:9" x14ac:dyDescent="0.35">
      <c r="I25085"/>
    </row>
    <row r="25086" spans="9:9" x14ac:dyDescent="0.35">
      <c r="I25086"/>
    </row>
    <row r="25087" spans="9:9" x14ac:dyDescent="0.35">
      <c r="I25087"/>
    </row>
    <row r="25088" spans="9:9" x14ac:dyDescent="0.35">
      <c r="I25088"/>
    </row>
    <row r="25089" spans="9:9" x14ac:dyDescent="0.35">
      <c r="I25089"/>
    </row>
    <row r="25090" spans="9:9" x14ac:dyDescent="0.35">
      <c r="I25090"/>
    </row>
    <row r="25091" spans="9:9" x14ac:dyDescent="0.35">
      <c r="I25091"/>
    </row>
    <row r="25092" spans="9:9" x14ac:dyDescent="0.35">
      <c r="I25092"/>
    </row>
    <row r="25093" spans="9:9" x14ac:dyDescent="0.35">
      <c r="I25093"/>
    </row>
    <row r="25094" spans="9:9" x14ac:dyDescent="0.35">
      <c r="I25094"/>
    </row>
    <row r="25095" spans="9:9" x14ac:dyDescent="0.35">
      <c r="I25095"/>
    </row>
    <row r="25096" spans="9:9" x14ac:dyDescent="0.35">
      <c r="I25096"/>
    </row>
    <row r="25097" spans="9:9" x14ac:dyDescent="0.35">
      <c r="I25097"/>
    </row>
    <row r="25098" spans="9:9" x14ac:dyDescent="0.35">
      <c r="I25098"/>
    </row>
    <row r="25099" spans="9:9" x14ac:dyDescent="0.35">
      <c r="I25099"/>
    </row>
    <row r="25100" spans="9:9" x14ac:dyDescent="0.35">
      <c r="I25100"/>
    </row>
    <row r="25101" spans="9:9" x14ac:dyDescent="0.35">
      <c r="I25101"/>
    </row>
    <row r="25102" spans="9:9" x14ac:dyDescent="0.35">
      <c r="I25102"/>
    </row>
    <row r="25103" spans="9:9" x14ac:dyDescent="0.35">
      <c r="I25103"/>
    </row>
    <row r="25104" spans="9:9" x14ac:dyDescent="0.35">
      <c r="I25104"/>
    </row>
    <row r="25105" spans="9:9" x14ac:dyDescent="0.35">
      <c r="I25105"/>
    </row>
    <row r="25106" spans="9:9" x14ac:dyDescent="0.35">
      <c r="I25106"/>
    </row>
    <row r="25107" spans="9:9" x14ac:dyDescent="0.35">
      <c r="I25107"/>
    </row>
    <row r="25108" spans="9:9" x14ac:dyDescent="0.35">
      <c r="I25108"/>
    </row>
    <row r="25109" spans="9:9" x14ac:dyDescent="0.35">
      <c r="I25109"/>
    </row>
    <row r="25110" spans="9:9" x14ac:dyDescent="0.35">
      <c r="I25110"/>
    </row>
    <row r="25111" spans="9:9" x14ac:dyDescent="0.35">
      <c r="I25111"/>
    </row>
    <row r="25112" spans="9:9" x14ac:dyDescent="0.35">
      <c r="I25112"/>
    </row>
    <row r="25113" spans="9:9" x14ac:dyDescent="0.35">
      <c r="I25113"/>
    </row>
    <row r="25114" spans="9:9" x14ac:dyDescent="0.35">
      <c r="I25114"/>
    </row>
    <row r="25115" spans="9:9" x14ac:dyDescent="0.35">
      <c r="I25115"/>
    </row>
    <row r="25116" spans="9:9" x14ac:dyDescent="0.35">
      <c r="I25116"/>
    </row>
    <row r="25117" spans="9:9" x14ac:dyDescent="0.35">
      <c r="I25117"/>
    </row>
    <row r="25118" spans="9:9" x14ac:dyDescent="0.35">
      <c r="I25118"/>
    </row>
    <row r="25119" spans="9:9" x14ac:dyDescent="0.35">
      <c r="I25119"/>
    </row>
    <row r="25120" spans="9:9" x14ac:dyDescent="0.35">
      <c r="I25120"/>
    </row>
    <row r="25121" spans="9:9" x14ac:dyDescent="0.35">
      <c r="I25121"/>
    </row>
    <row r="25122" spans="9:9" x14ac:dyDescent="0.35">
      <c r="I25122"/>
    </row>
    <row r="25123" spans="9:9" x14ac:dyDescent="0.35">
      <c r="I25123"/>
    </row>
    <row r="25124" spans="9:9" x14ac:dyDescent="0.35">
      <c r="I25124"/>
    </row>
    <row r="25125" spans="9:9" x14ac:dyDescent="0.35">
      <c r="I25125"/>
    </row>
    <row r="25126" spans="9:9" x14ac:dyDescent="0.35">
      <c r="I25126"/>
    </row>
    <row r="25127" spans="9:9" x14ac:dyDescent="0.35">
      <c r="I25127"/>
    </row>
    <row r="25128" spans="9:9" x14ac:dyDescent="0.35">
      <c r="I25128"/>
    </row>
    <row r="25129" spans="9:9" x14ac:dyDescent="0.35">
      <c r="I25129"/>
    </row>
    <row r="25130" spans="9:9" x14ac:dyDescent="0.35">
      <c r="I25130"/>
    </row>
    <row r="25131" spans="9:9" x14ac:dyDescent="0.35">
      <c r="I25131"/>
    </row>
    <row r="25132" spans="9:9" x14ac:dyDescent="0.35">
      <c r="I25132"/>
    </row>
    <row r="25133" spans="9:9" x14ac:dyDescent="0.35">
      <c r="I25133"/>
    </row>
    <row r="25134" spans="9:9" x14ac:dyDescent="0.35">
      <c r="I25134"/>
    </row>
    <row r="25135" spans="9:9" x14ac:dyDescent="0.35">
      <c r="I25135"/>
    </row>
    <row r="25136" spans="9:9" x14ac:dyDescent="0.35">
      <c r="I25136"/>
    </row>
    <row r="25137" spans="9:9" x14ac:dyDescent="0.35">
      <c r="I25137"/>
    </row>
    <row r="25138" spans="9:9" x14ac:dyDescent="0.35">
      <c r="I25138"/>
    </row>
    <row r="25139" spans="9:9" x14ac:dyDescent="0.35">
      <c r="I25139"/>
    </row>
    <row r="25140" spans="9:9" x14ac:dyDescent="0.35">
      <c r="I25140"/>
    </row>
    <row r="25141" spans="9:9" x14ac:dyDescent="0.35">
      <c r="I25141"/>
    </row>
    <row r="25142" spans="9:9" x14ac:dyDescent="0.35">
      <c r="I25142"/>
    </row>
    <row r="25143" spans="9:9" x14ac:dyDescent="0.35">
      <c r="I25143"/>
    </row>
    <row r="25144" spans="9:9" x14ac:dyDescent="0.35">
      <c r="I25144"/>
    </row>
    <row r="25145" spans="9:9" x14ac:dyDescent="0.35">
      <c r="I25145"/>
    </row>
    <row r="25146" spans="9:9" x14ac:dyDescent="0.35">
      <c r="I25146"/>
    </row>
    <row r="25147" spans="9:9" x14ac:dyDescent="0.35">
      <c r="I25147"/>
    </row>
    <row r="25148" spans="9:9" x14ac:dyDescent="0.35">
      <c r="I25148"/>
    </row>
    <row r="25149" spans="9:9" x14ac:dyDescent="0.35">
      <c r="I25149"/>
    </row>
    <row r="25150" spans="9:9" x14ac:dyDescent="0.35">
      <c r="I25150"/>
    </row>
    <row r="25151" spans="9:9" x14ac:dyDescent="0.35">
      <c r="I25151"/>
    </row>
    <row r="25152" spans="9:9" x14ac:dyDescent="0.35">
      <c r="I25152"/>
    </row>
    <row r="25153" spans="9:9" x14ac:dyDescent="0.35">
      <c r="I25153"/>
    </row>
    <row r="25154" spans="9:9" x14ac:dyDescent="0.35">
      <c r="I25154"/>
    </row>
    <row r="25155" spans="9:9" x14ac:dyDescent="0.35">
      <c r="I25155"/>
    </row>
    <row r="25156" spans="9:9" x14ac:dyDescent="0.35">
      <c r="I25156"/>
    </row>
    <row r="25157" spans="9:9" x14ac:dyDescent="0.35">
      <c r="I25157"/>
    </row>
    <row r="25158" spans="9:9" x14ac:dyDescent="0.35">
      <c r="I25158"/>
    </row>
    <row r="25159" spans="9:9" x14ac:dyDescent="0.35">
      <c r="I25159"/>
    </row>
    <row r="25160" spans="9:9" x14ac:dyDescent="0.35">
      <c r="I25160"/>
    </row>
    <row r="25161" spans="9:9" x14ac:dyDescent="0.35">
      <c r="I25161"/>
    </row>
    <row r="25162" spans="9:9" x14ac:dyDescent="0.35">
      <c r="I25162"/>
    </row>
    <row r="25163" spans="9:9" x14ac:dyDescent="0.35">
      <c r="I25163"/>
    </row>
    <row r="25164" spans="9:9" x14ac:dyDescent="0.35">
      <c r="I25164"/>
    </row>
    <row r="25165" spans="9:9" x14ac:dyDescent="0.35">
      <c r="I25165"/>
    </row>
    <row r="25166" spans="9:9" x14ac:dyDescent="0.35">
      <c r="I25166"/>
    </row>
    <row r="25167" spans="9:9" x14ac:dyDescent="0.35">
      <c r="I25167"/>
    </row>
    <row r="25168" spans="9:9" x14ac:dyDescent="0.35">
      <c r="I25168"/>
    </row>
    <row r="25169" spans="9:9" x14ac:dyDescent="0.35">
      <c r="I25169"/>
    </row>
    <row r="25170" spans="9:9" x14ac:dyDescent="0.35">
      <c r="I25170"/>
    </row>
    <row r="25171" spans="9:9" x14ac:dyDescent="0.35">
      <c r="I25171"/>
    </row>
    <row r="25172" spans="9:9" x14ac:dyDescent="0.35">
      <c r="I25172"/>
    </row>
    <row r="25173" spans="9:9" x14ac:dyDescent="0.35">
      <c r="I25173"/>
    </row>
    <row r="25174" spans="9:9" x14ac:dyDescent="0.35">
      <c r="I25174"/>
    </row>
    <row r="25175" spans="9:9" x14ac:dyDescent="0.35">
      <c r="I25175"/>
    </row>
    <row r="25176" spans="9:9" x14ac:dyDescent="0.35">
      <c r="I25176"/>
    </row>
    <row r="25177" spans="9:9" x14ac:dyDescent="0.35">
      <c r="I25177"/>
    </row>
    <row r="25178" spans="9:9" x14ac:dyDescent="0.35">
      <c r="I25178"/>
    </row>
    <row r="25179" spans="9:9" x14ac:dyDescent="0.35">
      <c r="I25179"/>
    </row>
    <row r="25180" spans="9:9" x14ac:dyDescent="0.35">
      <c r="I25180"/>
    </row>
    <row r="25181" spans="9:9" x14ac:dyDescent="0.35">
      <c r="I25181"/>
    </row>
    <row r="25182" spans="9:9" x14ac:dyDescent="0.35">
      <c r="I25182"/>
    </row>
    <row r="25183" spans="9:9" x14ac:dyDescent="0.35">
      <c r="I25183"/>
    </row>
    <row r="25184" spans="9:9" x14ac:dyDescent="0.35">
      <c r="I25184"/>
    </row>
    <row r="25185" spans="9:9" x14ac:dyDescent="0.35">
      <c r="I25185"/>
    </row>
    <row r="25186" spans="9:9" x14ac:dyDescent="0.35">
      <c r="I25186"/>
    </row>
    <row r="25187" spans="9:9" x14ac:dyDescent="0.35">
      <c r="I25187"/>
    </row>
    <row r="25188" spans="9:9" x14ac:dyDescent="0.35">
      <c r="I25188"/>
    </row>
    <row r="25189" spans="9:9" x14ac:dyDescent="0.35">
      <c r="I25189"/>
    </row>
    <row r="25190" spans="9:9" x14ac:dyDescent="0.35">
      <c r="I25190"/>
    </row>
    <row r="25191" spans="9:9" x14ac:dyDescent="0.35">
      <c r="I25191"/>
    </row>
    <row r="25192" spans="9:9" x14ac:dyDescent="0.35">
      <c r="I25192"/>
    </row>
    <row r="25193" spans="9:9" x14ac:dyDescent="0.35">
      <c r="I25193"/>
    </row>
    <row r="25194" spans="9:9" x14ac:dyDescent="0.35">
      <c r="I25194"/>
    </row>
    <row r="25195" spans="9:9" x14ac:dyDescent="0.35">
      <c r="I25195"/>
    </row>
    <row r="25196" spans="9:9" x14ac:dyDescent="0.35">
      <c r="I25196"/>
    </row>
    <row r="25197" spans="9:9" x14ac:dyDescent="0.35">
      <c r="I25197"/>
    </row>
    <row r="25198" spans="9:9" x14ac:dyDescent="0.35">
      <c r="I25198"/>
    </row>
    <row r="25199" spans="9:9" x14ac:dyDescent="0.35">
      <c r="I25199"/>
    </row>
    <row r="25200" spans="9:9" x14ac:dyDescent="0.35">
      <c r="I25200"/>
    </row>
    <row r="25201" spans="9:9" x14ac:dyDescent="0.35">
      <c r="I25201"/>
    </row>
    <row r="25202" spans="9:9" x14ac:dyDescent="0.35">
      <c r="I25202"/>
    </row>
    <row r="25203" spans="9:9" x14ac:dyDescent="0.35">
      <c r="I25203"/>
    </row>
    <row r="25204" spans="9:9" x14ac:dyDescent="0.35">
      <c r="I25204"/>
    </row>
    <row r="25205" spans="9:9" x14ac:dyDescent="0.35">
      <c r="I25205"/>
    </row>
    <row r="25206" spans="9:9" x14ac:dyDescent="0.35">
      <c r="I25206"/>
    </row>
    <row r="25207" spans="9:9" x14ac:dyDescent="0.35">
      <c r="I25207"/>
    </row>
    <row r="25208" spans="9:9" x14ac:dyDescent="0.35">
      <c r="I25208"/>
    </row>
    <row r="25209" spans="9:9" x14ac:dyDescent="0.35">
      <c r="I25209"/>
    </row>
    <row r="25210" spans="9:9" x14ac:dyDescent="0.35">
      <c r="I25210"/>
    </row>
    <row r="25211" spans="9:9" x14ac:dyDescent="0.35">
      <c r="I25211"/>
    </row>
    <row r="25212" spans="9:9" x14ac:dyDescent="0.35">
      <c r="I25212"/>
    </row>
    <row r="25213" spans="9:9" x14ac:dyDescent="0.35">
      <c r="I25213"/>
    </row>
    <row r="25214" spans="9:9" x14ac:dyDescent="0.35">
      <c r="I25214"/>
    </row>
    <row r="25215" spans="9:9" x14ac:dyDescent="0.35">
      <c r="I25215"/>
    </row>
    <row r="25216" spans="9:9" x14ac:dyDescent="0.35">
      <c r="I25216"/>
    </row>
    <row r="25217" spans="9:9" x14ac:dyDescent="0.35">
      <c r="I25217"/>
    </row>
    <row r="25218" spans="9:9" x14ac:dyDescent="0.35">
      <c r="I25218"/>
    </row>
    <row r="25219" spans="9:9" x14ac:dyDescent="0.35">
      <c r="I25219"/>
    </row>
    <row r="25220" spans="9:9" x14ac:dyDescent="0.35">
      <c r="I25220"/>
    </row>
    <row r="25221" spans="9:9" x14ac:dyDescent="0.35">
      <c r="I25221"/>
    </row>
    <row r="25222" spans="9:9" x14ac:dyDescent="0.35">
      <c r="I25222"/>
    </row>
    <row r="25223" spans="9:9" x14ac:dyDescent="0.35">
      <c r="I25223"/>
    </row>
    <row r="25224" spans="9:9" x14ac:dyDescent="0.35">
      <c r="I25224"/>
    </row>
    <row r="25225" spans="9:9" x14ac:dyDescent="0.35">
      <c r="I25225"/>
    </row>
    <row r="25226" spans="9:9" x14ac:dyDescent="0.35">
      <c r="I25226"/>
    </row>
    <row r="25227" spans="9:9" x14ac:dyDescent="0.35">
      <c r="I25227"/>
    </row>
    <row r="25228" spans="9:9" x14ac:dyDescent="0.35">
      <c r="I25228"/>
    </row>
    <row r="25229" spans="9:9" x14ac:dyDescent="0.35">
      <c r="I25229"/>
    </row>
    <row r="25230" spans="9:9" x14ac:dyDescent="0.35">
      <c r="I25230"/>
    </row>
    <row r="25231" spans="9:9" x14ac:dyDescent="0.35">
      <c r="I25231"/>
    </row>
    <row r="25232" spans="9:9" x14ac:dyDescent="0.35">
      <c r="I25232"/>
    </row>
    <row r="25233" spans="9:9" x14ac:dyDescent="0.35">
      <c r="I25233"/>
    </row>
    <row r="25234" spans="9:9" x14ac:dyDescent="0.35">
      <c r="I25234"/>
    </row>
    <row r="25235" spans="9:9" x14ac:dyDescent="0.35">
      <c r="I25235"/>
    </row>
    <row r="25236" spans="9:9" x14ac:dyDescent="0.35">
      <c r="I25236"/>
    </row>
    <row r="25237" spans="9:9" x14ac:dyDescent="0.35">
      <c r="I25237"/>
    </row>
    <row r="25238" spans="9:9" x14ac:dyDescent="0.35">
      <c r="I25238"/>
    </row>
    <row r="25239" spans="9:9" x14ac:dyDescent="0.35">
      <c r="I25239"/>
    </row>
    <row r="25240" spans="9:9" x14ac:dyDescent="0.35">
      <c r="I25240"/>
    </row>
    <row r="25241" spans="9:9" x14ac:dyDescent="0.35">
      <c r="I25241"/>
    </row>
    <row r="25242" spans="9:9" x14ac:dyDescent="0.35">
      <c r="I25242"/>
    </row>
    <row r="25243" spans="9:9" x14ac:dyDescent="0.35">
      <c r="I25243"/>
    </row>
    <row r="25244" spans="9:9" x14ac:dyDescent="0.35">
      <c r="I25244"/>
    </row>
    <row r="25245" spans="9:9" x14ac:dyDescent="0.35">
      <c r="I25245"/>
    </row>
    <row r="25246" spans="9:9" x14ac:dyDescent="0.35">
      <c r="I25246"/>
    </row>
    <row r="25247" spans="9:9" x14ac:dyDescent="0.35">
      <c r="I25247"/>
    </row>
    <row r="25248" spans="9:9" x14ac:dyDescent="0.35">
      <c r="I25248"/>
    </row>
    <row r="25249" spans="9:9" x14ac:dyDescent="0.35">
      <c r="I25249"/>
    </row>
    <row r="25250" spans="9:9" x14ac:dyDescent="0.35">
      <c r="I25250"/>
    </row>
    <row r="25251" spans="9:9" x14ac:dyDescent="0.35">
      <c r="I25251"/>
    </row>
    <row r="25252" spans="9:9" x14ac:dyDescent="0.35">
      <c r="I25252"/>
    </row>
    <row r="25253" spans="9:9" x14ac:dyDescent="0.35">
      <c r="I25253"/>
    </row>
    <row r="25254" spans="9:9" x14ac:dyDescent="0.35">
      <c r="I25254"/>
    </row>
    <row r="25255" spans="9:9" x14ac:dyDescent="0.35">
      <c r="I25255"/>
    </row>
    <row r="25256" spans="9:9" x14ac:dyDescent="0.35">
      <c r="I25256"/>
    </row>
    <row r="25257" spans="9:9" x14ac:dyDescent="0.35">
      <c r="I25257"/>
    </row>
    <row r="25258" spans="9:9" x14ac:dyDescent="0.35">
      <c r="I25258"/>
    </row>
    <row r="25259" spans="9:9" x14ac:dyDescent="0.35">
      <c r="I25259"/>
    </row>
    <row r="25260" spans="9:9" x14ac:dyDescent="0.35">
      <c r="I25260"/>
    </row>
    <row r="25261" spans="9:9" x14ac:dyDescent="0.35">
      <c r="I25261"/>
    </row>
    <row r="25262" spans="9:9" x14ac:dyDescent="0.35">
      <c r="I25262"/>
    </row>
    <row r="25263" spans="9:9" x14ac:dyDescent="0.35">
      <c r="I25263"/>
    </row>
    <row r="25264" spans="9:9" x14ac:dyDescent="0.35">
      <c r="I25264"/>
    </row>
    <row r="25265" spans="9:9" x14ac:dyDescent="0.35">
      <c r="I25265"/>
    </row>
    <row r="25266" spans="9:9" x14ac:dyDescent="0.35">
      <c r="I25266"/>
    </row>
    <row r="25267" spans="9:9" x14ac:dyDescent="0.35">
      <c r="I25267"/>
    </row>
    <row r="25268" spans="9:9" x14ac:dyDescent="0.35">
      <c r="I25268"/>
    </row>
    <row r="25269" spans="9:9" x14ac:dyDescent="0.35">
      <c r="I25269"/>
    </row>
    <row r="25270" spans="9:9" x14ac:dyDescent="0.35">
      <c r="I25270"/>
    </row>
    <row r="25271" spans="9:9" x14ac:dyDescent="0.35">
      <c r="I25271"/>
    </row>
    <row r="25272" spans="9:9" x14ac:dyDescent="0.35">
      <c r="I25272"/>
    </row>
    <row r="25273" spans="9:9" x14ac:dyDescent="0.35">
      <c r="I25273"/>
    </row>
    <row r="25274" spans="9:9" x14ac:dyDescent="0.35">
      <c r="I25274"/>
    </row>
    <row r="25275" spans="9:9" x14ac:dyDescent="0.35">
      <c r="I25275"/>
    </row>
    <row r="25276" spans="9:9" x14ac:dyDescent="0.35">
      <c r="I25276"/>
    </row>
    <row r="25277" spans="9:9" x14ac:dyDescent="0.35">
      <c r="I25277"/>
    </row>
    <row r="25278" spans="9:9" x14ac:dyDescent="0.35">
      <c r="I25278"/>
    </row>
    <row r="25279" spans="9:9" x14ac:dyDescent="0.35">
      <c r="I25279"/>
    </row>
    <row r="25280" spans="9:9" x14ac:dyDescent="0.35">
      <c r="I25280"/>
    </row>
    <row r="25281" spans="9:9" x14ac:dyDescent="0.35">
      <c r="I25281"/>
    </row>
    <row r="25282" spans="9:9" x14ac:dyDescent="0.35">
      <c r="I25282"/>
    </row>
    <row r="25283" spans="9:9" x14ac:dyDescent="0.35">
      <c r="I25283"/>
    </row>
    <row r="25284" spans="9:9" x14ac:dyDescent="0.35">
      <c r="I25284"/>
    </row>
    <row r="25285" spans="9:9" x14ac:dyDescent="0.35">
      <c r="I25285"/>
    </row>
    <row r="25286" spans="9:9" x14ac:dyDescent="0.35">
      <c r="I25286"/>
    </row>
    <row r="25287" spans="9:9" x14ac:dyDescent="0.35">
      <c r="I25287"/>
    </row>
    <row r="25288" spans="9:9" x14ac:dyDescent="0.35">
      <c r="I25288"/>
    </row>
    <row r="25289" spans="9:9" x14ac:dyDescent="0.35">
      <c r="I25289"/>
    </row>
    <row r="25290" spans="9:9" x14ac:dyDescent="0.35">
      <c r="I25290"/>
    </row>
    <row r="25291" spans="9:9" x14ac:dyDescent="0.35">
      <c r="I25291"/>
    </row>
    <row r="25292" spans="9:9" x14ac:dyDescent="0.35">
      <c r="I25292"/>
    </row>
    <row r="25293" spans="9:9" x14ac:dyDescent="0.35">
      <c r="I25293"/>
    </row>
    <row r="25294" spans="9:9" x14ac:dyDescent="0.35">
      <c r="I25294"/>
    </row>
    <row r="25295" spans="9:9" x14ac:dyDescent="0.35">
      <c r="I25295"/>
    </row>
    <row r="25296" spans="9:9" x14ac:dyDescent="0.35">
      <c r="I25296"/>
    </row>
    <row r="25297" spans="9:9" x14ac:dyDescent="0.35">
      <c r="I25297"/>
    </row>
    <row r="25298" spans="9:9" x14ac:dyDescent="0.35">
      <c r="I25298"/>
    </row>
    <row r="25299" spans="9:9" x14ac:dyDescent="0.35">
      <c r="I25299"/>
    </row>
    <row r="25300" spans="9:9" x14ac:dyDescent="0.35">
      <c r="I25300"/>
    </row>
    <row r="25301" spans="9:9" x14ac:dyDescent="0.35">
      <c r="I25301"/>
    </row>
    <row r="25302" spans="9:9" x14ac:dyDescent="0.35">
      <c r="I25302"/>
    </row>
    <row r="25303" spans="9:9" x14ac:dyDescent="0.35">
      <c r="I25303"/>
    </row>
    <row r="25304" spans="9:9" x14ac:dyDescent="0.35">
      <c r="I25304"/>
    </row>
    <row r="25305" spans="9:9" x14ac:dyDescent="0.35">
      <c r="I25305"/>
    </row>
    <row r="25306" spans="9:9" x14ac:dyDescent="0.35">
      <c r="I25306"/>
    </row>
    <row r="25307" spans="9:9" x14ac:dyDescent="0.35">
      <c r="I25307"/>
    </row>
    <row r="25308" spans="9:9" x14ac:dyDescent="0.35">
      <c r="I25308"/>
    </row>
    <row r="25309" spans="9:9" x14ac:dyDescent="0.35">
      <c r="I25309"/>
    </row>
    <row r="25310" spans="9:9" x14ac:dyDescent="0.35">
      <c r="I25310"/>
    </row>
    <row r="25311" spans="9:9" x14ac:dyDescent="0.35">
      <c r="I25311"/>
    </row>
    <row r="25312" spans="9:9" x14ac:dyDescent="0.35">
      <c r="I25312"/>
    </row>
    <row r="25313" spans="9:9" x14ac:dyDescent="0.35">
      <c r="I25313"/>
    </row>
    <row r="25314" spans="9:9" x14ac:dyDescent="0.35">
      <c r="I25314"/>
    </row>
    <row r="25315" spans="9:9" x14ac:dyDescent="0.35">
      <c r="I25315"/>
    </row>
    <row r="25316" spans="9:9" x14ac:dyDescent="0.35">
      <c r="I25316"/>
    </row>
    <row r="25317" spans="9:9" x14ac:dyDescent="0.35">
      <c r="I25317"/>
    </row>
    <row r="25318" spans="9:9" x14ac:dyDescent="0.35">
      <c r="I25318"/>
    </row>
    <row r="25319" spans="9:9" x14ac:dyDescent="0.35">
      <c r="I25319"/>
    </row>
    <row r="25320" spans="9:9" x14ac:dyDescent="0.35">
      <c r="I25320"/>
    </row>
    <row r="25321" spans="9:9" x14ac:dyDescent="0.35">
      <c r="I25321"/>
    </row>
    <row r="25322" spans="9:9" x14ac:dyDescent="0.35">
      <c r="I25322"/>
    </row>
    <row r="25323" spans="9:9" x14ac:dyDescent="0.35">
      <c r="I25323"/>
    </row>
    <row r="25324" spans="9:9" x14ac:dyDescent="0.35">
      <c r="I25324"/>
    </row>
    <row r="25325" spans="9:9" x14ac:dyDescent="0.35">
      <c r="I25325"/>
    </row>
    <row r="25326" spans="9:9" x14ac:dyDescent="0.35">
      <c r="I25326"/>
    </row>
    <row r="25327" spans="9:9" x14ac:dyDescent="0.35">
      <c r="I25327"/>
    </row>
    <row r="25328" spans="9:9" x14ac:dyDescent="0.35">
      <c r="I25328"/>
    </row>
    <row r="25329" spans="9:9" x14ac:dyDescent="0.35">
      <c r="I25329"/>
    </row>
    <row r="25330" spans="9:9" x14ac:dyDescent="0.35">
      <c r="I25330"/>
    </row>
    <row r="25331" spans="9:9" x14ac:dyDescent="0.35">
      <c r="I25331"/>
    </row>
    <row r="25332" spans="9:9" x14ac:dyDescent="0.35">
      <c r="I25332"/>
    </row>
    <row r="25333" spans="9:9" x14ac:dyDescent="0.35">
      <c r="I25333"/>
    </row>
    <row r="25334" spans="9:9" x14ac:dyDescent="0.35">
      <c r="I25334"/>
    </row>
    <row r="25335" spans="9:9" x14ac:dyDescent="0.35">
      <c r="I25335"/>
    </row>
    <row r="25336" spans="9:9" x14ac:dyDescent="0.35">
      <c r="I25336"/>
    </row>
    <row r="25337" spans="9:9" x14ac:dyDescent="0.35">
      <c r="I25337"/>
    </row>
    <row r="25338" spans="9:9" x14ac:dyDescent="0.35">
      <c r="I25338"/>
    </row>
    <row r="25339" spans="9:9" x14ac:dyDescent="0.35">
      <c r="I25339"/>
    </row>
    <row r="25340" spans="9:9" x14ac:dyDescent="0.35">
      <c r="I25340"/>
    </row>
    <row r="25341" spans="9:9" x14ac:dyDescent="0.35">
      <c r="I25341"/>
    </row>
    <row r="25342" spans="9:9" x14ac:dyDescent="0.35">
      <c r="I25342"/>
    </row>
    <row r="25343" spans="9:9" x14ac:dyDescent="0.35">
      <c r="I25343"/>
    </row>
    <row r="25344" spans="9:9" x14ac:dyDescent="0.35">
      <c r="I25344"/>
    </row>
    <row r="25345" spans="9:9" x14ac:dyDescent="0.35">
      <c r="I25345"/>
    </row>
    <row r="25346" spans="9:9" x14ac:dyDescent="0.35">
      <c r="I25346"/>
    </row>
    <row r="25347" spans="9:9" x14ac:dyDescent="0.35">
      <c r="I25347"/>
    </row>
    <row r="25348" spans="9:9" x14ac:dyDescent="0.35">
      <c r="I25348"/>
    </row>
    <row r="25349" spans="9:9" x14ac:dyDescent="0.35">
      <c r="I25349"/>
    </row>
    <row r="25350" spans="9:9" x14ac:dyDescent="0.35">
      <c r="I25350"/>
    </row>
    <row r="25351" spans="9:9" x14ac:dyDescent="0.35">
      <c r="I25351"/>
    </row>
    <row r="25352" spans="9:9" x14ac:dyDescent="0.35">
      <c r="I25352"/>
    </row>
    <row r="25353" spans="9:9" x14ac:dyDescent="0.35">
      <c r="I25353"/>
    </row>
    <row r="25354" spans="9:9" x14ac:dyDescent="0.35">
      <c r="I25354"/>
    </row>
    <row r="25355" spans="9:9" x14ac:dyDescent="0.35">
      <c r="I25355"/>
    </row>
    <row r="25356" spans="9:9" x14ac:dyDescent="0.35">
      <c r="I25356"/>
    </row>
    <row r="25357" spans="9:9" x14ac:dyDescent="0.35">
      <c r="I25357"/>
    </row>
    <row r="25358" spans="9:9" x14ac:dyDescent="0.35">
      <c r="I25358"/>
    </row>
    <row r="25359" spans="9:9" x14ac:dyDescent="0.35">
      <c r="I25359"/>
    </row>
    <row r="25360" spans="9:9" x14ac:dyDescent="0.35">
      <c r="I25360"/>
    </row>
    <row r="25361" spans="9:9" x14ac:dyDescent="0.35">
      <c r="I25361"/>
    </row>
    <row r="25362" spans="9:9" x14ac:dyDescent="0.35">
      <c r="I25362"/>
    </row>
    <row r="25363" spans="9:9" x14ac:dyDescent="0.35">
      <c r="I25363"/>
    </row>
    <row r="25364" spans="9:9" x14ac:dyDescent="0.35">
      <c r="I25364"/>
    </row>
    <row r="25365" spans="9:9" x14ac:dyDescent="0.35">
      <c r="I25365"/>
    </row>
    <row r="25366" spans="9:9" x14ac:dyDescent="0.35">
      <c r="I25366"/>
    </row>
    <row r="25367" spans="9:9" x14ac:dyDescent="0.35">
      <c r="I25367"/>
    </row>
    <row r="25368" spans="9:9" x14ac:dyDescent="0.35">
      <c r="I25368"/>
    </row>
    <row r="25369" spans="9:9" x14ac:dyDescent="0.35">
      <c r="I25369"/>
    </row>
    <row r="25370" spans="9:9" x14ac:dyDescent="0.35">
      <c r="I25370"/>
    </row>
    <row r="25371" spans="9:9" x14ac:dyDescent="0.35">
      <c r="I25371"/>
    </row>
    <row r="25372" spans="9:9" x14ac:dyDescent="0.35">
      <c r="I25372"/>
    </row>
    <row r="25373" spans="9:9" x14ac:dyDescent="0.35">
      <c r="I25373"/>
    </row>
    <row r="25374" spans="9:9" x14ac:dyDescent="0.35">
      <c r="I25374"/>
    </row>
    <row r="25375" spans="9:9" x14ac:dyDescent="0.35">
      <c r="I25375"/>
    </row>
    <row r="25376" spans="9:9" x14ac:dyDescent="0.35">
      <c r="I25376"/>
    </row>
    <row r="25377" spans="9:9" x14ac:dyDescent="0.35">
      <c r="I25377"/>
    </row>
    <row r="25378" spans="9:9" x14ac:dyDescent="0.35">
      <c r="I25378"/>
    </row>
    <row r="25379" spans="9:9" x14ac:dyDescent="0.35">
      <c r="I25379"/>
    </row>
    <row r="25380" spans="9:9" x14ac:dyDescent="0.35">
      <c r="I25380"/>
    </row>
    <row r="25381" spans="9:9" x14ac:dyDescent="0.35">
      <c r="I25381"/>
    </row>
    <row r="25382" spans="9:9" x14ac:dyDescent="0.35">
      <c r="I25382"/>
    </row>
    <row r="25383" spans="9:9" x14ac:dyDescent="0.35">
      <c r="I25383"/>
    </row>
    <row r="25384" spans="9:9" x14ac:dyDescent="0.35">
      <c r="I25384"/>
    </row>
    <row r="25385" spans="9:9" x14ac:dyDescent="0.35">
      <c r="I25385"/>
    </row>
    <row r="25386" spans="9:9" x14ac:dyDescent="0.35">
      <c r="I25386"/>
    </row>
    <row r="25387" spans="9:9" x14ac:dyDescent="0.35">
      <c r="I25387"/>
    </row>
    <row r="25388" spans="9:9" x14ac:dyDescent="0.35">
      <c r="I25388"/>
    </row>
    <row r="25389" spans="9:9" x14ac:dyDescent="0.35">
      <c r="I25389"/>
    </row>
    <row r="25390" spans="9:9" x14ac:dyDescent="0.35">
      <c r="I25390"/>
    </row>
    <row r="25391" spans="9:9" x14ac:dyDescent="0.35">
      <c r="I25391"/>
    </row>
    <row r="25392" spans="9:9" x14ac:dyDescent="0.35">
      <c r="I25392"/>
    </row>
    <row r="25393" spans="9:9" x14ac:dyDescent="0.35">
      <c r="I25393"/>
    </row>
    <row r="25394" spans="9:9" x14ac:dyDescent="0.35">
      <c r="I25394"/>
    </row>
    <row r="25395" spans="9:9" x14ac:dyDescent="0.35">
      <c r="I25395"/>
    </row>
    <row r="25396" spans="9:9" x14ac:dyDescent="0.35">
      <c r="I25396"/>
    </row>
    <row r="25397" spans="9:9" x14ac:dyDescent="0.35">
      <c r="I25397"/>
    </row>
    <row r="25398" spans="9:9" x14ac:dyDescent="0.35">
      <c r="I25398"/>
    </row>
    <row r="25399" spans="9:9" x14ac:dyDescent="0.35">
      <c r="I25399"/>
    </row>
    <row r="25400" spans="9:9" x14ac:dyDescent="0.35">
      <c r="I25400"/>
    </row>
    <row r="25401" spans="9:9" x14ac:dyDescent="0.35">
      <c r="I25401"/>
    </row>
    <row r="25402" spans="9:9" x14ac:dyDescent="0.35">
      <c r="I25402"/>
    </row>
    <row r="25403" spans="9:9" x14ac:dyDescent="0.35">
      <c r="I25403"/>
    </row>
    <row r="25404" spans="9:9" x14ac:dyDescent="0.35">
      <c r="I25404"/>
    </row>
    <row r="25405" spans="9:9" x14ac:dyDescent="0.35">
      <c r="I25405"/>
    </row>
    <row r="25406" spans="9:9" x14ac:dyDescent="0.35">
      <c r="I25406"/>
    </row>
    <row r="25407" spans="9:9" x14ac:dyDescent="0.35">
      <c r="I25407"/>
    </row>
    <row r="25408" spans="9:9" x14ac:dyDescent="0.35">
      <c r="I25408"/>
    </row>
    <row r="25409" spans="9:9" x14ac:dyDescent="0.35">
      <c r="I25409"/>
    </row>
    <row r="25410" spans="9:9" x14ac:dyDescent="0.35">
      <c r="I25410"/>
    </row>
    <row r="25411" spans="9:9" x14ac:dyDescent="0.35">
      <c r="I25411"/>
    </row>
    <row r="25412" spans="9:9" x14ac:dyDescent="0.35">
      <c r="I25412"/>
    </row>
    <row r="25413" spans="9:9" x14ac:dyDescent="0.35">
      <c r="I25413"/>
    </row>
    <row r="25414" spans="9:9" x14ac:dyDescent="0.35">
      <c r="I25414"/>
    </row>
    <row r="25415" spans="9:9" x14ac:dyDescent="0.35">
      <c r="I25415"/>
    </row>
    <row r="25416" spans="9:9" x14ac:dyDescent="0.35">
      <c r="I25416"/>
    </row>
    <row r="25417" spans="9:9" x14ac:dyDescent="0.35">
      <c r="I25417"/>
    </row>
    <row r="25418" spans="9:9" x14ac:dyDescent="0.35">
      <c r="I25418"/>
    </row>
    <row r="25419" spans="9:9" x14ac:dyDescent="0.35">
      <c r="I25419"/>
    </row>
    <row r="25420" spans="9:9" x14ac:dyDescent="0.35">
      <c r="I25420"/>
    </row>
    <row r="25421" spans="9:9" x14ac:dyDescent="0.35">
      <c r="I25421"/>
    </row>
    <row r="25422" spans="9:9" x14ac:dyDescent="0.35">
      <c r="I25422"/>
    </row>
    <row r="25423" spans="9:9" x14ac:dyDescent="0.35">
      <c r="I25423"/>
    </row>
    <row r="25424" spans="9:9" x14ac:dyDescent="0.35">
      <c r="I25424"/>
    </row>
    <row r="25425" spans="9:9" x14ac:dyDescent="0.35">
      <c r="I25425"/>
    </row>
    <row r="25426" spans="9:9" x14ac:dyDescent="0.35">
      <c r="I25426"/>
    </row>
    <row r="25427" spans="9:9" x14ac:dyDescent="0.35">
      <c r="I25427"/>
    </row>
    <row r="25428" spans="9:9" x14ac:dyDescent="0.35">
      <c r="I25428"/>
    </row>
    <row r="25429" spans="9:9" x14ac:dyDescent="0.35">
      <c r="I25429"/>
    </row>
    <row r="25430" spans="9:9" x14ac:dyDescent="0.35">
      <c r="I25430"/>
    </row>
    <row r="25431" spans="9:9" x14ac:dyDescent="0.35">
      <c r="I25431"/>
    </row>
    <row r="25432" spans="9:9" x14ac:dyDescent="0.35">
      <c r="I25432"/>
    </row>
    <row r="25433" spans="9:9" x14ac:dyDescent="0.35">
      <c r="I25433"/>
    </row>
    <row r="25434" spans="9:9" x14ac:dyDescent="0.35">
      <c r="I25434"/>
    </row>
    <row r="25435" spans="9:9" x14ac:dyDescent="0.35">
      <c r="I25435"/>
    </row>
    <row r="25436" spans="9:9" x14ac:dyDescent="0.35">
      <c r="I25436"/>
    </row>
    <row r="25437" spans="9:9" x14ac:dyDescent="0.35">
      <c r="I25437"/>
    </row>
    <row r="25438" spans="9:9" x14ac:dyDescent="0.35">
      <c r="I25438"/>
    </row>
    <row r="25439" spans="9:9" x14ac:dyDescent="0.35">
      <c r="I25439"/>
    </row>
    <row r="25440" spans="9:9" x14ac:dyDescent="0.35">
      <c r="I25440"/>
    </row>
    <row r="25441" spans="9:9" x14ac:dyDescent="0.35">
      <c r="I25441"/>
    </row>
    <row r="25442" spans="9:9" x14ac:dyDescent="0.35">
      <c r="I25442"/>
    </row>
    <row r="25443" spans="9:9" x14ac:dyDescent="0.35">
      <c r="I25443"/>
    </row>
    <row r="25444" spans="9:9" x14ac:dyDescent="0.35">
      <c r="I25444"/>
    </row>
    <row r="25445" spans="9:9" x14ac:dyDescent="0.35">
      <c r="I25445"/>
    </row>
    <row r="25446" spans="9:9" x14ac:dyDescent="0.35">
      <c r="I25446"/>
    </row>
    <row r="25447" spans="9:9" x14ac:dyDescent="0.35">
      <c r="I25447"/>
    </row>
    <row r="25448" spans="9:9" x14ac:dyDescent="0.35">
      <c r="I25448"/>
    </row>
    <row r="25449" spans="9:9" x14ac:dyDescent="0.35">
      <c r="I25449"/>
    </row>
    <row r="25450" spans="9:9" x14ac:dyDescent="0.35">
      <c r="I25450"/>
    </row>
    <row r="25451" spans="9:9" x14ac:dyDescent="0.35">
      <c r="I25451"/>
    </row>
    <row r="25452" spans="9:9" x14ac:dyDescent="0.35">
      <c r="I25452"/>
    </row>
    <row r="25453" spans="9:9" x14ac:dyDescent="0.35">
      <c r="I25453"/>
    </row>
    <row r="25454" spans="9:9" x14ac:dyDescent="0.35">
      <c r="I25454"/>
    </row>
    <row r="25455" spans="9:9" x14ac:dyDescent="0.35">
      <c r="I25455"/>
    </row>
    <row r="25456" spans="9:9" x14ac:dyDescent="0.35">
      <c r="I25456"/>
    </row>
    <row r="25457" spans="9:9" x14ac:dyDescent="0.35">
      <c r="I25457"/>
    </row>
    <row r="25458" spans="9:9" x14ac:dyDescent="0.35">
      <c r="I25458"/>
    </row>
    <row r="25459" spans="9:9" x14ac:dyDescent="0.35">
      <c r="I25459"/>
    </row>
    <row r="25460" spans="9:9" x14ac:dyDescent="0.35">
      <c r="I25460"/>
    </row>
    <row r="25461" spans="9:9" x14ac:dyDescent="0.35">
      <c r="I25461"/>
    </row>
    <row r="25462" spans="9:9" x14ac:dyDescent="0.35">
      <c r="I25462"/>
    </row>
    <row r="25463" spans="9:9" x14ac:dyDescent="0.35">
      <c r="I25463"/>
    </row>
    <row r="25464" spans="9:9" x14ac:dyDescent="0.35">
      <c r="I25464"/>
    </row>
    <row r="25465" spans="9:9" x14ac:dyDescent="0.35">
      <c r="I25465"/>
    </row>
    <row r="25466" spans="9:9" x14ac:dyDescent="0.35">
      <c r="I25466"/>
    </row>
    <row r="25467" spans="9:9" x14ac:dyDescent="0.35">
      <c r="I25467"/>
    </row>
    <row r="25468" spans="9:9" x14ac:dyDescent="0.35">
      <c r="I25468"/>
    </row>
    <row r="25469" spans="9:9" x14ac:dyDescent="0.35">
      <c r="I25469"/>
    </row>
    <row r="25470" spans="9:9" x14ac:dyDescent="0.35">
      <c r="I25470"/>
    </row>
    <row r="25471" spans="9:9" x14ac:dyDescent="0.35">
      <c r="I25471"/>
    </row>
    <row r="25472" spans="9:9" x14ac:dyDescent="0.35">
      <c r="I25472"/>
    </row>
    <row r="25473" spans="9:9" x14ac:dyDescent="0.35">
      <c r="I25473"/>
    </row>
    <row r="25474" spans="9:9" x14ac:dyDescent="0.35">
      <c r="I25474"/>
    </row>
    <row r="25475" spans="9:9" x14ac:dyDescent="0.35">
      <c r="I25475"/>
    </row>
    <row r="25476" spans="9:9" x14ac:dyDescent="0.35">
      <c r="I25476"/>
    </row>
    <row r="25477" spans="9:9" x14ac:dyDescent="0.35">
      <c r="I25477"/>
    </row>
    <row r="25478" spans="9:9" x14ac:dyDescent="0.35">
      <c r="I25478"/>
    </row>
    <row r="25479" spans="9:9" x14ac:dyDescent="0.35">
      <c r="I25479"/>
    </row>
    <row r="25480" spans="9:9" x14ac:dyDescent="0.35">
      <c r="I25480"/>
    </row>
    <row r="25481" spans="9:9" x14ac:dyDescent="0.35">
      <c r="I25481"/>
    </row>
    <row r="25482" spans="9:9" x14ac:dyDescent="0.35">
      <c r="I25482"/>
    </row>
    <row r="25483" spans="9:9" x14ac:dyDescent="0.35">
      <c r="I25483"/>
    </row>
    <row r="25484" spans="9:9" x14ac:dyDescent="0.35">
      <c r="I25484"/>
    </row>
    <row r="25485" spans="9:9" x14ac:dyDescent="0.35">
      <c r="I25485"/>
    </row>
    <row r="25486" spans="9:9" x14ac:dyDescent="0.35">
      <c r="I25486"/>
    </row>
    <row r="25487" spans="9:9" x14ac:dyDescent="0.35">
      <c r="I25487"/>
    </row>
    <row r="25488" spans="9:9" x14ac:dyDescent="0.35">
      <c r="I25488"/>
    </row>
    <row r="25489" spans="9:9" x14ac:dyDescent="0.35">
      <c r="I25489"/>
    </row>
    <row r="25490" spans="9:9" x14ac:dyDescent="0.35">
      <c r="I25490"/>
    </row>
    <row r="25491" spans="9:9" x14ac:dyDescent="0.35">
      <c r="I25491"/>
    </row>
    <row r="25492" spans="9:9" x14ac:dyDescent="0.35">
      <c r="I25492"/>
    </row>
    <row r="25493" spans="9:9" x14ac:dyDescent="0.35">
      <c r="I25493"/>
    </row>
    <row r="25494" spans="9:9" x14ac:dyDescent="0.35">
      <c r="I25494"/>
    </row>
    <row r="25495" spans="9:9" x14ac:dyDescent="0.35">
      <c r="I25495"/>
    </row>
    <row r="25496" spans="9:9" x14ac:dyDescent="0.35">
      <c r="I25496"/>
    </row>
    <row r="25497" spans="9:9" x14ac:dyDescent="0.35">
      <c r="I25497"/>
    </row>
    <row r="25498" spans="9:9" x14ac:dyDescent="0.35">
      <c r="I25498"/>
    </row>
    <row r="25499" spans="9:9" x14ac:dyDescent="0.35">
      <c r="I25499"/>
    </row>
    <row r="25500" spans="9:9" x14ac:dyDescent="0.35">
      <c r="I25500"/>
    </row>
    <row r="25501" spans="9:9" x14ac:dyDescent="0.35">
      <c r="I25501"/>
    </row>
    <row r="25502" spans="9:9" x14ac:dyDescent="0.35">
      <c r="I25502"/>
    </row>
    <row r="25503" spans="9:9" x14ac:dyDescent="0.35">
      <c r="I25503"/>
    </row>
    <row r="25504" spans="9:9" x14ac:dyDescent="0.35">
      <c r="I25504"/>
    </row>
    <row r="25505" spans="9:9" x14ac:dyDescent="0.35">
      <c r="I25505"/>
    </row>
    <row r="25506" spans="9:9" x14ac:dyDescent="0.35">
      <c r="I25506"/>
    </row>
    <row r="25507" spans="9:9" x14ac:dyDescent="0.35">
      <c r="I25507"/>
    </row>
    <row r="25508" spans="9:9" x14ac:dyDescent="0.35">
      <c r="I25508"/>
    </row>
    <row r="25509" spans="9:9" x14ac:dyDescent="0.35">
      <c r="I25509"/>
    </row>
    <row r="25510" spans="9:9" x14ac:dyDescent="0.35">
      <c r="I25510"/>
    </row>
    <row r="25511" spans="9:9" x14ac:dyDescent="0.35">
      <c r="I25511"/>
    </row>
    <row r="25512" spans="9:9" x14ac:dyDescent="0.35">
      <c r="I25512"/>
    </row>
    <row r="25513" spans="9:9" x14ac:dyDescent="0.35">
      <c r="I25513"/>
    </row>
    <row r="25514" spans="9:9" x14ac:dyDescent="0.35">
      <c r="I25514"/>
    </row>
    <row r="25515" spans="9:9" x14ac:dyDescent="0.35">
      <c r="I25515"/>
    </row>
    <row r="25516" spans="9:9" x14ac:dyDescent="0.35">
      <c r="I25516"/>
    </row>
    <row r="25517" spans="9:9" x14ac:dyDescent="0.35">
      <c r="I25517"/>
    </row>
    <row r="25518" spans="9:9" x14ac:dyDescent="0.35">
      <c r="I25518"/>
    </row>
    <row r="25519" spans="9:9" x14ac:dyDescent="0.35">
      <c r="I25519"/>
    </row>
    <row r="25520" spans="9:9" x14ac:dyDescent="0.35">
      <c r="I25520"/>
    </row>
    <row r="25521" spans="9:9" x14ac:dyDescent="0.35">
      <c r="I25521"/>
    </row>
    <row r="25522" spans="9:9" x14ac:dyDescent="0.35">
      <c r="I25522"/>
    </row>
    <row r="25523" spans="9:9" x14ac:dyDescent="0.35">
      <c r="I25523"/>
    </row>
    <row r="25524" spans="9:9" x14ac:dyDescent="0.35">
      <c r="I25524"/>
    </row>
    <row r="25525" spans="9:9" x14ac:dyDescent="0.35">
      <c r="I25525"/>
    </row>
    <row r="25526" spans="9:9" x14ac:dyDescent="0.35">
      <c r="I25526"/>
    </row>
    <row r="25527" spans="9:9" x14ac:dyDescent="0.35">
      <c r="I25527"/>
    </row>
    <row r="25528" spans="9:9" x14ac:dyDescent="0.35">
      <c r="I25528"/>
    </row>
    <row r="25529" spans="9:9" x14ac:dyDescent="0.35">
      <c r="I25529"/>
    </row>
    <row r="25530" spans="9:9" x14ac:dyDescent="0.35">
      <c r="I25530"/>
    </row>
    <row r="25531" spans="9:9" x14ac:dyDescent="0.35">
      <c r="I25531"/>
    </row>
    <row r="25532" spans="9:9" x14ac:dyDescent="0.35">
      <c r="I25532"/>
    </row>
    <row r="25533" spans="9:9" x14ac:dyDescent="0.35">
      <c r="I25533"/>
    </row>
    <row r="25534" spans="9:9" x14ac:dyDescent="0.35">
      <c r="I25534"/>
    </row>
    <row r="25535" spans="9:9" x14ac:dyDescent="0.35">
      <c r="I25535"/>
    </row>
    <row r="25536" spans="9:9" x14ac:dyDescent="0.35">
      <c r="I25536"/>
    </row>
    <row r="25537" spans="9:9" x14ac:dyDescent="0.35">
      <c r="I25537"/>
    </row>
    <row r="25538" spans="9:9" x14ac:dyDescent="0.35">
      <c r="I25538"/>
    </row>
    <row r="25539" spans="9:9" x14ac:dyDescent="0.35">
      <c r="I25539"/>
    </row>
    <row r="25540" spans="9:9" x14ac:dyDescent="0.35">
      <c r="I25540"/>
    </row>
    <row r="25541" spans="9:9" x14ac:dyDescent="0.35">
      <c r="I25541"/>
    </row>
    <row r="25542" spans="9:9" x14ac:dyDescent="0.35">
      <c r="I25542"/>
    </row>
    <row r="25543" spans="9:9" x14ac:dyDescent="0.35">
      <c r="I25543"/>
    </row>
    <row r="25544" spans="9:9" x14ac:dyDescent="0.35">
      <c r="I25544"/>
    </row>
    <row r="25545" spans="9:9" x14ac:dyDescent="0.35">
      <c r="I25545"/>
    </row>
    <row r="25546" spans="9:9" x14ac:dyDescent="0.35">
      <c r="I25546"/>
    </row>
    <row r="25547" spans="9:9" x14ac:dyDescent="0.35">
      <c r="I25547"/>
    </row>
    <row r="25548" spans="9:9" x14ac:dyDescent="0.35">
      <c r="I25548"/>
    </row>
    <row r="25549" spans="9:9" x14ac:dyDescent="0.35">
      <c r="I25549"/>
    </row>
    <row r="25550" spans="9:9" x14ac:dyDescent="0.35">
      <c r="I25550"/>
    </row>
    <row r="25551" spans="9:9" x14ac:dyDescent="0.35">
      <c r="I25551"/>
    </row>
    <row r="25552" spans="9:9" x14ac:dyDescent="0.35">
      <c r="I25552"/>
    </row>
    <row r="25553" spans="9:9" x14ac:dyDescent="0.35">
      <c r="I25553"/>
    </row>
    <row r="25554" spans="9:9" x14ac:dyDescent="0.35">
      <c r="I25554"/>
    </row>
    <row r="25555" spans="9:9" x14ac:dyDescent="0.35">
      <c r="I25555"/>
    </row>
    <row r="25556" spans="9:9" x14ac:dyDescent="0.35">
      <c r="I25556"/>
    </row>
    <row r="25557" spans="9:9" x14ac:dyDescent="0.35">
      <c r="I25557"/>
    </row>
    <row r="25558" spans="9:9" x14ac:dyDescent="0.35">
      <c r="I25558"/>
    </row>
    <row r="25559" spans="9:9" x14ac:dyDescent="0.35">
      <c r="I25559"/>
    </row>
    <row r="25560" spans="9:9" x14ac:dyDescent="0.35">
      <c r="I25560"/>
    </row>
    <row r="25561" spans="9:9" x14ac:dyDescent="0.35">
      <c r="I25561"/>
    </row>
    <row r="25562" spans="9:9" x14ac:dyDescent="0.35">
      <c r="I25562"/>
    </row>
    <row r="25563" spans="9:9" x14ac:dyDescent="0.35">
      <c r="I25563"/>
    </row>
    <row r="25564" spans="9:9" x14ac:dyDescent="0.35">
      <c r="I25564"/>
    </row>
    <row r="25565" spans="9:9" x14ac:dyDescent="0.35">
      <c r="I25565"/>
    </row>
    <row r="25566" spans="9:9" x14ac:dyDescent="0.35">
      <c r="I25566"/>
    </row>
    <row r="25567" spans="9:9" x14ac:dyDescent="0.35">
      <c r="I25567"/>
    </row>
    <row r="25568" spans="9:9" x14ac:dyDescent="0.35">
      <c r="I25568"/>
    </row>
    <row r="25569" spans="9:9" x14ac:dyDescent="0.35">
      <c r="I25569"/>
    </row>
    <row r="25570" spans="9:9" x14ac:dyDescent="0.35">
      <c r="I25570"/>
    </row>
    <row r="25571" spans="9:9" x14ac:dyDescent="0.35">
      <c r="I25571"/>
    </row>
    <row r="25572" spans="9:9" x14ac:dyDescent="0.35">
      <c r="I25572"/>
    </row>
    <row r="25573" spans="9:9" x14ac:dyDescent="0.35">
      <c r="I25573"/>
    </row>
    <row r="25574" spans="9:9" x14ac:dyDescent="0.35">
      <c r="I25574"/>
    </row>
    <row r="25575" spans="9:9" x14ac:dyDescent="0.35">
      <c r="I25575"/>
    </row>
    <row r="25576" spans="9:9" x14ac:dyDescent="0.35">
      <c r="I25576"/>
    </row>
    <row r="25577" spans="9:9" x14ac:dyDescent="0.35">
      <c r="I25577"/>
    </row>
    <row r="25578" spans="9:9" x14ac:dyDescent="0.35">
      <c r="I25578"/>
    </row>
    <row r="25579" spans="9:9" x14ac:dyDescent="0.35">
      <c r="I25579"/>
    </row>
    <row r="25580" spans="9:9" x14ac:dyDescent="0.35">
      <c r="I25580"/>
    </row>
    <row r="25581" spans="9:9" x14ac:dyDescent="0.35">
      <c r="I25581"/>
    </row>
    <row r="25582" spans="9:9" x14ac:dyDescent="0.35">
      <c r="I25582"/>
    </row>
    <row r="25583" spans="9:9" x14ac:dyDescent="0.35">
      <c r="I25583"/>
    </row>
    <row r="25584" spans="9:9" x14ac:dyDescent="0.35">
      <c r="I25584"/>
    </row>
    <row r="25585" spans="9:9" x14ac:dyDescent="0.35">
      <c r="I25585"/>
    </row>
    <row r="25586" spans="9:9" x14ac:dyDescent="0.35">
      <c r="I25586"/>
    </row>
    <row r="25587" spans="9:9" x14ac:dyDescent="0.35">
      <c r="I25587"/>
    </row>
    <row r="25588" spans="9:9" x14ac:dyDescent="0.35">
      <c r="I25588"/>
    </row>
    <row r="25589" spans="9:9" x14ac:dyDescent="0.35">
      <c r="I25589"/>
    </row>
    <row r="25590" spans="9:9" x14ac:dyDescent="0.35">
      <c r="I25590"/>
    </row>
    <row r="25591" spans="9:9" x14ac:dyDescent="0.35">
      <c r="I25591"/>
    </row>
    <row r="25592" spans="9:9" x14ac:dyDescent="0.35">
      <c r="I25592"/>
    </row>
    <row r="25593" spans="9:9" x14ac:dyDescent="0.35">
      <c r="I25593"/>
    </row>
    <row r="25594" spans="9:9" x14ac:dyDescent="0.35">
      <c r="I25594"/>
    </row>
    <row r="25595" spans="9:9" x14ac:dyDescent="0.35">
      <c r="I25595"/>
    </row>
    <row r="25596" spans="9:9" x14ac:dyDescent="0.35">
      <c r="I25596"/>
    </row>
    <row r="25597" spans="9:9" x14ac:dyDescent="0.35">
      <c r="I25597"/>
    </row>
    <row r="25598" spans="9:9" x14ac:dyDescent="0.35">
      <c r="I25598"/>
    </row>
    <row r="25599" spans="9:9" x14ac:dyDescent="0.35">
      <c r="I25599"/>
    </row>
    <row r="25600" spans="9:9" x14ac:dyDescent="0.35">
      <c r="I25600"/>
    </row>
    <row r="25601" spans="9:9" x14ac:dyDescent="0.35">
      <c r="I25601"/>
    </row>
    <row r="25602" spans="9:9" x14ac:dyDescent="0.35">
      <c r="I25602"/>
    </row>
    <row r="25603" spans="9:9" x14ac:dyDescent="0.35">
      <c r="I25603"/>
    </row>
    <row r="25604" spans="9:9" x14ac:dyDescent="0.35">
      <c r="I25604"/>
    </row>
    <row r="25605" spans="9:9" x14ac:dyDescent="0.35">
      <c r="I25605"/>
    </row>
    <row r="25606" spans="9:9" x14ac:dyDescent="0.35">
      <c r="I25606"/>
    </row>
    <row r="25607" spans="9:9" x14ac:dyDescent="0.35">
      <c r="I25607"/>
    </row>
    <row r="25608" spans="9:9" x14ac:dyDescent="0.35">
      <c r="I25608"/>
    </row>
    <row r="25609" spans="9:9" x14ac:dyDescent="0.35">
      <c r="I25609"/>
    </row>
    <row r="25610" spans="9:9" x14ac:dyDescent="0.35">
      <c r="I25610"/>
    </row>
    <row r="25611" spans="9:9" x14ac:dyDescent="0.35">
      <c r="I25611"/>
    </row>
    <row r="25612" spans="9:9" x14ac:dyDescent="0.35">
      <c r="I25612"/>
    </row>
    <row r="25613" spans="9:9" x14ac:dyDescent="0.35">
      <c r="I25613"/>
    </row>
    <row r="25614" spans="9:9" x14ac:dyDescent="0.35">
      <c r="I25614"/>
    </row>
    <row r="25615" spans="9:9" x14ac:dyDescent="0.35">
      <c r="I25615"/>
    </row>
    <row r="25616" spans="9:9" x14ac:dyDescent="0.35">
      <c r="I25616"/>
    </row>
    <row r="25617" spans="9:9" x14ac:dyDescent="0.35">
      <c r="I25617"/>
    </row>
    <row r="25618" spans="9:9" x14ac:dyDescent="0.35">
      <c r="I25618"/>
    </row>
    <row r="25619" spans="9:9" x14ac:dyDescent="0.35">
      <c r="I25619"/>
    </row>
    <row r="25620" spans="9:9" x14ac:dyDescent="0.35">
      <c r="I25620"/>
    </row>
    <row r="25621" spans="9:9" x14ac:dyDescent="0.35">
      <c r="I25621"/>
    </row>
    <row r="25622" spans="9:9" x14ac:dyDescent="0.35">
      <c r="I25622"/>
    </row>
    <row r="25623" spans="9:9" x14ac:dyDescent="0.35">
      <c r="I25623"/>
    </row>
    <row r="25624" spans="9:9" x14ac:dyDescent="0.35">
      <c r="I25624"/>
    </row>
    <row r="25625" spans="9:9" x14ac:dyDescent="0.35">
      <c r="I25625"/>
    </row>
    <row r="25626" spans="9:9" x14ac:dyDescent="0.35">
      <c r="I25626"/>
    </row>
    <row r="25627" spans="9:9" x14ac:dyDescent="0.35">
      <c r="I25627"/>
    </row>
    <row r="25628" spans="9:9" x14ac:dyDescent="0.35">
      <c r="I25628"/>
    </row>
    <row r="25629" spans="9:9" x14ac:dyDescent="0.35">
      <c r="I25629"/>
    </row>
    <row r="25630" spans="9:9" x14ac:dyDescent="0.35">
      <c r="I25630"/>
    </row>
    <row r="25631" spans="9:9" x14ac:dyDescent="0.35">
      <c r="I25631"/>
    </row>
    <row r="25632" spans="9:9" x14ac:dyDescent="0.35">
      <c r="I25632"/>
    </row>
    <row r="25633" spans="9:9" x14ac:dyDescent="0.35">
      <c r="I25633"/>
    </row>
    <row r="25634" spans="9:9" x14ac:dyDescent="0.35">
      <c r="I25634"/>
    </row>
    <row r="25635" spans="9:9" x14ac:dyDescent="0.35">
      <c r="I25635"/>
    </row>
    <row r="25636" spans="9:9" x14ac:dyDescent="0.35">
      <c r="I25636"/>
    </row>
    <row r="25637" spans="9:9" x14ac:dyDescent="0.35">
      <c r="I25637"/>
    </row>
    <row r="25638" spans="9:9" x14ac:dyDescent="0.35">
      <c r="I25638"/>
    </row>
    <row r="25639" spans="9:9" x14ac:dyDescent="0.35">
      <c r="I25639"/>
    </row>
    <row r="25640" spans="9:9" x14ac:dyDescent="0.35">
      <c r="I25640"/>
    </row>
    <row r="25641" spans="9:9" x14ac:dyDescent="0.35">
      <c r="I25641"/>
    </row>
    <row r="25642" spans="9:9" x14ac:dyDescent="0.35">
      <c r="I25642"/>
    </row>
    <row r="25643" spans="9:9" x14ac:dyDescent="0.35">
      <c r="I25643"/>
    </row>
    <row r="25644" spans="9:9" x14ac:dyDescent="0.35">
      <c r="I25644"/>
    </row>
    <row r="25645" spans="9:9" x14ac:dyDescent="0.35">
      <c r="I25645"/>
    </row>
    <row r="25646" spans="9:9" x14ac:dyDescent="0.35">
      <c r="I25646"/>
    </row>
    <row r="25647" spans="9:9" x14ac:dyDescent="0.35">
      <c r="I25647"/>
    </row>
    <row r="25648" spans="9:9" x14ac:dyDescent="0.35">
      <c r="I25648"/>
    </row>
    <row r="25649" spans="9:9" x14ac:dyDescent="0.35">
      <c r="I25649"/>
    </row>
    <row r="25650" spans="9:9" x14ac:dyDescent="0.35">
      <c r="I25650"/>
    </row>
    <row r="25651" spans="9:9" x14ac:dyDescent="0.35">
      <c r="I25651"/>
    </row>
    <row r="25652" spans="9:9" x14ac:dyDescent="0.35">
      <c r="I25652"/>
    </row>
    <row r="25653" spans="9:9" x14ac:dyDescent="0.35">
      <c r="I25653"/>
    </row>
    <row r="25654" spans="9:9" x14ac:dyDescent="0.35">
      <c r="I25654"/>
    </row>
    <row r="25655" spans="9:9" x14ac:dyDescent="0.35">
      <c r="I25655"/>
    </row>
    <row r="25656" spans="9:9" x14ac:dyDescent="0.35">
      <c r="I25656"/>
    </row>
    <row r="25657" spans="9:9" x14ac:dyDescent="0.35">
      <c r="I25657"/>
    </row>
    <row r="25658" spans="9:9" x14ac:dyDescent="0.35">
      <c r="I25658"/>
    </row>
    <row r="25659" spans="9:9" x14ac:dyDescent="0.35">
      <c r="I25659"/>
    </row>
    <row r="25660" spans="9:9" x14ac:dyDescent="0.35">
      <c r="I25660"/>
    </row>
    <row r="25661" spans="9:9" x14ac:dyDescent="0.35">
      <c r="I25661"/>
    </row>
    <row r="25662" spans="9:9" x14ac:dyDescent="0.35">
      <c r="I25662"/>
    </row>
    <row r="25663" spans="9:9" x14ac:dyDescent="0.35">
      <c r="I25663"/>
    </row>
    <row r="25664" spans="9:9" x14ac:dyDescent="0.35">
      <c r="I25664"/>
    </row>
    <row r="25665" spans="9:9" x14ac:dyDescent="0.35">
      <c r="I25665"/>
    </row>
    <row r="25666" spans="9:9" x14ac:dyDescent="0.35">
      <c r="I25666"/>
    </row>
    <row r="25667" spans="9:9" x14ac:dyDescent="0.35">
      <c r="I25667"/>
    </row>
    <row r="25668" spans="9:9" x14ac:dyDescent="0.35">
      <c r="I25668"/>
    </row>
    <row r="25669" spans="9:9" x14ac:dyDescent="0.35">
      <c r="I25669"/>
    </row>
    <row r="25670" spans="9:9" x14ac:dyDescent="0.35">
      <c r="I25670"/>
    </row>
    <row r="25671" spans="9:9" x14ac:dyDescent="0.35">
      <c r="I25671"/>
    </row>
    <row r="25672" spans="9:9" x14ac:dyDescent="0.35">
      <c r="I25672"/>
    </row>
    <row r="25673" spans="9:9" x14ac:dyDescent="0.35">
      <c r="I25673"/>
    </row>
    <row r="25674" spans="9:9" x14ac:dyDescent="0.35">
      <c r="I25674"/>
    </row>
    <row r="25675" spans="9:9" x14ac:dyDescent="0.35">
      <c r="I25675"/>
    </row>
    <row r="25676" spans="9:9" x14ac:dyDescent="0.35">
      <c r="I25676"/>
    </row>
    <row r="25677" spans="9:9" x14ac:dyDescent="0.35">
      <c r="I25677"/>
    </row>
    <row r="25678" spans="9:9" x14ac:dyDescent="0.35">
      <c r="I25678"/>
    </row>
    <row r="25679" spans="9:9" x14ac:dyDescent="0.35">
      <c r="I25679"/>
    </row>
    <row r="25680" spans="9:9" x14ac:dyDescent="0.35">
      <c r="I25680"/>
    </row>
    <row r="25681" spans="9:9" x14ac:dyDescent="0.35">
      <c r="I25681"/>
    </row>
    <row r="25682" spans="9:9" x14ac:dyDescent="0.35">
      <c r="I25682"/>
    </row>
    <row r="25683" spans="9:9" x14ac:dyDescent="0.35">
      <c r="I25683"/>
    </row>
    <row r="25684" spans="9:9" x14ac:dyDescent="0.35">
      <c r="I25684"/>
    </row>
    <row r="25685" spans="9:9" x14ac:dyDescent="0.35">
      <c r="I25685"/>
    </row>
    <row r="25686" spans="9:9" x14ac:dyDescent="0.35">
      <c r="I25686"/>
    </row>
    <row r="25687" spans="9:9" x14ac:dyDescent="0.35">
      <c r="I25687"/>
    </row>
    <row r="25688" spans="9:9" x14ac:dyDescent="0.35">
      <c r="I25688"/>
    </row>
    <row r="25689" spans="9:9" x14ac:dyDescent="0.35">
      <c r="I25689"/>
    </row>
    <row r="25690" spans="9:9" x14ac:dyDescent="0.35">
      <c r="I25690"/>
    </row>
    <row r="25691" spans="9:9" x14ac:dyDescent="0.35">
      <c r="I25691"/>
    </row>
    <row r="25692" spans="9:9" x14ac:dyDescent="0.35">
      <c r="I25692"/>
    </row>
    <row r="25693" spans="9:9" x14ac:dyDescent="0.35">
      <c r="I25693"/>
    </row>
    <row r="25694" spans="9:9" x14ac:dyDescent="0.35">
      <c r="I25694"/>
    </row>
    <row r="25695" spans="9:9" x14ac:dyDescent="0.35">
      <c r="I25695"/>
    </row>
    <row r="25696" spans="9:9" x14ac:dyDescent="0.35">
      <c r="I25696"/>
    </row>
    <row r="25697" spans="9:9" x14ac:dyDescent="0.35">
      <c r="I25697"/>
    </row>
    <row r="25698" spans="9:9" x14ac:dyDescent="0.35">
      <c r="I25698"/>
    </row>
    <row r="25699" spans="9:9" x14ac:dyDescent="0.35">
      <c r="I25699"/>
    </row>
    <row r="25700" spans="9:9" x14ac:dyDescent="0.35">
      <c r="I25700"/>
    </row>
    <row r="25701" spans="9:9" x14ac:dyDescent="0.35">
      <c r="I25701"/>
    </row>
    <row r="25702" spans="9:9" x14ac:dyDescent="0.35">
      <c r="I25702"/>
    </row>
    <row r="25703" spans="9:9" x14ac:dyDescent="0.35">
      <c r="I25703"/>
    </row>
    <row r="25704" spans="9:9" x14ac:dyDescent="0.35">
      <c r="I25704"/>
    </row>
    <row r="25705" spans="9:9" x14ac:dyDescent="0.35">
      <c r="I25705"/>
    </row>
    <row r="25706" spans="9:9" x14ac:dyDescent="0.35">
      <c r="I25706"/>
    </row>
    <row r="25707" spans="9:9" x14ac:dyDescent="0.35">
      <c r="I25707"/>
    </row>
    <row r="25708" spans="9:9" x14ac:dyDescent="0.35">
      <c r="I25708"/>
    </row>
    <row r="25709" spans="9:9" x14ac:dyDescent="0.35">
      <c r="I25709"/>
    </row>
    <row r="25710" spans="9:9" x14ac:dyDescent="0.35">
      <c r="I25710"/>
    </row>
    <row r="25711" spans="9:9" x14ac:dyDescent="0.35">
      <c r="I25711"/>
    </row>
    <row r="25712" spans="9:9" x14ac:dyDescent="0.35">
      <c r="I25712"/>
    </row>
    <row r="25713" spans="9:9" x14ac:dyDescent="0.35">
      <c r="I25713"/>
    </row>
    <row r="25714" spans="9:9" x14ac:dyDescent="0.35">
      <c r="I25714"/>
    </row>
    <row r="25715" spans="9:9" x14ac:dyDescent="0.35">
      <c r="I25715"/>
    </row>
    <row r="25716" spans="9:9" x14ac:dyDescent="0.35">
      <c r="I25716"/>
    </row>
    <row r="25717" spans="9:9" x14ac:dyDescent="0.35">
      <c r="I25717"/>
    </row>
    <row r="25718" spans="9:9" x14ac:dyDescent="0.35">
      <c r="I25718"/>
    </row>
    <row r="25719" spans="9:9" x14ac:dyDescent="0.35">
      <c r="I25719"/>
    </row>
    <row r="25720" spans="9:9" x14ac:dyDescent="0.35">
      <c r="I25720"/>
    </row>
    <row r="25721" spans="9:9" x14ac:dyDescent="0.35">
      <c r="I25721"/>
    </row>
    <row r="25722" spans="9:9" x14ac:dyDescent="0.35">
      <c r="I25722"/>
    </row>
    <row r="25723" spans="9:9" x14ac:dyDescent="0.35">
      <c r="I25723"/>
    </row>
    <row r="25724" spans="9:9" x14ac:dyDescent="0.35">
      <c r="I25724"/>
    </row>
    <row r="25725" spans="9:9" x14ac:dyDescent="0.35">
      <c r="I25725"/>
    </row>
    <row r="25726" spans="9:9" x14ac:dyDescent="0.35">
      <c r="I25726"/>
    </row>
    <row r="25727" spans="9:9" x14ac:dyDescent="0.35">
      <c r="I25727"/>
    </row>
    <row r="25728" spans="9:9" x14ac:dyDescent="0.35">
      <c r="I25728"/>
    </row>
    <row r="25729" spans="9:9" x14ac:dyDescent="0.35">
      <c r="I25729"/>
    </row>
    <row r="25730" spans="9:9" x14ac:dyDescent="0.35">
      <c r="I25730"/>
    </row>
    <row r="25731" spans="9:9" x14ac:dyDescent="0.35">
      <c r="I25731"/>
    </row>
    <row r="25732" spans="9:9" x14ac:dyDescent="0.35">
      <c r="I25732"/>
    </row>
    <row r="25733" spans="9:9" x14ac:dyDescent="0.35">
      <c r="I25733"/>
    </row>
    <row r="25734" spans="9:9" x14ac:dyDescent="0.35">
      <c r="I25734"/>
    </row>
    <row r="25735" spans="9:9" x14ac:dyDescent="0.35">
      <c r="I25735"/>
    </row>
    <row r="25736" spans="9:9" x14ac:dyDescent="0.35">
      <c r="I25736"/>
    </row>
    <row r="25737" spans="9:9" x14ac:dyDescent="0.35">
      <c r="I25737"/>
    </row>
    <row r="25738" spans="9:9" x14ac:dyDescent="0.35">
      <c r="I25738"/>
    </row>
    <row r="25739" spans="9:9" x14ac:dyDescent="0.35">
      <c r="I25739"/>
    </row>
    <row r="25740" spans="9:9" x14ac:dyDescent="0.35">
      <c r="I25740"/>
    </row>
    <row r="25741" spans="9:9" x14ac:dyDescent="0.35">
      <c r="I25741"/>
    </row>
    <row r="25742" spans="9:9" x14ac:dyDescent="0.35">
      <c r="I25742"/>
    </row>
    <row r="25743" spans="9:9" x14ac:dyDescent="0.35">
      <c r="I25743"/>
    </row>
    <row r="25744" spans="9:9" x14ac:dyDescent="0.35">
      <c r="I25744"/>
    </row>
    <row r="25745" spans="9:9" x14ac:dyDescent="0.35">
      <c r="I25745"/>
    </row>
    <row r="25746" spans="9:9" x14ac:dyDescent="0.35">
      <c r="I25746"/>
    </row>
    <row r="25747" spans="9:9" x14ac:dyDescent="0.35">
      <c r="I25747"/>
    </row>
    <row r="25748" spans="9:9" x14ac:dyDescent="0.35">
      <c r="I25748"/>
    </row>
    <row r="25749" spans="9:9" x14ac:dyDescent="0.35">
      <c r="I25749"/>
    </row>
    <row r="25750" spans="9:9" x14ac:dyDescent="0.35">
      <c r="I25750"/>
    </row>
    <row r="25751" spans="9:9" x14ac:dyDescent="0.35">
      <c r="I25751"/>
    </row>
    <row r="25752" spans="9:9" x14ac:dyDescent="0.35">
      <c r="I25752"/>
    </row>
    <row r="25753" spans="9:9" x14ac:dyDescent="0.35">
      <c r="I25753"/>
    </row>
    <row r="25754" spans="9:9" x14ac:dyDescent="0.35">
      <c r="I25754"/>
    </row>
    <row r="25755" spans="9:9" x14ac:dyDescent="0.35">
      <c r="I25755"/>
    </row>
    <row r="25756" spans="9:9" x14ac:dyDescent="0.35">
      <c r="I25756"/>
    </row>
    <row r="25757" spans="9:9" x14ac:dyDescent="0.35">
      <c r="I25757"/>
    </row>
    <row r="25758" spans="9:9" x14ac:dyDescent="0.35">
      <c r="I25758"/>
    </row>
    <row r="25759" spans="9:9" x14ac:dyDescent="0.35">
      <c r="I25759"/>
    </row>
    <row r="25760" spans="9:9" x14ac:dyDescent="0.35">
      <c r="I25760"/>
    </row>
    <row r="25761" spans="9:9" x14ac:dyDescent="0.35">
      <c r="I25761"/>
    </row>
    <row r="25762" spans="9:9" x14ac:dyDescent="0.35">
      <c r="I25762"/>
    </row>
    <row r="25763" spans="9:9" x14ac:dyDescent="0.35">
      <c r="I25763"/>
    </row>
    <row r="25764" spans="9:9" x14ac:dyDescent="0.35">
      <c r="I25764"/>
    </row>
    <row r="25765" spans="9:9" x14ac:dyDescent="0.35">
      <c r="I25765"/>
    </row>
    <row r="25766" spans="9:9" x14ac:dyDescent="0.35">
      <c r="I25766"/>
    </row>
    <row r="25767" spans="9:9" x14ac:dyDescent="0.35">
      <c r="I25767"/>
    </row>
    <row r="25768" spans="9:9" x14ac:dyDescent="0.35">
      <c r="I25768"/>
    </row>
    <row r="25769" spans="9:9" x14ac:dyDescent="0.35">
      <c r="I25769"/>
    </row>
    <row r="25770" spans="9:9" x14ac:dyDescent="0.35">
      <c r="I25770"/>
    </row>
    <row r="25771" spans="9:9" x14ac:dyDescent="0.35">
      <c r="I25771"/>
    </row>
    <row r="25772" spans="9:9" x14ac:dyDescent="0.35">
      <c r="I25772"/>
    </row>
    <row r="25773" spans="9:9" x14ac:dyDescent="0.35">
      <c r="I25773"/>
    </row>
    <row r="25774" spans="9:9" x14ac:dyDescent="0.35">
      <c r="I25774"/>
    </row>
    <row r="25775" spans="9:9" x14ac:dyDescent="0.35">
      <c r="I25775"/>
    </row>
    <row r="25776" spans="9:9" x14ac:dyDescent="0.35">
      <c r="I25776"/>
    </row>
    <row r="25777" spans="9:9" x14ac:dyDescent="0.35">
      <c r="I25777"/>
    </row>
    <row r="25778" spans="9:9" x14ac:dyDescent="0.35">
      <c r="I25778"/>
    </row>
    <row r="25779" spans="9:9" x14ac:dyDescent="0.35">
      <c r="I25779"/>
    </row>
    <row r="25780" spans="9:9" x14ac:dyDescent="0.35">
      <c r="I25780"/>
    </row>
    <row r="25781" spans="9:9" x14ac:dyDescent="0.35">
      <c r="I25781"/>
    </row>
    <row r="25782" spans="9:9" x14ac:dyDescent="0.35">
      <c r="I25782"/>
    </row>
    <row r="25783" spans="9:9" x14ac:dyDescent="0.35">
      <c r="I25783"/>
    </row>
    <row r="25784" spans="9:9" x14ac:dyDescent="0.35">
      <c r="I25784"/>
    </row>
    <row r="25785" spans="9:9" x14ac:dyDescent="0.35">
      <c r="I25785"/>
    </row>
    <row r="25786" spans="9:9" x14ac:dyDescent="0.35">
      <c r="I25786"/>
    </row>
    <row r="25787" spans="9:9" x14ac:dyDescent="0.35">
      <c r="I25787"/>
    </row>
    <row r="25788" spans="9:9" x14ac:dyDescent="0.35">
      <c r="I25788"/>
    </row>
    <row r="25789" spans="9:9" x14ac:dyDescent="0.35">
      <c r="I25789"/>
    </row>
    <row r="25790" spans="9:9" x14ac:dyDescent="0.35">
      <c r="I25790"/>
    </row>
    <row r="25791" spans="9:9" x14ac:dyDescent="0.35">
      <c r="I25791"/>
    </row>
    <row r="25792" spans="9:9" x14ac:dyDescent="0.35">
      <c r="I25792"/>
    </row>
    <row r="25793" spans="9:9" x14ac:dyDescent="0.35">
      <c r="I25793"/>
    </row>
    <row r="25794" spans="9:9" x14ac:dyDescent="0.35">
      <c r="I25794"/>
    </row>
    <row r="25795" spans="9:9" x14ac:dyDescent="0.35">
      <c r="I25795"/>
    </row>
    <row r="25796" spans="9:9" x14ac:dyDescent="0.35">
      <c r="I25796"/>
    </row>
    <row r="25797" spans="9:9" x14ac:dyDescent="0.35">
      <c r="I25797"/>
    </row>
    <row r="25798" spans="9:9" x14ac:dyDescent="0.35">
      <c r="I25798"/>
    </row>
    <row r="25799" spans="9:9" x14ac:dyDescent="0.35">
      <c r="I25799"/>
    </row>
    <row r="25800" spans="9:9" x14ac:dyDescent="0.35">
      <c r="I25800"/>
    </row>
    <row r="25801" spans="9:9" x14ac:dyDescent="0.35">
      <c r="I25801"/>
    </row>
    <row r="25802" spans="9:9" x14ac:dyDescent="0.35">
      <c r="I25802"/>
    </row>
    <row r="25803" spans="9:9" x14ac:dyDescent="0.35">
      <c r="I25803"/>
    </row>
    <row r="25804" spans="9:9" x14ac:dyDescent="0.35">
      <c r="I25804"/>
    </row>
    <row r="25805" spans="9:9" x14ac:dyDescent="0.35">
      <c r="I25805"/>
    </row>
    <row r="25806" spans="9:9" x14ac:dyDescent="0.35">
      <c r="I25806"/>
    </row>
    <row r="25807" spans="9:9" x14ac:dyDescent="0.35">
      <c r="I25807"/>
    </row>
    <row r="25808" spans="9:9" x14ac:dyDescent="0.35">
      <c r="I25808"/>
    </row>
    <row r="25809" spans="9:9" x14ac:dyDescent="0.35">
      <c r="I25809"/>
    </row>
    <row r="25810" spans="9:9" x14ac:dyDescent="0.35">
      <c r="I25810"/>
    </row>
    <row r="25811" spans="9:9" x14ac:dyDescent="0.35">
      <c r="I25811"/>
    </row>
    <row r="25812" spans="9:9" x14ac:dyDescent="0.35">
      <c r="I25812"/>
    </row>
    <row r="25813" spans="9:9" x14ac:dyDescent="0.35">
      <c r="I25813"/>
    </row>
    <row r="25814" spans="9:9" x14ac:dyDescent="0.35">
      <c r="I25814"/>
    </row>
    <row r="25815" spans="9:9" x14ac:dyDescent="0.35">
      <c r="I25815"/>
    </row>
    <row r="25816" spans="9:9" x14ac:dyDescent="0.35">
      <c r="I25816"/>
    </row>
    <row r="25817" spans="9:9" x14ac:dyDescent="0.35">
      <c r="I25817"/>
    </row>
    <row r="25818" spans="9:9" x14ac:dyDescent="0.35">
      <c r="I25818"/>
    </row>
    <row r="25819" spans="9:9" x14ac:dyDescent="0.35">
      <c r="I25819"/>
    </row>
    <row r="25820" spans="9:9" x14ac:dyDescent="0.35">
      <c r="I25820"/>
    </row>
    <row r="25821" spans="9:9" x14ac:dyDescent="0.35">
      <c r="I25821"/>
    </row>
    <row r="25822" spans="9:9" x14ac:dyDescent="0.35">
      <c r="I25822"/>
    </row>
    <row r="25823" spans="9:9" x14ac:dyDescent="0.35">
      <c r="I25823"/>
    </row>
    <row r="25824" spans="9:9" x14ac:dyDescent="0.35">
      <c r="I25824"/>
    </row>
    <row r="25825" spans="9:9" x14ac:dyDescent="0.35">
      <c r="I25825"/>
    </row>
    <row r="25826" spans="9:9" x14ac:dyDescent="0.35">
      <c r="I25826"/>
    </row>
    <row r="25827" spans="9:9" x14ac:dyDescent="0.35">
      <c r="I25827"/>
    </row>
    <row r="25828" spans="9:9" x14ac:dyDescent="0.35">
      <c r="I25828"/>
    </row>
    <row r="25829" spans="9:9" x14ac:dyDescent="0.35">
      <c r="I25829"/>
    </row>
    <row r="25830" spans="9:9" x14ac:dyDescent="0.35">
      <c r="I25830"/>
    </row>
    <row r="25831" spans="9:9" x14ac:dyDescent="0.35">
      <c r="I25831"/>
    </row>
    <row r="25832" spans="9:9" x14ac:dyDescent="0.35">
      <c r="I25832"/>
    </row>
    <row r="25833" spans="9:9" x14ac:dyDescent="0.35">
      <c r="I25833"/>
    </row>
    <row r="25834" spans="9:9" x14ac:dyDescent="0.35">
      <c r="I25834"/>
    </row>
    <row r="25835" spans="9:9" x14ac:dyDescent="0.35">
      <c r="I25835"/>
    </row>
    <row r="25836" spans="9:9" x14ac:dyDescent="0.35">
      <c r="I25836"/>
    </row>
    <row r="25837" spans="9:9" x14ac:dyDescent="0.35">
      <c r="I25837"/>
    </row>
    <row r="25838" spans="9:9" x14ac:dyDescent="0.35">
      <c r="I25838"/>
    </row>
    <row r="25839" spans="9:9" x14ac:dyDescent="0.35">
      <c r="I25839"/>
    </row>
    <row r="25840" spans="9:9" x14ac:dyDescent="0.35">
      <c r="I25840"/>
    </row>
    <row r="25841" spans="9:9" x14ac:dyDescent="0.35">
      <c r="I25841"/>
    </row>
    <row r="25842" spans="9:9" x14ac:dyDescent="0.35">
      <c r="I25842"/>
    </row>
    <row r="25843" spans="9:9" x14ac:dyDescent="0.35">
      <c r="I25843"/>
    </row>
    <row r="25844" spans="9:9" x14ac:dyDescent="0.35">
      <c r="I25844"/>
    </row>
    <row r="25845" spans="9:9" x14ac:dyDescent="0.35">
      <c r="I25845"/>
    </row>
    <row r="25846" spans="9:9" x14ac:dyDescent="0.35">
      <c r="I25846"/>
    </row>
    <row r="25847" spans="9:9" x14ac:dyDescent="0.35">
      <c r="I25847"/>
    </row>
    <row r="25848" spans="9:9" x14ac:dyDescent="0.35">
      <c r="I25848"/>
    </row>
    <row r="25849" spans="9:9" x14ac:dyDescent="0.35">
      <c r="I25849"/>
    </row>
    <row r="25850" spans="9:9" x14ac:dyDescent="0.35">
      <c r="I25850"/>
    </row>
    <row r="25851" spans="9:9" x14ac:dyDescent="0.35">
      <c r="I25851"/>
    </row>
    <row r="25852" spans="9:9" x14ac:dyDescent="0.35">
      <c r="I25852"/>
    </row>
    <row r="25853" spans="9:9" x14ac:dyDescent="0.35">
      <c r="I25853"/>
    </row>
    <row r="25854" spans="9:9" x14ac:dyDescent="0.35">
      <c r="I25854"/>
    </row>
    <row r="25855" spans="9:9" x14ac:dyDescent="0.35">
      <c r="I25855"/>
    </row>
    <row r="25856" spans="9:9" x14ac:dyDescent="0.35">
      <c r="I25856"/>
    </row>
    <row r="25857" spans="9:9" x14ac:dyDescent="0.35">
      <c r="I25857"/>
    </row>
    <row r="25858" spans="9:9" x14ac:dyDescent="0.35">
      <c r="I25858"/>
    </row>
    <row r="25859" spans="9:9" x14ac:dyDescent="0.35">
      <c r="I25859"/>
    </row>
    <row r="25860" spans="9:9" x14ac:dyDescent="0.35">
      <c r="I25860"/>
    </row>
    <row r="25861" spans="9:9" x14ac:dyDescent="0.35">
      <c r="I25861"/>
    </row>
    <row r="25862" spans="9:9" x14ac:dyDescent="0.35">
      <c r="I25862"/>
    </row>
    <row r="25863" spans="9:9" x14ac:dyDescent="0.35">
      <c r="I25863"/>
    </row>
    <row r="25864" spans="9:9" x14ac:dyDescent="0.35">
      <c r="I25864"/>
    </row>
    <row r="25865" spans="9:9" x14ac:dyDescent="0.35">
      <c r="I25865"/>
    </row>
    <row r="25866" spans="9:9" x14ac:dyDescent="0.35">
      <c r="I25866"/>
    </row>
    <row r="25867" spans="9:9" x14ac:dyDescent="0.35">
      <c r="I25867"/>
    </row>
    <row r="25868" spans="9:9" x14ac:dyDescent="0.35">
      <c r="I25868"/>
    </row>
    <row r="25869" spans="9:9" x14ac:dyDescent="0.35">
      <c r="I25869"/>
    </row>
    <row r="25870" spans="9:9" x14ac:dyDescent="0.35">
      <c r="I25870"/>
    </row>
    <row r="25871" spans="9:9" x14ac:dyDescent="0.35">
      <c r="I25871"/>
    </row>
    <row r="25872" spans="9:9" x14ac:dyDescent="0.35">
      <c r="I25872"/>
    </row>
    <row r="25873" spans="9:9" x14ac:dyDescent="0.35">
      <c r="I25873"/>
    </row>
    <row r="25874" spans="9:9" x14ac:dyDescent="0.35">
      <c r="I25874"/>
    </row>
    <row r="25875" spans="9:9" x14ac:dyDescent="0.35">
      <c r="I25875"/>
    </row>
    <row r="25876" spans="9:9" x14ac:dyDescent="0.35">
      <c r="I25876"/>
    </row>
    <row r="25877" spans="9:9" x14ac:dyDescent="0.35">
      <c r="I25877"/>
    </row>
    <row r="25878" spans="9:9" x14ac:dyDescent="0.35">
      <c r="I25878"/>
    </row>
    <row r="25879" spans="9:9" x14ac:dyDescent="0.35">
      <c r="I25879"/>
    </row>
    <row r="25880" spans="9:9" x14ac:dyDescent="0.35">
      <c r="I25880"/>
    </row>
    <row r="25881" spans="9:9" x14ac:dyDescent="0.35">
      <c r="I25881"/>
    </row>
    <row r="25882" spans="9:9" x14ac:dyDescent="0.35">
      <c r="I25882"/>
    </row>
    <row r="25883" spans="9:9" x14ac:dyDescent="0.35">
      <c r="I25883"/>
    </row>
    <row r="25884" spans="9:9" x14ac:dyDescent="0.35">
      <c r="I25884"/>
    </row>
    <row r="25885" spans="9:9" x14ac:dyDescent="0.35">
      <c r="I25885"/>
    </row>
    <row r="25886" spans="9:9" x14ac:dyDescent="0.35">
      <c r="I25886"/>
    </row>
    <row r="25887" spans="9:9" x14ac:dyDescent="0.35">
      <c r="I25887"/>
    </row>
    <row r="25888" spans="9:9" x14ac:dyDescent="0.35">
      <c r="I25888"/>
    </row>
    <row r="25889" spans="9:9" x14ac:dyDescent="0.35">
      <c r="I25889"/>
    </row>
    <row r="25890" spans="9:9" x14ac:dyDescent="0.35">
      <c r="I25890"/>
    </row>
    <row r="25891" spans="9:9" x14ac:dyDescent="0.35">
      <c r="I25891"/>
    </row>
    <row r="25892" spans="9:9" x14ac:dyDescent="0.35">
      <c r="I25892"/>
    </row>
    <row r="25893" spans="9:9" x14ac:dyDescent="0.35">
      <c r="I25893"/>
    </row>
    <row r="25894" spans="9:9" x14ac:dyDescent="0.35">
      <c r="I25894"/>
    </row>
    <row r="25895" spans="9:9" x14ac:dyDescent="0.35">
      <c r="I25895"/>
    </row>
    <row r="25896" spans="9:9" x14ac:dyDescent="0.35">
      <c r="I25896"/>
    </row>
    <row r="25897" spans="9:9" x14ac:dyDescent="0.35">
      <c r="I25897"/>
    </row>
    <row r="25898" spans="9:9" x14ac:dyDescent="0.35">
      <c r="I25898"/>
    </row>
    <row r="25899" spans="9:9" x14ac:dyDescent="0.35">
      <c r="I25899"/>
    </row>
    <row r="25900" spans="9:9" x14ac:dyDescent="0.35">
      <c r="I25900"/>
    </row>
    <row r="25901" spans="9:9" x14ac:dyDescent="0.35">
      <c r="I25901"/>
    </row>
    <row r="25902" spans="9:9" x14ac:dyDescent="0.35">
      <c r="I25902"/>
    </row>
    <row r="25903" spans="9:9" x14ac:dyDescent="0.35">
      <c r="I25903"/>
    </row>
    <row r="25904" spans="9:9" x14ac:dyDescent="0.35">
      <c r="I25904"/>
    </row>
    <row r="25905" spans="9:9" x14ac:dyDescent="0.35">
      <c r="I25905"/>
    </row>
    <row r="25906" spans="9:9" x14ac:dyDescent="0.35">
      <c r="I25906"/>
    </row>
    <row r="25907" spans="9:9" x14ac:dyDescent="0.35">
      <c r="I25907"/>
    </row>
    <row r="25908" spans="9:9" x14ac:dyDescent="0.35">
      <c r="I25908"/>
    </row>
    <row r="25909" spans="9:9" x14ac:dyDescent="0.35">
      <c r="I25909"/>
    </row>
    <row r="25910" spans="9:9" x14ac:dyDescent="0.35">
      <c r="I25910"/>
    </row>
    <row r="25911" spans="9:9" x14ac:dyDescent="0.35">
      <c r="I25911"/>
    </row>
    <row r="25912" spans="9:9" x14ac:dyDescent="0.35">
      <c r="I25912"/>
    </row>
    <row r="25913" spans="9:9" x14ac:dyDescent="0.35">
      <c r="I25913"/>
    </row>
    <row r="25914" spans="9:9" x14ac:dyDescent="0.35">
      <c r="I25914"/>
    </row>
    <row r="25915" spans="9:9" x14ac:dyDescent="0.35">
      <c r="I25915"/>
    </row>
    <row r="25916" spans="9:9" x14ac:dyDescent="0.35">
      <c r="I25916"/>
    </row>
    <row r="25917" spans="9:9" x14ac:dyDescent="0.35">
      <c r="I25917"/>
    </row>
    <row r="25918" spans="9:9" x14ac:dyDescent="0.35">
      <c r="I25918"/>
    </row>
    <row r="25919" spans="9:9" x14ac:dyDescent="0.35">
      <c r="I25919"/>
    </row>
    <row r="25920" spans="9:9" x14ac:dyDescent="0.35">
      <c r="I25920"/>
    </row>
    <row r="25921" spans="9:9" x14ac:dyDescent="0.35">
      <c r="I25921"/>
    </row>
    <row r="25922" spans="9:9" x14ac:dyDescent="0.35">
      <c r="I25922"/>
    </row>
    <row r="25923" spans="9:9" x14ac:dyDescent="0.35">
      <c r="I25923"/>
    </row>
    <row r="25924" spans="9:9" x14ac:dyDescent="0.35">
      <c r="I25924"/>
    </row>
    <row r="25925" spans="9:9" x14ac:dyDescent="0.35">
      <c r="I25925"/>
    </row>
    <row r="25926" spans="9:9" x14ac:dyDescent="0.35">
      <c r="I25926"/>
    </row>
    <row r="25927" spans="9:9" x14ac:dyDescent="0.35">
      <c r="I25927"/>
    </row>
    <row r="25928" spans="9:9" x14ac:dyDescent="0.35">
      <c r="I25928"/>
    </row>
    <row r="25929" spans="9:9" x14ac:dyDescent="0.35">
      <c r="I25929"/>
    </row>
    <row r="25930" spans="9:9" x14ac:dyDescent="0.35">
      <c r="I25930"/>
    </row>
    <row r="25931" spans="9:9" x14ac:dyDescent="0.35">
      <c r="I25931"/>
    </row>
    <row r="25932" spans="9:9" x14ac:dyDescent="0.35">
      <c r="I25932"/>
    </row>
    <row r="25933" spans="9:9" x14ac:dyDescent="0.35">
      <c r="I25933"/>
    </row>
    <row r="25934" spans="9:9" x14ac:dyDescent="0.35">
      <c r="I25934"/>
    </row>
    <row r="25935" spans="9:9" x14ac:dyDescent="0.35">
      <c r="I25935"/>
    </row>
    <row r="25936" spans="9:9" x14ac:dyDescent="0.35">
      <c r="I25936"/>
    </row>
    <row r="25937" spans="9:9" x14ac:dyDescent="0.35">
      <c r="I25937"/>
    </row>
    <row r="25938" spans="9:9" x14ac:dyDescent="0.35">
      <c r="I25938"/>
    </row>
    <row r="25939" spans="9:9" x14ac:dyDescent="0.35">
      <c r="I25939"/>
    </row>
    <row r="25940" spans="9:9" x14ac:dyDescent="0.35">
      <c r="I25940"/>
    </row>
    <row r="25941" spans="9:9" x14ac:dyDescent="0.35">
      <c r="I25941"/>
    </row>
    <row r="25942" spans="9:9" x14ac:dyDescent="0.35">
      <c r="I25942"/>
    </row>
    <row r="25943" spans="9:9" x14ac:dyDescent="0.35">
      <c r="I25943"/>
    </row>
    <row r="25944" spans="9:9" x14ac:dyDescent="0.35">
      <c r="I25944"/>
    </row>
    <row r="25945" spans="9:9" x14ac:dyDescent="0.35">
      <c r="I25945"/>
    </row>
    <row r="25946" spans="9:9" x14ac:dyDescent="0.35">
      <c r="I25946"/>
    </row>
    <row r="25947" spans="9:9" x14ac:dyDescent="0.35">
      <c r="I25947"/>
    </row>
    <row r="25948" spans="9:9" x14ac:dyDescent="0.35">
      <c r="I25948"/>
    </row>
    <row r="25949" spans="9:9" x14ac:dyDescent="0.35">
      <c r="I25949"/>
    </row>
    <row r="25950" spans="9:9" x14ac:dyDescent="0.35">
      <c r="I25950"/>
    </row>
    <row r="25951" spans="9:9" x14ac:dyDescent="0.35">
      <c r="I25951"/>
    </row>
    <row r="25952" spans="9:9" x14ac:dyDescent="0.35">
      <c r="I25952"/>
    </row>
    <row r="25953" spans="9:9" x14ac:dyDescent="0.35">
      <c r="I25953"/>
    </row>
    <row r="25954" spans="9:9" x14ac:dyDescent="0.35">
      <c r="I25954"/>
    </row>
    <row r="25955" spans="9:9" x14ac:dyDescent="0.35">
      <c r="I25955"/>
    </row>
    <row r="25956" spans="9:9" x14ac:dyDescent="0.35">
      <c r="I25956"/>
    </row>
    <row r="25957" spans="9:9" x14ac:dyDescent="0.35">
      <c r="I25957"/>
    </row>
    <row r="25958" spans="9:9" x14ac:dyDescent="0.35">
      <c r="I25958"/>
    </row>
    <row r="25959" spans="9:9" x14ac:dyDescent="0.35">
      <c r="I25959"/>
    </row>
    <row r="25960" spans="9:9" x14ac:dyDescent="0.35">
      <c r="I25960"/>
    </row>
    <row r="25961" spans="9:9" x14ac:dyDescent="0.35">
      <c r="I25961"/>
    </row>
    <row r="25962" spans="9:9" x14ac:dyDescent="0.35">
      <c r="I25962"/>
    </row>
    <row r="25963" spans="9:9" x14ac:dyDescent="0.35">
      <c r="I25963"/>
    </row>
    <row r="25964" spans="9:9" x14ac:dyDescent="0.35">
      <c r="I25964"/>
    </row>
    <row r="25965" spans="9:9" x14ac:dyDescent="0.35">
      <c r="I25965"/>
    </row>
    <row r="25966" spans="9:9" x14ac:dyDescent="0.35">
      <c r="I25966"/>
    </row>
    <row r="25967" spans="9:9" x14ac:dyDescent="0.35">
      <c r="I25967"/>
    </row>
    <row r="25968" spans="9:9" x14ac:dyDescent="0.35">
      <c r="I25968"/>
    </row>
    <row r="25969" spans="9:9" x14ac:dyDescent="0.35">
      <c r="I25969"/>
    </row>
    <row r="25970" spans="9:9" x14ac:dyDescent="0.35">
      <c r="I25970"/>
    </row>
    <row r="25971" spans="9:9" x14ac:dyDescent="0.35">
      <c r="I25971"/>
    </row>
    <row r="25972" spans="9:9" x14ac:dyDescent="0.35">
      <c r="I25972"/>
    </row>
    <row r="25973" spans="9:9" x14ac:dyDescent="0.35">
      <c r="I25973"/>
    </row>
    <row r="25974" spans="9:9" x14ac:dyDescent="0.35">
      <c r="I25974"/>
    </row>
    <row r="25975" spans="9:9" x14ac:dyDescent="0.35">
      <c r="I25975"/>
    </row>
    <row r="25976" spans="9:9" x14ac:dyDescent="0.35">
      <c r="I25976"/>
    </row>
    <row r="25977" spans="9:9" x14ac:dyDescent="0.35">
      <c r="I25977"/>
    </row>
    <row r="25978" spans="9:9" x14ac:dyDescent="0.35">
      <c r="I25978"/>
    </row>
    <row r="25979" spans="9:9" x14ac:dyDescent="0.35">
      <c r="I25979"/>
    </row>
    <row r="25980" spans="9:9" x14ac:dyDescent="0.35">
      <c r="I25980"/>
    </row>
    <row r="25981" spans="9:9" x14ac:dyDescent="0.35">
      <c r="I25981"/>
    </row>
    <row r="25982" spans="9:9" x14ac:dyDescent="0.35">
      <c r="I25982"/>
    </row>
    <row r="25983" spans="9:9" x14ac:dyDescent="0.35">
      <c r="I25983"/>
    </row>
    <row r="25984" spans="9:9" x14ac:dyDescent="0.35">
      <c r="I25984"/>
    </row>
    <row r="25985" spans="9:9" x14ac:dyDescent="0.35">
      <c r="I25985"/>
    </row>
    <row r="25986" spans="9:9" x14ac:dyDescent="0.35">
      <c r="I25986"/>
    </row>
    <row r="25987" spans="9:9" x14ac:dyDescent="0.35">
      <c r="I25987"/>
    </row>
    <row r="25988" spans="9:9" x14ac:dyDescent="0.35">
      <c r="I25988"/>
    </row>
    <row r="25989" spans="9:9" x14ac:dyDescent="0.35">
      <c r="I25989"/>
    </row>
    <row r="25990" spans="9:9" x14ac:dyDescent="0.35">
      <c r="I25990"/>
    </row>
    <row r="25991" spans="9:9" x14ac:dyDescent="0.35">
      <c r="I25991"/>
    </row>
    <row r="25992" spans="9:9" x14ac:dyDescent="0.35">
      <c r="I25992"/>
    </row>
    <row r="25993" spans="9:9" x14ac:dyDescent="0.35">
      <c r="I25993"/>
    </row>
    <row r="25994" spans="9:9" x14ac:dyDescent="0.35">
      <c r="I25994"/>
    </row>
    <row r="25995" spans="9:9" x14ac:dyDescent="0.35">
      <c r="I25995"/>
    </row>
    <row r="25996" spans="9:9" x14ac:dyDescent="0.35">
      <c r="I25996"/>
    </row>
    <row r="25997" spans="9:9" x14ac:dyDescent="0.35">
      <c r="I25997"/>
    </row>
    <row r="25998" spans="9:9" x14ac:dyDescent="0.35">
      <c r="I25998"/>
    </row>
    <row r="25999" spans="9:9" x14ac:dyDescent="0.35">
      <c r="I25999"/>
    </row>
    <row r="26000" spans="9:9" x14ac:dyDescent="0.35">
      <c r="I26000"/>
    </row>
    <row r="26001" spans="9:9" x14ac:dyDescent="0.35">
      <c r="I26001"/>
    </row>
    <row r="26002" spans="9:9" x14ac:dyDescent="0.35">
      <c r="I26002"/>
    </row>
    <row r="26003" spans="9:9" x14ac:dyDescent="0.35">
      <c r="I26003"/>
    </row>
    <row r="26004" spans="9:9" x14ac:dyDescent="0.35">
      <c r="I26004"/>
    </row>
    <row r="26005" spans="9:9" x14ac:dyDescent="0.35">
      <c r="I26005"/>
    </row>
    <row r="26006" spans="9:9" x14ac:dyDescent="0.35">
      <c r="I26006"/>
    </row>
    <row r="26007" spans="9:9" x14ac:dyDescent="0.35">
      <c r="I26007"/>
    </row>
    <row r="26008" spans="9:9" x14ac:dyDescent="0.35">
      <c r="I26008"/>
    </row>
    <row r="26009" spans="9:9" x14ac:dyDescent="0.35">
      <c r="I26009"/>
    </row>
    <row r="26010" spans="9:9" x14ac:dyDescent="0.35">
      <c r="I26010"/>
    </row>
    <row r="26011" spans="9:9" x14ac:dyDescent="0.35">
      <c r="I26011"/>
    </row>
    <row r="26012" spans="9:9" x14ac:dyDescent="0.35">
      <c r="I26012"/>
    </row>
    <row r="26013" spans="9:9" x14ac:dyDescent="0.35">
      <c r="I26013"/>
    </row>
    <row r="26014" spans="9:9" x14ac:dyDescent="0.35">
      <c r="I26014"/>
    </row>
    <row r="26015" spans="9:9" x14ac:dyDescent="0.35">
      <c r="I26015"/>
    </row>
    <row r="26016" spans="9:9" x14ac:dyDescent="0.35">
      <c r="I26016"/>
    </row>
    <row r="26017" spans="9:9" x14ac:dyDescent="0.35">
      <c r="I26017"/>
    </row>
    <row r="26018" spans="9:9" x14ac:dyDescent="0.35">
      <c r="I26018"/>
    </row>
    <row r="26019" spans="9:9" x14ac:dyDescent="0.35">
      <c r="I26019"/>
    </row>
    <row r="26020" spans="9:9" x14ac:dyDescent="0.35">
      <c r="I26020"/>
    </row>
    <row r="26021" spans="9:9" x14ac:dyDescent="0.35">
      <c r="I26021"/>
    </row>
    <row r="26022" spans="9:9" x14ac:dyDescent="0.35">
      <c r="I26022"/>
    </row>
    <row r="26023" spans="9:9" x14ac:dyDescent="0.35">
      <c r="I26023"/>
    </row>
    <row r="26024" spans="9:9" x14ac:dyDescent="0.35">
      <c r="I26024"/>
    </row>
    <row r="26025" spans="9:9" x14ac:dyDescent="0.35">
      <c r="I26025"/>
    </row>
    <row r="26026" spans="9:9" x14ac:dyDescent="0.35">
      <c r="I26026"/>
    </row>
    <row r="26027" spans="9:9" x14ac:dyDescent="0.35">
      <c r="I26027"/>
    </row>
    <row r="26028" spans="9:9" x14ac:dyDescent="0.35">
      <c r="I26028"/>
    </row>
    <row r="26029" spans="9:9" x14ac:dyDescent="0.35">
      <c r="I26029"/>
    </row>
    <row r="26030" spans="9:9" x14ac:dyDescent="0.35">
      <c r="I26030"/>
    </row>
    <row r="26031" spans="9:9" x14ac:dyDescent="0.35">
      <c r="I26031"/>
    </row>
    <row r="26032" spans="9:9" x14ac:dyDescent="0.35">
      <c r="I26032"/>
    </row>
    <row r="26033" spans="9:9" x14ac:dyDescent="0.35">
      <c r="I26033"/>
    </row>
    <row r="26034" spans="9:9" x14ac:dyDescent="0.35">
      <c r="I26034"/>
    </row>
    <row r="26035" spans="9:9" x14ac:dyDescent="0.35">
      <c r="I26035"/>
    </row>
    <row r="26036" spans="9:9" x14ac:dyDescent="0.35">
      <c r="I26036"/>
    </row>
    <row r="26037" spans="9:9" x14ac:dyDescent="0.35">
      <c r="I26037"/>
    </row>
    <row r="26038" spans="9:9" x14ac:dyDescent="0.35">
      <c r="I26038"/>
    </row>
    <row r="26039" spans="9:9" x14ac:dyDescent="0.35">
      <c r="I26039"/>
    </row>
    <row r="26040" spans="9:9" x14ac:dyDescent="0.35">
      <c r="I26040"/>
    </row>
    <row r="26041" spans="9:9" x14ac:dyDescent="0.35">
      <c r="I26041"/>
    </row>
    <row r="26042" spans="9:9" x14ac:dyDescent="0.35">
      <c r="I26042"/>
    </row>
    <row r="26043" spans="9:9" x14ac:dyDescent="0.35">
      <c r="I26043"/>
    </row>
    <row r="26044" spans="9:9" x14ac:dyDescent="0.35">
      <c r="I26044"/>
    </row>
    <row r="26045" spans="9:9" x14ac:dyDescent="0.35">
      <c r="I26045"/>
    </row>
    <row r="26046" spans="9:9" x14ac:dyDescent="0.35">
      <c r="I26046"/>
    </row>
    <row r="26047" spans="9:9" x14ac:dyDescent="0.35">
      <c r="I26047"/>
    </row>
    <row r="26048" spans="9:9" x14ac:dyDescent="0.35">
      <c r="I26048"/>
    </row>
    <row r="26049" spans="9:9" x14ac:dyDescent="0.35">
      <c r="I26049"/>
    </row>
    <row r="26050" spans="9:9" x14ac:dyDescent="0.35">
      <c r="I26050"/>
    </row>
    <row r="26051" spans="9:9" x14ac:dyDescent="0.35">
      <c r="I26051"/>
    </row>
    <row r="26052" spans="9:9" x14ac:dyDescent="0.35">
      <c r="I26052"/>
    </row>
    <row r="26053" spans="9:9" x14ac:dyDescent="0.35">
      <c r="I26053"/>
    </row>
    <row r="26054" spans="9:9" x14ac:dyDescent="0.35">
      <c r="I26054"/>
    </row>
    <row r="26055" spans="9:9" x14ac:dyDescent="0.35">
      <c r="I26055"/>
    </row>
    <row r="26056" spans="9:9" x14ac:dyDescent="0.35">
      <c r="I26056"/>
    </row>
    <row r="26057" spans="9:9" x14ac:dyDescent="0.35">
      <c r="I26057"/>
    </row>
    <row r="26058" spans="9:9" x14ac:dyDescent="0.35">
      <c r="I26058"/>
    </row>
    <row r="26059" spans="9:9" x14ac:dyDescent="0.35">
      <c r="I26059"/>
    </row>
    <row r="26060" spans="9:9" x14ac:dyDescent="0.35">
      <c r="I26060"/>
    </row>
    <row r="26061" spans="9:9" x14ac:dyDescent="0.35">
      <c r="I26061"/>
    </row>
    <row r="26062" spans="9:9" x14ac:dyDescent="0.35">
      <c r="I26062"/>
    </row>
    <row r="26063" spans="9:9" x14ac:dyDescent="0.35">
      <c r="I26063"/>
    </row>
    <row r="26064" spans="9:9" x14ac:dyDescent="0.35">
      <c r="I26064"/>
    </row>
    <row r="26065" spans="9:9" x14ac:dyDescent="0.35">
      <c r="I26065"/>
    </row>
    <row r="26066" spans="9:9" x14ac:dyDescent="0.35">
      <c r="I26066"/>
    </row>
    <row r="26067" spans="9:9" x14ac:dyDescent="0.35">
      <c r="I26067"/>
    </row>
    <row r="26068" spans="9:9" x14ac:dyDescent="0.35">
      <c r="I26068"/>
    </row>
    <row r="26069" spans="9:9" x14ac:dyDescent="0.35">
      <c r="I26069"/>
    </row>
    <row r="26070" spans="9:9" x14ac:dyDescent="0.35">
      <c r="I26070"/>
    </row>
    <row r="26071" spans="9:9" x14ac:dyDescent="0.35">
      <c r="I26071"/>
    </row>
    <row r="26072" spans="9:9" x14ac:dyDescent="0.35">
      <c r="I26072"/>
    </row>
    <row r="26073" spans="9:9" x14ac:dyDescent="0.35">
      <c r="I26073"/>
    </row>
    <row r="26074" spans="9:9" x14ac:dyDescent="0.35">
      <c r="I26074"/>
    </row>
    <row r="26075" spans="9:9" x14ac:dyDescent="0.35">
      <c r="I26075"/>
    </row>
    <row r="26076" spans="9:9" x14ac:dyDescent="0.35">
      <c r="I26076"/>
    </row>
    <row r="26077" spans="9:9" x14ac:dyDescent="0.35">
      <c r="I26077"/>
    </row>
    <row r="26078" spans="9:9" x14ac:dyDescent="0.35">
      <c r="I26078"/>
    </row>
    <row r="26079" spans="9:9" x14ac:dyDescent="0.35">
      <c r="I26079"/>
    </row>
    <row r="26080" spans="9:9" x14ac:dyDescent="0.35">
      <c r="I26080"/>
    </row>
    <row r="26081" spans="9:9" x14ac:dyDescent="0.35">
      <c r="I26081"/>
    </row>
    <row r="26082" spans="9:9" x14ac:dyDescent="0.35">
      <c r="I26082"/>
    </row>
    <row r="26083" spans="9:9" x14ac:dyDescent="0.35">
      <c r="I26083"/>
    </row>
    <row r="26084" spans="9:9" x14ac:dyDescent="0.35">
      <c r="I26084"/>
    </row>
    <row r="26085" spans="9:9" x14ac:dyDescent="0.35">
      <c r="I26085"/>
    </row>
    <row r="26086" spans="9:9" x14ac:dyDescent="0.35">
      <c r="I26086"/>
    </row>
    <row r="26087" spans="9:9" x14ac:dyDescent="0.35">
      <c r="I26087"/>
    </row>
    <row r="26088" spans="9:9" x14ac:dyDescent="0.35">
      <c r="I26088"/>
    </row>
    <row r="26089" spans="9:9" x14ac:dyDescent="0.35">
      <c r="I26089"/>
    </row>
    <row r="26090" spans="9:9" x14ac:dyDescent="0.35">
      <c r="I26090"/>
    </row>
    <row r="26091" spans="9:9" x14ac:dyDescent="0.35">
      <c r="I26091"/>
    </row>
    <row r="26092" spans="9:9" x14ac:dyDescent="0.35">
      <c r="I26092"/>
    </row>
    <row r="26093" spans="9:9" x14ac:dyDescent="0.35">
      <c r="I26093"/>
    </row>
    <row r="26094" spans="9:9" x14ac:dyDescent="0.35">
      <c r="I26094"/>
    </row>
    <row r="26095" spans="9:9" x14ac:dyDescent="0.35">
      <c r="I26095"/>
    </row>
    <row r="26096" spans="9:9" x14ac:dyDescent="0.35">
      <c r="I26096"/>
    </row>
    <row r="26097" spans="9:9" x14ac:dyDescent="0.35">
      <c r="I26097"/>
    </row>
    <row r="26098" spans="9:9" x14ac:dyDescent="0.35">
      <c r="I26098"/>
    </row>
    <row r="26099" spans="9:9" x14ac:dyDescent="0.35">
      <c r="I26099"/>
    </row>
    <row r="26100" spans="9:9" x14ac:dyDescent="0.35">
      <c r="I26100"/>
    </row>
    <row r="26101" spans="9:9" x14ac:dyDescent="0.35">
      <c r="I26101"/>
    </row>
    <row r="26102" spans="9:9" x14ac:dyDescent="0.35">
      <c r="I26102"/>
    </row>
    <row r="26103" spans="9:9" x14ac:dyDescent="0.35">
      <c r="I26103"/>
    </row>
    <row r="26104" spans="9:9" x14ac:dyDescent="0.35">
      <c r="I26104"/>
    </row>
    <row r="26105" spans="9:9" x14ac:dyDescent="0.35">
      <c r="I26105"/>
    </row>
    <row r="26106" spans="9:9" x14ac:dyDescent="0.35">
      <c r="I26106"/>
    </row>
    <row r="26107" spans="9:9" x14ac:dyDescent="0.35">
      <c r="I26107"/>
    </row>
    <row r="26108" spans="9:9" x14ac:dyDescent="0.35">
      <c r="I26108"/>
    </row>
    <row r="26109" spans="9:9" x14ac:dyDescent="0.35">
      <c r="I26109"/>
    </row>
    <row r="26110" spans="9:9" x14ac:dyDescent="0.35">
      <c r="I26110"/>
    </row>
    <row r="26111" spans="9:9" x14ac:dyDescent="0.35">
      <c r="I26111"/>
    </row>
    <row r="26112" spans="9:9" x14ac:dyDescent="0.35">
      <c r="I26112"/>
    </row>
    <row r="26113" spans="9:9" x14ac:dyDescent="0.35">
      <c r="I26113"/>
    </row>
    <row r="26114" spans="9:9" x14ac:dyDescent="0.35">
      <c r="I26114"/>
    </row>
    <row r="26115" spans="9:9" x14ac:dyDescent="0.35">
      <c r="I26115"/>
    </row>
    <row r="26116" spans="9:9" x14ac:dyDescent="0.35">
      <c r="I26116"/>
    </row>
    <row r="26117" spans="9:9" x14ac:dyDescent="0.35">
      <c r="I26117"/>
    </row>
    <row r="26118" spans="9:9" x14ac:dyDescent="0.35">
      <c r="I26118"/>
    </row>
    <row r="26119" spans="9:9" x14ac:dyDescent="0.35">
      <c r="I26119"/>
    </row>
    <row r="26120" spans="9:9" x14ac:dyDescent="0.35">
      <c r="I26120"/>
    </row>
    <row r="26121" spans="9:9" x14ac:dyDescent="0.35">
      <c r="I26121"/>
    </row>
    <row r="26122" spans="9:9" x14ac:dyDescent="0.35">
      <c r="I26122"/>
    </row>
    <row r="26123" spans="9:9" x14ac:dyDescent="0.35">
      <c r="I26123"/>
    </row>
    <row r="26124" spans="9:9" x14ac:dyDescent="0.35">
      <c r="I26124"/>
    </row>
    <row r="26125" spans="9:9" x14ac:dyDescent="0.35">
      <c r="I26125"/>
    </row>
    <row r="26126" spans="9:9" x14ac:dyDescent="0.35">
      <c r="I26126"/>
    </row>
    <row r="26127" spans="9:9" x14ac:dyDescent="0.35">
      <c r="I26127"/>
    </row>
    <row r="26128" spans="9:9" x14ac:dyDescent="0.35">
      <c r="I26128"/>
    </row>
    <row r="26129" spans="9:9" x14ac:dyDescent="0.35">
      <c r="I26129"/>
    </row>
    <row r="26130" spans="9:9" x14ac:dyDescent="0.35">
      <c r="I26130"/>
    </row>
    <row r="26131" spans="9:9" x14ac:dyDescent="0.35">
      <c r="I26131"/>
    </row>
    <row r="26132" spans="9:9" x14ac:dyDescent="0.35">
      <c r="I26132"/>
    </row>
    <row r="26133" spans="9:9" x14ac:dyDescent="0.35">
      <c r="I26133"/>
    </row>
    <row r="26134" spans="9:9" x14ac:dyDescent="0.35">
      <c r="I26134"/>
    </row>
    <row r="26135" spans="9:9" x14ac:dyDescent="0.35">
      <c r="I26135"/>
    </row>
    <row r="26136" spans="9:9" x14ac:dyDescent="0.35">
      <c r="I26136"/>
    </row>
    <row r="26137" spans="9:9" x14ac:dyDescent="0.35">
      <c r="I26137"/>
    </row>
    <row r="26138" spans="9:9" x14ac:dyDescent="0.35">
      <c r="I26138"/>
    </row>
    <row r="26139" spans="9:9" x14ac:dyDescent="0.35">
      <c r="I26139"/>
    </row>
    <row r="26140" spans="9:9" x14ac:dyDescent="0.35">
      <c r="I26140"/>
    </row>
    <row r="26141" spans="9:9" x14ac:dyDescent="0.35">
      <c r="I26141"/>
    </row>
    <row r="26142" spans="9:9" x14ac:dyDescent="0.35">
      <c r="I26142"/>
    </row>
    <row r="26143" spans="9:9" x14ac:dyDescent="0.35">
      <c r="I26143"/>
    </row>
    <row r="26144" spans="9:9" x14ac:dyDescent="0.35">
      <c r="I26144"/>
    </row>
    <row r="26145" spans="9:9" x14ac:dyDescent="0.35">
      <c r="I26145"/>
    </row>
    <row r="26146" spans="9:9" x14ac:dyDescent="0.35">
      <c r="I26146"/>
    </row>
    <row r="26147" spans="9:9" x14ac:dyDescent="0.35">
      <c r="I26147"/>
    </row>
    <row r="26148" spans="9:9" x14ac:dyDescent="0.35">
      <c r="I26148"/>
    </row>
    <row r="26149" spans="9:9" x14ac:dyDescent="0.35">
      <c r="I26149"/>
    </row>
    <row r="26150" spans="9:9" x14ac:dyDescent="0.35">
      <c r="I26150"/>
    </row>
    <row r="26151" spans="9:9" x14ac:dyDescent="0.35">
      <c r="I26151"/>
    </row>
    <row r="26152" spans="9:9" x14ac:dyDescent="0.35">
      <c r="I26152"/>
    </row>
    <row r="26153" spans="9:9" x14ac:dyDescent="0.35">
      <c r="I26153"/>
    </row>
    <row r="26154" spans="9:9" x14ac:dyDescent="0.35">
      <c r="I26154"/>
    </row>
    <row r="26155" spans="9:9" x14ac:dyDescent="0.35">
      <c r="I26155"/>
    </row>
    <row r="26156" spans="9:9" x14ac:dyDescent="0.35">
      <c r="I26156"/>
    </row>
    <row r="26157" spans="9:9" x14ac:dyDescent="0.35">
      <c r="I26157"/>
    </row>
    <row r="26158" spans="9:9" x14ac:dyDescent="0.35">
      <c r="I26158"/>
    </row>
    <row r="26159" spans="9:9" x14ac:dyDescent="0.35">
      <c r="I26159"/>
    </row>
    <row r="26160" spans="9:9" x14ac:dyDescent="0.35">
      <c r="I26160"/>
    </row>
    <row r="26161" spans="9:9" x14ac:dyDescent="0.35">
      <c r="I26161"/>
    </row>
    <row r="26162" spans="9:9" x14ac:dyDescent="0.35">
      <c r="I26162"/>
    </row>
    <row r="26163" spans="9:9" x14ac:dyDescent="0.35">
      <c r="I26163"/>
    </row>
    <row r="26164" spans="9:9" x14ac:dyDescent="0.35">
      <c r="I26164"/>
    </row>
    <row r="26165" spans="9:9" x14ac:dyDescent="0.35">
      <c r="I26165"/>
    </row>
    <row r="26166" spans="9:9" x14ac:dyDescent="0.35">
      <c r="I26166"/>
    </row>
    <row r="26167" spans="9:9" x14ac:dyDescent="0.35">
      <c r="I26167"/>
    </row>
    <row r="26168" spans="9:9" x14ac:dyDescent="0.35">
      <c r="I26168"/>
    </row>
    <row r="26169" spans="9:9" x14ac:dyDescent="0.35">
      <c r="I26169"/>
    </row>
    <row r="26170" spans="9:9" x14ac:dyDescent="0.35">
      <c r="I26170"/>
    </row>
    <row r="26171" spans="9:9" x14ac:dyDescent="0.35">
      <c r="I26171"/>
    </row>
    <row r="26172" spans="9:9" x14ac:dyDescent="0.35">
      <c r="I26172"/>
    </row>
    <row r="26173" spans="9:9" x14ac:dyDescent="0.35">
      <c r="I26173"/>
    </row>
    <row r="26174" spans="9:9" x14ac:dyDescent="0.35">
      <c r="I26174"/>
    </row>
    <row r="26175" spans="9:9" x14ac:dyDescent="0.35">
      <c r="I26175"/>
    </row>
    <row r="26176" spans="9:9" x14ac:dyDescent="0.35">
      <c r="I26176"/>
    </row>
    <row r="26177" spans="9:9" x14ac:dyDescent="0.35">
      <c r="I26177"/>
    </row>
    <row r="26178" spans="9:9" x14ac:dyDescent="0.35">
      <c r="I26178"/>
    </row>
    <row r="26179" spans="9:9" x14ac:dyDescent="0.35">
      <c r="I26179"/>
    </row>
    <row r="26180" spans="9:9" x14ac:dyDescent="0.35">
      <c r="I26180"/>
    </row>
    <row r="26181" spans="9:9" x14ac:dyDescent="0.35">
      <c r="I26181"/>
    </row>
    <row r="26182" spans="9:9" x14ac:dyDescent="0.35">
      <c r="I26182"/>
    </row>
    <row r="26183" spans="9:9" x14ac:dyDescent="0.35">
      <c r="I26183"/>
    </row>
    <row r="26184" spans="9:9" x14ac:dyDescent="0.35">
      <c r="I26184"/>
    </row>
    <row r="26185" spans="9:9" x14ac:dyDescent="0.35">
      <c r="I26185"/>
    </row>
    <row r="26186" spans="9:9" x14ac:dyDescent="0.35">
      <c r="I26186"/>
    </row>
    <row r="26187" spans="9:9" x14ac:dyDescent="0.35">
      <c r="I26187"/>
    </row>
    <row r="26188" spans="9:9" x14ac:dyDescent="0.35">
      <c r="I26188"/>
    </row>
    <row r="26189" spans="9:9" x14ac:dyDescent="0.35">
      <c r="I26189"/>
    </row>
    <row r="26190" spans="9:9" x14ac:dyDescent="0.35">
      <c r="I26190"/>
    </row>
    <row r="26191" spans="9:9" x14ac:dyDescent="0.35">
      <c r="I26191"/>
    </row>
    <row r="26192" spans="9:9" x14ac:dyDescent="0.35">
      <c r="I26192"/>
    </row>
    <row r="26193" spans="9:9" x14ac:dyDescent="0.35">
      <c r="I26193"/>
    </row>
    <row r="26194" spans="9:9" x14ac:dyDescent="0.35">
      <c r="I26194"/>
    </row>
    <row r="26195" spans="9:9" x14ac:dyDescent="0.35">
      <c r="I26195"/>
    </row>
    <row r="26196" spans="9:9" x14ac:dyDescent="0.35">
      <c r="I26196"/>
    </row>
    <row r="26197" spans="9:9" x14ac:dyDescent="0.35">
      <c r="I26197"/>
    </row>
    <row r="26198" spans="9:9" x14ac:dyDescent="0.35">
      <c r="I26198"/>
    </row>
    <row r="26199" spans="9:9" x14ac:dyDescent="0.35">
      <c r="I26199"/>
    </row>
    <row r="26200" spans="9:9" x14ac:dyDescent="0.35">
      <c r="I26200"/>
    </row>
    <row r="26201" spans="9:9" x14ac:dyDescent="0.35">
      <c r="I26201"/>
    </row>
    <row r="26202" spans="9:9" x14ac:dyDescent="0.35">
      <c r="I26202"/>
    </row>
    <row r="26203" spans="9:9" x14ac:dyDescent="0.35">
      <c r="I26203"/>
    </row>
    <row r="26204" spans="9:9" x14ac:dyDescent="0.35">
      <c r="I26204"/>
    </row>
    <row r="26205" spans="9:9" x14ac:dyDescent="0.35">
      <c r="I26205"/>
    </row>
    <row r="26206" spans="9:9" x14ac:dyDescent="0.35">
      <c r="I26206"/>
    </row>
    <row r="26207" spans="9:9" x14ac:dyDescent="0.35">
      <c r="I26207"/>
    </row>
    <row r="26208" spans="9:9" x14ac:dyDescent="0.35">
      <c r="I26208"/>
    </row>
    <row r="26209" spans="9:9" x14ac:dyDescent="0.35">
      <c r="I26209"/>
    </row>
    <row r="26210" spans="9:9" x14ac:dyDescent="0.35">
      <c r="I26210"/>
    </row>
    <row r="26211" spans="9:9" x14ac:dyDescent="0.35">
      <c r="I26211"/>
    </row>
    <row r="26212" spans="9:9" x14ac:dyDescent="0.35">
      <c r="I26212"/>
    </row>
    <row r="26213" spans="9:9" x14ac:dyDescent="0.35">
      <c r="I26213"/>
    </row>
    <row r="26214" spans="9:9" x14ac:dyDescent="0.35">
      <c r="I26214"/>
    </row>
    <row r="26215" spans="9:9" x14ac:dyDescent="0.35">
      <c r="I26215"/>
    </row>
    <row r="26216" spans="9:9" x14ac:dyDescent="0.35">
      <c r="I26216"/>
    </row>
    <row r="26217" spans="9:9" x14ac:dyDescent="0.35">
      <c r="I26217"/>
    </row>
    <row r="26218" spans="9:9" x14ac:dyDescent="0.35">
      <c r="I26218"/>
    </row>
    <row r="26219" spans="9:9" x14ac:dyDescent="0.35">
      <c r="I26219"/>
    </row>
    <row r="26220" spans="9:9" x14ac:dyDescent="0.35">
      <c r="I26220"/>
    </row>
    <row r="26221" spans="9:9" x14ac:dyDescent="0.35">
      <c r="I26221"/>
    </row>
    <row r="26222" spans="9:9" x14ac:dyDescent="0.35">
      <c r="I26222"/>
    </row>
    <row r="26223" spans="9:9" x14ac:dyDescent="0.35">
      <c r="I26223"/>
    </row>
    <row r="26224" spans="9:9" x14ac:dyDescent="0.35">
      <c r="I26224"/>
    </row>
    <row r="26225" spans="9:9" x14ac:dyDescent="0.35">
      <c r="I26225"/>
    </row>
    <row r="26226" spans="9:9" x14ac:dyDescent="0.35">
      <c r="I26226"/>
    </row>
    <row r="26227" spans="9:9" x14ac:dyDescent="0.35">
      <c r="I26227"/>
    </row>
    <row r="26228" spans="9:9" x14ac:dyDescent="0.35">
      <c r="I26228"/>
    </row>
    <row r="26229" spans="9:9" x14ac:dyDescent="0.35">
      <c r="I26229"/>
    </row>
    <row r="26230" spans="9:9" x14ac:dyDescent="0.35">
      <c r="I26230"/>
    </row>
    <row r="26231" spans="9:9" x14ac:dyDescent="0.35">
      <c r="I26231"/>
    </row>
    <row r="26232" spans="9:9" x14ac:dyDescent="0.35">
      <c r="I26232"/>
    </row>
    <row r="26233" spans="9:9" x14ac:dyDescent="0.35">
      <c r="I26233"/>
    </row>
    <row r="26234" spans="9:9" x14ac:dyDescent="0.35">
      <c r="I26234"/>
    </row>
    <row r="26235" spans="9:9" x14ac:dyDescent="0.35">
      <c r="I26235"/>
    </row>
    <row r="26236" spans="9:9" x14ac:dyDescent="0.35">
      <c r="I26236"/>
    </row>
    <row r="26237" spans="9:9" x14ac:dyDescent="0.35">
      <c r="I26237"/>
    </row>
    <row r="26238" spans="9:9" x14ac:dyDescent="0.35">
      <c r="I26238"/>
    </row>
    <row r="26239" spans="9:9" x14ac:dyDescent="0.35">
      <c r="I26239"/>
    </row>
    <row r="26240" spans="9:9" x14ac:dyDescent="0.35">
      <c r="I26240"/>
    </row>
    <row r="26241" spans="9:9" x14ac:dyDescent="0.35">
      <c r="I26241"/>
    </row>
    <row r="26242" spans="9:9" x14ac:dyDescent="0.35">
      <c r="I26242"/>
    </row>
    <row r="26243" spans="9:9" x14ac:dyDescent="0.35">
      <c r="I26243"/>
    </row>
    <row r="26244" spans="9:9" x14ac:dyDescent="0.35">
      <c r="I26244"/>
    </row>
    <row r="26245" spans="9:9" x14ac:dyDescent="0.35">
      <c r="I26245"/>
    </row>
    <row r="26246" spans="9:9" x14ac:dyDescent="0.35">
      <c r="I26246"/>
    </row>
    <row r="26247" spans="9:9" x14ac:dyDescent="0.35">
      <c r="I26247"/>
    </row>
    <row r="26248" spans="9:9" x14ac:dyDescent="0.35">
      <c r="I26248"/>
    </row>
    <row r="26249" spans="9:9" x14ac:dyDescent="0.35">
      <c r="I26249"/>
    </row>
    <row r="26250" spans="9:9" x14ac:dyDescent="0.35">
      <c r="I26250"/>
    </row>
    <row r="26251" spans="9:9" x14ac:dyDescent="0.35">
      <c r="I26251"/>
    </row>
    <row r="26252" spans="9:9" x14ac:dyDescent="0.35">
      <c r="I26252"/>
    </row>
    <row r="26253" spans="9:9" x14ac:dyDescent="0.35">
      <c r="I26253"/>
    </row>
    <row r="26254" spans="9:9" x14ac:dyDescent="0.35">
      <c r="I26254"/>
    </row>
    <row r="26255" spans="9:9" x14ac:dyDescent="0.35">
      <c r="I26255"/>
    </row>
    <row r="26256" spans="9:9" x14ac:dyDescent="0.35">
      <c r="I26256"/>
    </row>
    <row r="26257" spans="9:9" x14ac:dyDescent="0.35">
      <c r="I26257"/>
    </row>
    <row r="26258" spans="9:9" x14ac:dyDescent="0.35">
      <c r="I26258"/>
    </row>
    <row r="26259" spans="9:9" x14ac:dyDescent="0.35">
      <c r="I26259"/>
    </row>
    <row r="26260" spans="9:9" x14ac:dyDescent="0.35">
      <c r="I26260"/>
    </row>
    <row r="26261" spans="9:9" x14ac:dyDescent="0.35">
      <c r="I26261"/>
    </row>
    <row r="26262" spans="9:9" x14ac:dyDescent="0.35">
      <c r="I26262"/>
    </row>
    <row r="26263" spans="9:9" x14ac:dyDescent="0.35">
      <c r="I26263"/>
    </row>
    <row r="26264" spans="9:9" x14ac:dyDescent="0.35">
      <c r="I26264"/>
    </row>
    <row r="26265" spans="9:9" x14ac:dyDescent="0.35">
      <c r="I26265"/>
    </row>
    <row r="26266" spans="9:9" x14ac:dyDescent="0.35">
      <c r="I26266"/>
    </row>
    <row r="26267" spans="9:9" x14ac:dyDescent="0.35">
      <c r="I26267"/>
    </row>
    <row r="26268" spans="9:9" x14ac:dyDescent="0.35">
      <c r="I26268"/>
    </row>
    <row r="26269" spans="9:9" x14ac:dyDescent="0.35">
      <c r="I26269"/>
    </row>
    <row r="26270" spans="9:9" x14ac:dyDescent="0.35">
      <c r="I26270"/>
    </row>
    <row r="26271" spans="9:9" x14ac:dyDescent="0.35">
      <c r="I26271"/>
    </row>
    <row r="26272" spans="9:9" x14ac:dyDescent="0.35">
      <c r="I26272"/>
    </row>
    <row r="26273" spans="9:9" x14ac:dyDescent="0.35">
      <c r="I26273"/>
    </row>
    <row r="26274" spans="9:9" x14ac:dyDescent="0.35">
      <c r="I26274"/>
    </row>
    <row r="26275" spans="9:9" x14ac:dyDescent="0.35">
      <c r="I26275"/>
    </row>
    <row r="26276" spans="9:9" x14ac:dyDescent="0.35">
      <c r="I26276"/>
    </row>
    <row r="26277" spans="9:9" x14ac:dyDescent="0.35">
      <c r="I26277"/>
    </row>
    <row r="26278" spans="9:9" x14ac:dyDescent="0.35">
      <c r="I26278"/>
    </row>
    <row r="26279" spans="9:9" x14ac:dyDescent="0.35">
      <c r="I26279"/>
    </row>
    <row r="26280" spans="9:9" x14ac:dyDescent="0.35">
      <c r="I26280"/>
    </row>
    <row r="26281" spans="9:9" x14ac:dyDescent="0.35">
      <c r="I26281"/>
    </row>
    <row r="26282" spans="9:9" x14ac:dyDescent="0.35">
      <c r="I26282"/>
    </row>
    <row r="26283" spans="9:9" x14ac:dyDescent="0.35">
      <c r="I26283"/>
    </row>
    <row r="26284" spans="9:9" x14ac:dyDescent="0.35">
      <c r="I26284"/>
    </row>
    <row r="26285" spans="9:9" x14ac:dyDescent="0.35">
      <c r="I26285"/>
    </row>
    <row r="26286" spans="9:9" x14ac:dyDescent="0.35">
      <c r="I26286"/>
    </row>
    <row r="26287" spans="9:9" x14ac:dyDescent="0.35">
      <c r="I26287"/>
    </row>
    <row r="26288" spans="9:9" x14ac:dyDescent="0.35">
      <c r="I26288"/>
    </row>
    <row r="26289" spans="9:9" x14ac:dyDescent="0.35">
      <c r="I26289"/>
    </row>
    <row r="26290" spans="9:9" x14ac:dyDescent="0.35">
      <c r="I26290"/>
    </row>
    <row r="26291" spans="9:9" x14ac:dyDescent="0.35">
      <c r="I26291"/>
    </row>
    <row r="26292" spans="9:9" x14ac:dyDescent="0.35">
      <c r="I26292"/>
    </row>
    <row r="26293" spans="9:9" x14ac:dyDescent="0.35">
      <c r="I26293"/>
    </row>
    <row r="26294" spans="9:9" x14ac:dyDescent="0.35">
      <c r="I26294"/>
    </row>
    <row r="26295" spans="9:9" x14ac:dyDescent="0.35">
      <c r="I26295"/>
    </row>
    <row r="26296" spans="9:9" x14ac:dyDescent="0.35">
      <c r="I26296"/>
    </row>
    <row r="26297" spans="9:9" x14ac:dyDescent="0.35">
      <c r="I26297"/>
    </row>
    <row r="26298" spans="9:9" x14ac:dyDescent="0.35">
      <c r="I26298"/>
    </row>
    <row r="26299" spans="9:9" x14ac:dyDescent="0.35">
      <c r="I26299"/>
    </row>
    <row r="26300" spans="9:9" x14ac:dyDescent="0.35">
      <c r="I26300"/>
    </row>
    <row r="26301" spans="9:9" x14ac:dyDescent="0.35">
      <c r="I26301"/>
    </row>
    <row r="26302" spans="9:9" x14ac:dyDescent="0.35">
      <c r="I26302"/>
    </row>
    <row r="26303" spans="9:9" x14ac:dyDescent="0.35">
      <c r="I26303"/>
    </row>
    <row r="26304" spans="9:9" x14ac:dyDescent="0.35">
      <c r="I26304"/>
    </row>
    <row r="26305" spans="9:9" x14ac:dyDescent="0.35">
      <c r="I26305"/>
    </row>
    <row r="26306" spans="9:9" x14ac:dyDescent="0.35">
      <c r="I26306"/>
    </row>
    <row r="26307" spans="9:9" x14ac:dyDescent="0.35">
      <c r="I26307"/>
    </row>
    <row r="26308" spans="9:9" x14ac:dyDescent="0.35">
      <c r="I26308"/>
    </row>
    <row r="26309" spans="9:9" x14ac:dyDescent="0.35">
      <c r="I26309"/>
    </row>
    <row r="26310" spans="9:9" x14ac:dyDescent="0.35">
      <c r="I26310"/>
    </row>
    <row r="26311" spans="9:9" x14ac:dyDescent="0.35">
      <c r="I26311"/>
    </row>
    <row r="26312" spans="9:9" x14ac:dyDescent="0.35">
      <c r="I26312"/>
    </row>
    <row r="26313" spans="9:9" x14ac:dyDescent="0.35">
      <c r="I26313"/>
    </row>
    <row r="26314" spans="9:9" x14ac:dyDescent="0.35">
      <c r="I26314"/>
    </row>
    <row r="26315" spans="9:9" x14ac:dyDescent="0.35">
      <c r="I26315"/>
    </row>
    <row r="26316" spans="9:9" x14ac:dyDescent="0.35">
      <c r="I26316"/>
    </row>
    <row r="26317" spans="9:9" x14ac:dyDescent="0.35">
      <c r="I26317"/>
    </row>
    <row r="26318" spans="9:9" x14ac:dyDescent="0.35">
      <c r="I26318"/>
    </row>
    <row r="26319" spans="9:9" x14ac:dyDescent="0.35">
      <c r="I26319"/>
    </row>
    <row r="26320" spans="9:9" x14ac:dyDescent="0.35">
      <c r="I26320"/>
    </row>
    <row r="26321" spans="9:9" x14ac:dyDescent="0.35">
      <c r="I26321"/>
    </row>
    <row r="26322" spans="9:9" x14ac:dyDescent="0.35">
      <c r="I26322"/>
    </row>
    <row r="26323" spans="9:9" x14ac:dyDescent="0.35">
      <c r="I26323"/>
    </row>
    <row r="26324" spans="9:9" x14ac:dyDescent="0.35">
      <c r="I26324"/>
    </row>
    <row r="26325" spans="9:9" x14ac:dyDescent="0.35">
      <c r="I26325"/>
    </row>
    <row r="26326" spans="9:9" x14ac:dyDescent="0.35">
      <c r="I26326"/>
    </row>
    <row r="26327" spans="9:9" x14ac:dyDescent="0.35">
      <c r="I26327"/>
    </row>
    <row r="26328" spans="9:9" x14ac:dyDescent="0.35">
      <c r="I26328"/>
    </row>
    <row r="26329" spans="9:9" x14ac:dyDescent="0.35">
      <c r="I26329"/>
    </row>
    <row r="26330" spans="9:9" x14ac:dyDescent="0.35">
      <c r="I26330"/>
    </row>
    <row r="26331" spans="9:9" x14ac:dyDescent="0.35">
      <c r="I26331"/>
    </row>
    <row r="26332" spans="9:9" x14ac:dyDescent="0.35">
      <c r="I26332"/>
    </row>
    <row r="26333" spans="9:9" x14ac:dyDescent="0.35">
      <c r="I26333"/>
    </row>
    <row r="26334" spans="9:9" x14ac:dyDescent="0.35">
      <c r="I26334"/>
    </row>
    <row r="26335" spans="9:9" x14ac:dyDescent="0.35">
      <c r="I26335"/>
    </row>
    <row r="26336" spans="9:9" x14ac:dyDescent="0.35">
      <c r="I26336"/>
    </row>
    <row r="26337" spans="9:9" x14ac:dyDescent="0.35">
      <c r="I26337"/>
    </row>
    <row r="26338" spans="9:9" x14ac:dyDescent="0.35">
      <c r="I26338"/>
    </row>
    <row r="26339" spans="9:9" x14ac:dyDescent="0.35">
      <c r="I26339"/>
    </row>
    <row r="26340" spans="9:9" x14ac:dyDescent="0.35">
      <c r="I26340"/>
    </row>
    <row r="26341" spans="9:9" x14ac:dyDescent="0.35">
      <c r="I26341"/>
    </row>
    <row r="26342" spans="9:9" x14ac:dyDescent="0.35">
      <c r="I26342"/>
    </row>
    <row r="26343" spans="9:9" x14ac:dyDescent="0.35">
      <c r="I26343"/>
    </row>
    <row r="26344" spans="9:9" x14ac:dyDescent="0.35">
      <c r="I26344"/>
    </row>
    <row r="26345" spans="9:9" x14ac:dyDescent="0.35">
      <c r="I26345"/>
    </row>
    <row r="26346" spans="9:9" x14ac:dyDescent="0.35">
      <c r="I26346"/>
    </row>
    <row r="26347" spans="9:9" x14ac:dyDescent="0.35">
      <c r="I26347"/>
    </row>
    <row r="26348" spans="9:9" x14ac:dyDescent="0.35">
      <c r="I26348"/>
    </row>
    <row r="26349" spans="9:9" x14ac:dyDescent="0.35">
      <c r="I26349"/>
    </row>
    <row r="26350" spans="9:9" x14ac:dyDescent="0.35">
      <c r="I26350"/>
    </row>
    <row r="26351" spans="9:9" x14ac:dyDescent="0.35">
      <c r="I26351"/>
    </row>
    <row r="26352" spans="9:9" x14ac:dyDescent="0.35">
      <c r="I26352"/>
    </row>
    <row r="26353" spans="9:9" x14ac:dyDescent="0.35">
      <c r="I26353"/>
    </row>
    <row r="26354" spans="9:9" x14ac:dyDescent="0.35">
      <c r="I26354"/>
    </row>
    <row r="26355" spans="9:9" x14ac:dyDescent="0.35">
      <c r="I26355"/>
    </row>
    <row r="26356" spans="9:9" x14ac:dyDescent="0.35">
      <c r="I26356"/>
    </row>
    <row r="26357" spans="9:9" x14ac:dyDescent="0.35">
      <c r="I26357"/>
    </row>
    <row r="26358" spans="9:9" x14ac:dyDescent="0.35">
      <c r="I26358"/>
    </row>
    <row r="26359" spans="9:9" x14ac:dyDescent="0.35">
      <c r="I26359"/>
    </row>
    <row r="26360" spans="9:9" x14ac:dyDescent="0.35">
      <c r="I26360"/>
    </row>
    <row r="26361" spans="9:9" x14ac:dyDescent="0.35">
      <c r="I26361"/>
    </row>
    <row r="26362" spans="9:9" x14ac:dyDescent="0.35">
      <c r="I26362"/>
    </row>
    <row r="26363" spans="9:9" x14ac:dyDescent="0.35">
      <c r="I26363"/>
    </row>
    <row r="26364" spans="9:9" x14ac:dyDescent="0.35">
      <c r="I26364"/>
    </row>
    <row r="26365" spans="9:9" x14ac:dyDescent="0.35">
      <c r="I26365"/>
    </row>
    <row r="26366" spans="9:9" x14ac:dyDescent="0.35">
      <c r="I26366"/>
    </row>
    <row r="26367" spans="9:9" x14ac:dyDescent="0.35">
      <c r="I26367"/>
    </row>
    <row r="26368" spans="9:9" x14ac:dyDescent="0.35">
      <c r="I26368"/>
    </row>
    <row r="26369" spans="9:9" x14ac:dyDescent="0.35">
      <c r="I26369"/>
    </row>
    <row r="26370" spans="9:9" x14ac:dyDescent="0.35">
      <c r="I26370"/>
    </row>
    <row r="26371" spans="9:9" x14ac:dyDescent="0.35">
      <c r="I26371"/>
    </row>
    <row r="26372" spans="9:9" x14ac:dyDescent="0.35">
      <c r="I26372"/>
    </row>
    <row r="26373" spans="9:9" x14ac:dyDescent="0.35">
      <c r="I26373"/>
    </row>
    <row r="26374" spans="9:9" x14ac:dyDescent="0.35">
      <c r="I26374"/>
    </row>
    <row r="26375" spans="9:9" x14ac:dyDescent="0.35">
      <c r="I26375"/>
    </row>
    <row r="26376" spans="9:9" x14ac:dyDescent="0.35">
      <c r="I26376"/>
    </row>
    <row r="26377" spans="9:9" x14ac:dyDescent="0.35">
      <c r="I26377"/>
    </row>
    <row r="26378" spans="9:9" x14ac:dyDescent="0.35">
      <c r="I26378"/>
    </row>
    <row r="26379" spans="9:9" x14ac:dyDescent="0.35">
      <c r="I26379"/>
    </row>
    <row r="26380" spans="9:9" x14ac:dyDescent="0.35">
      <c r="I26380"/>
    </row>
    <row r="26381" spans="9:9" x14ac:dyDescent="0.35">
      <c r="I26381"/>
    </row>
    <row r="26382" spans="9:9" x14ac:dyDescent="0.35">
      <c r="I26382"/>
    </row>
    <row r="26383" spans="9:9" x14ac:dyDescent="0.35">
      <c r="I26383"/>
    </row>
    <row r="26384" spans="9:9" x14ac:dyDescent="0.35">
      <c r="I26384"/>
    </row>
    <row r="26385" spans="9:9" x14ac:dyDescent="0.35">
      <c r="I26385"/>
    </row>
    <row r="26386" spans="9:9" x14ac:dyDescent="0.35">
      <c r="I26386"/>
    </row>
    <row r="26387" spans="9:9" x14ac:dyDescent="0.35">
      <c r="I26387"/>
    </row>
    <row r="26388" spans="9:9" x14ac:dyDescent="0.35">
      <c r="I26388"/>
    </row>
    <row r="26389" spans="9:9" x14ac:dyDescent="0.35">
      <c r="I26389"/>
    </row>
    <row r="26390" spans="9:9" x14ac:dyDescent="0.35">
      <c r="I26390"/>
    </row>
    <row r="26391" spans="9:9" x14ac:dyDescent="0.35">
      <c r="I26391"/>
    </row>
    <row r="26392" spans="9:9" x14ac:dyDescent="0.35">
      <c r="I26392"/>
    </row>
    <row r="26393" spans="9:9" x14ac:dyDescent="0.35">
      <c r="I26393"/>
    </row>
    <row r="26394" spans="9:9" x14ac:dyDescent="0.35">
      <c r="I26394"/>
    </row>
    <row r="26395" spans="9:9" x14ac:dyDescent="0.35">
      <c r="I26395"/>
    </row>
    <row r="26396" spans="9:9" x14ac:dyDescent="0.35">
      <c r="I26396"/>
    </row>
    <row r="26397" spans="9:9" x14ac:dyDescent="0.35">
      <c r="I26397"/>
    </row>
    <row r="26398" spans="9:9" x14ac:dyDescent="0.35">
      <c r="I26398"/>
    </row>
    <row r="26399" spans="9:9" x14ac:dyDescent="0.35">
      <c r="I26399"/>
    </row>
    <row r="26400" spans="9:9" x14ac:dyDescent="0.35">
      <c r="I26400"/>
    </row>
    <row r="26401" spans="9:9" x14ac:dyDescent="0.35">
      <c r="I26401"/>
    </row>
    <row r="26402" spans="9:9" x14ac:dyDescent="0.35">
      <c r="I26402"/>
    </row>
    <row r="26403" spans="9:9" x14ac:dyDescent="0.35">
      <c r="I26403"/>
    </row>
    <row r="26404" spans="9:9" x14ac:dyDescent="0.35">
      <c r="I26404"/>
    </row>
    <row r="26405" spans="9:9" x14ac:dyDescent="0.35">
      <c r="I26405"/>
    </row>
    <row r="26406" spans="9:9" x14ac:dyDescent="0.35">
      <c r="I26406"/>
    </row>
    <row r="26407" spans="9:9" x14ac:dyDescent="0.35">
      <c r="I26407"/>
    </row>
    <row r="26408" spans="9:9" x14ac:dyDescent="0.35">
      <c r="I26408"/>
    </row>
    <row r="26409" spans="9:9" x14ac:dyDescent="0.35">
      <c r="I26409"/>
    </row>
    <row r="26410" spans="9:9" x14ac:dyDescent="0.35">
      <c r="I26410"/>
    </row>
    <row r="26411" spans="9:9" x14ac:dyDescent="0.35">
      <c r="I26411"/>
    </row>
    <row r="26412" spans="9:9" x14ac:dyDescent="0.35">
      <c r="I26412"/>
    </row>
    <row r="26413" spans="9:9" x14ac:dyDescent="0.35">
      <c r="I26413"/>
    </row>
    <row r="26414" spans="9:9" x14ac:dyDescent="0.35">
      <c r="I26414"/>
    </row>
    <row r="26415" spans="9:9" x14ac:dyDescent="0.35">
      <c r="I26415"/>
    </row>
    <row r="26416" spans="9:9" x14ac:dyDescent="0.35">
      <c r="I26416"/>
    </row>
    <row r="26417" spans="9:9" x14ac:dyDescent="0.35">
      <c r="I26417"/>
    </row>
    <row r="26418" spans="9:9" x14ac:dyDescent="0.35">
      <c r="I26418"/>
    </row>
    <row r="26419" spans="9:9" x14ac:dyDescent="0.35">
      <c r="I26419"/>
    </row>
    <row r="26420" spans="9:9" x14ac:dyDescent="0.35">
      <c r="I26420"/>
    </row>
    <row r="26421" spans="9:9" x14ac:dyDescent="0.35">
      <c r="I26421"/>
    </row>
    <row r="26422" spans="9:9" x14ac:dyDescent="0.35">
      <c r="I26422"/>
    </row>
    <row r="26423" spans="9:9" x14ac:dyDescent="0.35">
      <c r="I26423"/>
    </row>
    <row r="26424" spans="9:9" x14ac:dyDescent="0.35">
      <c r="I26424"/>
    </row>
    <row r="26425" spans="9:9" x14ac:dyDescent="0.35">
      <c r="I26425"/>
    </row>
    <row r="26426" spans="9:9" x14ac:dyDescent="0.35">
      <c r="I26426"/>
    </row>
    <row r="26427" spans="9:9" x14ac:dyDescent="0.35">
      <c r="I26427"/>
    </row>
    <row r="26428" spans="9:9" x14ac:dyDescent="0.35">
      <c r="I26428"/>
    </row>
    <row r="26429" spans="9:9" x14ac:dyDescent="0.35">
      <c r="I26429"/>
    </row>
    <row r="26430" spans="9:9" x14ac:dyDescent="0.35">
      <c r="I26430"/>
    </row>
    <row r="26431" spans="9:9" x14ac:dyDescent="0.35">
      <c r="I26431"/>
    </row>
    <row r="26432" spans="9:9" x14ac:dyDescent="0.35">
      <c r="I26432"/>
    </row>
    <row r="26433" spans="9:9" x14ac:dyDescent="0.35">
      <c r="I26433"/>
    </row>
    <row r="26434" spans="9:9" x14ac:dyDescent="0.35">
      <c r="I26434"/>
    </row>
    <row r="26435" spans="9:9" x14ac:dyDescent="0.35">
      <c r="I26435"/>
    </row>
    <row r="26436" spans="9:9" x14ac:dyDescent="0.35">
      <c r="I26436"/>
    </row>
    <row r="26437" spans="9:9" x14ac:dyDescent="0.35">
      <c r="I26437"/>
    </row>
    <row r="26438" spans="9:9" x14ac:dyDescent="0.35">
      <c r="I26438"/>
    </row>
    <row r="26439" spans="9:9" x14ac:dyDescent="0.35">
      <c r="I26439"/>
    </row>
    <row r="26440" spans="9:9" x14ac:dyDescent="0.35">
      <c r="I26440"/>
    </row>
    <row r="26441" spans="9:9" x14ac:dyDescent="0.35">
      <c r="I26441"/>
    </row>
    <row r="26442" spans="9:9" x14ac:dyDescent="0.35">
      <c r="I26442"/>
    </row>
    <row r="26443" spans="9:9" x14ac:dyDescent="0.35">
      <c r="I26443"/>
    </row>
    <row r="26444" spans="9:9" x14ac:dyDescent="0.35">
      <c r="I26444"/>
    </row>
    <row r="26445" spans="9:9" x14ac:dyDescent="0.35">
      <c r="I26445"/>
    </row>
    <row r="26446" spans="9:9" x14ac:dyDescent="0.35">
      <c r="I26446"/>
    </row>
    <row r="26447" spans="9:9" x14ac:dyDescent="0.35">
      <c r="I26447"/>
    </row>
    <row r="26448" spans="9:9" x14ac:dyDescent="0.35">
      <c r="I26448"/>
    </row>
    <row r="26449" spans="9:9" x14ac:dyDescent="0.35">
      <c r="I26449"/>
    </row>
    <row r="26450" spans="9:9" x14ac:dyDescent="0.35">
      <c r="I26450"/>
    </row>
    <row r="26451" spans="9:9" x14ac:dyDescent="0.35">
      <c r="I26451"/>
    </row>
    <row r="26452" spans="9:9" x14ac:dyDescent="0.35">
      <c r="I26452"/>
    </row>
    <row r="26453" spans="9:9" x14ac:dyDescent="0.35">
      <c r="I26453"/>
    </row>
    <row r="26454" spans="9:9" x14ac:dyDescent="0.35">
      <c r="I26454"/>
    </row>
    <row r="26455" spans="9:9" x14ac:dyDescent="0.35">
      <c r="I26455"/>
    </row>
    <row r="26456" spans="9:9" x14ac:dyDescent="0.35">
      <c r="I26456"/>
    </row>
    <row r="26457" spans="9:9" x14ac:dyDescent="0.35">
      <c r="I26457"/>
    </row>
    <row r="26458" spans="9:9" x14ac:dyDescent="0.35">
      <c r="I26458"/>
    </row>
    <row r="26459" spans="9:9" x14ac:dyDescent="0.35">
      <c r="I26459"/>
    </row>
    <row r="26460" spans="9:9" x14ac:dyDescent="0.35">
      <c r="I26460"/>
    </row>
    <row r="26461" spans="9:9" x14ac:dyDescent="0.35">
      <c r="I26461"/>
    </row>
    <row r="26462" spans="9:9" x14ac:dyDescent="0.35">
      <c r="I26462"/>
    </row>
    <row r="26463" spans="9:9" x14ac:dyDescent="0.35">
      <c r="I26463"/>
    </row>
    <row r="26464" spans="9:9" x14ac:dyDescent="0.35">
      <c r="I26464"/>
    </row>
    <row r="26465" spans="9:9" x14ac:dyDescent="0.35">
      <c r="I26465"/>
    </row>
    <row r="26466" spans="9:9" x14ac:dyDescent="0.35">
      <c r="I26466"/>
    </row>
    <row r="26467" spans="9:9" x14ac:dyDescent="0.35">
      <c r="I26467"/>
    </row>
    <row r="26468" spans="9:9" x14ac:dyDescent="0.35">
      <c r="I26468"/>
    </row>
    <row r="26469" spans="9:9" x14ac:dyDescent="0.35">
      <c r="I26469"/>
    </row>
    <row r="26470" spans="9:9" x14ac:dyDescent="0.35">
      <c r="I26470"/>
    </row>
    <row r="26471" spans="9:9" x14ac:dyDescent="0.35">
      <c r="I26471"/>
    </row>
    <row r="26472" spans="9:9" x14ac:dyDescent="0.35">
      <c r="I26472"/>
    </row>
    <row r="26473" spans="9:9" x14ac:dyDescent="0.35">
      <c r="I26473"/>
    </row>
    <row r="26474" spans="9:9" x14ac:dyDescent="0.35">
      <c r="I26474"/>
    </row>
    <row r="26475" spans="9:9" x14ac:dyDescent="0.35">
      <c r="I26475"/>
    </row>
    <row r="26476" spans="9:9" x14ac:dyDescent="0.35">
      <c r="I26476"/>
    </row>
    <row r="26477" spans="9:9" x14ac:dyDescent="0.35">
      <c r="I26477"/>
    </row>
    <row r="26478" spans="9:9" x14ac:dyDescent="0.35">
      <c r="I26478"/>
    </row>
    <row r="26479" spans="9:9" x14ac:dyDescent="0.35">
      <c r="I26479"/>
    </row>
    <row r="26480" spans="9:9" x14ac:dyDescent="0.35">
      <c r="I26480"/>
    </row>
    <row r="26481" spans="9:9" x14ac:dyDescent="0.35">
      <c r="I26481"/>
    </row>
    <row r="26482" spans="9:9" x14ac:dyDescent="0.35">
      <c r="I26482"/>
    </row>
    <row r="26483" spans="9:9" x14ac:dyDescent="0.35">
      <c r="I26483"/>
    </row>
    <row r="26484" spans="9:9" x14ac:dyDescent="0.35">
      <c r="I26484"/>
    </row>
    <row r="26485" spans="9:9" x14ac:dyDescent="0.35">
      <c r="I26485"/>
    </row>
    <row r="26486" spans="9:9" x14ac:dyDescent="0.35">
      <c r="I26486"/>
    </row>
    <row r="26487" spans="9:9" x14ac:dyDescent="0.35">
      <c r="I26487"/>
    </row>
    <row r="26488" spans="9:9" x14ac:dyDescent="0.35">
      <c r="I26488"/>
    </row>
    <row r="26489" spans="9:9" x14ac:dyDescent="0.35">
      <c r="I26489"/>
    </row>
    <row r="26490" spans="9:9" x14ac:dyDescent="0.35">
      <c r="I26490"/>
    </row>
    <row r="26491" spans="9:9" x14ac:dyDescent="0.35">
      <c r="I26491"/>
    </row>
    <row r="26492" spans="9:9" x14ac:dyDescent="0.35">
      <c r="I26492"/>
    </row>
    <row r="26493" spans="9:9" x14ac:dyDescent="0.35">
      <c r="I26493"/>
    </row>
    <row r="26494" spans="9:9" x14ac:dyDescent="0.35">
      <c r="I26494"/>
    </row>
    <row r="26495" spans="9:9" x14ac:dyDescent="0.35">
      <c r="I26495"/>
    </row>
    <row r="26496" spans="9:9" x14ac:dyDescent="0.35">
      <c r="I26496"/>
    </row>
    <row r="26497" spans="9:9" x14ac:dyDescent="0.35">
      <c r="I26497"/>
    </row>
    <row r="26498" spans="9:9" x14ac:dyDescent="0.35">
      <c r="I26498"/>
    </row>
    <row r="26499" spans="9:9" x14ac:dyDescent="0.35">
      <c r="I26499"/>
    </row>
    <row r="26500" spans="9:9" x14ac:dyDescent="0.35">
      <c r="I26500"/>
    </row>
    <row r="26501" spans="9:9" x14ac:dyDescent="0.35">
      <c r="I26501"/>
    </row>
    <row r="26502" spans="9:9" x14ac:dyDescent="0.35">
      <c r="I26502"/>
    </row>
    <row r="26503" spans="9:9" x14ac:dyDescent="0.35">
      <c r="I26503"/>
    </row>
    <row r="26504" spans="9:9" x14ac:dyDescent="0.35">
      <c r="I26504"/>
    </row>
    <row r="26505" spans="9:9" x14ac:dyDescent="0.35">
      <c r="I26505"/>
    </row>
    <row r="26506" spans="9:9" x14ac:dyDescent="0.35">
      <c r="I26506"/>
    </row>
    <row r="26507" spans="9:9" x14ac:dyDescent="0.35">
      <c r="I26507"/>
    </row>
    <row r="26508" spans="9:9" x14ac:dyDescent="0.35">
      <c r="I26508"/>
    </row>
    <row r="26509" spans="9:9" x14ac:dyDescent="0.35">
      <c r="I26509"/>
    </row>
    <row r="26510" spans="9:9" x14ac:dyDescent="0.35">
      <c r="I26510"/>
    </row>
    <row r="26511" spans="9:9" x14ac:dyDescent="0.35">
      <c r="I26511"/>
    </row>
    <row r="26512" spans="9:9" x14ac:dyDescent="0.35">
      <c r="I26512"/>
    </row>
    <row r="26513" spans="9:9" x14ac:dyDescent="0.35">
      <c r="I26513"/>
    </row>
    <row r="26514" spans="9:9" x14ac:dyDescent="0.35">
      <c r="I26514"/>
    </row>
    <row r="26515" spans="9:9" x14ac:dyDescent="0.35">
      <c r="I26515"/>
    </row>
    <row r="26516" spans="9:9" x14ac:dyDescent="0.35">
      <c r="I26516"/>
    </row>
    <row r="26517" spans="9:9" x14ac:dyDescent="0.35">
      <c r="I26517"/>
    </row>
    <row r="26518" spans="9:9" x14ac:dyDescent="0.35">
      <c r="I26518"/>
    </row>
    <row r="26519" spans="9:9" x14ac:dyDescent="0.35">
      <c r="I26519"/>
    </row>
    <row r="26520" spans="9:9" x14ac:dyDescent="0.35">
      <c r="I26520"/>
    </row>
    <row r="26521" spans="9:9" x14ac:dyDescent="0.35">
      <c r="I26521"/>
    </row>
    <row r="26522" spans="9:9" x14ac:dyDescent="0.35">
      <c r="I26522"/>
    </row>
    <row r="26523" spans="9:9" x14ac:dyDescent="0.35">
      <c r="I26523"/>
    </row>
    <row r="26524" spans="9:9" x14ac:dyDescent="0.35">
      <c r="I26524"/>
    </row>
    <row r="26525" spans="9:9" x14ac:dyDescent="0.35">
      <c r="I26525"/>
    </row>
    <row r="26526" spans="9:9" x14ac:dyDescent="0.35">
      <c r="I26526"/>
    </row>
    <row r="26527" spans="9:9" x14ac:dyDescent="0.35">
      <c r="I26527"/>
    </row>
    <row r="26528" spans="9:9" x14ac:dyDescent="0.35">
      <c r="I26528"/>
    </row>
    <row r="26529" spans="9:9" x14ac:dyDescent="0.35">
      <c r="I26529"/>
    </row>
    <row r="26530" spans="9:9" x14ac:dyDescent="0.35">
      <c r="I26530"/>
    </row>
    <row r="26531" spans="9:9" x14ac:dyDescent="0.35">
      <c r="I26531"/>
    </row>
    <row r="26532" spans="9:9" x14ac:dyDescent="0.35">
      <c r="I26532"/>
    </row>
    <row r="26533" spans="9:9" x14ac:dyDescent="0.35">
      <c r="I26533"/>
    </row>
    <row r="26534" spans="9:9" x14ac:dyDescent="0.35">
      <c r="I26534"/>
    </row>
    <row r="26535" spans="9:9" x14ac:dyDescent="0.35">
      <c r="I26535"/>
    </row>
    <row r="26536" spans="9:9" x14ac:dyDescent="0.35">
      <c r="I26536"/>
    </row>
    <row r="26537" spans="9:9" x14ac:dyDescent="0.35">
      <c r="I26537"/>
    </row>
    <row r="26538" spans="9:9" x14ac:dyDescent="0.35">
      <c r="I26538"/>
    </row>
    <row r="26539" spans="9:9" x14ac:dyDescent="0.35">
      <c r="I26539"/>
    </row>
    <row r="26540" spans="9:9" x14ac:dyDescent="0.35">
      <c r="I26540"/>
    </row>
    <row r="26541" spans="9:9" x14ac:dyDescent="0.35">
      <c r="I26541"/>
    </row>
    <row r="26542" spans="9:9" x14ac:dyDescent="0.35">
      <c r="I26542"/>
    </row>
    <row r="26543" spans="9:9" x14ac:dyDescent="0.35">
      <c r="I26543"/>
    </row>
    <row r="26544" spans="9:9" x14ac:dyDescent="0.35">
      <c r="I26544"/>
    </row>
    <row r="26545" spans="9:9" x14ac:dyDescent="0.35">
      <c r="I26545"/>
    </row>
    <row r="26546" spans="9:9" x14ac:dyDescent="0.35">
      <c r="I26546"/>
    </row>
    <row r="26547" spans="9:9" x14ac:dyDescent="0.35">
      <c r="I26547"/>
    </row>
    <row r="26548" spans="9:9" x14ac:dyDescent="0.35">
      <c r="I26548"/>
    </row>
    <row r="26549" spans="9:9" x14ac:dyDescent="0.35">
      <c r="I26549"/>
    </row>
    <row r="26550" spans="9:9" x14ac:dyDescent="0.35">
      <c r="I26550"/>
    </row>
    <row r="26551" spans="9:9" x14ac:dyDescent="0.35">
      <c r="I26551"/>
    </row>
    <row r="26552" spans="9:9" x14ac:dyDescent="0.35">
      <c r="I26552"/>
    </row>
    <row r="26553" spans="9:9" x14ac:dyDescent="0.35">
      <c r="I26553"/>
    </row>
    <row r="26554" spans="9:9" x14ac:dyDescent="0.35">
      <c r="I26554"/>
    </row>
    <row r="26555" spans="9:9" x14ac:dyDescent="0.35">
      <c r="I26555"/>
    </row>
    <row r="26556" spans="9:9" x14ac:dyDescent="0.35">
      <c r="I26556"/>
    </row>
    <row r="26557" spans="9:9" x14ac:dyDescent="0.35">
      <c r="I26557"/>
    </row>
    <row r="26558" spans="9:9" x14ac:dyDescent="0.35">
      <c r="I26558"/>
    </row>
    <row r="26559" spans="9:9" x14ac:dyDescent="0.35">
      <c r="I26559"/>
    </row>
    <row r="26560" spans="9:9" x14ac:dyDescent="0.35">
      <c r="I26560"/>
    </row>
    <row r="26561" spans="9:9" x14ac:dyDescent="0.35">
      <c r="I26561"/>
    </row>
    <row r="26562" spans="9:9" x14ac:dyDescent="0.35">
      <c r="I26562"/>
    </row>
    <row r="26563" spans="9:9" x14ac:dyDescent="0.35">
      <c r="I26563"/>
    </row>
    <row r="26564" spans="9:9" x14ac:dyDescent="0.35">
      <c r="I26564"/>
    </row>
    <row r="26565" spans="9:9" x14ac:dyDescent="0.35">
      <c r="I26565"/>
    </row>
    <row r="26566" spans="9:9" x14ac:dyDescent="0.35">
      <c r="I26566"/>
    </row>
    <row r="26567" spans="9:9" x14ac:dyDescent="0.35">
      <c r="I26567"/>
    </row>
    <row r="26568" spans="9:9" x14ac:dyDescent="0.35">
      <c r="I26568"/>
    </row>
    <row r="26569" spans="9:9" x14ac:dyDescent="0.35">
      <c r="I26569"/>
    </row>
    <row r="26570" spans="9:9" x14ac:dyDescent="0.35">
      <c r="I26570"/>
    </row>
    <row r="26571" spans="9:9" x14ac:dyDescent="0.35">
      <c r="I26571"/>
    </row>
    <row r="26572" spans="9:9" x14ac:dyDescent="0.35">
      <c r="I26572"/>
    </row>
    <row r="26573" spans="9:9" x14ac:dyDescent="0.35">
      <c r="I26573"/>
    </row>
    <row r="26574" spans="9:9" x14ac:dyDescent="0.35">
      <c r="I26574"/>
    </row>
    <row r="26575" spans="9:9" x14ac:dyDescent="0.35">
      <c r="I26575"/>
    </row>
    <row r="26576" spans="9:9" x14ac:dyDescent="0.35">
      <c r="I26576"/>
    </row>
    <row r="26577" spans="9:9" x14ac:dyDescent="0.35">
      <c r="I26577"/>
    </row>
    <row r="26578" spans="9:9" x14ac:dyDescent="0.35">
      <c r="I26578"/>
    </row>
    <row r="26579" spans="9:9" x14ac:dyDescent="0.35">
      <c r="I26579"/>
    </row>
    <row r="26580" spans="9:9" x14ac:dyDescent="0.35">
      <c r="I26580"/>
    </row>
    <row r="26581" spans="9:9" x14ac:dyDescent="0.35">
      <c r="I26581"/>
    </row>
    <row r="26582" spans="9:9" x14ac:dyDescent="0.35">
      <c r="I26582"/>
    </row>
    <row r="26583" spans="9:9" x14ac:dyDescent="0.35">
      <c r="I26583"/>
    </row>
    <row r="26584" spans="9:9" x14ac:dyDescent="0.35">
      <c r="I26584"/>
    </row>
    <row r="26585" spans="9:9" x14ac:dyDescent="0.35">
      <c r="I26585"/>
    </row>
    <row r="26586" spans="9:9" x14ac:dyDescent="0.35">
      <c r="I26586"/>
    </row>
    <row r="26587" spans="9:9" x14ac:dyDescent="0.35">
      <c r="I26587"/>
    </row>
    <row r="26588" spans="9:9" x14ac:dyDescent="0.35">
      <c r="I26588"/>
    </row>
    <row r="26589" spans="9:9" x14ac:dyDescent="0.35">
      <c r="I26589"/>
    </row>
    <row r="26590" spans="9:9" x14ac:dyDescent="0.35">
      <c r="I26590"/>
    </row>
    <row r="26591" spans="9:9" x14ac:dyDescent="0.35">
      <c r="I26591"/>
    </row>
    <row r="26592" spans="9:9" x14ac:dyDescent="0.35">
      <c r="I26592"/>
    </row>
    <row r="26593" spans="9:9" x14ac:dyDescent="0.35">
      <c r="I26593"/>
    </row>
    <row r="26594" spans="9:9" x14ac:dyDescent="0.35">
      <c r="I26594"/>
    </row>
    <row r="26595" spans="9:9" x14ac:dyDescent="0.35">
      <c r="I26595"/>
    </row>
    <row r="26596" spans="9:9" x14ac:dyDescent="0.35">
      <c r="I26596"/>
    </row>
    <row r="26597" spans="9:9" x14ac:dyDescent="0.35">
      <c r="I26597"/>
    </row>
    <row r="26598" spans="9:9" x14ac:dyDescent="0.35">
      <c r="I26598"/>
    </row>
    <row r="26599" spans="9:9" x14ac:dyDescent="0.35">
      <c r="I26599"/>
    </row>
    <row r="26600" spans="9:9" x14ac:dyDescent="0.35">
      <c r="I26600"/>
    </row>
    <row r="26601" spans="9:9" x14ac:dyDescent="0.35">
      <c r="I26601"/>
    </row>
    <row r="26602" spans="9:9" x14ac:dyDescent="0.35">
      <c r="I26602"/>
    </row>
    <row r="26603" spans="9:9" x14ac:dyDescent="0.35">
      <c r="I26603"/>
    </row>
    <row r="26604" spans="9:9" x14ac:dyDescent="0.35">
      <c r="I26604"/>
    </row>
    <row r="26605" spans="9:9" x14ac:dyDescent="0.35">
      <c r="I26605"/>
    </row>
    <row r="26606" spans="9:9" x14ac:dyDescent="0.35">
      <c r="I26606"/>
    </row>
    <row r="26607" spans="9:9" x14ac:dyDescent="0.35">
      <c r="I26607"/>
    </row>
    <row r="26608" spans="9:9" x14ac:dyDescent="0.35">
      <c r="I26608"/>
    </row>
    <row r="26609" spans="9:9" x14ac:dyDescent="0.35">
      <c r="I26609"/>
    </row>
    <row r="26610" spans="9:9" x14ac:dyDescent="0.35">
      <c r="I26610"/>
    </row>
    <row r="26611" spans="9:9" x14ac:dyDescent="0.35">
      <c r="I26611"/>
    </row>
    <row r="26612" spans="9:9" x14ac:dyDescent="0.35">
      <c r="I26612"/>
    </row>
    <row r="26613" spans="9:9" x14ac:dyDescent="0.35">
      <c r="I26613"/>
    </row>
    <row r="26614" spans="9:9" x14ac:dyDescent="0.35">
      <c r="I26614"/>
    </row>
    <row r="26615" spans="9:9" x14ac:dyDescent="0.35">
      <c r="I26615"/>
    </row>
    <row r="26616" spans="9:9" x14ac:dyDescent="0.35">
      <c r="I26616"/>
    </row>
    <row r="26617" spans="9:9" x14ac:dyDescent="0.35">
      <c r="I26617"/>
    </row>
    <row r="26618" spans="9:9" x14ac:dyDescent="0.35">
      <c r="I26618"/>
    </row>
    <row r="26619" spans="9:9" x14ac:dyDescent="0.35">
      <c r="I26619"/>
    </row>
    <row r="26620" spans="9:9" x14ac:dyDescent="0.35">
      <c r="I26620"/>
    </row>
    <row r="26621" spans="9:9" x14ac:dyDescent="0.35">
      <c r="I26621"/>
    </row>
    <row r="26622" spans="9:9" x14ac:dyDescent="0.35">
      <c r="I26622"/>
    </row>
    <row r="26623" spans="9:9" x14ac:dyDescent="0.35">
      <c r="I26623"/>
    </row>
    <row r="26624" spans="9:9" x14ac:dyDescent="0.35">
      <c r="I26624"/>
    </row>
    <row r="26625" spans="9:9" x14ac:dyDescent="0.35">
      <c r="I26625"/>
    </row>
    <row r="26626" spans="9:9" x14ac:dyDescent="0.35">
      <c r="I26626"/>
    </row>
    <row r="26627" spans="9:9" x14ac:dyDescent="0.35">
      <c r="I26627"/>
    </row>
    <row r="26628" spans="9:9" x14ac:dyDescent="0.35">
      <c r="I26628"/>
    </row>
    <row r="26629" spans="9:9" x14ac:dyDescent="0.35">
      <c r="I26629"/>
    </row>
    <row r="26630" spans="9:9" x14ac:dyDescent="0.35">
      <c r="I26630"/>
    </row>
    <row r="26631" spans="9:9" x14ac:dyDescent="0.35">
      <c r="I26631"/>
    </row>
    <row r="26632" spans="9:9" x14ac:dyDescent="0.35">
      <c r="I26632"/>
    </row>
    <row r="26633" spans="9:9" x14ac:dyDescent="0.35">
      <c r="I26633"/>
    </row>
    <row r="26634" spans="9:9" x14ac:dyDescent="0.35">
      <c r="I26634"/>
    </row>
    <row r="26635" spans="9:9" x14ac:dyDescent="0.35">
      <c r="I26635"/>
    </row>
    <row r="26636" spans="9:9" x14ac:dyDescent="0.35">
      <c r="I26636"/>
    </row>
    <row r="26637" spans="9:9" x14ac:dyDescent="0.35">
      <c r="I26637"/>
    </row>
    <row r="26638" spans="9:9" x14ac:dyDescent="0.35">
      <c r="I26638"/>
    </row>
    <row r="26639" spans="9:9" x14ac:dyDescent="0.35">
      <c r="I26639"/>
    </row>
    <row r="26640" spans="9:9" x14ac:dyDescent="0.35">
      <c r="I26640"/>
    </row>
    <row r="26641" spans="9:9" x14ac:dyDescent="0.35">
      <c r="I26641"/>
    </row>
    <row r="26642" spans="9:9" x14ac:dyDescent="0.35">
      <c r="I26642"/>
    </row>
    <row r="26643" spans="9:9" x14ac:dyDescent="0.35">
      <c r="I26643"/>
    </row>
    <row r="26644" spans="9:9" x14ac:dyDescent="0.35">
      <c r="I26644"/>
    </row>
    <row r="26645" spans="9:9" x14ac:dyDescent="0.35">
      <c r="I26645"/>
    </row>
    <row r="26646" spans="9:9" x14ac:dyDescent="0.35">
      <c r="I26646"/>
    </row>
    <row r="26647" spans="9:9" x14ac:dyDescent="0.35">
      <c r="I26647"/>
    </row>
    <row r="26648" spans="9:9" x14ac:dyDescent="0.35">
      <c r="I26648"/>
    </row>
    <row r="26649" spans="9:9" x14ac:dyDescent="0.35">
      <c r="I26649"/>
    </row>
    <row r="26650" spans="9:9" x14ac:dyDescent="0.35">
      <c r="I26650"/>
    </row>
    <row r="26651" spans="9:9" x14ac:dyDescent="0.35">
      <c r="I26651"/>
    </row>
    <row r="26652" spans="9:9" x14ac:dyDescent="0.35">
      <c r="I26652"/>
    </row>
    <row r="26653" spans="9:9" x14ac:dyDescent="0.35">
      <c r="I26653"/>
    </row>
    <row r="26654" spans="9:9" x14ac:dyDescent="0.35">
      <c r="I26654"/>
    </row>
    <row r="26655" spans="9:9" x14ac:dyDescent="0.35">
      <c r="I26655"/>
    </row>
    <row r="26656" spans="9:9" x14ac:dyDescent="0.35">
      <c r="I26656"/>
    </row>
    <row r="26657" spans="9:9" x14ac:dyDescent="0.35">
      <c r="I26657"/>
    </row>
    <row r="26658" spans="9:9" x14ac:dyDescent="0.35">
      <c r="I26658"/>
    </row>
    <row r="26659" spans="9:9" x14ac:dyDescent="0.35">
      <c r="I26659"/>
    </row>
    <row r="26660" spans="9:9" x14ac:dyDescent="0.35">
      <c r="I26660"/>
    </row>
    <row r="26661" spans="9:9" x14ac:dyDescent="0.35">
      <c r="I26661"/>
    </row>
    <row r="26662" spans="9:9" x14ac:dyDescent="0.35">
      <c r="I26662"/>
    </row>
    <row r="26663" spans="9:9" x14ac:dyDescent="0.35">
      <c r="I26663"/>
    </row>
    <row r="26664" spans="9:9" x14ac:dyDescent="0.35">
      <c r="I26664"/>
    </row>
    <row r="26665" spans="9:9" x14ac:dyDescent="0.35">
      <c r="I26665"/>
    </row>
    <row r="26666" spans="9:9" x14ac:dyDescent="0.35">
      <c r="I26666"/>
    </row>
    <row r="26667" spans="9:9" x14ac:dyDescent="0.35">
      <c r="I26667"/>
    </row>
    <row r="26668" spans="9:9" x14ac:dyDescent="0.35">
      <c r="I26668"/>
    </row>
    <row r="26669" spans="9:9" x14ac:dyDescent="0.35">
      <c r="I26669"/>
    </row>
    <row r="26670" spans="9:9" x14ac:dyDescent="0.35">
      <c r="I26670"/>
    </row>
    <row r="26671" spans="9:9" x14ac:dyDescent="0.35">
      <c r="I26671"/>
    </row>
    <row r="26672" spans="9:9" x14ac:dyDescent="0.35">
      <c r="I26672"/>
    </row>
    <row r="26673" spans="9:9" x14ac:dyDescent="0.35">
      <c r="I26673"/>
    </row>
    <row r="26674" spans="9:9" x14ac:dyDescent="0.35">
      <c r="I26674"/>
    </row>
    <row r="26675" spans="9:9" x14ac:dyDescent="0.35">
      <c r="I26675"/>
    </row>
    <row r="26676" spans="9:9" x14ac:dyDescent="0.35">
      <c r="I26676"/>
    </row>
    <row r="26677" spans="9:9" x14ac:dyDescent="0.35">
      <c r="I26677"/>
    </row>
    <row r="26678" spans="9:9" x14ac:dyDescent="0.35">
      <c r="I26678"/>
    </row>
    <row r="26679" spans="9:9" x14ac:dyDescent="0.35">
      <c r="I26679"/>
    </row>
    <row r="26680" spans="9:9" x14ac:dyDescent="0.35">
      <c r="I26680"/>
    </row>
    <row r="26681" spans="9:9" x14ac:dyDescent="0.35">
      <c r="I26681"/>
    </row>
    <row r="26682" spans="9:9" x14ac:dyDescent="0.35">
      <c r="I26682"/>
    </row>
    <row r="26683" spans="9:9" x14ac:dyDescent="0.35">
      <c r="I26683"/>
    </row>
    <row r="26684" spans="9:9" x14ac:dyDescent="0.35">
      <c r="I26684"/>
    </row>
    <row r="26685" spans="9:9" x14ac:dyDescent="0.35">
      <c r="I26685"/>
    </row>
    <row r="26686" spans="9:9" x14ac:dyDescent="0.35">
      <c r="I26686"/>
    </row>
    <row r="26687" spans="9:9" x14ac:dyDescent="0.35">
      <c r="I26687"/>
    </row>
    <row r="26688" spans="9:9" x14ac:dyDescent="0.35">
      <c r="I26688"/>
    </row>
    <row r="26689" spans="9:9" x14ac:dyDescent="0.35">
      <c r="I26689"/>
    </row>
    <row r="26690" spans="9:9" x14ac:dyDescent="0.35">
      <c r="I26690"/>
    </row>
    <row r="26691" spans="9:9" x14ac:dyDescent="0.35">
      <c r="I26691"/>
    </row>
    <row r="26692" spans="9:9" x14ac:dyDescent="0.35">
      <c r="I26692"/>
    </row>
    <row r="26693" spans="9:9" x14ac:dyDescent="0.35">
      <c r="I26693"/>
    </row>
    <row r="26694" spans="9:9" x14ac:dyDescent="0.35">
      <c r="I26694"/>
    </row>
    <row r="26695" spans="9:9" x14ac:dyDescent="0.35">
      <c r="I26695"/>
    </row>
    <row r="26696" spans="9:9" x14ac:dyDescent="0.35">
      <c r="I26696"/>
    </row>
    <row r="26697" spans="9:9" x14ac:dyDescent="0.35">
      <c r="I26697"/>
    </row>
    <row r="26698" spans="9:9" x14ac:dyDescent="0.35">
      <c r="I26698"/>
    </row>
    <row r="26699" spans="9:9" x14ac:dyDescent="0.35">
      <c r="I26699"/>
    </row>
    <row r="26700" spans="9:9" x14ac:dyDescent="0.35">
      <c r="I26700"/>
    </row>
    <row r="26701" spans="9:9" x14ac:dyDescent="0.35">
      <c r="I26701"/>
    </row>
    <row r="26702" spans="9:9" x14ac:dyDescent="0.35">
      <c r="I26702"/>
    </row>
    <row r="26703" spans="9:9" x14ac:dyDescent="0.35">
      <c r="I26703"/>
    </row>
    <row r="26704" spans="9:9" x14ac:dyDescent="0.35">
      <c r="I26704"/>
    </row>
    <row r="26705" spans="9:9" x14ac:dyDescent="0.35">
      <c r="I26705"/>
    </row>
    <row r="26706" spans="9:9" x14ac:dyDescent="0.35">
      <c r="I26706"/>
    </row>
    <row r="26707" spans="9:9" x14ac:dyDescent="0.35">
      <c r="I26707"/>
    </row>
    <row r="26708" spans="9:9" x14ac:dyDescent="0.35">
      <c r="I26708"/>
    </row>
    <row r="26709" spans="9:9" x14ac:dyDescent="0.35">
      <c r="I26709"/>
    </row>
    <row r="26710" spans="9:9" x14ac:dyDescent="0.35">
      <c r="I26710"/>
    </row>
    <row r="26711" spans="9:9" x14ac:dyDescent="0.35">
      <c r="I26711"/>
    </row>
    <row r="26712" spans="9:9" x14ac:dyDescent="0.35">
      <c r="I26712"/>
    </row>
    <row r="26713" spans="9:9" x14ac:dyDescent="0.35">
      <c r="I26713"/>
    </row>
    <row r="26714" spans="9:9" x14ac:dyDescent="0.35">
      <c r="I26714"/>
    </row>
    <row r="26715" spans="9:9" x14ac:dyDescent="0.35">
      <c r="I26715"/>
    </row>
    <row r="26716" spans="9:9" x14ac:dyDescent="0.35">
      <c r="I26716"/>
    </row>
    <row r="26717" spans="9:9" x14ac:dyDescent="0.35">
      <c r="I26717"/>
    </row>
    <row r="26718" spans="9:9" x14ac:dyDescent="0.35">
      <c r="I26718"/>
    </row>
    <row r="26719" spans="9:9" x14ac:dyDescent="0.35">
      <c r="I26719"/>
    </row>
    <row r="26720" spans="9:9" x14ac:dyDescent="0.35">
      <c r="I26720"/>
    </row>
    <row r="26721" spans="9:9" x14ac:dyDescent="0.35">
      <c r="I26721"/>
    </row>
    <row r="26722" spans="9:9" x14ac:dyDescent="0.35">
      <c r="I26722"/>
    </row>
    <row r="26723" spans="9:9" x14ac:dyDescent="0.35">
      <c r="I26723"/>
    </row>
    <row r="26724" spans="9:9" x14ac:dyDescent="0.35">
      <c r="I26724"/>
    </row>
    <row r="26725" spans="9:9" x14ac:dyDescent="0.35">
      <c r="I26725"/>
    </row>
    <row r="26726" spans="9:9" x14ac:dyDescent="0.35">
      <c r="I26726"/>
    </row>
    <row r="26727" spans="9:9" x14ac:dyDescent="0.35">
      <c r="I26727"/>
    </row>
    <row r="26728" spans="9:9" x14ac:dyDescent="0.35">
      <c r="I26728"/>
    </row>
    <row r="26729" spans="9:9" x14ac:dyDescent="0.35">
      <c r="I26729"/>
    </row>
    <row r="26730" spans="9:9" x14ac:dyDescent="0.35">
      <c r="I26730"/>
    </row>
    <row r="26731" spans="9:9" x14ac:dyDescent="0.35">
      <c r="I26731"/>
    </row>
    <row r="26732" spans="9:9" x14ac:dyDescent="0.35">
      <c r="I26732"/>
    </row>
    <row r="26733" spans="9:9" x14ac:dyDescent="0.35">
      <c r="I26733"/>
    </row>
    <row r="26734" spans="9:9" x14ac:dyDescent="0.35">
      <c r="I26734"/>
    </row>
    <row r="26735" spans="9:9" x14ac:dyDescent="0.35">
      <c r="I26735"/>
    </row>
    <row r="26736" spans="9:9" x14ac:dyDescent="0.35">
      <c r="I26736"/>
    </row>
    <row r="26737" spans="9:9" x14ac:dyDescent="0.35">
      <c r="I26737"/>
    </row>
    <row r="26738" spans="9:9" x14ac:dyDescent="0.35">
      <c r="I26738"/>
    </row>
    <row r="26739" spans="9:9" x14ac:dyDescent="0.35">
      <c r="I26739"/>
    </row>
    <row r="26740" spans="9:9" x14ac:dyDescent="0.35">
      <c r="I26740"/>
    </row>
    <row r="26741" spans="9:9" x14ac:dyDescent="0.35">
      <c r="I26741"/>
    </row>
    <row r="26742" spans="9:9" x14ac:dyDescent="0.35">
      <c r="I26742"/>
    </row>
    <row r="26743" spans="9:9" x14ac:dyDescent="0.35">
      <c r="I26743"/>
    </row>
    <row r="26744" spans="9:9" x14ac:dyDescent="0.35">
      <c r="I26744"/>
    </row>
    <row r="26745" spans="9:9" x14ac:dyDescent="0.35">
      <c r="I26745"/>
    </row>
    <row r="26746" spans="9:9" x14ac:dyDescent="0.35">
      <c r="I26746"/>
    </row>
    <row r="26747" spans="9:9" x14ac:dyDescent="0.35">
      <c r="I26747"/>
    </row>
    <row r="26748" spans="9:9" x14ac:dyDescent="0.35">
      <c r="I26748"/>
    </row>
    <row r="26749" spans="9:9" x14ac:dyDescent="0.35">
      <c r="I26749"/>
    </row>
    <row r="26750" spans="9:9" x14ac:dyDescent="0.35">
      <c r="I26750"/>
    </row>
    <row r="26751" spans="9:9" x14ac:dyDescent="0.35">
      <c r="I26751"/>
    </row>
    <row r="26752" spans="9:9" x14ac:dyDescent="0.35">
      <c r="I26752"/>
    </row>
    <row r="26753" spans="9:9" x14ac:dyDescent="0.35">
      <c r="I26753"/>
    </row>
    <row r="26754" spans="9:9" x14ac:dyDescent="0.35">
      <c r="I26754"/>
    </row>
    <row r="26755" spans="9:9" x14ac:dyDescent="0.35">
      <c r="I26755"/>
    </row>
    <row r="26756" spans="9:9" x14ac:dyDescent="0.35">
      <c r="I26756"/>
    </row>
    <row r="26757" spans="9:9" x14ac:dyDescent="0.35">
      <c r="I26757"/>
    </row>
    <row r="26758" spans="9:9" x14ac:dyDescent="0.35">
      <c r="I26758"/>
    </row>
    <row r="26759" spans="9:9" x14ac:dyDescent="0.35">
      <c r="I26759"/>
    </row>
    <row r="26760" spans="9:9" x14ac:dyDescent="0.35">
      <c r="I26760"/>
    </row>
    <row r="26761" spans="9:9" x14ac:dyDescent="0.35">
      <c r="I26761"/>
    </row>
    <row r="26762" spans="9:9" x14ac:dyDescent="0.35">
      <c r="I26762"/>
    </row>
    <row r="26763" spans="9:9" x14ac:dyDescent="0.35">
      <c r="I26763"/>
    </row>
    <row r="26764" spans="9:9" x14ac:dyDescent="0.35">
      <c r="I26764"/>
    </row>
    <row r="26765" spans="9:9" x14ac:dyDescent="0.35">
      <c r="I26765"/>
    </row>
    <row r="26766" spans="9:9" x14ac:dyDescent="0.35">
      <c r="I26766"/>
    </row>
    <row r="26767" spans="9:9" x14ac:dyDescent="0.35">
      <c r="I26767"/>
    </row>
    <row r="26768" spans="9:9" x14ac:dyDescent="0.35">
      <c r="I26768"/>
    </row>
    <row r="26769" spans="9:9" x14ac:dyDescent="0.35">
      <c r="I26769"/>
    </row>
    <row r="26770" spans="9:9" x14ac:dyDescent="0.35">
      <c r="I26770"/>
    </row>
    <row r="26771" spans="9:9" x14ac:dyDescent="0.35">
      <c r="I26771"/>
    </row>
    <row r="26772" spans="9:9" x14ac:dyDescent="0.35">
      <c r="I26772"/>
    </row>
    <row r="26773" spans="9:9" x14ac:dyDescent="0.35">
      <c r="I26773"/>
    </row>
    <row r="26774" spans="9:9" x14ac:dyDescent="0.35">
      <c r="I26774"/>
    </row>
    <row r="26775" spans="9:9" x14ac:dyDescent="0.35">
      <c r="I26775"/>
    </row>
    <row r="26776" spans="9:9" x14ac:dyDescent="0.35">
      <c r="I26776"/>
    </row>
    <row r="26777" spans="9:9" x14ac:dyDescent="0.35">
      <c r="I26777"/>
    </row>
    <row r="26778" spans="9:9" x14ac:dyDescent="0.35">
      <c r="I26778"/>
    </row>
    <row r="26779" spans="9:9" x14ac:dyDescent="0.35">
      <c r="I26779"/>
    </row>
    <row r="26780" spans="9:9" x14ac:dyDescent="0.35">
      <c r="I26780"/>
    </row>
    <row r="26781" spans="9:9" x14ac:dyDescent="0.35">
      <c r="I26781"/>
    </row>
    <row r="26782" spans="9:9" x14ac:dyDescent="0.35">
      <c r="I26782"/>
    </row>
    <row r="26783" spans="9:9" x14ac:dyDescent="0.35">
      <c r="I26783"/>
    </row>
    <row r="26784" spans="9:9" x14ac:dyDescent="0.35">
      <c r="I26784"/>
    </row>
    <row r="26785" spans="9:9" x14ac:dyDescent="0.35">
      <c r="I26785"/>
    </row>
    <row r="26786" spans="9:9" x14ac:dyDescent="0.35">
      <c r="I26786"/>
    </row>
    <row r="26787" spans="9:9" x14ac:dyDescent="0.35">
      <c r="I26787"/>
    </row>
    <row r="26788" spans="9:9" x14ac:dyDescent="0.35">
      <c r="I26788"/>
    </row>
    <row r="26789" spans="9:9" x14ac:dyDescent="0.35">
      <c r="I26789"/>
    </row>
    <row r="26790" spans="9:9" x14ac:dyDescent="0.35">
      <c r="I26790"/>
    </row>
    <row r="26791" spans="9:9" x14ac:dyDescent="0.35">
      <c r="I26791"/>
    </row>
    <row r="26792" spans="9:9" x14ac:dyDescent="0.35">
      <c r="I26792"/>
    </row>
    <row r="26793" spans="9:9" x14ac:dyDescent="0.35">
      <c r="I26793"/>
    </row>
    <row r="26794" spans="9:9" x14ac:dyDescent="0.35">
      <c r="I26794"/>
    </row>
    <row r="26795" spans="9:9" x14ac:dyDescent="0.35">
      <c r="I26795"/>
    </row>
    <row r="26796" spans="9:9" x14ac:dyDescent="0.35">
      <c r="I26796"/>
    </row>
    <row r="26797" spans="9:9" x14ac:dyDescent="0.35">
      <c r="I26797"/>
    </row>
    <row r="26798" spans="9:9" x14ac:dyDescent="0.35">
      <c r="I26798"/>
    </row>
    <row r="26799" spans="9:9" x14ac:dyDescent="0.35">
      <c r="I26799"/>
    </row>
    <row r="26800" spans="9:9" x14ac:dyDescent="0.35">
      <c r="I26800"/>
    </row>
    <row r="26801" spans="9:9" x14ac:dyDescent="0.35">
      <c r="I26801"/>
    </row>
    <row r="26802" spans="9:9" x14ac:dyDescent="0.35">
      <c r="I26802"/>
    </row>
    <row r="26803" spans="9:9" x14ac:dyDescent="0.35">
      <c r="I26803"/>
    </row>
    <row r="26804" spans="9:9" x14ac:dyDescent="0.35">
      <c r="I26804"/>
    </row>
    <row r="26805" spans="9:9" x14ac:dyDescent="0.35">
      <c r="I26805"/>
    </row>
    <row r="26806" spans="9:9" x14ac:dyDescent="0.35">
      <c r="I26806"/>
    </row>
    <row r="26807" spans="9:9" x14ac:dyDescent="0.35">
      <c r="I26807"/>
    </row>
    <row r="26808" spans="9:9" x14ac:dyDescent="0.35">
      <c r="I26808"/>
    </row>
    <row r="26809" spans="9:9" x14ac:dyDescent="0.35">
      <c r="I26809"/>
    </row>
    <row r="26810" spans="9:9" x14ac:dyDescent="0.35">
      <c r="I26810"/>
    </row>
    <row r="26811" spans="9:9" x14ac:dyDescent="0.35">
      <c r="I26811"/>
    </row>
    <row r="26812" spans="9:9" x14ac:dyDescent="0.35">
      <c r="I26812"/>
    </row>
    <row r="26813" spans="9:9" x14ac:dyDescent="0.35">
      <c r="I26813"/>
    </row>
    <row r="26814" spans="9:9" x14ac:dyDescent="0.35">
      <c r="I26814"/>
    </row>
    <row r="26815" spans="9:9" x14ac:dyDescent="0.35">
      <c r="I26815"/>
    </row>
    <row r="26816" spans="9:9" x14ac:dyDescent="0.35">
      <c r="I26816"/>
    </row>
    <row r="26817" spans="9:9" x14ac:dyDescent="0.35">
      <c r="I26817"/>
    </row>
    <row r="26818" spans="9:9" x14ac:dyDescent="0.35">
      <c r="I26818"/>
    </row>
    <row r="26819" spans="9:9" x14ac:dyDescent="0.35">
      <c r="I26819"/>
    </row>
    <row r="26820" spans="9:9" x14ac:dyDescent="0.35">
      <c r="I26820"/>
    </row>
    <row r="26821" spans="9:9" x14ac:dyDescent="0.35">
      <c r="I26821"/>
    </row>
    <row r="26822" spans="9:9" x14ac:dyDescent="0.35">
      <c r="I26822"/>
    </row>
    <row r="26823" spans="9:9" x14ac:dyDescent="0.35">
      <c r="I26823"/>
    </row>
    <row r="26824" spans="9:9" x14ac:dyDescent="0.35">
      <c r="I26824"/>
    </row>
    <row r="26825" spans="9:9" x14ac:dyDescent="0.35">
      <c r="I26825"/>
    </row>
    <row r="26826" spans="9:9" x14ac:dyDescent="0.35">
      <c r="I26826"/>
    </row>
    <row r="26827" spans="9:9" x14ac:dyDescent="0.35">
      <c r="I26827"/>
    </row>
    <row r="26828" spans="9:9" x14ac:dyDescent="0.35">
      <c r="I26828"/>
    </row>
    <row r="26829" spans="9:9" x14ac:dyDescent="0.35">
      <c r="I26829"/>
    </row>
    <row r="26830" spans="9:9" x14ac:dyDescent="0.35">
      <c r="I26830"/>
    </row>
    <row r="26831" spans="9:9" x14ac:dyDescent="0.35">
      <c r="I26831"/>
    </row>
    <row r="26832" spans="9:9" x14ac:dyDescent="0.35">
      <c r="I26832"/>
    </row>
    <row r="26833" spans="9:9" x14ac:dyDescent="0.35">
      <c r="I26833"/>
    </row>
    <row r="26834" spans="9:9" x14ac:dyDescent="0.35">
      <c r="I26834"/>
    </row>
    <row r="26835" spans="9:9" x14ac:dyDescent="0.35">
      <c r="I26835"/>
    </row>
    <row r="26836" spans="9:9" x14ac:dyDescent="0.35">
      <c r="I26836"/>
    </row>
    <row r="26837" spans="9:9" x14ac:dyDescent="0.35">
      <c r="I26837"/>
    </row>
    <row r="26838" spans="9:9" x14ac:dyDescent="0.35">
      <c r="I26838"/>
    </row>
    <row r="26839" spans="9:9" x14ac:dyDescent="0.35">
      <c r="I26839"/>
    </row>
    <row r="26840" spans="9:9" x14ac:dyDescent="0.35">
      <c r="I26840"/>
    </row>
    <row r="26841" spans="9:9" x14ac:dyDescent="0.35">
      <c r="I26841"/>
    </row>
    <row r="26842" spans="9:9" x14ac:dyDescent="0.35">
      <c r="I26842"/>
    </row>
    <row r="26843" spans="9:9" x14ac:dyDescent="0.35">
      <c r="I26843"/>
    </row>
    <row r="26844" spans="9:9" x14ac:dyDescent="0.35">
      <c r="I26844"/>
    </row>
    <row r="26845" spans="9:9" x14ac:dyDescent="0.35">
      <c r="I26845"/>
    </row>
    <row r="26846" spans="9:9" x14ac:dyDescent="0.35">
      <c r="I26846"/>
    </row>
    <row r="26847" spans="9:9" x14ac:dyDescent="0.35">
      <c r="I26847"/>
    </row>
    <row r="26848" spans="9:9" x14ac:dyDescent="0.35">
      <c r="I26848"/>
    </row>
    <row r="26849" spans="9:9" x14ac:dyDescent="0.35">
      <c r="I26849"/>
    </row>
    <row r="26850" spans="9:9" x14ac:dyDescent="0.35">
      <c r="I26850"/>
    </row>
    <row r="26851" spans="9:9" x14ac:dyDescent="0.35">
      <c r="I26851"/>
    </row>
    <row r="26852" spans="9:9" x14ac:dyDescent="0.35">
      <c r="I26852"/>
    </row>
    <row r="26853" spans="9:9" x14ac:dyDescent="0.35">
      <c r="I26853"/>
    </row>
    <row r="26854" spans="9:9" x14ac:dyDescent="0.35">
      <c r="I26854"/>
    </row>
    <row r="26855" spans="9:9" x14ac:dyDescent="0.35">
      <c r="I26855"/>
    </row>
    <row r="26856" spans="9:9" x14ac:dyDescent="0.35">
      <c r="I26856"/>
    </row>
    <row r="26857" spans="9:9" x14ac:dyDescent="0.35">
      <c r="I26857"/>
    </row>
    <row r="26858" spans="9:9" x14ac:dyDescent="0.35">
      <c r="I26858"/>
    </row>
    <row r="26859" spans="9:9" x14ac:dyDescent="0.35">
      <c r="I26859"/>
    </row>
    <row r="26860" spans="9:9" x14ac:dyDescent="0.35">
      <c r="I26860"/>
    </row>
    <row r="26861" spans="9:9" x14ac:dyDescent="0.35">
      <c r="I26861"/>
    </row>
    <row r="26862" spans="9:9" x14ac:dyDescent="0.35">
      <c r="I26862"/>
    </row>
    <row r="26863" spans="9:9" x14ac:dyDescent="0.35">
      <c r="I26863"/>
    </row>
    <row r="26864" spans="9:9" x14ac:dyDescent="0.35">
      <c r="I26864"/>
    </row>
    <row r="26865" spans="9:9" x14ac:dyDescent="0.35">
      <c r="I26865"/>
    </row>
    <row r="26866" spans="9:9" x14ac:dyDescent="0.35">
      <c r="I26866"/>
    </row>
    <row r="26867" spans="9:9" x14ac:dyDescent="0.35">
      <c r="I26867"/>
    </row>
    <row r="26868" spans="9:9" x14ac:dyDescent="0.35">
      <c r="I26868"/>
    </row>
    <row r="26869" spans="9:9" x14ac:dyDescent="0.35">
      <c r="I26869"/>
    </row>
    <row r="26870" spans="9:9" x14ac:dyDescent="0.35">
      <c r="I26870"/>
    </row>
    <row r="26871" spans="9:9" x14ac:dyDescent="0.35">
      <c r="I26871"/>
    </row>
    <row r="26872" spans="9:9" x14ac:dyDescent="0.35">
      <c r="I26872"/>
    </row>
    <row r="26873" spans="9:9" x14ac:dyDescent="0.35">
      <c r="I26873"/>
    </row>
    <row r="26874" spans="9:9" x14ac:dyDescent="0.35">
      <c r="I26874"/>
    </row>
    <row r="26875" spans="9:9" x14ac:dyDescent="0.35">
      <c r="I26875"/>
    </row>
    <row r="26876" spans="9:9" x14ac:dyDescent="0.35">
      <c r="I26876"/>
    </row>
    <row r="26877" spans="9:9" x14ac:dyDescent="0.35">
      <c r="I26877"/>
    </row>
    <row r="26878" spans="9:9" x14ac:dyDescent="0.35">
      <c r="I26878"/>
    </row>
    <row r="26879" spans="9:9" x14ac:dyDescent="0.35">
      <c r="I26879"/>
    </row>
    <row r="26880" spans="9:9" x14ac:dyDescent="0.35">
      <c r="I26880"/>
    </row>
    <row r="26881" spans="9:9" x14ac:dyDescent="0.35">
      <c r="I26881"/>
    </row>
    <row r="26882" spans="9:9" x14ac:dyDescent="0.35">
      <c r="I26882"/>
    </row>
    <row r="26883" spans="9:9" x14ac:dyDescent="0.35">
      <c r="I26883"/>
    </row>
    <row r="26884" spans="9:9" x14ac:dyDescent="0.35">
      <c r="I26884"/>
    </row>
    <row r="26885" spans="9:9" x14ac:dyDescent="0.35">
      <c r="I26885"/>
    </row>
    <row r="26886" spans="9:9" x14ac:dyDescent="0.35">
      <c r="I26886"/>
    </row>
    <row r="26887" spans="9:9" x14ac:dyDescent="0.35">
      <c r="I26887"/>
    </row>
    <row r="26888" spans="9:9" x14ac:dyDescent="0.35">
      <c r="I26888"/>
    </row>
    <row r="26889" spans="9:9" x14ac:dyDescent="0.35">
      <c r="I26889"/>
    </row>
    <row r="26890" spans="9:9" x14ac:dyDescent="0.35">
      <c r="I26890"/>
    </row>
    <row r="26891" spans="9:9" x14ac:dyDescent="0.35">
      <c r="I26891"/>
    </row>
    <row r="26892" spans="9:9" x14ac:dyDescent="0.35">
      <c r="I26892"/>
    </row>
    <row r="26893" spans="9:9" x14ac:dyDescent="0.35">
      <c r="I26893"/>
    </row>
    <row r="26894" spans="9:9" x14ac:dyDescent="0.35">
      <c r="I26894"/>
    </row>
    <row r="26895" spans="9:9" x14ac:dyDescent="0.35">
      <c r="I26895"/>
    </row>
    <row r="26896" spans="9:9" x14ac:dyDescent="0.35">
      <c r="I26896"/>
    </row>
    <row r="26897" spans="9:9" x14ac:dyDescent="0.35">
      <c r="I26897"/>
    </row>
    <row r="26898" spans="9:9" x14ac:dyDescent="0.35">
      <c r="I26898"/>
    </row>
    <row r="26899" spans="9:9" x14ac:dyDescent="0.35">
      <c r="I26899"/>
    </row>
    <row r="26900" spans="9:9" x14ac:dyDescent="0.35">
      <c r="I26900"/>
    </row>
    <row r="26901" spans="9:9" x14ac:dyDescent="0.35">
      <c r="I26901"/>
    </row>
    <row r="26902" spans="9:9" x14ac:dyDescent="0.35">
      <c r="I26902"/>
    </row>
    <row r="26903" spans="9:9" x14ac:dyDescent="0.35">
      <c r="I26903"/>
    </row>
    <row r="26904" spans="9:9" x14ac:dyDescent="0.35">
      <c r="I26904"/>
    </row>
    <row r="26905" spans="9:9" x14ac:dyDescent="0.35">
      <c r="I26905"/>
    </row>
    <row r="26906" spans="9:9" x14ac:dyDescent="0.35">
      <c r="I26906"/>
    </row>
    <row r="26907" spans="9:9" x14ac:dyDescent="0.35">
      <c r="I26907"/>
    </row>
    <row r="26908" spans="9:9" x14ac:dyDescent="0.35">
      <c r="I26908"/>
    </row>
    <row r="26909" spans="9:9" x14ac:dyDescent="0.35">
      <c r="I26909"/>
    </row>
    <row r="26910" spans="9:9" x14ac:dyDescent="0.35">
      <c r="I26910"/>
    </row>
    <row r="26911" spans="9:9" x14ac:dyDescent="0.35">
      <c r="I26911"/>
    </row>
    <row r="26912" spans="9:9" x14ac:dyDescent="0.35">
      <c r="I26912"/>
    </row>
    <row r="26913" spans="9:9" x14ac:dyDescent="0.35">
      <c r="I26913"/>
    </row>
    <row r="26914" spans="9:9" x14ac:dyDescent="0.35">
      <c r="I26914"/>
    </row>
    <row r="26915" spans="9:9" x14ac:dyDescent="0.35">
      <c r="I26915"/>
    </row>
    <row r="26916" spans="9:9" x14ac:dyDescent="0.35">
      <c r="I26916"/>
    </row>
    <row r="26917" spans="9:9" x14ac:dyDescent="0.35">
      <c r="I26917"/>
    </row>
    <row r="26918" spans="9:9" x14ac:dyDescent="0.35">
      <c r="I26918"/>
    </row>
    <row r="26919" spans="9:9" x14ac:dyDescent="0.35">
      <c r="I26919"/>
    </row>
    <row r="26920" spans="9:9" x14ac:dyDescent="0.35">
      <c r="I26920"/>
    </row>
    <row r="26921" spans="9:9" x14ac:dyDescent="0.35">
      <c r="I26921"/>
    </row>
    <row r="26922" spans="9:9" x14ac:dyDescent="0.35">
      <c r="I26922"/>
    </row>
    <row r="26923" spans="9:9" x14ac:dyDescent="0.35">
      <c r="I26923"/>
    </row>
    <row r="26924" spans="9:9" x14ac:dyDescent="0.35">
      <c r="I26924"/>
    </row>
    <row r="26925" spans="9:9" x14ac:dyDescent="0.35">
      <c r="I26925"/>
    </row>
    <row r="26926" spans="9:9" x14ac:dyDescent="0.35">
      <c r="I26926"/>
    </row>
    <row r="26927" spans="9:9" x14ac:dyDescent="0.35">
      <c r="I26927"/>
    </row>
    <row r="26928" spans="9:9" x14ac:dyDescent="0.35">
      <c r="I26928"/>
    </row>
    <row r="26929" spans="9:9" x14ac:dyDescent="0.35">
      <c r="I26929"/>
    </row>
    <row r="26930" spans="9:9" x14ac:dyDescent="0.35">
      <c r="I26930"/>
    </row>
    <row r="26931" spans="9:9" x14ac:dyDescent="0.35">
      <c r="I26931"/>
    </row>
    <row r="26932" spans="9:9" x14ac:dyDescent="0.35">
      <c r="I26932"/>
    </row>
    <row r="26933" spans="9:9" x14ac:dyDescent="0.35">
      <c r="I26933"/>
    </row>
    <row r="26934" spans="9:9" x14ac:dyDescent="0.35">
      <c r="I26934"/>
    </row>
    <row r="26935" spans="9:9" x14ac:dyDescent="0.35">
      <c r="I26935"/>
    </row>
    <row r="26936" spans="9:9" x14ac:dyDescent="0.35">
      <c r="I26936"/>
    </row>
    <row r="26937" spans="9:9" x14ac:dyDescent="0.35">
      <c r="I26937"/>
    </row>
    <row r="26938" spans="9:9" x14ac:dyDescent="0.35">
      <c r="I26938"/>
    </row>
    <row r="26939" spans="9:9" x14ac:dyDescent="0.35">
      <c r="I26939"/>
    </row>
    <row r="26940" spans="9:9" x14ac:dyDescent="0.35">
      <c r="I26940"/>
    </row>
    <row r="26941" spans="9:9" x14ac:dyDescent="0.35">
      <c r="I26941"/>
    </row>
    <row r="26942" spans="9:9" x14ac:dyDescent="0.35">
      <c r="I26942"/>
    </row>
    <row r="26943" spans="9:9" x14ac:dyDescent="0.35">
      <c r="I26943"/>
    </row>
    <row r="26944" spans="9:9" x14ac:dyDescent="0.35">
      <c r="I26944"/>
    </row>
    <row r="26945" spans="9:9" x14ac:dyDescent="0.35">
      <c r="I26945"/>
    </row>
    <row r="26946" spans="9:9" x14ac:dyDescent="0.35">
      <c r="I26946"/>
    </row>
    <row r="26947" spans="9:9" x14ac:dyDescent="0.35">
      <c r="I26947"/>
    </row>
    <row r="26948" spans="9:9" x14ac:dyDescent="0.35">
      <c r="I26948"/>
    </row>
    <row r="26949" spans="9:9" x14ac:dyDescent="0.35">
      <c r="I26949"/>
    </row>
    <row r="26950" spans="9:9" x14ac:dyDescent="0.35">
      <c r="I26950"/>
    </row>
    <row r="26951" spans="9:9" x14ac:dyDescent="0.35">
      <c r="I26951"/>
    </row>
    <row r="26952" spans="9:9" x14ac:dyDescent="0.35">
      <c r="I26952"/>
    </row>
    <row r="26953" spans="9:9" x14ac:dyDescent="0.35">
      <c r="I26953"/>
    </row>
    <row r="26954" spans="9:9" x14ac:dyDescent="0.35">
      <c r="I26954"/>
    </row>
    <row r="26955" spans="9:9" x14ac:dyDescent="0.35">
      <c r="I26955"/>
    </row>
    <row r="26956" spans="9:9" x14ac:dyDescent="0.35">
      <c r="I26956"/>
    </row>
    <row r="26957" spans="9:9" x14ac:dyDescent="0.35">
      <c r="I26957"/>
    </row>
    <row r="26958" spans="9:9" x14ac:dyDescent="0.35">
      <c r="I26958"/>
    </row>
    <row r="26959" spans="9:9" x14ac:dyDescent="0.35">
      <c r="I26959"/>
    </row>
    <row r="26960" spans="9:9" x14ac:dyDescent="0.35">
      <c r="I26960"/>
    </row>
    <row r="26961" spans="9:9" x14ac:dyDescent="0.35">
      <c r="I26961"/>
    </row>
    <row r="26962" spans="9:9" x14ac:dyDescent="0.35">
      <c r="I26962"/>
    </row>
    <row r="26963" spans="9:9" x14ac:dyDescent="0.35">
      <c r="I26963"/>
    </row>
    <row r="26964" spans="9:9" x14ac:dyDescent="0.35">
      <c r="I26964"/>
    </row>
    <row r="26965" spans="9:9" x14ac:dyDescent="0.35">
      <c r="I26965"/>
    </row>
    <row r="26966" spans="9:9" x14ac:dyDescent="0.35">
      <c r="I26966"/>
    </row>
    <row r="26967" spans="9:9" x14ac:dyDescent="0.35">
      <c r="I26967"/>
    </row>
    <row r="26968" spans="9:9" x14ac:dyDescent="0.35">
      <c r="I26968"/>
    </row>
    <row r="26969" spans="9:9" x14ac:dyDescent="0.35">
      <c r="I26969"/>
    </row>
    <row r="26970" spans="9:9" x14ac:dyDescent="0.35">
      <c r="I26970"/>
    </row>
    <row r="26971" spans="9:9" x14ac:dyDescent="0.35">
      <c r="I26971"/>
    </row>
    <row r="26972" spans="9:9" x14ac:dyDescent="0.35">
      <c r="I26972"/>
    </row>
    <row r="26973" spans="9:9" x14ac:dyDescent="0.35">
      <c r="I26973"/>
    </row>
    <row r="26974" spans="9:9" x14ac:dyDescent="0.35">
      <c r="I26974"/>
    </row>
    <row r="26975" spans="9:9" x14ac:dyDescent="0.35">
      <c r="I26975"/>
    </row>
    <row r="26976" spans="9:9" x14ac:dyDescent="0.35">
      <c r="I26976"/>
    </row>
    <row r="26977" spans="9:9" x14ac:dyDescent="0.35">
      <c r="I26977"/>
    </row>
    <row r="26978" spans="9:9" x14ac:dyDescent="0.35">
      <c r="I26978"/>
    </row>
    <row r="26979" spans="9:9" x14ac:dyDescent="0.35">
      <c r="I26979"/>
    </row>
    <row r="26980" spans="9:9" x14ac:dyDescent="0.35">
      <c r="I26980"/>
    </row>
    <row r="26981" spans="9:9" x14ac:dyDescent="0.35">
      <c r="I26981"/>
    </row>
    <row r="26982" spans="9:9" x14ac:dyDescent="0.35">
      <c r="I26982"/>
    </row>
    <row r="26983" spans="9:9" x14ac:dyDescent="0.35">
      <c r="I26983"/>
    </row>
    <row r="26984" spans="9:9" x14ac:dyDescent="0.35">
      <c r="I26984"/>
    </row>
    <row r="26985" spans="9:9" x14ac:dyDescent="0.35">
      <c r="I26985"/>
    </row>
    <row r="26986" spans="9:9" x14ac:dyDescent="0.35">
      <c r="I26986"/>
    </row>
    <row r="26987" spans="9:9" x14ac:dyDescent="0.35">
      <c r="I26987"/>
    </row>
    <row r="26988" spans="9:9" x14ac:dyDescent="0.35">
      <c r="I26988"/>
    </row>
    <row r="26989" spans="9:9" x14ac:dyDescent="0.35">
      <c r="I26989"/>
    </row>
    <row r="26990" spans="9:9" x14ac:dyDescent="0.35">
      <c r="I26990"/>
    </row>
    <row r="26991" spans="9:9" x14ac:dyDescent="0.35">
      <c r="I26991"/>
    </row>
    <row r="26992" spans="9:9" x14ac:dyDescent="0.35">
      <c r="I26992"/>
    </row>
    <row r="26993" spans="9:9" x14ac:dyDescent="0.35">
      <c r="I26993"/>
    </row>
    <row r="26994" spans="9:9" x14ac:dyDescent="0.35">
      <c r="I26994"/>
    </row>
    <row r="26995" spans="9:9" x14ac:dyDescent="0.35">
      <c r="I26995"/>
    </row>
    <row r="26996" spans="9:9" x14ac:dyDescent="0.35">
      <c r="I26996"/>
    </row>
    <row r="26997" spans="9:9" x14ac:dyDescent="0.35">
      <c r="I26997"/>
    </row>
    <row r="26998" spans="9:9" x14ac:dyDescent="0.35">
      <c r="I26998"/>
    </row>
    <row r="26999" spans="9:9" x14ac:dyDescent="0.35">
      <c r="I26999"/>
    </row>
    <row r="27000" spans="9:9" x14ac:dyDescent="0.35">
      <c r="I27000"/>
    </row>
    <row r="27001" spans="9:9" x14ac:dyDescent="0.35">
      <c r="I27001"/>
    </row>
    <row r="27002" spans="9:9" x14ac:dyDescent="0.35">
      <c r="I27002"/>
    </row>
    <row r="27003" spans="9:9" x14ac:dyDescent="0.35">
      <c r="I27003"/>
    </row>
    <row r="27004" spans="9:9" x14ac:dyDescent="0.35">
      <c r="I27004"/>
    </row>
    <row r="27005" spans="9:9" x14ac:dyDescent="0.35">
      <c r="I27005"/>
    </row>
    <row r="27006" spans="9:9" x14ac:dyDescent="0.35">
      <c r="I27006"/>
    </row>
    <row r="27007" spans="9:9" x14ac:dyDescent="0.35">
      <c r="I27007"/>
    </row>
    <row r="27008" spans="9:9" x14ac:dyDescent="0.35">
      <c r="I27008"/>
    </row>
    <row r="27009" spans="9:9" x14ac:dyDescent="0.35">
      <c r="I27009"/>
    </row>
    <row r="27010" spans="9:9" x14ac:dyDescent="0.35">
      <c r="I27010"/>
    </row>
    <row r="27011" spans="9:9" x14ac:dyDescent="0.35">
      <c r="I27011"/>
    </row>
    <row r="27012" spans="9:9" x14ac:dyDescent="0.35">
      <c r="I27012"/>
    </row>
    <row r="27013" spans="9:9" x14ac:dyDescent="0.35">
      <c r="I27013"/>
    </row>
    <row r="27014" spans="9:9" x14ac:dyDescent="0.35">
      <c r="I27014"/>
    </row>
    <row r="27015" spans="9:9" x14ac:dyDescent="0.35">
      <c r="I27015"/>
    </row>
    <row r="27016" spans="9:9" x14ac:dyDescent="0.35">
      <c r="I27016"/>
    </row>
    <row r="27017" spans="9:9" x14ac:dyDescent="0.35">
      <c r="I27017"/>
    </row>
    <row r="27018" spans="9:9" x14ac:dyDescent="0.35">
      <c r="I27018"/>
    </row>
    <row r="27019" spans="9:9" x14ac:dyDescent="0.35">
      <c r="I27019"/>
    </row>
    <row r="27020" spans="9:9" x14ac:dyDescent="0.35">
      <c r="I27020"/>
    </row>
    <row r="27021" spans="9:9" x14ac:dyDescent="0.35">
      <c r="I27021"/>
    </row>
    <row r="27022" spans="9:9" x14ac:dyDescent="0.35">
      <c r="I27022"/>
    </row>
    <row r="27023" spans="9:9" x14ac:dyDescent="0.35">
      <c r="I27023"/>
    </row>
    <row r="27024" spans="9:9" x14ac:dyDescent="0.35">
      <c r="I27024"/>
    </row>
    <row r="27025" spans="9:9" x14ac:dyDescent="0.35">
      <c r="I27025"/>
    </row>
    <row r="27026" spans="9:9" x14ac:dyDescent="0.35">
      <c r="I27026"/>
    </row>
    <row r="27027" spans="9:9" x14ac:dyDescent="0.35">
      <c r="I27027"/>
    </row>
    <row r="27028" spans="9:9" x14ac:dyDescent="0.35">
      <c r="I27028"/>
    </row>
    <row r="27029" spans="9:9" x14ac:dyDescent="0.35">
      <c r="I27029"/>
    </row>
    <row r="27030" spans="9:9" x14ac:dyDescent="0.35">
      <c r="I27030"/>
    </row>
    <row r="27031" spans="9:9" x14ac:dyDescent="0.35">
      <c r="I27031"/>
    </row>
    <row r="27032" spans="9:9" x14ac:dyDescent="0.35">
      <c r="I27032"/>
    </row>
    <row r="27033" spans="9:9" x14ac:dyDescent="0.35">
      <c r="I27033"/>
    </row>
    <row r="27034" spans="9:9" x14ac:dyDescent="0.35">
      <c r="I27034"/>
    </row>
    <row r="27035" spans="9:9" x14ac:dyDescent="0.35">
      <c r="I27035"/>
    </row>
    <row r="27036" spans="9:9" x14ac:dyDescent="0.35">
      <c r="I27036"/>
    </row>
    <row r="27037" spans="9:9" x14ac:dyDescent="0.35">
      <c r="I27037"/>
    </row>
    <row r="27038" spans="9:9" x14ac:dyDescent="0.35">
      <c r="I27038"/>
    </row>
    <row r="27039" spans="9:9" x14ac:dyDescent="0.35">
      <c r="I27039"/>
    </row>
    <row r="27040" spans="9:9" x14ac:dyDescent="0.35">
      <c r="I27040"/>
    </row>
    <row r="27041" spans="9:9" x14ac:dyDescent="0.35">
      <c r="I27041"/>
    </row>
    <row r="27042" spans="9:9" x14ac:dyDescent="0.35">
      <c r="I27042"/>
    </row>
    <row r="27043" spans="9:9" x14ac:dyDescent="0.35">
      <c r="I27043"/>
    </row>
    <row r="27044" spans="9:9" x14ac:dyDescent="0.35">
      <c r="I27044"/>
    </row>
    <row r="27045" spans="9:9" x14ac:dyDescent="0.35">
      <c r="I27045"/>
    </row>
    <row r="27046" spans="9:9" x14ac:dyDescent="0.35">
      <c r="I27046"/>
    </row>
    <row r="27047" spans="9:9" x14ac:dyDescent="0.35">
      <c r="I27047"/>
    </row>
    <row r="27048" spans="9:9" x14ac:dyDescent="0.35">
      <c r="I27048"/>
    </row>
    <row r="27049" spans="9:9" x14ac:dyDescent="0.35">
      <c r="I27049"/>
    </row>
    <row r="27050" spans="9:9" x14ac:dyDescent="0.35">
      <c r="I27050"/>
    </row>
    <row r="27051" spans="9:9" x14ac:dyDescent="0.35">
      <c r="I27051"/>
    </row>
    <row r="27052" spans="9:9" x14ac:dyDescent="0.35">
      <c r="I27052"/>
    </row>
    <row r="27053" spans="9:9" x14ac:dyDescent="0.35">
      <c r="I27053"/>
    </row>
    <row r="27054" spans="9:9" x14ac:dyDescent="0.35">
      <c r="I27054"/>
    </row>
    <row r="27055" spans="9:9" x14ac:dyDescent="0.35">
      <c r="I27055"/>
    </row>
    <row r="27056" spans="9:9" x14ac:dyDescent="0.35">
      <c r="I27056"/>
    </row>
    <row r="27057" spans="9:9" x14ac:dyDescent="0.35">
      <c r="I27057"/>
    </row>
    <row r="27058" spans="9:9" x14ac:dyDescent="0.35">
      <c r="I27058"/>
    </row>
    <row r="27059" spans="9:9" x14ac:dyDescent="0.35">
      <c r="I27059"/>
    </row>
    <row r="27060" spans="9:9" x14ac:dyDescent="0.35">
      <c r="I27060"/>
    </row>
    <row r="27061" spans="9:9" x14ac:dyDescent="0.35">
      <c r="I27061"/>
    </row>
    <row r="27062" spans="9:9" x14ac:dyDescent="0.35">
      <c r="I27062"/>
    </row>
    <row r="27063" spans="9:9" x14ac:dyDescent="0.35">
      <c r="I27063"/>
    </row>
    <row r="27064" spans="9:9" x14ac:dyDescent="0.35">
      <c r="I27064"/>
    </row>
    <row r="27065" spans="9:9" x14ac:dyDescent="0.35">
      <c r="I27065"/>
    </row>
    <row r="27066" spans="9:9" x14ac:dyDescent="0.35">
      <c r="I27066"/>
    </row>
    <row r="27067" spans="9:9" x14ac:dyDescent="0.35">
      <c r="I27067"/>
    </row>
    <row r="27068" spans="9:9" x14ac:dyDescent="0.35">
      <c r="I27068"/>
    </row>
    <row r="27069" spans="9:9" x14ac:dyDescent="0.35">
      <c r="I27069"/>
    </row>
    <row r="27070" spans="9:9" x14ac:dyDescent="0.35">
      <c r="I27070"/>
    </row>
    <row r="27071" spans="9:9" x14ac:dyDescent="0.35">
      <c r="I27071"/>
    </row>
    <row r="27072" spans="9:9" x14ac:dyDescent="0.35">
      <c r="I27072"/>
    </row>
    <row r="27073" spans="9:9" x14ac:dyDescent="0.35">
      <c r="I27073"/>
    </row>
    <row r="27074" spans="9:9" x14ac:dyDescent="0.35">
      <c r="I27074"/>
    </row>
    <row r="27075" spans="9:9" x14ac:dyDescent="0.35">
      <c r="I27075"/>
    </row>
    <row r="27076" spans="9:9" x14ac:dyDescent="0.35">
      <c r="I27076"/>
    </row>
    <row r="27077" spans="9:9" x14ac:dyDescent="0.35">
      <c r="I27077"/>
    </row>
    <row r="27078" spans="9:9" x14ac:dyDescent="0.35">
      <c r="I27078"/>
    </row>
    <row r="27079" spans="9:9" x14ac:dyDescent="0.35">
      <c r="I27079"/>
    </row>
    <row r="27080" spans="9:9" x14ac:dyDescent="0.35">
      <c r="I27080"/>
    </row>
    <row r="27081" spans="9:9" x14ac:dyDescent="0.35">
      <c r="I27081"/>
    </row>
    <row r="27082" spans="9:9" x14ac:dyDescent="0.35">
      <c r="I27082"/>
    </row>
    <row r="27083" spans="9:9" x14ac:dyDescent="0.35">
      <c r="I27083"/>
    </row>
    <row r="27084" spans="9:9" x14ac:dyDescent="0.35">
      <c r="I27084"/>
    </row>
    <row r="27085" spans="9:9" x14ac:dyDescent="0.35">
      <c r="I27085"/>
    </row>
    <row r="27086" spans="9:9" x14ac:dyDescent="0.35">
      <c r="I27086"/>
    </row>
    <row r="27087" spans="9:9" x14ac:dyDescent="0.35">
      <c r="I27087"/>
    </row>
    <row r="27088" spans="9:9" x14ac:dyDescent="0.35">
      <c r="I27088"/>
    </row>
    <row r="27089" spans="9:9" x14ac:dyDescent="0.35">
      <c r="I27089"/>
    </row>
    <row r="27090" spans="9:9" x14ac:dyDescent="0.35">
      <c r="I27090"/>
    </row>
    <row r="27091" spans="9:9" x14ac:dyDescent="0.35">
      <c r="I27091"/>
    </row>
    <row r="27092" spans="9:9" x14ac:dyDescent="0.35">
      <c r="I27092"/>
    </row>
    <row r="27093" spans="9:9" x14ac:dyDescent="0.35">
      <c r="I27093"/>
    </row>
    <row r="27094" spans="9:9" x14ac:dyDescent="0.35">
      <c r="I27094"/>
    </row>
    <row r="27095" spans="9:9" x14ac:dyDescent="0.35">
      <c r="I27095"/>
    </row>
    <row r="27096" spans="9:9" x14ac:dyDescent="0.35">
      <c r="I27096"/>
    </row>
    <row r="27097" spans="9:9" x14ac:dyDescent="0.35">
      <c r="I27097"/>
    </row>
    <row r="27098" spans="9:9" x14ac:dyDescent="0.35">
      <c r="I27098"/>
    </row>
    <row r="27099" spans="9:9" x14ac:dyDescent="0.35">
      <c r="I27099"/>
    </row>
    <row r="27100" spans="9:9" x14ac:dyDescent="0.35">
      <c r="I27100"/>
    </row>
    <row r="27101" spans="9:9" x14ac:dyDescent="0.35">
      <c r="I27101"/>
    </row>
    <row r="27102" spans="9:9" x14ac:dyDescent="0.35">
      <c r="I27102"/>
    </row>
    <row r="27103" spans="9:9" x14ac:dyDescent="0.35">
      <c r="I27103"/>
    </row>
    <row r="27104" spans="9:9" x14ac:dyDescent="0.35">
      <c r="I27104"/>
    </row>
    <row r="27105" spans="9:9" x14ac:dyDescent="0.35">
      <c r="I27105"/>
    </row>
    <row r="27106" spans="9:9" x14ac:dyDescent="0.35">
      <c r="I27106"/>
    </row>
    <row r="27107" spans="9:9" x14ac:dyDescent="0.35">
      <c r="I27107"/>
    </row>
    <row r="27108" spans="9:9" x14ac:dyDescent="0.35">
      <c r="I27108"/>
    </row>
    <row r="27109" spans="9:9" x14ac:dyDescent="0.35">
      <c r="I27109"/>
    </row>
    <row r="27110" spans="9:9" x14ac:dyDescent="0.35">
      <c r="I27110"/>
    </row>
    <row r="27111" spans="9:9" x14ac:dyDescent="0.35">
      <c r="I27111"/>
    </row>
    <row r="27112" spans="9:9" x14ac:dyDescent="0.35">
      <c r="I27112"/>
    </row>
    <row r="27113" spans="9:9" x14ac:dyDescent="0.35">
      <c r="I27113"/>
    </row>
    <row r="27114" spans="9:9" x14ac:dyDescent="0.35">
      <c r="I27114"/>
    </row>
    <row r="27115" spans="9:9" x14ac:dyDescent="0.35">
      <c r="I27115"/>
    </row>
    <row r="27116" spans="9:9" x14ac:dyDescent="0.35">
      <c r="I27116"/>
    </row>
    <row r="27117" spans="9:9" x14ac:dyDescent="0.35">
      <c r="I27117"/>
    </row>
    <row r="27118" spans="9:9" x14ac:dyDescent="0.35">
      <c r="I27118"/>
    </row>
    <row r="27119" spans="9:9" x14ac:dyDescent="0.35">
      <c r="I27119"/>
    </row>
    <row r="27120" spans="9:9" x14ac:dyDescent="0.35">
      <c r="I27120"/>
    </row>
    <row r="27121" spans="9:9" x14ac:dyDescent="0.35">
      <c r="I27121"/>
    </row>
    <row r="27122" spans="9:9" x14ac:dyDescent="0.35">
      <c r="I27122"/>
    </row>
    <row r="27123" spans="9:9" x14ac:dyDescent="0.35">
      <c r="I27123"/>
    </row>
    <row r="27124" spans="9:9" x14ac:dyDescent="0.35">
      <c r="I27124"/>
    </row>
    <row r="27125" spans="9:9" x14ac:dyDescent="0.35">
      <c r="I27125"/>
    </row>
    <row r="27126" spans="9:9" x14ac:dyDescent="0.35">
      <c r="I27126"/>
    </row>
    <row r="27127" spans="9:9" x14ac:dyDescent="0.35">
      <c r="I27127"/>
    </row>
    <row r="27128" spans="9:9" x14ac:dyDescent="0.35">
      <c r="I27128"/>
    </row>
    <row r="27129" spans="9:9" x14ac:dyDescent="0.35">
      <c r="I27129"/>
    </row>
    <row r="27130" spans="9:9" x14ac:dyDescent="0.35">
      <c r="I27130"/>
    </row>
    <row r="27131" spans="9:9" x14ac:dyDescent="0.35">
      <c r="I27131"/>
    </row>
    <row r="27132" spans="9:9" x14ac:dyDescent="0.35">
      <c r="I27132"/>
    </row>
    <row r="27133" spans="9:9" x14ac:dyDescent="0.35">
      <c r="I27133"/>
    </row>
    <row r="27134" spans="9:9" x14ac:dyDescent="0.35">
      <c r="I27134"/>
    </row>
    <row r="27135" spans="9:9" x14ac:dyDescent="0.35">
      <c r="I27135"/>
    </row>
    <row r="27136" spans="9:9" x14ac:dyDescent="0.35">
      <c r="I27136"/>
    </row>
    <row r="27137" spans="9:9" x14ac:dyDescent="0.35">
      <c r="I27137"/>
    </row>
    <row r="27138" spans="9:9" x14ac:dyDescent="0.35">
      <c r="I27138"/>
    </row>
    <row r="27139" spans="9:9" x14ac:dyDescent="0.35">
      <c r="I27139"/>
    </row>
    <row r="27140" spans="9:9" x14ac:dyDescent="0.35">
      <c r="I27140"/>
    </row>
    <row r="27141" spans="9:9" x14ac:dyDescent="0.35">
      <c r="I27141"/>
    </row>
    <row r="27142" spans="9:9" x14ac:dyDescent="0.35">
      <c r="I27142"/>
    </row>
    <row r="27143" spans="9:9" x14ac:dyDescent="0.35">
      <c r="I27143"/>
    </row>
    <row r="27144" spans="9:9" x14ac:dyDescent="0.35">
      <c r="I27144"/>
    </row>
    <row r="27145" spans="9:9" x14ac:dyDescent="0.35">
      <c r="I27145"/>
    </row>
    <row r="27146" spans="9:9" x14ac:dyDescent="0.35">
      <c r="I27146"/>
    </row>
    <row r="27147" spans="9:9" x14ac:dyDescent="0.35">
      <c r="I27147"/>
    </row>
    <row r="27148" spans="9:9" x14ac:dyDescent="0.35">
      <c r="I27148"/>
    </row>
    <row r="27149" spans="9:9" x14ac:dyDescent="0.35">
      <c r="I27149"/>
    </row>
    <row r="27150" spans="9:9" x14ac:dyDescent="0.35">
      <c r="I27150"/>
    </row>
    <row r="27151" spans="9:9" x14ac:dyDescent="0.35">
      <c r="I27151"/>
    </row>
    <row r="27152" spans="9:9" x14ac:dyDescent="0.35">
      <c r="I27152"/>
    </row>
    <row r="27153" spans="9:9" x14ac:dyDescent="0.35">
      <c r="I27153"/>
    </row>
    <row r="27154" spans="9:9" x14ac:dyDescent="0.35">
      <c r="I27154"/>
    </row>
    <row r="27155" spans="9:9" x14ac:dyDescent="0.35">
      <c r="I27155"/>
    </row>
    <row r="27156" spans="9:9" x14ac:dyDescent="0.35">
      <c r="I27156"/>
    </row>
    <row r="27157" spans="9:9" x14ac:dyDescent="0.35">
      <c r="I27157"/>
    </row>
    <row r="27158" spans="9:9" x14ac:dyDescent="0.35">
      <c r="I27158"/>
    </row>
    <row r="27159" spans="9:9" x14ac:dyDescent="0.35">
      <c r="I27159"/>
    </row>
    <row r="27160" spans="9:9" x14ac:dyDescent="0.35">
      <c r="I27160"/>
    </row>
    <row r="27161" spans="9:9" x14ac:dyDescent="0.35">
      <c r="I27161"/>
    </row>
    <row r="27162" spans="9:9" x14ac:dyDescent="0.35">
      <c r="I27162"/>
    </row>
    <row r="27163" spans="9:9" x14ac:dyDescent="0.35">
      <c r="I27163"/>
    </row>
    <row r="27164" spans="9:9" x14ac:dyDescent="0.35">
      <c r="I27164"/>
    </row>
    <row r="27165" spans="9:9" x14ac:dyDescent="0.35">
      <c r="I27165"/>
    </row>
    <row r="27166" spans="9:9" x14ac:dyDescent="0.35">
      <c r="I27166"/>
    </row>
    <row r="27167" spans="9:9" x14ac:dyDescent="0.35">
      <c r="I27167"/>
    </row>
    <row r="27168" spans="9:9" x14ac:dyDescent="0.35">
      <c r="I27168"/>
    </row>
    <row r="27169" spans="9:9" x14ac:dyDescent="0.35">
      <c r="I27169"/>
    </row>
    <row r="27170" spans="9:9" x14ac:dyDescent="0.35">
      <c r="I27170"/>
    </row>
    <row r="27171" spans="9:9" x14ac:dyDescent="0.35">
      <c r="I27171"/>
    </row>
    <row r="27172" spans="9:9" x14ac:dyDescent="0.35">
      <c r="I27172"/>
    </row>
    <row r="27173" spans="9:9" x14ac:dyDescent="0.35">
      <c r="I27173"/>
    </row>
    <row r="27174" spans="9:9" x14ac:dyDescent="0.35">
      <c r="I27174"/>
    </row>
    <row r="27175" spans="9:9" x14ac:dyDescent="0.35">
      <c r="I27175"/>
    </row>
    <row r="27176" spans="9:9" x14ac:dyDescent="0.35">
      <c r="I27176"/>
    </row>
    <row r="27177" spans="9:9" x14ac:dyDescent="0.35">
      <c r="I27177"/>
    </row>
    <row r="27178" spans="9:9" x14ac:dyDescent="0.35">
      <c r="I27178"/>
    </row>
    <row r="27179" spans="9:9" x14ac:dyDescent="0.35">
      <c r="I27179"/>
    </row>
    <row r="27180" spans="9:9" x14ac:dyDescent="0.35">
      <c r="I27180"/>
    </row>
    <row r="27181" spans="9:9" x14ac:dyDescent="0.35">
      <c r="I27181"/>
    </row>
    <row r="27182" spans="9:9" x14ac:dyDescent="0.35">
      <c r="I27182"/>
    </row>
    <row r="27183" spans="9:9" x14ac:dyDescent="0.35">
      <c r="I27183"/>
    </row>
    <row r="27184" spans="9:9" x14ac:dyDescent="0.35">
      <c r="I27184"/>
    </row>
    <row r="27185" spans="9:9" x14ac:dyDescent="0.35">
      <c r="I27185"/>
    </row>
    <row r="27186" spans="9:9" x14ac:dyDescent="0.35">
      <c r="I27186"/>
    </row>
    <row r="27187" spans="9:9" x14ac:dyDescent="0.35">
      <c r="I27187"/>
    </row>
    <row r="27188" spans="9:9" x14ac:dyDescent="0.35">
      <c r="I27188"/>
    </row>
    <row r="27189" spans="9:9" x14ac:dyDescent="0.35">
      <c r="I27189"/>
    </row>
    <row r="27190" spans="9:9" x14ac:dyDescent="0.35">
      <c r="I27190"/>
    </row>
    <row r="27191" spans="9:9" x14ac:dyDescent="0.35">
      <c r="I27191"/>
    </row>
    <row r="27192" spans="9:9" x14ac:dyDescent="0.35">
      <c r="I27192"/>
    </row>
    <row r="27193" spans="9:9" x14ac:dyDescent="0.35">
      <c r="I27193"/>
    </row>
    <row r="27194" spans="9:9" x14ac:dyDescent="0.35">
      <c r="I27194"/>
    </row>
    <row r="27195" spans="9:9" x14ac:dyDescent="0.35">
      <c r="I27195"/>
    </row>
    <row r="27196" spans="9:9" x14ac:dyDescent="0.35">
      <c r="I27196"/>
    </row>
    <row r="27197" spans="9:9" x14ac:dyDescent="0.35">
      <c r="I27197"/>
    </row>
    <row r="27198" spans="9:9" x14ac:dyDescent="0.35">
      <c r="I27198"/>
    </row>
    <row r="27199" spans="9:9" x14ac:dyDescent="0.35">
      <c r="I27199"/>
    </row>
    <row r="27200" spans="9:9" x14ac:dyDescent="0.35">
      <c r="I27200"/>
    </row>
    <row r="27201" spans="9:9" x14ac:dyDescent="0.35">
      <c r="I27201"/>
    </row>
    <row r="27202" spans="9:9" x14ac:dyDescent="0.35">
      <c r="I27202"/>
    </row>
    <row r="27203" spans="9:9" x14ac:dyDescent="0.35">
      <c r="I27203"/>
    </row>
    <row r="27204" spans="9:9" x14ac:dyDescent="0.35">
      <c r="I27204"/>
    </row>
    <row r="27205" spans="9:9" x14ac:dyDescent="0.35">
      <c r="I27205"/>
    </row>
    <row r="27206" spans="9:9" x14ac:dyDescent="0.35">
      <c r="I27206"/>
    </row>
    <row r="27207" spans="9:9" x14ac:dyDescent="0.35">
      <c r="I27207"/>
    </row>
    <row r="27208" spans="9:9" x14ac:dyDescent="0.35">
      <c r="I27208"/>
    </row>
    <row r="27209" spans="9:9" x14ac:dyDescent="0.35">
      <c r="I27209"/>
    </row>
    <row r="27210" spans="9:9" x14ac:dyDescent="0.35">
      <c r="I27210"/>
    </row>
    <row r="27211" spans="9:9" x14ac:dyDescent="0.35">
      <c r="I27211"/>
    </row>
    <row r="27212" spans="9:9" x14ac:dyDescent="0.35">
      <c r="I27212"/>
    </row>
    <row r="27213" spans="9:9" x14ac:dyDescent="0.35">
      <c r="I27213"/>
    </row>
    <row r="27214" spans="9:9" x14ac:dyDescent="0.35">
      <c r="I27214"/>
    </row>
    <row r="27215" spans="9:9" x14ac:dyDescent="0.35">
      <c r="I27215"/>
    </row>
    <row r="27216" spans="9:9" x14ac:dyDescent="0.35">
      <c r="I27216"/>
    </row>
    <row r="27217" spans="9:9" x14ac:dyDescent="0.35">
      <c r="I27217"/>
    </row>
    <row r="27218" spans="9:9" x14ac:dyDescent="0.35">
      <c r="I27218"/>
    </row>
    <row r="27219" spans="9:9" x14ac:dyDescent="0.35">
      <c r="I27219"/>
    </row>
    <row r="27220" spans="9:9" x14ac:dyDescent="0.35">
      <c r="I27220"/>
    </row>
    <row r="27221" spans="9:9" x14ac:dyDescent="0.35">
      <c r="I27221"/>
    </row>
    <row r="27222" spans="9:9" x14ac:dyDescent="0.35">
      <c r="I27222"/>
    </row>
    <row r="27223" spans="9:9" x14ac:dyDescent="0.35">
      <c r="I27223"/>
    </row>
    <row r="27224" spans="9:9" x14ac:dyDescent="0.35">
      <c r="I27224"/>
    </row>
    <row r="27225" spans="9:9" x14ac:dyDescent="0.35">
      <c r="I27225"/>
    </row>
    <row r="27226" spans="9:9" x14ac:dyDescent="0.35">
      <c r="I27226"/>
    </row>
    <row r="27227" spans="9:9" x14ac:dyDescent="0.35">
      <c r="I27227"/>
    </row>
    <row r="27228" spans="9:9" x14ac:dyDescent="0.35">
      <c r="I27228"/>
    </row>
    <row r="27229" spans="9:9" x14ac:dyDescent="0.35">
      <c r="I27229"/>
    </row>
    <row r="27230" spans="9:9" x14ac:dyDescent="0.35">
      <c r="I27230"/>
    </row>
    <row r="27231" spans="9:9" x14ac:dyDescent="0.35">
      <c r="I27231"/>
    </row>
    <row r="27232" spans="9:9" x14ac:dyDescent="0.35">
      <c r="I27232"/>
    </row>
    <row r="27233" spans="9:9" x14ac:dyDescent="0.35">
      <c r="I27233"/>
    </row>
    <row r="27234" spans="9:9" x14ac:dyDescent="0.35">
      <c r="I27234"/>
    </row>
    <row r="27235" spans="9:9" x14ac:dyDescent="0.35">
      <c r="I27235"/>
    </row>
    <row r="27236" spans="9:9" x14ac:dyDescent="0.35">
      <c r="I27236"/>
    </row>
    <row r="27237" spans="9:9" x14ac:dyDescent="0.35">
      <c r="I27237"/>
    </row>
    <row r="27238" spans="9:9" x14ac:dyDescent="0.35">
      <c r="I27238"/>
    </row>
    <row r="27239" spans="9:9" x14ac:dyDescent="0.35">
      <c r="I27239"/>
    </row>
    <row r="27240" spans="9:9" x14ac:dyDescent="0.35">
      <c r="I27240"/>
    </row>
    <row r="27241" spans="9:9" x14ac:dyDescent="0.35">
      <c r="I27241"/>
    </row>
    <row r="27242" spans="9:9" x14ac:dyDescent="0.35">
      <c r="I27242"/>
    </row>
    <row r="27243" spans="9:9" x14ac:dyDescent="0.35">
      <c r="I27243"/>
    </row>
    <row r="27244" spans="9:9" x14ac:dyDescent="0.35">
      <c r="I27244"/>
    </row>
    <row r="27245" spans="9:9" x14ac:dyDescent="0.35">
      <c r="I27245"/>
    </row>
    <row r="27246" spans="9:9" x14ac:dyDescent="0.35">
      <c r="I27246"/>
    </row>
    <row r="27247" spans="9:9" x14ac:dyDescent="0.35">
      <c r="I27247"/>
    </row>
    <row r="27248" spans="9:9" x14ac:dyDescent="0.35">
      <c r="I27248"/>
    </row>
    <row r="27249" spans="9:9" x14ac:dyDescent="0.35">
      <c r="I27249"/>
    </row>
    <row r="27250" spans="9:9" x14ac:dyDescent="0.35">
      <c r="I27250"/>
    </row>
    <row r="27251" spans="9:9" x14ac:dyDescent="0.35">
      <c r="I27251"/>
    </row>
    <row r="27252" spans="9:9" x14ac:dyDescent="0.35">
      <c r="I27252"/>
    </row>
    <row r="27253" spans="9:9" x14ac:dyDescent="0.35">
      <c r="I27253"/>
    </row>
    <row r="27254" spans="9:9" x14ac:dyDescent="0.35">
      <c r="I27254"/>
    </row>
    <row r="27255" spans="9:9" x14ac:dyDescent="0.35">
      <c r="I27255"/>
    </row>
    <row r="27256" spans="9:9" x14ac:dyDescent="0.35">
      <c r="I27256"/>
    </row>
    <row r="27257" spans="9:9" x14ac:dyDescent="0.35">
      <c r="I27257"/>
    </row>
    <row r="27258" spans="9:9" x14ac:dyDescent="0.35">
      <c r="I27258"/>
    </row>
    <row r="27259" spans="9:9" x14ac:dyDescent="0.35">
      <c r="I27259"/>
    </row>
    <row r="27260" spans="9:9" x14ac:dyDescent="0.35">
      <c r="I27260"/>
    </row>
    <row r="27261" spans="9:9" x14ac:dyDescent="0.35">
      <c r="I27261"/>
    </row>
    <row r="27262" spans="9:9" x14ac:dyDescent="0.35">
      <c r="I27262"/>
    </row>
    <row r="27263" spans="9:9" x14ac:dyDescent="0.35">
      <c r="I27263"/>
    </row>
    <row r="27264" spans="9:9" x14ac:dyDescent="0.35">
      <c r="I27264"/>
    </row>
    <row r="27265" spans="9:9" x14ac:dyDescent="0.35">
      <c r="I27265"/>
    </row>
    <row r="27266" spans="9:9" x14ac:dyDescent="0.35">
      <c r="I27266"/>
    </row>
    <row r="27267" spans="9:9" x14ac:dyDescent="0.35">
      <c r="I27267"/>
    </row>
    <row r="27268" spans="9:9" x14ac:dyDescent="0.35">
      <c r="I27268"/>
    </row>
    <row r="27269" spans="9:9" x14ac:dyDescent="0.35">
      <c r="I27269"/>
    </row>
    <row r="27270" spans="9:9" x14ac:dyDescent="0.35">
      <c r="I27270"/>
    </row>
    <row r="27271" spans="9:9" x14ac:dyDescent="0.35">
      <c r="I27271"/>
    </row>
    <row r="27272" spans="9:9" x14ac:dyDescent="0.35">
      <c r="I27272"/>
    </row>
    <row r="27273" spans="9:9" x14ac:dyDescent="0.35">
      <c r="I27273"/>
    </row>
    <row r="27274" spans="9:9" x14ac:dyDescent="0.35">
      <c r="I27274"/>
    </row>
    <row r="27275" spans="9:9" x14ac:dyDescent="0.35">
      <c r="I27275"/>
    </row>
    <row r="27276" spans="9:9" x14ac:dyDescent="0.35">
      <c r="I27276"/>
    </row>
    <row r="27277" spans="9:9" x14ac:dyDescent="0.35">
      <c r="I27277"/>
    </row>
    <row r="27278" spans="9:9" x14ac:dyDescent="0.35">
      <c r="I27278"/>
    </row>
    <row r="27279" spans="9:9" x14ac:dyDescent="0.35">
      <c r="I27279"/>
    </row>
    <row r="27280" spans="9:9" x14ac:dyDescent="0.35">
      <c r="I27280"/>
    </row>
    <row r="27281" spans="9:9" x14ac:dyDescent="0.35">
      <c r="I27281"/>
    </row>
    <row r="27282" spans="9:9" x14ac:dyDescent="0.35">
      <c r="I27282"/>
    </row>
    <row r="27283" spans="9:9" x14ac:dyDescent="0.35">
      <c r="I27283"/>
    </row>
    <row r="27284" spans="9:9" x14ac:dyDescent="0.35">
      <c r="I27284"/>
    </row>
    <row r="27285" spans="9:9" x14ac:dyDescent="0.35">
      <c r="I27285"/>
    </row>
    <row r="27286" spans="9:9" x14ac:dyDescent="0.35">
      <c r="I27286"/>
    </row>
    <row r="27287" spans="9:9" x14ac:dyDescent="0.35">
      <c r="I27287"/>
    </row>
    <row r="27288" spans="9:9" x14ac:dyDescent="0.35">
      <c r="I27288"/>
    </row>
    <row r="27289" spans="9:9" x14ac:dyDescent="0.35">
      <c r="I27289"/>
    </row>
    <row r="27290" spans="9:9" x14ac:dyDescent="0.35">
      <c r="I27290"/>
    </row>
    <row r="27291" spans="9:9" x14ac:dyDescent="0.35">
      <c r="I27291"/>
    </row>
    <row r="27292" spans="9:9" x14ac:dyDescent="0.35">
      <c r="I27292"/>
    </row>
    <row r="27293" spans="9:9" x14ac:dyDescent="0.35">
      <c r="I27293"/>
    </row>
    <row r="27294" spans="9:9" x14ac:dyDescent="0.35">
      <c r="I27294"/>
    </row>
    <row r="27295" spans="9:9" x14ac:dyDescent="0.35">
      <c r="I27295"/>
    </row>
    <row r="27296" spans="9:9" x14ac:dyDescent="0.35">
      <c r="I27296"/>
    </row>
    <row r="27297" spans="9:9" x14ac:dyDescent="0.35">
      <c r="I27297"/>
    </row>
    <row r="27298" spans="9:9" x14ac:dyDescent="0.35">
      <c r="I27298"/>
    </row>
    <row r="27299" spans="9:9" x14ac:dyDescent="0.35">
      <c r="I27299"/>
    </row>
    <row r="27300" spans="9:9" x14ac:dyDescent="0.35">
      <c r="I27300"/>
    </row>
    <row r="27301" spans="9:9" x14ac:dyDescent="0.35">
      <c r="I27301"/>
    </row>
    <row r="27302" spans="9:9" x14ac:dyDescent="0.35">
      <c r="I27302"/>
    </row>
    <row r="27303" spans="9:9" x14ac:dyDescent="0.35">
      <c r="I27303"/>
    </row>
    <row r="27304" spans="9:9" x14ac:dyDescent="0.35">
      <c r="I27304"/>
    </row>
    <row r="27305" spans="9:9" x14ac:dyDescent="0.35">
      <c r="I27305"/>
    </row>
    <row r="27306" spans="9:9" x14ac:dyDescent="0.35">
      <c r="I27306"/>
    </row>
    <row r="27307" spans="9:9" x14ac:dyDescent="0.35">
      <c r="I27307"/>
    </row>
    <row r="27308" spans="9:9" x14ac:dyDescent="0.35">
      <c r="I27308"/>
    </row>
    <row r="27309" spans="9:9" x14ac:dyDescent="0.35">
      <c r="I27309"/>
    </row>
    <row r="27310" spans="9:9" x14ac:dyDescent="0.35">
      <c r="I27310"/>
    </row>
    <row r="27311" spans="9:9" x14ac:dyDescent="0.35">
      <c r="I27311"/>
    </row>
    <row r="27312" spans="9:9" x14ac:dyDescent="0.35">
      <c r="I27312"/>
    </row>
    <row r="27313" spans="9:9" x14ac:dyDescent="0.35">
      <c r="I27313"/>
    </row>
    <row r="27314" spans="9:9" x14ac:dyDescent="0.35">
      <c r="I27314"/>
    </row>
    <row r="27315" spans="9:9" x14ac:dyDescent="0.35">
      <c r="I27315"/>
    </row>
    <row r="27316" spans="9:9" x14ac:dyDescent="0.35">
      <c r="I27316"/>
    </row>
    <row r="27317" spans="9:9" x14ac:dyDescent="0.35">
      <c r="I27317"/>
    </row>
    <row r="27318" spans="9:9" x14ac:dyDescent="0.35">
      <c r="I27318"/>
    </row>
    <row r="27319" spans="9:9" x14ac:dyDescent="0.35">
      <c r="I27319"/>
    </row>
    <row r="27320" spans="9:9" x14ac:dyDescent="0.35">
      <c r="I27320"/>
    </row>
    <row r="27321" spans="9:9" x14ac:dyDescent="0.35">
      <c r="I27321"/>
    </row>
    <row r="27322" spans="9:9" x14ac:dyDescent="0.35">
      <c r="I27322"/>
    </row>
    <row r="27323" spans="9:9" x14ac:dyDescent="0.35">
      <c r="I27323"/>
    </row>
    <row r="27324" spans="9:9" x14ac:dyDescent="0.35">
      <c r="I27324"/>
    </row>
    <row r="27325" spans="9:9" x14ac:dyDescent="0.35">
      <c r="I27325"/>
    </row>
    <row r="27326" spans="9:9" x14ac:dyDescent="0.35">
      <c r="I27326"/>
    </row>
    <row r="27327" spans="9:9" x14ac:dyDescent="0.35">
      <c r="I27327"/>
    </row>
    <row r="27328" spans="9:9" x14ac:dyDescent="0.35">
      <c r="I27328"/>
    </row>
    <row r="27329" spans="9:9" x14ac:dyDescent="0.35">
      <c r="I27329"/>
    </row>
    <row r="27330" spans="9:9" x14ac:dyDescent="0.35">
      <c r="I27330"/>
    </row>
    <row r="27331" spans="9:9" x14ac:dyDescent="0.35">
      <c r="I27331"/>
    </row>
    <row r="27332" spans="9:9" x14ac:dyDescent="0.35">
      <c r="I27332"/>
    </row>
    <row r="27333" spans="9:9" x14ac:dyDescent="0.35">
      <c r="I27333"/>
    </row>
    <row r="27334" spans="9:9" x14ac:dyDescent="0.35">
      <c r="I27334"/>
    </row>
    <row r="27335" spans="9:9" x14ac:dyDescent="0.35">
      <c r="I27335"/>
    </row>
    <row r="27336" spans="9:9" x14ac:dyDescent="0.35">
      <c r="I27336"/>
    </row>
    <row r="27337" spans="9:9" x14ac:dyDescent="0.35">
      <c r="I27337"/>
    </row>
    <row r="27338" spans="9:9" x14ac:dyDescent="0.35">
      <c r="I27338"/>
    </row>
    <row r="27339" spans="9:9" x14ac:dyDescent="0.35">
      <c r="I27339"/>
    </row>
    <row r="27340" spans="9:9" x14ac:dyDescent="0.35">
      <c r="I27340"/>
    </row>
    <row r="27341" spans="9:9" x14ac:dyDescent="0.35">
      <c r="I27341"/>
    </row>
    <row r="27342" spans="9:9" x14ac:dyDescent="0.35">
      <c r="I27342"/>
    </row>
    <row r="27343" spans="9:9" x14ac:dyDescent="0.35">
      <c r="I27343"/>
    </row>
    <row r="27344" spans="9:9" x14ac:dyDescent="0.35">
      <c r="I27344"/>
    </row>
    <row r="27345" spans="9:9" x14ac:dyDescent="0.35">
      <c r="I27345"/>
    </row>
    <row r="27346" spans="9:9" x14ac:dyDescent="0.35">
      <c r="I27346"/>
    </row>
    <row r="27347" spans="9:9" x14ac:dyDescent="0.35">
      <c r="I27347"/>
    </row>
    <row r="27348" spans="9:9" x14ac:dyDescent="0.35">
      <c r="I27348"/>
    </row>
    <row r="27349" spans="9:9" x14ac:dyDescent="0.35">
      <c r="I27349"/>
    </row>
    <row r="27350" spans="9:9" x14ac:dyDescent="0.35">
      <c r="I27350"/>
    </row>
    <row r="27351" spans="9:9" x14ac:dyDescent="0.35">
      <c r="I27351"/>
    </row>
    <row r="27352" spans="9:9" x14ac:dyDescent="0.35">
      <c r="I27352"/>
    </row>
    <row r="27353" spans="9:9" x14ac:dyDescent="0.35">
      <c r="I27353"/>
    </row>
    <row r="27354" spans="9:9" x14ac:dyDescent="0.35">
      <c r="I27354"/>
    </row>
    <row r="27355" spans="9:9" x14ac:dyDescent="0.35">
      <c r="I27355"/>
    </row>
    <row r="27356" spans="9:9" x14ac:dyDescent="0.35">
      <c r="I27356"/>
    </row>
    <row r="27357" spans="9:9" x14ac:dyDescent="0.35">
      <c r="I27357"/>
    </row>
    <row r="27358" spans="9:9" x14ac:dyDescent="0.35">
      <c r="I27358"/>
    </row>
    <row r="27359" spans="9:9" x14ac:dyDescent="0.35">
      <c r="I27359"/>
    </row>
    <row r="27360" spans="9:9" x14ac:dyDescent="0.35">
      <c r="I27360"/>
    </row>
    <row r="27361" spans="9:9" x14ac:dyDescent="0.35">
      <c r="I27361"/>
    </row>
    <row r="27362" spans="9:9" x14ac:dyDescent="0.35">
      <c r="I27362"/>
    </row>
    <row r="27363" spans="9:9" x14ac:dyDescent="0.35">
      <c r="I27363"/>
    </row>
    <row r="27364" spans="9:9" x14ac:dyDescent="0.35">
      <c r="I27364"/>
    </row>
    <row r="27365" spans="9:9" x14ac:dyDescent="0.35">
      <c r="I27365"/>
    </row>
    <row r="27366" spans="9:9" x14ac:dyDescent="0.35">
      <c r="I27366"/>
    </row>
    <row r="27367" spans="9:9" x14ac:dyDescent="0.35">
      <c r="I27367"/>
    </row>
    <row r="27368" spans="9:9" x14ac:dyDescent="0.35">
      <c r="I27368"/>
    </row>
    <row r="27369" spans="9:9" x14ac:dyDescent="0.35">
      <c r="I27369"/>
    </row>
    <row r="27370" spans="9:9" x14ac:dyDescent="0.35">
      <c r="I27370"/>
    </row>
    <row r="27371" spans="9:9" x14ac:dyDescent="0.35">
      <c r="I27371"/>
    </row>
    <row r="27372" spans="9:9" x14ac:dyDescent="0.35">
      <c r="I27372"/>
    </row>
    <row r="27373" spans="9:9" x14ac:dyDescent="0.35">
      <c r="I27373"/>
    </row>
    <row r="27374" spans="9:9" x14ac:dyDescent="0.35">
      <c r="I27374"/>
    </row>
    <row r="27375" spans="9:9" x14ac:dyDescent="0.35">
      <c r="I27375"/>
    </row>
    <row r="27376" spans="9:9" x14ac:dyDescent="0.35">
      <c r="I27376"/>
    </row>
    <row r="27377" spans="9:9" x14ac:dyDescent="0.35">
      <c r="I27377"/>
    </row>
    <row r="27378" spans="9:9" x14ac:dyDescent="0.35">
      <c r="I27378"/>
    </row>
    <row r="27379" spans="9:9" x14ac:dyDescent="0.35">
      <c r="I27379"/>
    </row>
    <row r="27380" spans="9:9" x14ac:dyDescent="0.35">
      <c r="I27380"/>
    </row>
    <row r="27381" spans="9:9" x14ac:dyDescent="0.35">
      <c r="I27381"/>
    </row>
    <row r="27382" spans="9:9" x14ac:dyDescent="0.35">
      <c r="I27382"/>
    </row>
    <row r="27383" spans="9:9" x14ac:dyDescent="0.35">
      <c r="I27383"/>
    </row>
    <row r="27384" spans="9:9" x14ac:dyDescent="0.35">
      <c r="I27384"/>
    </row>
    <row r="27385" spans="9:9" x14ac:dyDescent="0.35">
      <c r="I27385"/>
    </row>
    <row r="27386" spans="9:9" x14ac:dyDescent="0.35">
      <c r="I27386"/>
    </row>
    <row r="27387" spans="9:9" x14ac:dyDescent="0.35">
      <c r="I27387"/>
    </row>
    <row r="27388" spans="9:9" x14ac:dyDescent="0.35">
      <c r="I27388"/>
    </row>
    <row r="27389" spans="9:9" x14ac:dyDescent="0.35">
      <c r="I27389"/>
    </row>
    <row r="27390" spans="9:9" x14ac:dyDescent="0.35">
      <c r="I27390"/>
    </row>
    <row r="27391" spans="9:9" x14ac:dyDescent="0.35">
      <c r="I27391"/>
    </row>
    <row r="27392" spans="9:9" x14ac:dyDescent="0.35">
      <c r="I27392"/>
    </row>
    <row r="27393" spans="9:9" x14ac:dyDescent="0.35">
      <c r="I27393"/>
    </row>
    <row r="27394" spans="9:9" x14ac:dyDescent="0.35">
      <c r="I27394"/>
    </row>
    <row r="27395" spans="9:9" x14ac:dyDescent="0.35">
      <c r="I27395"/>
    </row>
    <row r="27396" spans="9:9" x14ac:dyDescent="0.35">
      <c r="I27396"/>
    </row>
    <row r="27397" spans="9:9" x14ac:dyDescent="0.35">
      <c r="I27397"/>
    </row>
    <row r="27398" spans="9:9" x14ac:dyDescent="0.35">
      <c r="I27398"/>
    </row>
    <row r="27399" spans="9:9" x14ac:dyDescent="0.35">
      <c r="I27399"/>
    </row>
    <row r="27400" spans="9:9" x14ac:dyDescent="0.35">
      <c r="I27400"/>
    </row>
    <row r="27401" spans="9:9" x14ac:dyDescent="0.35">
      <c r="I27401"/>
    </row>
    <row r="27402" spans="9:9" x14ac:dyDescent="0.35">
      <c r="I27402"/>
    </row>
    <row r="27403" spans="9:9" x14ac:dyDescent="0.35">
      <c r="I27403"/>
    </row>
    <row r="27404" spans="9:9" x14ac:dyDescent="0.35">
      <c r="I27404"/>
    </row>
    <row r="27405" spans="9:9" x14ac:dyDescent="0.35">
      <c r="I27405"/>
    </row>
    <row r="27406" spans="9:9" x14ac:dyDescent="0.35">
      <c r="I27406"/>
    </row>
    <row r="27407" spans="9:9" x14ac:dyDescent="0.35">
      <c r="I27407"/>
    </row>
    <row r="27408" spans="9:9" x14ac:dyDescent="0.35">
      <c r="I27408"/>
    </row>
    <row r="27409" spans="9:9" x14ac:dyDescent="0.35">
      <c r="I27409"/>
    </row>
    <row r="27410" spans="9:9" x14ac:dyDescent="0.35">
      <c r="I27410"/>
    </row>
    <row r="27411" spans="9:9" x14ac:dyDescent="0.35">
      <c r="I27411"/>
    </row>
    <row r="27412" spans="9:9" x14ac:dyDescent="0.35">
      <c r="I27412"/>
    </row>
    <row r="27413" spans="9:9" x14ac:dyDescent="0.35">
      <c r="I27413"/>
    </row>
    <row r="27414" spans="9:9" x14ac:dyDescent="0.35">
      <c r="I27414"/>
    </row>
    <row r="27415" spans="9:9" x14ac:dyDescent="0.35">
      <c r="I27415"/>
    </row>
    <row r="27416" spans="9:9" x14ac:dyDescent="0.35">
      <c r="I27416"/>
    </row>
    <row r="27417" spans="9:9" x14ac:dyDescent="0.35">
      <c r="I27417"/>
    </row>
    <row r="27418" spans="9:9" x14ac:dyDescent="0.35">
      <c r="I27418"/>
    </row>
    <row r="27419" spans="9:9" x14ac:dyDescent="0.35">
      <c r="I27419"/>
    </row>
    <row r="27420" spans="9:9" x14ac:dyDescent="0.35">
      <c r="I27420"/>
    </row>
    <row r="27421" spans="9:9" x14ac:dyDescent="0.35">
      <c r="I27421"/>
    </row>
    <row r="27422" spans="9:9" x14ac:dyDescent="0.35">
      <c r="I27422"/>
    </row>
    <row r="27423" spans="9:9" x14ac:dyDescent="0.35">
      <c r="I27423"/>
    </row>
    <row r="27424" spans="9:9" x14ac:dyDescent="0.35">
      <c r="I27424"/>
    </row>
    <row r="27425" spans="9:9" x14ac:dyDescent="0.35">
      <c r="I27425"/>
    </row>
    <row r="27426" spans="9:9" x14ac:dyDescent="0.35">
      <c r="I27426"/>
    </row>
    <row r="27427" spans="9:9" x14ac:dyDescent="0.35">
      <c r="I27427"/>
    </row>
    <row r="27428" spans="9:9" x14ac:dyDescent="0.35">
      <c r="I27428"/>
    </row>
    <row r="27429" spans="9:9" x14ac:dyDescent="0.35">
      <c r="I27429"/>
    </row>
    <row r="27430" spans="9:9" x14ac:dyDescent="0.35">
      <c r="I27430"/>
    </row>
    <row r="27431" spans="9:9" x14ac:dyDescent="0.35">
      <c r="I27431"/>
    </row>
    <row r="27432" spans="9:9" x14ac:dyDescent="0.35">
      <c r="I27432"/>
    </row>
    <row r="27433" spans="9:9" x14ac:dyDescent="0.35">
      <c r="I27433"/>
    </row>
    <row r="27434" spans="9:9" x14ac:dyDescent="0.35">
      <c r="I27434"/>
    </row>
    <row r="27435" spans="9:9" x14ac:dyDescent="0.35">
      <c r="I27435"/>
    </row>
    <row r="27436" spans="9:9" x14ac:dyDescent="0.35">
      <c r="I27436"/>
    </row>
    <row r="27437" spans="9:9" x14ac:dyDescent="0.35">
      <c r="I27437"/>
    </row>
    <row r="27438" spans="9:9" x14ac:dyDescent="0.35">
      <c r="I27438"/>
    </row>
    <row r="27439" spans="9:9" x14ac:dyDescent="0.35">
      <c r="I27439"/>
    </row>
    <row r="27440" spans="9:9" x14ac:dyDescent="0.35">
      <c r="I27440"/>
    </row>
    <row r="27441" spans="9:9" x14ac:dyDescent="0.35">
      <c r="I27441"/>
    </row>
    <row r="27442" spans="9:9" x14ac:dyDescent="0.35">
      <c r="I27442"/>
    </row>
    <row r="27443" spans="9:9" x14ac:dyDescent="0.35">
      <c r="I27443"/>
    </row>
    <row r="27444" spans="9:9" x14ac:dyDescent="0.35">
      <c r="I27444"/>
    </row>
    <row r="27445" spans="9:9" x14ac:dyDescent="0.35">
      <c r="I27445"/>
    </row>
    <row r="27446" spans="9:9" x14ac:dyDescent="0.35">
      <c r="I27446"/>
    </row>
    <row r="27447" spans="9:9" x14ac:dyDescent="0.35">
      <c r="I27447"/>
    </row>
    <row r="27448" spans="9:9" x14ac:dyDescent="0.35">
      <c r="I27448"/>
    </row>
    <row r="27449" spans="9:9" x14ac:dyDescent="0.35">
      <c r="I27449"/>
    </row>
    <row r="27450" spans="9:9" x14ac:dyDescent="0.35">
      <c r="I27450"/>
    </row>
    <row r="27451" spans="9:9" x14ac:dyDescent="0.35">
      <c r="I27451"/>
    </row>
    <row r="27452" spans="9:9" x14ac:dyDescent="0.35">
      <c r="I27452"/>
    </row>
    <row r="27453" spans="9:9" x14ac:dyDescent="0.35">
      <c r="I27453"/>
    </row>
    <row r="27454" spans="9:9" x14ac:dyDescent="0.35">
      <c r="I27454"/>
    </row>
    <row r="27455" spans="9:9" x14ac:dyDescent="0.35">
      <c r="I27455"/>
    </row>
    <row r="27456" spans="9:9" x14ac:dyDescent="0.35">
      <c r="I27456"/>
    </row>
    <row r="27457" spans="9:9" x14ac:dyDescent="0.35">
      <c r="I27457"/>
    </row>
    <row r="27458" spans="9:9" x14ac:dyDescent="0.35">
      <c r="I27458"/>
    </row>
    <row r="27459" spans="9:9" x14ac:dyDescent="0.35">
      <c r="I27459"/>
    </row>
    <row r="27460" spans="9:9" x14ac:dyDescent="0.35">
      <c r="I27460"/>
    </row>
    <row r="27461" spans="9:9" x14ac:dyDescent="0.35">
      <c r="I27461"/>
    </row>
    <row r="27462" spans="9:9" x14ac:dyDescent="0.35">
      <c r="I27462"/>
    </row>
    <row r="27463" spans="9:9" x14ac:dyDescent="0.35">
      <c r="I27463"/>
    </row>
    <row r="27464" spans="9:9" x14ac:dyDescent="0.35">
      <c r="I27464"/>
    </row>
    <row r="27465" spans="9:9" x14ac:dyDescent="0.35">
      <c r="I27465"/>
    </row>
    <row r="27466" spans="9:9" x14ac:dyDescent="0.35">
      <c r="I27466"/>
    </row>
    <row r="27467" spans="9:9" x14ac:dyDescent="0.35">
      <c r="I27467"/>
    </row>
    <row r="27468" spans="9:9" x14ac:dyDescent="0.35">
      <c r="I27468"/>
    </row>
    <row r="27469" spans="9:9" x14ac:dyDescent="0.35">
      <c r="I27469"/>
    </row>
    <row r="27470" spans="9:9" x14ac:dyDescent="0.35">
      <c r="I27470"/>
    </row>
    <row r="27471" spans="9:9" x14ac:dyDescent="0.35">
      <c r="I27471"/>
    </row>
    <row r="27472" spans="9:9" x14ac:dyDescent="0.35">
      <c r="I27472"/>
    </row>
    <row r="27473" spans="9:9" x14ac:dyDescent="0.35">
      <c r="I27473"/>
    </row>
    <row r="27474" spans="9:9" x14ac:dyDescent="0.35">
      <c r="I27474"/>
    </row>
    <row r="27475" spans="9:9" x14ac:dyDescent="0.35">
      <c r="I27475"/>
    </row>
    <row r="27476" spans="9:9" x14ac:dyDescent="0.35">
      <c r="I27476"/>
    </row>
    <row r="27477" spans="9:9" x14ac:dyDescent="0.35">
      <c r="I27477"/>
    </row>
    <row r="27478" spans="9:9" x14ac:dyDescent="0.35">
      <c r="I27478"/>
    </row>
    <row r="27479" spans="9:9" x14ac:dyDescent="0.35">
      <c r="I27479"/>
    </row>
    <row r="27480" spans="9:9" x14ac:dyDescent="0.35">
      <c r="I27480"/>
    </row>
    <row r="27481" spans="9:9" x14ac:dyDescent="0.35">
      <c r="I27481"/>
    </row>
    <row r="27482" spans="9:9" x14ac:dyDescent="0.35">
      <c r="I27482"/>
    </row>
    <row r="27483" spans="9:9" x14ac:dyDescent="0.35">
      <c r="I27483"/>
    </row>
    <row r="27484" spans="9:9" x14ac:dyDescent="0.35">
      <c r="I27484"/>
    </row>
    <row r="27485" spans="9:9" x14ac:dyDescent="0.35">
      <c r="I27485"/>
    </row>
    <row r="27486" spans="9:9" x14ac:dyDescent="0.35">
      <c r="I27486"/>
    </row>
    <row r="27487" spans="9:9" x14ac:dyDescent="0.35">
      <c r="I27487"/>
    </row>
    <row r="27488" spans="9:9" x14ac:dyDescent="0.35">
      <c r="I27488"/>
    </row>
    <row r="27489" spans="9:9" x14ac:dyDescent="0.35">
      <c r="I27489"/>
    </row>
    <row r="27490" spans="9:9" x14ac:dyDescent="0.35">
      <c r="I27490"/>
    </row>
    <row r="27491" spans="9:9" x14ac:dyDescent="0.35">
      <c r="I27491"/>
    </row>
    <row r="27492" spans="9:9" x14ac:dyDescent="0.35">
      <c r="I27492"/>
    </row>
    <row r="27493" spans="9:9" x14ac:dyDescent="0.35">
      <c r="I27493"/>
    </row>
    <row r="27494" spans="9:9" x14ac:dyDescent="0.35">
      <c r="I27494"/>
    </row>
    <row r="27495" spans="9:9" x14ac:dyDescent="0.35">
      <c r="I27495"/>
    </row>
    <row r="27496" spans="9:9" x14ac:dyDescent="0.35">
      <c r="I27496"/>
    </row>
    <row r="27497" spans="9:9" x14ac:dyDescent="0.35">
      <c r="I27497"/>
    </row>
    <row r="27498" spans="9:9" x14ac:dyDescent="0.35">
      <c r="I27498"/>
    </row>
    <row r="27499" spans="9:9" x14ac:dyDescent="0.35">
      <c r="I27499"/>
    </row>
    <row r="27500" spans="9:9" x14ac:dyDescent="0.35">
      <c r="I27500"/>
    </row>
    <row r="27501" spans="9:9" x14ac:dyDescent="0.35">
      <c r="I27501"/>
    </row>
    <row r="27502" spans="9:9" x14ac:dyDescent="0.35">
      <c r="I27502"/>
    </row>
    <row r="27503" spans="9:9" x14ac:dyDescent="0.35">
      <c r="I27503"/>
    </row>
    <row r="27504" spans="9:9" x14ac:dyDescent="0.35">
      <c r="I27504"/>
    </row>
    <row r="27505" spans="9:9" x14ac:dyDescent="0.35">
      <c r="I27505"/>
    </row>
    <row r="27506" spans="9:9" x14ac:dyDescent="0.35">
      <c r="I27506"/>
    </row>
    <row r="27507" spans="9:9" x14ac:dyDescent="0.35">
      <c r="I27507"/>
    </row>
    <row r="27508" spans="9:9" x14ac:dyDescent="0.35">
      <c r="I27508"/>
    </row>
    <row r="27509" spans="9:9" x14ac:dyDescent="0.35">
      <c r="I27509"/>
    </row>
    <row r="27510" spans="9:9" x14ac:dyDescent="0.35">
      <c r="I27510"/>
    </row>
    <row r="27511" spans="9:9" x14ac:dyDescent="0.35">
      <c r="I27511"/>
    </row>
    <row r="27512" spans="9:9" x14ac:dyDescent="0.35">
      <c r="I27512"/>
    </row>
    <row r="27513" spans="9:9" x14ac:dyDescent="0.35">
      <c r="I27513"/>
    </row>
    <row r="27514" spans="9:9" x14ac:dyDescent="0.35">
      <c r="I27514"/>
    </row>
    <row r="27515" spans="9:9" x14ac:dyDescent="0.35">
      <c r="I27515"/>
    </row>
    <row r="27516" spans="9:9" x14ac:dyDescent="0.35">
      <c r="I27516"/>
    </row>
    <row r="27517" spans="9:9" x14ac:dyDescent="0.35">
      <c r="I27517"/>
    </row>
    <row r="27518" spans="9:9" x14ac:dyDescent="0.35">
      <c r="I27518"/>
    </row>
    <row r="27519" spans="9:9" x14ac:dyDescent="0.35">
      <c r="I27519"/>
    </row>
    <row r="27520" spans="9:9" x14ac:dyDescent="0.35">
      <c r="I27520"/>
    </row>
    <row r="27521" spans="9:9" x14ac:dyDescent="0.35">
      <c r="I27521"/>
    </row>
    <row r="27522" spans="9:9" x14ac:dyDescent="0.35">
      <c r="I27522"/>
    </row>
    <row r="27523" spans="9:9" x14ac:dyDescent="0.35">
      <c r="I27523"/>
    </row>
    <row r="27524" spans="9:9" x14ac:dyDescent="0.35">
      <c r="I27524"/>
    </row>
    <row r="27525" spans="9:9" x14ac:dyDescent="0.35">
      <c r="I27525"/>
    </row>
    <row r="27526" spans="9:9" x14ac:dyDescent="0.35">
      <c r="I27526"/>
    </row>
    <row r="27527" spans="9:9" x14ac:dyDescent="0.35">
      <c r="I27527"/>
    </row>
    <row r="27528" spans="9:9" x14ac:dyDescent="0.35">
      <c r="I27528"/>
    </row>
    <row r="27529" spans="9:9" x14ac:dyDescent="0.35">
      <c r="I27529"/>
    </row>
    <row r="27530" spans="9:9" x14ac:dyDescent="0.35">
      <c r="I27530"/>
    </row>
    <row r="27531" spans="9:9" x14ac:dyDescent="0.35">
      <c r="I27531"/>
    </row>
    <row r="27532" spans="9:9" x14ac:dyDescent="0.35">
      <c r="I27532"/>
    </row>
    <row r="27533" spans="9:9" x14ac:dyDescent="0.35">
      <c r="I27533"/>
    </row>
    <row r="27534" spans="9:9" x14ac:dyDescent="0.35">
      <c r="I27534"/>
    </row>
    <row r="27535" spans="9:9" x14ac:dyDescent="0.35">
      <c r="I27535"/>
    </row>
    <row r="27536" spans="9:9" x14ac:dyDescent="0.35">
      <c r="I27536"/>
    </row>
    <row r="27537" spans="9:9" x14ac:dyDescent="0.35">
      <c r="I27537"/>
    </row>
    <row r="27538" spans="9:9" x14ac:dyDescent="0.35">
      <c r="I27538"/>
    </row>
    <row r="27539" spans="9:9" x14ac:dyDescent="0.35">
      <c r="I27539"/>
    </row>
    <row r="27540" spans="9:9" x14ac:dyDescent="0.35">
      <c r="I27540"/>
    </row>
    <row r="27541" spans="9:9" x14ac:dyDescent="0.35">
      <c r="I27541"/>
    </row>
    <row r="27542" spans="9:9" x14ac:dyDescent="0.35">
      <c r="I27542"/>
    </row>
    <row r="27543" spans="9:9" x14ac:dyDescent="0.35">
      <c r="I27543"/>
    </row>
    <row r="27544" spans="9:9" x14ac:dyDescent="0.35">
      <c r="I27544"/>
    </row>
    <row r="27545" spans="9:9" x14ac:dyDescent="0.35">
      <c r="I27545"/>
    </row>
    <row r="27546" spans="9:9" x14ac:dyDescent="0.35">
      <c r="I27546"/>
    </row>
    <row r="27547" spans="9:9" x14ac:dyDescent="0.35">
      <c r="I27547"/>
    </row>
    <row r="27548" spans="9:9" x14ac:dyDescent="0.35">
      <c r="I27548"/>
    </row>
    <row r="27549" spans="9:9" x14ac:dyDescent="0.35">
      <c r="I27549"/>
    </row>
    <row r="27550" spans="9:9" x14ac:dyDescent="0.35">
      <c r="I27550"/>
    </row>
    <row r="27551" spans="9:9" x14ac:dyDescent="0.35">
      <c r="I27551"/>
    </row>
    <row r="27552" spans="9:9" x14ac:dyDescent="0.35">
      <c r="I27552"/>
    </row>
    <row r="27553" spans="9:9" x14ac:dyDescent="0.35">
      <c r="I27553"/>
    </row>
    <row r="27554" spans="9:9" x14ac:dyDescent="0.35">
      <c r="I27554"/>
    </row>
    <row r="27555" spans="9:9" x14ac:dyDescent="0.35">
      <c r="I27555"/>
    </row>
    <row r="27556" spans="9:9" x14ac:dyDescent="0.35">
      <c r="I27556"/>
    </row>
    <row r="27557" spans="9:9" x14ac:dyDescent="0.35">
      <c r="I27557"/>
    </row>
    <row r="27558" spans="9:9" x14ac:dyDescent="0.35">
      <c r="I27558"/>
    </row>
    <row r="27559" spans="9:9" x14ac:dyDescent="0.35">
      <c r="I27559"/>
    </row>
    <row r="27560" spans="9:9" x14ac:dyDescent="0.35">
      <c r="I27560"/>
    </row>
    <row r="27561" spans="9:9" x14ac:dyDescent="0.35">
      <c r="I27561"/>
    </row>
    <row r="27562" spans="9:9" x14ac:dyDescent="0.35">
      <c r="I27562"/>
    </row>
    <row r="27563" spans="9:9" x14ac:dyDescent="0.35">
      <c r="I27563"/>
    </row>
    <row r="27564" spans="9:9" x14ac:dyDescent="0.35">
      <c r="I27564"/>
    </row>
    <row r="27565" spans="9:9" x14ac:dyDescent="0.35">
      <c r="I27565"/>
    </row>
    <row r="27566" spans="9:9" x14ac:dyDescent="0.35">
      <c r="I27566"/>
    </row>
    <row r="27567" spans="9:9" x14ac:dyDescent="0.35">
      <c r="I27567"/>
    </row>
    <row r="27568" spans="9:9" x14ac:dyDescent="0.35">
      <c r="I27568"/>
    </row>
    <row r="27569" spans="9:9" x14ac:dyDescent="0.35">
      <c r="I27569"/>
    </row>
    <row r="27570" spans="9:9" x14ac:dyDescent="0.35">
      <c r="I27570"/>
    </row>
    <row r="27571" spans="9:9" x14ac:dyDescent="0.35">
      <c r="I27571"/>
    </row>
    <row r="27572" spans="9:9" x14ac:dyDescent="0.35">
      <c r="I27572"/>
    </row>
    <row r="27573" spans="9:9" x14ac:dyDescent="0.35">
      <c r="I27573"/>
    </row>
    <row r="27574" spans="9:9" x14ac:dyDescent="0.35">
      <c r="I27574"/>
    </row>
    <row r="27575" spans="9:9" x14ac:dyDescent="0.35">
      <c r="I27575"/>
    </row>
    <row r="27576" spans="9:9" x14ac:dyDescent="0.35">
      <c r="I27576"/>
    </row>
    <row r="27577" spans="9:9" x14ac:dyDescent="0.35">
      <c r="I27577"/>
    </row>
    <row r="27578" spans="9:9" x14ac:dyDescent="0.35">
      <c r="I27578"/>
    </row>
    <row r="27579" spans="9:9" x14ac:dyDescent="0.35">
      <c r="I27579"/>
    </row>
    <row r="27580" spans="9:9" x14ac:dyDescent="0.35">
      <c r="I27580"/>
    </row>
    <row r="27581" spans="9:9" x14ac:dyDescent="0.35">
      <c r="I27581"/>
    </row>
    <row r="27582" spans="9:9" x14ac:dyDescent="0.35">
      <c r="I27582"/>
    </row>
    <row r="27583" spans="9:9" x14ac:dyDescent="0.35">
      <c r="I27583"/>
    </row>
    <row r="27584" spans="9:9" x14ac:dyDescent="0.35">
      <c r="I27584"/>
    </row>
    <row r="27585" spans="9:9" x14ac:dyDescent="0.35">
      <c r="I27585"/>
    </row>
    <row r="27586" spans="9:9" x14ac:dyDescent="0.35">
      <c r="I27586"/>
    </row>
    <row r="27587" spans="9:9" x14ac:dyDescent="0.35">
      <c r="I27587"/>
    </row>
    <row r="27588" spans="9:9" x14ac:dyDescent="0.35">
      <c r="I27588"/>
    </row>
    <row r="27589" spans="9:9" x14ac:dyDescent="0.35">
      <c r="I27589"/>
    </row>
    <row r="27590" spans="9:9" x14ac:dyDescent="0.35">
      <c r="I27590"/>
    </row>
    <row r="27591" spans="9:9" x14ac:dyDescent="0.35">
      <c r="I27591"/>
    </row>
    <row r="27592" spans="9:9" x14ac:dyDescent="0.35">
      <c r="I27592"/>
    </row>
    <row r="27593" spans="9:9" x14ac:dyDescent="0.35">
      <c r="I27593"/>
    </row>
    <row r="27594" spans="9:9" x14ac:dyDescent="0.35">
      <c r="I27594"/>
    </row>
    <row r="27595" spans="9:9" x14ac:dyDescent="0.35">
      <c r="I27595"/>
    </row>
    <row r="27596" spans="9:9" x14ac:dyDescent="0.35">
      <c r="I27596"/>
    </row>
    <row r="27597" spans="9:9" x14ac:dyDescent="0.35">
      <c r="I27597"/>
    </row>
    <row r="27598" spans="9:9" x14ac:dyDescent="0.35">
      <c r="I27598"/>
    </row>
    <row r="27599" spans="9:9" x14ac:dyDescent="0.35">
      <c r="I27599"/>
    </row>
    <row r="27600" spans="9:9" x14ac:dyDescent="0.35">
      <c r="I27600"/>
    </row>
    <row r="27601" spans="9:9" x14ac:dyDescent="0.35">
      <c r="I27601"/>
    </row>
    <row r="27602" spans="9:9" x14ac:dyDescent="0.35">
      <c r="I27602"/>
    </row>
    <row r="27603" spans="9:9" x14ac:dyDescent="0.35">
      <c r="I27603"/>
    </row>
    <row r="27604" spans="9:9" x14ac:dyDescent="0.35">
      <c r="I27604"/>
    </row>
    <row r="27605" spans="9:9" x14ac:dyDescent="0.35">
      <c r="I27605"/>
    </row>
    <row r="27606" spans="9:9" x14ac:dyDescent="0.35">
      <c r="I27606"/>
    </row>
    <row r="27607" spans="9:9" x14ac:dyDescent="0.35">
      <c r="I27607"/>
    </row>
    <row r="27608" spans="9:9" x14ac:dyDescent="0.35">
      <c r="I27608"/>
    </row>
    <row r="27609" spans="9:9" x14ac:dyDescent="0.35">
      <c r="I27609"/>
    </row>
    <row r="27610" spans="9:9" x14ac:dyDescent="0.35">
      <c r="I27610"/>
    </row>
    <row r="27611" spans="9:9" x14ac:dyDescent="0.35">
      <c r="I27611"/>
    </row>
    <row r="27612" spans="9:9" x14ac:dyDescent="0.35">
      <c r="I27612"/>
    </row>
    <row r="27613" spans="9:9" x14ac:dyDescent="0.35">
      <c r="I27613"/>
    </row>
    <row r="27614" spans="9:9" x14ac:dyDescent="0.35">
      <c r="I27614"/>
    </row>
    <row r="27615" spans="9:9" x14ac:dyDescent="0.35">
      <c r="I27615"/>
    </row>
    <row r="27616" spans="9:9" x14ac:dyDescent="0.35">
      <c r="I27616"/>
    </row>
    <row r="27617" spans="9:9" x14ac:dyDescent="0.35">
      <c r="I27617"/>
    </row>
    <row r="27618" spans="9:9" x14ac:dyDescent="0.35">
      <c r="I27618"/>
    </row>
    <row r="27619" spans="9:9" x14ac:dyDescent="0.35">
      <c r="I27619"/>
    </row>
    <row r="27620" spans="9:9" x14ac:dyDescent="0.35">
      <c r="I27620"/>
    </row>
    <row r="27621" spans="9:9" x14ac:dyDescent="0.35">
      <c r="I27621"/>
    </row>
    <row r="27622" spans="9:9" x14ac:dyDescent="0.35">
      <c r="I27622"/>
    </row>
    <row r="27623" spans="9:9" x14ac:dyDescent="0.35">
      <c r="I27623"/>
    </row>
    <row r="27624" spans="9:9" x14ac:dyDescent="0.35">
      <c r="I27624"/>
    </row>
    <row r="27625" spans="9:9" x14ac:dyDescent="0.35">
      <c r="I27625"/>
    </row>
    <row r="27626" spans="9:9" x14ac:dyDescent="0.35">
      <c r="I27626"/>
    </row>
    <row r="27627" spans="9:9" x14ac:dyDescent="0.35">
      <c r="I27627"/>
    </row>
    <row r="27628" spans="9:9" x14ac:dyDescent="0.35">
      <c r="I27628"/>
    </row>
    <row r="27629" spans="9:9" x14ac:dyDescent="0.35">
      <c r="I27629"/>
    </row>
    <row r="27630" spans="9:9" x14ac:dyDescent="0.35">
      <c r="I27630"/>
    </row>
    <row r="27631" spans="9:9" x14ac:dyDescent="0.35">
      <c r="I27631"/>
    </row>
    <row r="27632" spans="9:9" x14ac:dyDescent="0.35">
      <c r="I27632"/>
    </row>
    <row r="27633" spans="9:9" x14ac:dyDescent="0.35">
      <c r="I27633"/>
    </row>
    <row r="27634" spans="9:9" x14ac:dyDescent="0.35">
      <c r="I27634"/>
    </row>
    <row r="27635" spans="9:9" x14ac:dyDescent="0.35">
      <c r="I27635"/>
    </row>
    <row r="27636" spans="9:9" x14ac:dyDescent="0.35">
      <c r="I27636"/>
    </row>
    <row r="27637" spans="9:9" x14ac:dyDescent="0.35">
      <c r="I27637"/>
    </row>
    <row r="27638" spans="9:9" x14ac:dyDescent="0.35">
      <c r="I27638"/>
    </row>
    <row r="27639" spans="9:9" x14ac:dyDescent="0.35">
      <c r="I27639"/>
    </row>
    <row r="27640" spans="9:9" x14ac:dyDescent="0.35">
      <c r="I27640"/>
    </row>
    <row r="27641" spans="9:9" x14ac:dyDescent="0.35">
      <c r="I27641"/>
    </row>
    <row r="27642" spans="9:9" x14ac:dyDescent="0.35">
      <c r="I27642"/>
    </row>
    <row r="27643" spans="9:9" x14ac:dyDescent="0.35">
      <c r="I27643"/>
    </row>
    <row r="27644" spans="9:9" x14ac:dyDescent="0.35">
      <c r="I27644"/>
    </row>
    <row r="27645" spans="9:9" x14ac:dyDescent="0.35">
      <c r="I27645"/>
    </row>
    <row r="27646" spans="9:9" x14ac:dyDescent="0.35">
      <c r="I27646"/>
    </row>
    <row r="27647" spans="9:9" x14ac:dyDescent="0.35">
      <c r="I27647"/>
    </row>
    <row r="27648" spans="9:9" x14ac:dyDescent="0.35">
      <c r="I27648"/>
    </row>
    <row r="27649" spans="9:9" x14ac:dyDescent="0.35">
      <c r="I27649"/>
    </row>
    <row r="27650" spans="9:9" x14ac:dyDescent="0.35">
      <c r="I27650"/>
    </row>
    <row r="27651" spans="9:9" x14ac:dyDescent="0.35">
      <c r="I27651"/>
    </row>
    <row r="27652" spans="9:9" x14ac:dyDescent="0.35">
      <c r="I27652"/>
    </row>
    <row r="27653" spans="9:9" x14ac:dyDescent="0.35">
      <c r="I27653"/>
    </row>
    <row r="27654" spans="9:9" x14ac:dyDescent="0.35">
      <c r="I27654"/>
    </row>
    <row r="27655" spans="9:9" x14ac:dyDescent="0.35">
      <c r="I27655"/>
    </row>
    <row r="27656" spans="9:9" x14ac:dyDescent="0.35">
      <c r="I27656"/>
    </row>
    <row r="27657" spans="9:9" x14ac:dyDescent="0.35">
      <c r="I27657"/>
    </row>
    <row r="27658" spans="9:9" x14ac:dyDescent="0.35">
      <c r="I27658"/>
    </row>
    <row r="27659" spans="9:9" x14ac:dyDescent="0.35">
      <c r="I27659"/>
    </row>
    <row r="27660" spans="9:9" x14ac:dyDescent="0.35">
      <c r="I27660"/>
    </row>
    <row r="27661" spans="9:9" x14ac:dyDescent="0.35">
      <c r="I27661"/>
    </row>
    <row r="27662" spans="9:9" x14ac:dyDescent="0.35">
      <c r="I27662"/>
    </row>
    <row r="27663" spans="9:9" x14ac:dyDescent="0.35">
      <c r="I27663"/>
    </row>
    <row r="27664" spans="9:9" x14ac:dyDescent="0.35">
      <c r="I27664"/>
    </row>
    <row r="27665" spans="9:9" x14ac:dyDescent="0.35">
      <c r="I27665"/>
    </row>
    <row r="27666" spans="9:9" x14ac:dyDescent="0.35">
      <c r="I27666"/>
    </row>
    <row r="27667" spans="9:9" x14ac:dyDescent="0.35">
      <c r="I27667"/>
    </row>
    <row r="27668" spans="9:9" x14ac:dyDescent="0.35">
      <c r="I27668"/>
    </row>
    <row r="27669" spans="9:9" x14ac:dyDescent="0.35">
      <c r="I27669"/>
    </row>
    <row r="27670" spans="9:9" x14ac:dyDescent="0.35">
      <c r="I27670"/>
    </row>
    <row r="27671" spans="9:9" x14ac:dyDescent="0.35">
      <c r="I27671"/>
    </row>
    <row r="27672" spans="9:9" x14ac:dyDescent="0.35">
      <c r="I27672"/>
    </row>
    <row r="27673" spans="9:9" x14ac:dyDescent="0.35">
      <c r="I27673"/>
    </row>
    <row r="27674" spans="9:9" x14ac:dyDescent="0.35">
      <c r="I27674"/>
    </row>
    <row r="27675" spans="9:9" x14ac:dyDescent="0.35">
      <c r="I27675"/>
    </row>
    <row r="27676" spans="9:9" x14ac:dyDescent="0.35">
      <c r="I27676"/>
    </row>
    <row r="27677" spans="9:9" x14ac:dyDescent="0.35">
      <c r="I27677"/>
    </row>
    <row r="27678" spans="9:9" x14ac:dyDescent="0.35">
      <c r="I27678"/>
    </row>
    <row r="27679" spans="9:9" x14ac:dyDescent="0.35">
      <c r="I27679"/>
    </row>
    <row r="27680" spans="9:9" x14ac:dyDescent="0.35">
      <c r="I27680"/>
    </row>
    <row r="27681" spans="9:9" x14ac:dyDescent="0.35">
      <c r="I27681"/>
    </row>
    <row r="27682" spans="9:9" x14ac:dyDescent="0.35">
      <c r="I27682"/>
    </row>
    <row r="27683" spans="9:9" x14ac:dyDescent="0.35">
      <c r="I27683"/>
    </row>
    <row r="27684" spans="9:9" x14ac:dyDescent="0.35">
      <c r="I27684"/>
    </row>
    <row r="27685" spans="9:9" x14ac:dyDescent="0.35">
      <c r="I27685"/>
    </row>
    <row r="27686" spans="9:9" x14ac:dyDescent="0.35">
      <c r="I27686"/>
    </row>
    <row r="27687" spans="9:9" x14ac:dyDescent="0.35">
      <c r="I27687"/>
    </row>
    <row r="27688" spans="9:9" x14ac:dyDescent="0.35">
      <c r="I27688"/>
    </row>
    <row r="27689" spans="9:9" x14ac:dyDescent="0.35">
      <c r="I27689"/>
    </row>
    <row r="27690" spans="9:9" x14ac:dyDescent="0.35">
      <c r="I27690"/>
    </row>
    <row r="27691" spans="9:9" x14ac:dyDescent="0.35">
      <c r="I27691"/>
    </row>
    <row r="27692" spans="9:9" x14ac:dyDescent="0.35">
      <c r="I27692"/>
    </row>
    <row r="27693" spans="9:9" x14ac:dyDescent="0.35">
      <c r="I27693"/>
    </row>
    <row r="27694" spans="9:9" x14ac:dyDescent="0.35">
      <c r="I27694"/>
    </row>
    <row r="27695" spans="9:9" x14ac:dyDescent="0.35">
      <c r="I27695"/>
    </row>
    <row r="27696" spans="9:9" x14ac:dyDescent="0.35">
      <c r="I27696"/>
    </row>
    <row r="27697" spans="9:9" x14ac:dyDescent="0.35">
      <c r="I27697"/>
    </row>
    <row r="27698" spans="9:9" x14ac:dyDescent="0.35">
      <c r="I27698"/>
    </row>
    <row r="27699" spans="9:9" x14ac:dyDescent="0.35">
      <c r="I27699"/>
    </row>
    <row r="27700" spans="9:9" x14ac:dyDescent="0.35">
      <c r="I27700"/>
    </row>
    <row r="27701" spans="9:9" x14ac:dyDescent="0.35">
      <c r="I27701"/>
    </row>
    <row r="27702" spans="9:9" x14ac:dyDescent="0.35">
      <c r="I27702"/>
    </row>
    <row r="27703" spans="9:9" x14ac:dyDescent="0.35">
      <c r="I27703"/>
    </row>
    <row r="27704" spans="9:9" x14ac:dyDescent="0.35">
      <c r="I27704"/>
    </row>
    <row r="27705" spans="9:9" x14ac:dyDescent="0.35">
      <c r="I27705"/>
    </row>
    <row r="27706" spans="9:9" x14ac:dyDescent="0.35">
      <c r="I27706"/>
    </row>
    <row r="27707" spans="9:9" x14ac:dyDescent="0.35">
      <c r="I27707"/>
    </row>
    <row r="27708" spans="9:9" x14ac:dyDescent="0.35">
      <c r="I27708"/>
    </row>
    <row r="27709" spans="9:9" x14ac:dyDescent="0.35">
      <c r="I27709"/>
    </row>
    <row r="27710" spans="9:9" x14ac:dyDescent="0.35">
      <c r="I27710"/>
    </row>
    <row r="27711" spans="9:9" x14ac:dyDescent="0.35">
      <c r="I27711"/>
    </row>
    <row r="27712" spans="9:9" x14ac:dyDescent="0.35">
      <c r="I27712"/>
    </row>
    <row r="27713" spans="9:9" x14ac:dyDescent="0.35">
      <c r="I27713"/>
    </row>
    <row r="27714" spans="9:9" x14ac:dyDescent="0.35">
      <c r="I27714"/>
    </row>
    <row r="27715" spans="9:9" x14ac:dyDescent="0.35">
      <c r="I27715"/>
    </row>
    <row r="27716" spans="9:9" x14ac:dyDescent="0.35">
      <c r="I27716"/>
    </row>
    <row r="27717" spans="9:9" x14ac:dyDescent="0.35">
      <c r="I27717"/>
    </row>
    <row r="27718" spans="9:9" x14ac:dyDescent="0.35">
      <c r="I27718"/>
    </row>
    <row r="27719" spans="9:9" x14ac:dyDescent="0.35">
      <c r="I27719"/>
    </row>
    <row r="27720" spans="9:9" x14ac:dyDescent="0.35">
      <c r="I27720"/>
    </row>
    <row r="27721" spans="9:9" x14ac:dyDescent="0.35">
      <c r="I27721"/>
    </row>
    <row r="27722" spans="9:9" x14ac:dyDescent="0.35">
      <c r="I27722"/>
    </row>
    <row r="27723" spans="9:9" x14ac:dyDescent="0.35">
      <c r="I27723"/>
    </row>
    <row r="27724" spans="9:9" x14ac:dyDescent="0.35">
      <c r="I27724"/>
    </row>
    <row r="27725" spans="9:9" x14ac:dyDescent="0.35">
      <c r="I27725"/>
    </row>
    <row r="27726" spans="9:9" x14ac:dyDescent="0.35">
      <c r="I27726"/>
    </row>
    <row r="27727" spans="9:9" x14ac:dyDescent="0.35">
      <c r="I27727"/>
    </row>
    <row r="27728" spans="9:9" x14ac:dyDescent="0.35">
      <c r="I27728"/>
    </row>
    <row r="27729" spans="9:9" x14ac:dyDescent="0.35">
      <c r="I27729"/>
    </row>
    <row r="27730" spans="9:9" x14ac:dyDescent="0.35">
      <c r="I27730"/>
    </row>
    <row r="27731" spans="9:9" x14ac:dyDescent="0.35">
      <c r="I27731"/>
    </row>
    <row r="27732" spans="9:9" x14ac:dyDescent="0.35">
      <c r="I27732"/>
    </row>
    <row r="27733" spans="9:9" x14ac:dyDescent="0.35">
      <c r="I27733"/>
    </row>
    <row r="27734" spans="9:9" x14ac:dyDescent="0.35">
      <c r="I27734"/>
    </row>
    <row r="27735" spans="9:9" x14ac:dyDescent="0.35">
      <c r="I27735"/>
    </row>
    <row r="27736" spans="9:9" x14ac:dyDescent="0.35">
      <c r="I27736"/>
    </row>
    <row r="27737" spans="9:9" x14ac:dyDescent="0.35">
      <c r="I27737"/>
    </row>
    <row r="27738" spans="9:9" x14ac:dyDescent="0.35">
      <c r="I27738"/>
    </row>
    <row r="27739" spans="9:9" x14ac:dyDescent="0.35">
      <c r="I27739"/>
    </row>
    <row r="27740" spans="9:9" x14ac:dyDescent="0.35">
      <c r="I27740"/>
    </row>
    <row r="27741" spans="9:9" x14ac:dyDescent="0.35">
      <c r="I27741"/>
    </row>
    <row r="27742" spans="9:9" x14ac:dyDescent="0.35">
      <c r="I27742"/>
    </row>
    <row r="27743" spans="9:9" x14ac:dyDescent="0.35">
      <c r="I27743"/>
    </row>
    <row r="27744" spans="9:9" x14ac:dyDescent="0.35">
      <c r="I27744"/>
    </row>
    <row r="27745" spans="9:9" x14ac:dyDescent="0.35">
      <c r="I27745"/>
    </row>
    <row r="27746" spans="9:9" x14ac:dyDescent="0.35">
      <c r="I27746"/>
    </row>
    <row r="27747" spans="9:9" x14ac:dyDescent="0.35">
      <c r="I27747"/>
    </row>
    <row r="27748" spans="9:9" x14ac:dyDescent="0.35">
      <c r="I27748"/>
    </row>
    <row r="27749" spans="9:9" x14ac:dyDescent="0.35">
      <c r="I27749"/>
    </row>
    <row r="27750" spans="9:9" x14ac:dyDescent="0.35">
      <c r="I27750"/>
    </row>
    <row r="27751" spans="9:9" x14ac:dyDescent="0.35">
      <c r="I27751"/>
    </row>
    <row r="27752" spans="9:9" x14ac:dyDescent="0.35">
      <c r="I27752"/>
    </row>
    <row r="27753" spans="9:9" x14ac:dyDescent="0.35">
      <c r="I27753"/>
    </row>
    <row r="27754" spans="9:9" x14ac:dyDescent="0.35">
      <c r="I27754"/>
    </row>
    <row r="27755" spans="9:9" x14ac:dyDescent="0.35">
      <c r="I27755"/>
    </row>
    <row r="27756" spans="9:9" x14ac:dyDescent="0.35">
      <c r="I27756"/>
    </row>
    <row r="27757" spans="9:9" x14ac:dyDescent="0.35">
      <c r="I27757"/>
    </row>
    <row r="27758" spans="9:9" x14ac:dyDescent="0.35">
      <c r="I27758"/>
    </row>
    <row r="27759" spans="9:9" x14ac:dyDescent="0.35">
      <c r="I27759"/>
    </row>
    <row r="27760" spans="9:9" x14ac:dyDescent="0.35">
      <c r="I27760"/>
    </row>
    <row r="27761" spans="9:9" x14ac:dyDescent="0.35">
      <c r="I27761"/>
    </row>
    <row r="27762" spans="9:9" x14ac:dyDescent="0.35">
      <c r="I27762"/>
    </row>
    <row r="27763" spans="9:9" x14ac:dyDescent="0.35">
      <c r="I27763"/>
    </row>
    <row r="27764" spans="9:9" x14ac:dyDescent="0.35">
      <c r="I27764"/>
    </row>
    <row r="27765" spans="9:9" x14ac:dyDescent="0.35">
      <c r="I27765"/>
    </row>
    <row r="27766" spans="9:9" x14ac:dyDescent="0.35">
      <c r="I27766"/>
    </row>
    <row r="27767" spans="9:9" x14ac:dyDescent="0.35">
      <c r="I27767"/>
    </row>
    <row r="27768" spans="9:9" x14ac:dyDescent="0.35">
      <c r="I27768"/>
    </row>
    <row r="27769" spans="9:9" x14ac:dyDescent="0.35">
      <c r="I27769"/>
    </row>
    <row r="27770" spans="9:9" x14ac:dyDescent="0.35">
      <c r="I27770"/>
    </row>
    <row r="27771" spans="9:9" x14ac:dyDescent="0.35">
      <c r="I27771"/>
    </row>
    <row r="27772" spans="9:9" x14ac:dyDescent="0.35">
      <c r="I27772"/>
    </row>
    <row r="27773" spans="9:9" x14ac:dyDescent="0.35">
      <c r="I27773"/>
    </row>
    <row r="27774" spans="9:9" x14ac:dyDescent="0.35">
      <c r="I27774"/>
    </row>
    <row r="27775" spans="9:9" x14ac:dyDescent="0.35">
      <c r="I27775"/>
    </row>
    <row r="27776" spans="9:9" x14ac:dyDescent="0.35">
      <c r="I27776"/>
    </row>
    <row r="27777" spans="9:9" x14ac:dyDescent="0.35">
      <c r="I27777"/>
    </row>
    <row r="27778" spans="9:9" x14ac:dyDescent="0.35">
      <c r="I27778"/>
    </row>
    <row r="27779" spans="9:9" x14ac:dyDescent="0.35">
      <c r="I27779"/>
    </row>
    <row r="27780" spans="9:9" x14ac:dyDescent="0.35">
      <c r="I27780"/>
    </row>
    <row r="27781" spans="9:9" x14ac:dyDescent="0.35">
      <c r="I27781"/>
    </row>
    <row r="27782" spans="9:9" x14ac:dyDescent="0.35">
      <c r="I27782"/>
    </row>
    <row r="27783" spans="9:9" x14ac:dyDescent="0.35">
      <c r="I27783"/>
    </row>
    <row r="27784" spans="9:9" x14ac:dyDescent="0.35">
      <c r="I27784"/>
    </row>
    <row r="27785" spans="9:9" x14ac:dyDescent="0.35">
      <c r="I27785"/>
    </row>
    <row r="27786" spans="9:9" x14ac:dyDescent="0.35">
      <c r="I27786"/>
    </row>
    <row r="27787" spans="9:9" x14ac:dyDescent="0.35">
      <c r="I27787"/>
    </row>
    <row r="27788" spans="9:9" x14ac:dyDescent="0.35">
      <c r="I27788"/>
    </row>
    <row r="27789" spans="9:9" x14ac:dyDescent="0.35">
      <c r="I27789"/>
    </row>
    <row r="27790" spans="9:9" x14ac:dyDescent="0.35">
      <c r="I27790"/>
    </row>
    <row r="27791" spans="9:9" x14ac:dyDescent="0.35">
      <c r="I27791"/>
    </row>
    <row r="27792" spans="9:9" x14ac:dyDescent="0.35">
      <c r="I27792"/>
    </row>
    <row r="27793" spans="9:9" x14ac:dyDescent="0.35">
      <c r="I27793"/>
    </row>
    <row r="27794" spans="9:9" x14ac:dyDescent="0.35">
      <c r="I27794"/>
    </row>
    <row r="27795" spans="9:9" x14ac:dyDescent="0.35">
      <c r="I27795"/>
    </row>
    <row r="27796" spans="9:9" x14ac:dyDescent="0.35">
      <c r="I27796"/>
    </row>
    <row r="27797" spans="9:9" x14ac:dyDescent="0.35">
      <c r="I27797"/>
    </row>
    <row r="27798" spans="9:9" x14ac:dyDescent="0.35">
      <c r="I27798"/>
    </row>
    <row r="27799" spans="9:9" x14ac:dyDescent="0.35">
      <c r="I27799"/>
    </row>
    <row r="27800" spans="9:9" x14ac:dyDescent="0.35">
      <c r="I27800"/>
    </row>
    <row r="27801" spans="9:9" x14ac:dyDescent="0.35">
      <c r="I27801"/>
    </row>
    <row r="27802" spans="9:9" x14ac:dyDescent="0.35">
      <c r="I27802"/>
    </row>
    <row r="27803" spans="9:9" x14ac:dyDescent="0.35">
      <c r="I27803"/>
    </row>
    <row r="27804" spans="9:9" x14ac:dyDescent="0.35">
      <c r="I27804"/>
    </row>
    <row r="27805" spans="9:9" x14ac:dyDescent="0.35">
      <c r="I27805"/>
    </row>
    <row r="27806" spans="9:9" x14ac:dyDescent="0.35">
      <c r="I27806"/>
    </row>
    <row r="27807" spans="9:9" x14ac:dyDescent="0.35">
      <c r="I27807"/>
    </row>
    <row r="27808" spans="9:9" x14ac:dyDescent="0.35">
      <c r="I27808"/>
    </row>
    <row r="27809" spans="9:9" x14ac:dyDescent="0.35">
      <c r="I27809"/>
    </row>
    <row r="27810" spans="9:9" x14ac:dyDescent="0.35">
      <c r="I27810"/>
    </row>
    <row r="27811" spans="9:9" x14ac:dyDescent="0.35">
      <c r="I27811"/>
    </row>
    <row r="27812" spans="9:9" x14ac:dyDescent="0.35">
      <c r="I27812"/>
    </row>
    <row r="27813" spans="9:9" x14ac:dyDescent="0.35">
      <c r="I27813"/>
    </row>
    <row r="27814" spans="9:9" x14ac:dyDescent="0.35">
      <c r="I27814"/>
    </row>
    <row r="27815" spans="9:9" x14ac:dyDescent="0.35">
      <c r="I27815"/>
    </row>
    <row r="27816" spans="9:9" x14ac:dyDescent="0.35">
      <c r="I27816"/>
    </row>
    <row r="27817" spans="9:9" x14ac:dyDescent="0.35">
      <c r="I27817"/>
    </row>
    <row r="27818" spans="9:9" x14ac:dyDescent="0.35">
      <c r="I27818"/>
    </row>
    <row r="27819" spans="9:9" x14ac:dyDescent="0.35">
      <c r="I27819"/>
    </row>
    <row r="27820" spans="9:9" x14ac:dyDescent="0.35">
      <c r="I27820"/>
    </row>
    <row r="27821" spans="9:9" x14ac:dyDescent="0.35">
      <c r="I27821"/>
    </row>
    <row r="27822" spans="9:9" x14ac:dyDescent="0.35">
      <c r="I27822"/>
    </row>
    <row r="27823" spans="9:9" x14ac:dyDescent="0.35">
      <c r="I27823"/>
    </row>
    <row r="27824" spans="9:9" x14ac:dyDescent="0.35">
      <c r="I27824"/>
    </row>
    <row r="27825" spans="9:9" x14ac:dyDescent="0.35">
      <c r="I27825"/>
    </row>
    <row r="27826" spans="9:9" x14ac:dyDescent="0.35">
      <c r="I27826"/>
    </row>
    <row r="27827" spans="9:9" x14ac:dyDescent="0.35">
      <c r="I27827"/>
    </row>
    <row r="27828" spans="9:9" x14ac:dyDescent="0.35">
      <c r="I27828"/>
    </row>
    <row r="27829" spans="9:9" x14ac:dyDescent="0.35">
      <c r="I27829"/>
    </row>
    <row r="27830" spans="9:9" x14ac:dyDescent="0.35">
      <c r="I27830"/>
    </row>
    <row r="27831" spans="9:9" x14ac:dyDescent="0.35">
      <c r="I27831"/>
    </row>
    <row r="27832" spans="9:9" x14ac:dyDescent="0.35">
      <c r="I27832"/>
    </row>
    <row r="27833" spans="9:9" x14ac:dyDescent="0.35">
      <c r="I27833"/>
    </row>
    <row r="27834" spans="9:9" x14ac:dyDescent="0.35">
      <c r="I27834"/>
    </row>
    <row r="27835" spans="9:9" x14ac:dyDescent="0.35">
      <c r="I27835"/>
    </row>
    <row r="27836" spans="9:9" x14ac:dyDescent="0.35">
      <c r="I27836"/>
    </row>
    <row r="27837" spans="9:9" x14ac:dyDescent="0.35">
      <c r="I27837"/>
    </row>
    <row r="27838" spans="9:9" x14ac:dyDescent="0.35">
      <c r="I27838"/>
    </row>
    <row r="27839" spans="9:9" x14ac:dyDescent="0.35">
      <c r="I27839"/>
    </row>
    <row r="27840" spans="9:9" x14ac:dyDescent="0.35">
      <c r="I27840"/>
    </row>
    <row r="27841" spans="9:9" x14ac:dyDescent="0.35">
      <c r="I27841"/>
    </row>
    <row r="27842" spans="9:9" x14ac:dyDescent="0.35">
      <c r="I27842"/>
    </row>
    <row r="27843" spans="9:9" x14ac:dyDescent="0.35">
      <c r="I27843"/>
    </row>
    <row r="27844" spans="9:9" x14ac:dyDescent="0.35">
      <c r="I27844"/>
    </row>
    <row r="27845" spans="9:9" x14ac:dyDescent="0.35">
      <c r="I27845"/>
    </row>
    <row r="27846" spans="9:9" x14ac:dyDescent="0.35">
      <c r="I27846"/>
    </row>
    <row r="27847" spans="9:9" x14ac:dyDescent="0.35">
      <c r="I27847"/>
    </row>
    <row r="27848" spans="9:9" x14ac:dyDescent="0.35">
      <c r="I27848"/>
    </row>
    <row r="27849" spans="9:9" x14ac:dyDescent="0.35">
      <c r="I27849"/>
    </row>
    <row r="27850" spans="9:9" x14ac:dyDescent="0.35">
      <c r="I27850"/>
    </row>
    <row r="27851" spans="9:9" x14ac:dyDescent="0.35">
      <c r="I27851"/>
    </row>
    <row r="27852" spans="9:9" x14ac:dyDescent="0.35">
      <c r="I27852"/>
    </row>
    <row r="27853" spans="9:9" x14ac:dyDescent="0.35">
      <c r="I27853"/>
    </row>
    <row r="27854" spans="9:9" x14ac:dyDescent="0.35">
      <c r="I27854"/>
    </row>
    <row r="27855" spans="9:9" x14ac:dyDescent="0.35">
      <c r="I27855"/>
    </row>
    <row r="27856" spans="9:9" x14ac:dyDescent="0.35">
      <c r="I27856"/>
    </row>
    <row r="27857" spans="9:9" x14ac:dyDescent="0.35">
      <c r="I27857"/>
    </row>
    <row r="27858" spans="9:9" x14ac:dyDescent="0.35">
      <c r="I27858"/>
    </row>
    <row r="27859" spans="9:9" x14ac:dyDescent="0.35">
      <c r="I27859"/>
    </row>
    <row r="27860" spans="9:9" x14ac:dyDescent="0.35">
      <c r="I27860"/>
    </row>
    <row r="27861" spans="9:9" x14ac:dyDescent="0.35">
      <c r="I27861"/>
    </row>
    <row r="27862" spans="9:9" x14ac:dyDescent="0.35">
      <c r="I27862"/>
    </row>
    <row r="27863" spans="9:9" x14ac:dyDescent="0.35">
      <c r="I27863"/>
    </row>
    <row r="27864" spans="9:9" x14ac:dyDescent="0.35">
      <c r="I27864"/>
    </row>
    <row r="27865" spans="9:9" x14ac:dyDescent="0.35">
      <c r="I27865"/>
    </row>
    <row r="27866" spans="9:9" x14ac:dyDescent="0.35">
      <c r="I27866"/>
    </row>
    <row r="27867" spans="9:9" x14ac:dyDescent="0.35">
      <c r="I27867"/>
    </row>
    <row r="27868" spans="9:9" x14ac:dyDescent="0.35">
      <c r="I27868"/>
    </row>
    <row r="27869" spans="9:9" x14ac:dyDescent="0.35">
      <c r="I27869"/>
    </row>
    <row r="27870" spans="9:9" x14ac:dyDescent="0.35">
      <c r="I27870"/>
    </row>
    <row r="27871" spans="9:9" x14ac:dyDescent="0.35">
      <c r="I27871"/>
    </row>
    <row r="27872" spans="9:9" x14ac:dyDescent="0.35">
      <c r="I27872"/>
    </row>
    <row r="27873" spans="9:9" x14ac:dyDescent="0.35">
      <c r="I27873"/>
    </row>
    <row r="27874" spans="9:9" x14ac:dyDescent="0.35">
      <c r="I27874"/>
    </row>
    <row r="27875" spans="9:9" x14ac:dyDescent="0.35">
      <c r="I27875"/>
    </row>
    <row r="27876" spans="9:9" x14ac:dyDescent="0.35">
      <c r="I27876"/>
    </row>
    <row r="27877" spans="9:9" x14ac:dyDescent="0.35">
      <c r="I27877"/>
    </row>
    <row r="27878" spans="9:9" x14ac:dyDescent="0.35">
      <c r="I27878"/>
    </row>
    <row r="27879" spans="9:9" x14ac:dyDescent="0.35">
      <c r="I27879"/>
    </row>
    <row r="27880" spans="9:9" x14ac:dyDescent="0.35">
      <c r="I27880"/>
    </row>
    <row r="27881" spans="9:9" x14ac:dyDescent="0.35">
      <c r="I27881"/>
    </row>
    <row r="27882" spans="9:9" x14ac:dyDescent="0.35">
      <c r="I27882"/>
    </row>
    <row r="27883" spans="9:9" x14ac:dyDescent="0.35">
      <c r="I27883"/>
    </row>
    <row r="27884" spans="9:9" x14ac:dyDescent="0.35">
      <c r="I27884"/>
    </row>
    <row r="27885" spans="9:9" x14ac:dyDescent="0.35">
      <c r="I27885"/>
    </row>
    <row r="27886" spans="9:9" x14ac:dyDescent="0.35">
      <c r="I27886"/>
    </row>
    <row r="27887" spans="9:9" x14ac:dyDescent="0.35">
      <c r="I27887"/>
    </row>
    <row r="27888" spans="9:9" x14ac:dyDescent="0.35">
      <c r="I27888"/>
    </row>
    <row r="27889" spans="9:9" x14ac:dyDescent="0.35">
      <c r="I27889"/>
    </row>
    <row r="27890" spans="9:9" x14ac:dyDescent="0.35">
      <c r="I27890"/>
    </row>
    <row r="27891" spans="9:9" x14ac:dyDescent="0.35">
      <c r="I27891"/>
    </row>
    <row r="27892" spans="9:9" x14ac:dyDescent="0.35">
      <c r="I27892"/>
    </row>
    <row r="27893" spans="9:9" x14ac:dyDescent="0.35">
      <c r="I27893"/>
    </row>
    <row r="27894" spans="9:9" x14ac:dyDescent="0.35">
      <c r="I27894"/>
    </row>
    <row r="27895" spans="9:9" x14ac:dyDescent="0.35">
      <c r="I27895"/>
    </row>
    <row r="27896" spans="9:9" x14ac:dyDescent="0.35">
      <c r="I27896"/>
    </row>
    <row r="27897" spans="9:9" x14ac:dyDescent="0.35">
      <c r="I27897"/>
    </row>
    <row r="27898" spans="9:9" x14ac:dyDescent="0.35">
      <c r="I27898"/>
    </row>
    <row r="27899" spans="9:9" x14ac:dyDescent="0.35">
      <c r="I27899"/>
    </row>
    <row r="27900" spans="9:9" x14ac:dyDescent="0.35">
      <c r="I27900"/>
    </row>
    <row r="27901" spans="9:9" x14ac:dyDescent="0.35">
      <c r="I27901"/>
    </row>
    <row r="27902" spans="9:9" x14ac:dyDescent="0.35">
      <c r="I27902"/>
    </row>
    <row r="27903" spans="9:9" x14ac:dyDescent="0.35">
      <c r="I27903"/>
    </row>
    <row r="27904" spans="9:9" x14ac:dyDescent="0.35">
      <c r="I27904"/>
    </row>
    <row r="27905" spans="9:9" x14ac:dyDescent="0.35">
      <c r="I27905"/>
    </row>
    <row r="27906" spans="9:9" x14ac:dyDescent="0.35">
      <c r="I27906"/>
    </row>
    <row r="27907" spans="9:9" x14ac:dyDescent="0.35">
      <c r="I27907"/>
    </row>
    <row r="27908" spans="9:9" x14ac:dyDescent="0.35">
      <c r="I27908"/>
    </row>
    <row r="27909" spans="9:9" x14ac:dyDescent="0.35">
      <c r="I27909"/>
    </row>
    <row r="27910" spans="9:9" x14ac:dyDescent="0.35">
      <c r="I27910"/>
    </row>
    <row r="27911" spans="9:9" x14ac:dyDescent="0.35">
      <c r="I27911"/>
    </row>
    <row r="27912" spans="9:9" x14ac:dyDescent="0.35">
      <c r="I27912"/>
    </row>
    <row r="27913" spans="9:9" x14ac:dyDescent="0.35">
      <c r="I27913"/>
    </row>
    <row r="27914" spans="9:9" x14ac:dyDescent="0.35">
      <c r="I27914"/>
    </row>
    <row r="27915" spans="9:9" x14ac:dyDescent="0.35">
      <c r="I27915"/>
    </row>
    <row r="27916" spans="9:9" x14ac:dyDescent="0.35">
      <c r="I27916"/>
    </row>
    <row r="27917" spans="9:9" x14ac:dyDescent="0.35">
      <c r="I27917"/>
    </row>
    <row r="27918" spans="9:9" x14ac:dyDescent="0.35">
      <c r="I27918"/>
    </row>
    <row r="27919" spans="9:9" x14ac:dyDescent="0.35">
      <c r="I27919"/>
    </row>
    <row r="27920" spans="9:9" x14ac:dyDescent="0.35">
      <c r="I27920"/>
    </row>
    <row r="27921" spans="9:9" x14ac:dyDescent="0.35">
      <c r="I27921"/>
    </row>
    <row r="27922" spans="9:9" x14ac:dyDescent="0.35">
      <c r="I27922"/>
    </row>
    <row r="27923" spans="9:9" x14ac:dyDescent="0.35">
      <c r="I27923"/>
    </row>
    <row r="27924" spans="9:9" x14ac:dyDescent="0.35">
      <c r="I27924"/>
    </row>
    <row r="27925" spans="9:9" x14ac:dyDescent="0.35">
      <c r="I27925"/>
    </row>
    <row r="27926" spans="9:9" x14ac:dyDescent="0.35">
      <c r="I27926"/>
    </row>
    <row r="27927" spans="9:9" x14ac:dyDescent="0.35">
      <c r="I27927"/>
    </row>
    <row r="27928" spans="9:9" x14ac:dyDescent="0.35">
      <c r="I27928"/>
    </row>
    <row r="27929" spans="9:9" x14ac:dyDescent="0.35">
      <c r="I27929"/>
    </row>
    <row r="27930" spans="9:9" x14ac:dyDescent="0.35">
      <c r="I27930"/>
    </row>
    <row r="27931" spans="9:9" x14ac:dyDescent="0.35">
      <c r="I27931"/>
    </row>
    <row r="27932" spans="9:9" x14ac:dyDescent="0.35">
      <c r="I27932"/>
    </row>
    <row r="27933" spans="9:9" x14ac:dyDescent="0.35">
      <c r="I27933"/>
    </row>
    <row r="27934" spans="9:9" x14ac:dyDescent="0.35">
      <c r="I27934"/>
    </row>
    <row r="27935" spans="9:9" x14ac:dyDescent="0.35">
      <c r="I27935"/>
    </row>
    <row r="27936" spans="9:9" x14ac:dyDescent="0.35">
      <c r="I27936"/>
    </row>
    <row r="27937" spans="9:9" x14ac:dyDescent="0.35">
      <c r="I27937"/>
    </row>
    <row r="27938" spans="9:9" x14ac:dyDescent="0.35">
      <c r="I27938"/>
    </row>
    <row r="27939" spans="9:9" x14ac:dyDescent="0.35">
      <c r="I27939"/>
    </row>
    <row r="27940" spans="9:9" x14ac:dyDescent="0.35">
      <c r="I27940"/>
    </row>
    <row r="27941" spans="9:9" x14ac:dyDescent="0.35">
      <c r="I27941"/>
    </row>
    <row r="27942" spans="9:9" x14ac:dyDescent="0.35">
      <c r="I27942"/>
    </row>
    <row r="27943" spans="9:9" x14ac:dyDescent="0.35">
      <c r="I27943"/>
    </row>
    <row r="27944" spans="9:9" x14ac:dyDescent="0.35">
      <c r="I27944"/>
    </row>
    <row r="27945" spans="9:9" x14ac:dyDescent="0.35">
      <c r="I27945"/>
    </row>
    <row r="27946" spans="9:9" x14ac:dyDescent="0.35">
      <c r="I27946"/>
    </row>
    <row r="27947" spans="9:9" x14ac:dyDescent="0.35">
      <c r="I27947"/>
    </row>
    <row r="27948" spans="9:9" x14ac:dyDescent="0.35">
      <c r="I27948"/>
    </row>
    <row r="27949" spans="9:9" x14ac:dyDescent="0.35">
      <c r="I27949"/>
    </row>
    <row r="27950" spans="9:9" x14ac:dyDescent="0.35">
      <c r="I27950"/>
    </row>
    <row r="27951" spans="9:9" x14ac:dyDescent="0.35">
      <c r="I27951"/>
    </row>
    <row r="27952" spans="9:9" x14ac:dyDescent="0.35">
      <c r="I27952"/>
    </row>
    <row r="27953" spans="9:9" x14ac:dyDescent="0.35">
      <c r="I27953"/>
    </row>
    <row r="27954" spans="9:9" x14ac:dyDescent="0.35">
      <c r="I27954"/>
    </row>
    <row r="27955" spans="9:9" x14ac:dyDescent="0.35">
      <c r="I27955"/>
    </row>
    <row r="27956" spans="9:9" x14ac:dyDescent="0.35">
      <c r="I27956"/>
    </row>
    <row r="27957" spans="9:9" x14ac:dyDescent="0.35">
      <c r="I27957"/>
    </row>
    <row r="27958" spans="9:9" x14ac:dyDescent="0.35">
      <c r="I27958"/>
    </row>
    <row r="27959" spans="9:9" x14ac:dyDescent="0.35">
      <c r="I27959"/>
    </row>
    <row r="27960" spans="9:9" x14ac:dyDescent="0.35">
      <c r="I27960"/>
    </row>
    <row r="27961" spans="9:9" x14ac:dyDescent="0.35">
      <c r="I27961"/>
    </row>
    <row r="27962" spans="9:9" x14ac:dyDescent="0.35">
      <c r="I27962"/>
    </row>
    <row r="27963" spans="9:9" x14ac:dyDescent="0.35">
      <c r="I27963"/>
    </row>
    <row r="27964" spans="9:9" x14ac:dyDescent="0.35">
      <c r="I27964"/>
    </row>
    <row r="27965" spans="9:9" x14ac:dyDescent="0.35">
      <c r="I27965"/>
    </row>
    <row r="27966" spans="9:9" x14ac:dyDescent="0.35">
      <c r="I27966"/>
    </row>
    <row r="27967" spans="9:9" x14ac:dyDescent="0.35">
      <c r="I27967"/>
    </row>
    <row r="27968" spans="9:9" x14ac:dyDescent="0.35">
      <c r="I27968"/>
    </row>
    <row r="27969" spans="9:9" x14ac:dyDescent="0.35">
      <c r="I27969"/>
    </row>
    <row r="27970" spans="9:9" x14ac:dyDescent="0.35">
      <c r="I27970"/>
    </row>
    <row r="27971" spans="9:9" x14ac:dyDescent="0.35">
      <c r="I27971"/>
    </row>
    <row r="27972" spans="9:9" x14ac:dyDescent="0.35">
      <c r="I27972"/>
    </row>
    <row r="27973" spans="9:9" x14ac:dyDescent="0.35">
      <c r="I27973"/>
    </row>
    <row r="27974" spans="9:9" x14ac:dyDescent="0.35">
      <c r="I27974"/>
    </row>
    <row r="27975" spans="9:9" x14ac:dyDescent="0.35">
      <c r="I27975"/>
    </row>
    <row r="27976" spans="9:9" x14ac:dyDescent="0.35">
      <c r="I27976"/>
    </row>
    <row r="27977" spans="9:9" x14ac:dyDescent="0.35">
      <c r="I27977"/>
    </row>
    <row r="27978" spans="9:9" x14ac:dyDescent="0.35">
      <c r="I27978"/>
    </row>
    <row r="27979" spans="9:9" x14ac:dyDescent="0.35">
      <c r="I27979"/>
    </row>
    <row r="27980" spans="9:9" x14ac:dyDescent="0.35">
      <c r="I27980"/>
    </row>
    <row r="27981" spans="9:9" x14ac:dyDescent="0.35">
      <c r="I27981"/>
    </row>
    <row r="27982" spans="9:9" x14ac:dyDescent="0.35">
      <c r="I27982"/>
    </row>
    <row r="27983" spans="9:9" x14ac:dyDescent="0.35">
      <c r="I27983"/>
    </row>
    <row r="27984" spans="9:9" x14ac:dyDescent="0.35">
      <c r="I27984"/>
    </row>
    <row r="27985" spans="9:9" x14ac:dyDescent="0.35">
      <c r="I27985"/>
    </row>
    <row r="27986" spans="9:9" x14ac:dyDescent="0.35">
      <c r="I27986"/>
    </row>
    <row r="27987" spans="9:9" x14ac:dyDescent="0.35">
      <c r="I27987"/>
    </row>
    <row r="27988" spans="9:9" x14ac:dyDescent="0.35">
      <c r="I27988"/>
    </row>
    <row r="27989" spans="9:9" x14ac:dyDescent="0.35">
      <c r="I27989"/>
    </row>
    <row r="27990" spans="9:9" x14ac:dyDescent="0.35">
      <c r="I27990"/>
    </row>
    <row r="27991" spans="9:9" x14ac:dyDescent="0.35">
      <c r="I27991"/>
    </row>
    <row r="27992" spans="9:9" x14ac:dyDescent="0.35">
      <c r="I27992"/>
    </row>
    <row r="27993" spans="9:9" x14ac:dyDescent="0.35">
      <c r="I27993"/>
    </row>
    <row r="27994" spans="9:9" x14ac:dyDescent="0.35">
      <c r="I27994"/>
    </row>
    <row r="27995" spans="9:9" x14ac:dyDescent="0.35">
      <c r="I27995"/>
    </row>
    <row r="27996" spans="9:9" x14ac:dyDescent="0.35">
      <c r="I27996"/>
    </row>
    <row r="27997" spans="9:9" x14ac:dyDescent="0.35">
      <c r="I27997"/>
    </row>
    <row r="27998" spans="9:9" x14ac:dyDescent="0.35">
      <c r="I27998"/>
    </row>
    <row r="27999" spans="9:9" x14ac:dyDescent="0.35">
      <c r="I27999"/>
    </row>
    <row r="28000" spans="9:9" x14ac:dyDescent="0.35">
      <c r="I28000"/>
    </row>
    <row r="28001" spans="9:9" x14ac:dyDescent="0.35">
      <c r="I28001"/>
    </row>
    <row r="28002" spans="9:9" x14ac:dyDescent="0.35">
      <c r="I28002"/>
    </row>
    <row r="28003" spans="9:9" x14ac:dyDescent="0.35">
      <c r="I28003"/>
    </row>
    <row r="28004" spans="9:9" x14ac:dyDescent="0.35">
      <c r="I28004"/>
    </row>
    <row r="28005" spans="9:9" x14ac:dyDescent="0.35">
      <c r="I28005"/>
    </row>
    <row r="28006" spans="9:9" x14ac:dyDescent="0.35">
      <c r="I28006"/>
    </row>
    <row r="28007" spans="9:9" x14ac:dyDescent="0.35">
      <c r="I28007"/>
    </row>
    <row r="28008" spans="9:9" x14ac:dyDescent="0.35">
      <c r="I28008"/>
    </row>
    <row r="28009" spans="9:9" x14ac:dyDescent="0.35">
      <c r="I28009"/>
    </row>
    <row r="28010" spans="9:9" x14ac:dyDescent="0.35">
      <c r="I28010"/>
    </row>
    <row r="28011" spans="9:9" x14ac:dyDescent="0.35">
      <c r="I28011"/>
    </row>
    <row r="28012" spans="9:9" x14ac:dyDescent="0.35">
      <c r="I28012"/>
    </row>
    <row r="28013" spans="9:9" x14ac:dyDescent="0.35">
      <c r="I28013"/>
    </row>
    <row r="28014" spans="9:9" x14ac:dyDescent="0.35">
      <c r="I28014"/>
    </row>
    <row r="28015" spans="9:9" x14ac:dyDescent="0.35">
      <c r="I28015"/>
    </row>
    <row r="28016" spans="9:9" x14ac:dyDescent="0.35">
      <c r="I28016"/>
    </row>
    <row r="28017" spans="9:9" x14ac:dyDescent="0.35">
      <c r="I28017"/>
    </row>
    <row r="28018" spans="9:9" x14ac:dyDescent="0.35">
      <c r="I28018"/>
    </row>
    <row r="28019" spans="9:9" x14ac:dyDescent="0.35">
      <c r="I28019"/>
    </row>
    <row r="28020" spans="9:9" x14ac:dyDescent="0.35">
      <c r="I28020"/>
    </row>
    <row r="28021" spans="9:9" x14ac:dyDescent="0.35">
      <c r="I28021"/>
    </row>
    <row r="28022" spans="9:9" x14ac:dyDescent="0.35">
      <c r="I28022"/>
    </row>
    <row r="28023" spans="9:9" x14ac:dyDescent="0.35">
      <c r="I28023"/>
    </row>
    <row r="28024" spans="9:9" x14ac:dyDescent="0.35">
      <c r="I28024"/>
    </row>
    <row r="28025" spans="9:9" x14ac:dyDescent="0.35">
      <c r="I28025"/>
    </row>
    <row r="28026" spans="9:9" x14ac:dyDescent="0.35">
      <c r="I28026"/>
    </row>
    <row r="28027" spans="9:9" x14ac:dyDescent="0.35">
      <c r="I28027"/>
    </row>
    <row r="28028" spans="9:9" x14ac:dyDescent="0.35">
      <c r="I28028"/>
    </row>
    <row r="28029" spans="9:9" x14ac:dyDescent="0.35">
      <c r="I28029"/>
    </row>
    <row r="28030" spans="9:9" x14ac:dyDescent="0.35">
      <c r="I28030"/>
    </row>
    <row r="28031" spans="9:9" x14ac:dyDescent="0.35">
      <c r="I28031"/>
    </row>
    <row r="28032" spans="9:9" x14ac:dyDescent="0.35">
      <c r="I28032"/>
    </row>
    <row r="28033" spans="9:9" x14ac:dyDescent="0.35">
      <c r="I28033"/>
    </row>
    <row r="28034" spans="9:9" x14ac:dyDescent="0.35">
      <c r="I28034"/>
    </row>
    <row r="28035" spans="9:9" x14ac:dyDescent="0.35">
      <c r="I28035"/>
    </row>
    <row r="28036" spans="9:9" x14ac:dyDescent="0.35">
      <c r="I28036"/>
    </row>
    <row r="28037" spans="9:9" x14ac:dyDescent="0.35">
      <c r="I28037"/>
    </row>
    <row r="28038" spans="9:9" x14ac:dyDescent="0.35">
      <c r="I28038"/>
    </row>
    <row r="28039" spans="9:9" x14ac:dyDescent="0.35">
      <c r="I28039"/>
    </row>
    <row r="28040" spans="9:9" x14ac:dyDescent="0.35">
      <c r="I28040"/>
    </row>
    <row r="28041" spans="9:9" x14ac:dyDescent="0.35">
      <c r="I28041"/>
    </row>
    <row r="28042" spans="9:9" x14ac:dyDescent="0.35">
      <c r="I28042"/>
    </row>
    <row r="28043" spans="9:9" x14ac:dyDescent="0.35">
      <c r="I28043"/>
    </row>
    <row r="28044" spans="9:9" x14ac:dyDescent="0.35">
      <c r="I28044"/>
    </row>
    <row r="28045" spans="9:9" x14ac:dyDescent="0.35">
      <c r="I28045"/>
    </row>
    <row r="28046" spans="9:9" x14ac:dyDescent="0.35">
      <c r="I28046"/>
    </row>
    <row r="28047" spans="9:9" x14ac:dyDescent="0.35">
      <c r="I28047"/>
    </row>
    <row r="28048" spans="9:9" x14ac:dyDescent="0.35">
      <c r="I28048"/>
    </row>
    <row r="28049" spans="9:9" x14ac:dyDescent="0.35">
      <c r="I28049"/>
    </row>
    <row r="28050" spans="9:9" x14ac:dyDescent="0.35">
      <c r="I28050"/>
    </row>
    <row r="28051" spans="9:9" x14ac:dyDescent="0.35">
      <c r="I28051"/>
    </row>
    <row r="28052" spans="9:9" x14ac:dyDescent="0.35">
      <c r="I28052"/>
    </row>
    <row r="28053" spans="9:9" x14ac:dyDescent="0.35">
      <c r="I28053"/>
    </row>
    <row r="28054" spans="9:9" x14ac:dyDescent="0.35">
      <c r="I28054"/>
    </row>
    <row r="28055" spans="9:9" x14ac:dyDescent="0.35">
      <c r="I28055"/>
    </row>
    <row r="28056" spans="9:9" x14ac:dyDescent="0.35">
      <c r="I28056"/>
    </row>
    <row r="28057" spans="9:9" x14ac:dyDescent="0.35">
      <c r="I28057"/>
    </row>
    <row r="28058" spans="9:9" x14ac:dyDescent="0.35">
      <c r="I28058"/>
    </row>
    <row r="28059" spans="9:9" x14ac:dyDescent="0.35">
      <c r="I28059"/>
    </row>
    <row r="28060" spans="9:9" x14ac:dyDescent="0.35">
      <c r="I28060"/>
    </row>
    <row r="28061" spans="9:9" x14ac:dyDescent="0.35">
      <c r="I28061"/>
    </row>
    <row r="28062" spans="9:9" x14ac:dyDescent="0.35">
      <c r="I28062"/>
    </row>
    <row r="28063" spans="9:9" x14ac:dyDescent="0.35">
      <c r="I28063"/>
    </row>
    <row r="28064" spans="9:9" x14ac:dyDescent="0.35">
      <c r="I28064"/>
    </row>
    <row r="28065" spans="9:9" x14ac:dyDescent="0.35">
      <c r="I28065"/>
    </row>
    <row r="28066" spans="9:9" x14ac:dyDescent="0.35">
      <c r="I28066"/>
    </row>
    <row r="28067" spans="9:9" x14ac:dyDescent="0.35">
      <c r="I28067"/>
    </row>
    <row r="28068" spans="9:9" x14ac:dyDescent="0.35">
      <c r="I28068"/>
    </row>
    <row r="28069" spans="9:9" x14ac:dyDescent="0.35">
      <c r="I28069"/>
    </row>
    <row r="28070" spans="9:9" x14ac:dyDescent="0.35">
      <c r="I28070"/>
    </row>
    <row r="28071" spans="9:9" x14ac:dyDescent="0.35">
      <c r="I28071"/>
    </row>
    <row r="28072" spans="9:9" x14ac:dyDescent="0.35">
      <c r="I28072"/>
    </row>
    <row r="28073" spans="9:9" x14ac:dyDescent="0.35">
      <c r="I28073"/>
    </row>
    <row r="28074" spans="9:9" x14ac:dyDescent="0.35">
      <c r="I28074"/>
    </row>
    <row r="28075" spans="9:9" x14ac:dyDescent="0.35">
      <c r="I28075"/>
    </row>
    <row r="28076" spans="9:9" x14ac:dyDescent="0.35">
      <c r="I28076"/>
    </row>
    <row r="28077" spans="9:9" x14ac:dyDescent="0.35">
      <c r="I28077"/>
    </row>
    <row r="28078" spans="9:9" x14ac:dyDescent="0.35">
      <c r="I28078"/>
    </row>
    <row r="28079" spans="9:9" x14ac:dyDescent="0.35">
      <c r="I28079"/>
    </row>
    <row r="28080" spans="9:9" x14ac:dyDescent="0.35">
      <c r="I28080"/>
    </row>
    <row r="28081" spans="9:9" x14ac:dyDescent="0.35">
      <c r="I28081"/>
    </row>
    <row r="28082" spans="9:9" x14ac:dyDescent="0.35">
      <c r="I28082"/>
    </row>
    <row r="28083" spans="9:9" x14ac:dyDescent="0.35">
      <c r="I28083"/>
    </row>
    <row r="28084" spans="9:9" x14ac:dyDescent="0.35">
      <c r="I28084"/>
    </row>
    <row r="28085" spans="9:9" x14ac:dyDescent="0.35">
      <c r="I28085"/>
    </row>
    <row r="28086" spans="9:9" x14ac:dyDescent="0.35">
      <c r="I28086"/>
    </row>
    <row r="28087" spans="9:9" x14ac:dyDescent="0.35">
      <c r="I28087"/>
    </row>
    <row r="28088" spans="9:9" x14ac:dyDescent="0.35">
      <c r="I28088"/>
    </row>
    <row r="28089" spans="9:9" x14ac:dyDescent="0.35">
      <c r="I28089"/>
    </row>
    <row r="28090" spans="9:9" x14ac:dyDescent="0.35">
      <c r="I28090"/>
    </row>
    <row r="28091" spans="9:9" x14ac:dyDescent="0.35">
      <c r="I28091"/>
    </row>
    <row r="28092" spans="9:9" x14ac:dyDescent="0.35">
      <c r="I28092"/>
    </row>
    <row r="28093" spans="9:9" x14ac:dyDescent="0.35">
      <c r="I28093"/>
    </row>
    <row r="28094" spans="9:9" x14ac:dyDescent="0.35">
      <c r="I28094"/>
    </row>
    <row r="28095" spans="9:9" x14ac:dyDescent="0.35">
      <c r="I28095"/>
    </row>
    <row r="28096" spans="9:9" x14ac:dyDescent="0.35">
      <c r="I28096"/>
    </row>
    <row r="28097" spans="9:9" x14ac:dyDescent="0.35">
      <c r="I28097"/>
    </row>
    <row r="28098" spans="9:9" x14ac:dyDescent="0.35">
      <c r="I28098"/>
    </row>
    <row r="28099" spans="9:9" x14ac:dyDescent="0.35">
      <c r="I28099"/>
    </row>
    <row r="28100" spans="9:9" x14ac:dyDescent="0.35">
      <c r="I28100"/>
    </row>
    <row r="28101" spans="9:9" x14ac:dyDescent="0.35">
      <c r="I28101"/>
    </row>
    <row r="28102" spans="9:9" x14ac:dyDescent="0.35">
      <c r="I28102"/>
    </row>
    <row r="28103" spans="9:9" x14ac:dyDescent="0.35">
      <c r="I28103"/>
    </row>
    <row r="28104" spans="9:9" x14ac:dyDescent="0.35">
      <c r="I28104"/>
    </row>
    <row r="28105" spans="9:9" x14ac:dyDescent="0.35">
      <c r="I28105"/>
    </row>
    <row r="28106" spans="9:9" x14ac:dyDescent="0.35">
      <c r="I28106"/>
    </row>
    <row r="28107" spans="9:9" x14ac:dyDescent="0.35">
      <c r="I28107"/>
    </row>
    <row r="28108" spans="9:9" x14ac:dyDescent="0.35">
      <c r="I28108"/>
    </row>
    <row r="28109" spans="9:9" x14ac:dyDescent="0.35">
      <c r="I28109"/>
    </row>
    <row r="28110" spans="9:9" x14ac:dyDescent="0.35">
      <c r="I28110"/>
    </row>
    <row r="28111" spans="9:9" x14ac:dyDescent="0.35">
      <c r="I28111"/>
    </row>
    <row r="28112" spans="9:9" x14ac:dyDescent="0.35">
      <c r="I28112"/>
    </row>
    <row r="28113" spans="9:9" x14ac:dyDescent="0.35">
      <c r="I28113"/>
    </row>
    <row r="28114" spans="9:9" x14ac:dyDescent="0.35">
      <c r="I28114"/>
    </row>
    <row r="28115" spans="9:9" x14ac:dyDescent="0.35">
      <c r="I28115"/>
    </row>
    <row r="28116" spans="9:9" x14ac:dyDescent="0.35">
      <c r="I28116"/>
    </row>
    <row r="28117" spans="9:9" x14ac:dyDescent="0.35">
      <c r="I28117"/>
    </row>
    <row r="28118" spans="9:9" x14ac:dyDescent="0.35">
      <c r="I28118"/>
    </row>
    <row r="28119" spans="9:9" x14ac:dyDescent="0.35">
      <c r="I28119"/>
    </row>
    <row r="28120" spans="9:9" x14ac:dyDescent="0.35">
      <c r="I28120"/>
    </row>
    <row r="28121" spans="9:9" x14ac:dyDescent="0.35">
      <c r="I28121"/>
    </row>
    <row r="28122" spans="9:9" x14ac:dyDescent="0.35">
      <c r="I28122"/>
    </row>
    <row r="28123" spans="9:9" x14ac:dyDescent="0.35">
      <c r="I28123"/>
    </row>
    <row r="28124" spans="9:9" x14ac:dyDescent="0.35">
      <c r="I28124"/>
    </row>
    <row r="28125" spans="9:9" x14ac:dyDescent="0.35">
      <c r="I28125"/>
    </row>
    <row r="28126" spans="9:9" x14ac:dyDescent="0.35">
      <c r="I28126"/>
    </row>
    <row r="28127" spans="9:9" x14ac:dyDescent="0.35">
      <c r="I28127"/>
    </row>
    <row r="28128" spans="9:9" x14ac:dyDescent="0.35">
      <c r="I28128"/>
    </row>
    <row r="28129" spans="9:9" x14ac:dyDescent="0.35">
      <c r="I28129"/>
    </row>
    <row r="28130" spans="9:9" x14ac:dyDescent="0.35">
      <c r="I28130"/>
    </row>
    <row r="28131" spans="9:9" x14ac:dyDescent="0.35">
      <c r="I28131"/>
    </row>
    <row r="28132" spans="9:9" x14ac:dyDescent="0.35">
      <c r="I28132"/>
    </row>
    <row r="28133" spans="9:9" x14ac:dyDescent="0.35">
      <c r="I28133"/>
    </row>
    <row r="28134" spans="9:9" x14ac:dyDescent="0.35">
      <c r="I28134"/>
    </row>
    <row r="28135" spans="9:9" x14ac:dyDescent="0.35">
      <c r="I28135"/>
    </row>
    <row r="28136" spans="9:9" x14ac:dyDescent="0.35">
      <c r="I28136"/>
    </row>
    <row r="28137" spans="9:9" x14ac:dyDescent="0.35">
      <c r="I28137"/>
    </row>
    <row r="28138" spans="9:9" x14ac:dyDescent="0.35">
      <c r="I28138"/>
    </row>
    <row r="28139" spans="9:9" x14ac:dyDescent="0.35">
      <c r="I28139"/>
    </row>
    <row r="28140" spans="9:9" x14ac:dyDescent="0.35">
      <c r="I28140"/>
    </row>
    <row r="28141" spans="9:9" x14ac:dyDescent="0.35">
      <c r="I28141"/>
    </row>
    <row r="28142" spans="9:9" x14ac:dyDescent="0.35">
      <c r="I28142"/>
    </row>
    <row r="28143" spans="9:9" x14ac:dyDescent="0.35">
      <c r="I28143"/>
    </row>
    <row r="28144" spans="9:9" x14ac:dyDescent="0.35">
      <c r="I28144"/>
    </row>
    <row r="28145" spans="9:9" x14ac:dyDescent="0.35">
      <c r="I28145"/>
    </row>
    <row r="28146" spans="9:9" x14ac:dyDescent="0.35">
      <c r="I28146"/>
    </row>
    <row r="28147" spans="9:9" x14ac:dyDescent="0.35">
      <c r="I28147"/>
    </row>
    <row r="28148" spans="9:9" x14ac:dyDescent="0.35">
      <c r="I28148"/>
    </row>
    <row r="28149" spans="9:9" x14ac:dyDescent="0.35">
      <c r="I28149"/>
    </row>
    <row r="28150" spans="9:9" x14ac:dyDescent="0.35">
      <c r="I28150"/>
    </row>
    <row r="28151" spans="9:9" x14ac:dyDescent="0.35">
      <c r="I28151"/>
    </row>
    <row r="28152" spans="9:9" x14ac:dyDescent="0.35">
      <c r="I28152"/>
    </row>
    <row r="28153" spans="9:9" x14ac:dyDescent="0.35">
      <c r="I28153"/>
    </row>
    <row r="28154" spans="9:9" x14ac:dyDescent="0.35">
      <c r="I28154"/>
    </row>
    <row r="28155" spans="9:9" x14ac:dyDescent="0.35">
      <c r="I28155"/>
    </row>
    <row r="28156" spans="9:9" x14ac:dyDescent="0.35">
      <c r="I28156"/>
    </row>
    <row r="28157" spans="9:9" x14ac:dyDescent="0.35">
      <c r="I28157"/>
    </row>
    <row r="28158" spans="9:9" x14ac:dyDescent="0.35">
      <c r="I28158"/>
    </row>
    <row r="28159" spans="9:9" x14ac:dyDescent="0.35">
      <c r="I28159"/>
    </row>
    <row r="28160" spans="9:9" x14ac:dyDescent="0.35">
      <c r="I28160"/>
    </row>
    <row r="28161" spans="9:9" x14ac:dyDescent="0.35">
      <c r="I28161"/>
    </row>
    <row r="28162" spans="9:9" x14ac:dyDescent="0.35">
      <c r="I28162"/>
    </row>
    <row r="28163" spans="9:9" x14ac:dyDescent="0.35">
      <c r="I28163"/>
    </row>
    <row r="28164" spans="9:9" x14ac:dyDescent="0.35">
      <c r="I28164"/>
    </row>
    <row r="28165" spans="9:9" x14ac:dyDescent="0.35">
      <c r="I28165"/>
    </row>
    <row r="28166" spans="9:9" x14ac:dyDescent="0.35">
      <c r="I28166"/>
    </row>
    <row r="28167" spans="9:9" x14ac:dyDescent="0.35">
      <c r="I28167"/>
    </row>
    <row r="28168" spans="9:9" x14ac:dyDescent="0.35">
      <c r="I28168"/>
    </row>
    <row r="28169" spans="9:9" x14ac:dyDescent="0.35">
      <c r="I28169"/>
    </row>
    <row r="28170" spans="9:9" x14ac:dyDescent="0.35">
      <c r="I28170"/>
    </row>
    <row r="28171" spans="9:9" x14ac:dyDescent="0.35">
      <c r="I28171"/>
    </row>
    <row r="28172" spans="9:9" x14ac:dyDescent="0.35">
      <c r="I28172"/>
    </row>
    <row r="28173" spans="9:9" x14ac:dyDescent="0.35">
      <c r="I28173"/>
    </row>
    <row r="28174" spans="9:9" x14ac:dyDescent="0.35">
      <c r="I28174"/>
    </row>
    <row r="28175" spans="9:9" x14ac:dyDescent="0.35">
      <c r="I28175"/>
    </row>
    <row r="28176" spans="9:9" x14ac:dyDescent="0.35">
      <c r="I28176"/>
    </row>
    <row r="28177" spans="9:9" x14ac:dyDescent="0.35">
      <c r="I28177"/>
    </row>
    <row r="28178" spans="9:9" x14ac:dyDescent="0.35">
      <c r="I28178"/>
    </row>
    <row r="28179" spans="9:9" x14ac:dyDescent="0.35">
      <c r="I28179"/>
    </row>
    <row r="28180" spans="9:9" x14ac:dyDescent="0.35">
      <c r="I28180"/>
    </row>
    <row r="28181" spans="9:9" x14ac:dyDescent="0.35">
      <c r="I28181"/>
    </row>
    <row r="28182" spans="9:9" x14ac:dyDescent="0.35">
      <c r="I28182"/>
    </row>
    <row r="28183" spans="9:9" x14ac:dyDescent="0.35">
      <c r="I28183"/>
    </row>
    <row r="28184" spans="9:9" x14ac:dyDescent="0.35">
      <c r="I28184"/>
    </row>
    <row r="28185" spans="9:9" x14ac:dyDescent="0.35">
      <c r="I28185"/>
    </row>
    <row r="28186" spans="9:9" x14ac:dyDescent="0.35">
      <c r="I28186"/>
    </row>
    <row r="28187" spans="9:9" x14ac:dyDescent="0.35">
      <c r="I28187"/>
    </row>
    <row r="28188" spans="9:9" x14ac:dyDescent="0.35">
      <c r="I28188"/>
    </row>
    <row r="28189" spans="9:9" x14ac:dyDescent="0.35">
      <c r="I28189"/>
    </row>
    <row r="28190" spans="9:9" x14ac:dyDescent="0.35">
      <c r="I28190"/>
    </row>
    <row r="28191" spans="9:9" x14ac:dyDescent="0.35">
      <c r="I28191"/>
    </row>
    <row r="28192" spans="9:9" x14ac:dyDescent="0.35">
      <c r="I28192"/>
    </row>
    <row r="28193" spans="9:9" x14ac:dyDescent="0.35">
      <c r="I28193"/>
    </row>
    <row r="28194" spans="9:9" x14ac:dyDescent="0.35">
      <c r="I28194"/>
    </row>
    <row r="28195" spans="9:9" x14ac:dyDescent="0.35">
      <c r="I28195"/>
    </row>
    <row r="28196" spans="9:9" x14ac:dyDescent="0.35">
      <c r="I28196"/>
    </row>
    <row r="28197" spans="9:9" x14ac:dyDescent="0.35">
      <c r="I28197"/>
    </row>
    <row r="28198" spans="9:9" x14ac:dyDescent="0.35">
      <c r="I28198"/>
    </row>
    <row r="28199" spans="9:9" x14ac:dyDescent="0.35">
      <c r="I28199"/>
    </row>
    <row r="28200" spans="9:9" x14ac:dyDescent="0.35">
      <c r="I28200"/>
    </row>
    <row r="28201" spans="9:9" x14ac:dyDescent="0.35">
      <c r="I28201"/>
    </row>
    <row r="28202" spans="9:9" x14ac:dyDescent="0.35">
      <c r="I28202"/>
    </row>
    <row r="28203" spans="9:9" x14ac:dyDescent="0.35">
      <c r="I28203"/>
    </row>
    <row r="28204" spans="9:9" x14ac:dyDescent="0.35">
      <c r="I28204"/>
    </row>
    <row r="28205" spans="9:9" x14ac:dyDescent="0.35">
      <c r="I28205"/>
    </row>
    <row r="28206" spans="9:9" x14ac:dyDescent="0.35">
      <c r="I28206"/>
    </row>
    <row r="28207" spans="9:9" x14ac:dyDescent="0.35">
      <c r="I28207"/>
    </row>
    <row r="28208" spans="9:9" x14ac:dyDescent="0.35">
      <c r="I28208"/>
    </row>
    <row r="28209" spans="9:9" x14ac:dyDescent="0.35">
      <c r="I28209"/>
    </row>
    <row r="28210" spans="9:9" x14ac:dyDescent="0.35">
      <c r="I28210"/>
    </row>
    <row r="28211" spans="9:9" x14ac:dyDescent="0.35">
      <c r="I28211"/>
    </row>
    <row r="28212" spans="9:9" x14ac:dyDescent="0.35">
      <c r="I28212"/>
    </row>
    <row r="28213" spans="9:9" x14ac:dyDescent="0.35">
      <c r="I28213"/>
    </row>
    <row r="28214" spans="9:9" x14ac:dyDescent="0.35">
      <c r="I28214"/>
    </row>
    <row r="28215" spans="9:9" x14ac:dyDescent="0.35">
      <c r="I28215"/>
    </row>
    <row r="28216" spans="9:9" x14ac:dyDescent="0.35">
      <c r="I28216"/>
    </row>
    <row r="28217" spans="9:9" x14ac:dyDescent="0.35">
      <c r="I28217"/>
    </row>
    <row r="28218" spans="9:9" x14ac:dyDescent="0.35">
      <c r="I28218"/>
    </row>
    <row r="28219" spans="9:9" x14ac:dyDescent="0.35">
      <c r="I28219"/>
    </row>
    <row r="28220" spans="9:9" x14ac:dyDescent="0.35">
      <c r="I28220"/>
    </row>
    <row r="28221" spans="9:9" x14ac:dyDescent="0.35">
      <c r="I28221"/>
    </row>
    <row r="28222" spans="9:9" x14ac:dyDescent="0.35">
      <c r="I28222"/>
    </row>
    <row r="28223" spans="9:9" x14ac:dyDescent="0.35">
      <c r="I28223"/>
    </row>
    <row r="28224" spans="9:9" x14ac:dyDescent="0.35">
      <c r="I28224"/>
    </row>
    <row r="28225" spans="9:9" x14ac:dyDescent="0.35">
      <c r="I28225"/>
    </row>
    <row r="28226" spans="9:9" x14ac:dyDescent="0.35">
      <c r="I28226"/>
    </row>
    <row r="28227" spans="9:9" x14ac:dyDescent="0.35">
      <c r="I28227"/>
    </row>
    <row r="28228" spans="9:9" x14ac:dyDescent="0.35">
      <c r="I28228"/>
    </row>
    <row r="28229" spans="9:9" x14ac:dyDescent="0.35">
      <c r="I28229"/>
    </row>
    <row r="28230" spans="9:9" x14ac:dyDescent="0.35">
      <c r="I28230"/>
    </row>
    <row r="28231" spans="9:9" x14ac:dyDescent="0.35">
      <c r="I28231"/>
    </row>
    <row r="28232" spans="9:9" x14ac:dyDescent="0.35">
      <c r="I28232"/>
    </row>
    <row r="28233" spans="9:9" x14ac:dyDescent="0.35">
      <c r="I28233"/>
    </row>
    <row r="28234" spans="9:9" x14ac:dyDescent="0.35">
      <c r="I28234"/>
    </row>
    <row r="28235" spans="9:9" x14ac:dyDescent="0.35">
      <c r="I28235"/>
    </row>
    <row r="28236" spans="9:9" x14ac:dyDescent="0.35">
      <c r="I28236"/>
    </row>
    <row r="28237" spans="9:9" x14ac:dyDescent="0.35">
      <c r="I28237"/>
    </row>
    <row r="28238" spans="9:9" x14ac:dyDescent="0.35">
      <c r="I28238"/>
    </row>
    <row r="28239" spans="9:9" x14ac:dyDescent="0.35">
      <c r="I28239"/>
    </row>
    <row r="28240" spans="9:9" x14ac:dyDescent="0.35">
      <c r="I28240"/>
    </row>
    <row r="28241" spans="9:9" x14ac:dyDescent="0.35">
      <c r="I28241"/>
    </row>
    <row r="28242" spans="9:9" x14ac:dyDescent="0.35">
      <c r="I28242"/>
    </row>
    <row r="28243" spans="9:9" x14ac:dyDescent="0.35">
      <c r="I28243"/>
    </row>
    <row r="28244" spans="9:9" x14ac:dyDescent="0.35">
      <c r="I28244"/>
    </row>
    <row r="28245" spans="9:9" x14ac:dyDescent="0.35">
      <c r="I28245"/>
    </row>
    <row r="28246" spans="9:9" x14ac:dyDescent="0.35">
      <c r="I28246"/>
    </row>
    <row r="28247" spans="9:9" x14ac:dyDescent="0.35">
      <c r="I28247"/>
    </row>
    <row r="28248" spans="9:9" x14ac:dyDescent="0.35">
      <c r="I28248"/>
    </row>
    <row r="28249" spans="9:9" x14ac:dyDescent="0.35">
      <c r="I28249"/>
    </row>
    <row r="28250" spans="9:9" x14ac:dyDescent="0.35">
      <c r="I28250"/>
    </row>
    <row r="28251" spans="9:9" x14ac:dyDescent="0.35">
      <c r="I28251"/>
    </row>
    <row r="28252" spans="9:9" x14ac:dyDescent="0.35">
      <c r="I28252"/>
    </row>
    <row r="28253" spans="9:9" x14ac:dyDescent="0.35">
      <c r="I28253"/>
    </row>
    <row r="28254" spans="9:9" x14ac:dyDescent="0.35">
      <c r="I28254"/>
    </row>
    <row r="28255" spans="9:9" x14ac:dyDescent="0.35">
      <c r="I28255"/>
    </row>
    <row r="28256" spans="9:9" x14ac:dyDescent="0.35">
      <c r="I28256"/>
    </row>
    <row r="28257" spans="9:9" x14ac:dyDescent="0.35">
      <c r="I28257"/>
    </row>
    <row r="28258" spans="9:9" x14ac:dyDescent="0.35">
      <c r="I28258"/>
    </row>
    <row r="28259" spans="9:9" x14ac:dyDescent="0.35">
      <c r="I28259"/>
    </row>
    <row r="28260" spans="9:9" x14ac:dyDescent="0.35">
      <c r="I28260"/>
    </row>
    <row r="28261" spans="9:9" x14ac:dyDescent="0.35">
      <c r="I28261"/>
    </row>
    <row r="28262" spans="9:9" x14ac:dyDescent="0.35">
      <c r="I28262"/>
    </row>
    <row r="28263" spans="9:9" x14ac:dyDescent="0.35">
      <c r="I28263"/>
    </row>
    <row r="28264" spans="9:9" x14ac:dyDescent="0.35">
      <c r="I28264"/>
    </row>
    <row r="28265" spans="9:9" x14ac:dyDescent="0.35">
      <c r="I28265"/>
    </row>
    <row r="28266" spans="9:9" x14ac:dyDescent="0.35">
      <c r="I28266"/>
    </row>
    <row r="28267" spans="9:9" x14ac:dyDescent="0.35">
      <c r="I28267"/>
    </row>
    <row r="28268" spans="9:9" x14ac:dyDescent="0.35">
      <c r="I28268"/>
    </row>
    <row r="28269" spans="9:9" x14ac:dyDescent="0.35">
      <c r="I28269"/>
    </row>
    <row r="28270" spans="9:9" x14ac:dyDescent="0.35">
      <c r="I28270"/>
    </row>
    <row r="28271" spans="9:9" x14ac:dyDescent="0.35">
      <c r="I28271"/>
    </row>
    <row r="28272" spans="9:9" x14ac:dyDescent="0.35">
      <c r="I28272"/>
    </row>
    <row r="28273" spans="9:9" x14ac:dyDescent="0.35">
      <c r="I28273"/>
    </row>
    <row r="28274" spans="9:9" x14ac:dyDescent="0.35">
      <c r="I28274"/>
    </row>
    <row r="28275" spans="9:9" x14ac:dyDescent="0.35">
      <c r="I28275"/>
    </row>
    <row r="28276" spans="9:9" x14ac:dyDescent="0.35">
      <c r="I28276"/>
    </row>
    <row r="28277" spans="9:9" x14ac:dyDescent="0.35">
      <c r="I28277"/>
    </row>
    <row r="28278" spans="9:9" x14ac:dyDescent="0.35">
      <c r="I28278"/>
    </row>
    <row r="28279" spans="9:9" x14ac:dyDescent="0.35">
      <c r="I28279"/>
    </row>
    <row r="28280" spans="9:9" x14ac:dyDescent="0.35">
      <c r="I28280"/>
    </row>
    <row r="28281" spans="9:9" x14ac:dyDescent="0.35">
      <c r="I28281"/>
    </row>
    <row r="28282" spans="9:9" x14ac:dyDescent="0.35">
      <c r="I28282"/>
    </row>
    <row r="28283" spans="9:9" x14ac:dyDescent="0.35">
      <c r="I28283"/>
    </row>
    <row r="28284" spans="9:9" x14ac:dyDescent="0.35">
      <c r="I28284"/>
    </row>
    <row r="28285" spans="9:9" x14ac:dyDescent="0.35">
      <c r="I28285"/>
    </row>
    <row r="28286" spans="9:9" x14ac:dyDescent="0.35">
      <c r="I28286"/>
    </row>
    <row r="28287" spans="9:9" x14ac:dyDescent="0.35">
      <c r="I28287"/>
    </row>
    <row r="28288" spans="9:9" x14ac:dyDescent="0.35">
      <c r="I28288"/>
    </row>
    <row r="28289" spans="9:9" x14ac:dyDescent="0.35">
      <c r="I28289"/>
    </row>
    <row r="28290" spans="9:9" x14ac:dyDescent="0.35">
      <c r="I28290"/>
    </row>
    <row r="28291" spans="9:9" x14ac:dyDescent="0.35">
      <c r="I28291"/>
    </row>
    <row r="28292" spans="9:9" x14ac:dyDescent="0.35">
      <c r="I28292"/>
    </row>
    <row r="28293" spans="9:9" x14ac:dyDescent="0.35">
      <c r="I28293"/>
    </row>
    <row r="28294" spans="9:9" x14ac:dyDescent="0.35">
      <c r="I28294"/>
    </row>
    <row r="28295" spans="9:9" x14ac:dyDescent="0.35">
      <c r="I28295"/>
    </row>
    <row r="28296" spans="9:9" x14ac:dyDescent="0.35">
      <c r="I28296"/>
    </row>
    <row r="28297" spans="9:9" x14ac:dyDescent="0.35">
      <c r="I28297"/>
    </row>
    <row r="28298" spans="9:9" x14ac:dyDescent="0.35">
      <c r="I28298"/>
    </row>
    <row r="28299" spans="9:9" x14ac:dyDescent="0.35">
      <c r="I28299"/>
    </row>
    <row r="28300" spans="9:9" x14ac:dyDescent="0.35">
      <c r="I28300"/>
    </row>
    <row r="28301" spans="9:9" x14ac:dyDescent="0.35">
      <c r="I28301"/>
    </row>
    <row r="28302" spans="9:9" x14ac:dyDescent="0.35">
      <c r="I28302"/>
    </row>
    <row r="28303" spans="9:9" x14ac:dyDescent="0.35">
      <c r="I28303"/>
    </row>
    <row r="28304" spans="9:9" x14ac:dyDescent="0.35">
      <c r="I28304"/>
    </row>
    <row r="28305" spans="9:9" x14ac:dyDescent="0.35">
      <c r="I28305"/>
    </row>
    <row r="28306" spans="9:9" x14ac:dyDescent="0.35">
      <c r="I28306"/>
    </row>
    <row r="28307" spans="9:9" x14ac:dyDescent="0.35">
      <c r="I28307"/>
    </row>
    <row r="28308" spans="9:9" x14ac:dyDescent="0.35">
      <c r="I28308"/>
    </row>
    <row r="28309" spans="9:9" x14ac:dyDescent="0.35">
      <c r="I28309"/>
    </row>
    <row r="28310" spans="9:9" x14ac:dyDescent="0.35">
      <c r="I28310"/>
    </row>
    <row r="28311" spans="9:9" x14ac:dyDescent="0.35">
      <c r="I28311"/>
    </row>
    <row r="28312" spans="9:9" x14ac:dyDescent="0.35">
      <c r="I28312"/>
    </row>
    <row r="28313" spans="9:9" x14ac:dyDescent="0.35">
      <c r="I28313"/>
    </row>
    <row r="28314" spans="9:9" x14ac:dyDescent="0.35">
      <c r="I28314"/>
    </row>
    <row r="28315" spans="9:9" x14ac:dyDescent="0.35">
      <c r="I28315"/>
    </row>
    <row r="28316" spans="9:9" x14ac:dyDescent="0.35">
      <c r="I28316"/>
    </row>
    <row r="28317" spans="9:9" x14ac:dyDescent="0.35">
      <c r="I28317"/>
    </row>
    <row r="28318" spans="9:9" x14ac:dyDescent="0.35">
      <c r="I28318"/>
    </row>
    <row r="28319" spans="9:9" x14ac:dyDescent="0.35">
      <c r="I28319"/>
    </row>
    <row r="28320" spans="9:9" x14ac:dyDescent="0.35">
      <c r="I28320"/>
    </row>
    <row r="28321" spans="9:9" x14ac:dyDescent="0.35">
      <c r="I28321"/>
    </row>
    <row r="28322" spans="9:9" x14ac:dyDescent="0.35">
      <c r="I28322"/>
    </row>
    <row r="28323" spans="9:9" x14ac:dyDescent="0.35">
      <c r="I28323"/>
    </row>
    <row r="28324" spans="9:9" x14ac:dyDescent="0.35">
      <c r="I28324"/>
    </row>
    <row r="28325" spans="9:9" x14ac:dyDescent="0.35">
      <c r="I28325"/>
    </row>
    <row r="28326" spans="9:9" x14ac:dyDescent="0.35">
      <c r="I28326"/>
    </row>
    <row r="28327" spans="9:9" x14ac:dyDescent="0.35">
      <c r="I28327"/>
    </row>
    <row r="28328" spans="9:9" x14ac:dyDescent="0.35">
      <c r="I28328"/>
    </row>
    <row r="28329" spans="9:9" x14ac:dyDescent="0.35">
      <c r="I28329"/>
    </row>
    <row r="28330" spans="9:9" x14ac:dyDescent="0.35">
      <c r="I28330"/>
    </row>
    <row r="28331" spans="9:9" x14ac:dyDescent="0.35">
      <c r="I28331"/>
    </row>
    <row r="28332" spans="9:9" x14ac:dyDescent="0.35">
      <c r="I28332"/>
    </row>
    <row r="28333" spans="9:9" x14ac:dyDescent="0.35">
      <c r="I28333"/>
    </row>
    <row r="28334" spans="9:9" x14ac:dyDescent="0.35">
      <c r="I28334"/>
    </row>
    <row r="28335" spans="9:9" x14ac:dyDescent="0.35">
      <c r="I28335"/>
    </row>
    <row r="28336" spans="9:9" x14ac:dyDescent="0.35">
      <c r="I28336"/>
    </row>
    <row r="28337" spans="9:9" x14ac:dyDescent="0.35">
      <c r="I28337"/>
    </row>
    <row r="28338" spans="9:9" x14ac:dyDescent="0.35">
      <c r="I28338"/>
    </row>
    <row r="28339" spans="9:9" x14ac:dyDescent="0.35">
      <c r="I28339"/>
    </row>
    <row r="28340" spans="9:9" x14ac:dyDescent="0.35">
      <c r="I28340"/>
    </row>
    <row r="28341" spans="9:9" x14ac:dyDescent="0.35">
      <c r="I28341"/>
    </row>
    <row r="28342" spans="9:9" x14ac:dyDescent="0.35">
      <c r="I28342"/>
    </row>
    <row r="28343" spans="9:9" x14ac:dyDescent="0.35">
      <c r="I28343"/>
    </row>
    <row r="28344" spans="9:9" x14ac:dyDescent="0.35">
      <c r="I28344"/>
    </row>
    <row r="28345" spans="9:9" x14ac:dyDescent="0.35">
      <c r="I28345"/>
    </row>
    <row r="28346" spans="9:9" x14ac:dyDescent="0.35">
      <c r="I28346"/>
    </row>
    <row r="28347" spans="9:9" x14ac:dyDescent="0.35">
      <c r="I28347"/>
    </row>
    <row r="28348" spans="9:9" x14ac:dyDescent="0.35">
      <c r="I28348"/>
    </row>
    <row r="28349" spans="9:9" x14ac:dyDescent="0.35">
      <c r="I28349"/>
    </row>
    <row r="28350" spans="9:9" x14ac:dyDescent="0.35">
      <c r="I28350"/>
    </row>
    <row r="28351" spans="9:9" x14ac:dyDescent="0.35">
      <c r="I28351"/>
    </row>
    <row r="28352" spans="9:9" x14ac:dyDescent="0.35">
      <c r="I28352"/>
    </row>
    <row r="28353" spans="9:9" x14ac:dyDescent="0.35">
      <c r="I28353"/>
    </row>
    <row r="28354" spans="9:9" x14ac:dyDescent="0.35">
      <c r="I28354"/>
    </row>
    <row r="28355" spans="9:9" x14ac:dyDescent="0.35">
      <c r="I28355"/>
    </row>
    <row r="28356" spans="9:9" x14ac:dyDescent="0.35">
      <c r="I28356"/>
    </row>
    <row r="28357" spans="9:9" x14ac:dyDescent="0.35">
      <c r="I28357"/>
    </row>
    <row r="28358" spans="9:9" x14ac:dyDescent="0.35">
      <c r="I28358"/>
    </row>
    <row r="28359" spans="9:9" x14ac:dyDescent="0.35">
      <c r="I28359"/>
    </row>
    <row r="28360" spans="9:9" x14ac:dyDescent="0.35">
      <c r="I28360"/>
    </row>
    <row r="28361" spans="9:9" x14ac:dyDescent="0.35">
      <c r="I28361"/>
    </row>
    <row r="28362" spans="9:9" x14ac:dyDescent="0.35">
      <c r="I28362"/>
    </row>
    <row r="28363" spans="9:9" x14ac:dyDescent="0.35">
      <c r="I28363"/>
    </row>
    <row r="28364" spans="9:9" x14ac:dyDescent="0.35">
      <c r="I28364"/>
    </row>
    <row r="28365" spans="9:9" x14ac:dyDescent="0.35">
      <c r="I28365"/>
    </row>
    <row r="28366" spans="9:9" x14ac:dyDescent="0.35">
      <c r="I28366"/>
    </row>
    <row r="28367" spans="9:9" x14ac:dyDescent="0.35">
      <c r="I28367"/>
    </row>
    <row r="28368" spans="9:9" x14ac:dyDescent="0.35">
      <c r="I28368"/>
    </row>
    <row r="28369" spans="9:9" x14ac:dyDescent="0.35">
      <c r="I28369"/>
    </row>
    <row r="28370" spans="9:9" x14ac:dyDescent="0.35">
      <c r="I28370"/>
    </row>
    <row r="28371" spans="9:9" x14ac:dyDescent="0.35">
      <c r="I28371"/>
    </row>
    <row r="28372" spans="9:9" x14ac:dyDescent="0.35">
      <c r="I28372"/>
    </row>
    <row r="28373" spans="9:9" x14ac:dyDescent="0.35">
      <c r="I28373"/>
    </row>
    <row r="28374" spans="9:9" x14ac:dyDescent="0.35">
      <c r="I28374"/>
    </row>
    <row r="28375" spans="9:9" x14ac:dyDescent="0.35">
      <c r="I28375"/>
    </row>
    <row r="28376" spans="9:9" x14ac:dyDescent="0.35">
      <c r="I28376"/>
    </row>
    <row r="28377" spans="9:9" x14ac:dyDescent="0.35">
      <c r="I28377"/>
    </row>
    <row r="28378" spans="9:9" x14ac:dyDescent="0.35">
      <c r="I28378"/>
    </row>
    <row r="28379" spans="9:9" x14ac:dyDescent="0.35">
      <c r="I28379"/>
    </row>
    <row r="28380" spans="9:9" x14ac:dyDescent="0.35">
      <c r="I28380"/>
    </row>
    <row r="28381" spans="9:9" x14ac:dyDescent="0.35">
      <c r="I28381"/>
    </row>
    <row r="28382" spans="9:9" x14ac:dyDescent="0.35">
      <c r="I28382"/>
    </row>
    <row r="28383" spans="9:9" x14ac:dyDescent="0.35">
      <c r="I28383"/>
    </row>
    <row r="28384" spans="9:9" x14ac:dyDescent="0.35">
      <c r="I28384"/>
    </row>
    <row r="28385" spans="9:9" x14ac:dyDescent="0.35">
      <c r="I28385"/>
    </row>
    <row r="28386" spans="9:9" x14ac:dyDescent="0.35">
      <c r="I28386"/>
    </row>
    <row r="28387" spans="9:9" x14ac:dyDescent="0.35">
      <c r="I28387"/>
    </row>
    <row r="28388" spans="9:9" x14ac:dyDescent="0.35">
      <c r="I28388"/>
    </row>
    <row r="28389" spans="9:9" x14ac:dyDescent="0.35">
      <c r="I28389"/>
    </row>
    <row r="28390" spans="9:9" x14ac:dyDescent="0.35">
      <c r="I28390"/>
    </row>
    <row r="28391" spans="9:9" x14ac:dyDescent="0.35">
      <c r="I28391"/>
    </row>
    <row r="28392" spans="9:9" x14ac:dyDescent="0.35">
      <c r="I28392"/>
    </row>
    <row r="28393" spans="9:9" x14ac:dyDescent="0.35">
      <c r="I28393"/>
    </row>
    <row r="28394" spans="9:9" x14ac:dyDescent="0.35">
      <c r="I28394"/>
    </row>
    <row r="28395" spans="9:9" x14ac:dyDescent="0.35">
      <c r="I28395"/>
    </row>
    <row r="28396" spans="9:9" x14ac:dyDescent="0.35">
      <c r="I28396"/>
    </row>
    <row r="28397" spans="9:9" x14ac:dyDescent="0.35">
      <c r="I28397"/>
    </row>
    <row r="28398" spans="9:9" x14ac:dyDescent="0.35">
      <c r="I28398"/>
    </row>
    <row r="28399" spans="9:9" x14ac:dyDescent="0.35">
      <c r="I28399"/>
    </row>
    <row r="28400" spans="9:9" x14ac:dyDescent="0.35">
      <c r="I28400"/>
    </row>
    <row r="28401" spans="9:9" x14ac:dyDescent="0.35">
      <c r="I28401"/>
    </row>
    <row r="28402" spans="9:9" x14ac:dyDescent="0.35">
      <c r="I28402"/>
    </row>
    <row r="28403" spans="9:9" x14ac:dyDescent="0.35">
      <c r="I28403"/>
    </row>
    <row r="28404" spans="9:9" x14ac:dyDescent="0.35">
      <c r="I28404"/>
    </row>
    <row r="28405" spans="9:9" x14ac:dyDescent="0.35">
      <c r="I28405"/>
    </row>
    <row r="28406" spans="9:9" x14ac:dyDescent="0.35">
      <c r="I28406"/>
    </row>
    <row r="28407" spans="9:9" x14ac:dyDescent="0.35">
      <c r="I28407"/>
    </row>
    <row r="28408" spans="9:9" x14ac:dyDescent="0.35">
      <c r="I28408"/>
    </row>
    <row r="28409" spans="9:9" x14ac:dyDescent="0.35">
      <c r="I28409"/>
    </row>
    <row r="28410" spans="9:9" x14ac:dyDescent="0.35">
      <c r="I28410"/>
    </row>
    <row r="28411" spans="9:9" x14ac:dyDescent="0.35">
      <c r="I28411"/>
    </row>
    <row r="28412" spans="9:9" x14ac:dyDescent="0.35">
      <c r="I28412"/>
    </row>
    <row r="28413" spans="9:9" x14ac:dyDescent="0.35">
      <c r="I28413"/>
    </row>
    <row r="28414" spans="9:9" x14ac:dyDescent="0.35">
      <c r="I28414"/>
    </row>
    <row r="28415" spans="9:9" x14ac:dyDescent="0.35">
      <c r="I28415"/>
    </row>
    <row r="28416" spans="9:9" x14ac:dyDescent="0.35">
      <c r="I28416"/>
    </row>
    <row r="28417" spans="9:9" x14ac:dyDescent="0.35">
      <c r="I28417"/>
    </row>
    <row r="28418" spans="9:9" x14ac:dyDescent="0.35">
      <c r="I28418"/>
    </row>
    <row r="28419" spans="9:9" x14ac:dyDescent="0.35">
      <c r="I28419"/>
    </row>
    <row r="28420" spans="9:9" x14ac:dyDescent="0.35">
      <c r="I28420"/>
    </row>
    <row r="28421" spans="9:9" x14ac:dyDescent="0.35">
      <c r="I28421"/>
    </row>
    <row r="28422" spans="9:9" x14ac:dyDescent="0.35">
      <c r="I28422"/>
    </row>
    <row r="28423" spans="9:9" x14ac:dyDescent="0.35">
      <c r="I28423"/>
    </row>
    <row r="28424" spans="9:9" x14ac:dyDescent="0.35">
      <c r="I28424"/>
    </row>
    <row r="28425" spans="9:9" x14ac:dyDescent="0.35">
      <c r="I28425"/>
    </row>
    <row r="28426" spans="9:9" x14ac:dyDescent="0.35">
      <c r="I28426"/>
    </row>
    <row r="28427" spans="9:9" x14ac:dyDescent="0.35">
      <c r="I28427"/>
    </row>
    <row r="28428" spans="9:9" x14ac:dyDescent="0.35">
      <c r="I28428"/>
    </row>
    <row r="28429" spans="9:9" x14ac:dyDescent="0.35">
      <c r="I28429"/>
    </row>
    <row r="28430" spans="9:9" x14ac:dyDescent="0.35">
      <c r="I28430"/>
    </row>
    <row r="28431" spans="9:9" x14ac:dyDescent="0.35">
      <c r="I28431"/>
    </row>
    <row r="28432" spans="9:9" x14ac:dyDescent="0.35">
      <c r="I28432"/>
    </row>
    <row r="28433" spans="9:9" x14ac:dyDescent="0.35">
      <c r="I28433"/>
    </row>
    <row r="28434" spans="9:9" x14ac:dyDescent="0.35">
      <c r="I28434"/>
    </row>
    <row r="28435" spans="9:9" x14ac:dyDescent="0.35">
      <c r="I28435"/>
    </row>
    <row r="28436" spans="9:9" x14ac:dyDescent="0.35">
      <c r="I28436"/>
    </row>
    <row r="28437" spans="9:9" x14ac:dyDescent="0.35">
      <c r="I28437"/>
    </row>
    <row r="28438" spans="9:9" x14ac:dyDescent="0.35">
      <c r="I28438"/>
    </row>
    <row r="28439" spans="9:9" x14ac:dyDescent="0.35">
      <c r="I28439"/>
    </row>
    <row r="28440" spans="9:9" x14ac:dyDescent="0.35">
      <c r="I28440"/>
    </row>
    <row r="28441" spans="9:9" x14ac:dyDescent="0.35">
      <c r="I28441"/>
    </row>
    <row r="28442" spans="9:9" x14ac:dyDescent="0.35">
      <c r="I28442"/>
    </row>
    <row r="28443" spans="9:9" x14ac:dyDescent="0.35">
      <c r="I28443"/>
    </row>
    <row r="28444" spans="9:9" x14ac:dyDescent="0.35">
      <c r="I28444"/>
    </row>
    <row r="28445" spans="9:9" x14ac:dyDescent="0.35">
      <c r="I28445"/>
    </row>
    <row r="28446" spans="9:9" x14ac:dyDescent="0.35">
      <c r="I28446"/>
    </row>
    <row r="28447" spans="9:9" x14ac:dyDescent="0.35">
      <c r="I28447"/>
    </row>
    <row r="28448" spans="9:9" x14ac:dyDescent="0.35">
      <c r="I28448"/>
    </row>
    <row r="28449" spans="9:9" x14ac:dyDescent="0.35">
      <c r="I28449"/>
    </row>
    <row r="28450" spans="9:9" x14ac:dyDescent="0.35">
      <c r="I28450"/>
    </row>
    <row r="28451" spans="9:9" x14ac:dyDescent="0.35">
      <c r="I28451"/>
    </row>
    <row r="28452" spans="9:9" x14ac:dyDescent="0.35">
      <c r="I28452"/>
    </row>
    <row r="28453" spans="9:9" x14ac:dyDescent="0.35">
      <c r="I28453"/>
    </row>
    <row r="28454" spans="9:9" x14ac:dyDescent="0.35">
      <c r="I28454"/>
    </row>
    <row r="28455" spans="9:9" x14ac:dyDescent="0.35">
      <c r="I28455"/>
    </row>
    <row r="28456" spans="9:9" x14ac:dyDescent="0.35">
      <c r="I28456"/>
    </row>
    <row r="28457" spans="9:9" x14ac:dyDescent="0.35">
      <c r="I28457"/>
    </row>
    <row r="28458" spans="9:9" x14ac:dyDescent="0.35">
      <c r="I28458"/>
    </row>
    <row r="28459" spans="9:9" x14ac:dyDescent="0.35">
      <c r="I28459"/>
    </row>
    <row r="28460" spans="9:9" x14ac:dyDescent="0.35">
      <c r="I28460"/>
    </row>
    <row r="28461" spans="9:9" x14ac:dyDescent="0.35">
      <c r="I28461"/>
    </row>
    <row r="28462" spans="9:9" x14ac:dyDescent="0.35">
      <c r="I28462"/>
    </row>
    <row r="28463" spans="9:9" x14ac:dyDescent="0.35">
      <c r="I28463"/>
    </row>
    <row r="28464" spans="9:9" x14ac:dyDescent="0.35">
      <c r="I28464"/>
    </row>
    <row r="28465" spans="9:9" x14ac:dyDescent="0.35">
      <c r="I28465"/>
    </row>
    <row r="28466" spans="9:9" x14ac:dyDescent="0.35">
      <c r="I28466"/>
    </row>
    <row r="28467" spans="9:9" x14ac:dyDescent="0.35">
      <c r="I28467"/>
    </row>
    <row r="28468" spans="9:9" x14ac:dyDescent="0.35">
      <c r="I28468"/>
    </row>
    <row r="28469" spans="9:9" x14ac:dyDescent="0.35">
      <c r="I28469"/>
    </row>
    <row r="28470" spans="9:9" x14ac:dyDescent="0.35">
      <c r="I28470"/>
    </row>
    <row r="28471" spans="9:9" x14ac:dyDescent="0.35">
      <c r="I28471"/>
    </row>
    <row r="28472" spans="9:9" x14ac:dyDescent="0.35">
      <c r="I28472"/>
    </row>
    <row r="28473" spans="9:9" x14ac:dyDescent="0.35">
      <c r="I28473"/>
    </row>
    <row r="28474" spans="9:9" x14ac:dyDescent="0.35">
      <c r="I28474"/>
    </row>
    <row r="28475" spans="9:9" x14ac:dyDescent="0.35">
      <c r="I28475"/>
    </row>
    <row r="28476" spans="9:9" x14ac:dyDescent="0.35">
      <c r="I28476"/>
    </row>
    <row r="28477" spans="9:9" x14ac:dyDescent="0.35">
      <c r="I28477"/>
    </row>
    <row r="28478" spans="9:9" x14ac:dyDescent="0.35">
      <c r="I28478"/>
    </row>
    <row r="28479" spans="9:9" x14ac:dyDescent="0.35">
      <c r="I28479"/>
    </row>
    <row r="28480" spans="9:9" x14ac:dyDescent="0.35">
      <c r="I28480"/>
    </row>
    <row r="28481" spans="9:9" x14ac:dyDescent="0.35">
      <c r="I28481"/>
    </row>
    <row r="28482" spans="9:9" x14ac:dyDescent="0.35">
      <c r="I28482"/>
    </row>
    <row r="28483" spans="9:9" x14ac:dyDescent="0.35">
      <c r="I28483"/>
    </row>
    <row r="28484" spans="9:9" x14ac:dyDescent="0.35">
      <c r="I28484"/>
    </row>
    <row r="28485" spans="9:9" x14ac:dyDescent="0.35">
      <c r="I28485"/>
    </row>
    <row r="28486" spans="9:9" x14ac:dyDescent="0.35">
      <c r="I28486"/>
    </row>
    <row r="28487" spans="9:9" x14ac:dyDescent="0.35">
      <c r="I28487"/>
    </row>
    <row r="28488" spans="9:9" x14ac:dyDescent="0.35">
      <c r="I28488"/>
    </row>
    <row r="28489" spans="9:9" x14ac:dyDescent="0.35">
      <c r="I28489"/>
    </row>
    <row r="28490" spans="9:9" x14ac:dyDescent="0.35">
      <c r="I28490"/>
    </row>
    <row r="28491" spans="9:9" x14ac:dyDescent="0.35">
      <c r="I28491"/>
    </row>
    <row r="28492" spans="9:9" x14ac:dyDescent="0.35">
      <c r="I28492"/>
    </row>
    <row r="28493" spans="9:9" x14ac:dyDescent="0.35">
      <c r="I28493"/>
    </row>
    <row r="28494" spans="9:9" x14ac:dyDescent="0.35">
      <c r="I28494"/>
    </row>
    <row r="28495" spans="9:9" x14ac:dyDescent="0.35">
      <c r="I28495"/>
    </row>
    <row r="28496" spans="9:9" x14ac:dyDescent="0.35">
      <c r="I28496"/>
    </row>
    <row r="28497" spans="9:9" x14ac:dyDescent="0.35">
      <c r="I28497"/>
    </row>
    <row r="28498" spans="9:9" x14ac:dyDescent="0.35">
      <c r="I28498"/>
    </row>
    <row r="28499" spans="9:9" x14ac:dyDescent="0.35">
      <c r="I28499"/>
    </row>
    <row r="28500" spans="9:9" x14ac:dyDescent="0.35">
      <c r="I28500"/>
    </row>
    <row r="28501" spans="9:9" x14ac:dyDescent="0.35">
      <c r="I28501"/>
    </row>
    <row r="28502" spans="9:9" x14ac:dyDescent="0.35">
      <c r="I28502"/>
    </row>
    <row r="28503" spans="9:9" x14ac:dyDescent="0.35">
      <c r="I28503"/>
    </row>
    <row r="28504" spans="9:9" x14ac:dyDescent="0.35">
      <c r="I28504"/>
    </row>
    <row r="28505" spans="9:9" x14ac:dyDescent="0.35">
      <c r="I28505"/>
    </row>
    <row r="28506" spans="9:9" x14ac:dyDescent="0.35">
      <c r="I28506"/>
    </row>
    <row r="28507" spans="9:9" x14ac:dyDescent="0.35">
      <c r="I28507"/>
    </row>
    <row r="28508" spans="9:9" x14ac:dyDescent="0.35">
      <c r="I28508"/>
    </row>
    <row r="28509" spans="9:9" x14ac:dyDescent="0.35">
      <c r="I28509"/>
    </row>
    <row r="28510" spans="9:9" x14ac:dyDescent="0.35">
      <c r="I28510"/>
    </row>
    <row r="28511" spans="9:9" x14ac:dyDescent="0.35">
      <c r="I28511"/>
    </row>
    <row r="28512" spans="9:9" x14ac:dyDescent="0.35">
      <c r="I28512"/>
    </row>
    <row r="28513" spans="9:9" x14ac:dyDescent="0.35">
      <c r="I28513"/>
    </row>
    <row r="28514" spans="9:9" x14ac:dyDescent="0.35">
      <c r="I28514"/>
    </row>
    <row r="28515" spans="9:9" x14ac:dyDescent="0.35">
      <c r="I28515"/>
    </row>
    <row r="28516" spans="9:9" x14ac:dyDescent="0.35">
      <c r="I28516"/>
    </row>
    <row r="28517" spans="9:9" x14ac:dyDescent="0.35">
      <c r="I28517"/>
    </row>
    <row r="28518" spans="9:9" x14ac:dyDescent="0.35">
      <c r="I28518"/>
    </row>
    <row r="28519" spans="9:9" x14ac:dyDescent="0.35">
      <c r="I28519"/>
    </row>
    <row r="28520" spans="9:9" x14ac:dyDescent="0.35">
      <c r="I28520"/>
    </row>
    <row r="28521" spans="9:9" x14ac:dyDescent="0.35">
      <c r="I28521"/>
    </row>
    <row r="28522" spans="9:9" x14ac:dyDescent="0.35">
      <c r="I28522"/>
    </row>
    <row r="28523" spans="9:9" x14ac:dyDescent="0.35">
      <c r="I28523"/>
    </row>
    <row r="28524" spans="9:9" x14ac:dyDescent="0.35">
      <c r="I28524"/>
    </row>
    <row r="28525" spans="9:9" x14ac:dyDescent="0.35">
      <c r="I28525"/>
    </row>
    <row r="28526" spans="9:9" x14ac:dyDescent="0.35">
      <c r="I28526"/>
    </row>
    <row r="28527" spans="9:9" x14ac:dyDescent="0.35">
      <c r="I28527"/>
    </row>
    <row r="28528" spans="9:9" x14ac:dyDescent="0.35">
      <c r="I28528"/>
    </row>
    <row r="28529" spans="9:9" x14ac:dyDescent="0.35">
      <c r="I28529"/>
    </row>
    <row r="28530" spans="9:9" x14ac:dyDescent="0.35">
      <c r="I28530"/>
    </row>
    <row r="28531" spans="9:9" x14ac:dyDescent="0.35">
      <c r="I28531"/>
    </row>
    <row r="28532" spans="9:9" x14ac:dyDescent="0.35">
      <c r="I28532"/>
    </row>
    <row r="28533" spans="9:9" x14ac:dyDescent="0.35">
      <c r="I28533"/>
    </row>
    <row r="28534" spans="9:9" x14ac:dyDescent="0.35">
      <c r="I28534"/>
    </row>
    <row r="28535" spans="9:9" x14ac:dyDescent="0.35">
      <c r="I28535"/>
    </row>
    <row r="28536" spans="9:9" x14ac:dyDescent="0.35">
      <c r="I28536"/>
    </row>
    <row r="28537" spans="9:9" x14ac:dyDescent="0.35">
      <c r="I28537"/>
    </row>
    <row r="28538" spans="9:9" x14ac:dyDescent="0.35">
      <c r="I28538"/>
    </row>
    <row r="28539" spans="9:9" x14ac:dyDescent="0.35">
      <c r="I28539"/>
    </row>
    <row r="28540" spans="9:9" x14ac:dyDescent="0.35">
      <c r="I28540"/>
    </row>
    <row r="28541" spans="9:9" x14ac:dyDescent="0.35">
      <c r="I28541"/>
    </row>
    <row r="28542" spans="9:9" x14ac:dyDescent="0.35">
      <c r="I28542"/>
    </row>
    <row r="28543" spans="9:9" x14ac:dyDescent="0.35">
      <c r="I28543"/>
    </row>
    <row r="28544" spans="9:9" x14ac:dyDescent="0.35">
      <c r="I28544"/>
    </row>
    <row r="28545" spans="9:9" x14ac:dyDescent="0.35">
      <c r="I28545"/>
    </row>
    <row r="28546" spans="9:9" x14ac:dyDescent="0.35">
      <c r="I28546"/>
    </row>
    <row r="28547" spans="9:9" x14ac:dyDescent="0.35">
      <c r="I28547"/>
    </row>
    <row r="28548" spans="9:9" x14ac:dyDescent="0.35">
      <c r="I28548"/>
    </row>
    <row r="28549" spans="9:9" x14ac:dyDescent="0.35">
      <c r="I28549"/>
    </row>
    <row r="28550" spans="9:9" x14ac:dyDescent="0.35">
      <c r="I28550"/>
    </row>
    <row r="28551" spans="9:9" x14ac:dyDescent="0.35">
      <c r="I28551"/>
    </row>
    <row r="28552" spans="9:9" x14ac:dyDescent="0.35">
      <c r="I28552"/>
    </row>
    <row r="28553" spans="9:9" x14ac:dyDescent="0.35">
      <c r="I28553"/>
    </row>
    <row r="28554" spans="9:9" x14ac:dyDescent="0.35">
      <c r="I28554"/>
    </row>
    <row r="28555" spans="9:9" x14ac:dyDescent="0.35">
      <c r="I28555"/>
    </row>
    <row r="28556" spans="9:9" x14ac:dyDescent="0.35">
      <c r="I28556"/>
    </row>
    <row r="28557" spans="9:9" x14ac:dyDescent="0.35">
      <c r="I28557"/>
    </row>
    <row r="28558" spans="9:9" x14ac:dyDescent="0.35">
      <c r="I28558"/>
    </row>
    <row r="28559" spans="9:9" x14ac:dyDescent="0.35">
      <c r="I28559"/>
    </row>
    <row r="28560" spans="9:9" x14ac:dyDescent="0.35">
      <c r="I28560"/>
    </row>
    <row r="28561" spans="9:9" x14ac:dyDescent="0.35">
      <c r="I28561"/>
    </row>
    <row r="28562" spans="9:9" x14ac:dyDescent="0.35">
      <c r="I28562"/>
    </row>
    <row r="28563" spans="9:9" x14ac:dyDescent="0.35">
      <c r="I28563"/>
    </row>
    <row r="28564" spans="9:9" x14ac:dyDescent="0.35">
      <c r="I28564"/>
    </row>
    <row r="28565" spans="9:9" x14ac:dyDescent="0.35">
      <c r="I28565"/>
    </row>
    <row r="28566" spans="9:9" x14ac:dyDescent="0.35">
      <c r="I28566"/>
    </row>
    <row r="28567" spans="9:9" x14ac:dyDescent="0.35">
      <c r="I28567"/>
    </row>
    <row r="28568" spans="9:9" x14ac:dyDescent="0.35">
      <c r="I28568"/>
    </row>
    <row r="28569" spans="9:9" x14ac:dyDescent="0.35">
      <c r="I28569"/>
    </row>
    <row r="28570" spans="9:9" x14ac:dyDescent="0.35">
      <c r="I28570"/>
    </row>
    <row r="28571" spans="9:9" x14ac:dyDescent="0.35">
      <c r="I28571"/>
    </row>
    <row r="28572" spans="9:9" x14ac:dyDescent="0.35">
      <c r="I28572"/>
    </row>
    <row r="28573" spans="9:9" x14ac:dyDescent="0.35">
      <c r="I28573"/>
    </row>
    <row r="28574" spans="9:9" x14ac:dyDescent="0.35">
      <c r="I28574"/>
    </row>
    <row r="28575" spans="9:9" x14ac:dyDescent="0.35">
      <c r="I28575"/>
    </row>
    <row r="28576" spans="9:9" x14ac:dyDescent="0.35">
      <c r="I28576"/>
    </row>
    <row r="28577" spans="9:9" x14ac:dyDescent="0.35">
      <c r="I28577"/>
    </row>
    <row r="28578" spans="9:9" x14ac:dyDescent="0.35">
      <c r="I28578"/>
    </row>
    <row r="28579" spans="9:9" x14ac:dyDescent="0.35">
      <c r="I28579"/>
    </row>
    <row r="28580" spans="9:9" x14ac:dyDescent="0.35">
      <c r="I28580"/>
    </row>
    <row r="28581" spans="9:9" x14ac:dyDescent="0.35">
      <c r="I28581"/>
    </row>
    <row r="28582" spans="9:9" x14ac:dyDescent="0.35">
      <c r="I28582"/>
    </row>
    <row r="28583" spans="9:9" x14ac:dyDescent="0.35">
      <c r="I28583"/>
    </row>
    <row r="28584" spans="9:9" x14ac:dyDescent="0.35">
      <c r="I28584"/>
    </row>
    <row r="28585" spans="9:9" x14ac:dyDescent="0.35">
      <c r="I28585"/>
    </row>
    <row r="28586" spans="9:9" x14ac:dyDescent="0.35">
      <c r="I28586"/>
    </row>
    <row r="28587" spans="9:9" x14ac:dyDescent="0.35">
      <c r="I28587"/>
    </row>
    <row r="28588" spans="9:9" x14ac:dyDescent="0.35">
      <c r="I28588"/>
    </row>
    <row r="28589" spans="9:9" x14ac:dyDescent="0.35">
      <c r="I28589"/>
    </row>
    <row r="28590" spans="9:9" x14ac:dyDescent="0.35">
      <c r="I28590"/>
    </row>
    <row r="28591" spans="9:9" x14ac:dyDescent="0.35">
      <c r="I28591"/>
    </row>
    <row r="28592" spans="9:9" x14ac:dyDescent="0.35">
      <c r="I28592"/>
    </row>
    <row r="28593" spans="9:9" x14ac:dyDescent="0.35">
      <c r="I28593"/>
    </row>
    <row r="28594" spans="9:9" x14ac:dyDescent="0.35">
      <c r="I28594"/>
    </row>
    <row r="28595" spans="9:9" x14ac:dyDescent="0.35">
      <c r="I28595"/>
    </row>
    <row r="28596" spans="9:9" x14ac:dyDescent="0.35">
      <c r="I28596"/>
    </row>
    <row r="28597" spans="9:9" x14ac:dyDescent="0.35">
      <c r="I28597"/>
    </row>
    <row r="28598" spans="9:9" x14ac:dyDescent="0.35">
      <c r="I28598"/>
    </row>
    <row r="28599" spans="9:9" x14ac:dyDescent="0.35">
      <c r="I28599"/>
    </row>
    <row r="28600" spans="9:9" x14ac:dyDescent="0.35">
      <c r="I28600"/>
    </row>
    <row r="28601" spans="9:9" x14ac:dyDescent="0.35">
      <c r="I28601"/>
    </row>
    <row r="28602" spans="9:9" x14ac:dyDescent="0.35">
      <c r="I28602"/>
    </row>
    <row r="28603" spans="9:9" x14ac:dyDescent="0.35">
      <c r="I28603"/>
    </row>
    <row r="28604" spans="9:9" x14ac:dyDescent="0.35">
      <c r="I28604"/>
    </row>
    <row r="28605" spans="9:9" x14ac:dyDescent="0.35">
      <c r="I28605"/>
    </row>
    <row r="28606" spans="9:9" x14ac:dyDescent="0.35">
      <c r="I28606"/>
    </row>
    <row r="28607" spans="9:9" x14ac:dyDescent="0.35">
      <c r="I28607"/>
    </row>
    <row r="28608" spans="9:9" x14ac:dyDescent="0.35">
      <c r="I28608"/>
    </row>
    <row r="28609" spans="9:9" x14ac:dyDescent="0.35">
      <c r="I28609"/>
    </row>
    <row r="28610" spans="9:9" x14ac:dyDescent="0.35">
      <c r="I28610"/>
    </row>
    <row r="28611" spans="9:9" x14ac:dyDescent="0.35">
      <c r="I28611"/>
    </row>
    <row r="28612" spans="9:9" x14ac:dyDescent="0.35">
      <c r="I28612"/>
    </row>
    <row r="28613" spans="9:9" x14ac:dyDescent="0.35">
      <c r="I28613"/>
    </row>
    <row r="28614" spans="9:9" x14ac:dyDescent="0.35">
      <c r="I28614"/>
    </row>
    <row r="28615" spans="9:9" x14ac:dyDescent="0.35">
      <c r="I28615"/>
    </row>
    <row r="28616" spans="9:9" x14ac:dyDescent="0.35">
      <c r="I28616"/>
    </row>
    <row r="28617" spans="9:9" x14ac:dyDescent="0.35">
      <c r="I28617"/>
    </row>
    <row r="28618" spans="9:9" x14ac:dyDescent="0.35">
      <c r="I28618"/>
    </row>
    <row r="28619" spans="9:9" x14ac:dyDescent="0.35">
      <c r="I28619"/>
    </row>
    <row r="28620" spans="9:9" x14ac:dyDescent="0.35">
      <c r="I28620"/>
    </row>
    <row r="28621" spans="9:9" x14ac:dyDescent="0.35">
      <c r="I28621"/>
    </row>
    <row r="28622" spans="9:9" x14ac:dyDescent="0.35">
      <c r="I28622"/>
    </row>
    <row r="28623" spans="9:9" x14ac:dyDescent="0.35">
      <c r="I28623"/>
    </row>
    <row r="28624" spans="9:9" x14ac:dyDescent="0.35">
      <c r="I28624"/>
    </row>
    <row r="28625" spans="9:9" x14ac:dyDescent="0.35">
      <c r="I28625"/>
    </row>
    <row r="28626" spans="9:9" x14ac:dyDescent="0.35">
      <c r="I28626"/>
    </row>
    <row r="28627" spans="9:9" x14ac:dyDescent="0.35">
      <c r="I28627"/>
    </row>
    <row r="28628" spans="9:9" x14ac:dyDescent="0.35">
      <c r="I28628"/>
    </row>
    <row r="28629" spans="9:9" x14ac:dyDescent="0.35">
      <c r="I28629"/>
    </row>
    <row r="28630" spans="9:9" x14ac:dyDescent="0.35">
      <c r="I28630"/>
    </row>
    <row r="28631" spans="9:9" x14ac:dyDescent="0.35">
      <c r="I28631"/>
    </row>
    <row r="28632" spans="9:9" x14ac:dyDescent="0.35">
      <c r="I28632"/>
    </row>
    <row r="28633" spans="9:9" x14ac:dyDescent="0.35">
      <c r="I28633"/>
    </row>
    <row r="28634" spans="9:9" x14ac:dyDescent="0.35">
      <c r="I28634"/>
    </row>
    <row r="28635" spans="9:9" x14ac:dyDescent="0.35">
      <c r="I28635"/>
    </row>
    <row r="28636" spans="9:9" x14ac:dyDescent="0.35">
      <c r="I28636"/>
    </row>
    <row r="28637" spans="9:9" x14ac:dyDescent="0.35">
      <c r="I28637"/>
    </row>
    <row r="28638" spans="9:9" x14ac:dyDescent="0.35">
      <c r="I28638"/>
    </row>
    <row r="28639" spans="9:9" x14ac:dyDescent="0.35">
      <c r="I28639"/>
    </row>
    <row r="28640" spans="9:9" x14ac:dyDescent="0.35">
      <c r="I28640"/>
    </row>
    <row r="28641" spans="9:9" x14ac:dyDescent="0.35">
      <c r="I28641"/>
    </row>
    <row r="28642" spans="9:9" x14ac:dyDescent="0.35">
      <c r="I28642"/>
    </row>
    <row r="28643" spans="9:9" x14ac:dyDescent="0.35">
      <c r="I28643"/>
    </row>
    <row r="28644" spans="9:9" x14ac:dyDescent="0.35">
      <c r="I28644"/>
    </row>
    <row r="28645" spans="9:9" x14ac:dyDescent="0.35">
      <c r="I28645"/>
    </row>
    <row r="28646" spans="9:9" x14ac:dyDescent="0.35">
      <c r="I28646"/>
    </row>
    <row r="28647" spans="9:9" x14ac:dyDescent="0.35">
      <c r="I28647"/>
    </row>
    <row r="28648" spans="9:9" x14ac:dyDescent="0.35">
      <c r="I28648"/>
    </row>
    <row r="28649" spans="9:9" x14ac:dyDescent="0.35">
      <c r="I28649"/>
    </row>
    <row r="28650" spans="9:9" x14ac:dyDescent="0.35">
      <c r="I28650"/>
    </row>
    <row r="28651" spans="9:9" x14ac:dyDescent="0.35">
      <c r="I28651"/>
    </row>
    <row r="28652" spans="9:9" x14ac:dyDescent="0.35">
      <c r="I28652"/>
    </row>
    <row r="28653" spans="9:9" x14ac:dyDescent="0.35">
      <c r="I28653"/>
    </row>
    <row r="28654" spans="9:9" x14ac:dyDescent="0.35">
      <c r="I28654"/>
    </row>
    <row r="28655" spans="9:9" x14ac:dyDescent="0.35">
      <c r="I28655"/>
    </row>
    <row r="28656" spans="9:9" x14ac:dyDescent="0.35">
      <c r="I28656"/>
    </row>
    <row r="28657" spans="9:9" x14ac:dyDescent="0.35">
      <c r="I28657"/>
    </row>
    <row r="28658" spans="9:9" x14ac:dyDescent="0.35">
      <c r="I28658"/>
    </row>
    <row r="28659" spans="9:9" x14ac:dyDescent="0.35">
      <c r="I28659"/>
    </row>
    <row r="28660" spans="9:9" x14ac:dyDescent="0.35">
      <c r="I28660"/>
    </row>
    <row r="28661" spans="9:9" x14ac:dyDescent="0.35">
      <c r="I28661"/>
    </row>
    <row r="28662" spans="9:9" x14ac:dyDescent="0.35">
      <c r="I28662"/>
    </row>
    <row r="28663" spans="9:9" x14ac:dyDescent="0.35">
      <c r="I28663"/>
    </row>
    <row r="28664" spans="9:9" x14ac:dyDescent="0.35">
      <c r="I28664"/>
    </row>
    <row r="28665" spans="9:9" x14ac:dyDescent="0.35">
      <c r="I28665"/>
    </row>
    <row r="28666" spans="9:9" x14ac:dyDescent="0.35">
      <c r="I28666"/>
    </row>
    <row r="28667" spans="9:9" x14ac:dyDescent="0.35">
      <c r="I28667"/>
    </row>
    <row r="28668" spans="9:9" x14ac:dyDescent="0.35">
      <c r="I28668"/>
    </row>
    <row r="28669" spans="9:9" x14ac:dyDescent="0.35">
      <c r="I28669"/>
    </row>
    <row r="28670" spans="9:9" x14ac:dyDescent="0.35">
      <c r="I28670"/>
    </row>
    <row r="28671" spans="9:9" x14ac:dyDescent="0.35">
      <c r="I28671"/>
    </row>
    <row r="28672" spans="9:9" x14ac:dyDescent="0.35">
      <c r="I28672"/>
    </row>
    <row r="28673" spans="9:9" x14ac:dyDescent="0.35">
      <c r="I28673"/>
    </row>
    <row r="28674" spans="9:9" x14ac:dyDescent="0.35">
      <c r="I28674"/>
    </row>
    <row r="28675" spans="9:9" x14ac:dyDescent="0.35">
      <c r="I28675"/>
    </row>
    <row r="28676" spans="9:9" x14ac:dyDescent="0.35">
      <c r="I28676"/>
    </row>
    <row r="28677" spans="9:9" x14ac:dyDescent="0.35">
      <c r="I28677"/>
    </row>
    <row r="28678" spans="9:9" x14ac:dyDescent="0.35">
      <c r="I28678"/>
    </row>
    <row r="28679" spans="9:9" x14ac:dyDescent="0.35">
      <c r="I28679"/>
    </row>
    <row r="28680" spans="9:9" x14ac:dyDescent="0.35">
      <c r="I28680"/>
    </row>
    <row r="28681" spans="9:9" x14ac:dyDescent="0.35">
      <c r="I28681"/>
    </row>
    <row r="28682" spans="9:9" x14ac:dyDescent="0.35">
      <c r="I28682"/>
    </row>
    <row r="28683" spans="9:9" x14ac:dyDescent="0.35">
      <c r="I28683"/>
    </row>
    <row r="28684" spans="9:9" x14ac:dyDescent="0.35">
      <c r="I28684"/>
    </row>
    <row r="28685" spans="9:9" x14ac:dyDescent="0.35">
      <c r="I28685"/>
    </row>
    <row r="28686" spans="9:9" x14ac:dyDescent="0.35">
      <c r="I28686"/>
    </row>
    <row r="28687" spans="9:9" x14ac:dyDescent="0.35">
      <c r="I28687"/>
    </row>
    <row r="28688" spans="9:9" x14ac:dyDescent="0.35">
      <c r="I28688"/>
    </row>
    <row r="28689" spans="9:9" x14ac:dyDescent="0.35">
      <c r="I28689"/>
    </row>
    <row r="28690" spans="9:9" x14ac:dyDescent="0.35">
      <c r="I28690"/>
    </row>
    <row r="28691" spans="9:9" x14ac:dyDescent="0.35">
      <c r="I28691"/>
    </row>
    <row r="28692" spans="9:9" x14ac:dyDescent="0.35">
      <c r="I28692"/>
    </row>
    <row r="28693" spans="9:9" x14ac:dyDescent="0.35">
      <c r="I28693"/>
    </row>
    <row r="28694" spans="9:9" x14ac:dyDescent="0.35">
      <c r="I28694"/>
    </row>
    <row r="28695" spans="9:9" x14ac:dyDescent="0.35">
      <c r="I28695"/>
    </row>
    <row r="28696" spans="9:9" x14ac:dyDescent="0.35">
      <c r="I28696"/>
    </row>
    <row r="28697" spans="9:9" x14ac:dyDescent="0.35">
      <c r="I28697"/>
    </row>
    <row r="28698" spans="9:9" x14ac:dyDescent="0.35">
      <c r="I28698"/>
    </row>
    <row r="28699" spans="9:9" x14ac:dyDescent="0.35">
      <c r="I28699"/>
    </row>
    <row r="28700" spans="9:9" x14ac:dyDescent="0.35">
      <c r="I28700"/>
    </row>
    <row r="28701" spans="9:9" x14ac:dyDescent="0.35">
      <c r="I28701"/>
    </row>
    <row r="28702" spans="9:9" x14ac:dyDescent="0.35">
      <c r="I28702"/>
    </row>
    <row r="28703" spans="9:9" x14ac:dyDescent="0.35">
      <c r="I28703"/>
    </row>
    <row r="28704" spans="9:9" x14ac:dyDescent="0.35">
      <c r="I28704"/>
    </row>
    <row r="28705" spans="9:9" x14ac:dyDescent="0.35">
      <c r="I28705"/>
    </row>
    <row r="28706" spans="9:9" x14ac:dyDescent="0.35">
      <c r="I28706"/>
    </row>
    <row r="28707" spans="9:9" x14ac:dyDescent="0.35">
      <c r="I28707"/>
    </row>
    <row r="28708" spans="9:9" x14ac:dyDescent="0.35">
      <c r="I28708"/>
    </row>
    <row r="28709" spans="9:9" x14ac:dyDescent="0.35">
      <c r="I28709"/>
    </row>
    <row r="28710" spans="9:9" x14ac:dyDescent="0.35">
      <c r="I28710"/>
    </row>
    <row r="28711" spans="9:9" x14ac:dyDescent="0.35">
      <c r="I28711"/>
    </row>
    <row r="28712" spans="9:9" x14ac:dyDescent="0.35">
      <c r="I28712"/>
    </row>
    <row r="28713" spans="9:9" x14ac:dyDescent="0.35">
      <c r="I28713"/>
    </row>
    <row r="28714" spans="9:9" x14ac:dyDescent="0.35">
      <c r="I28714"/>
    </row>
    <row r="28715" spans="9:9" x14ac:dyDescent="0.35">
      <c r="I28715"/>
    </row>
    <row r="28716" spans="9:9" x14ac:dyDescent="0.35">
      <c r="I28716"/>
    </row>
    <row r="28717" spans="9:9" x14ac:dyDescent="0.35">
      <c r="I28717"/>
    </row>
    <row r="28718" spans="9:9" x14ac:dyDescent="0.35">
      <c r="I28718"/>
    </row>
    <row r="28719" spans="9:9" x14ac:dyDescent="0.35">
      <c r="I28719"/>
    </row>
    <row r="28720" spans="9:9" x14ac:dyDescent="0.35">
      <c r="I28720"/>
    </row>
    <row r="28721" spans="9:9" x14ac:dyDescent="0.35">
      <c r="I28721"/>
    </row>
    <row r="28722" spans="9:9" x14ac:dyDescent="0.35">
      <c r="I28722"/>
    </row>
    <row r="28723" spans="9:9" x14ac:dyDescent="0.35">
      <c r="I28723"/>
    </row>
    <row r="28724" spans="9:9" x14ac:dyDescent="0.35">
      <c r="I28724"/>
    </row>
    <row r="28725" spans="9:9" x14ac:dyDescent="0.35">
      <c r="I28725"/>
    </row>
    <row r="28726" spans="9:9" x14ac:dyDescent="0.35">
      <c r="I28726"/>
    </row>
    <row r="28727" spans="9:9" x14ac:dyDescent="0.35">
      <c r="I28727"/>
    </row>
    <row r="28728" spans="9:9" x14ac:dyDescent="0.35">
      <c r="I28728"/>
    </row>
    <row r="28729" spans="9:9" x14ac:dyDescent="0.35">
      <c r="I28729"/>
    </row>
    <row r="28730" spans="9:9" x14ac:dyDescent="0.35">
      <c r="I28730"/>
    </row>
    <row r="28731" spans="9:9" x14ac:dyDescent="0.35">
      <c r="I28731"/>
    </row>
    <row r="28732" spans="9:9" x14ac:dyDescent="0.35">
      <c r="I28732"/>
    </row>
    <row r="28733" spans="9:9" x14ac:dyDescent="0.35">
      <c r="I28733"/>
    </row>
    <row r="28734" spans="9:9" x14ac:dyDescent="0.35">
      <c r="I28734"/>
    </row>
    <row r="28735" spans="9:9" x14ac:dyDescent="0.35">
      <c r="I28735"/>
    </row>
    <row r="28736" spans="9:9" x14ac:dyDescent="0.35">
      <c r="I28736"/>
    </row>
    <row r="28737" spans="9:9" x14ac:dyDescent="0.35">
      <c r="I28737"/>
    </row>
    <row r="28738" spans="9:9" x14ac:dyDescent="0.35">
      <c r="I28738"/>
    </row>
    <row r="28739" spans="9:9" x14ac:dyDescent="0.35">
      <c r="I28739"/>
    </row>
    <row r="28740" spans="9:9" x14ac:dyDescent="0.35">
      <c r="I28740"/>
    </row>
    <row r="28741" spans="9:9" x14ac:dyDescent="0.35">
      <c r="I28741"/>
    </row>
    <row r="28742" spans="9:9" x14ac:dyDescent="0.35">
      <c r="I28742"/>
    </row>
    <row r="28743" spans="9:9" x14ac:dyDescent="0.35">
      <c r="I28743"/>
    </row>
    <row r="28744" spans="9:9" x14ac:dyDescent="0.35">
      <c r="I28744"/>
    </row>
    <row r="28745" spans="9:9" x14ac:dyDescent="0.35">
      <c r="I28745"/>
    </row>
    <row r="28746" spans="9:9" x14ac:dyDescent="0.35">
      <c r="I28746"/>
    </row>
    <row r="28747" spans="9:9" x14ac:dyDescent="0.35">
      <c r="I28747"/>
    </row>
    <row r="28748" spans="9:9" x14ac:dyDescent="0.35">
      <c r="I28748"/>
    </row>
    <row r="28749" spans="9:9" x14ac:dyDescent="0.35">
      <c r="I28749"/>
    </row>
    <row r="28750" spans="9:9" x14ac:dyDescent="0.35">
      <c r="I28750"/>
    </row>
    <row r="28751" spans="9:9" x14ac:dyDescent="0.35">
      <c r="I28751"/>
    </row>
    <row r="28752" spans="9:9" x14ac:dyDescent="0.35">
      <c r="I28752"/>
    </row>
    <row r="28753" spans="9:9" x14ac:dyDescent="0.35">
      <c r="I28753"/>
    </row>
    <row r="28754" spans="9:9" x14ac:dyDescent="0.35">
      <c r="I28754"/>
    </row>
    <row r="28755" spans="9:9" x14ac:dyDescent="0.35">
      <c r="I28755"/>
    </row>
    <row r="28756" spans="9:9" x14ac:dyDescent="0.35">
      <c r="I28756"/>
    </row>
    <row r="28757" spans="9:9" x14ac:dyDescent="0.35">
      <c r="I28757"/>
    </row>
    <row r="28758" spans="9:9" x14ac:dyDescent="0.35">
      <c r="I28758"/>
    </row>
    <row r="28759" spans="9:9" x14ac:dyDescent="0.35">
      <c r="I28759"/>
    </row>
    <row r="28760" spans="9:9" x14ac:dyDescent="0.35">
      <c r="I28760"/>
    </row>
    <row r="28761" spans="9:9" x14ac:dyDescent="0.35">
      <c r="I28761"/>
    </row>
    <row r="28762" spans="9:9" x14ac:dyDescent="0.35">
      <c r="I28762"/>
    </row>
    <row r="28763" spans="9:9" x14ac:dyDescent="0.35">
      <c r="I28763"/>
    </row>
    <row r="28764" spans="9:9" x14ac:dyDescent="0.35">
      <c r="I28764"/>
    </row>
    <row r="28765" spans="9:9" x14ac:dyDescent="0.35">
      <c r="I28765"/>
    </row>
    <row r="28766" spans="9:9" x14ac:dyDescent="0.35">
      <c r="I28766"/>
    </row>
    <row r="28767" spans="9:9" x14ac:dyDescent="0.35">
      <c r="I28767"/>
    </row>
    <row r="28768" spans="9:9" x14ac:dyDescent="0.35">
      <c r="I28768"/>
    </row>
    <row r="28769" spans="9:9" x14ac:dyDescent="0.35">
      <c r="I28769"/>
    </row>
    <row r="28770" spans="9:9" x14ac:dyDescent="0.35">
      <c r="I28770"/>
    </row>
    <row r="28771" spans="9:9" x14ac:dyDescent="0.35">
      <c r="I28771"/>
    </row>
    <row r="28772" spans="9:9" x14ac:dyDescent="0.35">
      <c r="I28772"/>
    </row>
    <row r="28773" spans="9:9" x14ac:dyDescent="0.35">
      <c r="I28773"/>
    </row>
    <row r="28774" spans="9:9" x14ac:dyDescent="0.35">
      <c r="I28774"/>
    </row>
    <row r="28775" spans="9:9" x14ac:dyDescent="0.35">
      <c r="I28775"/>
    </row>
    <row r="28776" spans="9:9" x14ac:dyDescent="0.35">
      <c r="I28776"/>
    </row>
    <row r="28777" spans="9:9" x14ac:dyDescent="0.35">
      <c r="I28777"/>
    </row>
    <row r="28778" spans="9:9" x14ac:dyDescent="0.35">
      <c r="I28778"/>
    </row>
    <row r="28779" spans="9:9" x14ac:dyDescent="0.35">
      <c r="I28779"/>
    </row>
    <row r="28780" spans="9:9" x14ac:dyDescent="0.35">
      <c r="I28780"/>
    </row>
    <row r="28781" spans="9:9" x14ac:dyDescent="0.35">
      <c r="I28781"/>
    </row>
    <row r="28782" spans="9:9" x14ac:dyDescent="0.35">
      <c r="I28782"/>
    </row>
    <row r="28783" spans="9:9" x14ac:dyDescent="0.35">
      <c r="I28783"/>
    </row>
    <row r="28784" spans="9:9" x14ac:dyDescent="0.35">
      <c r="I28784"/>
    </row>
    <row r="28785" spans="9:9" x14ac:dyDescent="0.35">
      <c r="I28785"/>
    </row>
    <row r="28786" spans="9:9" x14ac:dyDescent="0.35">
      <c r="I28786"/>
    </row>
    <row r="28787" spans="9:9" x14ac:dyDescent="0.35">
      <c r="I28787"/>
    </row>
    <row r="28788" spans="9:9" x14ac:dyDescent="0.35">
      <c r="I28788"/>
    </row>
    <row r="28789" spans="9:9" x14ac:dyDescent="0.35">
      <c r="I28789"/>
    </row>
    <row r="28790" spans="9:9" x14ac:dyDescent="0.35">
      <c r="I28790"/>
    </row>
    <row r="28791" spans="9:9" x14ac:dyDescent="0.35">
      <c r="I28791"/>
    </row>
    <row r="28792" spans="9:9" x14ac:dyDescent="0.35">
      <c r="I28792"/>
    </row>
    <row r="28793" spans="9:9" x14ac:dyDescent="0.35">
      <c r="I28793"/>
    </row>
    <row r="28794" spans="9:9" x14ac:dyDescent="0.35">
      <c r="I28794"/>
    </row>
    <row r="28795" spans="9:9" x14ac:dyDescent="0.35">
      <c r="I28795"/>
    </row>
    <row r="28796" spans="9:9" x14ac:dyDescent="0.35">
      <c r="I28796"/>
    </row>
    <row r="28797" spans="9:9" x14ac:dyDescent="0.35">
      <c r="I28797"/>
    </row>
    <row r="28798" spans="9:9" x14ac:dyDescent="0.35">
      <c r="I28798"/>
    </row>
    <row r="28799" spans="9:9" x14ac:dyDescent="0.35">
      <c r="I28799"/>
    </row>
    <row r="28800" spans="9:9" x14ac:dyDescent="0.35">
      <c r="I28800"/>
    </row>
    <row r="28801" spans="9:9" x14ac:dyDescent="0.35">
      <c r="I28801"/>
    </row>
    <row r="28802" spans="9:9" x14ac:dyDescent="0.35">
      <c r="I28802"/>
    </row>
    <row r="28803" spans="9:9" x14ac:dyDescent="0.35">
      <c r="I28803"/>
    </row>
    <row r="28804" spans="9:9" x14ac:dyDescent="0.35">
      <c r="I28804"/>
    </row>
    <row r="28805" spans="9:9" x14ac:dyDescent="0.35">
      <c r="I28805"/>
    </row>
    <row r="28806" spans="9:9" x14ac:dyDescent="0.35">
      <c r="I28806"/>
    </row>
    <row r="28807" spans="9:9" x14ac:dyDescent="0.35">
      <c r="I28807"/>
    </row>
    <row r="28808" spans="9:9" x14ac:dyDescent="0.35">
      <c r="I28808"/>
    </row>
    <row r="28809" spans="9:9" x14ac:dyDescent="0.35">
      <c r="I28809"/>
    </row>
    <row r="28810" spans="9:9" x14ac:dyDescent="0.35">
      <c r="I28810"/>
    </row>
    <row r="28811" spans="9:9" x14ac:dyDescent="0.35">
      <c r="I28811"/>
    </row>
    <row r="28812" spans="9:9" x14ac:dyDescent="0.35">
      <c r="I28812"/>
    </row>
    <row r="28813" spans="9:9" x14ac:dyDescent="0.35">
      <c r="I28813"/>
    </row>
    <row r="28814" spans="9:9" x14ac:dyDescent="0.35">
      <c r="I28814"/>
    </row>
    <row r="28815" spans="9:9" x14ac:dyDescent="0.35">
      <c r="I28815"/>
    </row>
    <row r="28816" spans="9:9" x14ac:dyDescent="0.35">
      <c r="I28816"/>
    </row>
    <row r="28817" spans="9:9" x14ac:dyDescent="0.35">
      <c r="I28817"/>
    </row>
    <row r="28818" spans="9:9" x14ac:dyDescent="0.35">
      <c r="I28818"/>
    </row>
    <row r="28819" spans="9:9" x14ac:dyDescent="0.35">
      <c r="I28819"/>
    </row>
    <row r="28820" spans="9:9" x14ac:dyDescent="0.35">
      <c r="I28820"/>
    </row>
    <row r="28821" spans="9:9" x14ac:dyDescent="0.35">
      <c r="I28821"/>
    </row>
    <row r="28822" spans="9:9" x14ac:dyDescent="0.35">
      <c r="I28822"/>
    </row>
    <row r="28823" spans="9:9" x14ac:dyDescent="0.35">
      <c r="I28823"/>
    </row>
    <row r="28824" spans="9:9" x14ac:dyDescent="0.35">
      <c r="I28824"/>
    </row>
    <row r="28825" spans="9:9" x14ac:dyDescent="0.35">
      <c r="I28825"/>
    </row>
    <row r="28826" spans="9:9" x14ac:dyDescent="0.35">
      <c r="I28826"/>
    </row>
    <row r="28827" spans="9:9" x14ac:dyDescent="0.35">
      <c r="I28827"/>
    </row>
    <row r="28828" spans="9:9" x14ac:dyDescent="0.35">
      <c r="I28828"/>
    </row>
    <row r="28829" spans="9:9" x14ac:dyDescent="0.35">
      <c r="I28829"/>
    </row>
    <row r="28830" spans="9:9" x14ac:dyDescent="0.35">
      <c r="I28830"/>
    </row>
    <row r="28831" spans="9:9" x14ac:dyDescent="0.35">
      <c r="I28831"/>
    </row>
    <row r="28832" spans="9:9" x14ac:dyDescent="0.35">
      <c r="I28832"/>
    </row>
    <row r="28833" spans="9:9" x14ac:dyDescent="0.35">
      <c r="I28833"/>
    </row>
    <row r="28834" spans="9:9" x14ac:dyDescent="0.35">
      <c r="I28834"/>
    </row>
    <row r="28835" spans="9:9" x14ac:dyDescent="0.35">
      <c r="I28835"/>
    </row>
    <row r="28836" spans="9:9" x14ac:dyDescent="0.35">
      <c r="I28836"/>
    </row>
    <row r="28837" spans="9:9" x14ac:dyDescent="0.35">
      <c r="I28837"/>
    </row>
    <row r="28838" spans="9:9" x14ac:dyDescent="0.35">
      <c r="I28838"/>
    </row>
    <row r="28839" spans="9:9" x14ac:dyDescent="0.35">
      <c r="I28839"/>
    </row>
    <row r="28840" spans="9:9" x14ac:dyDescent="0.35">
      <c r="I28840"/>
    </row>
    <row r="28841" spans="9:9" x14ac:dyDescent="0.35">
      <c r="I28841"/>
    </row>
    <row r="28842" spans="9:9" x14ac:dyDescent="0.35">
      <c r="I28842"/>
    </row>
    <row r="28843" spans="9:9" x14ac:dyDescent="0.35">
      <c r="I28843"/>
    </row>
    <row r="28844" spans="9:9" x14ac:dyDescent="0.35">
      <c r="I28844"/>
    </row>
    <row r="28845" spans="9:9" x14ac:dyDescent="0.35">
      <c r="I28845"/>
    </row>
    <row r="28846" spans="9:9" x14ac:dyDescent="0.35">
      <c r="I28846"/>
    </row>
    <row r="28847" spans="9:9" x14ac:dyDescent="0.35">
      <c r="I28847"/>
    </row>
    <row r="28848" spans="9:9" x14ac:dyDescent="0.35">
      <c r="I28848"/>
    </row>
    <row r="28849" spans="9:9" x14ac:dyDescent="0.35">
      <c r="I28849"/>
    </row>
    <row r="28850" spans="9:9" x14ac:dyDescent="0.35">
      <c r="I28850"/>
    </row>
    <row r="28851" spans="9:9" x14ac:dyDescent="0.35">
      <c r="I28851"/>
    </row>
    <row r="28852" spans="9:9" x14ac:dyDescent="0.35">
      <c r="I28852"/>
    </row>
    <row r="28853" spans="9:9" x14ac:dyDescent="0.35">
      <c r="I28853"/>
    </row>
    <row r="28854" spans="9:9" x14ac:dyDescent="0.35">
      <c r="I28854"/>
    </row>
    <row r="28855" spans="9:9" x14ac:dyDescent="0.35">
      <c r="I28855"/>
    </row>
    <row r="28856" spans="9:9" x14ac:dyDescent="0.35">
      <c r="I28856"/>
    </row>
    <row r="28857" spans="9:9" x14ac:dyDescent="0.35">
      <c r="I28857"/>
    </row>
    <row r="28858" spans="9:9" x14ac:dyDescent="0.35">
      <c r="I28858"/>
    </row>
    <row r="28859" spans="9:9" x14ac:dyDescent="0.35">
      <c r="I28859"/>
    </row>
    <row r="28860" spans="9:9" x14ac:dyDescent="0.35">
      <c r="I28860"/>
    </row>
    <row r="28861" spans="9:9" x14ac:dyDescent="0.35">
      <c r="I28861"/>
    </row>
    <row r="28862" spans="9:9" x14ac:dyDescent="0.35">
      <c r="I28862"/>
    </row>
    <row r="28863" spans="9:9" x14ac:dyDescent="0.35">
      <c r="I28863"/>
    </row>
    <row r="28864" spans="9:9" x14ac:dyDescent="0.35">
      <c r="I28864"/>
    </row>
    <row r="28865" spans="9:9" x14ac:dyDescent="0.35">
      <c r="I28865"/>
    </row>
    <row r="28866" spans="9:9" x14ac:dyDescent="0.35">
      <c r="I28866"/>
    </row>
    <row r="28867" spans="9:9" x14ac:dyDescent="0.35">
      <c r="I28867"/>
    </row>
    <row r="28868" spans="9:9" x14ac:dyDescent="0.35">
      <c r="I28868"/>
    </row>
    <row r="28869" spans="9:9" x14ac:dyDescent="0.35">
      <c r="I28869"/>
    </row>
    <row r="28870" spans="9:9" x14ac:dyDescent="0.35">
      <c r="I28870"/>
    </row>
    <row r="28871" spans="9:9" x14ac:dyDescent="0.35">
      <c r="I28871"/>
    </row>
    <row r="28872" spans="9:9" x14ac:dyDescent="0.35">
      <c r="I28872"/>
    </row>
    <row r="28873" spans="9:9" x14ac:dyDescent="0.35">
      <c r="I28873"/>
    </row>
    <row r="28874" spans="9:9" x14ac:dyDescent="0.35">
      <c r="I28874"/>
    </row>
    <row r="28875" spans="9:9" x14ac:dyDescent="0.35">
      <c r="I28875"/>
    </row>
    <row r="28876" spans="9:9" x14ac:dyDescent="0.35">
      <c r="I28876"/>
    </row>
    <row r="28877" spans="9:9" x14ac:dyDescent="0.35">
      <c r="I28877"/>
    </row>
    <row r="28878" spans="9:9" x14ac:dyDescent="0.35">
      <c r="I28878"/>
    </row>
    <row r="28879" spans="9:9" x14ac:dyDescent="0.35">
      <c r="I28879"/>
    </row>
    <row r="28880" spans="9:9" x14ac:dyDescent="0.35">
      <c r="I28880"/>
    </row>
    <row r="28881" spans="9:9" x14ac:dyDescent="0.35">
      <c r="I28881"/>
    </row>
    <row r="28882" spans="9:9" x14ac:dyDescent="0.35">
      <c r="I28882"/>
    </row>
    <row r="28883" spans="9:9" x14ac:dyDescent="0.35">
      <c r="I28883"/>
    </row>
    <row r="28884" spans="9:9" x14ac:dyDescent="0.35">
      <c r="I28884"/>
    </row>
    <row r="28885" spans="9:9" x14ac:dyDescent="0.35">
      <c r="I28885"/>
    </row>
    <row r="28886" spans="9:9" x14ac:dyDescent="0.35">
      <c r="I28886"/>
    </row>
    <row r="28887" spans="9:9" x14ac:dyDescent="0.35">
      <c r="I28887"/>
    </row>
    <row r="28888" spans="9:9" x14ac:dyDescent="0.35">
      <c r="I28888"/>
    </row>
    <row r="28889" spans="9:9" x14ac:dyDescent="0.35">
      <c r="I28889"/>
    </row>
    <row r="28890" spans="9:9" x14ac:dyDescent="0.35">
      <c r="I28890"/>
    </row>
    <row r="28891" spans="9:9" x14ac:dyDescent="0.35">
      <c r="I28891"/>
    </row>
    <row r="28892" spans="9:9" x14ac:dyDescent="0.35">
      <c r="I28892"/>
    </row>
    <row r="28893" spans="9:9" x14ac:dyDescent="0.35">
      <c r="I28893"/>
    </row>
    <row r="28894" spans="9:9" x14ac:dyDescent="0.35">
      <c r="I28894"/>
    </row>
    <row r="28895" spans="9:9" x14ac:dyDescent="0.35">
      <c r="I28895"/>
    </row>
    <row r="28896" spans="9:9" x14ac:dyDescent="0.35">
      <c r="I28896"/>
    </row>
    <row r="28897" spans="9:9" x14ac:dyDescent="0.35">
      <c r="I28897"/>
    </row>
    <row r="28898" spans="9:9" x14ac:dyDescent="0.35">
      <c r="I28898"/>
    </row>
    <row r="28899" spans="9:9" x14ac:dyDescent="0.35">
      <c r="I28899"/>
    </row>
    <row r="28900" spans="9:9" x14ac:dyDescent="0.35">
      <c r="I28900"/>
    </row>
    <row r="28901" spans="9:9" x14ac:dyDescent="0.35">
      <c r="I28901"/>
    </row>
    <row r="28902" spans="9:9" x14ac:dyDescent="0.35">
      <c r="I28902"/>
    </row>
    <row r="28903" spans="9:9" x14ac:dyDescent="0.35">
      <c r="I28903"/>
    </row>
    <row r="28904" spans="9:9" x14ac:dyDescent="0.35">
      <c r="I28904"/>
    </row>
    <row r="28905" spans="9:9" x14ac:dyDescent="0.35">
      <c r="I28905"/>
    </row>
    <row r="28906" spans="9:9" x14ac:dyDescent="0.35">
      <c r="I28906"/>
    </row>
    <row r="28907" spans="9:9" x14ac:dyDescent="0.35">
      <c r="I28907"/>
    </row>
    <row r="28908" spans="9:9" x14ac:dyDescent="0.35">
      <c r="I28908"/>
    </row>
    <row r="28909" spans="9:9" x14ac:dyDescent="0.35">
      <c r="I28909"/>
    </row>
    <row r="28910" spans="9:9" x14ac:dyDescent="0.35">
      <c r="I28910"/>
    </row>
    <row r="28911" spans="9:9" x14ac:dyDescent="0.35">
      <c r="I28911"/>
    </row>
    <row r="28912" spans="9:9" x14ac:dyDescent="0.35">
      <c r="I28912"/>
    </row>
    <row r="28913" spans="9:9" x14ac:dyDescent="0.35">
      <c r="I28913"/>
    </row>
    <row r="28914" spans="9:9" x14ac:dyDescent="0.35">
      <c r="I28914"/>
    </row>
    <row r="28915" spans="9:9" x14ac:dyDescent="0.35">
      <c r="I28915"/>
    </row>
    <row r="28916" spans="9:9" x14ac:dyDescent="0.35">
      <c r="I28916"/>
    </row>
    <row r="28917" spans="9:9" x14ac:dyDescent="0.35">
      <c r="I28917"/>
    </row>
    <row r="28918" spans="9:9" x14ac:dyDescent="0.35">
      <c r="I28918"/>
    </row>
    <row r="28919" spans="9:9" x14ac:dyDescent="0.35">
      <c r="I28919"/>
    </row>
    <row r="28920" spans="9:9" x14ac:dyDescent="0.35">
      <c r="I28920"/>
    </row>
    <row r="28921" spans="9:9" x14ac:dyDescent="0.35">
      <c r="I28921"/>
    </row>
    <row r="28922" spans="9:9" x14ac:dyDescent="0.35">
      <c r="I28922"/>
    </row>
    <row r="28923" spans="9:9" x14ac:dyDescent="0.35">
      <c r="I28923"/>
    </row>
    <row r="28924" spans="9:9" x14ac:dyDescent="0.35">
      <c r="I28924"/>
    </row>
    <row r="28925" spans="9:9" x14ac:dyDescent="0.35">
      <c r="I28925"/>
    </row>
    <row r="28926" spans="9:9" x14ac:dyDescent="0.35">
      <c r="I28926"/>
    </row>
    <row r="28927" spans="9:9" x14ac:dyDescent="0.35">
      <c r="I28927"/>
    </row>
    <row r="28928" spans="9:9" x14ac:dyDescent="0.35">
      <c r="I28928"/>
    </row>
    <row r="28929" spans="9:9" x14ac:dyDescent="0.35">
      <c r="I28929"/>
    </row>
    <row r="28930" spans="9:9" x14ac:dyDescent="0.35">
      <c r="I28930"/>
    </row>
    <row r="28931" spans="9:9" x14ac:dyDescent="0.35">
      <c r="I28931"/>
    </row>
    <row r="28932" spans="9:9" x14ac:dyDescent="0.35">
      <c r="I28932"/>
    </row>
    <row r="28933" spans="9:9" x14ac:dyDescent="0.35">
      <c r="I28933"/>
    </row>
    <row r="28934" spans="9:9" x14ac:dyDescent="0.35">
      <c r="I28934"/>
    </row>
    <row r="28935" spans="9:9" x14ac:dyDescent="0.35">
      <c r="I28935"/>
    </row>
    <row r="28936" spans="9:9" x14ac:dyDescent="0.35">
      <c r="I28936"/>
    </row>
    <row r="28937" spans="9:9" x14ac:dyDescent="0.35">
      <c r="I28937"/>
    </row>
    <row r="28938" spans="9:9" x14ac:dyDescent="0.35">
      <c r="I28938"/>
    </row>
    <row r="28939" spans="9:9" x14ac:dyDescent="0.35">
      <c r="I28939"/>
    </row>
    <row r="28940" spans="9:9" x14ac:dyDescent="0.35">
      <c r="I28940"/>
    </row>
    <row r="28941" spans="9:9" x14ac:dyDescent="0.35">
      <c r="I28941"/>
    </row>
    <row r="28942" spans="9:9" x14ac:dyDescent="0.35">
      <c r="I28942"/>
    </row>
    <row r="28943" spans="9:9" x14ac:dyDescent="0.35">
      <c r="I28943"/>
    </row>
    <row r="28944" spans="9:9" x14ac:dyDescent="0.35">
      <c r="I28944"/>
    </row>
    <row r="28945" spans="9:9" x14ac:dyDescent="0.35">
      <c r="I28945"/>
    </row>
    <row r="28946" spans="9:9" x14ac:dyDescent="0.35">
      <c r="I28946"/>
    </row>
    <row r="28947" spans="9:9" x14ac:dyDescent="0.35">
      <c r="I28947"/>
    </row>
    <row r="28948" spans="9:9" x14ac:dyDescent="0.35">
      <c r="I28948"/>
    </row>
    <row r="28949" spans="9:9" x14ac:dyDescent="0.35">
      <c r="I28949"/>
    </row>
    <row r="28950" spans="9:9" x14ac:dyDescent="0.35">
      <c r="I28950"/>
    </row>
    <row r="28951" spans="9:9" x14ac:dyDescent="0.35">
      <c r="I28951"/>
    </row>
    <row r="28952" spans="9:9" x14ac:dyDescent="0.35">
      <c r="I28952"/>
    </row>
    <row r="28953" spans="9:9" x14ac:dyDescent="0.35">
      <c r="I28953"/>
    </row>
    <row r="28954" spans="9:9" x14ac:dyDescent="0.35">
      <c r="I28954"/>
    </row>
    <row r="28955" spans="9:9" x14ac:dyDescent="0.35">
      <c r="I28955"/>
    </row>
    <row r="28956" spans="9:9" x14ac:dyDescent="0.35">
      <c r="I28956"/>
    </row>
    <row r="28957" spans="9:9" x14ac:dyDescent="0.35">
      <c r="I28957"/>
    </row>
    <row r="28958" spans="9:9" x14ac:dyDescent="0.35">
      <c r="I28958"/>
    </row>
    <row r="28959" spans="9:9" x14ac:dyDescent="0.35">
      <c r="I28959"/>
    </row>
    <row r="28960" spans="9:9" x14ac:dyDescent="0.35">
      <c r="I28960"/>
    </row>
    <row r="28961" spans="9:9" x14ac:dyDescent="0.35">
      <c r="I28961"/>
    </row>
    <row r="28962" spans="9:9" x14ac:dyDescent="0.35">
      <c r="I28962"/>
    </row>
    <row r="28963" spans="9:9" x14ac:dyDescent="0.35">
      <c r="I28963"/>
    </row>
    <row r="28964" spans="9:9" x14ac:dyDescent="0.35">
      <c r="I28964"/>
    </row>
    <row r="28965" spans="9:9" x14ac:dyDescent="0.35">
      <c r="I28965"/>
    </row>
    <row r="28966" spans="9:9" x14ac:dyDescent="0.35">
      <c r="I28966"/>
    </row>
    <row r="28967" spans="9:9" x14ac:dyDescent="0.35">
      <c r="I28967"/>
    </row>
    <row r="28968" spans="9:9" x14ac:dyDescent="0.35">
      <c r="I28968"/>
    </row>
    <row r="28969" spans="9:9" x14ac:dyDescent="0.35">
      <c r="I28969"/>
    </row>
    <row r="28970" spans="9:9" x14ac:dyDescent="0.35">
      <c r="I28970"/>
    </row>
    <row r="28971" spans="9:9" x14ac:dyDescent="0.35">
      <c r="I28971"/>
    </row>
    <row r="28972" spans="9:9" x14ac:dyDescent="0.35">
      <c r="I28972"/>
    </row>
    <row r="28973" spans="9:9" x14ac:dyDescent="0.35">
      <c r="I28973"/>
    </row>
    <row r="28974" spans="9:9" x14ac:dyDescent="0.35">
      <c r="I28974"/>
    </row>
    <row r="28975" spans="9:9" x14ac:dyDescent="0.35">
      <c r="I28975"/>
    </row>
    <row r="28976" spans="9:9" x14ac:dyDescent="0.35">
      <c r="I28976"/>
    </row>
    <row r="28977" spans="9:9" x14ac:dyDescent="0.35">
      <c r="I28977"/>
    </row>
    <row r="28978" spans="9:9" x14ac:dyDescent="0.35">
      <c r="I28978"/>
    </row>
    <row r="28979" spans="9:9" x14ac:dyDescent="0.35">
      <c r="I28979"/>
    </row>
    <row r="28980" spans="9:9" x14ac:dyDescent="0.35">
      <c r="I28980"/>
    </row>
    <row r="28981" spans="9:9" x14ac:dyDescent="0.35">
      <c r="I28981"/>
    </row>
    <row r="28982" spans="9:9" x14ac:dyDescent="0.35">
      <c r="I28982"/>
    </row>
    <row r="28983" spans="9:9" x14ac:dyDescent="0.35">
      <c r="I28983"/>
    </row>
    <row r="28984" spans="9:9" x14ac:dyDescent="0.35">
      <c r="I28984"/>
    </row>
    <row r="28985" spans="9:9" x14ac:dyDescent="0.35">
      <c r="I28985"/>
    </row>
    <row r="28986" spans="9:9" x14ac:dyDescent="0.35">
      <c r="I28986"/>
    </row>
    <row r="28987" spans="9:9" x14ac:dyDescent="0.35">
      <c r="I28987"/>
    </row>
    <row r="28988" spans="9:9" x14ac:dyDescent="0.35">
      <c r="I28988"/>
    </row>
    <row r="28989" spans="9:9" x14ac:dyDescent="0.35">
      <c r="I28989"/>
    </row>
    <row r="28990" spans="9:9" x14ac:dyDescent="0.35">
      <c r="I28990"/>
    </row>
    <row r="28991" spans="9:9" x14ac:dyDescent="0.35">
      <c r="I28991"/>
    </row>
    <row r="28992" spans="9:9" x14ac:dyDescent="0.35">
      <c r="I28992"/>
    </row>
    <row r="28993" spans="9:9" x14ac:dyDescent="0.35">
      <c r="I28993"/>
    </row>
    <row r="28994" spans="9:9" x14ac:dyDescent="0.35">
      <c r="I28994"/>
    </row>
    <row r="28995" spans="9:9" x14ac:dyDescent="0.35">
      <c r="I28995"/>
    </row>
    <row r="28996" spans="9:9" x14ac:dyDescent="0.35">
      <c r="I28996"/>
    </row>
    <row r="28997" spans="9:9" x14ac:dyDescent="0.35">
      <c r="I28997"/>
    </row>
    <row r="28998" spans="9:9" x14ac:dyDescent="0.35">
      <c r="I28998"/>
    </row>
    <row r="28999" spans="9:9" x14ac:dyDescent="0.35">
      <c r="I28999"/>
    </row>
    <row r="29000" spans="9:9" x14ac:dyDescent="0.35">
      <c r="I29000"/>
    </row>
    <row r="29001" spans="9:9" x14ac:dyDescent="0.35">
      <c r="I29001"/>
    </row>
    <row r="29002" spans="9:9" x14ac:dyDescent="0.35">
      <c r="I29002"/>
    </row>
    <row r="29003" spans="9:9" x14ac:dyDescent="0.35">
      <c r="I29003"/>
    </row>
    <row r="29004" spans="9:9" x14ac:dyDescent="0.35">
      <c r="I29004"/>
    </row>
    <row r="29005" spans="9:9" x14ac:dyDescent="0.35">
      <c r="I29005"/>
    </row>
    <row r="29006" spans="9:9" x14ac:dyDescent="0.35">
      <c r="I29006"/>
    </row>
    <row r="29007" spans="9:9" x14ac:dyDescent="0.35">
      <c r="I29007"/>
    </row>
    <row r="29008" spans="9:9" x14ac:dyDescent="0.35">
      <c r="I29008"/>
    </row>
    <row r="29009" spans="9:9" x14ac:dyDescent="0.35">
      <c r="I29009"/>
    </row>
    <row r="29010" spans="9:9" x14ac:dyDescent="0.35">
      <c r="I29010"/>
    </row>
    <row r="29011" spans="9:9" x14ac:dyDescent="0.35">
      <c r="I29011"/>
    </row>
    <row r="29012" spans="9:9" x14ac:dyDescent="0.35">
      <c r="I29012"/>
    </row>
    <row r="29013" spans="9:9" x14ac:dyDescent="0.35">
      <c r="I29013"/>
    </row>
    <row r="29014" spans="9:9" x14ac:dyDescent="0.35">
      <c r="I29014"/>
    </row>
    <row r="29015" spans="9:9" x14ac:dyDescent="0.35">
      <c r="I29015"/>
    </row>
    <row r="29016" spans="9:9" x14ac:dyDescent="0.35">
      <c r="I29016"/>
    </row>
    <row r="29017" spans="9:9" x14ac:dyDescent="0.35">
      <c r="I29017"/>
    </row>
    <row r="29018" spans="9:9" x14ac:dyDescent="0.35">
      <c r="I29018"/>
    </row>
    <row r="29019" spans="9:9" x14ac:dyDescent="0.35">
      <c r="I29019"/>
    </row>
    <row r="29020" spans="9:9" x14ac:dyDescent="0.35">
      <c r="I29020"/>
    </row>
    <row r="29021" spans="9:9" x14ac:dyDescent="0.35">
      <c r="I29021"/>
    </row>
    <row r="29022" spans="9:9" x14ac:dyDescent="0.35">
      <c r="I29022"/>
    </row>
    <row r="29023" spans="9:9" x14ac:dyDescent="0.35">
      <c r="I29023"/>
    </row>
    <row r="29024" spans="9:9" x14ac:dyDescent="0.35">
      <c r="I29024"/>
    </row>
    <row r="29025" spans="9:9" x14ac:dyDescent="0.35">
      <c r="I29025"/>
    </row>
    <row r="29026" spans="9:9" x14ac:dyDescent="0.35">
      <c r="I29026"/>
    </row>
    <row r="29027" spans="9:9" x14ac:dyDescent="0.35">
      <c r="I29027"/>
    </row>
    <row r="29028" spans="9:9" x14ac:dyDescent="0.35">
      <c r="I29028"/>
    </row>
    <row r="29029" spans="9:9" x14ac:dyDescent="0.35">
      <c r="I29029"/>
    </row>
    <row r="29030" spans="9:9" x14ac:dyDescent="0.35">
      <c r="I29030"/>
    </row>
    <row r="29031" spans="9:9" x14ac:dyDescent="0.35">
      <c r="I29031"/>
    </row>
    <row r="29032" spans="9:9" x14ac:dyDescent="0.35">
      <c r="I29032"/>
    </row>
    <row r="29033" spans="9:9" x14ac:dyDescent="0.35">
      <c r="I29033"/>
    </row>
    <row r="29034" spans="9:9" x14ac:dyDescent="0.35">
      <c r="I29034"/>
    </row>
    <row r="29035" spans="9:9" x14ac:dyDescent="0.35">
      <c r="I29035"/>
    </row>
    <row r="29036" spans="9:9" x14ac:dyDescent="0.35">
      <c r="I29036"/>
    </row>
    <row r="29037" spans="9:9" x14ac:dyDescent="0.35">
      <c r="I29037"/>
    </row>
    <row r="29038" spans="9:9" x14ac:dyDescent="0.35">
      <c r="I29038"/>
    </row>
    <row r="29039" spans="9:9" x14ac:dyDescent="0.35">
      <c r="I29039"/>
    </row>
    <row r="29040" spans="9:9" x14ac:dyDescent="0.35">
      <c r="I29040"/>
    </row>
    <row r="29041" spans="9:9" x14ac:dyDescent="0.35">
      <c r="I29041"/>
    </row>
    <row r="29042" spans="9:9" x14ac:dyDescent="0.35">
      <c r="I29042"/>
    </row>
    <row r="29043" spans="9:9" x14ac:dyDescent="0.35">
      <c r="I29043"/>
    </row>
    <row r="29044" spans="9:9" x14ac:dyDescent="0.35">
      <c r="I29044"/>
    </row>
    <row r="29045" spans="9:9" x14ac:dyDescent="0.35">
      <c r="I29045"/>
    </row>
    <row r="29046" spans="9:9" x14ac:dyDescent="0.35">
      <c r="I29046"/>
    </row>
    <row r="29047" spans="9:9" x14ac:dyDescent="0.35">
      <c r="I29047"/>
    </row>
    <row r="29048" spans="9:9" x14ac:dyDescent="0.35">
      <c r="I29048"/>
    </row>
    <row r="29049" spans="9:9" x14ac:dyDescent="0.35">
      <c r="I29049"/>
    </row>
    <row r="29050" spans="9:9" x14ac:dyDescent="0.35">
      <c r="I29050"/>
    </row>
    <row r="29051" spans="9:9" x14ac:dyDescent="0.35">
      <c r="I29051"/>
    </row>
    <row r="29052" spans="9:9" x14ac:dyDescent="0.35">
      <c r="I29052"/>
    </row>
    <row r="29053" spans="9:9" x14ac:dyDescent="0.35">
      <c r="I29053"/>
    </row>
    <row r="29054" spans="9:9" x14ac:dyDescent="0.35">
      <c r="I29054"/>
    </row>
    <row r="29055" spans="9:9" x14ac:dyDescent="0.35">
      <c r="I29055"/>
    </row>
    <row r="29056" spans="9:9" x14ac:dyDescent="0.35">
      <c r="I29056"/>
    </row>
    <row r="29057" spans="9:9" x14ac:dyDescent="0.35">
      <c r="I29057"/>
    </row>
    <row r="29058" spans="9:9" x14ac:dyDescent="0.35">
      <c r="I29058"/>
    </row>
    <row r="29059" spans="9:9" x14ac:dyDescent="0.35">
      <c r="I29059"/>
    </row>
    <row r="29060" spans="9:9" x14ac:dyDescent="0.35">
      <c r="I29060"/>
    </row>
    <row r="29061" spans="9:9" x14ac:dyDescent="0.35">
      <c r="I29061"/>
    </row>
    <row r="29062" spans="9:9" x14ac:dyDescent="0.35">
      <c r="I29062"/>
    </row>
    <row r="29063" spans="9:9" x14ac:dyDescent="0.35">
      <c r="I29063"/>
    </row>
    <row r="29064" spans="9:9" x14ac:dyDescent="0.35">
      <c r="I29064"/>
    </row>
    <row r="29065" spans="9:9" x14ac:dyDescent="0.35">
      <c r="I29065"/>
    </row>
    <row r="29066" spans="9:9" x14ac:dyDescent="0.35">
      <c r="I29066"/>
    </row>
    <row r="29067" spans="9:9" x14ac:dyDescent="0.35">
      <c r="I29067"/>
    </row>
    <row r="29068" spans="9:9" x14ac:dyDescent="0.35">
      <c r="I29068"/>
    </row>
    <row r="29069" spans="9:9" x14ac:dyDescent="0.35">
      <c r="I29069"/>
    </row>
    <row r="29070" spans="9:9" x14ac:dyDescent="0.35">
      <c r="I29070"/>
    </row>
    <row r="29071" spans="9:9" x14ac:dyDescent="0.35">
      <c r="I29071"/>
    </row>
    <row r="29072" spans="9:9" x14ac:dyDescent="0.35">
      <c r="I29072"/>
    </row>
    <row r="29073" spans="9:9" x14ac:dyDescent="0.35">
      <c r="I29073"/>
    </row>
    <row r="29074" spans="9:9" x14ac:dyDescent="0.35">
      <c r="I29074"/>
    </row>
    <row r="29075" spans="9:9" x14ac:dyDescent="0.35">
      <c r="I29075"/>
    </row>
    <row r="29076" spans="9:9" x14ac:dyDescent="0.35">
      <c r="I29076"/>
    </row>
    <row r="29077" spans="9:9" x14ac:dyDescent="0.35">
      <c r="I29077"/>
    </row>
    <row r="29078" spans="9:9" x14ac:dyDescent="0.35">
      <c r="I29078"/>
    </row>
    <row r="29079" spans="9:9" x14ac:dyDescent="0.35">
      <c r="I29079"/>
    </row>
    <row r="29080" spans="9:9" x14ac:dyDescent="0.35">
      <c r="I29080"/>
    </row>
    <row r="29081" spans="9:9" x14ac:dyDescent="0.35">
      <c r="I29081"/>
    </row>
    <row r="29082" spans="9:9" x14ac:dyDescent="0.35">
      <c r="I29082"/>
    </row>
    <row r="29083" spans="9:9" x14ac:dyDescent="0.35">
      <c r="I29083"/>
    </row>
    <row r="29084" spans="9:9" x14ac:dyDescent="0.35">
      <c r="I29084"/>
    </row>
    <row r="29085" spans="9:9" x14ac:dyDescent="0.35">
      <c r="I29085"/>
    </row>
    <row r="29086" spans="9:9" x14ac:dyDescent="0.35">
      <c r="I29086"/>
    </row>
    <row r="29087" spans="9:9" x14ac:dyDescent="0.35">
      <c r="I29087"/>
    </row>
    <row r="29088" spans="9:9" x14ac:dyDescent="0.35">
      <c r="I29088"/>
    </row>
    <row r="29089" spans="9:9" x14ac:dyDescent="0.35">
      <c r="I29089"/>
    </row>
    <row r="29090" spans="9:9" x14ac:dyDescent="0.35">
      <c r="I29090"/>
    </row>
    <row r="29091" spans="9:9" x14ac:dyDescent="0.35">
      <c r="I29091"/>
    </row>
    <row r="29092" spans="9:9" x14ac:dyDescent="0.35">
      <c r="I29092"/>
    </row>
    <row r="29093" spans="9:9" x14ac:dyDescent="0.35">
      <c r="I29093"/>
    </row>
    <row r="29094" spans="9:9" x14ac:dyDescent="0.35">
      <c r="I29094"/>
    </row>
    <row r="29095" spans="9:9" x14ac:dyDescent="0.35">
      <c r="I29095"/>
    </row>
    <row r="29096" spans="9:9" x14ac:dyDescent="0.35">
      <c r="I29096"/>
    </row>
    <row r="29097" spans="9:9" x14ac:dyDescent="0.35">
      <c r="I29097"/>
    </row>
    <row r="29098" spans="9:9" x14ac:dyDescent="0.35">
      <c r="I29098"/>
    </row>
    <row r="29099" spans="9:9" x14ac:dyDescent="0.35">
      <c r="I29099"/>
    </row>
    <row r="29100" spans="9:9" x14ac:dyDescent="0.35">
      <c r="I29100"/>
    </row>
    <row r="29101" spans="9:9" x14ac:dyDescent="0.35">
      <c r="I29101"/>
    </row>
    <row r="29102" spans="9:9" x14ac:dyDescent="0.35">
      <c r="I29102"/>
    </row>
    <row r="29103" spans="9:9" x14ac:dyDescent="0.35">
      <c r="I29103"/>
    </row>
    <row r="29104" spans="9:9" x14ac:dyDescent="0.35">
      <c r="I29104"/>
    </row>
    <row r="29105" spans="9:9" x14ac:dyDescent="0.35">
      <c r="I29105"/>
    </row>
    <row r="29106" spans="9:9" x14ac:dyDescent="0.35">
      <c r="I29106"/>
    </row>
    <row r="29107" spans="9:9" x14ac:dyDescent="0.35">
      <c r="I29107"/>
    </row>
    <row r="29108" spans="9:9" x14ac:dyDescent="0.35">
      <c r="I29108"/>
    </row>
    <row r="29109" spans="9:9" x14ac:dyDescent="0.35">
      <c r="I29109"/>
    </row>
    <row r="29110" spans="9:9" x14ac:dyDescent="0.35">
      <c r="I29110"/>
    </row>
    <row r="29111" spans="9:9" x14ac:dyDescent="0.35">
      <c r="I29111"/>
    </row>
    <row r="29112" spans="9:9" x14ac:dyDescent="0.35">
      <c r="I29112"/>
    </row>
    <row r="29113" spans="9:9" x14ac:dyDescent="0.35">
      <c r="I29113"/>
    </row>
    <row r="29114" spans="9:9" x14ac:dyDescent="0.35">
      <c r="I29114"/>
    </row>
    <row r="29115" spans="9:9" x14ac:dyDescent="0.35">
      <c r="I29115"/>
    </row>
    <row r="29116" spans="9:9" x14ac:dyDescent="0.35">
      <c r="I29116"/>
    </row>
    <row r="29117" spans="9:9" x14ac:dyDescent="0.35">
      <c r="I29117"/>
    </row>
    <row r="29118" spans="9:9" x14ac:dyDescent="0.35">
      <c r="I29118"/>
    </row>
    <row r="29119" spans="9:9" x14ac:dyDescent="0.35">
      <c r="I29119"/>
    </row>
    <row r="29120" spans="9:9" x14ac:dyDescent="0.35">
      <c r="I29120"/>
    </row>
    <row r="29121" spans="9:9" x14ac:dyDescent="0.35">
      <c r="I29121"/>
    </row>
    <row r="29122" spans="9:9" x14ac:dyDescent="0.35">
      <c r="I29122"/>
    </row>
    <row r="29123" spans="9:9" x14ac:dyDescent="0.35">
      <c r="I29123"/>
    </row>
    <row r="29124" spans="9:9" x14ac:dyDescent="0.35">
      <c r="I29124"/>
    </row>
    <row r="29125" spans="9:9" x14ac:dyDescent="0.35">
      <c r="I29125"/>
    </row>
    <row r="29126" spans="9:9" x14ac:dyDescent="0.35">
      <c r="I29126"/>
    </row>
    <row r="29127" spans="9:9" x14ac:dyDescent="0.35">
      <c r="I29127"/>
    </row>
    <row r="29128" spans="9:9" x14ac:dyDescent="0.35">
      <c r="I29128"/>
    </row>
    <row r="29129" spans="9:9" x14ac:dyDescent="0.35">
      <c r="I29129"/>
    </row>
    <row r="29130" spans="9:9" x14ac:dyDescent="0.35">
      <c r="I29130"/>
    </row>
    <row r="29131" spans="9:9" x14ac:dyDescent="0.35">
      <c r="I29131"/>
    </row>
    <row r="29132" spans="9:9" x14ac:dyDescent="0.35">
      <c r="I29132"/>
    </row>
    <row r="29133" spans="9:9" x14ac:dyDescent="0.35">
      <c r="I29133"/>
    </row>
    <row r="29134" spans="9:9" x14ac:dyDescent="0.35">
      <c r="I29134"/>
    </row>
    <row r="29135" spans="9:9" x14ac:dyDescent="0.35">
      <c r="I29135"/>
    </row>
    <row r="29136" spans="9:9" x14ac:dyDescent="0.35">
      <c r="I29136"/>
    </row>
    <row r="29137" spans="9:9" x14ac:dyDescent="0.35">
      <c r="I29137"/>
    </row>
    <row r="29138" spans="9:9" x14ac:dyDescent="0.35">
      <c r="I29138"/>
    </row>
    <row r="29139" spans="9:9" x14ac:dyDescent="0.35">
      <c r="I29139"/>
    </row>
    <row r="29140" spans="9:9" x14ac:dyDescent="0.35">
      <c r="I29140"/>
    </row>
    <row r="29141" spans="9:9" x14ac:dyDescent="0.35">
      <c r="I29141"/>
    </row>
    <row r="29142" spans="9:9" x14ac:dyDescent="0.35">
      <c r="I29142"/>
    </row>
    <row r="29143" spans="9:9" x14ac:dyDescent="0.35">
      <c r="I29143"/>
    </row>
    <row r="29144" spans="9:9" x14ac:dyDescent="0.35">
      <c r="I29144"/>
    </row>
    <row r="29145" spans="9:9" x14ac:dyDescent="0.35">
      <c r="I29145"/>
    </row>
    <row r="29146" spans="9:9" x14ac:dyDescent="0.35">
      <c r="I29146"/>
    </row>
    <row r="29147" spans="9:9" x14ac:dyDescent="0.35">
      <c r="I29147"/>
    </row>
    <row r="29148" spans="9:9" x14ac:dyDescent="0.35">
      <c r="I29148"/>
    </row>
    <row r="29149" spans="9:9" x14ac:dyDescent="0.35">
      <c r="I29149"/>
    </row>
    <row r="29150" spans="9:9" x14ac:dyDescent="0.35">
      <c r="I29150"/>
    </row>
    <row r="29151" spans="9:9" x14ac:dyDescent="0.35">
      <c r="I29151"/>
    </row>
    <row r="29152" spans="9:9" x14ac:dyDescent="0.35">
      <c r="I29152"/>
    </row>
    <row r="29153" spans="9:9" x14ac:dyDescent="0.35">
      <c r="I29153"/>
    </row>
    <row r="29154" spans="9:9" x14ac:dyDescent="0.35">
      <c r="I29154"/>
    </row>
    <row r="29155" spans="9:9" x14ac:dyDescent="0.35">
      <c r="I29155"/>
    </row>
    <row r="29156" spans="9:9" x14ac:dyDescent="0.35">
      <c r="I29156"/>
    </row>
    <row r="29157" spans="9:9" x14ac:dyDescent="0.35">
      <c r="I29157"/>
    </row>
    <row r="29158" spans="9:9" x14ac:dyDescent="0.35">
      <c r="I29158"/>
    </row>
    <row r="29159" spans="9:9" x14ac:dyDescent="0.35">
      <c r="I29159"/>
    </row>
    <row r="29160" spans="9:9" x14ac:dyDescent="0.35">
      <c r="I29160"/>
    </row>
    <row r="29161" spans="9:9" x14ac:dyDescent="0.35">
      <c r="I29161"/>
    </row>
    <row r="29162" spans="9:9" x14ac:dyDescent="0.35">
      <c r="I29162"/>
    </row>
    <row r="29163" spans="9:9" x14ac:dyDescent="0.35">
      <c r="I29163"/>
    </row>
    <row r="29164" spans="9:9" x14ac:dyDescent="0.35">
      <c r="I29164"/>
    </row>
    <row r="29165" spans="9:9" x14ac:dyDescent="0.35">
      <c r="I29165"/>
    </row>
    <row r="29166" spans="9:9" x14ac:dyDescent="0.35">
      <c r="I29166"/>
    </row>
    <row r="29167" spans="9:9" x14ac:dyDescent="0.35">
      <c r="I29167"/>
    </row>
    <row r="29168" spans="9:9" x14ac:dyDescent="0.35">
      <c r="I29168"/>
    </row>
    <row r="29169" spans="9:9" x14ac:dyDescent="0.35">
      <c r="I29169"/>
    </row>
    <row r="29170" spans="9:9" x14ac:dyDescent="0.35">
      <c r="I29170"/>
    </row>
    <row r="29171" spans="9:9" x14ac:dyDescent="0.35">
      <c r="I29171"/>
    </row>
    <row r="29172" spans="9:9" x14ac:dyDescent="0.35">
      <c r="I29172"/>
    </row>
    <row r="29173" spans="9:9" x14ac:dyDescent="0.35">
      <c r="I29173"/>
    </row>
    <row r="29174" spans="9:9" x14ac:dyDescent="0.35">
      <c r="I29174"/>
    </row>
    <row r="29175" spans="9:9" x14ac:dyDescent="0.35">
      <c r="I29175"/>
    </row>
    <row r="29176" spans="9:9" x14ac:dyDescent="0.35">
      <c r="I29176"/>
    </row>
    <row r="29177" spans="9:9" x14ac:dyDescent="0.35">
      <c r="I29177"/>
    </row>
    <row r="29178" spans="9:9" x14ac:dyDescent="0.35">
      <c r="I29178"/>
    </row>
    <row r="29179" spans="9:9" x14ac:dyDescent="0.35">
      <c r="I29179"/>
    </row>
    <row r="29180" spans="9:9" x14ac:dyDescent="0.35">
      <c r="I29180"/>
    </row>
    <row r="29181" spans="9:9" x14ac:dyDescent="0.35">
      <c r="I29181"/>
    </row>
    <row r="29182" spans="9:9" x14ac:dyDescent="0.35">
      <c r="I29182"/>
    </row>
    <row r="29183" spans="9:9" x14ac:dyDescent="0.35">
      <c r="I29183"/>
    </row>
    <row r="29184" spans="9:9" x14ac:dyDescent="0.35">
      <c r="I29184"/>
    </row>
    <row r="29185" spans="9:9" x14ac:dyDescent="0.35">
      <c r="I29185"/>
    </row>
    <row r="29186" spans="9:9" x14ac:dyDescent="0.35">
      <c r="I29186"/>
    </row>
    <row r="29187" spans="9:9" x14ac:dyDescent="0.35">
      <c r="I29187"/>
    </row>
    <row r="29188" spans="9:9" x14ac:dyDescent="0.35">
      <c r="I29188"/>
    </row>
    <row r="29189" spans="9:9" x14ac:dyDescent="0.35">
      <c r="I29189"/>
    </row>
    <row r="29190" spans="9:9" x14ac:dyDescent="0.35">
      <c r="I29190"/>
    </row>
    <row r="29191" spans="9:9" x14ac:dyDescent="0.35">
      <c r="I29191"/>
    </row>
    <row r="29192" spans="9:9" x14ac:dyDescent="0.35">
      <c r="I29192"/>
    </row>
    <row r="29193" spans="9:9" x14ac:dyDescent="0.35">
      <c r="I29193"/>
    </row>
    <row r="29194" spans="9:9" x14ac:dyDescent="0.35">
      <c r="I29194"/>
    </row>
    <row r="29195" spans="9:9" x14ac:dyDescent="0.35">
      <c r="I29195"/>
    </row>
    <row r="29196" spans="9:9" x14ac:dyDescent="0.35">
      <c r="I29196"/>
    </row>
    <row r="29197" spans="9:9" x14ac:dyDescent="0.35">
      <c r="I29197"/>
    </row>
    <row r="29198" spans="9:9" x14ac:dyDescent="0.35">
      <c r="I29198"/>
    </row>
    <row r="29199" spans="9:9" x14ac:dyDescent="0.35">
      <c r="I29199"/>
    </row>
    <row r="29200" spans="9:9" x14ac:dyDescent="0.35">
      <c r="I29200"/>
    </row>
    <row r="29201" spans="9:9" x14ac:dyDescent="0.35">
      <c r="I29201"/>
    </row>
    <row r="29202" spans="9:9" x14ac:dyDescent="0.35">
      <c r="I29202"/>
    </row>
    <row r="29203" spans="9:9" x14ac:dyDescent="0.35">
      <c r="I29203"/>
    </row>
    <row r="29204" spans="9:9" x14ac:dyDescent="0.35">
      <c r="I29204"/>
    </row>
    <row r="29205" spans="9:9" x14ac:dyDescent="0.35">
      <c r="I29205"/>
    </row>
    <row r="29206" spans="9:9" x14ac:dyDescent="0.35">
      <c r="I29206"/>
    </row>
    <row r="29207" spans="9:9" x14ac:dyDescent="0.35">
      <c r="I29207"/>
    </row>
    <row r="29208" spans="9:9" x14ac:dyDescent="0.35">
      <c r="I29208"/>
    </row>
    <row r="29209" spans="9:9" x14ac:dyDescent="0.35">
      <c r="I29209"/>
    </row>
    <row r="29210" spans="9:9" x14ac:dyDescent="0.35">
      <c r="I29210"/>
    </row>
    <row r="29211" spans="9:9" x14ac:dyDescent="0.35">
      <c r="I29211"/>
    </row>
    <row r="29212" spans="9:9" x14ac:dyDescent="0.35">
      <c r="I29212"/>
    </row>
    <row r="29213" spans="9:9" x14ac:dyDescent="0.35">
      <c r="I29213"/>
    </row>
    <row r="29214" spans="9:9" x14ac:dyDescent="0.35">
      <c r="I29214"/>
    </row>
    <row r="29215" spans="9:9" x14ac:dyDescent="0.35">
      <c r="I29215"/>
    </row>
    <row r="29216" spans="9:9" x14ac:dyDescent="0.35">
      <c r="I29216"/>
    </row>
    <row r="29217" spans="9:9" x14ac:dyDescent="0.35">
      <c r="I29217"/>
    </row>
    <row r="29218" spans="9:9" x14ac:dyDescent="0.35">
      <c r="I29218"/>
    </row>
    <row r="29219" spans="9:9" x14ac:dyDescent="0.35">
      <c r="I29219"/>
    </row>
    <row r="29220" spans="9:9" x14ac:dyDescent="0.35">
      <c r="I29220"/>
    </row>
    <row r="29221" spans="9:9" x14ac:dyDescent="0.35">
      <c r="I29221"/>
    </row>
    <row r="29222" spans="9:9" x14ac:dyDescent="0.35">
      <c r="I29222"/>
    </row>
    <row r="29223" spans="9:9" x14ac:dyDescent="0.35">
      <c r="I29223"/>
    </row>
    <row r="29224" spans="9:9" x14ac:dyDescent="0.35">
      <c r="I29224"/>
    </row>
    <row r="29225" spans="9:9" x14ac:dyDescent="0.35">
      <c r="I29225"/>
    </row>
    <row r="29226" spans="9:9" x14ac:dyDescent="0.35">
      <c r="I29226"/>
    </row>
    <row r="29227" spans="9:9" x14ac:dyDescent="0.35">
      <c r="I29227"/>
    </row>
    <row r="29228" spans="9:9" x14ac:dyDescent="0.35">
      <c r="I29228"/>
    </row>
    <row r="29229" spans="9:9" x14ac:dyDescent="0.35">
      <c r="I29229"/>
    </row>
    <row r="29230" spans="9:9" x14ac:dyDescent="0.35">
      <c r="I29230"/>
    </row>
    <row r="29231" spans="9:9" x14ac:dyDescent="0.35">
      <c r="I29231"/>
    </row>
    <row r="29232" spans="9:9" x14ac:dyDescent="0.35">
      <c r="I29232"/>
    </row>
    <row r="29233" spans="9:9" x14ac:dyDescent="0.35">
      <c r="I29233"/>
    </row>
    <row r="29234" spans="9:9" x14ac:dyDescent="0.35">
      <c r="I29234"/>
    </row>
    <row r="29235" spans="9:9" x14ac:dyDescent="0.35">
      <c r="I29235"/>
    </row>
    <row r="29236" spans="9:9" x14ac:dyDescent="0.35">
      <c r="I29236"/>
    </row>
    <row r="29237" spans="9:9" x14ac:dyDescent="0.35">
      <c r="I29237"/>
    </row>
    <row r="29238" spans="9:9" x14ac:dyDescent="0.35">
      <c r="I29238"/>
    </row>
    <row r="29239" spans="9:9" x14ac:dyDescent="0.35">
      <c r="I29239"/>
    </row>
    <row r="29240" spans="9:9" x14ac:dyDescent="0.35">
      <c r="I29240"/>
    </row>
    <row r="29241" spans="9:9" x14ac:dyDescent="0.35">
      <c r="I29241"/>
    </row>
    <row r="29242" spans="9:9" x14ac:dyDescent="0.35">
      <c r="I29242"/>
    </row>
    <row r="29243" spans="9:9" x14ac:dyDescent="0.35">
      <c r="I29243"/>
    </row>
    <row r="29244" spans="9:9" x14ac:dyDescent="0.35">
      <c r="I29244"/>
    </row>
    <row r="29245" spans="9:9" x14ac:dyDescent="0.35">
      <c r="I29245"/>
    </row>
    <row r="29246" spans="9:9" x14ac:dyDescent="0.35">
      <c r="I29246"/>
    </row>
    <row r="29247" spans="9:9" x14ac:dyDescent="0.35">
      <c r="I29247"/>
    </row>
    <row r="29248" spans="9:9" x14ac:dyDescent="0.35">
      <c r="I29248"/>
    </row>
    <row r="29249" spans="9:9" x14ac:dyDescent="0.35">
      <c r="I29249"/>
    </row>
    <row r="29250" spans="9:9" x14ac:dyDescent="0.35">
      <c r="I29250"/>
    </row>
    <row r="29251" spans="9:9" x14ac:dyDescent="0.35">
      <c r="I29251"/>
    </row>
    <row r="29252" spans="9:9" x14ac:dyDescent="0.35">
      <c r="I29252"/>
    </row>
    <row r="29253" spans="9:9" x14ac:dyDescent="0.35">
      <c r="I29253"/>
    </row>
    <row r="29254" spans="9:9" x14ac:dyDescent="0.35">
      <c r="I29254"/>
    </row>
    <row r="29255" spans="9:9" x14ac:dyDescent="0.35">
      <c r="I29255"/>
    </row>
    <row r="29256" spans="9:9" x14ac:dyDescent="0.35">
      <c r="I29256"/>
    </row>
    <row r="29257" spans="9:9" x14ac:dyDescent="0.35">
      <c r="I29257"/>
    </row>
    <row r="29258" spans="9:9" x14ac:dyDescent="0.35">
      <c r="I29258"/>
    </row>
    <row r="29259" spans="9:9" x14ac:dyDescent="0.35">
      <c r="I29259"/>
    </row>
    <row r="29260" spans="9:9" x14ac:dyDescent="0.35">
      <c r="I29260"/>
    </row>
    <row r="29261" spans="9:9" x14ac:dyDescent="0.35">
      <c r="I29261"/>
    </row>
    <row r="29262" spans="9:9" x14ac:dyDescent="0.35">
      <c r="I29262"/>
    </row>
    <row r="29263" spans="9:9" x14ac:dyDescent="0.35">
      <c r="I29263"/>
    </row>
    <row r="29264" spans="9:9" x14ac:dyDescent="0.35">
      <c r="I29264"/>
    </row>
    <row r="29265" spans="9:9" x14ac:dyDescent="0.35">
      <c r="I29265"/>
    </row>
    <row r="29266" spans="9:9" x14ac:dyDescent="0.35">
      <c r="I29266"/>
    </row>
    <row r="29267" spans="9:9" x14ac:dyDescent="0.35">
      <c r="I29267"/>
    </row>
    <row r="29268" spans="9:9" x14ac:dyDescent="0.35">
      <c r="I29268"/>
    </row>
    <row r="29269" spans="9:9" x14ac:dyDescent="0.35">
      <c r="I29269"/>
    </row>
    <row r="29270" spans="9:9" x14ac:dyDescent="0.35">
      <c r="I29270"/>
    </row>
    <row r="29271" spans="9:9" x14ac:dyDescent="0.35">
      <c r="I29271"/>
    </row>
    <row r="29272" spans="9:9" x14ac:dyDescent="0.35">
      <c r="I29272"/>
    </row>
    <row r="29273" spans="9:9" x14ac:dyDescent="0.35">
      <c r="I29273"/>
    </row>
    <row r="29274" spans="9:9" x14ac:dyDescent="0.35">
      <c r="I29274"/>
    </row>
    <row r="29275" spans="9:9" x14ac:dyDescent="0.35">
      <c r="I29275"/>
    </row>
    <row r="29276" spans="9:9" x14ac:dyDescent="0.35">
      <c r="I29276"/>
    </row>
    <row r="29277" spans="9:9" x14ac:dyDescent="0.35">
      <c r="I29277"/>
    </row>
    <row r="29278" spans="9:9" x14ac:dyDescent="0.35">
      <c r="I29278"/>
    </row>
    <row r="29279" spans="9:9" x14ac:dyDescent="0.35">
      <c r="I29279"/>
    </row>
    <row r="29280" spans="9:9" x14ac:dyDescent="0.35">
      <c r="I29280"/>
    </row>
    <row r="29281" spans="9:9" x14ac:dyDescent="0.35">
      <c r="I29281"/>
    </row>
    <row r="29282" spans="9:9" x14ac:dyDescent="0.35">
      <c r="I29282"/>
    </row>
    <row r="29283" spans="9:9" x14ac:dyDescent="0.35">
      <c r="I29283"/>
    </row>
    <row r="29284" spans="9:9" x14ac:dyDescent="0.35">
      <c r="I29284"/>
    </row>
    <row r="29285" spans="9:9" x14ac:dyDescent="0.35">
      <c r="I29285"/>
    </row>
    <row r="29286" spans="9:9" x14ac:dyDescent="0.35">
      <c r="I29286"/>
    </row>
    <row r="29287" spans="9:9" x14ac:dyDescent="0.35">
      <c r="I29287"/>
    </row>
    <row r="29288" spans="9:9" x14ac:dyDescent="0.35">
      <c r="I29288"/>
    </row>
    <row r="29289" spans="9:9" x14ac:dyDescent="0.35">
      <c r="I29289"/>
    </row>
    <row r="29290" spans="9:9" x14ac:dyDescent="0.35">
      <c r="I29290"/>
    </row>
    <row r="29291" spans="9:9" x14ac:dyDescent="0.35">
      <c r="I29291"/>
    </row>
    <row r="29292" spans="9:9" x14ac:dyDescent="0.35">
      <c r="I29292"/>
    </row>
    <row r="29293" spans="9:9" x14ac:dyDescent="0.35">
      <c r="I29293"/>
    </row>
    <row r="29294" spans="9:9" x14ac:dyDescent="0.35">
      <c r="I29294"/>
    </row>
    <row r="29295" spans="9:9" x14ac:dyDescent="0.35">
      <c r="I29295"/>
    </row>
    <row r="29296" spans="9:9" x14ac:dyDescent="0.35">
      <c r="I29296"/>
    </row>
    <row r="29297" spans="9:9" x14ac:dyDescent="0.35">
      <c r="I29297"/>
    </row>
    <row r="29298" spans="9:9" x14ac:dyDescent="0.35">
      <c r="I29298"/>
    </row>
    <row r="29299" spans="9:9" x14ac:dyDescent="0.35">
      <c r="I29299"/>
    </row>
    <row r="29300" spans="9:9" x14ac:dyDescent="0.35">
      <c r="I29300"/>
    </row>
    <row r="29301" spans="9:9" x14ac:dyDescent="0.35">
      <c r="I29301"/>
    </row>
    <row r="29302" spans="9:9" x14ac:dyDescent="0.35">
      <c r="I29302"/>
    </row>
    <row r="29303" spans="9:9" x14ac:dyDescent="0.35">
      <c r="I29303"/>
    </row>
    <row r="29304" spans="9:9" x14ac:dyDescent="0.35">
      <c r="I29304"/>
    </row>
    <row r="29305" spans="9:9" x14ac:dyDescent="0.35">
      <c r="I29305"/>
    </row>
    <row r="29306" spans="9:9" x14ac:dyDescent="0.35">
      <c r="I29306"/>
    </row>
    <row r="29307" spans="9:9" x14ac:dyDescent="0.35">
      <c r="I29307"/>
    </row>
    <row r="29308" spans="9:9" x14ac:dyDescent="0.35">
      <c r="I29308"/>
    </row>
    <row r="29309" spans="9:9" x14ac:dyDescent="0.35">
      <c r="I29309"/>
    </row>
    <row r="29310" spans="9:9" x14ac:dyDescent="0.35">
      <c r="I29310"/>
    </row>
    <row r="29311" spans="9:9" x14ac:dyDescent="0.35">
      <c r="I29311"/>
    </row>
    <row r="29312" spans="9:9" x14ac:dyDescent="0.35">
      <c r="I29312"/>
    </row>
    <row r="29313" spans="9:9" x14ac:dyDescent="0.35">
      <c r="I29313"/>
    </row>
    <row r="29314" spans="9:9" x14ac:dyDescent="0.35">
      <c r="I29314"/>
    </row>
    <row r="29315" spans="9:9" x14ac:dyDescent="0.35">
      <c r="I29315"/>
    </row>
    <row r="29316" spans="9:9" x14ac:dyDescent="0.35">
      <c r="I29316"/>
    </row>
    <row r="29317" spans="9:9" x14ac:dyDescent="0.35">
      <c r="I29317"/>
    </row>
    <row r="29318" spans="9:9" x14ac:dyDescent="0.35">
      <c r="I29318"/>
    </row>
    <row r="29319" spans="9:9" x14ac:dyDescent="0.35">
      <c r="I29319"/>
    </row>
    <row r="29320" spans="9:9" x14ac:dyDescent="0.35">
      <c r="I29320"/>
    </row>
    <row r="29321" spans="9:9" x14ac:dyDescent="0.35">
      <c r="I29321"/>
    </row>
    <row r="29322" spans="9:9" x14ac:dyDescent="0.35">
      <c r="I29322"/>
    </row>
    <row r="29323" spans="9:9" x14ac:dyDescent="0.35">
      <c r="I29323"/>
    </row>
    <row r="29324" spans="9:9" x14ac:dyDescent="0.35">
      <c r="I29324"/>
    </row>
    <row r="29325" spans="9:9" x14ac:dyDescent="0.35">
      <c r="I29325"/>
    </row>
    <row r="29326" spans="9:9" x14ac:dyDescent="0.35">
      <c r="I29326"/>
    </row>
    <row r="29327" spans="9:9" x14ac:dyDescent="0.35">
      <c r="I29327"/>
    </row>
    <row r="29328" spans="9:9" x14ac:dyDescent="0.35">
      <c r="I29328"/>
    </row>
    <row r="29329" spans="9:9" x14ac:dyDescent="0.35">
      <c r="I29329"/>
    </row>
    <row r="29330" spans="9:9" x14ac:dyDescent="0.35">
      <c r="I29330"/>
    </row>
    <row r="29331" spans="9:9" x14ac:dyDescent="0.35">
      <c r="I29331"/>
    </row>
    <row r="29332" spans="9:9" x14ac:dyDescent="0.35">
      <c r="I29332"/>
    </row>
    <row r="29333" spans="9:9" x14ac:dyDescent="0.35">
      <c r="I29333"/>
    </row>
    <row r="29334" spans="9:9" x14ac:dyDescent="0.35">
      <c r="I29334"/>
    </row>
    <row r="29335" spans="9:9" x14ac:dyDescent="0.35">
      <c r="I29335"/>
    </row>
    <row r="29336" spans="9:9" x14ac:dyDescent="0.35">
      <c r="I29336"/>
    </row>
    <row r="29337" spans="9:9" x14ac:dyDescent="0.35">
      <c r="I29337"/>
    </row>
    <row r="29338" spans="9:9" x14ac:dyDescent="0.35">
      <c r="I29338"/>
    </row>
    <row r="29339" spans="9:9" x14ac:dyDescent="0.35">
      <c r="I29339"/>
    </row>
    <row r="29340" spans="9:9" x14ac:dyDescent="0.35">
      <c r="I29340"/>
    </row>
    <row r="29341" spans="9:9" x14ac:dyDescent="0.35">
      <c r="I29341"/>
    </row>
    <row r="29342" spans="9:9" x14ac:dyDescent="0.35">
      <c r="I29342"/>
    </row>
    <row r="29343" spans="9:9" x14ac:dyDescent="0.35">
      <c r="I29343"/>
    </row>
    <row r="29344" spans="9:9" x14ac:dyDescent="0.35">
      <c r="I29344"/>
    </row>
    <row r="29345" spans="9:9" x14ac:dyDescent="0.35">
      <c r="I29345"/>
    </row>
    <row r="29346" spans="9:9" x14ac:dyDescent="0.35">
      <c r="I29346"/>
    </row>
    <row r="29347" spans="9:9" x14ac:dyDescent="0.35">
      <c r="I29347"/>
    </row>
    <row r="29348" spans="9:9" x14ac:dyDescent="0.35">
      <c r="I29348"/>
    </row>
    <row r="29349" spans="9:9" x14ac:dyDescent="0.35">
      <c r="I29349"/>
    </row>
    <row r="29350" spans="9:9" x14ac:dyDescent="0.35">
      <c r="I29350"/>
    </row>
    <row r="29351" spans="9:9" x14ac:dyDescent="0.35">
      <c r="I29351"/>
    </row>
    <row r="29352" spans="9:9" x14ac:dyDescent="0.35">
      <c r="I29352"/>
    </row>
    <row r="29353" spans="9:9" x14ac:dyDescent="0.35">
      <c r="I29353"/>
    </row>
    <row r="29354" spans="9:9" x14ac:dyDescent="0.35">
      <c r="I29354"/>
    </row>
    <row r="29355" spans="9:9" x14ac:dyDescent="0.35">
      <c r="I29355"/>
    </row>
    <row r="29356" spans="9:9" x14ac:dyDescent="0.35">
      <c r="I29356"/>
    </row>
    <row r="29357" spans="9:9" x14ac:dyDescent="0.35">
      <c r="I29357"/>
    </row>
    <row r="29358" spans="9:9" x14ac:dyDescent="0.35">
      <c r="I29358"/>
    </row>
    <row r="29359" spans="9:9" x14ac:dyDescent="0.35">
      <c r="I29359"/>
    </row>
    <row r="29360" spans="9:9" x14ac:dyDescent="0.35">
      <c r="I29360"/>
    </row>
    <row r="29361" spans="9:9" x14ac:dyDescent="0.35">
      <c r="I29361"/>
    </row>
    <row r="29362" spans="9:9" x14ac:dyDescent="0.35">
      <c r="I29362"/>
    </row>
    <row r="29363" spans="9:9" x14ac:dyDescent="0.35">
      <c r="I29363"/>
    </row>
    <row r="29364" spans="9:9" x14ac:dyDescent="0.35">
      <c r="I29364"/>
    </row>
    <row r="29365" spans="9:9" x14ac:dyDescent="0.35">
      <c r="I29365"/>
    </row>
    <row r="29366" spans="9:9" x14ac:dyDescent="0.35">
      <c r="I29366"/>
    </row>
    <row r="29367" spans="9:9" x14ac:dyDescent="0.35">
      <c r="I29367"/>
    </row>
    <row r="29368" spans="9:9" x14ac:dyDescent="0.35">
      <c r="I29368"/>
    </row>
    <row r="29369" spans="9:9" x14ac:dyDescent="0.35">
      <c r="I29369"/>
    </row>
    <row r="29370" spans="9:9" x14ac:dyDescent="0.35">
      <c r="I29370"/>
    </row>
    <row r="29371" spans="9:9" x14ac:dyDescent="0.35">
      <c r="I29371"/>
    </row>
    <row r="29372" spans="9:9" x14ac:dyDescent="0.35">
      <c r="I29372"/>
    </row>
    <row r="29373" spans="9:9" x14ac:dyDescent="0.35">
      <c r="I29373"/>
    </row>
    <row r="29374" spans="9:9" x14ac:dyDescent="0.35">
      <c r="I29374"/>
    </row>
    <row r="29375" spans="9:9" x14ac:dyDescent="0.35">
      <c r="I29375"/>
    </row>
    <row r="29376" spans="9:9" x14ac:dyDescent="0.35">
      <c r="I29376"/>
    </row>
    <row r="29377" spans="9:9" x14ac:dyDescent="0.35">
      <c r="I29377"/>
    </row>
    <row r="29378" spans="9:9" x14ac:dyDescent="0.35">
      <c r="I29378"/>
    </row>
    <row r="29379" spans="9:9" x14ac:dyDescent="0.35">
      <c r="I29379"/>
    </row>
    <row r="29380" spans="9:9" x14ac:dyDescent="0.35">
      <c r="I29380"/>
    </row>
    <row r="29381" spans="9:9" x14ac:dyDescent="0.35">
      <c r="I29381"/>
    </row>
    <row r="29382" spans="9:9" x14ac:dyDescent="0.35">
      <c r="I29382"/>
    </row>
    <row r="29383" spans="9:9" x14ac:dyDescent="0.35">
      <c r="I29383"/>
    </row>
    <row r="29384" spans="9:9" x14ac:dyDescent="0.35">
      <c r="I29384"/>
    </row>
    <row r="29385" spans="9:9" x14ac:dyDescent="0.35">
      <c r="I29385"/>
    </row>
    <row r="29386" spans="9:9" x14ac:dyDescent="0.35">
      <c r="I29386"/>
    </row>
    <row r="29387" spans="9:9" x14ac:dyDescent="0.35">
      <c r="I29387"/>
    </row>
    <row r="29388" spans="9:9" x14ac:dyDescent="0.35">
      <c r="I29388"/>
    </row>
    <row r="29389" spans="9:9" x14ac:dyDescent="0.35">
      <c r="I29389"/>
    </row>
    <row r="29390" spans="9:9" x14ac:dyDescent="0.35">
      <c r="I29390"/>
    </row>
    <row r="29391" spans="9:9" x14ac:dyDescent="0.35">
      <c r="I29391"/>
    </row>
    <row r="29392" spans="9:9" x14ac:dyDescent="0.35">
      <c r="I29392"/>
    </row>
    <row r="29393" spans="9:9" x14ac:dyDescent="0.35">
      <c r="I29393"/>
    </row>
    <row r="29394" spans="9:9" x14ac:dyDescent="0.35">
      <c r="I29394"/>
    </row>
    <row r="29395" spans="9:9" x14ac:dyDescent="0.35">
      <c r="I29395"/>
    </row>
    <row r="29396" spans="9:9" x14ac:dyDescent="0.35">
      <c r="I29396"/>
    </row>
    <row r="29397" spans="9:9" x14ac:dyDescent="0.35">
      <c r="I29397"/>
    </row>
    <row r="29398" spans="9:9" x14ac:dyDescent="0.35">
      <c r="I29398"/>
    </row>
    <row r="29399" spans="9:9" x14ac:dyDescent="0.35">
      <c r="I29399"/>
    </row>
    <row r="29400" spans="9:9" x14ac:dyDescent="0.35">
      <c r="I29400"/>
    </row>
    <row r="29401" spans="9:9" x14ac:dyDescent="0.35">
      <c r="I29401"/>
    </row>
    <row r="29402" spans="9:9" x14ac:dyDescent="0.35">
      <c r="I29402"/>
    </row>
    <row r="29403" spans="9:9" x14ac:dyDescent="0.35">
      <c r="I29403"/>
    </row>
    <row r="29404" spans="9:9" x14ac:dyDescent="0.35">
      <c r="I29404"/>
    </row>
    <row r="29405" spans="9:9" x14ac:dyDescent="0.35">
      <c r="I29405"/>
    </row>
    <row r="29406" spans="9:9" x14ac:dyDescent="0.35">
      <c r="I29406"/>
    </row>
    <row r="29407" spans="9:9" x14ac:dyDescent="0.35">
      <c r="I29407"/>
    </row>
    <row r="29408" spans="9:9" x14ac:dyDescent="0.35">
      <c r="I29408"/>
    </row>
    <row r="29409" spans="9:9" x14ac:dyDescent="0.35">
      <c r="I29409"/>
    </row>
    <row r="29410" spans="9:9" x14ac:dyDescent="0.35">
      <c r="I29410"/>
    </row>
    <row r="29411" spans="9:9" x14ac:dyDescent="0.35">
      <c r="I29411"/>
    </row>
    <row r="29412" spans="9:9" x14ac:dyDescent="0.35">
      <c r="I29412"/>
    </row>
    <row r="29413" spans="9:9" x14ac:dyDescent="0.35">
      <c r="I29413"/>
    </row>
    <row r="29414" spans="9:9" x14ac:dyDescent="0.35">
      <c r="I29414"/>
    </row>
    <row r="29415" spans="9:9" x14ac:dyDescent="0.35">
      <c r="I29415"/>
    </row>
    <row r="29416" spans="9:9" x14ac:dyDescent="0.35">
      <c r="I29416"/>
    </row>
    <row r="29417" spans="9:9" x14ac:dyDescent="0.35">
      <c r="I29417"/>
    </row>
    <row r="29418" spans="9:9" x14ac:dyDescent="0.35">
      <c r="I29418"/>
    </row>
    <row r="29419" spans="9:9" x14ac:dyDescent="0.35">
      <c r="I29419"/>
    </row>
    <row r="29420" spans="9:9" x14ac:dyDescent="0.35">
      <c r="I29420"/>
    </row>
    <row r="29421" spans="9:9" x14ac:dyDescent="0.35">
      <c r="I29421"/>
    </row>
    <row r="29422" spans="9:9" x14ac:dyDescent="0.35">
      <c r="I29422"/>
    </row>
    <row r="29423" spans="9:9" x14ac:dyDescent="0.35">
      <c r="I29423"/>
    </row>
    <row r="29424" spans="9:9" x14ac:dyDescent="0.35">
      <c r="I29424"/>
    </row>
    <row r="29425" spans="9:9" x14ac:dyDescent="0.35">
      <c r="I29425"/>
    </row>
    <row r="29426" spans="9:9" x14ac:dyDescent="0.35">
      <c r="I29426"/>
    </row>
    <row r="29427" spans="9:9" x14ac:dyDescent="0.35">
      <c r="I29427"/>
    </row>
    <row r="29428" spans="9:9" x14ac:dyDescent="0.35">
      <c r="I29428"/>
    </row>
    <row r="29429" spans="9:9" x14ac:dyDescent="0.35">
      <c r="I29429"/>
    </row>
    <row r="29430" spans="9:9" x14ac:dyDescent="0.35">
      <c r="I29430"/>
    </row>
    <row r="29431" spans="9:9" x14ac:dyDescent="0.35">
      <c r="I29431"/>
    </row>
    <row r="29432" spans="9:9" x14ac:dyDescent="0.35">
      <c r="I29432"/>
    </row>
    <row r="29433" spans="9:9" x14ac:dyDescent="0.35">
      <c r="I29433"/>
    </row>
    <row r="29434" spans="9:9" x14ac:dyDescent="0.35">
      <c r="I29434"/>
    </row>
    <row r="29435" spans="9:9" x14ac:dyDescent="0.35">
      <c r="I29435"/>
    </row>
    <row r="29436" spans="9:9" x14ac:dyDescent="0.35">
      <c r="I29436"/>
    </row>
    <row r="29437" spans="9:9" x14ac:dyDescent="0.35">
      <c r="I29437"/>
    </row>
    <row r="29438" spans="9:9" x14ac:dyDescent="0.35">
      <c r="I29438"/>
    </row>
    <row r="29439" spans="9:9" x14ac:dyDescent="0.35">
      <c r="I29439"/>
    </row>
    <row r="29440" spans="9:9" x14ac:dyDescent="0.35">
      <c r="I29440"/>
    </row>
    <row r="29441" spans="9:9" x14ac:dyDescent="0.35">
      <c r="I29441"/>
    </row>
    <row r="29442" spans="9:9" x14ac:dyDescent="0.35">
      <c r="I29442"/>
    </row>
    <row r="29443" spans="9:9" x14ac:dyDescent="0.35">
      <c r="I29443"/>
    </row>
    <row r="29444" spans="9:9" x14ac:dyDescent="0.35">
      <c r="I29444"/>
    </row>
    <row r="29445" spans="9:9" x14ac:dyDescent="0.35">
      <c r="I29445"/>
    </row>
    <row r="29446" spans="9:9" x14ac:dyDescent="0.35">
      <c r="I29446"/>
    </row>
    <row r="29447" spans="9:9" x14ac:dyDescent="0.35">
      <c r="I29447"/>
    </row>
    <row r="29448" spans="9:9" x14ac:dyDescent="0.35">
      <c r="I29448"/>
    </row>
    <row r="29449" spans="9:9" x14ac:dyDescent="0.35">
      <c r="I29449"/>
    </row>
    <row r="29450" spans="9:9" x14ac:dyDescent="0.35">
      <c r="I29450"/>
    </row>
    <row r="29451" spans="9:9" x14ac:dyDescent="0.35">
      <c r="I29451"/>
    </row>
    <row r="29452" spans="9:9" x14ac:dyDescent="0.35">
      <c r="I29452"/>
    </row>
    <row r="29453" spans="9:9" x14ac:dyDescent="0.35">
      <c r="I29453"/>
    </row>
    <row r="29454" spans="9:9" x14ac:dyDescent="0.35">
      <c r="I29454"/>
    </row>
    <row r="29455" spans="9:9" x14ac:dyDescent="0.35">
      <c r="I29455"/>
    </row>
    <row r="29456" spans="9:9" x14ac:dyDescent="0.35">
      <c r="I29456"/>
    </row>
    <row r="29457" spans="9:9" x14ac:dyDescent="0.35">
      <c r="I29457"/>
    </row>
    <row r="29458" spans="9:9" x14ac:dyDescent="0.35">
      <c r="I29458"/>
    </row>
    <row r="29459" spans="9:9" x14ac:dyDescent="0.35">
      <c r="I29459"/>
    </row>
    <row r="29460" spans="9:9" x14ac:dyDescent="0.35">
      <c r="I29460"/>
    </row>
    <row r="29461" spans="9:9" x14ac:dyDescent="0.35">
      <c r="I29461"/>
    </row>
    <row r="29462" spans="9:9" x14ac:dyDescent="0.35">
      <c r="I29462"/>
    </row>
    <row r="29463" spans="9:9" x14ac:dyDescent="0.35">
      <c r="I29463"/>
    </row>
    <row r="29464" spans="9:9" x14ac:dyDescent="0.35">
      <c r="I29464"/>
    </row>
    <row r="29465" spans="9:9" x14ac:dyDescent="0.35">
      <c r="I29465"/>
    </row>
    <row r="29466" spans="9:9" x14ac:dyDescent="0.35">
      <c r="I29466"/>
    </row>
    <row r="29467" spans="9:9" x14ac:dyDescent="0.35">
      <c r="I29467"/>
    </row>
    <row r="29468" spans="9:9" x14ac:dyDescent="0.35">
      <c r="I29468"/>
    </row>
    <row r="29469" spans="9:9" x14ac:dyDescent="0.35">
      <c r="I29469"/>
    </row>
    <row r="29470" spans="9:9" x14ac:dyDescent="0.35">
      <c r="I29470"/>
    </row>
    <row r="29471" spans="9:9" x14ac:dyDescent="0.35">
      <c r="I29471"/>
    </row>
    <row r="29472" spans="9:9" x14ac:dyDescent="0.35">
      <c r="I29472"/>
    </row>
    <row r="29473" spans="9:9" x14ac:dyDescent="0.35">
      <c r="I29473"/>
    </row>
    <row r="29474" spans="9:9" x14ac:dyDescent="0.35">
      <c r="I29474"/>
    </row>
    <row r="29475" spans="9:9" x14ac:dyDescent="0.35">
      <c r="I29475"/>
    </row>
    <row r="29476" spans="9:9" x14ac:dyDescent="0.35">
      <c r="I29476"/>
    </row>
    <row r="29477" spans="9:9" x14ac:dyDescent="0.35">
      <c r="I29477"/>
    </row>
    <row r="29478" spans="9:9" x14ac:dyDescent="0.35">
      <c r="I29478"/>
    </row>
    <row r="29479" spans="9:9" x14ac:dyDescent="0.35">
      <c r="I29479"/>
    </row>
    <row r="29480" spans="9:9" x14ac:dyDescent="0.35">
      <c r="I29480"/>
    </row>
    <row r="29481" spans="9:9" x14ac:dyDescent="0.35">
      <c r="I29481"/>
    </row>
    <row r="29482" spans="9:9" x14ac:dyDescent="0.35">
      <c r="I29482"/>
    </row>
    <row r="29483" spans="9:9" x14ac:dyDescent="0.35">
      <c r="I29483"/>
    </row>
    <row r="29484" spans="9:9" x14ac:dyDescent="0.35">
      <c r="I29484"/>
    </row>
    <row r="29485" spans="9:9" x14ac:dyDescent="0.35">
      <c r="I29485"/>
    </row>
    <row r="29486" spans="9:9" x14ac:dyDescent="0.35">
      <c r="I29486"/>
    </row>
    <row r="29487" spans="9:9" x14ac:dyDescent="0.35">
      <c r="I29487"/>
    </row>
    <row r="29488" spans="9:9" x14ac:dyDescent="0.35">
      <c r="I29488"/>
    </row>
    <row r="29489" spans="9:9" x14ac:dyDescent="0.35">
      <c r="I29489"/>
    </row>
    <row r="29490" spans="9:9" x14ac:dyDescent="0.35">
      <c r="I29490"/>
    </row>
    <row r="29491" spans="9:9" x14ac:dyDescent="0.35">
      <c r="I29491"/>
    </row>
    <row r="29492" spans="9:9" x14ac:dyDescent="0.35">
      <c r="I29492"/>
    </row>
    <row r="29493" spans="9:9" x14ac:dyDescent="0.35">
      <c r="I29493"/>
    </row>
    <row r="29494" spans="9:9" x14ac:dyDescent="0.35">
      <c r="I29494"/>
    </row>
    <row r="29495" spans="9:9" x14ac:dyDescent="0.35">
      <c r="I29495"/>
    </row>
    <row r="29496" spans="9:9" x14ac:dyDescent="0.35">
      <c r="I29496"/>
    </row>
    <row r="29497" spans="9:9" x14ac:dyDescent="0.35">
      <c r="I29497"/>
    </row>
    <row r="29498" spans="9:9" x14ac:dyDescent="0.35">
      <c r="I29498"/>
    </row>
    <row r="29499" spans="9:9" x14ac:dyDescent="0.35">
      <c r="I29499"/>
    </row>
    <row r="29500" spans="9:9" x14ac:dyDescent="0.35">
      <c r="I29500"/>
    </row>
    <row r="29501" spans="9:9" x14ac:dyDescent="0.35">
      <c r="I29501"/>
    </row>
    <row r="29502" spans="9:9" x14ac:dyDescent="0.35">
      <c r="I29502"/>
    </row>
    <row r="29503" spans="9:9" x14ac:dyDescent="0.35">
      <c r="I29503"/>
    </row>
    <row r="29504" spans="9:9" x14ac:dyDescent="0.35">
      <c r="I29504"/>
    </row>
    <row r="29505" spans="9:9" x14ac:dyDescent="0.35">
      <c r="I29505"/>
    </row>
    <row r="29506" spans="9:9" x14ac:dyDescent="0.35">
      <c r="I29506"/>
    </row>
    <row r="29507" spans="9:9" x14ac:dyDescent="0.35">
      <c r="I29507"/>
    </row>
    <row r="29508" spans="9:9" x14ac:dyDescent="0.35">
      <c r="I29508"/>
    </row>
    <row r="29509" spans="9:9" x14ac:dyDescent="0.35">
      <c r="I29509"/>
    </row>
    <row r="29510" spans="9:9" x14ac:dyDescent="0.35">
      <c r="I29510"/>
    </row>
    <row r="29511" spans="9:9" x14ac:dyDescent="0.35">
      <c r="I29511"/>
    </row>
    <row r="29512" spans="9:9" x14ac:dyDescent="0.35">
      <c r="I29512"/>
    </row>
    <row r="29513" spans="9:9" x14ac:dyDescent="0.35">
      <c r="I29513"/>
    </row>
    <row r="29514" spans="9:9" x14ac:dyDescent="0.35">
      <c r="I29514"/>
    </row>
    <row r="29515" spans="9:9" x14ac:dyDescent="0.35">
      <c r="I29515"/>
    </row>
    <row r="29516" spans="9:9" x14ac:dyDescent="0.35">
      <c r="I29516"/>
    </row>
    <row r="29517" spans="9:9" x14ac:dyDescent="0.35">
      <c r="I29517"/>
    </row>
    <row r="29518" spans="9:9" x14ac:dyDescent="0.35">
      <c r="I29518"/>
    </row>
    <row r="29519" spans="9:9" x14ac:dyDescent="0.35">
      <c r="I29519"/>
    </row>
    <row r="29520" spans="9:9" x14ac:dyDescent="0.35">
      <c r="I29520"/>
    </row>
    <row r="29521" spans="9:9" x14ac:dyDescent="0.35">
      <c r="I29521"/>
    </row>
    <row r="29522" spans="9:9" x14ac:dyDescent="0.35">
      <c r="I29522"/>
    </row>
    <row r="29523" spans="9:9" x14ac:dyDescent="0.35">
      <c r="I29523"/>
    </row>
    <row r="29524" spans="9:9" x14ac:dyDescent="0.35">
      <c r="I29524"/>
    </row>
    <row r="29525" spans="9:9" x14ac:dyDescent="0.35">
      <c r="I29525"/>
    </row>
    <row r="29526" spans="9:9" x14ac:dyDescent="0.35">
      <c r="I29526"/>
    </row>
    <row r="29527" spans="9:9" x14ac:dyDescent="0.35">
      <c r="I29527"/>
    </row>
    <row r="29528" spans="9:9" x14ac:dyDescent="0.35">
      <c r="I29528"/>
    </row>
    <row r="29529" spans="9:9" x14ac:dyDescent="0.35">
      <c r="I29529"/>
    </row>
    <row r="29530" spans="9:9" x14ac:dyDescent="0.35">
      <c r="I29530"/>
    </row>
    <row r="29531" spans="9:9" x14ac:dyDescent="0.35">
      <c r="I29531"/>
    </row>
    <row r="29532" spans="9:9" x14ac:dyDescent="0.35">
      <c r="I29532"/>
    </row>
    <row r="29533" spans="9:9" x14ac:dyDescent="0.35">
      <c r="I29533"/>
    </row>
    <row r="29534" spans="9:9" x14ac:dyDescent="0.35">
      <c r="I29534"/>
    </row>
    <row r="29535" spans="9:9" x14ac:dyDescent="0.35">
      <c r="I29535"/>
    </row>
    <row r="29536" spans="9:9" x14ac:dyDescent="0.35">
      <c r="I29536"/>
    </row>
    <row r="29537" spans="9:9" x14ac:dyDescent="0.35">
      <c r="I29537"/>
    </row>
    <row r="29538" spans="9:9" x14ac:dyDescent="0.35">
      <c r="I29538"/>
    </row>
    <row r="29539" spans="9:9" x14ac:dyDescent="0.35">
      <c r="I29539"/>
    </row>
    <row r="29540" spans="9:9" x14ac:dyDescent="0.35">
      <c r="I29540"/>
    </row>
    <row r="29541" spans="9:9" x14ac:dyDescent="0.35">
      <c r="I29541"/>
    </row>
    <row r="29542" spans="9:9" x14ac:dyDescent="0.35">
      <c r="I29542"/>
    </row>
    <row r="29543" spans="9:9" x14ac:dyDescent="0.35">
      <c r="I29543"/>
    </row>
    <row r="29544" spans="9:9" x14ac:dyDescent="0.35">
      <c r="I29544"/>
    </row>
    <row r="29545" spans="9:9" x14ac:dyDescent="0.35">
      <c r="I29545"/>
    </row>
    <row r="29546" spans="9:9" x14ac:dyDescent="0.35">
      <c r="I29546"/>
    </row>
    <row r="29547" spans="9:9" x14ac:dyDescent="0.35">
      <c r="I29547"/>
    </row>
    <row r="29548" spans="9:9" x14ac:dyDescent="0.35">
      <c r="I29548"/>
    </row>
    <row r="29549" spans="9:9" x14ac:dyDescent="0.35">
      <c r="I29549"/>
    </row>
    <row r="29550" spans="9:9" x14ac:dyDescent="0.35">
      <c r="I29550"/>
    </row>
    <row r="29551" spans="9:9" x14ac:dyDescent="0.35">
      <c r="I29551"/>
    </row>
    <row r="29552" spans="9:9" x14ac:dyDescent="0.35">
      <c r="I29552"/>
    </row>
    <row r="29553" spans="9:9" x14ac:dyDescent="0.35">
      <c r="I29553"/>
    </row>
    <row r="29554" spans="9:9" x14ac:dyDescent="0.35">
      <c r="I29554"/>
    </row>
    <row r="29555" spans="9:9" x14ac:dyDescent="0.35">
      <c r="I29555"/>
    </row>
    <row r="29556" spans="9:9" x14ac:dyDescent="0.35">
      <c r="I29556"/>
    </row>
    <row r="29557" spans="9:9" x14ac:dyDescent="0.35">
      <c r="I29557"/>
    </row>
    <row r="29558" spans="9:9" x14ac:dyDescent="0.35">
      <c r="I29558"/>
    </row>
    <row r="29559" spans="9:9" x14ac:dyDescent="0.35">
      <c r="I29559"/>
    </row>
    <row r="29560" spans="9:9" x14ac:dyDescent="0.35">
      <c r="I29560"/>
    </row>
    <row r="29561" spans="9:9" x14ac:dyDescent="0.35">
      <c r="I29561"/>
    </row>
    <row r="29562" spans="9:9" x14ac:dyDescent="0.35">
      <c r="I29562"/>
    </row>
    <row r="29563" spans="9:9" x14ac:dyDescent="0.35">
      <c r="I29563"/>
    </row>
    <row r="29564" spans="9:9" x14ac:dyDescent="0.35">
      <c r="I29564"/>
    </row>
    <row r="29565" spans="9:9" x14ac:dyDescent="0.35">
      <c r="I29565"/>
    </row>
    <row r="29566" spans="9:9" x14ac:dyDescent="0.35">
      <c r="I29566"/>
    </row>
    <row r="29567" spans="9:9" x14ac:dyDescent="0.35">
      <c r="I29567"/>
    </row>
    <row r="29568" spans="9:9" x14ac:dyDescent="0.35">
      <c r="I29568"/>
    </row>
    <row r="29569" spans="9:9" x14ac:dyDescent="0.35">
      <c r="I29569"/>
    </row>
    <row r="29570" spans="9:9" x14ac:dyDescent="0.35">
      <c r="I29570"/>
    </row>
    <row r="29571" spans="9:9" x14ac:dyDescent="0.35">
      <c r="I29571"/>
    </row>
    <row r="29572" spans="9:9" x14ac:dyDescent="0.35">
      <c r="I29572"/>
    </row>
    <row r="29573" spans="9:9" x14ac:dyDescent="0.35">
      <c r="I29573"/>
    </row>
    <row r="29574" spans="9:9" x14ac:dyDescent="0.35">
      <c r="I29574"/>
    </row>
    <row r="29575" spans="9:9" x14ac:dyDescent="0.35">
      <c r="I29575"/>
    </row>
    <row r="29576" spans="9:9" x14ac:dyDescent="0.35">
      <c r="I29576"/>
    </row>
    <row r="29577" spans="9:9" x14ac:dyDescent="0.35">
      <c r="I29577"/>
    </row>
    <row r="29578" spans="9:9" x14ac:dyDescent="0.35">
      <c r="I29578"/>
    </row>
    <row r="29579" spans="9:9" x14ac:dyDescent="0.35">
      <c r="I29579"/>
    </row>
    <row r="29580" spans="9:9" x14ac:dyDescent="0.35">
      <c r="I29580"/>
    </row>
    <row r="29581" spans="9:9" x14ac:dyDescent="0.35">
      <c r="I29581"/>
    </row>
    <row r="29582" spans="9:9" x14ac:dyDescent="0.35">
      <c r="I29582"/>
    </row>
    <row r="29583" spans="9:9" x14ac:dyDescent="0.35">
      <c r="I29583"/>
    </row>
    <row r="29584" spans="9:9" x14ac:dyDescent="0.35">
      <c r="I29584"/>
    </row>
    <row r="29585" spans="9:9" x14ac:dyDescent="0.35">
      <c r="I29585"/>
    </row>
    <row r="29586" spans="9:9" x14ac:dyDescent="0.35">
      <c r="I29586"/>
    </row>
    <row r="29587" spans="9:9" x14ac:dyDescent="0.35">
      <c r="I29587"/>
    </row>
    <row r="29588" spans="9:9" x14ac:dyDescent="0.35">
      <c r="I29588"/>
    </row>
    <row r="29589" spans="9:9" x14ac:dyDescent="0.35">
      <c r="I29589"/>
    </row>
    <row r="29590" spans="9:9" x14ac:dyDescent="0.35">
      <c r="I29590"/>
    </row>
    <row r="29591" spans="9:9" x14ac:dyDescent="0.35">
      <c r="I29591"/>
    </row>
    <row r="29592" spans="9:9" x14ac:dyDescent="0.35">
      <c r="I29592"/>
    </row>
    <row r="29593" spans="9:9" x14ac:dyDescent="0.35">
      <c r="I29593"/>
    </row>
    <row r="29594" spans="9:9" x14ac:dyDescent="0.35">
      <c r="I29594"/>
    </row>
    <row r="29595" spans="9:9" x14ac:dyDescent="0.35">
      <c r="I29595"/>
    </row>
    <row r="29596" spans="9:9" x14ac:dyDescent="0.35">
      <c r="I29596"/>
    </row>
    <row r="29597" spans="9:9" x14ac:dyDescent="0.35">
      <c r="I29597"/>
    </row>
    <row r="29598" spans="9:9" x14ac:dyDescent="0.35">
      <c r="I29598"/>
    </row>
    <row r="29599" spans="9:9" x14ac:dyDescent="0.35">
      <c r="I29599"/>
    </row>
    <row r="29600" spans="9:9" x14ac:dyDescent="0.35">
      <c r="I29600"/>
    </row>
    <row r="29601" spans="9:9" x14ac:dyDescent="0.35">
      <c r="I29601"/>
    </row>
    <row r="29602" spans="9:9" x14ac:dyDescent="0.35">
      <c r="I29602"/>
    </row>
    <row r="29603" spans="9:9" x14ac:dyDescent="0.35">
      <c r="I29603"/>
    </row>
    <row r="29604" spans="9:9" x14ac:dyDescent="0.35">
      <c r="I29604"/>
    </row>
    <row r="29605" spans="9:9" x14ac:dyDescent="0.35">
      <c r="I29605"/>
    </row>
    <row r="29606" spans="9:9" x14ac:dyDescent="0.35">
      <c r="I29606"/>
    </row>
    <row r="29607" spans="9:9" x14ac:dyDescent="0.35">
      <c r="I29607"/>
    </row>
    <row r="29608" spans="9:9" x14ac:dyDescent="0.35">
      <c r="I29608"/>
    </row>
    <row r="29609" spans="9:9" x14ac:dyDescent="0.35">
      <c r="I29609"/>
    </row>
    <row r="29610" spans="9:9" x14ac:dyDescent="0.35">
      <c r="I29610"/>
    </row>
    <row r="29611" spans="9:9" x14ac:dyDescent="0.35">
      <c r="I29611"/>
    </row>
    <row r="29612" spans="9:9" x14ac:dyDescent="0.35">
      <c r="I29612"/>
    </row>
    <row r="29613" spans="9:9" x14ac:dyDescent="0.35">
      <c r="I29613"/>
    </row>
    <row r="29614" spans="9:9" x14ac:dyDescent="0.35">
      <c r="I29614"/>
    </row>
    <row r="29615" spans="9:9" x14ac:dyDescent="0.35">
      <c r="I29615"/>
    </row>
    <row r="29616" spans="9:9" x14ac:dyDescent="0.35">
      <c r="I29616"/>
    </row>
    <row r="29617" spans="9:9" x14ac:dyDescent="0.35">
      <c r="I29617"/>
    </row>
    <row r="29618" spans="9:9" x14ac:dyDescent="0.35">
      <c r="I29618"/>
    </row>
    <row r="29619" spans="9:9" x14ac:dyDescent="0.35">
      <c r="I29619"/>
    </row>
    <row r="29620" spans="9:9" x14ac:dyDescent="0.35">
      <c r="I29620"/>
    </row>
    <row r="29621" spans="9:9" x14ac:dyDescent="0.35">
      <c r="I29621"/>
    </row>
    <row r="29622" spans="9:9" x14ac:dyDescent="0.35">
      <c r="I29622"/>
    </row>
    <row r="29623" spans="9:9" x14ac:dyDescent="0.35">
      <c r="I29623"/>
    </row>
    <row r="29624" spans="9:9" x14ac:dyDescent="0.35">
      <c r="I29624"/>
    </row>
    <row r="29625" spans="9:9" x14ac:dyDescent="0.35">
      <c r="I29625"/>
    </row>
    <row r="29626" spans="9:9" x14ac:dyDescent="0.35">
      <c r="I29626"/>
    </row>
    <row r="29627" spans="9:9" x14ac:dyDescent="0.35">
      <c r="I29627"/>
    </row>
    <row r="29628" spans="9:9" x14ac:dyDescent="0.35">
      <c r="I29628"/>
    </row>
    <row r="29629" spans="9:9" x14ac:dyDescent="0.35">
      <c r="I29629"/>
    </row>
    <row r="29630" spans="9:9" x14ac:dyDescent="0.35">
      <c r="I29630"/>
    </row>
    <row r="29631" spans="9:9" x14ac:dyDescent="0.35">
      <c r="I29631"/>
    </row>
    <row r="29632" spans="9:9" x14ac:dyDescent="0.35">
      <c r="I29632"/>
    </row>
    <row r="29633" spans="9:9" x14ac:dyDescent="0.35">
      <c r="I29633"/>
    </row>
    <row r="29634" spans="9:9" x14ac:dyDescent="0.35">
      <c r="I29634"/>
    </row>
    <row r="29635" spans="9:9" x14ac:dyDescent="0.35">
      <c r="I29635"/>
    </row>
    <row r="29636" spans="9:9" x14ac:dyDescent="0.35">
      <c r="I29636"/>
    </row>
    <row r="29637" spans="9:9" x14ac:dyDescent="0.35">
      <c r="I29637"/>
    </row>
    <row r="29638" spans="9:9" x14ac:dyDescent="0.35">
      <c r="I29638"/>
    </row>
    <row r="29639" spans="9:9" x14ac:dyDescent="0.35">
      <c r="I29639"/>
    </row>
    <row r="29640" spans="9:9" x14ac:dyDescent="0.35">
      <c r="I29640"/>
    </row>
    <row r="29641" spans="9:9" x14ac:dyDescent="0.35">
      <c r="I29641"/>
    </row>
    <row r="29642" spans="9:9" x14ac:dyDescent="0.35">
      <c r="I29642"/>
    </row>
    <row r="29643" spans="9:9" x14ac:dyDescent="0.35">
      <c r="I29643"/>
    </row>
    <row r="29644" spans="9:9" x14ac:dyDescent="0.35">
      <c r="I29644"/>
    </row>
    <row r="29645" spans="9:9" x14ac:dyDescent="0.35">
      <c r="I29645"/>
    </row>
    <row r="29646" spans="9:9" x14ac:dyDescent="0.35">
      <c r="I29646"/>
    </row>
    <row r="29647" spans="9:9" x14ac:dyDescent="0.35">
      <c r="I29647"/>
    </row>
    <row r="29648" spans="9:9" x14ac:dyDescent="0.35">
      <c r="I29648"/>
    </row>
    <row r="29649" spans="9:9" x14ac:dyDescent="0.35">
      <c r="I29649"/>
    </row>
    <row r="29650" spans="9:9" x14ac:dyDescent="0.35">
      <c r="I29650"/>
    </row>
    <row r="29651" spans="9:9" x14ac:dyDescent="0.35">
      <c r="I29651"/>
    </row>
    <row r="29652" spans="9:9" x14ac:dyDescent="0.35">
      <c r="I29652"/>
    </row>
    <row r="29653" spans="9:9" x14ac:dyDescent="0.35">
      <c r="I29653"/>
    </row>
    <row r="29654" spans="9:9" x14ac:dyDescent="0.35">
      <c r="I29654"/>
    </row>
    <row r="29655" spans="9:9" x14ac:dyDescent="0.35">
      <c r="I29655"/>
    </row>
    <row r="29656" spans="9:9" x14ac:dyDescent="0.35">
      <c r="I29656"/>
    </row>
    <row r="29657" spans="9:9" x14ac:dyDescent="0.35">
      <c r="I29657"/>
    </row>
    <row r="29658" spans="9:9" x14ac:dyDescent="0.35">
      <c r="I29658"/>
    </row>
    <row r="29659" spans="9:9" x14ac:dyDescent="0.35">
      <c r="I29659"/>
    </row>
    <row r="29660" spans="9:9" x14ac:dyDescent="0.35">
      <c r="I29660"/>
    </row>
    <row r="29661" spans="9:9" x14ac:dyDescent="0.35">
      <c r="I29661"/>
    </row>
    <row r="29662" spans="9:9" x14ac:dyDescent="0.35">
      <c r="I29662"/>
    </row>
    <row r="29663" spans="9:9" x14ac:dyDescent="0.35">
      <c r="I29663"/>
    </row>
    <row r="29664" spans="9:9" x14ac:dyDescent="0.35">
      <c r="I29664"/>
    </row>
    <row r="29665" spans="9:9" x14ac:dyDescent="0.35">
      <c r="I29665"/>
    </row>
    <row r="29666" spans="9:9" x14ac:dyDescent="0.35">
      <c r="I29666"/>
    </row>
    <row r="29667" spans="9:9" x14ac:dyDescent="0.35">
      <c r="I29667"/>
    </row>
    <row r="29668" spans="9:9" x14ac:dyDescent="0.35">
      <c r="I29668"/>
    </row>
    <row r="29669" spans="9:9" x14ac:dyDescent="0.35">
      <c r="I29669"/>
    </row>
    <row r="29670" spans="9:9" x14ac:dyDescent="0.35">
      <c r="I29670"/>
    </row>
    <row r="29671" spans="9:9" x14ac:dyDescent="0.35">
      <c r="I29671"/>
    </row>
    <row r="29672" spans="9:9" x14ac:dyDescent="0.35">
      <c r="I29672"/>
    </row>
    <row r="29673" spans="9:9" x14ac:dyDescent="0.35">
      <c r="I29673"/>
    </row>
    <row r="29674" spans="9:9" x14ac:dyDescent="0.35">
      <c r="I29674"/>
    </row>
    <row r="29675" spans="9:9" x14ac:dyDescent="0.35">
      <c r="I29675"/>
    </row>
    <row r="29676" spans="9:9" x14ac:dyDescent="0.35">
      <c r="I29676"/>
    </row>
    <row r="29677" spans="9:9" x14ac:dyDescent="0.35">
      <c r="I29677"/>
    </row>
    <row r="29678" spans="9:9" x14ac:dyDescent="0.35">
      <c r="I29678"/>
    </row>
    <row r="29679" spans="9:9" x14ac:dyDescent="0.35">
      <c r="I29679"/>
    </row>
    <row r="29680" spans="9:9" x14ac:dyDescent="0.35">
      <c r="I29680"/>
    </row>
    <row r="29681" spans="9:9" x14ac:dyDescent="0.35">
      <c r="I29681"/>
    </row>
    <row r="29682" spans="9:9" x14ac:dyDescent="0.35">
      <c r="I29682"/>
    </row>
    <row r="29683" spans="9:9" x14ac:dyDescent="0.35">
      <c r="I29683"/>
    </row>
    <row r="29684" spans="9:9" x14ac:dyDescent="0.35">
      <c r="I29684"/>
    </row>
    <row r="29685" spans="9:9" x14ac:dyDescent="0.35">
      <c r="I29685"/>
    </row>
    <row r="29686" spans="9:9" x14ac:dyDescent="0.35">
      <c r="I29686"/>
    </row>
    <row r="29687" spans="9:9" x14ac:dyDescent="0.35">
      <c r="I29687"/>
    </row>
    <row r="29688" spans="9:9" x14ac:dyDescent="0.35">
      <c r="I29688"/>
    </row>
    <row r="29689" spans="9:9" x14ac:dyDescent="0.35">
      <c r="I29689"/>
    </row>
    <row r="29690" spans="9:9" x14ac:dyDescent="0.35">
      <c r="I29690"/>
    </row>
    <row r="29691" spans="9:9" x14ac:dyDescent="0.35">
      <c r="I29691"/>
    </row>
    <row r="29692" spans="9:9" x14ac:dyDescent="0.35">
      <c r="I29692"/>
    </row>
    <row r="29693" spans="9:9" x14ac:dyDescent="0.35">
      <c r="I29693"/>
    </row>
    <row r="29694" spans="9:9" x14ac:dyDescent="0.35">
      <c r="I29694"/>
    </row>
    <row r="29695" spans="9:9" x14ac:dyDescent="0.35">
      <c r="I29695"/>
    </row>
    <row r="29696" spans="9:9" x14ac:dyDescent="0.35">
      <c r="I29696"/>
    </row>
    <row r="29697" spans="9:9" x14ac:dyDescent="0.35">
      <c r="I29697"/>
    </row>
    <row r="29698" spans="9:9" x14ac:dyDescent="0.35">
      <c r="I29698"/>
    </row>
    <row r="29699" spans="9:9" x14ac:dyDescent="0.35">
      <c r="I29699"/>
    </row>
    <row r="29700" spans="9:9" x14ac:dyDescent="0.35">
      <c r="I29700"/>
    </row>
    <row r="29701" spans="9:9" x14ac:dyDescent="0.35">
      <c r="I29701"/>
    </row>
    <row r="29702" spans="9:9" x14ac:dyDescent="0.35">
      <c r="I29702"/>
    </row>
    <row r="29703" spans="9:9" x14ac:dyDescent="0.35">
      <c r="I29703"/>
    </row>
    <row r="29704" spans="9:9" x14ac:dyDescent="0.35">
      <c r="I29704"/>
    </row>
    <row r="29705" spans="9:9" x14ac:dyDescent="0.35">
      <c r="I29705"/>
    </row>
    <row r="29706" spans="9:9" x14ac:dyDescent="0.35">
      <c r="I29706"/>
    </row>
    <row r="29707" spans="9:9" x14ac:dyDescent="0.35">
      <c r="I29707"/>
    </row>
    <row r="29708" spans="9:9" x14ac:dyDescent="0.35">
      <c r="I29708"/>
    </row>
    <row r="29709" spans="9:9" x14ac:dyDescent="0.35">
      <c r="I29709"/>
    </row>
    <row r="29710" spans="9:9" x14ac:dyDescent="0.35">
      <c r="I29710"/>
    </row>
    <row r="29711" spans="9:9" x14ac:dyDescent="0.35">
      <c r="I29711"/>
    </row>
    <row r="29712" spans="9:9" x14ac:dyDescent="0.35">
      <c r="I29712"/>
    </row>
    <row r="29713" spans="9:9" x14ac:dyDescent="0.35">
      <c r="I29713"/>
    </row>
    <row r="29714" spans="9:9" x14ac:dyDescent="0.35">
      <c r="I29714"/>
    </row>
    <row r="29715" spans="9:9" x14ac:dyDescent="0.35">
      <c r="I29715"/>
    </row>
    <row r="29716" spans="9:9" x14ac:dyDescent="0.35">
      <c r="I29716"/>
    </row>
    <row r="29717" spans="9:9" x14ac:dyDescent="0.35">
      <c r="I29717"/>
    </row>
    <row r="29718" spans="9:9" x14ac:dyDescent="0.35">
      <c r="I29718"/>
    </row>
    <row r="29719" spans="9:9" x14ac:dyDescent="0.35">
      <c r="I29719"/>
    </row>
    <row r="29720" spans="9:9" x14ac:dyDescent="0.35">
      <c r="I29720"/>
    </row>
    <row r="29721" spans="9:9" x14ac:dyDescent="0.35">
      <c r="I29721"/>
    </row>
    <row r="29722" spans="9:9" x14ac:dyDescent="0.35">
      <c r="I29722"/>
    </row>
    <row r="29723" spans="9:9" x14ac:dyDescent="0.35">
      <c r="I29723"/>
    </row>
    <row r="29724" spans="9:9" x14ac:dyDescent="0.35">
      <c r="I29724"/>
    </row>
    <row r="29725" spans="9:9" x14ac:dyDescent="0.35">
      <c r="I29725"/>
    </row>
    <row r="29726" spans="9:9" x14ac:dyDescent="0.35">
      <c r="I29726"/>
    </row>
    <row r="29727" spans="9:9" x14ac:dyDescent="0.35">
      <c r="I29727"/>
    </row>
    <row r="29728" spans="9:9" x14ac:dyDescent="0.35">
      <c r="I29728"/>
    </row>
    <row r="29729" spans="9:9" x14ac:dyDescent="0.35">
      <c r="I29729"/>
    </row>
    <row r="29730" spans="9:9" x14ac:dyDescent="0.35">
      <c r="I29730"/>
    </row>
    <row r="29731" spans="9:9" x14ac:dyDescent="0.35">
      <c r="I29731"/>
    </row>
    <row r="29732" spans="9:9" x14ac:dyDescent="0.35">
      <c r="I29732"/>
    </row>
    <row r="29733" spans="9:9" x14ac:dyDescent="0.35">
      <c r="I29733"/>
    </row>
    <row r="29734" spans="9:9" x14ac:dyDescent="0.35">
      <c r="I29734"/>
    </row>
    <row r="29735" spans="9:9" x14ac:dyDescent="0.35">
      <c r="I29735"/>
    </row>
    <row r="29736" spans="9:9" x14ac:dyDescent="0.35">
      <c r="I29736"/>
    </row>
    <row r="29737" spans="9:9" x14ac:dyDescent="0.35">
      <c r="I29737"/>
    </row>
    <row r="29738" spans="9:9" x14ac:dyDescent="0.35">
      <c r="I29738"/>
    </row>
    <row r="29739" spans="9:9" x14ac:dyDescent="0.35">
      <c r="I29739"/>
    </row>
    <row r="29740" spans="9:9" x14ac:dyDescent="0.35">
      <c r="I29740"/>
    </row>
    <row r="29741" spans="9:9" x14ac:dyDescent="0.35">
      <c r="I29741"/>
    </row>
    <row r="29742" spans="9:9" x14ac:dyDescent="0.35">
      <c r="I29742"/>
    </row>
    <row r="29743" spans="9:9" x14ac:dyDescent="0.35">
      <c r="I29743"/>
    </row>
    <row r="29744" spans="9:9" x14ac:dyDescent="0.35">
      <c r="I29744"/>
    </row>
    <row r="29745" spans="9:9" x14ac:dyDescent="0.35">
      <c r="I29745"/>
    </row>
    <row r="29746" spans="9:9" x14ac:dyDescent="0.35">
      <c r="I29746"/>
    </row>
    <row r="29747" spans="9:9" x14ac:dyDescent="0.35">
      <c r="I29747"/>
    </row>
    <row r="29748" spans="9:9" x14ac:dyDescent="0.35">
      <c r="I29748"/>
    </row>
    <row r="29749" spans="9:9" x14ac:dyDescent="0.35">
      <c r="I29749"/>
    </row>
    <row r="29750" spans="9:9" x14ac:dyDescent="0.35">
      <c r="I29750"/>
    </row>
    <row r="29751" spans="9:9" x14ac:dyDescent="0.35">
      <c r="I29751"/>
    </row>
    <row r="29752" spans="9:9" x14ac:dyDescent="0.35">
      <c r="I29752"/>
    </row>
    <row r="29753" spans="9:9" x14ac:dyDescent="0.35">
      <c r="I29753"/>
    </row>
    <row r="29754" spans="9:9" x14ac:dyDescent="0.35">
      <c r="I29754"/>
    </row>
    <row r="29755" spans="9:9" x14ac:dyDescent="0.35">
      <c r="I29755"/>
    </row>
    <row r="29756" spans="9:9" x14ac:dyDescent="0.35">
      <c r="I29756"/>
    </row>
    <row r="29757" spans="9:9" x14ac:dyDescent="0.35">
      <c r="I29757"/>
    </row>
    <row r="29758" spans="9:9" x14ac:dyDescent="0.35">
      <c r="I29758"/>
    </row>
    <row r="29759" spans="9:9" x14ac:dyDescent="0.35">
      <c r="I29759"/>
    </row>
    <row r="29760" spans="9:9" x14ac:dyDescent="0.35">
      <c r="I29760"/>
    </row>
    <row r="29761" spans="9:9" x14ac:dyDescent="0.35">
      <c r="I29761"/>
    </row>
    <row r="29762" spans="9:9" x14ac:dyDescent="0.35">
      <c r="I29762"/>
    </row>
    <row r="29763" spans="9:9" x14ac:dyDescent="0.35">
      <c r="I29763"/>
    </row>
    <row r="29764" spans="9:9" x14ac:dyDescent="0.35">
      <c r="I29764"/>
    </row>
    <row r="29765" spans="9:9" x14ac:dyDescent="0.35">
      <c r="I29765"/>
    </row>
    <row r="29766" spans="9:9" x14ac:dyDescent="0.35">
      <c r="I29766"/>
    </row>
    <row r="29767" spans="9:9" x14ac:dyDescent="0.35">
      <c r="I29767"/>
    </row>
    <row r="29768" spans="9:9" x14ac:dyDescent="0.35">
      <c r="I29768"/>
    </row>
    <row r="29769" spans="9:9" x14ac:dyDescent="0.35">
      <c r="I29769"/>
    </row>
    <row r="29770" spans="9:9" x14ac:dyDescent="0.35">
      <c r="I29770"/>
    </row>
    <row r="29771" spans="9:9" x14ac:dyDescent="0.35">
      <c r="I29771"/>
    </row>
    <row r="29772" spans="9:9" x14ac:dyDescent="0.35">
      <c r="I29772"/>
    </row>
    <row r="29773" spans="9:9" x14ac:dyDescent="0.35">
      <c r="I29773"/>
    </row>
    <row r="29774" spans="9:9" x14ac:dyDescent="0.35">
      <c r="I29774"/>
    </row>
    <row r="29775" spans="9:9" x14ac:dyDescent="0.35">
      <c r="I29775"/>
    </row>
    <row r="29776" spans="9:9" x14ac:dyDescent="0.35">
      <c r="I29776"/>
    </row>
    <row r="29777" spans="9:9" x14ac:dyDescent="0.35">
      <c r="I29777"/>
    </row>
    <row r="29778" spans="9:9" x14ac:dyDescent="0.35">
      <c r="I29778"/>
    </row>
    <row r="29779" spans="9:9" x14ac:dyDescent="0.35">
      <c r="I29779"/>
    </row>
    <row r="29780" spans="9:9" x14ac:dyDescent="0.35">
      <c r="I29780"/>
    </row>
    <row r="29781" spans="9:9" x14ac:dyDescent="0.35">
      <c r="I29781"/>
    </row>
    <row r="29782" spans="9:9" x14ac:dyDescent="0.35">
      <c r="I29782"/>
    </row>
    <row r="29783" spans="9:9" x14ac:dyDescent="0.35">
      <c r="I29783"/>
    </row>
    <row r="29784" spans="9:9" x14ac:dyDescent="0.35">
      <c r="I29784"/>
    </row>
    <row r="29785" spans="9:9" x14ac:dyDescent="0.35">
      <c r="I29785"/>
    </row>
    <row r="29786" spans="9:9" x14ac:dyDescent="0.35">
      <c r="I29786"/>
    </row>
    <row r="29787" spans="9:9" x14ac:dyDescent="0.35">
      <c r="I29787"/>
    </row>
    <row r="29788" spans="9:9" x14ac:dyDescent="0.35">
      <c r="I29788"/>
    </row>
    <row r="29789" spans="9:9" x14ac:dyDescent="0.35">
      <c r="I29789"/>
    </row>
    <row r="29790" spans="9:9" x14ac:dyDescent="0.35">
      <c r="I29790"/>
    </row>
    <row r="29791" spans="9:9" x14ac:dyDescent="0.35">
      <c r="I29791"/>
    </row>
    <row r="29792" spans="9:9" x14ac:dyDescent="0.35">
      <c r="I29792"/>
    </row>
    <row r="29793" spans="9:9" x14ac:dyDescent="0.35">
      <c r="I29793"/>
    </row>
    <row r="29794" spans="9:9" x14ac:dyDescent="0.35">
      <c r="I29794"/>
    </row>
    <row r="29795" spans="9:9" x14ac:dyDescent="0.35">
      <c r="I29795"/>
    </row>
    <row r="29796" spans="9:9" x14ac:dyDescent="0.35">
      <c r="I29796"/>
    </row>
    <row r="29797" spans="9:9" x14ac:dyDescent="0.35">
      <c r="I29797"/>
    </row>
    <row r="29798" spans="9:9" x14ac:dyDescent="0.35">
      <c r="I29798"/>
    </row>
    <row r="29799" spans="9:9" x14ac:dyDescent="0.35">
      <c r="I29799"/>
    </row>
    <row r="29800" spans="9:9" x14ac:dyDescent="0.35">
      <c r="I29800"/>
    </row>
    <row r="29801" spans="9:9" x14ac:dyDescent="0.35">
      <c r="I29801"/>
    </row>
    <row r="29802" spans="9:9" x14ac:dyDescent="0.35">
      <c r="I29802"/>
    </row>
    <row r="29803" spans="9:9" x14ac:dyDescent="0.35">
      <c r="I29803"/>
    </row>
    <row r="29804" spans="9:9" x14ac:dyDescent="0.35">
      <c r="I29804"/>
    </row>
    <row r="29805" spans="9:9" x14ac:dyDescent="0.35">
      <c r="I29805"/>
    </row>
    <row r="29806" spans="9:9" x14ac:dyDescent="0.35">
      <c r="I29806"/>
    </row>
    <row r="29807" spans="9:9" x14ac:dyDescent="0.35">
      <c r="I29807"/>
    </row>
    <row r="29808" spans="9:9" x14ac:dyDescent="0.35">
      <c r="I29808"/>
    </row>
    <row r="29809" spans="9:9" x14ac:dyDescent="0.35">
      <c r="I29809"/>
    </row>
    <row r="29810" spans="9:9" x14ac:dyDescent="0.35">
      <c r="I29810"/>
    </row>
    <row r="29811" spans="9:9" x14ac:dyDescent="0.35">
      <c r="I29811"/>
    </row>
    <row r="29812" spans="9:9" x14ac:dyDescent="0.35">
      <c r="I29812"/>
    </row>
    <row r="29813" spans="9:9" x14ac:dyDescent="0.35">
      <c r="I29813"/>
    </row>
    <row r="29814" spans="9:9" x14ac:dyDescent="0.35">
      <c r="I29814"/>
    </row>
    <row r="29815" spans="9:9" x14ac:dyDescent="0.35">
      <c r="I29815"/>
    </row>
    <row r="29816" spans="9:9" x14ac:dyDescent="0.35">
      <c r="I29816"/>
    </row>
    <row r="29817" spans="9:9" x14ac:dyDescent="0.35">
      <c r="I29817"/>
    </row>
    <row r="29818" spans="9:9" x14ac:dyDescent="0.35">
      <c r="I29818"/>
    </row>
    <row r="29819" spans="9:9" x14ac:dyDescent="0.35">
      <c r="I29819"/>
    </row>
    <row r="29820" spans="9:9" x14ac:dyDescent="0.35">
      <c r="I29820"/>
    </row>
    <row r="29821" spans="9:9" x14ac:dyDescent="0.35">
      <c r="I29821"/>
    </row>
    <row r="29822" spans="9:9" x14ac:dyDescent="0.35">
      <c r="I29822"/>
    </row>
    <row r="29823" spans="9:9" x14ac:dyDescent="0.35">
      <c r="I29823"/>
    </row>
    <row r="29824" spans="9:9" x14ac:dyDescent="0.35">
      <c r="I29824"/>
    </row>
    <row r="29825" spans="9:9" x14ac:dyDescent="0.35">
      <c r="I29825"/>
    </row>
    <row r="29826" spans="9:9" x14ac:dyDescent="0.35">
      <c r="I29826"/>
    </row>
    <row r="29827" spans="9:9" x14ac:dyDescent="0.35">
      <c r="I29827"/>
    </row>
    <row r="29828" spans="9:9" x14ac:dyDescent="0.35">
      <c r="I29828"/>
    </row>
    <row r="29829" spans="9:9" x14ac:dyDescent="0.35">
      <c r="I29829"/>
    </row>
    <row r="29830" spans="9:9" x14ac:dyDescent="0.35">
      <c r="I29830"/>
    </row>
    <row r="29831" spans="9:9" x14ac:dyDescent="0.35">
      <c r="I29831"/>
    </row>
    <row r="29832" spans="9:9" x14ac:dyDescent="0.35">
      <c r="I29832"/>
    </row>
    <row r="29833" spans="9:9" x14ac:dyDescent="0.35">
      <c r="I29833"/>
    </row>
    <row r="29834" spans="9:9" x14ac:dyDescent="0.35">
      <c r="I29834"/>
    </row>
    <row r="29835" spans="9:9" x14ac:dyDescent="0.35">
      <c r="I29835"/>
    </row>
    <row r="29836" spans="9:9" x14ac:dyDescent="0.35">
      <c r="I29836"/>
    </row>
    <row r="29837" spans="9:9" x14ac:dyDescent="0.35">
      <c r="I29837"/>
    </row>
    <row r="29838" spans="9:9" x14ac:dyDescent="0.35">
      <c r="I29838"/>
    </row>
    <row r="29839" spans="9:9" x14ac:dyDescent="0.35">
      <c r="I29839"/>
    </row>
    <row r="29840" spans="9:9" x14ac:dyDescent="0.35">
      <c r="I29840"/>
    </row>
    <row r="29841" spans="9:9" x14ac:dyDescent="0.35">
      <c r="I29841"/>
    </row>
    <row r="29842" spans="9:9" x14ac:dyDescent="0.35">
      <c r="I29842"/>
    </row>
    <row r="29843" spans="9:9" x14ac:dyDescent="0.35">
      <c r="I29843"/>
    </row>
    <row r="29844" spans="9:9" x14ac:dyDescent="0.35">
      <c r="I29844"/>
    </row>
    <row r="29845" spans="9:9" x14ac:dyDescent="0.35">
      <c r="I29845"/>
    </row>
    <row r="29846" spans="9:9" x14ac:dyDescent="0.35">
      <c r="I29846"/>
    </row>
    <row r="29847" spans="9:9" x14ac:dyDescent="0.35">
      <c r="I29847"/>
    </row>
    <row r="29848" spans="9:9" x14ac:dyDescent="0.35">
      <c r="I29848"/>
    </row>
    <row r="29849" spans="9:9" x14ac:dyDescent="0.35">
      <c r="I29849"/>
    </row>
    <row r="29850" spans="9:9" x14ac:dyDescent="0.35">
      <c r="I29850"/>
    </row>
    <row r="29851" spans="9:9" x14ac:dyDescent="0.35">
      <c r="I29851"/>
    </row>
    <row r="29852" spans="9:9" x14ac:dyDescent="0.35">
      <c r="I29852"/>
    </row>
    <row r="29853" spans="9:9" x14ac:dyDescent="0.35">
      <c r="I29853"/>
    </row>
    <row r="29854" spans="9:9" x14ac:dyDescent="0.35">
      <c r="I29854"/>
    </row>
    <row r="29855" spans="9:9" x14ac:dyDescent="0.35">
      <c r="I29855"/>
    </row>
    <row r="29856" spans="9:9" x14ac:dyDescent="0.35">
      <c r="I29856"/>
    </row>
    <row r="29857" spans="9:9" x14ac:dyDescent="0.35">
      <c r="I29857"/>
    </row>
    <row r="29858" spans="9:9" x14ac:dyDescent="0.35">
      <c r="I29858"/>
    </row>
    <row r="29859" spans="9:9" x14ac:dyDescent="0.35">
      <c r="I29859"/>
    </row>
    <row r="29860" spans="9:9" x14ac:dyDescent="0.35">
      <c r="I29860"/>
    </row>
    <row r="29861" spans="9:9" x14ac:dyDescent="0.35">
      <c r="I29861"/>
    </row>
    <row r="29862" spans="9:9" x14ac:dyDescent="0.35">
      <c r="I29862"/>
    </row>
    <row r="29863" spans="9:9" x14ac:dyDescent="0.35">
      <c r="I29863"/>
    </row>
    <row r="29864" spans="9:9" x14ac:dyDescent="0.35">
      <c r="I29864"/>
    </row>
    <row r="29865" spans="9:9" x14ac:dyDescent="0.35">
      <c r="I29865"/>
    </row>
    <row r="29866" spans="9:9" x14ac:dyDescent="0.35">
      <c r="I29866"/>
    </row>
    <row r="29867" spans="9:9" x14ac:dyDescent="0.35">
      <c r="I29867"/>
    </row>
    <row r="29868" spans="9:9" x14ac:dyDescent="0.35">
      <c r="I29868"/>
    </row>
    <row r="29869" spans="9:9" x14ac:dyDescent="0.35">
      <c r="I29869"/>
    </row>
    <row r="29870" spans="9:9" x14ac:dyDescent="0.35">
      <c r="I29870"/>
    </row>
    <row r="29871" spans="9:9" x14ac:dyDescent="0.35">
      <c r="I29871"/>
    </row>
    <row r="29872" spans="9:9" x14ac:dyDescent="0.35">
      <c r="I29872"/>
    </row>
    <row r="29873" spans="9:9" x14ac:dyDescent="0.35">
      <c r="I29873"/>
    </row>
    <row r="29874" spans="9:9" x14ac:dyDescent="0.35">
      <c r="I29874"/>
    </row>
    <row r="29875" spans="9:9" x14ac:dyDescent="0.35">
      <c r="I29875"/>
    </row>
    <row r="29876" spans="9:9" x14ac:dyDescent="0.35">
      <c r="I29876"/>
    </row>
    <row r="29877" spans="9:9" x14ac:dyDescent="0.35">
      <c r="I29877"/>
    </row>
    <row r="29878" spans="9:9" x14ac:dyDescent="0.35">
      <c r="I29878"/>
    </row>
    <row r="29879" spans="9:9" x14ac:dyDescent="0.35">
      <c r="I29879"/>
    </row>
    <row r="29880" spans="9:9" x14ac:dyDescent="0.35">
      <c r="I29880"/>
    </row>
    <row r="29881" spans="9:9" x14ac:dyDescent="0.35">
      <c r="I29881"/>
    </row>
    <row r="29882" spans="9:9" x14ac:dyDescent="0.35">
      <c r="I29882"/>
    </row>
    <row r="29883" spans="9:9" x14ac:dyDescent="0.35">
      <c r="I29883"/>
    </row>
    <row r="29884" spans="9:9" x14ac:dyDescent="0.35">
      <c r="I29884"/>
    </row>
    <row r="29885" spans="9:9" x14ac:dyDescent="0.35">
      <c r="I29885"/>
    </row>
    <row r="29886" spans="9:9" x14ac:dyDescent="0.35">
      <c r="I29886"/>
    </row>
    <row r="29887" spans="9:9" x14ac:dyDescent="0.35">
      <c r="I29887"/>
    </row>
    <row r="29888" spans="9:9" x14ac:dyDescent="0.35">
      <c r="I29888"/>
    </row>
    <row r="29889" spans="9:9" x14ac:dyDescent="0.35">
      <c r="I29889"/>
    </row>
    <row r="29890" spans="9:9" x14ac:dyDescent="0.35">
      <c r="I29890"/>
    </row>
    <row r="29891" spans="9:9" x14ac:dyDescent="0.35">
      <c r="I29891"/>
    </row>
    <row r="29892" spans="9:9" x14ac:dyDescent="0.35">
      <c r="I29892"/>
    </row>
    <row r="29893" spans="9:9" x14ac:dyDescent="0.35">
      <c r="I29893"/>
    </row>
    <row r="29894" spans="9:9" x14ac:dyDescent="0.35">
      <c r="I29894"/>
    </row>
    <row r="29895" spans="9:9" x14ac:dyDescent="0.35">
      <c r="I29895"/>
    </row>
    <row r="29896" spans="9:9" x14ac:dyDescent="0.35">
      <c r="I29896"/>
    </row>
    <row r="29897" spans="9:9" x14ac:dyDescent="0.35">
      <c r="I29897"/>
    </row>
    <row r="29898" spans="9:9" x14ac:dyDescent="0.35">
      <c r="I29898"/>
    </row>
    <row r="29899" spans="9:9" x14ac:dyDescent="0.35">
      <c r="I29899"/>
    </row>
    <row r="29900" spans="9:9" x14ac:dyDescent="0.35">
      <c r="I29900"/>
    </row>
    <row r="29901" spans="9:9" x14ac:dyDescent="0.35">
      <c r="I29901"/>
    </row>
    <row r="29902" spans="9:9" x14ac:dyDescent="0.35">
      <c r="I29902"/>
    </row>
    <row r="29903" spans="9:9" x14ac:dyDescent="0.35">
      <c r="I29903"/>
    </row>
    <row r="29904" spans="9:9" x14ac:dyDescent="0.35">
      <c r="I29904"/>
    </row>
    <row r="29905" spans="9:9" x14ac:dyDescent="0.35">
      <c r="I29905"/>
    </row>
    <row r="29906" spans="9:9" x14ac:dyDescent="0.35">
      <c r="I29906"/>
    </row>
    <row r="29907" spans="9:9" x14ac:dyDescent="0.35">
      <c r="I29907"/>
    </row>
    <row r="29908" spans="9:9" x14ac:dyDescent="0.35">
      <c r="I29908"/>
    </row>
    <row r="29909" spans="9:9" x14ac:dyDescent="0.35">
      <c r="I29909"/>
    </row>
    <row r="29910" spans="9:9" x14ac:dyDescent="0.35">
      <c r="I29910"/>
    </row>
    <row r="29911" spans="9:9" x14ac:dyDescent="0.35">
      <c r="I29911"/>
    </row>
    <row r="29912" spans="9:9" x14ac:dyDescent="0.35">
      <c r="I29912"/>
    </row>
    <row r="29913" spans="9:9" x14ac:dyDescent="0.35">
      <c r="I29913"/>
    </row>
    <row r="29914" spans="9:9" x14ac:dyDescent="0.35">
      <c r="I29914"/>
    </row>
    <row r="29915" spans="9:9" x14ac:dyDescent="0.35">
      <c r="I29915"/>
    </row>
    <row r="29916" spans="9:9" x14ac:dyDescent="0.35">
      <c r="I29916"/>
    </row>
    <row r="29917" spans="9:9" x14ac:dyDescent="0.35">
      <c r="I29917"/>
    </row>
    <row r="29918" spans="9:9" x14ac:dyDescent="0.35">
      <c r="I29918"/>
    </row>
    <row r="29919" spans="9:9" x14ac:dyDescent="0.35">
      <c r="I29919"/>
    </row>
    <row r="29920" spans="9:9" x14ac:dyDescent="0.35">
      <c r="I29920"/>
    </row>
    <row r="29921" spans="9:9" x14ac:dyDescent="0.35">
      <c r="I29921"/>
    </row>
    <row r="29922" spans="9:9" x14ac:dyDescent="0.35">
      <c r="I29922"/>
    </row>
    <row r="29923" spans="9:9" x14ac:dyDescent="0.35">
      <c r="I29923"/>
    </row>
    <row r="29924" spans="9:9" x14ac:dyDescent="0.35">
      <c r="I29924"/>
    </row>
    <row r="29925" spans="9:9" x14ac:dyDescent="0.35">
      <c r="I29925"/>
    </row>
    <row r="29926" spans="9:9" x14ac:dyDescent="0.35">
      <c r="I29926"/>
    </row>
    <row r="29927" spans="9:9" x14ac:dyDescent="0.35">
      <c r="I29927"/>
    </row>
    <row r="29928" spans="9:9" x14ac:dyDescent="0.35">
      <c r="I29928"/>
    </row>
    <row r="29929" spans="9:9" x14ac:dyDescent="0.35">
      <c r="I29929"/>
    </row>
    <row r="29930" spans="9:9" x14ac:dyDescent="0.35">
      <c r="I29930"/>
    </row>
    <row r="29931" spans="9:9" x14ac:dyDescent="0.35">
      <c r="I29931"/>
    </row>
    <row r="29932" spans="9:9" x14ac:dyDescent="0.35">
      <c r="I29932"/>
    </row>
    <row r="29933" spans="9:9" x14ac:dyDescent="0.35">
      <c r="I29933"/>
    </row>
    <row r="29934" spans="9:9" x14ac:dyDescent="0.35">
      <c r="I29934"/>
    </row>
    <row r="29935" spans="9:9" x14ac:dyDescent="0.35">
      <c r="I29935"/>
    </row>
    <row r="29936" spans="9:9" x14ac:dyDescent="0.35">
      <c r="I29936"/>
    </row>
    <row r="29937" spans="9:9" x14ac:dyDescent="0.35">
      <c r="I29937"/>
    </row>
    <row r="29938" spans="9:9" x14ac:dyDescent="0.35">
      <c r="I29938"/>
    </row>
    <row r="29939" spans="9:9" x14ac:dyDescent="0.35">
      <c r="I29939"/>
    </row>
    <row r="29940" spans="9:9" x14ac:dyDescent="0.35">
      <c r="I29940"/>
    </row>
    <row r="29941" spans="9:9" x14ac:dyDescent="0.35">
      <c r="I29941"/>
    </row>
    <row r="29942" spans="9:9" x14ac:dyDescent="0.35">
      <c r="I29942"/>
    </row>
    <row r="29943" spans="9:9" x14ac:dyDescent="0.35">
      <c r="I29943"/>
    </row>
    <row r="29944" spans="9:9" x14ac:dyDescent="0.35">
      <c r="I29944"/>
    </row>
    <row r="29945" spans="9:9" x14ac:dyDescent="0.35">
      <c r="I29945"/>
    </row>
    <row r="29946" spans="9:9" x14ac:dyDescent="0.35">
      <c r="I29946"/>
    </row>
    <row r="29947" spans="9:9" x14ac:dyDescent="0.35">
      <c r="I29947"/>
    </row>
    <row r="29948" spans="9:9" x14ac:dyDescent="0.35">
      <c r="I29948"/>
    </row>
    <row r="29949" spans="9:9" x14ac:dyDescent="0.35">
      <c r="I29949"/>
    </row>
    <row r="29950" spans="9:9" x14ac:dyDescent="0.35">
      <c r="I29950"/>
    </row>
    <row r="29951" spans="9:9" x14ac:dyDescent="0.35">
      <c r="I29951"/>
    </row>
    <row r="29952" spans="9:9" x14ac:dyDescent="0.35">
      <c r="I29952"/>
    </row>
    <row r="29953" spans="9:9" x14ac:dyDescent="0.35">
      <c r="I29953"/>
    </row>
    <row r="29954" spans="9:9" x14ac:dyDescent="0.35">
      <c r="I29954"/>
    </row>
    <row r="29955" spans="9:9" x14ac:dyDescent="0.35">
      <c r="I29955"/>
    </row>
    <row r="29956" spans="9:9" x14ac:dyDescent="0.35">
      <c r="I29956"/>
    </row>
    <row r="29957" spans="9:9" x14ac:dyDescent="0.35">
      <c r="I29957"/>
    </row>
    <row r="29958" spans="9:9" x14ac:dyDescent="0.35">
      <c r="I29958"/>
    </row>
    <row r="29959" spans="9:9" x14ac:dyDescent="0.35">
      <c r="I29959"/>
    </row>
    <row r="29960" spans="9:9" x14ac:dyDescent="0.35">
      <c r="I29960"/>
    </row>
    <row r="29961" spans="9:9" x14ac:dyDescent="0.35">
      <c r="I29961"/>
    </row>
    <row r="29962" spans="9:9" x14ac:dyDescent="0.35">
      <c r="I29962"/>
    </row>
    <row r="29963" spans="9:9" x14ac:dyDescent="0.35">
      <c r="I29963"/>
    </row>
    <row r="29964" spans="9:9" x14ac:dyDescent="0.35">
      <c r="I29964"/>
    </row>
    <row r="29965" spans="9:9" x14ac:dyDescent="0.35">
      <c r="I29965"/>
    </row>
    <row r="29966" spans="9:9" x14ac:dyDescent="0.35">
      <c r="I29966"/>
    </row>
    <row r="29967" spans="9:9" x14ac:dyDescent="0.35">
      <c r="I29967"/>
    </row>
    <row r="29968" spans="9:9" x14ac:dyDescent="0.35">
      <c r="I29968"/>
    </row>
    <row r="29969" spans="9:9" x14ac:dyDescent="0.35">
      <c r="I29969"/>
    </row>
    <row r="29970" spans="9:9" x14ac:dyDescent="0.35">
      <c r="I29970"/>
    </row>
    <row r="29971" spans="9:9" x14ac:dyDescent="0.35">
      <c r="I29971"/>
    </row>
    <row r="29972" spans="9:9" x14ac:dyDescent="0.35">
      <c r="I29972"/>
    </row>
    <row r="29973" spans="9:9" x14ac:dyDescent="0.35">
      <c r="I29973"/>
    </row>
    <row r="29974" spans="9:9" x14ac:dyDescent="0.35">
      <c r="I29974"/>
    </row>
    <row r="29975" spans="9:9" x14ac:dyDescent="0.35">
      <c r="I29975"/>
    </row>
    <row r="29976" spans="9:9" x14ac:dyDescent="0.35">
      <c r="I29976"/>
    </row>
    <row r="29977" spans="9:9" x14ac:dyDescent="0.35">
      <c r="I29977"/>
    </row>
    <row r="29978" spans="9:9" x14ac:dyDescent="0.35">
      <c r="I29978"/>
    </row>
    <row r="29979" spans="9:9" x14ac:dyDescent="0.35">
      <c r="I29979"/>
    </row>
    <row r="29980" spans="9:9" x14ac:dyDescent="0.35">
      <c r="I29980"/>
    </row>
    <row r="29981" spans="9:9" x14ac:dyDescent="0.35">
      <c r="I29981"/>
    </row>
    <row r="29982" spans="9:9" x14ac:dyDescent="0.35">
      <c r="I29982"/>
    </row>
    <row r="29983" spans="9:9" x14ac:dyDescent="0.35">
      <c r="I29983"/>
    </row>
    <row r="29984" spans="9:9" x14ac:dyDescent="0.35">
      <c r="I29984"/>
    </row>
    <row r="29985" spans="9:9" x14ac:dyDescent="0.35">
      <c r="I29985"/>
    </row>
    <row r="29986" spans="9:9" x14ac:dyDescent="0.35">
      <c r="I29986"/>
    </row>
    <row r="29987" spans="9:9" x14ac:dyDescent="0.35">
      <c r="I29987"/>
    </row>
    <row r="29988" spans="9:9" x14ac:dyDescent="0.35">
      <c r="I29988"/>
    </row>
    <row r="29989" spans="9:9" x14ac:dyDescent="0.35">
      <c r="I29989"/>
    </row>
    <row r="29990" spans="9:9" x14ac:dyDescent="0.35">
      <c r="I29990"/>
    </row>
    <row r="29991" spans="9:9" x14ac:dyDescent="0.35">
      <c r="I29991"/>
    </row>
    <row r="29992" spans="9:9" x14ac:dyDescent="0.35">
      <c r="I29992"/>
    </row>
    <row r="29993" spans="9:9" x14ac:dyDescent="0.35">
      <c r="I29993"/>
    </row>
    <row r="29994" spans="9:9" x14ac:dyDescent="0.35">
      <c r="I29994"/>
    </row>
    <row r="29995" spans="9:9" x14ac:dyDescent="0.35">
      <c r="I29995"/>
    </row>
    <row r="29996" spans="9:9" x14ac:dyDescent="0.35">
      <c r="I29996"/>
    </row>
    <row r="29997" spans="9:9" x14ac:dyDescent="0.35">
      <c r="I29997"/>
    </row>
    <row r="29998" spans="9:9" x14ac:dyDescent="0.35">
      <c r="I29998"/>
    </row>
    <row r="29999" spans="9:9" x14ac:dyDescent="0.35">
      <c r="I29999"/>
    </row>
    <row r="30000" spans="9:9" x14ac:dyDescent="0.35">
      <c r="I30000"/>
    </row>
    <row r="30001" spans="9:9" x14ac:dyDescent="0.35">
      <c r="I30001"/>
    </row>
    <row r="30002" spans="9:9" x14ac:dyDescent="0.35">
      <c r="I30002"/>
    </row>
    <row r="30003" spans="9:9" x14ac:dyDescent="0.35">
      <c r="I30003"/>
    </row>
    <row r="30004" spans="9:9" x14ac:dyDescent="0.35">
      <c r="I30004"/>
    </row>
    <row r="30005" spans="9:9" x14ac:dyDescent="0.35">
      <c r="I30005"/>
    </row>
    <row r="30006" spans="9:9" x14ac:dyDescent="0.35">
      <c r="I30006"/>
    </row>
    <row r="30007" spans="9:9" x14ac:dyDescent="0.35">
      <c r="I30007"/>
    </row>
    <row r="30008" spans="9:9" x14ac:dyDescent="0.35">
      <c r="I30008"/>
    </row>
    <row r="30009" spans="9:9" x14ac:dyDescent="0.35">
      <c r="I30009"/>
    </row>
    <row r="30010" spans="9:9" x14ac:dyDescent="0.35">
      <c r="I30010"/>
    </row>
    <row r="30011" spans="9:9" x14ac:dyDescent="0.35">
      <c r="I30011"/>
    </row>
    <row r="30012" spans="9:9" x14ac:dyDescent="0.35">
      <c r="I30012"/>
    </row>
    <row r="30013" spans="9:9" x14ac:dyDescent="0.35">
      <c r="I30013"/>
    </row>
    <row r="30014" spans="9:9" x14ac:dyDescent="0.35">
      <c r="I30014"/>
    </row>
    <row r="30015" spans="9:9" x14ac:dyDescent="0.35">
      <c r="I30015"/>
    </row>
    <row r="30016" spans="9:9" x14ac:dyDescent="0.35">
      <c r="I30016"/>
    </row>
    <row r="30017" spans="9:9" x14ac:dyDescent="0.35">
      <c r="I30017"/>
    </row>
    <row r="30018" spans="9:9" x14ac:dyDescent="0.35">
      <c r="I30018"/>
    </row>
    <row r="30019" spans="9:9" x14ac:dyDescent="0.35">
      <c r="I30019"/>
    </row>
    <row r="30020" spans="9:9" x14ac:dyDescent="0.35">
      <c r="I30020"/>
    </row>
    <row r="30021" spans="9:9" x14ac:dyDescent="0.35">
      <c r="I30021"/>
    </row>
    <row r="30022" spans="9:9" x14ac:dyDescent="0.35">
      <c r="I30022"/>
    </row>
    <row r="30023" spans="9:9" x14ac:dyDescent="0.35">
      <c r="I30023"/>
    </row>
    <row r="30024" spans="9:9" x14ac:dyDescent="0.35">
      <c r="I30024"/>
    </row>
    <row r="30025" spans="9:9" x14ac:dyDescent="0.35">
      <c r="I30025"/>
    </row>
    <row r="30026" spans="9:9" x14ac:dyDescent="0.35">
      <c r="I30026"/>
    </row>
    <row r="30027" spans="9:9" x14ac:dyDescent="0.35">
      <c r="I30027"/>
    </row>
    <row r="30028" spans="9:9" x14ac:dyDescent="0.35">
      <c r="I30028"/>
    </row>
    <row r="30029" spans="9:9" x14ac:dyDescent="0.35">
      <c r="I30029"/>
    </row>
    <row r="30030" spans="9:9" x14ac:dyDescent="0.35">
      <c r="I30030"/>
    </row>
    <row r="30031" spans="9:9" x14ac:dyDescent="0.35">
      <c r="I30031"/>
    </row>
    <row r="30032" spans="9:9" x14ac:dyDescent="0.35">
      <c r="I30032"/>
    </row>
    <row r="30033" spans="9:9" x14ac:dyDescent="0.35">
      <c r="I30033"/>
    </row>
    <row r="30034" spans="9:9" x14ac:dyDescent="0.35">
      <c r="I30034"/>
    </row>
    <row r="30035" spans="9:9" x14ac:dyDescent="0.35">
      <c r="I30035"/>
    </row>
    <row r="30036" spans="9:9" x14ac:dyDescent="0.35">
      <c r="I30036"/>
    </row>
    <row r="30037" spans="9:9" x14ac:dyDescent="0.35">
      <c r="I30037"/>
    </row>
    <row r="30038" spans="9:9" x14ac:dyDescent="0.35">
      <c r="I30038"/>
    </row>
    <row r="30039" spans="9:9" x14ac:dyDescent="0.35">
      <c r="I30039"/>
    </row>
    <row r="30040" spans="9:9" x14ac:dyDescent="0.35">
      <c r="I30040"/>
    </row>
    <row r="30041" spans="9:9" x14ac:dyDescent="0.35">
      <c r="I30041"/>
    </row>
    <row r="30042" spans="9:9" x14ac:dyDescent="0.35">
      <c r="I30042"/>
    </row>
    <row r="30043" spans="9:9" x14ac:dyDescent="0.35">
      <c r="I30043"/>
    </row>
    <row r="30044" spans="9:9" x14ac:dyDescent="0.35">
      <c r="I30044"/>
    </row>
    <row r="30045" spans="9:9" x14ac:dyDescent="0.35">
      <c r="I30045"/>
    </row>
    <row r="30046" spans="9:9" x14ac:dyDescent="0.35">
      <c r="I30046"/>
    </row>
    <row r="30047" spans="9:9" x14ac:dyDescent="0.35">
      <c r="I30047"/>
    </row>
    <row r="30048" spans="9:9" x14ac:dyDescent="0.35">
      <c r="I30048"/>
    </row>
    <row r="30049" spans="9:9" x14ac:dyDescent="0.35">
      <c r="I30049"/>
    </row>
    <row r="30050" spans="9:9" x14ac:dyDescent="0.35">
      <c r="I30050"/>
    </row>
    <row r="30051" spans="9:9" x14ac:dyDescent="0.35">
      <c r="I30051"/>
    </row>
    <row r="30052" spans="9:9" x14ac:dyDescent="0.35">
      <c r="I30052"/>
    </row>
    <row r="30053" spans="9:9" x14ac:dyDescent="0.35">
      <c r="I30053"/>
    </row>
    <row r="30054" spans="9:9" x14ac:dyDescent="0.35">
      <c r="I30054"/>
    </row>
    <row r="30055" spans="9:9" x14ac:dyDescent="0.35">
      <c r="I30055"/>
    </row>
    <row r="30056" spans="9:9" x14ac:dyDescent="0.35">
      <c r="I30056"/>
    </row>
    <row r="30057" spans="9:9" x14ac:dyDescent="0.35">
      <c r="I30057"/>
    </row>
    <row r="30058" spans="9:9" x14ac:dyDescent="0.35">
      <c r="I30058"/>
    </row>
    <row r="30059" spans="9:9" x14ac:dyDescent="0.35">
      <c r="I30059"/>
    </row>
    <row r="30060" spans="9:9" x14ac:dyDescent="0.35">
      <c r="I30060"/>
    </row>
    <row r="30061" spans="9:9" x14ac:dyDescent="0.35">
      <c r="I30061"/>
    </row>
    <row r="30062" spans="9:9" x14ac:dyDescent="0.35">
      <c r="I30062"/>
    </row>
    <row r="30063" spans="9:9" x14ac:dyDescent="0.35">
      <c r="I30063"/>
    </row>
    <row r="30064" spans="9:9" x14ac:dyDescent="0.35">
      <c r="I30064"/>
    </row>
    <row r="30065" spans="9:9" x14ac:dyDescent="0.35">
      <c r="I30065"/>
    </row>
    <row r="30066" spans="9:9" x14ac:dyDescent="0.35">
      <c r="I30066"/>
    </row>
    <row r="30067" spans="9:9" x14ac:dyDescent="0.35">
      <c r="I30067"/>
    </row>
    <row r="30068" spans="9:9" x14ac:dyDescent="0.35">
      <c r="I30068"/>
    </row>
    <row r="30069" spans="9:9" x14ac:dyDescent="0.35">
      <c r="I30069"/>
    </row>
    <row r="30070" spans="9:9" x14ac:dyDescent="0.35">
      <c r="I30070"/>
    </row>
    <row r="30071" spans="9:9" x14ac:dyDescent="0.35">
      <c r="I30071"/>
    </row>
    <row r="30072" spans="9:9" x14ac:dyDescent="0.35">
      <c r="I30072"/>
    </row>
    <row r="30073" spans="9:9" x14ac:dyDescent="0.35">
      <c r="I30073"/>
    </row>
    <row r="30074" spans="9:9" x14ac:dyDescent="0.35">
      <c r="I30074"/>
    </row>
    <row r="30075" spans="9:9" x14ac:dyDescent="0.35">
      <c r="I30075"/>
    </row>
    <row r="30076" spans="9:9" x14ac:dyDescent="0.35">
      <c r="I30076"/>
    </row>
    <row r="30077" spans="9:9" x14ac:dyDescent="0.35">
      <c r="I30077"/>
    </row>
    <row r="30078" spans="9:9" x14ac:dyDescent="0.35">
      <c r="I30078"/>
    </row>
    <row r="30079" spans="9:9" x14ac:dyDescent="0.35">
      <c r="I30079"/>
    </row>
    <row r="30080" spans="9:9" x14ac:dyDescent="0.35">
      <c r="I30080"/>
    </row>
    <row r="30081" spans="9:9" x14ac:dyDescent="0.35">
      <c r="I30081"/>
    </row>
    <row r="30082" spans="9:9" x14ac:dyDescent="0.35">
      <c r="I30082"/>
    </row>
    <row r="30083" spans="9:9" x14ac:dyDescent="0.35">
      <c r="I30083"/>
    </row>
    <row r="30084" spans="9:9" x14ac:dyDescent="0.35">
      <c r="I30084"/>
    </row>
    <row r="30085" spans="9:9" x14ac:dyDescent="0.35">
      <c r="I30085"/>
    </row>
    <row r="30086" spans="9:9" x14ac:dyDescent="0.35">
      <c r="I30086"/>
    </row>
    <row r="30087" spans="9:9" x14ac:dyDescent="0.35">
      <c r="I30087"/>
    </row>
    <row r="30088" spans="9:9" x14ac:dyDescent="0.35">
      <c r="I30088"/>
    </row>
    <row r="30089" spans="9:9" x14ac:dyDescent="0.35">
      <c r="I30089"/>
    </row>
    <row r="30090" spans="9:9" x14ac:dyDescent="0.35">
      <c r="I30090"/>
    </row>
    <row r="30091" spans="9:9" x14ac:dyDescent="0.35">
      <c r="I30091"/>
    </row>
    <row r="30092" spans="9:9" x14ac:dyDescent="0.35">
      <c r="I30092"/>
    </row>
    <row r="30093" spans="9:9" x14ac:dyDescent="0.35">
      <c r="I30093"/>
    </row>
    <row r="30094" spans="9:9" x14ac:dyDescent="0.35">
      <c r="I30094"/>
    </row>
    <row r="30095" spans="9:9" x14ac:dyDescent="0.35">
      <c r="I30095"/>
    </row>
    <row r="30096" spans="9:9" x14ac:dyDescent="0.35">
      <c r="I30096"/>
    </row>
    <row r="30097" spans="9:9" x14ac:dyDescent="0.35">
      <c r="I30097"/>
    </row>
    <row r="30098" spans="9:9" x14ac:dyDescent="0.35">
      <c r="I30098"/>
    </row>
    <row r="30099" spans="9:9" x14ac:dyDescent="0.35">
      <c r="I30099"/>
    </row>
    <row r="30100" spans="9:9" x14ac:dyDescent="0.35">
      <c r="I30100"/>
    </row>
    <row r="30101" spans="9:9" x14ac:dyDescent="0.35">
      <c r="I30101"/>
    </row>
    <row r="30102" spans="9:9" x14ac:dyDescent="0.35">
      <c r="I30102"/>
    </row>
    <row r="30103" spans="9:9" x14ac:dyDescent="0.35">
      <c r="I30103"/>
    </row>
    <row r="30104" spans="9:9" x14ac:dyDescent="0.35">
      <c r="I30104"/>
    </row>
    <row r="30105" spans="9:9" x14ac:dyDescent="0.35">
      <c r="I30105"/>
    </row>
    <row r="30106" spans="9:9" x14ac:dyDescent="0.35">
      <c r="I30106"/>
    </row>
    <row r="30107" spans="9:9" x14ac:dyDescent="0.35">
      <c r="I30107"/>
    </row>
    <row r="30108" spans="9:9" x14ac:dyDescent="0.35">
      <c r="I30108"/>
    </row>
    <row r="30109" spans="9:9" x14ac:dyDescent="0.35">
      <c r="I30109"/>
    </row>
    <row r="30110" spans="9:9" x14ac:dyDescent="0.35">
      <c r="I30110"/>
    </row>
    <row r="30111" spans="9:9" x14ac:dyDescent="0.35">
      <c r="I30111"/>
    </row>
    <row r="30112" spans="9:9" x14ac:dyDescent="0.35">
      <c r="I30112"/>
    </row>
    <row r="30113" spans="9:9" x14ac:dyDescent="0.35">
      <c r="I30113"/>
    </row>
    <row r="30114" spans="9:9" x14ac:dyDescent="0.35">
      <c r="I30114"/>
    </row>
    <row r="30115" spans="9:9" x14ac:dyDescent="0.35">
      <c r="I30115"/>
    </row>
    <row r="30116" spans="9:9" x14ac:dyDescent="0.35">
      <c r="I30116"/>
    </row>
    <row r="30117" spans="9:9" x14ac:dyDescent="0.35">
      <c r="I30117"/>
    </row>
    <row r="30118" spans="9:9" x14ac:dyDescent="0.35">
      <c r="I30118"/>
    </row>
    <row r="30119" spans="9:9" x14ac:dyDescent="0.35">
      <c r="I30119"/>
    </row>
    <row r="30120" spans="9:9" x14ac:dyDescent="0.35">
      <c r="I30120"/>
    </row>
    <row r="30121" spans="9:9" x14ac:dyDescent="0.35">
      <c r="I30121"/>
    </row>
    <row r="30122" spans="9:9" x14ac:dyDescent="0.35">
      <c r="I30122"/>
    </row>
    <row r="30123" spans="9:9" x14ac:dyDescent="0.35">
      <c r="I30123"/>
    </row>
    <row r="30124" spans="9:9" x14ac:dyDescent="0.35">
      <c r="I30124"/>
    </row>
    <row r="30125" spans="9:9" x14ac:dyDescent="0.35">
      <c r="I30125"/>
    </row>
    <row r="30126" spans="9:9" x14ac:dyDescent="0.35">
      <c r="I30126"/>
    </row>
    <row r="30127" spans="9:9" x14ac:dyDescent="0.35">
      <c r="I30127"/>
    </row>
    <row r="30128" spans="9:9" x14ac:dyDescent="0.35">
      <c r="I30128"/>
    </row>
    <row r="30129" spans="9:9" x14ac:dyDescent="0.35">
      <c r="I30129"/>
    </row>
    <row r="30130" spans="9:9" x14ac:dyDescent="0.35">
      <c r="I30130"/>
    </row>
    <row r="30131" spans="9:9" x14ac:dyDescent="0.35">
      <c r="I30131"/>
    </row>
    <row r="30132" spans="9:9" x14ac:dyDescent="0.35">
      <c r="I30132"/>
    </row>
    <row r="30133" spans="9:9" x14ac:dyDescent="0.35">
      <c r="I30133"/>
    </row>
    <row r="30134" spans="9:9" x14ac:dyDescent="0.35">
      <c r="I30134"/>
    </row>
    <row r="30135" spans="9:9" x14ac:dyDescent="0.35">
      <c r="I30135"/>
    </row>
    <row r="30136" spans="9:9" x14ac:dyDescent="0.35">
      <c r="I30136"/>
    </row>
    <row r="30137" spans="9:9" x14ac:dyDescent="0.35">
      <c r="I30137"/>
    </row>
    <row r="30138" spans="9:9" x14ac:dyDescent="0.35">
      <c r="I30138"/>
    </row>
    <row r="30139" spans="9:9" x14ac:dyDescent="0.35">
      <c r="I30139"/>
    </row>
    <row r="30140" spans="9:9" x14ac:dyDescent="0.35">
      <c r="I30140"/>
    </row>
    <row r="30141" spans="9:9" x14ac:dyDescent="0.35">
      <c r="I30141"/>
    </row>
    <row r="30142" spans="9:9" x14ac:dyDescent="0.35">
      <c r="I30142"/>
    </row>
    <row r="30143" spans="9:9" x14ac:dyDescent="0.35">
      <c r="I30143"/>
    </row>
    <row r="30144" spans="9:9" x14ac:dyDescent="0.35">
      <c r="I30144"/>
    </row>
    <row r="30145" spans="9:9" x14ac:dyDescent="0.35">
      <c r="I30145"/>
    </row>
    <row r="30146" spans="9:9" x14ac:dyDescent="0.35">
      <c r="I30146"/>
    </row>
    <row r="30147" spans="9:9" x14ac:dyDescent="0.35">
      <c r="I30147"/>
    </row>
    <row r="30148" spans="9:9" x14ac:dyDescent="0.35">
      <c r="I30148"/>
    </row>
    <row r="30149" spans="9:9" x14ac:dyDescent="0.35">
      <c r="I30149"/>
    </row>
    <row r="30150" spans="9:9" x14ac:dyDescent="0.35">
      <c r="I30150"/>
    </row>
    <row r="30151" spans="9:9" x14ac:dyDescent="0.35">
      <c r="I30151"/>
    </row>
    <row r="30152" spans="9:9" x14ac:dyDescent="0.35">
      <c r="I30152"/>
    </row>
    <row r="30153" spans="9:9" x14ac:dyDescent="0.35">
      <c r="I30153"/>
    </row>
    <row r="30154" spans="9:9" x14ac:dyDescent="0.35">
      <c r="I30154"/>
    </row>
    <row r="30155" spans="9:9" x14ac:dyDescent="0.35">
      <c r="I30155"/>
    </row>
    <row r="30156" spans="9:9" x14ac:dyDescent="0.35">
      <c r="I30156"/>
    </row>
    <row r="30157" spans="9:9" x14ac:dyDescent="0.35">
      <c r="I30157"/>
    </row>
    <row r="30158" spans="9:9" x14ac:dyDescent="0.35">
      <c r="I30158"/>
    </row>
    <row r="30159" spans="9:9" x14ac:dyDescent="0.35">
      <c r="I30159"/>
    </row>
    <row r="30160" spans="9:9" x14ac:dyDescent="0.35">
      <c r="I30160"/>
    </row>
    <row r="30161" spans="9:9" x14ac:dyDescent="0.35">
      <c r="I30161"/>
    </row>
    <row r="30162" spans="9:9" x14ac:dyDescent="0.35">
      <c r="I30162"/>
    </row>
    <row r="30163" spans="9:9" x14ac:dyDescent="0.35">
      <c r="I30163"/>
    </row>
    <row r="30164" spans="9:9" x14ac:dyDescent="0.35">
      <c r="I30164"/>
    </row>
    <row r="30165" spans="9:9" x14ac:dyDescent="0.35">
      <c r="I30165"/>
    </row>
    <row r="30166" spans="9:9" x14ac:dyDescent="0.35">
      <c r="I30166"/>
    </row>
    <row r="30167" spans="9:9" x14ac:dyDescent="0.35">
      <c r="I30167"/>
    </row>
    <row r="30168" spans="9:9" x14ac:dyDescent="0.35">
      <c r="I30168"/>
    </row>
    <row r="30169" spans="9:9" x14ac:dyDescent="0.35">
      <c r="I30169"/>
    </row>
    <row r="30170" spans="9:9" x14ac:dyDescent="0.35">
      <c r="I30170"/>
    </row>
    <row r="30171" spans="9:9" x14ac:dyDescent="0.35">
      <c r="I30171"/>
    </row>
    <row r="30172" spans="9:9" x14ac:dyDescent="0.35">
      <c r="I30172"/>
    </row>
    <row r="30173" spans="9:9" x14ac:dyDescent="0.35">
      <c r="I30173"/>
    </row>
    <row r="30174" spans="9:9" x14ac:dyDescent="0.35">
      <c r="I30174"/>
    </row>
    <row r="30175" spans="9:9" x14ac:dyDescent="0.35">
      <c r="I30175"/>
    </row>
    <row r="30176" spans="9:9" x14ac:dyDescent="0.35">
      <c r="I30176"/>
    </row>
    <row r="30177" spans="9:9" x14ac:dyDescent="0.35">
      <c r="I30177"/>
    </row>
    <row r="30178" spans="9:9" x14ac:dyDescent="0.35">
      <c r="I30178"/>
    </row>
    <row r="30179" spans="9:9" x14ac:dyDescent="0.35">
      <c r="I30179"/>
    </row>
    <row r="30180" spans="9:9" x14ac:dyDescent="0.35">
      <c r="I30180"/>
    </row>
    <row r="30181" spans="9:9" x14ac:dyDescent="0.35">
      <c r="I30181"/>
    </row>
    <row r="30182" spans="9:9" x14ac:dyDescent="0.35">
      <c r="I30182"/>
    </row>
    <row r="30183" spans="9:9" x14ac:dyDescent="0.35">
      <c r="I30183"/>
    </row>
    <row r="30184" spans="9:9" x14ac:dyDescent="0.35">
      <c r="I30184"/>
    </row>
    <row r="30185" spans="9:9" x14ac:dyDescent="0.35">
      <c r="I30185"/>
    </row>
    <row r="30186" spans="9:9" x14ac:dyDescent="0.35">
      <c r="I30186"/>
    </row>
    <row r="30187" spans="9:9" x14ac:dyDescent="0.35">
      <c r="I30187"/>
    </row>
    <row r="30188" spans="9:9" x14ac:dyDescent="0.35">
      <c r="I30188"/>
    </row>
    <row r="30189" spans="9:9" x14ac:dyDescent="0.35">
      <c r="I30189"/>
    </row>
    <row r="30190" spans="9:9" x14ac:dyDescent="0.35">
      <c r="I30190"/>
    </row>
    <row r="30191" spans="9:9" x14ac:dyDescent="0.35">
      <c r="I30191"/>
    </row>
    <row r="30192" spans="9:9" x14ac:dyDescent="0.35">
      <c r="I30192"/>
    </row>
    <row r="30193" spans="9:9" x14ac:dyDescent="0.35">
      <c r="I30193"/>
    </row>
    <row r="30194" spans="9:9" x14ac:dyDescent="0.35">
      <c r="I30194"/>
    </row>
    <row r="30195" spans="9:9" x14ac:dyDescent="0.35">
      <c r="I30195"/>
    </row>
    <row r="30196" spans="9:9" x14ac:dyDescent="0.35">
      <c r="I30196"/>
    </row>
    <row r="30197" spans="9:9" x14ac:dyDescent="0.35">
      <c r="I30197"/>
    </row>
    <row r="30198" spans="9:9" x14ac:dyDescent="0.35">
      <c r="I30198"/>
    </row>
    <row r="30199" spans="9:9" x14ac:dyDescent="0.35">
      <c r="I30199"/>
    </row>
    <row r="30200" spans="9:9" x14ac:dyDescent="0.35">
      <c r="I30200"/>
    </row>
    <row r="30201" spans="9:9" x14ac:dyDescent="0.35">
      <c r="I30201"/>
    </row>
    <row r="30202" spans="9:9" x14ac:dyDescent="0.35">
      <c r="I30202"/>
    </row>
    <row r="30203" spans="9:9" x14ac:dyDescent="0.35">
      <c r="I30203"/>
    </row>
    <row r="30204" spans="9:9" x14ac:dyDescent="0.35">
      <c r="I30204"/>
    </row>
    <row r="30205" spans="9:9" x14ac:dyDescent="0.35">
      <c r="I30205"/>
    </row>
    <row r="30206" spans="9:9" x14ac:dyDescent="0.35">
      <c r="I30206"/>
    </row>
    <row r="30207" spans="9:9" x14ac:dyDescent="0.35">
      <c r="I30207"/>
    </row>
    <row r="30208" spans="9:9" x14ac:dyDescent="0.35">
      <c r="I30208"/>
    </row>
    <row r="30209" spans="9:9" x14ac:dyDescent="0.35">
      <c r="I30209"/>
    </row>
    <row r="30210" spans="9:9" x14ac:dyDescent="0.35">
      <c r="I30210"/>
    </row>
    <row r="30211" spans="9:9" x14ac:dyDescent="0.35">
      <c r="I30211"/>
    </row>
    <row r="30212" spans="9:9" x14ac:dyDescent="0.35">
      <c r="I30212"/>
    </row>
    <row r="30213" spans="9:9" x14ac:dyDescent="0.35">
      <c r="I30213"/>
    </row>
    <row r="30214" spans="9:9" x14ac:dyDescent="0.35">
      <c r="I30214"/>
    </row>
    <row r="30215" spans="9:9" x14ac:dyDescent="0.35">
      <c r="I30215"/>
    </row>
    <row r="30216" spans="9:9" x14ac:dyDescent="0.35">
      <c r="I30216"/>
    </row>
    <row r="30217" spans="9:9" x14ac:dyDescent="0.35">
      <c r="I30217"/>
    </row>
    <row r="30218" spans="9:9" x14ac:dyDescent="0.35">
      <c r="I30218"/>
    </row>
    <row r="30219" spans="9:9" x14ac:dyDescent="0.35">
      <c r="I30219"/>
    </row>
    <row r="30220" spans="9:9" x14ac:dyDescent="0.35">
      <c r="I30220"/>
    </row>
    <row r="30221" spans="9:9" x14ac:dyDescent="0.35">
      <c r="I30221"/>
    </row>
    <row r="30222" spans="9:9" x14ac:dyDescent="0.35">
      <c r="I30222"/>
    </row>
    <row r="30223" spans="9:9" x14ac:dyDescent="0.35">
      <c r="I30223"/>
    </row>
    <row r="30224" spans="9:9" x14ac:dyDescent="0.35">
      <c r="I30224"/>
    </row>
    <row r="30225" spans="9:9" x14ac:dyDescent="0.35">
      <c r="I30225"/>
    </row>
    <row r="30226" spans="9:9" x14ac:dyDescent="0.35">
      <c r="I30226"/>
    </row>
    <row r="30227" spans="9:9" x14ac:dyDescent="0.35">
      <c r="I30227"/>
    </row>
    <row r="30228" spans="9:9" x14ac:dyDescent="0.35">
      <c r="I30228"/>
    </row>
    <row r="30229" spans="9:9" x14ac:dyDescent="0.35">
      <c r="I30229"/>
    </row>
    <row r="30230" spans="9:9" x14ac:dyDescent="0.35">
      <c r="I30230"/>
    </row>
    <row r="30231" spans="9:9" x14ac:dyDescent="0.35">
      <c r="I30231"/>
    </row>
    <row r="30232" spans="9:9" x14ac:dyDescent="0.35">
      <c r="I30232"/>
    </row>
    <row r="30233" spans="9:9" x14ac:dyDescent="0.35">
      <c r="I30233"/>
    </row>
    <row r="30234" spans="9:9" x14ac:dyDescent="0.35">
      <c r="I30234"/>
    </row>
    <row r="30235" spans="9:9" x14ac:dyDescent="0.35">
      <c r="I30235"/>
    </row>
    <row r="30236" spans="9:9" x14ac:dyDescent="0.35">
      <c r="I30236"/>
    </row>
    <row r="30237" spans="9:9" x14ac:dyDescent="0.35">
      <c r="I30237"/>
    </row>
    <row r="30238" spans="9:9" x14ac:dyDescent="0.35">
      <c r="I30238"/>
    </row>
    <row r="30239" spans="9:9" x14ac:dyDescent="0.35">
      <c r="I30239"/>
    </row>
    <row r="30240" spans="9:9" x14ac:dyDescent="0.35">
      <c r="I30240"/>
    </row>
    <row r="30241" spans="9:9" x14ac:dyDescent="0.35">
      <c r="I30241"/>
    </row>
    <row r="30242" spans="9:9" x14ac:dyDescent="0.35">
      <c r="I30242"/>
    </row>
    <row r="30243" spans="9:9" x14ac:dyDescent="0.35">
      <c r="I30243"/>
    </row>
    <row r="30244" spans="9:9" x14ac:dyDescent="0.35">
      <c r="I30244"/>
    </row>
    <row r="30245" spans="9:9" x14ac:dyDescent="0.35">
      <c r="I30245"/>
    </row>
    <row r="30246" spans="9:9" x14ac:dyDescent="0.35">
      <c r="I30246"/>
    </row>
    <row r="30247" spans="9:9" x14ac:dyDescent="0.35">
      <c r="I30247"/>
    </row>
    <row r="30248" spans="9:9" x14ac:dyDescent="0.35">
      <c r="I30248"/>
    </row>
    <row r="30249" spans="9:9" x14ac:dyDescent="0.35">
      <c r="I30249"/>
    </row>
    <row r="30250" spans="9:9" x14ac:dyDescent="0.35">
      <c r="I30250"/>
    </row>
    <row r="30251" spans="9:9" x14ac:dyDescent="0.35">
      <c r="I30251"/>
    </row>
    <row r="30252" spans="9:9" x14ac:dyDescent="0.35">
      <c r="I30252"/>
    </row>
    <row r="30253" spans="9:9" x14ac:dyDescent="0.35">
      <c r="I30253"/>
    </row>
    <row r="30254" spans="9:9" x14ac:dyDescent="0.35">
      <c r="I30254"/>
    </row>
    <row r="30255" spans="9:9" x14ac:dyDescent="0.35">
      <c r="I30255"/>
    </row>
    <row r="30256" spans="9:9" x14ac:dyDescent="0.35">
      <c r="I30256"/>
    </row>
    <row r="30257" spans="9:9" x14ac:dyDescent="0.35">
      <c r="I30257"/>
    </row>
    <row r="30258" spans="9:9" x14ac:dyDescent="0.35">
      <c r="I30258"/>
    </row>
    <row r="30259" spans="9:9" x14ac:dyDescent="0.35">
      <c r="I30259"/>
    </row>
    <row r="30260" spans="9:9" x14ac:dyDescent="0.35">
      <c r="I30260"/>
    </row>
    <row r="30261" spans="9:9" x14ac:dyDescent="0.35">
      <c r="I30261"/>
    </row>
    <row r="30262" spans="9:9" x14ac:dyDescent="0.35">
      <c r="I30262"/>
    </row>
    <row r="30263" spans="9:9" x14ac:dyDescent="0.35">
      <c r="I30263"/>
    </row>
    <row r="30264" spans="9:9" x14ac:dyDescent="0.35">
      <c r="I30264"/>
    </row>
    <row r="30265" spans="9:9" x14ac:dyDescent="0.35">
      <c r="I30265"/>
    </row>
    <row r="30266" spans="9:9" x14ac:dyDescent="0.35">
      <c r="I30266"/>
    </row>
    <row r="30267" spans="9:9" x14ac:dyDescent="0.35">
      <c r="I30267"/>
    </row>
    <row r="30268" spans="9:9" x14ac:dyDescent="0.35">
      <c r="I30268"/>
    </row>
    <row r="30269" spans="9:9" x14ac:dyDescent="0.35">
      <c r="I30269"/>
    </row>
    <row r="30270" spans="9:9" x14ac:dyDescent="0.35">
      <c r="I30270"/>
    </row>
    <row r="30271" spans="9:9" x14ac:dyDescent="0.35">
      <c r="I30271"/>
    </row>
    <row r="30272" spans="9:9" x14ac:dyDescent="0.35">
      <c r="I30272"/>
    </row>
    <row r="30273" spans="9:9" x14ac:dyDescent="0.35">
      <c r="I30273"/>
    </row>
    <row r="30274" spans="9:9" x14ac:dyDescent="0.35">
      <c r="I30274"/>
    </row>
    <row r="30275" spans="9:9" x14ac:dyDescent="0.35">
      <c r="I30275"/>
    </row>
    <row r="30276" spans="9:9" x14ac:dyDescent="0.35">
      <c r="I30276"/>
    </row>
    <row r="30277" spans="9:9" x14ac:dyDescent="0.35">
      <c r="I30277"/>
    </row>
    <row r="30278" spans="9:9" x14ac:dyDescent="0.35">
      <c r="I30278"/>
    </row>
    <row r="30279" spans="9:9" x14ac:dyDescent="0.35">
      <c r="I30279"/>
    </row>
    <row r="30280" spans="9:9" x14ac:dyDescent="0.35">
      <c r="I30280"/>
    </row>
    <row r="30281" spans="9:9" x14ac:dyDescent="0.35">
      <c r="I30281"/>
    </row>
    <row r="30282" spans="9:9" x14ac:dyDescent="0.35">
      <c r="I30282"/>
    </row>
    <row r="30283" spans="9:9" x14ac:dyDescent="0.35">
      <c r="I30283"/>
    </row>
    <row r="30284" spans="9:9" x14ac:dyDescent="0.35">
      <c r="I30284"/>
    </row>
    <row r="30285" spans="9:9" x14ac:dyDescent="0.35">
      <c r="I30285"/>
    </row>
    <row r="30286" spans="9:9" x14ac:dyDescent="0.35">
      <c r="I30286"/>
    </row>
    <row r="30287" spans="9:9" x14ac:dyDescent="0.35">
      <c r="I30287"/>
    </row>
    <row r="30288" spans="9:9" x14ac:dyDescent="0.35">
      <c r="I30288"/>
    </row>
    <row r="30289" spans="9:9" x14ac:dyDescent="0.35">
      <c r="I30289"/>
    </row>
    <row r="30290" spans="9:9" x14ac:dyDescent="0.35">
      <c r="I30290"/>
    </row>
    <row r="30291" spans="9:9" x14ac:dyDescent="0.35">
      <c r="I30291"/>
    </row>
    <row r="30292" spans="9:9" x14ac:dyDescent="0.35">
      <c r="I30292"/>
    </row>
    <row r="30293" spans="9:9" x14ac:dyDescent="0.35">
      <c r="I30293"/>
    </row>
    <row r="30294" spans="9:9" x14ac:dyDescent="0.35">
      <c r="I30294"/>
    </row>
    <row r="30295" spans="9:9" x14ac:dyDescent="0.35">
      <c r="I30295"/>
    </row>
    <row r="30296" spans="9:9" x14ac:dyDescent="0.35">
      <c r="I30296"/>
    </row>
    <row r="30297" spans="9:9" x14ac:dyDescent="0.35">
      <c r="I30297"/>
    </row>
    <row r="30298" spans="9:9" x14ac:dyDescent="0.35">
      <c r="I30298"/>
    </row>
    <row r="30299" spans="9:9" x14ac:dyDescent="0.35">
      <c r="I30299"/>
    </row>
    <row r="30300" spans="9:9" x14ac:dyDescent="0.35">
      <c r="I30300"/>
    </row>
    <row r="30301" spans="9:9" x14ac:dyDescent="0.35">
      <c r="I30301"/>
    </row>
    <row r="30302" spans="9:9" x14ac:dyDescent="0.35">
      <c r="I30302"/>
    </row>
    <row r="30303" spans="9:9" x14ac:dyDescent="0.35">
      <c r="I30303"/>
    </row>
    <row r="30304" spans="9:9" x14ac:dyDescent="0.35">
      <c r="I30304"/>
    </row>
    <row r="30305" spans="9:9" x14ac:dyDescent="0.35">
      <c r="I30305"/>
    </row>
    <row r="30306" spans="9:9" x14ac:dyDescent="0.35">
      <c r="I30306"/>
    </row>
    <row r="30307" spans="9:9" x14ac:dyDescent="0.35">
      <c r="I30307"/>
    </row>
    <row r="30308" spans="9:9" x14ac:dyDescent="0.35">
      <c r="I30308"/>
    </row>
    <row r="30309" spans="9:9" x14ac:dyDescent="0.35">
      <c r="I30309"/>
    </row>
    <row r="30310" spans="9:9" x14ac:dyDescent="0.35">
      <c r="I30310"/>
    </row>
    <row r="30311" spans="9:9" x14ac:dyDescent="0.35">
      <c r="I30311"/>
    </row>
    <row r="30312" spans="9:9" x14ac:dyDescent="0.35">
      <c r="I30312"/>
    </row>
    <row r="30313" spans="9:9" x14ac:dyDescent="0.35">
      <c r="I30313"/>
    </row>
    <row r="30314" spans="9:9" x14ac:dyDescent="0.35">
      <c r="I30314"/>
    </row>
    <row r="30315" spans="9:9" x14ac:dyDescent="0.35">
      <c r="I30315"/>
    </row>
    <row r="30316" spans="9:9" x14ac:dyDescent="0.35">
      <c r="I30316"/>
    </row>
    <row r="30317" spans="9:9" x14ac:dyDescent="0.35">
      <c r="I30317"/>
    </row>
    <row r="30318" spans="9:9" x14ac:dyDescent="0.35">
      <c r="I30318"/>
    </row>
    <row r="30319" spans="9:9" x14ac:dyDescent="0.35">
      <c r="I30319"/>
    </row>
    <row r="30320" spans="9:9" x14ac:dyDescent="0.35">
      <c r="I30320"/>
    </row>
    <row r="30321" spans="9:9" x14ac:dyDescent="0.35">
      <c r="I30321"/>
    </row>
    <row r="30322" spans="9:9" x14ac:dyDescent="0.35">
      <c r="I30322"/>
    </row>
    <row r="30323" spans="9:9" x14ac:dyDescent="0.35">
      <c r="I30323"/>
    </row>
    <row r="30324" spans="9:9" x14ac:dyDescent="0.35">
      <c r="I30324"/>
    </row>
    <row r="30325" spans="9:9" x14ac:dyDescent="0.35">
      <c r="I30325"/>
    </row>
    <row r="30326" spans="9:9" x14ac:dyDescent="0.35">
      <c r="I30326"/>
    </row>
    <row r="30327" spans="9:9" x14ac:dyDescent="0.35">
      <c r="I30327"/>
    </row>
    <row r="30328" spans="9:9" x14ac:dyDescent="0.35">
      <c r="I30328"/>
    </row>
    <row r="30329" spans="9:9" x14ac:dyDescent="0.35">
      <c r="I30329"/>
    </row>
    <row r="30330" spans="9:9" x14ac:dyDescent="0.35">
      <c r="I30330"/>
    </row>
    <row r="30331" spans="9:9" x14ac:dyDescent="0.35">
      <c r="I30331"/>
    </row>
    <row r="30332" spans="9:9" x14ac:dyDescent="0.35">
      <c r="I30332"/>
    </row>
    <row r="30333" spans="9:9" x14ac:dyDescent="0.35">
      <c r="I30333"/>
    </row>
    <row r="30334" spans="9:9" x14ac:dyDescent="0.35">
      <c r="I30334"/>
    </row>
    <row r="30335" spans="9:9" x14ac:dyDescent="0.35">
      <c r="I30335"/>
    </row>
    <row r="30336" spans="9:9" x14ac:dyDescent="0.35">
      <c r="I30336"/>
    </row>
    <row r="30337" spans="9:9" x14ac:dyDescent="0.35">
      <c r="I30337"/>
    </row>
    <row r="30338" spans="9:9" x14ac:dyDescent="0.35">
      <c r="I30338"/>
    </row>
    <row r="30339" spans="9:9" x14ac:dyDescent="0.35">
      <c r="I30339"/>
    </row>
    <row r="30340" spans="9:9" x14ac:dyDescent="0.35">
      <c r="I30340"/>
    </row>
    <row r="30341" spans="9:9" x14ac:dyDescent="0.35">
      <c r="I30341"/>
    </row>
    <row r="30342" spans="9:9" x14ac:dyDescent="0.35">
      <c r="I30342"/>
    </row>
    <row r="30343" spans="9:9" x14ac:dyDescent="0.35">
      <c r="I30343"/>
    </row>
    <row r="30344" spans="9:9" x14ac:dyDescent="0.35">
      <c r="I30344"/>
    </row>
    <row r="30345" spans="9:9" x14ac:dyDescent="0.35">
      <c r="I30345"/>
    </row>
    <row r="30346" spans="9:9" x14ac:dyDescent="0.35">
      <c r="I30346"/>
    </row>
    <row r="30347" spans="9:9" x14ac:dyDescent="0.35">
      <c r="I30347"/>
    </row>
    <row r="30348" spans="9:9" x14ac:dyDescent="0.35">
      <c r="I30348"/>
    </row>
    <row r="30349" spans="9:9" x14ac:dyDescent="0.35">
      <c r="I30349"/>
    </row>
    <row r="30350" spans="9:9" x14ac:dyDescent="0.35">
      <c r="I30350"/>
    </row>
    <row r="30351" spans="9:9" x14ac:dyDescent="0.35">
      <c r="I30351"/>
    </row>
    <row r="30352" spans="9:9" x14ac:dyDescent="0.35">
      <c r="I30352"/>
    </row>
    <row r="30353" spans="9:9" x14ac:dyDescent="0.35">
      <c r="I30353"/>
    </row>
    <row r="30354" spans="9:9" x14ac:dyDescent="0.35">
      <c r="I30354"/>
    </row>
    <row r="30355" spans="9:9" x14ac:dyDescent="0.35">
      <c r="I30355"/>
    </row>
    <row r="30356" spans="9:9" x14ac:dyDescent="0.35">
      <c r="I30356"/>
    </row>
    <row r="30357" spans="9:9" x14ac:dyDescent="0.35">
      <c r="I30357"/>
    </row>
    <row r="30358" spans="9:9" x14ac:dyDescent="0.35">
      <c r="I30358"/>
    </row>
    <row r="30359" spans="9:9" x14ac:dyDescent="0.35">
      <c r="I30359"/>
    </row>
    <row r="30360" spans="9:9" x14ac:dyDescent="0.35">
      <c r="I30360"/>
    </row>
    <row r="30361" spans="9:9" x14ac:dyDescent="0.35">
      <c r="I30361"/>
    </row>
    <row r="30362" spans="9:9" x14ac:dyDescent="0.35">
      <c r="I30362"/>
    </row>
    <row r="30363" spans="9:9" x14ac:dyDescent="0.35">
      <c r="I30363"/>
    </row>
    <row r="30364" spans="9:9" x14ac:dyDescent="0.35">
      <c r="I30364"/>
    </row>
    <row r="30365" spans="9:9" x14ac:dyDescent="0.35">
      <c r="I30365"/>
    </row>
    <row r="30366" spans="9:9" x14ac:dyDescent="0.35">
      <c r="I30366"/>
    </row>
    <row r="30367" spans="9:9" x14ac:dyDescent="0.35">
      <c r="I30367"/>
    </row>
    <row r="30368" spans="9:9" x14ac:dyDescent="0.35">
      <c r="I30368"/>
    </row>
    <row r="30369" spans="9:9" x14ac:dyDescent="0.35">
      <c r="I30369"/>
    </row>
    <row r="30370" spans="9:9" x14ac:dyDescent="0.35">
      <c r="I30370"/>
    </row>
    <row r="30371" spans="9:9" x14ac:dyDescent="0.35">
      <c r="I30371"/>
    </row>
    <row r="30372" spans="9:9" x14ac:dyDescent="0.35">
      <c r="I30372"/>
    </row>
    <row r="30373" spans="9:9" x14ac:dyDescent="0.35">
      <c r="I30373"/>
    </row>
    <row r="30374" spans="9:9" x14ac:dyDescent="0.35">
      <c r="I30374"/>
    </row>
    <row r="30375" spans="9:9" x14ac:dyDescent="0.35">
      <c r="I30375"/>
    </row>
    <row r="30376" spans="9:9" x14ac:dyDescent="0.35">
      <c r="I30376"/>
    </row>
    <row r="30377" spans="9:9" x14ac:dyDescent="0.35">
      <c r="I30377"/>
    </row>
    <row r="30378" spans="9:9" x14ac:dyDescent="0.35">
      <c r="I30378"/>
    </row>
    <row r="30379" spans="9:9" x14ac:dyDescent="0.35">
      <c r="I30379"/>
    </row>
    <row r="30380" spans="9:9" x14ac:dyDescent="0.35">
      <c r="I30380"/>
    </row>
    <row r="30381" spans="9:9" x14ac:dyDescent="0.35">
      <c r="I30381"/>
    </row>
    <row r="30382" spans="9:9" x14ac:dyDescent="0.35">
      <c r="I30382"/>
    </row>
    <row r="30383" spans="9:9" x14ac:dyDescent="0.35">
      <c r="I30383"/>
    </row>
    <row r="30384" spans="9:9" x14ac:dyDescent="0.35">
      <c r="I30384"/>
    </row>
    <row r="30385" spans="9:9" x14ac:dyDescent="0.35">
      <c r="I30385"/>
    </row>
    <row r="30386" spans="9:9" x14ac:dyDescent="0.35">
      <c r="I30386"/>
    </row>
    <row r="30387" spans="9:9" x14ac:dyDescent="0.35">
      <c r="I30387"/>
    </row>
    <row r="30388" spans="9:9" x14ac:dyDescent="0.35">
      <c r="I30388"/>
    </row>
    <row r="30389" spans="9:9" x14ac:dyDescent="0.35">
      <c r="I30389"/>
    </row>
    <row r="30390" spans="9:9" x14ac:dyDescent="0.35">
      <c r="I30390"/>
    </row>
    <row r="30391" spans="9:9" x14ac:dyDescent="0.35">
      <c r="I30391"/>
    </row>
    <row r="30392" spans="9:9" x14ac:dyDescent="0.35">
      <c r="I30392"/>
    </row>
    <row r="30393" spans="9:9" x14ac:dyDescent="0.35">
      <c r="I30393"/>
    </row>
    <row r="30394" spans="9:9" x14ac:dyDescent="0.35">
      <c r="I30394"/>
    </row>
    <row r="30395" spans="9:9" x14ac:dyDescent="0.35">
      <c r="I30395"/>
    </row>
    <row r="30396" spans="9:9" x14ac:dyDescent="0.35">
      <c r="I30396"/>
    </row>
    <row r="30397" spans="9:9" x14ac:dyDescent="0.35">
      <c r="I30397"/>
    </row>
    <row r="30398" spans="9:9" x14ac:dyDescent="0.35">
      <c r="I30398"/>
    </row>
    <row r="30399" spans="9:9" x14ac:dyDescent="0.35">
      <c r="I30399"/>
    </row>
    <row r="30400" spans="9:9" x14ac:dyDescent="0.35">
      <c r="I30400"/>
    </row>
    <row r="30401" spans="9:9" x14ac:dyDescent="0.35">
      <c r="I30401"/>
    </row>
    <row r="30402" spans="9:9" x14ac:dyDescent="0.35">
      <c r="I30402"/>
    </row>
    <row r="30403" spans="9:9" x14ac:dyDescent="0.35">
      <c r="I30403"/>
    </row>
    <row r="30404" spans="9:9" x14ac:dyDescent="0.35">
      <c r="I30404"/>
    </row>
    <row r="30405" spans="9:9" x14ac:dyDescent="0.35">
      <c r="I30405"/>
    </row>
    <row r="30406" spans="9:9" x14ac:dyDescent="0.35">
      <c r="I30406"/>
    </row>
    <row r="30407" spans="9:9" x14ac:dyDescent="0.35">
      <c r="I30407"/>
    </row>
    <row r="30408" spans="9:9" x14ac:dyDescent="0.35">
      <c r="I30408"/>
    </row>
    <row r="30409" spans="9:9" x14ac:dyDescent="0.35">
      <c r="I30409"/>
    </row>
    <row r="30410" spans="9:9" x14ac:dyDescent="0.35">
      <c r="I30410"/>
    </row>
    <row r="30411" spans="9:9" x14ac:dyDescent="0.35">
      <c r="I30411"/>
    </row>
    <row r="30412" spans="9:9" x14ac:dyDescent="0.35">
      <c r="I30412"/>
    </row>
    <row r="30413" spans="9:9" x14ac:dyDescent="0.35">
      <c r="I30413"/>
    </row>
    <row r="30414" spans="9:9" x14ac:dyDescent="0.35">
      <c r="I30414"/>
    </row>
    <row r="30415" spans="9:9" x14ac:dyDescent="0.35">
      <c r="I30415"/>
    </row>
    <row r="30416" spans="9:9" x14ac:dyDescent="0.35">
      <c r="I30416"/>
    </row>
    <row r="30417" spans="9:9" x14ac:dyDescent="0.35">
      <c r="I30417"/>
    </row>
    <row r="30418" spans="9:9" x14ac:dyDescent="0.35">
      <c r="I30418"/>
    </row>
    <row r="30419" spans="9:9" x14ac:dyDescent="0.35">
      <c r="I30419"/>
    </row>
    <row r="30420" spans="9:9" x14ac:dyDescent="0.35">
      <c r="I30420"/>
    </row>
    <row r="30421" spans="9:9" x14ac:dyDescent="0.35">
      <c r="I30421"/>
    </row>
    <row r="30422" spans="9:9" x14ac:dyDescent="0.35">
      <c r="I30422"/>
    </row>
    <row r="30423" spans="9:9" x14ac:dyDescent="0.35">
      <c r="I30423"/>
    </row>
    <row r="30424" spans="9:9" x14ac:dyDescent="0.35">
      <c r="I30424"/>
    </row>
    <row r="30425" spans="9:9" x14ac:dyDescent="0.35">
      <c r="I30425"/>
    </row>
    <row r="30426" spans="9:9" x14ac:dyDescent="0.35">
      <c r="I30426"/>
    </row>
    <row r="30427" spans="9:9" x14ac:dyDescent="0.35">
      <c r="I30427"/>
    </row>
    <row r="30428" spans="9:9" x14ac:dyDescent="0.35">
      <c r="I30428"/>
    </row>
    <row r="30429" spans="9:9" x14ac:dyDescent="0.35">
      <c r="I30429"/>
    </row>
    <row r="30430" spans="9:9" x14ac:dyDescent="0.35">
      <c r="I30430"/>
    </row>
    <row r="30431" spans="9:9" x14ac:dyDescent="0.35">
      <c r="I30431"/>
    </row>
    <row r="30432" spans="9:9" x14ac:dyDescent="0.35">
      <c r="I30432"/>
    </row>
    <row r="30433" spans="9:9" x14ac:dyDescent="0.35">
      <c r="I30433"/>
    </row>
    <row r="30434" spans="9:9" x14ac:dyDescent="0.35">
      <c r="I30434"/>
    </row>
    <row r="30435" spans="9:9" x14ac:dyDescent="0.35">
      <c r="I30435"/>
    </row>
    <row r="30436" spans="9:9" x14ac:dyDescent="0.35">
      <c r="I30436"/>
    </row>
    <row r="30437" spans="9:9" x14ac:dyDescent="0.35">
      <c r="I30437"/>
    </row>
    <row r="30438" spans="9:9" x14ac:dyDescent="0.35">
      <c r="I30438"/>
    </row>
    <row r="30439" spans="9:9" x14ac:dyDescent="0.35">
      <c r="I30439"/>
    </row>
    <row r="30440" spans="9:9" x14ac:dyDescent="0.35">
      <c r="I30440"/>
    </row>
    <row r="30441" spans="9:9" x14ac:dyDescent="0.35">
      <c r="I30441"/>
    </row>
    <row r="30442" spans="9:9" x14ac:dyDescent="0.35">
      <c r="I30442"/>
    </row>
    <row r="30443" spans="9:9" x14ac:dyDescent="0.35">
      <c r="I30443"/>
    </row>
    <row r="30444" spans="9:9" x14ac:dyDescent="0.35">
      <c r="I30444"/>
    </row>
    <row r="30445" spans="9:9" x14ac:dyDescent="0.35">
      <c r="I30445"/>
    </row>
    <row r="30446" spans="9:9" x14ac:dyDescent="0.35">
      <c r="I30446"/>
    </row>
    <row r="30447" spans="9:9" x14ac:dyDescent="0.35">
      <c r="I30447"/>
    </row>
    <row r="30448" spans="9:9" x14ac:dyDescent="0.35">
      <c r="I30448"/>
    </row>
    <row r="30449" spans="9:9" x14ac:dyDescent="0.35">
      <c r="I30449"/>
    </row>
    <row r="30450" spans="9:9" x14ac:dyDescent="0.35">
      <c r="I30450"/>
    </row>
    <row r="30451" spans="9:9" x14ac:dyDescent="0.35">
      <c r="I30451"/>
    </row>
    <row r="30452" spans="9:9" x14ac:dyDescent="0.35">
      <c r="I30452"/>
    </row>
    <row r="30453" spans="9:9" x14ac:dyDescent="0.35">
      <c r="I30453"/>
    </row>
    <row r="30454" spans="9:9" x14ac:dyDescent="0.35">
      <c r="I30454"/>
    </row>
    <row r="30455" spans="9:9" x14ac:dyDescent="0.35">
      <c r="I30455"/>
    </row>
    <row r="30456" spans="9:9" x14ac:dyDescent="0.35">
      <c r="I30456"/>
    </row>
    <row r="30457" spans="9:9" x14ac:dyDescent="0.35">
      <c r="I30457"/>
    </row>
    <row r="30458" spans="9:9" x14ac:dyDescent="0.35">
      <c r="I30458"/>
    </row>
    <row r="30459" spans="9:9" x14ac:dyDescent="0.35">
      <c r="I30459"/>
    </row>
    <row r="30460" spans="9:9" x14ac:dyDescent="0.35">
      <c r="I30460"/>
    </row>
    <row r="30461" spans="9:9" x14ac:dyDescent="0.35">
      <c r="I30461"/>
    </row>
    <row r="30462" spans="9:9" x14ac:dyDescent="0.35">
      <c r="I30462"/>
    </row>
    <row r="30463" spans="9:9" x14ac:dyDescent="0.35">
      <c r="I30463"/>
    </row>
    <row r="30464" spans="9:9" x14ac:dyDescent="0.35">
      <c r="I30464"/>
    </row>
    <row r="30465" spans="9:9" x14ac:dyDescent="0.35">
      <c r="I30465"/>
    </row>
    <row r="30466" spans="9:9" x14ac:dyDescent="0.35">
      <c r="I30466"/>
    </row>
    <row r="30467" spans="9:9" x14ac:dyDescent="0.35">
      <c r="I30467"/>
    </row>
    <row r="30468" spans="9:9" x14ac:dyDescent="0.35">
      <c r="I30468"/>
    </row>
    <row r="30469" spans="9:9" x14ac:dyDescent="0.35">
      <c r="I30469"/>
    </row>
    <row r="30470" spans="9:9" x14ac:dyDescent="0.35">
      <c r="I30470"/>
    </row>
    <row r="30471" spans="9:9" x14ac:dyDescent="0.35">
      <c r="I30471"/>
    </row>
    <row r="30472" spans="9:9" x14ac:dyDescent="0.35">
      <c r="I30472"/>
    </row>
    <row r="30473" spans="9:9" x14ac:dyDescent="0.35">
      <c r="I30473"/>
    </row>
    <row r="30474" spans="9:9" x14ac:dyDescent="0.35">
      <c r="I30474"/>
    </row>
    <row r="30475" spans="9:9" x14ac:dyDescent="0.35">
      <c r="I30475"/>
    </row>
    <row r="30476" spans="9:9" x14ac:dyDescent="0.35">
      <c r="I30476"/>
    </row>
    <row r="30477" spans="9:9" x14ac:dyDescent="0.35">
      <c r="I30477"/>
    </row>
    <row r="30478" spans="9:9" x14ac:dyDescent="0.35">
      <c r="I30478"/>
    </row>
    <row r="30479" spans="9:9" x14ac:dyDescent="0.35">
      <c r="I30479"/>
    </row>
    <row r="30480" spans="9:9" x14ac:dyDescent="0.35">
      <c r="I30480"/>
    </row>
    <row r="30481" spans="9:9" x14ac:dyDescent="0.35">
      <c r="I30481"/>
    </row>
    <row r="30482" spans="9:9" x14ac:dyDescent="0.35">
      <c r="I30482"/>
    </row>
    <row r="30483" spans="9:9" x14ac:dyDescent="0.35">
      <c r="I30483"/>
    </row>
    <row r="30484" spans="9:9" x14ac:dyDescent="0.35">
      <c r="I30484"/>
    </row>
    <row r="30485" spans="9:9" x14ac:dyDescent="0.35">
      <c r="I30485"/>
    </row>
    <row r="30486" spans="9:9" x14ac:dyDescent="0.35">
      <c r="I30486"/>
    </row>
    <row r="30487" spans="9:9" x14ac:dyDescent="0.35">
      <c r="I30487"/>
    </row>
    <row r="30488" spans="9:9" x14ac:dyDescent="0.35">
      <c r="I30488"/>
    </row>
    <row r="30489" spans="9:9" x14ac:dyDescent="0.35">
      <c r="I30489"/>
    </row>
    <row r="30490" spans="9:9" x14ac:dyDescent="0.35">
      <c r="I30490"/>
    </row>
    <row r="30491" spans="9:9" x14ac:dyDescent="0.35">
      <c r="I30491"/>
    </row>
    <row r="30492" spans="9:9" x14ac:dyDescent="0.35">
      <c r="I30492"/>
    </row>
    <row r="30493" spans="9:9" x14ac:dyDescent="0.35">
      <c r="I30493"/>
    </row>
    <row r="30494" spans="9:9" x14ac:dyDescent="0.35">
      <c r="I30494"/>
    </row>
    <row r="30495" spans="9:9" x14ac:dyDescent="0.35">
      <c r="I30495"/>
    </row>
    <row r="30496" spans="9:9" x14ac:dyDescent="0.35">
      <c r="I30496"/>
    </row>
    <row r="30497" spans="9:9" x14ac:dyDescent="0.35">
      <c r="I30497"/>
    </row>
    <row r="30498" spans="9:9" x14ac:dyDescent="0.35">
      <c r="I30498"/>
    </row>
    <row r="30499" spans="9:9" x14ac:dyDescent="0.35">
      <c r="I30499"/>
    </row>
    <row r="30500" spans="9:9" x14ac:dyDescent="0.35">
      <c r="I30500"/>
    </row>
    <row r="30501" spans="9:9" x14ac:dyDescent="0.35">
      <c r="I30501"/>
    </row>
    <row r="30502" spans="9:9" x14ac:dyDescent="0.35">
      <c r="I30502"/>
    </row>
    <row r="30503" spans="9:9" x14ac:dyDescent="0.35">
      <c r="I30503"/>
    </row>
    <row r="30504" spans="9:9" x14ac:dyDescent="0.35">
      <c r="I30504"/>
    </row>
    <row r="30505" spans="9:9" x14ac:dyDescent="0.35">
      <c r="I30505"/>
    </row>
    <row r="30506" spans="9:9" x14ac:dyDescent="0.35">
      <c r="I30506"/>
    </row>
    <row r="30507" spans="9:9" x14ac:dyDescent="0.35">
      <c r="I30507"/>
    </row>
    <row r="30508" spans="9:9" x14ac:dyDescent="0.35">
      <c r="I30508"/>
    </row>
    <row r="30509" spans="9:9" x14ac:dyDescent="0.35">
      <c r="I30509"/>
    </row>
    <row r="30510" spans="9:9" x14ac:dyDescent="0.35">
      <c r="I30510"/>
    </row>
    <row r="30511" spans="9:9" x14ac:dyDescent="0.35">
      <c r="I30511"/>
    </row>
    <row r="30512" spans="9:9" x14ac:dyDescent="0.35">
      <c r="I30512"/>
    </row>
    <row r="30513" spans="9:9" x14ac:dyDescent="0.35">
      <c r="I30513"/>
    </row>
    <row r="30514" spans="9:9" x14ac:dyDescent="0.35">
      <c r="I30514"/>
    </row>
    <row r="30515" spans="9:9" x14ac:dyDescent="0.35">
      <c r="I30515"/>
    </row>
    <row r="30516" spans="9:9" x14ac:dyDescent="0.35">
      <c r="I30516"/>
    </row>
    <row r="30517" spans="9:9" x14ac:dyDescent="0.35">
      <c r="I30517"/>
    </row>
    <row r="30518" spans="9:9" x14ac:dyDescent="0.35">
      <c r="I30518"/>
    </row>
    <row r="30519" spans="9:9" x14ac:dyDescent="0.35">
      <c r="I30519"/>
    </row>
    <row r="30520" spans="9:9" x14ac:dyDescent="0.35">
      <c r="I30520"/>
    </row>
    <row r="30521" spans="9:9" x14ac:dyDescent="0.35">
      <c r="I30521"/>
    </row>
    <row r="30522" spans="9:9" x14ac:dyDescent="0.35">
      <c r="I30522"/>
    </row>
    <row r="30523" spans="9:9" x14ac:dyDescent="0.35">
      <c r="I30523"/>
    </row>
    <row r="30524" spans="9:9" x14ac:dyDescent="0.35">
      <c r="I30524"/>
    </row>
    <row r="30525" spans="9:9" x14ac:dyDescent="0.35">
      <c r="I30525"/>
    </row>
    <row r="30526" spans="9:9" x14ac:dyDescent="0.35">
      <c r="I30526"/>
    </row>
    <row r="30527" spans="9:9" x14ac:dyDescent="0.35">
      <c r="I30527"/>
    </row>
    <row r="30528" spans="9:9" x14ac:dyDescent="0.35">
      <c r="I30528"/>
    </row>
    <row r="30529" spans="9:9" x14ac:dyDescent="0.35">
      <c r="I30529"/>
    </row>
    <row r="30530" spans="9:9" x14ac:dyDescent="0.35">
      <c r="I30530"/>
    </row>
    <row r="30531" spans="9:9" x14ac:dyDescent="0.35">
      <c r="I30531"/>
    </row>
    <row r="30532" spans="9:9" x14ac:dyDescent="0.35">
      <c r="I30532"/>
    </row>
    <row r="30533" spans="9:9" x14ac:dyDescent="0.35">
      <c r="I30533"/>
    </row>
    <row r="30534" spans="9:9" x14ac:dyDescent="0.35">
      <c r="I30534"/>
    </row>
    <row r="30535" spans="9:9" x14ac:dyDescent="0.35">
      <c r="I30535"/>
    </row>
    <row r="30536" spans="9:9" x14ac:dyDescent="0.35">
      <c r="I30536"/>
    </row>
    <row r="30537" spans="9:9" x14ac:dyDescent="0.35">
      <c r="I30537"/>
    </row>
    <row r="30538" spans="9:9" x14ac:dyDescent="0.35">
      <c r="I30538"/>
    </row>
    <row r="30539" spans="9:9" x14ac:dyDescent="0.35">
      <c r="I30539"/>
    </row>
    <row r="30540" spans="9:9" x14ac:dyDescent="0.35">
      <c r="I30540"/>
    </row>
    <row r="30541" spans="9:9" x14ac:dyDescent="0.35">
      <c r="I30541"/>
    </row>
    <row r="30542" spans="9:9" x14ac:dyDescent="0.35">
      <c r="I30542"/>
    </row>
    <row r="30543" spans="9:9" x14ac:dyDescent="0.35">
      <c r="I30543"/>
    </row>
    <row r="30544" spans="9:9" x14ac:dyDescent="0.35">
      <c r="I30544"/>
    </row>
    <row r="30545" spans="9:9" x14ac:dyDescent="0.35">
      <c r="I30545"/>
    </row>
    <row r="30546" spans="9:9" x14ac:dyDescent="0.35">
      <c r="I30546"/>
    </row>
    <row r="30547" spans="9:9" x14ac:dyDescent="0.35">
      <c r="I30547"/>
    </row>
    <row r="30548" spans="9:9" x14ac:dyDescent="0.35">
      <c r="I30548"/>
    </row>
    <row r="30549" spans="9:9" x14ac:dyDescent="0.35">
      <c r="I30549"/>
    </row>
    <row r="30550" spans="9:9" x14ac:dyDescent="0.35">
      <c r="I30550"/>
    </row>
    <row r="30551" spans="9:9" x14ac:dyDescent="0.35">
      <c r="I30551"/>
    </row>
    <row r="30552" spans="9:9" x14ac:dyDescent="0.35">
      <c r="I30552"/>
    </row>
    <row r="30553" spans="9:9" x14ac:dyDescent="0.35">
      <c r="I30553"/>
    </row>
    <row r="30554" spans="9:9" x14ac:dyDescent="0.35">
      <c r="I30554"/>
    </row>
    <row r="30555" spans="9:9" x14ac:dyDescent="0.35">
      <c r="I30555"/>
    </row>
    <row r="30556" spans="9:9" x14ac:dyDescent="0.35">
      <c r="I30556"/>
    </row>
    <row r="30557" spans="9:9" x14ac:dyDescent="0.35">
      <c r="I30557"/>
    </row>
    <row r="30558" spans="9:9" x14ac:dyDescent="0.35">
      <c r="I30558"/>
    </row>
    <row r="30559" spans="9:9" x14ac:dyDescent="0.35">
      <c r="I30559"/>
    </row>
    <row r="30560" spans="9:9" x14ac:dyDescent="0.35">
      <c r="I30560"/>
    </row>
    <row r="30561" spans="9:9" x14ac:dyDescent="0.35">
      <c r="I30561"/>
    </row>
    <row r="30562" spans="9:9" x14ac:dyDescent="0.35">
      <c r="I30562"/>
    </row>
    <row r="30563" spans="9:9" x14ac:dyDescent="0.35">
      <c r="I30563"/>
    </row>
    <row r="30564" spans="9:9" x14ac:dyDescent="0.35">
      <c r="I30564"/>
    </row>
    <row r="30565" spans="9:9" x14ac:dyDescent="0.35">
      <c r="I30565"/>
    </row>
    <row r="30566" spans="9:9" x14ac:dyDescent="0.35">
      <c r="I30566"/>
    </row>
    <row r="30567" spans="9:9" x14ac:dyDescent="0.35">
      <c r="I30567"/>
    </row>
    <row r="30568" spans="9:9" x14ac:dyDescent="0.35">
      <c r="I30568"/>
    </row>
    <row r="30569" spans="9:9" x14ac:dyDescent="0.35">
      <c r="I30569"/>
    </row>
    <row r="30570" spans="9:9" x14ac:dyDescent="0.35">
      <c r="I30570"/>
    </row>
    <row r="30571" spans="9:9" x14ac:dyDescent="0.35">
      <c r="I30571"/>
    </row>
    <row r="30572" spans="9:9" x14ac:dyDescent="0.35">
      <c r="I30572"/>
    </row>
    <row r="30573" spans="9:9" x14ac:dyDescent="0.35">
      <c r="I30573"/>
    </row>
    <row r="30574" spans="9:9" x14ac:dyDescent="0.35">
      <c r="I30574"/>
    </row>
    <row r="30575" spans="9:9" x14ac:dyDescent="0.35">
      <c r="I30575"/>
    </row>
    <row r="30576" spans="9:9" x14ac:dyDescent="0.35">
      <c r="I30576"/>
    </row>
    <row r="30577" spans="9:9" x14ac:dyDescent="0.35">
      <c r="I30577"/>
    </row>
    <row r="30578" spans="9:9" x14ac:dyDescent="0.35">
      <c r="I30578"/>
    </row>
    <row r="30579" spans="9:9" x14ac:dyDescent="0.35">
      <c r="I30579"/>
    </row>
    <row r="30580" spans="9:9" x14ac:dyDescent="0.35">
      <c r="I30580"/>
    </row>
    <row r="30581" spans="9:9" x14ac:dyDescent="0.35">
      <c r="I30581"/>
    </row>
    <row r="30582" spans="9:9" x14ac:dyDescent="0.35">
      <c r="I30582"/>
    </row>
    <row r="30583" spans="9:9" x14ac:dyDescent="0.35">
      <c r="I30583"/>
    </row>
    <row r="30584" spans="9:9" x14ac:dyDescent="0.35">
      <c r="I30584"/>
    </row>
    <row r="30585" spans="9:9" x14ac:dyDescent="0.35">
      <c r="I30585"/>
    </row>
    <row r="30586" spans="9:9" x14ac:dyDescent="0.35">
      <c r="I30586"/>
    </row>
    <row r="30587" spans="9:9" x14ac:dyDescent="0.35">
      <c r="I30587"/>
    </row>
    <row r="30588" spans="9:9" x14ac:dyDescent="0.35">
      <c r="I30588"/>
    </row>
    <row r="30589" spans="9:9" x14ac:dyDescent="0.35">
      <c r="I30589"/>
    </row>
    <row r="30590" spans="9:9" x14ac:dyDescent="0.35">
      <c r="I30590"/>
    </row>
    <row r="30591" spans="9:9" x14ac:dyDescent="0.35">
      <c r="I30591"/>
    </row>
    <row r="30592" spans="9:9" x14ac:dyDescent="0.35">
      <c r="I30592"/>
    </row>
    <row r="30593" spans="9:9" x14ac:dyDescent="0.35">
      <c r="I30593"/>
    </row>
    <row r="30594" spans="9:9" x14ac:dyDescent="0.35">
      <c r="I30594"/>
    </row>
    <row r="30595" spans="9:9" x14ac:dyDescent="0.35">
      <c r="I30595"/>
    </row>
    <row r="30596" spans="9:9" x14ac:dyDescent="0.35">
      <c r="I30596"/>
    </row>
    <row r="30597" spans="9:9" x14ac:dyDescent="0.35">
      <c r="I30597"/>
    </row>
    <row r="30598" spans="9:9" x14ac:dyDescent="0.35">
      <c r="I30598"/>
    </row>
    <row r="30599" spans="9:9" x14ac:dyDescent="0.35">
      <c r="I30599"/>
    </row>
    <row r="30600" spans="9:9" x14ac:dyDescent="0.35">
      <c r="I30600"/>
    </row>
    <row r="30601" spans="9:9" x14ac:dyDescent="0.35">
      <c r="I30601"/>
    </row>
    <row r="30602" spans="9:9" x14ac:dyDescent="0.35">
      <c r="I30602"/>
    </row>
    <row r="30603" spans="9:9" x14ac:dyDescent="0.35">
      <c r="I30603"/>
    </row>
    <row r="30604" spans="9:9" x14ac:dyDescent="0.35">
      <c r="I30604"/>
    </row>
    <row r="30605" spans="9:9" x14ac:dyDescent="0.35">
      <c r="I30605"/>
    </row>
    <row r="30606" spans="9:9" x14ac:dyDescent="0.35">
      <c r="I30606"/>
    </row>
    <row r="30607" spans="9:9" x14ac:dyDescent="0.35">
      <c r="I30607"/>
    </row>
    <row r="30608" spans="9:9" x14ac:dyDescent="0.35">
      <c r="I30608"/>
    </row>
    <row r="30609" spans="9:9" x14ac:dyDescent="0.35">
      <c r="I30609"/>
    </row>
    <row r="30610" spans="9:9" x14ac:dyDescent="0.35">
      <c r="I30610"/>
    </row>
    <row r="30611" spans="9:9" x14ac:dyDescent="0.35">
      <c r="I30611"/>
    </row>
    <row r="30612" spans="9:9" x14ac:dyDescent="0.35">
      <c r="I30612"/>
    </row>
    <row r="30613" spans="9:9" x14ac:dyDescent="0.35">
      <c r="I30613"/>
    </row>
    <row r="30614" spans="9:9" x14ac:dyDescent="0.35">
      <c r="I30614"/>
    </row>
    <row r="30615" spans="9:9" x14ac:dyDescent="0.35">
      <c r="I30615"/>
    </row>
    <row r="30616" spans="9:9" x14ac:dyDescent="0.35">
      <c r="I30616"/>
    </row>
    <row r="30617" spans="9:9" x14ac:dyDescent="0.35">
      <c r="I30617"/>
    </row>
    <row r="30618" spans="9:9" x14ac:dyDescent="0.35">
      <c r="I30618"/>
    </row>
    <row r="30619" spans="9:9" x14ac:dyDescent="0.35">
      <c r="I30619"/>
    </row>
    <row r="30620" spans="9:9" x14ac:dyDescent="0.35">
      <c r="I30620"/>
    </row>
    <row r="30621" spans="9:9" x14ac:dyDescent="0.35">
      <c r="I30621"/>
    </row>
    <row r="30622" spans="9:9" x14ac:dyDescent="0.35">
      <c r="I30622"/>
    </row>
    <row r="30623" spans="9:9" x14ac:dyDescent="0.35">
      <c r="I30623"/>
    </row>
    <row r="30624" spans="9:9" x14ac:dyDescent="0.35">
      <c r="I30624"/>
    </row>
    <row r="30625" spans="9:9" x14ac:dyDescent="0.35">
      <c r="I30625"/>
    </row>
    <row r="30626" spans="9:9" x14ac:dyDescent="0.35">
      <c r="I30626"/>
    </row>
    <row r="30627" spans="9:9" x14ac:dyDescent="0.35">
      <c r="I30627"/>
    </row>
    <row r="30628" spans="9:9" x14ac:dyDescent="0.35">
      <c r="I30628"/>
    </row>
    <row r="30629" spans="9:9" x14ac:dyDescent="0.35">
      <c r="I30629"/>
    </row>
    <row r="30630" spans="9:9" x14ac:dyDescent="0.35">
      <c r="I30630"/>
    </row>
    <row r="30631" spans="9:9" x14ac:dyDescent="0.35">
      <c r="I30631"/>
    </row>
    <row r="30632" spans="9:9" x14ac:dyDescent="0.35">
      <c r="I30632"/>
    </row>
    <row r="30633" spans="9:9" x14ac:dyDescent="0.35">
      <c r="I30633"/>
    </row>
    <row r="30634" spans="9:9" x14ac:dyDescent="0.35">
      <c r="I30634"/>
    </row>
    <row r="30635" spans="9:9" x14ac:dyDescent="0.35">
      <c r="I30635"/>
    </row>
    <row r="30636" spans="9:9" x14ac:dyDescent="0.35">
      <c r="I30636"/>
    </row>
    <row r="30637" spans="9:9" x14ac:dyDescent="0.35">
      <c r="I30637"/>
    </row>
    <row r="30638" spans="9:9" x14ac:dyDescent="0.35">
      <c r="I30638"/>
    </row>
    <row r="30639" spans="9:9" x14ac:dyDescent="0.35">
      <c r="I30639"/>
    </row>
    <row r="30640" spans="9:9" x14ac:dyDescent="0.35">
      <c r="I30640"/>
    </row>
    <row r="30641" spans="9:9" x14ac:dyDescent="0.35">
      <c r="I30641"/>
    </row>
    <row r="30642" spans="9:9" x14ac:dyDescent="0.35">
      <c r="I30642"/>
    </row>
    <row r="30643" spans="9:9" x14ac:dyDescent="0.35">
      <c r="I30643"/>
    </row>
    <row r="30644" spans="9:9" x14ac:dyDescent="0.35">
      <c r="I30644"/>
    </row>
    <row r="30645" spans="9:9" x14ac:dyDescent="0.35">
      <c r="I30645"/>
    </row>
    <row r="30646" spans="9:9" x14ac:dyDescent="0.35">
      <c r="I30646"/>
    </row>
    <row r="30647" spans="9:9" x14ac:dyDescent="0.35">
      <c r="I30647"/>
    </row>
    <row r="30648" spans="9:9" x14ac:dyDescent="0.35">
      <c r="I30648"/>
    </row>
    <row r="30649" spans="9:9" x14ac:dyDescent="0.35">
      <c r="I30649"/>
    </row>
    <row r="30650" spans="9:9" x14ac:dyDescent="0.35">
      <c r="I30650"/>
    </row>
    <row r="30651" spans="9:9" x14ac:dyDescent="0.35">
      <c r="I30651"/>
    </row>
    <row r="30652" spans="9:9" x14ac:dyDescent="0.35">
      <c r="I30652"/>
    </row>
    <row r="30653" spans="9:9" x14ac:dyDescent="0.35">
      <c r="I30653"/>
    </row>
    <row r="30654" spans="9:9" x14ac:dyDescent="0.35">
      <c r="I30654"/>
    </row>
    <row r="30655" spans="9:9" x14ac:dyDescent="0.35">
      <c r="I30655"/>
    </row>
    <row r="30656" spans="9:9" x14ac:dyDescent="0.35">
      <c r="I30656"/>
    </row>
    <row r="30657" spans="9:9" x14ac:dyDescent="0.35">
      <c r="I30657"/>
    </row>
    <row r="30658" spans="9:9" x14ac:dyDescent="0.35">
      <c r="I30658"/>
    </row>
    <row r="30659" spans="9:9" x14ac:dyDescent="0.35">
      <c r="I30659"/>
    </row>
    <row r="30660" spans="9:9" x14ac:dyDescent="0.35">
      <c r="I30660"/>
    </row>
    <row r="30661" spans="9:9" x14ac:dyDescent="0.35">
      <c r="I30661"/>
    </row>
    <row r="30662" spans="9:9" x14ac:dyDescent="0.35">
      <c r="I30662"/>
    </row>
    <row r="30663" spans="9:9" x14ac:dyDescent="0.35">
      <c r="I30663"/>
    </row>
    <row r="30664" spans="9:9" x14ac:dyDescent="0.35">
      <c r="I30664"/>
    </row>
    <row r="30665" spans="9:9" x14ac:dyDescent="0.35">
      <c r="I30665"/>
    </row>
    <row r="30666" spans="9:9" x14ac:dyDescent="0.35">
      <c r="I30666"/>
    </row>
    <row r="30667" spans="9:9" x14ac:dyDescent="0.35">
      <c r="I30667"/>
    </row>
    <row r="30668" spans="9:9" x14ac:dyDescent="0.35">
      <c r="I30668"/>
    </row>
    <row r="30669" spans="9:9" x14ac:dyDescent="0.35">
      <c r="I30669"/>
    </row>
    <row r="30670" spans="9:9" x14ac:dyDescent="0.35">
      <c r="I30670"/>
    </row>
    <row r="30671" spans="9:9" x14ac:dyDescent="0.35">
      <c r="I30671"/>
    </row>
    <row r="30672" spans="9:9" x14ac:dyDescent="0.35">
      <c r="I30672"/>
    </row>
    <row r="30673" spans="9:9" x14ac:dyDescent="0.35">
      <c r="I30673"/>
    </row>
    <row r="30674" spans="9:9" x14ac:dyDescent="0.35">
      <c r="I30674"/>
    </row>
    <row r="30675" spans="9:9" x14ac:dyDescent="0.35">
      <c r="I30675"/>
    </row>
    <row r="30676" spans="9:9" x14ac:dyDescent="0.35">
      <c r="I30676"/>
    </row>
    <row r="30677" spans="9:9" x14ac:dyDescent="0.35">
      <c r="I30677"/>
    </row>
    <row r="30678" spans="9:9" x14ac:dyDescent="0.35">
      <c r="I30678"/>
    </row>
    <row r="30679" spans="9:9" x14ac:dyDescent="0.35">
      <c r="I30679"/>
    </row>
    <row r="30680" spans="9:9" x14ac:dyDescent="0.35">
      <c r="I30680"/>
    </row>
    <row r="30681" spans="9:9" x14ac:dyDescent="0.35">
      <c r="I30681"/>
    </row>
    <row r="30682" spans="9:9" x14ac:dyDescent="0.35">
      <c r="I30682"/>
    </row>
    <row r="30683" spans="9:9" x14ac:dyDescent="0.35">
      <c r="I30683"/>
    </row>
    <row r="30684" spans="9:9" x14ac:dyDescent="0.35">
      <c r="I30684"/>
    </row>
    <row r="30685" spans="9:9" x14ac:dyDescent="0.35">
      <c r="I30685"/>
    </row>
    <row r="30686" spans="9:9" x14ac:dyDescent="0.35">
      <c r="I30686"/>
    </row>
    <row r="30687" spans="9:9" x14ac:dyDescent="0.35">
      <c r="I30687"/>
    </row>
    <row r="30688" spans="9:9" x14ac:dyDescent="0.35">
      <c r="I30688"/>
    </row>
    <row r="30689" spans="9:9" x14ac:dyDescent="0.35">
      <c r="I30689"/>
    </row>
    <row r="30690" spans="9:9" x14ac:dyDescent="0.35">
      <c r="I30690"/>
    </row>
    <row r="30691" spans="9:9" x14ac:dyDescent="0.35">
      <c r="I30691"/>
    </row>
    <row r="30692" spans="9:9" x14ac:dyDescent="0.35">
      <c r="I30692"/>
    </row>
    <row r="30693" spans="9:9" x14ac:dyDescent="0.35">
      <c r="I30693"/>
    </row>
    <row r="30694" spans="9:9" x14ac:dyDescent="0.35">
      <c r="I30694"/>
    </row>
    <row r="30695" spans="9:9" x14ac:dyDescent="0.35">
      <c r="I30695"/>
    </row>
    <row r="30696" spans="9:9" x14ac:dyDescent="0.35">
      <c r="I30696"/>
    </row>
    <row r="30697" spans="9:9" x14ac:dyDescent="0.35">
      <c r="I30697"/>
    </row>
    <row r="30698" spans="9:9" x14ac:dyDescent="0.35">
      <c r="I30698"/>
    </row>
    <row r="30699" spans="9:9" x14ac:dyDescent="0.35">
      <c r="I30699"/>
    </row>
    <row r="30700" spans="9:9" x14ac:dyDescent="0.35">
      <c r="I30700"/>
    </row>
    <row r="30701" spans="9:9" x14ac:dyDescent="0.35">
      <c r="I30701"/>
    </row>
    <row r="30702" spans="9:9" x14ac:dyDescent="0.35">
      <c r="I30702"/>
    </row>
    <row r="30703" spans="9:9" x14ac:dyDescent="0.35">
      <c r="I30703"/>
    </row>
    <row r="30704" spans="9:9" x14ac:dyDescent="0.35">
      <c r="I30704"/>
    </row>
    <row r="30705" spans="9:9" x14ac:dyDescent="0.35">
      <c r="I30705"/>
    </row>
    <row r="30706" spans="9:9" x14ac:dyDescent="0.35">
      <c r="I30706"/>
    </row>
    <row r="30707" spans="9:9" x14ac:dyDescent="0.35">
      <c r="I30707"/>
    </row>
    <row r="30708" spans="9:9" x14ac:dyDescent="0.35">
      <c r="I30708"/>
    </row>
    <row r="30709" spans="9:9" x14ac:dyDescent="0.35">
      <c r="I30709"/>
    </row>
    <row r="30710" spans="9:9" x14ac:dyDescent="0.35">
      <c r="I30710"/>
    </row>
    <row r="30711" spans="9:9" x14ac:dyDescent="0.35">
      <c r="I30711"/>
    </row>
    <row r="30712" spans="9:9" x14ac:dyDescent="0.35">
      <c r="I30712"/>
    </row>
    <row r="30713" spans="9:9" x14ac:dyDescent="0.35">
      <c r="I30713"/>
    </row>
    <row r="30714" spans="9:9" x14ac:dyDescent="0.35">
      <c r="I30714"/>
    </row>
    <row r="30715" spans="9:9" x14ac:dyDescent="0.35">
      <c r="I30715"/>
    </row>
    <row r="30716" spans="9:9" x14ac:dyDescent="0.35">
      <c r="I30716"/>
    </row>
    <row r="30717" spans="9:9" x14ac:dyDescent="0.35">
      <c r="I30717"/>
    </row>
    <row r="30718" spans="9:9" x14ac:dyDescent="0.35">
      <c r="I30718"/>
    </row>
    <row r="30719" spans="9:9" x14ac:dyDescent="0.35">
      <c r="I30719"/>
    </row>
    <row r="30720" spans="9:9" x14ac:dyDescent="0.35">
      <c r="I30720"/>
    </row>
    <row r="30721" spans="9:9" x14ac:dyDescent="0.35">
      <c r="I30721"/>
    </row>
    <row r="30722" spans="9:9" x14ac:dyDescent="0.35">
      <c r="I30722"/>
    </row>
    <row r="30723" spans="9:9" x14ac:dyDescent="0.35">
      <c r="I30723"/>
    </row>
    <row r="30724" spans="9:9" x14ac:dyDescent="0.35">
      <c r="I30724"/>
    </row>
    <row r="30725" spans="9:9" x14ac:dyDescent="0.35">
      <c r="I30725"/>
    </row>
    <row r="30726" spans="9:9" x14ac:dyDescent="0.35">
      <c r="I30726"/>
    </row>
    <row r="30727" spans="9:9" x14ac:dyDescent="0.35">
      <c r="I30727"/>
    </row>
    <row r="30728" spans="9:9" x14ac:dyDescent="0.35">
      <c r="I30728"/>
    </row>
    <row r="30729" spans="9:9" x14ac:dyDescent="0.35">
      <c r="I30729"/>
    </row>
    <row r="30730" spans="9:9" x14ac:dyDescent="0.35">
      <c r="I30730"/>
    </row>
    <row r="30731" spans="9:9" x14ac:dyDescent="0.35">
      <c r="I30731"/>
    </row>
    <row r="30732" spans="9:9" x14ac:dyDescent="0.35">
      <c r="I30732"/>
    </row>
    <row r="30733" spans="9:9" x14ac:dyDescent="0.35">
      <c r="I30733"/>
    </row>
    <row r="30734" spans="9:9" x14ac:dyDescent="0.35">
      <c r="I30734"/>
    </row>
    <row r="30735" spans="9:9" x14ac:dyDescent="0.35">
      <c r="I30735"/>
    </row>
    <row r="30736" spans="9:9" x14ac:dyDescent="0.35">
      <c r="I30736"/>
    </row>
    <row r="30737" spans="9:9" x14ac:dyDescent="0.35">
      <c r="I30737"/>
    </row>
    <row r="30738" spans="9:9" x14ac:dyDescent="0.35">
      <c r="I30738"/>
    </row>
    <row r="30739" spans="9:9" x14ac:dyDescent="0.35">
      <c r="I30739"/>
    </row>
    <row r="30740" spans="9:9" x14ac:dyDescent="0.35">
      <c r="I30740"/>
    </row>
    <row r="30741" spans="9:9" x14ac:dyDescent="0.35">
      <c r="I30741"/>
    </row>
    <row r="30742" spans="9:9" x14ac:dyDescent="0.35">
      <c r="I30742"/>
    </row>
    <row r="30743" spans="9:9" x14ac:dyDescent="0.35">
      <c r="I30743"/>
    </row>
    <row r="30744" spans="9:9" x14ac:dyDescent="0.35">
      <c r="I30744"/>
    </row>
    <row r="30745" spans="9:9" x14ac:dyDescent="0.35">
      <c r="I30745"/>
    </row>
    <row r="30746" spans="9:9" x14ac:dyDescent="0.35">
      <c r="I30746"/>
    </row>
    <row r="30747" spans="9:9" x14ac:dyDescent="0.35">
      <c r="I30747"/>
    </row>
    <row r="30748" spans="9:9" x14ac:dyDescent="0.35">
      <c r="I30748"/>
    </row>
    <row r="30749" spans="9:9" x14ac:dyDescent="0.35">
      <c r="I30749"/>
    </row>
    <row r="30750" spans="9:9" x14ac:dyDescent="0.35">
      <c r="I30750"/>
    </row>
    <row r="30751" spans="9:9" x14ac:dyDescent="0.35">
      <c r="I30751"/>
    </row>
    <row r="30752" spans="9:9" x14ac:dyDescent="0.35">
      <c r="I30752"/>
    </row>
    <row r="30753" spans="9:9" x14ac:dyDescent="0.35">
      <c r="I30753"/>
    </row>
    <row r="30754" spans="9:9" x14ac:dyDescent="0.35">
      <c r="I30754"/>
    </row>
    <row r="30755" spans="9:9" x14ac:dyDescent="0.35">
      <c r="I30755"/>
    </row>
    <row r="30756" spans="9:9" x14ac:dyDescent="0.35">
      <c r="I30756"/>
    </row>
    <row r="30757" spans="9:9" x14ac:dyDescent="0.35">
      <c r="I30757"/>
    </row>
    <row r="30758" spans="9:9" x14ac:dyDescent="0.35">
      <c r="I30758"/>
    </row>
    <row r="30759" spans="9:9" x14ac:dyDescent="0.35">
      <c r="I30759"/>
    </row>
    <row r="30760" spans="9:9" x14ac:dyDescent="0.35">
      <c r="I30760"/>
    </row>
    <row r="30761" spans="9:9" x14ac:dyDescent="0.35">
      <c r="I30761"/>
    </row>
    <row r="30762" spans="9:9" x14ac:dyDescent="0.35">
      <c r="I30762"/>
    </row>
    <row r="30763" spans="9:9" x14ac:dyDescent="0.35">
      <c r="I30763"/>
    </row>
    <row r="30764" spans="9:9" x14ac:dyDescent="0.35">
      <c r="I30764"/>
    </row>
    <row r="30765" spans="9:9" x14ac:dyDescent="0.35">
      <c r="I30765"/>
    </row>
    <row r="30766" spans="9:9" x14ac:dyDescent="0.35">
      <c r="I30766"/>
    </row>
    <row r="30767" spans="9:9" x14ac:dyDescent="0.35">
      <c r="I30767"/>
    </row>
    <row r="30768" spans="9:9" x14ac:dyDescent="0.35">
      <c r="I30768"/>
    </row>
    <row r="30769" spans="9:9" x14ac:dyDescent="0.35">
      <c r="I30769"/>
    </row>
    <row r="30770" spans="9:9" x14ac:dyDescent="0.35">
      <c r="I30770"/>
    </row>
    <row r="30771" spans="9:9" x14ac:dyDescent="0.35">
      <c r="I30771"/>
    </row>
    <row r="30772" spans="9:9" x14ac:dyDescent="0.35">
      <c r="I30772"/>
    </row>
    <row r="30773" spans="9:9" x14ac:dyDescent="0.35">
      <c r="I30773"/>
    </row>
    <row r="30774" spans="9:9" x14ac:dyDescent="0.35">
      <c r="I30774"/>
    </row>
    <row r="30775" spans="9:9" x14ac:dyDescent="0.35">
      <c r="I30775"/>
    </row>
    <row r="30776" spans="9:9" x14ac:dyDescent="0.35">
      <c r="I30776"/>
    </row>
    <row r="30777" spans="9:9" x14ac:dyDescent="0.35">
      <c r="I30777"/>
    </row>
    <row r="30778" spans="9:9" x14ac:dyDescent="0.35">
      <c r="I30778"/>
    </row>
    <row r="30779" spans="9:9" x14ac:dyDescent="0.35">
      <c r="I30779"/>
    </row>
    <row r="30780" spans="9:9" x14ac:dyDescent="0.35">
      <c r="I30780"/>
    </row>
    <row r="30781" spans="9:9" x14ac:dyDescent="0.35">
      <c r="I30781"/>
    </row>
    <row r="30782" spans="9:9" x14ac:dyDescent="0.35">
      <c r="I30782"/>
    </row>
    <row r="30783" spans="9:9" x14ac:dyDescent="0.35">
      <c r="I30783"/>
    </row>
    <row r="30784" spans="9:9" x14ac:dyDescent="0.35">
      <c r="I30784"/>
    </row>
    <row r="30785" spans="9:9" x14ac:dyDescent="0.35">
      <c r="I30785"/>
    </row>
    <row r="30786" spans="9:9" x14ac:dyDescent="0.35">
      <c r="I30786"/>
    </row>
    <row r="30787" spans="9:9" x14ac:dyDescent="0.35">
      <c r="I30787"/>
    </row>
    <row r="30788" spans="9:9" x14ac:dyDescent="0.35">
      <c r="I30788"/>
    </row>
    <row r="30789" spans="9:9" x14ac:dyDescent="0.35">
      <c r="I30789"/>
    </row>
    <row r="30790" spans="9:9" x14ac:dyDescent="0.35">
      <c r="I30790"/>
    </row>
    <row r="30791" spans="9:9" x14ac:dyDescent="0.35">
      <c r="I30791"/>
    </row>
    <row r="30792" spans="9:9" x14ac:dyDescent="0.35">
      <c r="I30792"/>
    </row>
    <row r="30793" spans="9:9" x14ac:dyDescent="0.35">
      <c r="I30793"/>
    </row>
    <row r="30794" spans="9:9" x14ac:dyDescent="0.35">
      <c r="I30794"/>
    </row>
    <row r="30795" spans="9:9" x14ac:dyDescent="0.35">
      <c r="I30795"/>
    </row>
    <row r="30796" spans="9:9" x14ac:dyDescent="0.35">
      <c r="I30796"/>
    </row>
    <row r="30797" spans="9:9" x14ac:dyDescent="0.35">
      <c r="I30797"/>
    </row>
    <row r="30798" spans="9:9" x14ac:dyDescent="0.35">
      <c r="I30798"/>
    </row>
    <row r="30799" spans="9:9" x14ac:dyDescent="0.35">
      <c r="I30799"/>
    </row>
    <row r="30800" spans="9:9" x14ac:dyDescent="0.35">
      <c r="I30800"/>
    </row>
    <row r="30801" spans="9:9" x14ac:dyDescent="0.35">
      <c r="I30801"/>
    </row>
    <row r="30802" spans="9:9" x14ac:dyDescent="0.35">
      <c r="I30802"/>
    </row>
    <row r="30803" spans="9:9" x14ac:dyDescent="0.35">
      <c r="I30803"/>
    </row>
    <row r="30804" spans="9:9" x14ac:dyDescent="0.35">
      <c r="I30804"/>
    </row>
    <row r="30805" spans="9:9" x14ac:dyDescent="0.35">
      <c r="I30805"/>
    </row>
    <row r="30806" spans="9:9" x14ac:dyDescent="0.35">
      <c r="I30806"/>
    </row>
    <row r="30807" spans="9:9" x14ac:dyDescent="0.35">
      <c r="I30807"/>
    </row>
    <row r="30808" spans="9:9" x14ac:dyDescent="0.35">
      <c r="I30808"/>
    </row>
    <row r="30809" spans="9:9" x14ac:dyDescent="0.35">
      <c r="I30809"/>
    </row>
    <row r="30810" spans="9:9" x14ac:dyDescent="0.35">
      <c r="I30810"/>
    </row>
    <row r="30811" spans="9:9" x14ac:dyDescent="0.35">
      <c r="I30811"/>
    </row>
    <row r="30812" spans="9:9" x14ac:dyDescent="0.35">
      <c r="I30812"/>
    </row>
    <row r="30813" spans="9:9" x14ac:dyDescent="0.35">
      <c r="I30813"/>
    </row>
    <row r="30814" spans="9:9" x14ac:dyDescent="0.35">
      <c r="I30814"/>
    </row>
    <row r="30815" spans="9:9" x14ac:dyDescent="0.35">
      <c r="I30815"/>
    </row>
    <row r="30816" spans="9:9" x14ac:dyDescent="0.35">
      <c r="I30816"/>
    </row>
    <row r="30817" spans="9:9" x14ac:dyDescent="0.35">
      <c r="I30817"/>
    </row>
    <row r="30818" spans="9:9" x14ac:dyDescent="0.35">
      <c r="I30818"/>
    </row>
    <row r="30819" spans="9:9" x14ac:dyDescent="0.35">
      <c r="I30819"/>
    </row>
    <row r="30820" spans="9:9" x14ac:dyDescent="0.35">
      <c r="I30820"/>
    </row>
    <row r="30821" spans="9:9" x14ac:dyDescent="0.35">
      <c r="I30821"/>
    </row>
    <row r="30822" spans="9:9" x14ac:dyDescent="0.35">
      <c r="I30822"/>
    </row>
    <row r="30823" spans="9:9" x14ac:dyDescent="0.35">
      <c r="I30823"/>
    </row>
    <row r="30824" spans="9:9" x14ac:dyDescent="0.35">
      <c r="I30824"/>
    </row>
    <row r="30825" spans="9:9" x14ac:dyDescent="0.35">
      <c r="I30825"/>
    </row>
    <row r="30826" spans="9:9" x14ac:dyDescent="0.35">
      <c r="I30826"/>
    </row>
    <row r="30827" spans="9:9" x14ac:dyDescent="0.35">
      <c r="I30827"/>
    </row>
    <row r="30828" spans="9:9" x14ac:dyDescent="0.35">
      <c r="I30828"/>
    </row>
    <row r="30829" spans="9:9" x14ac:dyDescent="0.35">
      <c r="I30829"/>
    </row>
    <row r="30830" spans="9:9" x14ac:dyDescent="0.35">
      <c r="I30830"/>
    </row>
    <row r="30831" spans="9:9" x14ac:dyDescent="0.35">
      <c r="I30831"/>
    </row>
    <row r="30832" spans="9:9" x14ac:dyDescent="0.35">
      <c r="I30832"/>
    </row>
    <row r="30833" spans="9:9" x14ac:dyDescent="0.35">
      <c r="I30833"/>
    </row>
    <row r="30834" spans="9:9" x14ac:dyDescent="0.35">
      <c r="I30834"/>
    </row>
    <row r="30835" spans="9:9" x14ac:dyDescent="0.35">
      <c r="I30835"/>
    </row>
    <row r="30836" spans="9:9" x14ac:dyDescent="0.35">
      <c r="I30836"/>
    </row>
    <row r="30837" spans="9:9" x14ac:dyDescent="0.35">
      <c r="I30837"/>
    </row>
    <row r="30838" spans="9:9" x14ac:dyDescent="0.35">
      <c r="I30838"/>
    </row>
    <row r="30839" spans="9:9" x14ac:dyDescent="0.35">
      <c r="I30839"/>
    </row>
    <row r="30840" spans="9:9" x14ac:dyDescent="0.35">
      <c r="I30840"/>
    </row>
    <row r="30841" spans="9:9" x14ac:dyDescent="0.35">
      <c r="I30841"/>
    </row>
    <row r="30842" spans="9:9" x14ac:dyDescent="0.35">
      <c r="I30842"/>
    </row>
    <row r="30843" spans="9:9" x14ac:dyDescent="0.35">
      <c r="I30843"/>
    </row>
    <row r="30844" spans="9:9" x14ac:dyDescent="0.35">
      <c r="I30844"/>
    </row>
    <row r="30845" spans="9:9" x14ac:dyDescent="0.35">
      <c r="I30845"/>
    </row>
    <row r="30846" spans="9:9" x14ac:dyDescent="0.35">
      <c r="I30846"/>
    </row>
    <row r="30847" spans="9:9" x14ac:dyDescent="0.35">
      <c r="I30847"/>
    </row>
    <row r="30848" spans="9:9" x14ac:dyDescent="0.35">
      <c r="I30848"/>
    </row>
    <row r="30849" spans="9:9" x14ac:dyDescent="0.35">
      <c r="I30849"/>
    </row>
    <row r="30850" spans="9:9" x14ac:dyDescent="0.35">
      <c r="I30850"/>
    </row>
    <row r="30851" spans="9:9" x14ac:dyDescent="0.35">
      <c r="I30851"/>
    </row>
    <row r="30852" spans="9:9" x14ac:dyDescent="0.35">
      <c r="I30852"/>
    </row>
    <row r="30853" spans="9:9" x14ac:dyDescent="0.35">
      <c r="I30853"/>
    </row>
    <row r="30854" spans="9:9" x14ac:dyDescent="0.35">
      <c r="I30854"/>
    </row>
    <row r="30855" spans="9:9" x14ac:dyDescent="0.35">
      <c r="I30855"/>
    </row>
    <row r="30856" spans="9:9" x14ac:dyDescent="0.35">
      <c r="I30856"/>
    </row>
    <row r="30857" spans="9:9" x14ac:dyDescent="0.35">
      <c r="I30857"/>
    </row>
    <row r="30858" spans="9:9" x14ac:dyDescent="0.35">
      <c r="I30858"/>
    </row>
    <row r="30859" spans="9:9" x14ac:dyDescent="0.35">
      <c r="I30859"/>
    </row>
    <row r="30860" spans="9:9" x14ac:dyDescent="0.35">
      <c r="I30860"/>
    </row>
    <row r="30861" spans="9:9" x14ac:dyDescent="0.35">
      <c r="I30861"/>
    </row>
    <row r="30862" spans="9:9" x14ac:dyDescent="0.35">
      <c r="I30862"/>
    </row>
    <row r="30863" spans="9:9" x14ac:dyDescent="0.35">
      <c r="I30863"/>
    </row>
    <row r="30864" spans="9:9" x14ac:dyDescent="0.35">
      <c r="I30864"/>
    </row>
    <row r="30865" spans="9:9" x14ac:dyDescent="0.35">
      <c r="I30865"/>
    </row>
    <row r="30866" spans="9:9" x14ac:dyDescent="0.35">
      <c r="I30866"/>
    </row>
    <row r="30867" spans="9:9" x14ac:dyDescent="0.35">
      <c r="I30867"/>
    </row>
    <row r="30868" spans="9:9" x14ac:dyDescent="0.35">
      <c r="I30868"/>
    </row>
    <row r="30869" spans="9:9" x14ac:dyDescent="0.35">
      <c r="I30869"/>
    </row>
    <row r="30870" spans="9:9" x14ac:dyDescent="0.35">
      <c r="I30870"/>
    </row>
    <row r="30871" spans="9:9" x14ac:dyDescent="0.35">
      <c r="I30871"/>
    </row>
    <row r="30872" spans="9:9" x14ac:dyDescent="0.35">
      <c r="I30872"/>
    </row>
    <row r="30873" spans="9:9" x14ac:dyDescent="0.35">
      <c r="I30873"/>
    </row>
    <row r="30874" spans="9:9" x14ac:dyDescent="0.35">
      <c r="I30874"/>
    </row>
    <row r="30875" spans="9:9" x14ac:dyDescent="0.35">
      <c r="I30875"/>
    </row>
    <row r="30876" spans="9:9" x14ac:dyDescent="0.35">
      <c r="I30876"/>
    </row>
    <row r="30877" spans="9:9" x14ac:dyDescent="0.35">
      <c r="I30877"/>
    </row>
    <row r="30878" spans="9:9" x14ac:dyDescent="0.35">
      <c r="I30878"/>
    </row>
    <row r="30879" spans="9:9" x14ac:dyDescent="0.35">
      <c r="I30879"/>
    </row>
    <row r="30880" spans="9:9" x14ac:dyDescent="0.35">
      <c r="I30880"/>
    </row>
    <row r="30881" spans="9:9" x14ac:dyDescent="0.35">
      <c r="I30881"/>
    </row>
    <row r="30882" spans="9:9" x14ac:dyDescent="0.35">
      <c r="I30882"/>
    </row>
    <row r="30883" spans="9:9" x14ac:dyDescent="0.35">
      <c r="I30883"/>
    </row>
    <row r="30884" spans="9:9" x14ac:dyDescent="0.35">
      <c r="I30884"/>
    </row>
    <row r="30885" spans="9:9" x14ac:dyDescent="0.35">
      <c r="I30885"/>
    </row>
    <row r="30886" spans="9:9" x14ac:dyDescent="0.35">
      <c r="I30886"/>
    </row>
    <row r="30887" spans="9:9" x14ac:dyDescent="0.35">
      <c r="I30887"/>
    </row>
    <row r="30888" spans="9:9" x14ac:dyDescent="0.35">
      <c r="I30888"/>
    </row>
    <row r="30889" spans="9:9" x14ac:dyDescent="0.35">
      <c r="I30889"/>
    </row>
    <row r="30890" spans="9:9" x14ac:dyDescent="0.35">
      <c r="I30890"/>
    </row>
    <row r="30891" spans="9:9" x14ac:dyDescent="0.35">
      <c r="I30891"/>
    </row>
    <row r="30892" spans="9:9" x14ac:dyDescent="0.35">
      <c r="I30892"/>
    </row>
    <row r="30893" spans="9:9" x14ac:dyDescent="0.35">
      <c r="I30893"/>
    </row>
    <row r="30894" spans="9:9" x14ac:dyDescent="0.35">
      <c r="I30894"/>
    </row>
    <row r="30895" spans="9:9" x14ac:dyDescent="0.35">
      <c r="I30895"/>
    </row>
    <row r="30896" spans="9:9" x14ac:dyDescent="0.35">
      <c r="I30896"/>
    </row>
    <row r="30897" spans="9:9" x14ac:dyDescent="0.35">
      <c r="I30897"/>
    </row>
    <row r="30898" spans="9:9" x14ac:dyDescent="0.35">
      <c r="I30898"/>
    </row>
    <row r="30899" spans="9:9" x14ac:dyDescent="0.35">
      <c r="I30899"/>
    </row>
    <row r="30900" spans="9:9" x14ac:dyDescent="0.35">
      <c r="I30900"/>
    </row>
    <row r="30901" spans="9:9" x14ac:dyDescent="0.35">
      <c r="I30901"/>
    </row>
    <row r="30902" spans="9:9" x14ac:dyDescent="0.35">
      <c r="I30902"/>
    </row>
    <row r="30903" spans="9:9" x14ac:dyDescent="0.35">
      <c r="I30903"/>
    </row>
    <row r="30904" spans="9:9" x14ac:dyDescent="0.35">
      <c r="I30904"/>
    </row>
    <row r="30905" spans="9:9" x14ac:dyDescent="0.35">
      <c r="I30905"/>
    </row>
    <row r="30906" spans="9:9" x14ac:dyDescent="0.35">
      <c r="I30906"/>
    </row>
    <row r="30907" spans="9:9" x14ac:dyDescent="0.35">
      <c r="I30907"/>
    </row>
    <row r="30908" spans="9:9" x14ac:dyDescent="0.35">
      <c r="I30908"/>
    </row>
    <row r="30909" spans="9:9" x14ac:dyDescent="0.35">
      <c r="I30909"/>
    </row>
    <row r="30910" spans="9:9" x14ac:dyDescent="0.35">
      <c r="I30910"/>
    </row>
    <row r="30911" spans="9:9" x14ac:dyDescent="0.35">
      <c r="I30911"/>
    </row>
    <row r="30912" spans="9:9" x14ac:dyDescent="0.35">
      <c r="I30912"/>
    </row>
    <row r="30913" spans="9:9" x14ac:dyDescent="0.35">
      <c r="I30913"/>
    </row>
    <row r="30914" spans="9:9" x14ac:dyDescent="0.35">
      <c r="I30914"/>
    </row>
    <row r="30915" spans="9:9" x14ac:dyDescent="0.35">
      <c r="I30915"/>
    </row>
    <row r="30916" spans="9:9" x14ac:dyDescent="0.35">
      <c r="I30916"/>
    </row>
    <row r="30917" spans="9:9" x14ac:dyDescent="0.35">
      <c r="I30917"/>
    </row>
    <row r="30918" spans="9:9" x14ac:dyDescent="0.35">
      <c r="I30918"/>
    </row>
    <row r="30919" spans="9:9" x14ac:dyDescent="0.35">
      <c r="I30919"/>
    </row>
    <row r="30920" spans="9:9" x14ac:dyDescent="0.35">
      <c r="I30920"/>
    </row>
    <row r="30921" spans="9:9" x14ac:dyDescent="0.35">
      <c r="I30921"/>
    </row>
    <row r="30922" spans="9:9" x14ac:dyDescent="0.35">
      <c r="I30922"/>
    </row>
    <row r="30923" spans="9:9" x14ac:dyDescent="0.35">
      <c r="I30923"/>
    </row>
    <row r="30924" spans="9:9" x14ac:dyDescent="0.35">
      <c r="I30924"/>
    </row>
    <row r="30925" spans="9:9" x14ac:dyDescent="0.35">
      <c r="I30925"/>
    </row>
    <row r="30926" spans="9:9" x14ac:dyDescent="0.35">
      <c r="I30926"/>
    </row>
    <row r="30927" spans="9:9" x14ac:dyDescent="0.35">
      <c r="I30927"/>
    </row>
    <row r="30928" spans="9:9" x14ac:dyDescent="0.35">
      <c r="I30928"/>
    </row>
    <row r="30929" spans="9:9" x14ac:dyDescent="0.35">
      <c r="I30929"/>
    </row>
    <row r="30930" spans="9:9" x14ac:dyDescent="0.35">
      <c r="I30930"/>
    </row>
    <row r="30931" spans="9:9" x14ac:dyDescent="0.35">
      <c r="I30931"/>
    </row>
    <row r="30932" spans="9:9" x14ac:dyDescent="0.35">
      <c r="I30932"/>
    </row>
    <row r="30933" spans="9:9" x14ac:dyDescent="0.35">
      <c r="I30933"/>
    </row>
    <row r="30934" spans="9:9" x14ac:dyDescent="0.35">
      <c r="I30934"/>
    </row>
    <row r="30935" spans="9:9" x14ac:dyDescent="0.35">
      <c r="I30935"/>
    </row>
    <row r="30936" spans="9:9" x14ac:dyDescent="0.35">
      <c r="I30936"/>
    </row>
    <row r="30937" spans="9:9" x14ac:dyDescent="0.35">
      <c r="I30937"/>
    </row>
    <row r="30938" spans="9:9" x14ac:dyDescent="0.35">
      <c r="I30938"/>
    </row>
    <row r="30939" spans="9:9" x14ac:dyDescent="0.35">
      <c r="I30939"/>
    </row>
    <row r="30940" spans="9:9" x14ac:dyDescent="0.35">
      <c r="I30940"/>
    </row>
    <row r="30941" spans="9:9" x14ac:dyDescent="0.35">
      <c r="I30941"/>
    </row>
    <row r="30942" spans="9:9" x14ac:dyDescent="0.35">
      <c r="I30942"/>
    </row>
    <row r="30943" spans="9:9" x14ac:dyDescent="0.35">
      <c r="I30943"/>
    </row>
    <row r="30944" spans="9:9" x14ac:dyDescent="0.35">
      <c r="I30944"/>
    </row>
    <row r="30945" spans="9:9" x14ac:dyDescent="0.35">
      <c r="I30945"/>
    </row>
    <row r="30946" spans="9:9" x14ac:dyDescent="0.35">
      <c r="I30946"/>
    </row>
    <row r="30947" spans="9:9" x14ac:dyDescent="0.35">
      <c r="I30947"/>
    </row>
    <row r="30948" spans="9:9" x14ac:dyDescent="0.35">
      <c r="I30948"/>
    </row>
    <row r="30949" spans="9:9" x14ac:dyDescent="0.35">
      <c r="I30949"/>
    </row>
    <row r="30950" spans="9:9" x14ac:dyDescent="0.35">
      <c r="I30950"/>
    </row>
    <row r="30951" spans="9:9" x14ac:dyDescent="0.35">
      <c r="I30951"/>
    </row>
    <row r="30952" spans="9:9" x14ac:dyDescent="0.35">
      <c r="I30952"/>
    </row>
    <row r="30953" spans="9:9" x14ac:dyDescent="0.35">
      <c r="I30953"/>
    </row>
    <row r="30954" spans="9:9" x14ac:dyDescent="0.35">
      <c r="I30954"/>
    </row>
    <row r="30955" spans="9:9" x14ac:dyDescent="0.35">
      <c r="I30955"/>
    </row>
    <row r="30956" spans="9:9" x14ac:dyDescent="0.35">
      <c r="I30956"/>
    </row>
    <row r="30957" spans="9:9" x14ac:dyDescent="0.35">
      <c r="I30957"/>
    </row>
    <row r="30958" spans="9:9" x14ac:dyDescent="0.35">
      <c r="I30958"/>
    </row>
    <row r="30959" spans="9:9" x14ac:dyDescent="0.35">
      <c r="I30959"/>
    </row>
    <row r="30960" spans="9:9" x14ac:dyDescent="0.35">
      <c r="I30960"/>
    </row>
    <row r="30961" spans="9:9" x14ac:dyDescent="0.35">
      <c r="I30961"/>
    </row>
    <row r="30962" spans="9:9" x14ac:dyDescent="0.35">
      <c r="I30962"/>
    </row>
    <row r="30963" spans="9:9" x14ac:dyDescent="0.35">
      <c r="I30963"/>
    </row>
    <row r="30964" spans="9:9" x14ac:dyDescent="0.35">
      <c r="I30964"/>
    </row>
    <row r="30965" spans="9:9" x14ac:dyDescent="0.35">
      <c r="I30965"/>
    </row>
    <row r="30966" spans="9:9" x14ac:dyDescent="0.35">
      <c r="I30966"/>
    </row>
    <row r="30967" spans="9:9" x14ac:dyDescent="0.35">
      <c r="I30967"/>
    </row>
    <row r="30968" spans="9:9" x14ac:dyDescent="0.35">
      <c r="I30968"/>
    </row>
    <row r="30969" spans="9:9" x14ac:dyDescent="0.35">
      <c r="I30969"/>
    </row>
    <row r="30970" spans="9:9" x14ac:dyDescent="0.35">
      <c r="I30970"/>
    </row>
    <row r="30971" spans="9:9" x14ac:dyDescent="0.35">
      <c r="I30971"/>
    </row>
    <row r="30972" spans="9:9" x14ac:dyDescent="0.35">
      <c r="I30972"/>
    </row>
    <row r="30973" spans="9:9" x14ac:dyDescent="0.35">
      <c r="I30973"/>
    </row>
    <row r="30974" spans="9:9" x14ac:dyDescent="0.35">
      <c r="I30974"/>
    </row>
    <row r="30975" spans="9:9" x14ac:dyDescent="0.35">
      <c r="I30975"/>
    </row>
    <row r="30976" spans="9:9" x14ac:dyDescent="0.35">
      <c r="I30976"/>
    </row>
    <row r="30977" spans="9:9" x14ac:dyDescent="0.35">
      <c r="I30977"/>
    </row>
    <row r="30978" spans="9:9" x14ac:dyDescent="0.35">
      <c r="I30978"/>
    </row>
    <row r="30979" spans="9:9" x14ac:dyDescent="0.35">
      <c r="I30979"/>
    </row>
    <row r="30980" spans="9:9" x14ac:dyDescent="0.35">
      <c r="I30980"/>
    </row>
    <row r="30981" spans="9:9" x14ac:dyDescent="0.35">
      <c r="I30981"/>
    </row>
    <row r="30982" spans="9:9" x14ac:dyDescent="0.35">
      <c r="I30982"/>
    </row>
    <row r="30983" spans="9:9" x14ac:dyDescent="0.35">
      <c r="I30983"/>
    </row>
    <row r="30984" spans="9:9" x14ac:dyDescent="0.35">
      <c r="I30984"/>
    </row>
    <row r="30985" spans="9:9" x14ac:dyDescent="0.35">
      <c r="I30985"/>
    </row>
    <row r="30986" spans="9:9" x14ac:dyDescent="0.35">
      <c r="I30986"/>
    </row>
    <row r="30987" spans="9:9" x14ac:dyDescent="0.35">
      <c r="I30987"/>
    </row>
    <row r="30988" spans="9:9" x14ac:dyDescent="0.35">
      <c r="I30988"/>
    </row>
    <row r="30989" spans="9:9" x14ac:dyDescent="0.35">
      <c r="I30989"/>
    </row>
    <row r="30990" spans="9:9" x14ac:dyDescent="0.35">
      <c r="I30990"/>
    </row>
    <row r="30991" spans="9:9" x14ac:dyDescent="0.35">
      <c r="I30991"/>
    </row>
    <row r="30992" spans="9:9" x14ac:dyDescent="0.35">
      <c r="I30992"/>
    </row>
    <row r="30993" spans="9:9" x14ac:dyDescent="0.35">
      <c r="I30993"/>
    </row>
    <row r="30994" spans="9:9" x14ac:dyDescent="0.35">
      <c r="I30994"/>
    </row>
    <row r="30995" spans="9:9" x14ac:dyDescent="0.35">
      <c r="I30995"/>
    </row>
    <row r="30996" spans="9:9" x14ac:dyDescent="0.35">
      <c r="I30996"/>
    </row>
    <row r="30997" spans="9:9" x14ac:dyDescent="0.35">
      <c r="I30997"/>
    </row>
    <row r="30998" spans="9:9" x14ac:dyDescent="0.35">
      <c r="I30998"/>
    </row>
    <row r="30999" spans="9:9" x14ac:dyDescent="0.35">
      <c r="I30999"/>
    </row>
    <row r="31000" spans="9:9" x14ac:dyDescent="0.35">
      <c r="I31000"/>
    </row>
    <row r="31001" spans="9:9" x14ac:dyDescent="0.35">
      <c r="I31001"/>
    </row>
    <row r="31002" spans="9:9" x14ac:dyDescent="0.35">
      <c r="I31002"/>
    </row>
    <row r="31003" spans="9:9" x14ac:dyDescent="0.35">
      <c r="I31003"/>
    </row>
    <row r="31004" spans="9:9" x14ac:dyDescent="0.35">
      <c r="I31004"/>
    </row>
    <row r="31005" spans="9:9" x14ac:dyDescent="0.35">
      <c r="I31005"/>
    </row>
    <row r="31006" spans="9:9" x14ac:dyDescent="0.35">
      <c r="I31006"/>
    </row>
    <row r="31007" spans="9:9" x14ac:dyDescent="0.35">
      <c r="I31007"/>
    </row>
    <row r="31008" spans="9:9" x14ac:dyDescent="0.35">
      <c r="I31008"/>
    </row>
    <row r="31009" spans="9:9" x14ac:dyDescent="0.35">
      <c r="I31009"/>
    </row>
    <row r="31010" spans="9:9" x14ac:dyDescent="0.35">
      <c r="I31010"/>
    </row>
    <row r="31011" spans="9:9" x14ac:dyDescent="0.35">
      <c r="I31011"/>
    </row>
    <row r="31012" spans="9:9" x14ac:dyDescent="0.35">
      <c r="I31012"/>
    </row>
    <row r="31013" spans="9:9" x14ac:dyDescent="0.35">
      <c r="I31013"/>
    </row>
    <row r="31014" spans="9:9" x14ac:dyDescent="0.35">
      <c r="I31014"/>
    </row>
    <row r="31015" spans="9:9" x14ac:dyDescent="0.35">
      <c r="I31015"/>
    </row>
    <row r="31016" spans="9:9" x14ac:dyDescent="0.35">
      <c r="I31016"/>
    </row>
    <row r="31017" spans="9:9" x14ac:dyDescent="0.35">
      <c r="I31017"/>
    </row>
    <row r="31018" spans="9:9" x14ac:dyDescent="0.35">
      <c r="I31018"/>
    </row>
    <row r="31019" spans="9:9" x14ac:dyDescent="0.35">
      <c r="I31019"/>
    </row>
    <row r="31020" spans="9:9" x14ac:dyDescent="0.35">
      <c r="I31020"/>
    </row>
    <row r="31021" spans="9:9" x14ac:dyDescent="0.35">
      <c r="I31021"/>
    </row>
    <row r="31022" spans="9:9" x14ac:dyDescent="0.35">
      <c r="I31022"/>
    </row>
    <row r="31023" spans="9:9" x14ac:dyDescent="0.35">
      <c r="I31023"/>
    </row>
    <row r="31024" spans="9:9" x14ac:dyDescent="0.35">
      <c r="I31024"/>
    </row>
    <row r="31025" spans="9:9" x14ac:dyDescent="0.35">
      <c r="I31025"/>
    </row>
    <row r="31026" spans="9:9" x14ac:dyDescent="0.35">
      <c r="I31026"/>
    </row>
    <row r="31027" spans="9:9" x14ac:dyDescent="0.35">
      <c r="I31027"/>
    </row>
    <row r="31028" spans="9:9" x14ac:dyDescent="0.35">
      <c r="I31028"/>
    </row>
    <row r="31029" spans="9:9" x14ac:dyDescent="0.35">
      <c r="I31029"/>
    </row>
    <row r="31030" spans="9:9" x14ac:dyDescent="0.35">
      <c r="I31030"/>
    </row>
    <row r="31031" spans="9:9" x14ac:dyDescent="0.35">
      <c r="I31031"/>
    </row>
    <row r="31032" spans="9:9" x14ac:dyDescent="0.35">
      <c r="I31032"/>
    </row>
    <row r="31033" spans="9:9" x14ac:dyDescent="0.35">
      <c r="I31033"/>
    </row>
    <row r="31034" spans="9:9" x14ac:dyDescent="0.35">
      <c r="I31034"/>
    </row>
    <row r="31035" spans="9:9" x14ac:dyDescent="0.35">
      <c r="I31035"/>
    </row>
    <row r="31036" spans="9:9" x14ac:dyDescent="0.35">
      <c r="I31036"/>
    </row>
    <row r="31037" spans="9:9" x14ac:dyDescent="0.35">
      <c r="I31037"/>
    </row>
    <row r="31038" spans="9:9" x14ac:dyDescent="0.35">
      <c r="I31038"/>
    </row>
    <row r="31039" spans="9:9" x14ac:dyDescent="0.35">
      <c r="I31039"/>
    </row>
    <row r="31040" spans="9:9" x14ac:dyDescent="0.35">
      <c r="I31040"/>
    </row>
    <row r="31041" spans="9:9" x14ac:dyDescent="0.35">
      <c r="I31041"/>
    </row>
    <row r="31042" spans="9:9" x14ac:dyDescent="0.35">
      <c r="I31042"/>
    </row>
    <row r="31043" spans="9:9" x14ac:dyDescent="0.35">
      <c r="I31043"/>
    </row>
    <row r="31044" spans="9:9" x14ac:dyDescent="0.35">
      <c r="I31044"/>
    </row>
    <row r="31045" spans="9:9" x14ac:dyDescent="0.35">
      <c r="I31045"/>
    </row>
    <row r="31046" spans="9:9" x14ac:dyDescent="0.35">
      <c r="I31046"/>
    </row>
    <row r="31047" spans="9:9" x14ac:dyDescent="0.35">
      <c r="I31047"/>
    </row>
    <row r="31048" spans="9:9" x14ac:dyDescent="0.35">
      <c r="I31048"/>
    </row>
    <row r="31049" spans="9:9" x14ac:dyDescent="0.35">
      <c r="I31049"/>
    </row>
    <row r="31050" spans="9:9" x14ac:dyDescent="0.35">
      <c r="I31050"/>
    </row>
    <row r="31051" spans="9:9" x14ac:dyDescent="0.35">
      <c r="I31051"/>
    </row>
    <row r="31052" spans="9:9" x14ac:dyDescent="0.35">
      <c r="I31052"/>
    </row>
    <row r="31053" spans="9:9" x14ac:dyDescent="0.35">
      <c r="I31053"/>
    </row>
    <row r="31054" spans="9:9" x14ac:dyDescent="0.35">
      <c r="I31054"/>
    </row>
    <row r="31055" spans="9:9" x14ac:dyDescent="0.35">
      <c r="I31055"/>
    </row>
    <row r="31056" spans="9:9" x14ac:dyDescent="0.35">
      <c r="I31056"/>
    </row>
    <row r="31057" spans="9:9" x14ac:dyDescent="0.35">
      <c r="I31057"/>
    </row>
    <row r="31058" spans="9:9" x14ac:dyDescent="0.35">
      <c r="I31058"/>
    </row>
    <row r="31059" spans="9:9" x14ac:dyDescent="0.35">
      <c r="I31059"/>
    </row>
    <row r="31060" spans="9:9" x14ac:dyDescent="0.35">
      <c r="I31060"/>
    </row>
    <row r="31061" spans="9:9" x14ac:dyDescent="0.35">
      <c r="I31061"/>
    </row>
    <row r="31062" spans="9:9" x14ac:dyDescent="0.35">
      <c r="I31062"/>
    </row>
    <row r="31063" spans="9:9" x14ac:dyDescent="0.35">
      <c r="I31063"/>
    </row>
    <row r="31064" spans="9:9" x14ac:dyDescent="0.35">
      <c r="I31064"/>
    </row>
    <row r="31065" spans="9:9" x14ac:dyDescent="0.35">
      <c r="I31065"/>
    </row>
    <row r="31066" spans="9:9" x14ac:dyDescent="0.35">
      <c r="I31066"/>
    </row>
    <row r="31067" spans="9:9" x14ac:dyDescent="0.35">
      <c r="I31067"/>
    </row>
    <row r="31068" spans="9:9" x14ac:dyDescent="0.35">
      <c r="I31068"/>
    </row>
    <row r="31069" spans="9:9" x14ac:dyDescent="0.35">
      <c r="I31069"/>
    </row>
    <row r="31070" spans="9:9" x14ac:dyDescent="0.35">
      <c r="I31070"/>
    </row>
    <row r="31071" spans="9:9" x14ac:dyDescent="0.35">
      <c r="I31071"/>
    </row>
    <row r="31072" spans="9:9" x14ac:dyDescent="0.35">
      <c r="I31072"/>
    </row>
    <row r="31073" spans="9:9" x14ac:dyDescent="0.35">
      <c r="I31073"/>
    </row>
    <row r="31074" spans="9:9" x14ac:dyDescent="0.35">
      <c r="I31074"/>
    </row>
    <row r="31075" spans="9:9" x14ac:dyDescent="0.35">
      <c r="I31075"/>
    </row>
    <row r="31076" spans="9:9" x14ac:dyDescent="0.35">
      <c r="I31076"/>
    </row>
    <row r="31077" spans="9:9" x14ac:dyDescent="0.35">
      <c r="I31077"/>
    </row>
    <row r="31078" spans="9:9" x14ac:dyDescent="0.35">
      <c r="I31078"/>
    </row>
    <row r="31079" spans="9:9" x14ac:dyDescent="0.35">
      <c r="I31079"/>
    </row>
    <row r="31080" spans="9:9" x14ac:dyDescent="0.35">
      <c r="I31080"/>
    </row>
    <row r="31081" spans="9:9" x14ac:dyDescent="0.35">
      <c r="I31081"/>
    </row>
    <row r="31082" spans="9:9" x14ac:dyDescent="0.35">
      <c r="I31082"/>
    </row>
    <row r="31083" spans="9:9" x14ac:dyDescent="0.35">
      <c r="I31083"/>
    </row>
    <row r="31084" spans="9:9" x14ac:dyDescent="0.35">
      <c r="I31084"/>
    </row>
    <row r="31085" spans="9:9" x14ac:dyDescent="0.35">
      <c r="I31085"/>
    </row>
    <row r="31086" spans="9:9" x14ac:dyDescent="0.35">
      <c r="I31086"/>
    </row>
    <row r="31087" spans="9:9" x14ac:dyDescent="0.35">
      <c r="I31087"/>
    </row>
    <row r="31088" spans="9:9" x14ac:dyDescent="0.35">
      <c r="I31088"/>
    </row>
    <row r="31089" spans="9:9" x14ac:dyDescent="0.35">
      <c r="I31089"/>
    </row>
    <row r="31090" spans="9:9" x14ac:dyDescent="0.35">
      <c r="I31090"/>
    </row>
    <row r="31091" spans="9:9" x14ac:dyDescent="0.35">
      <c r="I31091"/>
    </row>
    <row r="31092" spans="9:9" x14ac:dyDescent="0.35">
      <c r="I31092"/>
    </row>
    <row r="31093" spans="9:9" x14ac:dyDescent="0.35">
      <c r="I31093"/>
    </row>
    <row r="31094" spans="9:9" x14ac:dyDescent="0.35">
      <c r="I31094"/>
    </row>
    <row r="31095" spans="9:9" x14ac:dyDescent="0.35">
      <c r="I31095"/>
    </row>
    <row r="31096" spans="9:9" x14ac:dyDescent="0.35">
      <c r="I31096"/>
    </row>
    <row r="31097" spans="9:9" x14ac:dyDescent="0.35">
      <c r="I31097"/>
    </row>
    <row r="31098" spans="9:9" x14ac:dyDescent="0.35">
      <c r="I31098"/>
    </row>
    <row r="31099" spans="9:9" x14ac:dyDescent="0.35">
      <c r="I31099"/>
    </row>
    <row r="31100" spans="9:9" x14ac:dyDescent="0.35">
      <c r="I31100"/>
    </row>
    <row r="31101" spans="9:9" x14ac:dyDescent="0.35">
      <c r="I31101"/>
    </row>
    <row r="31102" spans="9:9" x14ac:dyDescent="0.35">
      <c r="I31102"/>
    </row>
    <row r="31103" spans="9:9" x14ac:dyDescent="0.35">
      <c r="I31103"/>
    </row>
    <row r="31104" spans="9:9" x14ac:dyDescent="0.35">
      <c r="I31104"/>
    </row>
    <row r="31105" spans="9:9" x14ac:dyDescent="0.35">
      <c r="I31105"/>
    </row>
    <row r="31106" spans="9:9" x14ac:dyDescent="0.35">
      <c r="I31106"/>
    </row>
    <row r="31107" spans="9:9" x14ac:dyDescent="0.35">
      <c r="I31107"/>
    </row>
    <row r="31108" spans="9:9" x14ac:dyDescent="0.35">
      <c r="I31108"/>
    </row>
    <row r="31109" spans="9:9" x14ac:dyDescent="0.35">
      <c r="I31109"/>
    </row>
    <row r="31110" spans="9:9" x14ac:dyDescent="0.35">
      <c r="I31110"/>
    </row>
    <row r="31111" spans="9:9" x14ac:dyDescent="0.35">
      <c r="I31111"/>
    </row>
    <row r="31112" spans="9:9" x14ac:dyDescent="0.35">
      <c r="I31112"/>
    </row>
    <row r="31113" spans="9:9" x14ac:dyDescent="0.35">
      <c r="I31113"/>
    </row>
    <row r="31114" spans="9:9" x14ac:dyDescent="0.35">
      <c r="I31114"/>
    </row>
    <row r="31115" spans="9:9" x14ac:dyDescent="0.35">
      <c r="I31115"/>
    </row>
    <row r="31116" spans="9:9" x14ac:dyDescent="0.35">
      <c r="I31116"/>
    </row>
    <row r="31117" spans="9:9" x14ac:dyDescent="0.35">
      <c r="I31117"/>
    </row>
    <row r="31118" spans="9:9" x14ac:dyDescent="0.35">
      <c r="I31118"/>
    </row>
    <row r="31119" spans="9:9" x14ac:dyDescent="0.35">
      <c r="I31119"/>
    </row>
    <row r="31120" spans="9:9" x14ac:dyDescent="0.35">
      <c r="I31120"/>
    </row>
    <row r="31121" spans="9:9" x14ac:dyDescent="0.35">
      <c r="I31121"/>
    </row>
    <row r="31122" spans="9:9" x14ac:dyDescent="0.35">
      <c r="I31122"/>
    </row>
    <row r="31123" spans="9:9" x14ac:dyDescent="0.35">
      <c r="I31123"/>
    </row>
    <row r="31124" spans="9:9" x14ac:dyDescent="0.35">
      <c r="I31124"/>
    </row>
    <row r="31125" spans="9:9" x14ac:dyDescent="0.35">
      <c r="I31125"/>
    </row>
    <row r="31126" spans="9:9" x14ac:dyDescent="0.35">
      <c r="I31126"/>
    </row>
    <row r="31127" spans="9:9" x14ac:dyDescent="0.35">
      <c r="I31127"/>
    </row>
    <row r="31128" spans="9:9" x14ac:dyDescent="0.35">
      <c r="I31128"/>
    </row>
    <row r="31129" spans="9:9" x14ac:dyDescent="0.35">
      <c r="I31129"/>
    </row>
    <row r="31130" spans="9:9" x14ac:dyDescent="0.35">
      <c r="I31130"/>
    </row>
    <row r="31131" spans="9:9" x14ac:dyDescent="0.35">
      <c r="I31131"/>
    </row>
    <row r="31132" spans="9:9" x14ac:dyDescent="0.35">
      <c r="I31132"/>
    </row>
    <row r="31133" spans="9:9" x14ac:dyDescent="0.35">
      <c r="I31133"/>
    </row>
    <row r="31134" spans="9:9" x14ac:dyDescent="0.35">
      <c r="I31134"/>
    </row>
    <row r="31135" spans="9:9" x14ac:dyDescent="0.35">
      <c r="I31135"/>
    </row>
    <row r="31136" spans="9:9" x14ac:dyDescent="0.35">
      <c r="I31136"/>
    </row>
    <row r="31137" spans="9:9" x14ac:dyDescent="0.35">
      <c r="I31137"/>
    </row>
    <row r="31138" spans="9:9" x14ac:dyDescent="0.35">
      <c r="I31138"/>
    </row>
    <row r="31139" spans="9:9" x14ac:dyDescent="0.35">
      <c r="I31139"/>
    </row>
    <row r="31140" spans="9:9" x14ac:dyDescent="0.35">
      <c r="I31140"/>
    </row>
    <row r="31141" spans="9:9" x14ac:dyDescent="0.35">
      <c r="I31141"/>
    </row>
    <row r="31142" spans="9:9" x14ac:dyDescent="0.35">
      <c r="I31142"/>
    </row>
    <row r="31143" spans="9:9" x14ac:dyDescent="0.35">
      <c r="I31143"/>
    </row>
    <row r="31144" spans="9:9" x14ac:dyDescent="0.35">
      <c r="I31144"/>
    </row>
    <row r="31145" spans="9:9" x14ac:dyDescent="0.35">
      <c r="I31145"/>
    </row>
    <row r="31146" spans="9:9" x14ac:dyDescent="0.35">
      <c r="I31146"/>
    </row>
    <row r="31147" spans="9:9" x14ac:dyDescent="0.35">
      <c r="I31147"/>
    </row>
    <row r="31148" spans="9:9" x14ac:dyDescent="0.35">
      <c r="I31148"/>
    </row>
    <row r="31149" spans="9:9" x14ac:dyDescent="0.35">
      <c r="I31149"/>
    </row>
    <row r="31150" spans="9:9" x14ac:dyDescent="0.35">
      <c r="I31150"/>
    </row>
    <row r="31151" spans="9:9" x14ac:dyDescent="0.35">
      <c r="I31151"/>
    </row>
    <row r="31152" spans="9:9" x14ac:dyDescent="0.35">
      <c r="I31152"/>
    </row>
    <row r="31153" spans="9:9" x14ac:dyDescent="0.35">
      <c r="I31153"/>
    </row>
    <row r="31154" spans="9:9" x14ac:dyDescent="0.35">
      <c r="I31154"/>
    </row>
    <row r="31155" spans="9:9" x14ac:dyDescent="0.35">
      <c r="I31155"/>
    </row>
    <row r="31156" spans="9:9" x14ac:dyDescent="0.35">
      <c r="I31156"/>
    </row>
    <row r="31157" spans="9:9" x14ac:dyDescent="0.35">
      <c r="I31157"/>
    </row>
    <row r="31158" spans="9:9" x14ac:dyDescent="0.35">
      <c r="I31158"/>
    </row>
    <row r="31159" spans="9:9" x14ac:dyDescent="0.35">
      <c r="I31159"/>
    </row>
    <row r="31160" spans="9:9" x14ac:dyDescent="0.35">
      <c r="I31160"/>
    </row>
    <row r="31161" spans="9:9" x14ac:dyDescent="0.35">
      <c r="I31161"/>
    </row>
    <row r="31162" spans="9:9" x14ac:dyDescent="0.35">
      <c r="I31162"/>
    </row>
    <row r="31163" spans="9:9" x14ac:dyDescent="0.35">
      <c r="I31163"/>
    </row>
    <row r="31164" spans="9:9" x14ac:dyDescent="0.35">
      <c r="I31164"/>
    </row>
    <row r="31165" spans="9:9" x14ac:dyDescent="0.35">
      <c r="I31165"/>
    </row>
    <row r="31166" spans="9:9" x14ac:dyDescent="0.35">
      <c r="I31166"/>
    </row>
    <row r="31167" spans="9:9" x14ac:dyDescent="0.35">
      <c r="I31167"/>
    </row>
    <row r="31168" spans="9:9" x14ac:dyDescent="0.35">
      <c r="I31168"/>
    </row>
    <row r="31169" spans="9:9" x14ac:dyDescent="0.35">
      <c r="I31169"/>
    </row>
    <row r="31170" spans="9:9" x14ac:dyDescent="0.35">
      <c r="I31170"/>
    </row>
    <row r="31171" spans="9:9" x14ac:dyDescent="0.35">
      <c r="I31171"/>
    </row>
    <row r="31172" spans="9:9" x14ac:dyDescent="0.35">
      <c r="I31172"/>
    </row>
    <row r="31173" spans="9:9" x14ac:dyDescent="0.35">
      <c r="I31173"/>
    </row>
    <row r="31174" spans="9:9" x14ac:dyDescent="0.35">
      <c r="I31174"/>
    </row>
    <row r="31175" spans="9:9" x14ac:dyDescent="0.35">
      <c r="I31175"/>
    </row>
    <row r="31176" spans="9:9" x14ac:dyDescent="0.35">
      <c r="I31176"/>
    </row>
    <row r="31177" spans="9:9" x14ac:dyDescent="0.35">
      <c r="I31177"/>
    </row>
    <row r="31178" spans="9:9" x14ac:dyDescent="0.35">
      <c r="I31178"/>
    </row>
    <row r="31179" spans="9:9" x14ac:dyDescent="0.35">
      <c r="I31179"/>
    </row>
    <row r="31180" spans="9:9" x14ac:dyDescent="0.35">
      <c r="I31180"/>
    </row>
    <row r="31181" spans="9:9" x14ac:dyDescent="0.35">
      <c r="I31181"/>
    </row>
    <row r="31182" spans="9:9" x14ac:dyDescent="0.35">
      <c r="I31182"/>
    </row>
    <row r="31183" spans="9:9" x14ac:dyDescent="0.35">
      <c r="I31183"/>
    </row>
    <row r="31184" spans="9:9" x14ac:dyDescent="0.35">
      <c r="I31184"/>
    </row>
    <row r="31185" spans="9:9" x14ac:dyDescent="0.35">
      <c r="I31185"/>
    </row>
    <row r="31186" spans="9:9" x14ac:dyDescent="0.35">
      <c r="I31186"/>
    </row>
    <row r="31187" spans="9:9" x14ac:dyDescent="0.35">
      <c r="I31187"/>
    </row>
    <row r="31188" spans="9:9" x14ac:dyDescent="0.35">
      <c r="I31188"/>
    </row>
    <row r="31189" spans="9:9" x14ac:dyDescent="0.35">
      <c r="I31189"/>
    </row>
    <row r="31190" spans="9:9" x14ac:dyDescent="0.35">
      <c r="I31190"/>
    </row>
    <row r="31191" spans="9:9" x14ac:dyDescent="0.35">
      <c r="I31191"/>
    </row>
    <row r="31192" spans="9:9" x14ac:dyDescent="0.35">
      <c r="I31192"/>
    </row>
    <row r="31193" spans="9:9" x14ac:dyDescent="0.35">
      <c r="I31193"/>
    </row>
    <row r="31194" spans="9:9" x14ac:dyDescent="0.35">
      <c r="I31194"/>
    </row>
    <row r="31195" spans="9:9" x14ac:dyDescent="0.35">
      <c r="I31195"/>
    </row>
    <row r="31196" spans="9:9" x14ac:dyDescent="0.35">
      <c r="I31196"/>
    </row>
    <row r="31197" spans="9:9" x14ac:dyDescent="0.35">
      <c r="I31197"/>
    </row>
    <row r="31198" spans="9:9" x14ac:dyDescent="0.35">
      <c r="I31198"/>
    </row>
    <row r="31199" spans="9:9" x14ac:dyDescent="0.35">
      <c r="I31199"/>
    </row>
    <row r="31200" spans="9:9" x14ac:dyDescent="0.35">
      <c r="I31200"/>
    </row>
    <row r="31201" spans="9:9" x14ac:dyDescent="0.35">
      <c r="I31201"/>
    </row>
    <row r="31202" spans="9:9" x14ac:dyDescent="0.35">
      <c r="I31202"/>
    </row>
    <row r="31203" spans="9:9" x14ac:dyDescent="0.35">
      <c r="I31203"/>
    </row>
    <row r="31204" spans="9:9" x14ac:dyDescent="0.35">
      <c r="I31204"/>
    </row>
    <row r="31205" spans="9:9" x14ac:dyDescent="0.35">
      <c r="I31205"/>
    </row>
    <row r="31206" spans="9:9" x14ac:dyDescent="0.35">
      <c r="I31206"/>
    </row>
    <row r="31207" spans="9:9" x14ac:dyDescent="0.35">
      <c r="I31207"/>
    </row>
    <row r="31208" spans="9:9" x14ac:dyDescent="0.35">
      <c r="I31208"/>
    </row>
    <row r="31209" spans="9:9" x14ac:dyDescent="0.35">
      <c r="I31209"/>
    </row>
    <row r="31210" spans="9:9" x14ac:dyDescent="0.35">
      <c r="I31210"/>
    </row>
    <row r="31211" spans="9:9" x14ac:dyDescent="0.35">
      <c r="I31211"/>
    </row>
    <row r="31212" spans="9:9" x14ac:dyDescent="0.35">
      <c r="I31212"/>
    </row>
    <row r="31213" spans="9:9" x14ac:dyDescent="0.35">
      <c r="I31213"/>
    </row>
    <row r="31214" spans="9:9" x14ac:dyDescent="0.35">
      <c r="I31214"/>
    </row>
    <row r="31215" spans="9:9" x14ac:dyDescent="0.35">
      <c r="I31215"/>
    </row>
    <row r="31216" spans="9:9" x14ac:dyDescent="0.35">
      <c r="I31216"/>
    </row>
    <row r="31217" spans="9:9" x14ac:dyDescent="0.35">
      <c r="I31217"/>
    </row>
    <row r="31218" spans="9:9" x14ac:dyDescent="0.35">
      <c r="I31218"/>
    </row>
    <row r="31219" spans="9:9" x14ac:dyDescent="0.35">
      <c r="I31219"/>
    </row>
    <row r="31220" spans="9:9" x14ac:dyDescent="0.35">
      <c r="I31220"/>
    </row>
    <row r="31221" spans="9:9" x14ac:dyDescent="0.35">
      <c r="I31221"/>
    </row>
    <row r="31222" spans="9:9" x14ac:dyDescent="0.35">
      <c r="I31222"/>
    </row>
    <row r="31223" spans="9:9" x14ac:dyDescent="0.35">
      <c r="I31223"/>
    </row>
    <row r="31224" spans="9:9" x14ac:dyDescent="0.35">
      <c r="I31224"/>
    </row>
    <row r="31225" spans="9:9" x14ac:dyDescent="0.35">
      <c r="I31225"/>
    </row>
    <row r="31226" spans="9:9" x14ac:dyDescent="0.35">
      <c r="I31226"/>
    </row>
    <row r="31227" spans="9:9" x14ac:dyDescent="0.35">
      <c r="I31227"/>
    </row>
    <row r="31228" spans="9:9" x14ac:dyDescent="0.35">
      <c r="I31228"/>
    </row>
    <row r="31229" spans="9:9" x14ac:dyDescent="0.35">
      <c r="I31229"/>
    </row>
    <row r="31230" spans="9:9" x14ac:dyDescent="0.35">
      <c r="I31230"/>
    </row>
    <row r="31231" spans="9:9" x14ac:dyDescent="0.35">
      <c r="I31231"/>
    </row>
    <row r="31232" spans="9:9" x14ac:dyDescent="0.35">
      <c r="I31232"/>
    </row>
    <row r="31233" spans="9:9" x14ac:dyDescent="0.35">
      <c r="I31233"/>
    </row>
    <row r="31234" spans="9:9" x14ac:dyDescent="0.35">
      <c r="I31234"/>
    </row>
    <row r="31235" spans="9:9" x14ac:dyDescent="0.35">
      <c r="I31235"/>
    </row>
    <row r="31236" spans="9:9" x14ac:dyDescent="0.35">
      <c r="I31236"/>
    </row>
    <row r="31237" spans="9:9" x14ac:dyDescent="0.35">
      <c r="I31237"/>
    </row>
    <row r="31238" spans="9:9" x14ac:dyDescent="0.35">
      <c r="I31238"/>
    </row>
    <row r="31239" spans="9:9" x14ac:dyDescent="0.35">
      <c r="I31239"/>
    </row>
    <row r="31240" spans="9:9" x14ac:dyDescent="0.35">
      <c r="I31240"/>
    </row>
    <row r="31241" spans="9:9" x14ac:dyDescent="0.35">
      <c r="I31241"/>
    </row>
    <row r="31242" spans="9:9" x14ac:dyDescent="0.35">
      <c r="I31242"/>
    </row>
    <row r="31243" spans="9:9" x14ac:dyDescent="0.35">
      <c r="I31243"/>
    </row>
    <row r="31244" spans="9:9" x14ac:dyDescent="0.35">
      <c r="I31244"/>
    </row>
    <row r="31245" spans="9:9" x14ac:dyDescent="0.35">
      <c r="I31245"/>
    </row>
    <row r="31246" spans="9:9" x14ac:dyDescent="0.35">
      <c r="I31246"/>
    </row>
    <row r="31247" spans="9:9" x14ac:dyDescent="0.35">
      <c r="I31247"/>
    </row>
    <row r="31248" spans="9:9" x14ac:dyDescent="0.35">
      <c r="I31248"/>
    </row>
    <row r="31249" spans="9:9" x14ac:dyDescent="0.35">
      <c r="I31249"/>
    </row>
    <row r="31250" spans="9:9" x14ac:dyDescent="0.35">
      <c r="I31250"/>
    </row>
    <row r="31251" spans="9:9" x14ac:dyDescent="0.35">
      <c r="I31251"/>
    </row>
    <row r="31252" spans="9:9" x14ac:dyDescent="0.35">
      <c r="I31252"/>
    </row>
    <row r="31253" spans="9:9" x14ac:dyDescent="0.35">
      <c r="I31253"/>
    </row>
    <row r="31254" spans="9:9" x14ac:dyDescent="0.35">
      <c r="I31254"/>
    </row>
    <row r="31255" spans="9:9" x14ac:dyDescent="0.35">
      <c r="I31255"/>
    </row>
    <row r="31256" spans="9:9" x14ac:dyDescent="0.35">
      <c r="I31256"/>
    </row>
    <row r="31257" spans="9:9" x14ac:dyDescent="0.35">
      <c r="I31257"/>
    </row>
    <row r="31258" spans="9:9" x14ac:dyDescent="0.35">
      <c r="I31258"/>
    </row>
    <row r="31259" spans="9:9" x14ac:dyDescent="0.35">
      <c r="I31259"/>
    </row>
    <row r="31260" spans="9:9" x14ac:dyDescent="0.35">
      <c r="I31260"/>
    </row>
    <row r="31261" spans="9:9" x14ac:dyDescent="0.35">
      <c r="I31261"/>
    </row>
    <row r="31262" spans="9:9" x14ac:dyDescent="0.35">
      <c r="I31262"/>
    </row>
    <row r="31263" spans="9:9" x14ac:dyDescent="0.35">
      <c r="I31263"/>
    </row>
    <row r="31264" spans="9:9" x14ac:dyDescent="0.35">
      <c r="I31264"/>
    </row>
    <row r="31265" spans="9:9" x14ac:dyDescent="0.35">
      <c r="I31265"/>
    </row>
    <row r="31266" spans="9:9" x14ac:dyDescent="0.35">
      <c r="I31266"/>
    </row>
    <row r="31267" spans="9:9" x14ac:dyDescent="0.35">
      <c r="I31267"/>
    </row>
    <row r="31268" spans="9:9" x14ac:dyDescent="0.35">
      <c r="I31268"/>
    </row>
    <row r="31269" spans="9:9" x14ac:dyDescent="0.35">
      <c r="I31269"/>
    </row>
    <row r="31270" spans="9:9" x14ac:dyDescent="0.35">
      <c r="I31270"/>
    </row>
    <row r="31271" spans="9:9" x14ac:dyDescent="0.35">
      <c r="I31271"/>
    </row>
    <row r="31272" spans="9:9" x14ac:dyDescent="0.35">
      <c r="I31272"/>
    </row>
    <row r="31273" spans="9:9" x14ac:dyDescent="0.35">
      <c r="I31273"/>
    </row>
    <row r="31274" spans="9:9" x14ac:dyDescent="0.35">
      <c r="I31274"/>
    </row>
    <row r="31275" spans="9:9" x14ac:dyDescent="0.35">
      <c r="I31275"/>
    </row>
    <row r="31276" spans="9:9" x14ac:dyDescent="0.35">
      <c r="I31276"/>
    </row>
    <row r="31277" spans="9:9" x14ac:dyDescent="0.35">
      <c r="I31277"/>
    </row>
    <row r="31278" spans="9:9" x14ac:dyDescent="0.35">
      <c r="I31278"/>
    </row>
    <row r="31279" spans="9:9" x14ac:dyDescent="0.35">
      <c r="I31279"/>
    </row>
    <row r="31280" spans="9:9" x14ac:dyDescent="0.35">
      <c r="I31280"/>
    </row>
    <row r="31281" spans="9:9" x14ac:dyDescent="0.35">
      <c r="I31281"/>
    </row>
    <row r="31282" spans="9:9" x14ac:dyDescent="0.35">
      <c r="I31282"/>
    </row>
    <row r="31283" spans="9:9" x14ac:dyDescent="0.35">
      <c r="I31283"/>
    </row>
    <row r="31284" spans="9:9" x14ac:dyDescent="0.35">
      <c r="I31284"/>
    </row>
    <row r="31285" spans="9:9" x14ac:dyDescent="0.35">
      <c r="I31285"/>
    </row>
    <row r="31286" spans="9:9" x14ac:dyDescent="0.35">
      <c r="I31286"/>
    </row>
    <row r="31287" spans="9:9" x14ac:dyDescent="0.35">
      <c r="I31287"/>
    </row>
    <row r="31288" spans="9:9" x14ac:dyDescent="0.35">
      <c r="I31288"/>
    </row>
    <row r="31289" spans="9:9" x14ac:dyDescent="0.35">
      <c r="I31289"/>
    </row>
    <row r="31290" spans="9:9" x14ac:dyDescent="0.35">
      <c r="I31290"/>
    </row>
    <row r="31291" spans="9:9" x14ac:dyDescent="0.35">
      <c r="I31291"/>
    </row>
    <row r="31292" spans="9:9" x14ac:dyDescent="0.35">
      <c r="I31292"/>
    </row>
    <row r="31293" spans="9:9" x14ac:dyDescent="0.35">
      <c r="I31293"/>
    </row>
    <row r="31294" spans="9:9" x14ac:dyDescent="0.35">
      <c r="I31294"/>
    </row>
    <row r="31295" spans="9:9" x14ac:dyDescent="0.35">
      <c r="I31295"/>
    </row>
    <row r="31296" spans="9:9" x14ac:dyDescent="0.35">
      <c r="I31296"/>
    </row>
    <row r="31297" spans="9:9" x14ac:dyDescent="0.35">
      <c r="I31297"/>
    </row>
    <row r="31298" spans="9:9" x14ac:dyDescent="0.35">
      <c r="I31298"/>
    </row>
    <row r="31299" spans="9:9" x14ac:dyDescent="0.35">
      <c r="I31299"/>
    </row>
    <row r="31300" spans="9:9" x14ac:dyDescent="0.35">
      <c r="I31300"/>
    </row>
    <row r="31301" spans="9:9" x14ac:dyDescent="0.35">
      <c r="I31301"/>
    </row>
    <row r="31302" spans="9:9" x14ac:dyDescent="0.35">
      <c r="I31302"/>
    </row>
    <row r="31303" spans="9:9" x14ac:dyDescent="0.35">
      <c r="I31303"/>
    </row>
    <row r="31304" spans="9:9" x14ac:dyDescent="0.35">
      <c r="I31304"/>
    </row>
    <row r="31305" spans="9:9" x14ac:dyDescent="0.35">
      <c r="I31305"/>
    </row>
    <row r="31306" spans="9:9" x14ac:dyDescent="0.35">
      <c r="I31306"/>
    </row>
    <row r="31307" spans="9:9" x14ac:dyDescent="0.35">
      <c r="I31307"/>
    </row>
    <row r="31308" spans="9:9" x14ac:dyDescent="0.35">
      <c r="I31308"/>
    </row>
    <row r="31309" spans="9:9" x14ac:dyDescent="0.35">
      <c r="I31309"/>
    </row>
    <row r="31310" spans="9:9" x14ac:dyDescent="0.35">
      <c r="I31310"/>
    </row>
    <row r="31311" spans="9:9" x14ac:dyDescent="0.35">
      <c r="I31311"/>
    </row>
    <row r="31312" spans="9:9" x14ac:dyDescent="0.35">
      <c r="I31312"/>
    </row>
    <row r="31313" spans="9:9" x14ac:dyDescent="0.35">
      <c r="I31313"/>
    </row>
    <row r="31314" spans="9:9" x14ac:dyDescent="0.35">
      <c r="I31314"/>
    </row>
    <row r="31315" spans="9:9" x14ac:dyDescent="0.35">
      <c r="I31315"/>
    </row>
    <row r="31316" spans="9:9" x14ac:dyDescent="0.35">
      <c r="I31316"/>
    </row>
    <row r="31317" spans="9:9" x14ac:dyDescent="0.35">
      <c r="I31317"/>
    </row>
    <row r="31318" spans="9:9" x14ac:dyDescent="0.35">
      <c r="I31318"/>
    </row>
    <row r="31319" spans="9:9" x14ac:dyDescent="0.35">
      <c r="I31319"/>
    </row>
    <row r="31320" spans="9:9" x14ac:dyDescent="0.35">
      <c r="I31320"/>
    </row>
    <row r="31321" spans="9:9" x14ac:dyDescent="0.35">
      <c r="I31321"/>
    </row>
    <row r="31322" spans="9:9" x14ac:dyDescent="0.35">
      <c r="I31322"/>
    </row>
    <row r="31323" spans="9:9" x14ac:dyDescent="0.35">
      <c r="I31323"/>
    </row>
    <row r="31324" spans="9:9" x14ac:dyDescent="0.35">
      <c r="I31324"/>
    </row>
    <row r="31325" spans="9:9" x14ac:dyDescent="0.35">
      <c r="I31325"/>
    </row>
    <row r="31326" spans="9:9" x14ac:dyDescent="0.35">
      <c r="I31326"/>
    </row>
    <row r="31327" spans="9:9" x14ac:dyDescent="0.35">
      <c r="I31327"/>
    </row>
    <row r="31328" spans="9:9" x14ac:dyDescent="0.35">
      <c r="I31328"/>
    </row>
    <row r="31329" spans="9:9" x14ac:dyDescent="0.35">
      <c r="I31329"/>
    </row>
    <row r="31330" spans="9:9" x14ac:dyDescent="0.35">
      <c r="I31330"/>
    </row>
    <row r="31331" spans="9:9" x14ac:dyDescent="0.35">
      <c r="I31331"/>
    </row>
    <row r="31332" spans="9:9" x14ac:dyDescent="0.35">
      <c r="I31332"/>
    </row>
    <row r="31333" spans="9:9" x14ac:dyDescent="0.35">
      <c r="I31333"/>
    </row>
    <row r="31334" spans="9:9" x14ac:dyDescent="0.35">
      <c r="I31334"/>
    </row>
    <row r="31335" spans="9:9" x14ac:dyDescent="0.35">
      <c r="I31335"/>
    </row>
    <row r="31336" spans="9:9" x14ac:dyDescent="0.35">
      <c r="I31336"/>
    </row>
    <row r="31337" spans="9:9" x14ac:dyDescent="0.35">
      <c r="I31337"/>
    </row>
    <row r="31338" spans="9:9" x14ac:dyDescent="0.35">
      <c r="I31338"/>
    </row>
    <row r="31339" spans="9:9" x14ac:dyDescent="0.35">
      <c r="I31339"/>
    </row>
    <row r="31340" spans="9:9" x14ac:dyDescent="0.35">
      <c r="I31340"/>
    </row>
    <row r="31341" spans="9:9" x14ac:dyDescent="0.35">
      <c r="I31341"/>
    </row>
    <row r="31342" spans="9:9" x14ac:dyDescent="0.35">
      <c r="I31342"/>
    </row>
    <row r="31343" spans="9:9" x14ac:dyDescent="0.35">
      <c r="I31343"/>
    </row>
    <row r="31344" spans="9:9" x14ac:dyDescent="0.35">
      <c r="I31344"/>
    </row>
    <row r="31345" spans="9:9" x14ac:dyDescent="0.35">
      <c r="I31345"/>
    </row>
    <row r="31346" spans="9:9" x14ac:dyDescent="0.35">
      <c r="I31346"/>
    </row>
    <row r="31347" spans="9:9" x14ac:dyDescent="0.35">
      <c r="I31347"/>
    </row>
    <row r="31348" spans="9:9" x14ac:dyDescent="0.35">
      <c r="I31348"/>
    </row>
    <row r="31349" spans="9:9" x14ac:dyDescent="0.35">
      <c r="I31349"/>
    </row>
    <row r="31350" spans="9:9" x14ac:dyDescent="0.35">
      <c r="I31350"/>
    </row>
    <row r="31351" spans="9:9" x14ac:dyDescent="0.35">
      <c r="I31351"/>
    </row>
    <row r="31352" spans="9:9" x14ac:dyDescent="0.35">
      <c r="I31352"/>
    </row>
    <row r="31353" spans="9:9" x14ac:dyDescent="0.35">
      <c r="I31353"/>
    </row>
    <row r="31354" spans="9:9" x14ac:dyDescent="0.35">
      <c r="I31354"/>
    </row>
    <row r="31355" spans="9:9" x14ac:dyDescent="0.35">
      <c r="I31355"/>
    </row>
    <row r="31356" spans="9:9" x14ac:dyDescent="0.35">
      <c r="I31356"/>
    </row>
    <row r="31357" spans="9:9" x14ac:dyDescent="0.35">
      <c r="I31357"/>
    </row>
    <row r="31358" spans="9:9" x14ac:dyDescent="0.35">
      <c r="I31358"/>
    </row>
    <row r="31359" spans="9:9" x14ac:dyDescent="0.35">
      <c r="I31359"/>
    </row>
    <row r="31360" spans="9:9" x14ac:dyDescent="0.35">
      <c r="I31360"/>
    </row>
    <row r="31361" spans="9:9" x14ac:dyDescent="0.35">
      <c r="I31361"/>
    </row>
    <row r="31362" spans="9:9" x14ac:dyDescent="0.35">
      <c r="I31362"/>
    </row>
    <row r="31363" spans="9:9" x14ac:dyDescent="0.35">
      <c r="I31363"/>
    </row>
    <row r="31364" spans="9:9" x14ac:dyDescent="0.35">
      <c r="I31364"/>
    </row>
    <row r="31365" spans="9:9" x14ac:dyDescent="0.35">
      <c r="I31365"/>
    </row>
    <row r="31366" spans="9:9" x14ac:dyDescent="0.35">
      <c r="I31366"/>
    </row>
    <row r="31367" spans="9:9" x14ac:dyDescent="0.35">
      <c r="I31367"/>
    </row>
    <row r="31368" spans="9:9" x14ac:dyDescent="0.35">
      <c r="I31368"/>
    </row>
    <row r="31369" spans="9:9" x14ac:dyDescent="0.35">
      <c r="I31369"/>
    </row>
    <row r="31370" spans="9:9" x14ac:dyDescent="0.35">
      <c r="I31370"/>
    </row>
    <row r="31371" spans="9:9" x14ac:dyDescent="0.35">
      <c r="I31371"/>
    </row>
    <row r="31372" spans="9:9" x14ac:dyDescent="0.35">
      <c r="I31372"/>
    </row>
    <row r="31373" spans="9:9" x14ac:dyDescent="0.35">
      <c r="I31373"/>
    </row>
    <row r="31374" spans="9:9" x14ac:dyDescent="0.35">
      <c r="I31374"/>
    </row>
    <row r="31375" spans="9:9" x14ac:dyDescent="0.35">
      <c r="I31375"/>
    </row>
    <row r="31376" spans="9:9" x14ac:dyDescent="0.35">
      <c r="I31376"/>
    </row>
    <row r="31377" spans="9:9" x14ac:dyDescent="0.35">
      <c r="I31377"/>
    </row>
    <row r="31378" spans="9:9" x14ac:dyDescent="0.35">
      <c r="I31378"/>
    </row>
    <row r="31379" spans="9:9" x14ac:dyDescent="0.35">
      <c r="I31379"/>
    </row>
    <row r="31380" spans="9:9" x14ac:dyDescent="0.35">
      <c r="I31380"/>
    </row>
    <row r="31381" spans="9:9" x14ac:dyDescent="0.35">
      <c r="I31381"/>
    </row>
    <row r="31382" spans="9:9" x14ac:dyDescent="0.35">
      <c r="I31382"/>
    </row>
    <row r="31383" spans="9:9" x14ac:dyDescent="0.35">
      <c r="I31383"/>
    </row>
    <row r="31384" spans="9:9" x14ac:dyDescent="0.35">
      <c r="I31384"/>
    </row>
    <row r="31385" spans="9:9" x14ac:dyDescent="0.35">
      <c r="I31385"/>
    </row>
    <row r="31386" spans="9:9" x14ac:dyDescent="0.35">
      <c r="I31386"/>
    </row>
    <row r="31387" spans="9:9" x14ac:dyDescent="0.35">
      <c r="I31387"/>
    </row>
    <row r="31388" spans="9:9" x14ac:dyDescent="0.35">
      <c r="I31388"/>
    </row>
    <row r="31389" spans="9:9" x14ac:dyDescent="0.35">
      <c r="I31389"/>
    </row>
    <row r="31390" spans="9:9" x14ac:dyDescent="0.35">
      <c r="I31390"/>
    </row>
    <row r="31391" spans="9:9" x14ac:dyDescent="0.35">
      <c r="I31391"/>
    </row>
    <row r="31392" spans="9:9" x14ac:dyDescent="0.35">
      <c r="I31392"/>
    </row>
    <row r="31393" spans="9:9" x14ac:dyDescent="0.35">
      <c r="I31393"/>
    </row>
    <row r="31394" spans="9:9" x14ac:dyDescent="0.35">
      <c r="I31394"/>
    </row>
    <row r="31395" spans="9:9" x14ac:dyDescent="0.35">
      <c r="I31395"/>
    </row>
    <row r="31396" spans="9:9" x14ac:dyDescent="0.35">
      <c r="I31396"/>
    </row>
    <row r="31397" spans="9:9" x14ac:dyDescent="0.35">
      <c r="I31397"/>
    </row>
    <row r="31398" spans="9:9" x14ac:dyDescent="0.35">
      <c r="I31398"/>
    </row>
    <row r="31399" spans="9:9" x14ac:dyDescent="0.35">
      <c r="I31399"/>
    </row>
    <row r="31400" spans="9:9" x14ac:dyDescent="0.35">
      <c r="I31400"/>
    </row>
    <row r="31401" spans="9:9" x14ac:dyDescent="0.35">
      <c r="I31401"/>
    </row>
    <row r="31402" spans="9:9" x14ac:dyDescent="0.35">
      <c r="I31402"/>
    </row>
    <row r="31403" spans="9:9" x14ac:dyDescent="0.35">
      <c r="I31403"/>
    </row>
    <row r="31404" spans="9:9" x14ac:dyDescent="0.35">
      <c r="I31404"/>
    </row>
    <row r="31405" spans="9:9" x14ac:dyDescent="0.35">
      <c r="I31405"/>
    </row>
    <row r="31406" spans="9:9" x14ac:dyDescent="0.35">
      <c r="I31406"/>
    </row>
    <row r="31407" spans="9:9" x14ac:dyDescent="0.35">
      <c r="I31407"/>
    </row>
    <row r="31408" spans="9:9" x14ac:dyDescent="0.35">
      <c r="I31408"/>
    </row>
    <row r="31409" spans="9:9" x14ac:dyDescent="0.35">
      <c r="I31409"/>
    </row>
    <row r="31410" spans="9:9" x14ac:dyDescent="0.35">
      <c r="I31410"/>
    </row>
    <row r="31411" spans="9:9" x14ac:dyDescent="0.35">
      <c r="I31411"/>
    </row>
    <row r="31412" spans="9:9" x14ac:dyDescent="0.35">
      <c r="I31412"/>
    </row>
    <row r="31413" spans="9:9" x14ac:dyDescent="0.35">
      <c r="I31413"/>
    </row>
    <row r="31414" spans="9:9" x14ac:dyDescent="0.35">
      <c r="I31414"/>
    </row>
    <row r="31415" spans="9:9" x14ac:dyDescent="0.35">
      <c r="I31415"/>
    </row>
    <row r="31416" spans="9:9" x14ac:dyDescent="0.35">
      <c r="I31416"/>
    </row>
    <row r="31417" spans="9:9" x14ac:dyDescent="0.35">
      <c r="I31417"/>
    </row>
    <row r="31418" spans="9:9" x14ac:dyDescent="0.35">
      <c r="I31418"/>
    </row>
    <row r="31419" spans="9:9" x14ac:dyDescent="0.35">
      <c r="I31419"/>
    </row>
    <row r="31420" spans="9:9" x14ac:dyDescent="0.35">
      <c r="I31420"/>
    </row>
    <row r="31421" spans="9:9" x14ac:dyDescent="0.35">
      <c r="I31421"/>
    </row>
    <row r="31422" spans="9:9" x14ac:dyDescent="0.35">
      <c r="I31422"/>
    </row>
    <row r="31423" spans="9:9" x14ac:dyDescent="0.35">
      <c r="I31423"/>
    </row>
    <row r="31424" spans="9:9" x14ac:dyDescent="0.35">
      <c r="I31424"/>
    </row>
    <row r="31425" spans="9:9" x14ac:dyDescent="0.35">
      <c r="I31425"/>
    </row>
    <row r="31426" spans="9:9" x14ac:dyDescent="0.35">
      <c r="I31426"/>
    </row>
    <row r="31427" spans="9:9" x14ac:dyDescent="0.35">
      <c r="I31427"/>
    </row>
    <row r="31428" spans="9:9" x14ac:dyDescent="0.35">
      <c r="I31428"/>
    </row>
    <row r="31429" spans="9:9" x14ac:dyDescent="0.35">
      <c r="I31429"/>
    </row>
    <row r="31430" spans="9:9" x14ac:dyDescent="0.35">
      <c r="I31430"/>
    </row>
    <row r="31431" spans="9:9" x14ac:dyDescent="0.35">
      <c r="I31431"/>
    </row>
    <row r="31432" spans="9:9" x14ac:dyDescent="0.35">
      <c r="I31432"/>
    </row>
    <row r="31433" spans="9:9" x14ac:dyDescent="0.35">
      <c r="I31433"/>
    </row>
    <row r="31434" spans="9:9" x14ac:dyDescent="0.35">
      <c r="I31434"/>
    </row>
    <row r="31435" spans="9:9" x14ac:dyDescent="0.35">
      <c r="I31435"/>
    </row>
    <row r="31436" spans="9:9" x14ac:dyDescent="0.35">
      <c r="I31436"/>
    </row>
    <row r="31437" spans="9:9" x14ac:dyDescent="0.35">
      <c r="I31437"/>
    </row>
    <row r="31438" spans="9:9" x14ac:dyDescent="0.35">
      <c r="I31438"/>
    </row>
    <row r="31439" spans="9:9" x14ac:dyDescent="0.35">
      <c r="I31439"/>
    </row>
    <row r="31440" spans="9:9" x14ac:dyDescent="0.35">
      <c r="I31440"/>
    </row>
    <row r="31441" spans="9:9" x14ac:dyDescent="0.35">
      <c r="I31441"/>
    </row>
    <row r="31442" spans="9:9" x14ac:dyDescent="0.35">
      <c r="I31442"/>
    </row>
    <row r="31443" spans="9:9" x14ac:dyDescent="0.35">
      <c r="I31443"/>
    </row>
    <row r="31444" spans="9:9" x14ac:dyDescent="0.35">
      <c r="I31444"/>
    </row>
    <row r="31445" spans="9:9" x14ac:dyDescent="0.35">
      <c r="I31445"/>
    </row>
    <row r="31446" spans="9:9" x14ac:dyDescent="0.35">
      <c r="I31446"/>
    </row>
    <row r="31447" spans="9:9" x14ac:dyDescent="0.35">
      <c r="I31447"/>
    </row>
    <row r="31448" spans="9:9" x14ac:dyDescent="0.35">
      <c r="I31448"/>
    </row>
    <row r="31449" spans="9:9" x14ac:dyDescent="0.35">
      <c r="I31449"/>
    </row>
    <row r="31450" spans="9:9" x14ac:dyDescent="0.35">
      <c r="I31450"/>
    </row>
    <row r="31451" spans="9:9" x14ac:dyDescent="0.35">
      <c r="I31451"/>
    </row>
    <row r="31452" spans="9:9" x14ac:dyDescent="0.35">
      <c r="I31452"/>
    </row>
    <row r="31453" spans="9:9" x14ac:dyDescent="0.35">
      <c r="I31453"/>
    </row>
    <row r="31454" spans="9:9" x14ac:dyDescent="0.35">
      <c r="I31454"/>
    </row>
    <row r="31455" spans="9:9" x14ac:dyDescent="0.35">
      <c r="I31455"/>
    </row>
    <row r="31456" spans="9:9" x14ac:dyDescent="0.35">
      <c r="I31456"/>
    </row>
    <row r="31457" spans="9:9" x14ac:dyDescent="0.35">
      <c r="I31457"/>
    </row>
    <row r="31458" spans="9:9" x14ac:dyDescent="0.35">
      <c r="I31458"/>
    </row>
    <row r="31459" spans="9:9" x14ac:dyDescent="0.35">
      <c r="I31459"/>
    </row>
    <row r="31460" spans="9:9" x14ac:dyDescent="0.35">
      <c r="I31460"/>
    </row>
    <row r="31461" spans="9:9" x14ac:dyDescent="0.35">
      <c r="I31461"/>
    </row>
    <row r="31462" spans="9:9" x14ac:dyDescent="0.35">
      <c r="I31462"/>
    </row>
    <row r="31463" spans="9:9" x14ac:dyDescent="0.35">
      <c r="I31463"/>
    </row>
    <row r="31464" spans="9:9" x14ac:dyDescent="0.35">
      <c r="I31464"/>
    </row>
    <row r="31465" spans="9:9" x14ac:dyDescent="0.35">
      <c r="I31465"/>
    </row>
    <row r="31466" spans="9:9" x14ac:dyDescent="0.35">
      <c r="I31466"/>
    </row>
    <row r="31467" spans="9:9" x14ac:dyDescent="0.35">
      <c r="I31467"/>
    </row>
    <row r="31468" spans="9:9" x14ac:dyDescent="0.35">
      <c r="I31468"/>
    </row>
    <row r="31469" spans="9:9" x14ac:dyDescent="0.35">
      <c r="I31469"/>
    </row>
    <row r="31470" spans="9:9" x14ac:dyDescent="0.35">
      <c r="I31470"/>
    </row>
    <row r="31471" spans="9:9" x14ac:dyDescent="0.35">
      <c r="I31471"/>
    </row>
    <row r="31472" spans="9:9" x14ac:dyDescent="0.35">
      <c r="I31472"/>
    </row>
    <row r="31473" spans="9:9" x14ac:dyDescent="0.35">
      <c r="I31473"/>
    </row>
    <row r="31474" spans="9:9" x14ac:dyDescent="0.35">
      <c r="I31474"/>
    </row>
    <row r="31475" spans="9:9" x14ac:dyDescent="0.35">
      <c r="I31475"/>
    </row>
    <row r="31476" spans="9:9" x14ac:dyDescent="0.35">
      <c r="I31476"/>
    </row>
    <row r="31477" spans="9:9" x14ac:dyDescent="0.35">
      <c r="I31477"/>
    </row>
    <row r="31478" spans="9:9" x14ac:dyDescent="0.35">
      <c r="I31478"/>
    </row>
    <row r="31479" spans="9:9" x14ac:dyDescent="0.35">
      <c r="I31479"/>
    </row>
    <row r="31480" spans="9:9" x14ac:dyDescent="0.35">
      <c r="I31480"/>
    </row>
    <row r="31481" spans="9:9" x14ac:dyDescent="0.35">
      <c r="I31481"/>
    </row>
    <row r="31482" spans="9:9" x14ac:dyDescent="0.35">
      <c r="I31482"/>
    </row>
    <row r="31483" spans="9:9" x14ac:dyDescent="0.35">
      <c r="I31483"/>
    </row>
    <row r="31484" spans="9:9" x14ac:dyDescent="0.35">
      <c r="I31484"/>
    </row>
    <row r="31485" spans="9:9" x14ac:dyDescent="0.35">
      <c r="I31485"/>
    </row>
    <row r="31486" spans="9:9" x14ac:dyDescent="0.35">
      <c r="I31486"/>
    </row>
    <row r="31487" spans="9:9" x14ac:dyDescent="0.35">
      <c r="I31487"/>
    </row>
    <row r="31488" spans="9:9" x14ac:dyDescent="0.35">
      <c r="I31488"/>
    </row>
    <row r="31489" spans="9:9" x14ac:dyDescent="0.35">
      <c r="I31489"/>
    </row>
    <row r="31490" spans="9:9" x14ac:dyDescent="0.35">
      <c r="I31490"/>
    </row>
    <row r="31491" spans="9:9" x14ac:dyDescent="0.35">
      <c r="I31491"/>
    </row>
    <row r="31492" spans="9:9" x14ac:dyDescent="0.35">
      <c r="I31492"/>
    </row>
    <row r="31493" spans="9:9" x14ac:dyDescent="0.35">
      <c r="I31493"/>
    </row>
    <row r="31494" spans="9:9" x14ac:dyDescent="0.35">
      <c r="I31494"/>
    </row>
    <row r="31495" spans="9:9" x14ac:dyDescent="0.35">
      <c r="I31495"/>
    </row>
    <row r="31496" spans="9:9" x14ac:dyDescent="0.35">
      <c r="I31496"/>
    </row>
    <row r="31497" spans="9:9" x14ac:dyDescent="0.35">
      <c r="I31497"/>
    </row>
    <row r="31498" spans="9:9" x14ac:dyDescent="0.35">
      <c r="I31498"/>
    </row>
    <row r="31499" spans="9:9" x14ac:dyDescent="0.35">
      <c r="I31499"/>
    </row>
    <row r="31500" spans="9:9" x14ac:dyDescent="0.35">
      <c r="I31500"/>
    </row>
    <row r="31501" spans="9:9" x14ac:dyDescent="0.35">
      <c r="I31501"/>
    </row>
    <row r="31502" spans="9:9" x14ac:dyDescent="0.35">
      <c r="I31502"/>
    </row>
    <row r="31503" spans="9:9" x14ac:dyDescent="0.35">
      <c r="I31503"/>
    </row>
    <row r="31504" spans="9:9" x14ac:dyDescent="0.35">
      <c r="I31504"/>
    </row>
    <row r="31505" spans="9:9" x14ac:dyDescent="0.35">
      <c r="I31505"/>
    </row>
    <row r="31506" spans="9:9" x14ac:dyDescent="0.35">
      <c r="I31506"/>
    </row>
    <row r="31507" spans="9:9" x14ac:dyDescent="0.35">
      <c r="I31507"/>
    </row>
    <row r="31508" spans="9:9" x14ac:dyDescent="0.35">
      <c r="I31508"/>
    </row>
    <row r="31509" spans="9:9" x14ac:dyDescent="0.35">
      <c r="I31509"/>
    </row>
    <row r="31510" spans="9:9" x14ac:dyDescent="0.35">
      <c r="I31510"/>
    </row>
    <row r="31511" spans="9:9" x14ac:dyDescent="0.35">
      <c r="I31511"/>
    </row>
    <row r="31512" spans="9:9" x14ac:dyDescent="0.35">
      <c r="I31512"/>
    </row>
    <row r="31513" spans="9:9" x14ac:dyDescent="0.35">
      <c r="I31513"/>
    </row>
    <row r="31514" spans="9:9" x14ac:dyDescent="0.35">
      <c r="I31514"/>
    </row>
    <row r="31515" spans="9:9" x14ac:dyDescent="0.35">
      <c r="I31515"/>
    </row>
    <row r="31516" spans="9:9" x14ac:dyDescent="0.35">
      <c r="I31516"/>
    </row>
    <row r="31517" spans="9:9" x14ac:dyDescent="0.35">
      <c r="I31517"/>
    </row>
    <row r="31518" spans="9:9" x14ac:dyDescent="0.35">
      <c r="I31518"/>
    </row>
    <row r="31519" spans="9:9" x14ac:dyDescent="0.35">
      <c r="I31519"/>
    </row>
    <row r="31520" spans="9:9" x14ac:dyDescent="0.35">
      <c r="I31520"/>
    </row>
    <row r="31521" spans="9:9" x14ac:dyDescent="0.35">
      <c r="I31521"/>
    </row>
    <row r="31522" spans="9:9" x14ac:dyDescent="0.35">
      <c r="I31522"/>
    </row>
    <row r="31523" spans="9:9" x14ac:dyDescent="0.35">
      <c r="I31523"/>
    </row>
    <row r="31524" spans="9:9" x14ac:dyDescent="0.35">
      <c r="I31524"/>
    </row>
    <row r="31525" spans="9:9" x14ac:dyDescent="0.35">
      <c r="I31525"/>
    </row>
    <row r="31526" spans="9:9" x14ac:dyDescent="0.35">
      <c r="I31526"/>
    </row>
    <row r="31527" spans="9:9" x14ac:dyDescent="0.35">
      <c r="I31527"/>
    </row>
    <row r="31528" spans="9:9" x14ac:dyDescent="0.35">
      <c r="I31528"/>
    </row>
    <row r="31529" spans="9:9" x14ac:dyDescent="0.35">
      <c r="I31529"/>
    </row>
    <row r="31530" spans="9:9" x14ac:dyDescent="0.35">
      <c r="I31530"/>
    </row>
    <row r="31531" spans="9:9" x14ac:dyDescent="0.35">
      <c r="I31531"/>
    </row>
    <row r="31532" spans="9:9" x14ac:dyDescent="0.35">
      <c r="I31532"/>
    </row>
    <row r="31533" spans="9:9" x14ac:dyDescent="0.35">
      <c r="I31533"/>
    </row>
    <row r="31534" spans="9:9" x14ac:dyDescent="0.35">
      <c r="I31534"/>
    </row>
    <row r="31535" spans="9:9" x14ac:dyDescent="0.35">
      <c r="I31535"/>
    </row>
    <row r="31536" spans="9:9" x14ac:dyDescent="0.35">
      <c r="I31536"/>
    </row>
    <row r="31537" spans="9:9" x14ac:dyDescent="0.35">
      <c r="I31537"/>
    </row>
    <row r="31538" spans="9:9" x14ac:dyDescent="0.35">
      <c r="I31538"/>
    </row>
    <row r="31539" spans="9:9" x14ac:dyDescent="0.35">
      <c r="I31539"/>
    </row>
    <row r="31540" spans="9:9" x14ac:dyDescent="0.35">
      <c r="I31540"/>
    </row>
    <row r="31541" spans="9:9" x14ac:dyDescent="0.35">
      <c r="I31541"/>
    </row>
    <row r="31542" spans="9:9" x14ac:dyDescent="0.35">
      <c r="I31542"/>
    </row>
    <row r="31543" spans="9:9" x14ac:dyDescent="0.35">
      <c r="I31543"/>
    </row>
    <row r="31544" spans="9:9" x14ac:dyDescent="0.35">
      <c r="I31544"/>
    </row>
    <row r="31545" spans="9:9" x14ac:dyDescent="0.35">
      <c r="I31545"/>
    </row>
    <row r="31546" spans="9:9" x14ac:dyDescent="0.35">
      <c r="I31546"/>
    </row>
    <row r="31547" spans="9:9" x14ac:dyDescent="0.35">
      <c r="I31547"/>
    </row>
    <row r="31548" spans="9:9" x14ac:dyDescent="0.35">
      <c r="I31548"/>
    </row>
    <row r="31549" spans="9:9" x14ac:dyDescent="0.35">
      <c r="I31549"/>
    </row>
    <row r="31550" spans="9:9" x14ac:dyDescent="0.35">
      <c r="I31550"/>
    </row>
    <row r="31551" spans="9:9" x14ac:dyDescent="0.35">
      <c r="I31551"/>
    </row>
    <row r="31552" spans="9:9" x14ac:dyDescent="0.35">
      <c r="I31552"/>
    </row>
    <row r="31553" spans="9:9" x14ac:dyDescent="0.35">
      <c r="I31553"/>
    </row>
    <row r="31554" spans="9:9" x14ac:dyDescent="0.35">
      <c r="I31554"/>
    </row>
    <row r="31555" spans="9:9" x14ac:dyDescent="0.35">
      <c r="I31555"/>
    </row>
    <row r="31556" spans="9:9" x14ac:dyDescent="0.35">
      <c r="I31556"/>
    </row>
    <row r="31557" spans="9:9" x14ac:dyDescent="0.35">
      <c r="I31557"/>
    </row>
    <row r="31558" spans="9:9" x14ac:dyDescent="0.35">
      <c r="I31558"/>
    </row>
    <row r="31559" spans="9:9" x14ac:dyDescent="0.35">
      <c r="I31559"/>
    </row>
    <row r="31560" spans="9:9" x14ac:dyDescent="0.35">
      <c r="I31560"/>
    </row>
    <row r="31561" spans="9:9" x14ac:dyDescent="0.35">
      <c r="I31561"/>
    </row>
    <row r="31562" spans="9:9" x14ac:dyDescent="0.35">
      <c r="I31562"/>
    </row>
    <row r="31563" spans="9:9" x14ac:dyDescent="0.35">
      <c r="I31563"/>
    </row>
    <row r="31564" spans="9:9" x14ac:dyDescent="0.35">
      <c r="I31564"/>
    </row>
    <row r="31565" spans="9:9" x14ac:dyDescent="0.35">
      <c r="I31565"/>
    </row>
    <row r="31566" spans="9:9" x14ac:dyDescent="0.35">
      <c r="I31566"/>
    </row>
    <row r="31567" spans="9:9" x14ac:dyDescent="0.35">
      <c r="I31567"/>
    </row>
    <row r="31568" spans="9:9" x14ac:dyDescent="0.35">
      <c r="I31568"/>
    </row>
    <row r="31569" spans="9:9" x14ac:dyDescent="0.35">
      <c r="I31569"/>
    </row>
    <row r="31570" spans="9:9" x14ac:dyDescent="0.35">
      <c r="I31570"/>
    </row>
    <row r="31571" spans="9:9" x14ac:dyDescent="0.35">
      <c r="I31571"/>
    </row>
    <row r="31572" spans="9:9" x14ac:dyDescent="0.35">
      <c r="I31572"/>
    </row>
    <row r="31573" spans="9:9" x14ac:dyDescent="0.35">
      <c r="I31573"/>
    </row>
    <row r="31574" spans="9:9" x14ac:dyDescent="0.35">
      <c r="I31574"/>
    </row>
    <row r="31575" spans="9:9" x14ac:dyDescent="0.35">
      <c r="I31575"/>
    </row>
    <row r="31576" spans="9:9" x14ac:dyDescent="0.35">
      <c r="I31576"/>
    </row>
    <row r="31577" spans="9:9" x14ac:dyDescent="0.35">
      <c r="I31577"/>
    </row>
    <row r="31578" spans="9:9" x14ac:dyDescent="0.35">
      <c r="I31578"/>
    </row>
    <row r="31579" spans="9:9" x14ac:dyDescent="0.35">
      <c r="I31579"/>
    </row>
    <row r="31580" spans="9:9" x14ac:dyDescent="0.35">
      <c r="I31580"/>
    </row>
    <row r="31581" spans="9:9" x14ac:dyDescent="0.35">
      <c r="I31581"/>
    </row>
    <row r="31582" spans="9:9" x14ac:dyDescent="0.35">
      <c r="I31582"/>
    </row>
    <row r="31583" spans="9:9" x14ac:dyDescent="0.35">
      <c r="I31583"/>
    </row>
    <row r="31584" spans="9:9" x14ac:dyDescent="0.35">
      <c r="I31584"/>
    </row>
    <row r="31585" spans="9:9" x14ac:dyDescent="0.35">
      <c r="I31585"/>
    </row>
    <row r="31586" spans="9:9" x14ac:dyDescent="0.35">
      <c r="I31586"/>
    </row>
    <row r="31587" spans="9:9" x14ac:dyDescent="0.35">
      <c r="I31587"/>
    </row>
    <row r="31588" spans="9:9" x14ac:dyDescent="0.35">
      <c r="I31588"/>
    </row>
    <row r="31589" spans="9:9" x14ac:dyDescent="0.35">
      <c r="I31589"/>
    </row>
    <row r="31590" spans="9:9" x14ac:dyDescent="0.35">
      <c r="I31590"/>
    </row>
    <row r="31591" spans="9:9" x14ac:dyDescent="0.35">
      <c r="I31591"/>
    </row>
    <row r="31592" spans="9:9" x14ac:dyDescent="0.35">
      <c r="I31592"/>
    </row>
    <row r="31593" spans="9:9" x14ac:dyDescent="0.35">
      <c r="I31593"/>
    </row>
    <row r="31594" spans="9:9" x14ac:dyDescent="0.35">
      <c r="I31594"/>
    </row>
    <row r="31595" spans="9:9" x14ac:dyDescent="0.35">
      <c r="I31595"/>
    </row>
    <row r="31596" spans="9:9" x14ac:dyDescent="0.35">
      <c r="I31596"/>
    </row>
    <row r="31597" spans="9:9" x14ac:dyDescent="0.35">
      <c r="I31597"/>
    </row>
    <row r="31598" spans="9:9" x14ac:dyDescent="0.35">
      <c r="I31598"/>
    </row>
    <row r="31599" spans="9:9" x14ac:dyDescent="0.35">
      <c r="I31599"/>
    </row>
    <row r="31600" spans="9:9" x14ac:dyDescent="0.35">
      <c r="I31600"/>
    </row>
    <row r="31601" spans="9:9" x14ac:dyDescent="0.35">
      <c r="I31601"/>
    </row>
    <row r="31602" spans="9:9" x14ac:dyDescent="0.35">
      <c r="I31602"/>
    </row>
    <row r="31603" spans="9:9" x14ac:dyDescent="0.35">
      <c r="I31603"/>
    </row>
    <row r="31604" spans="9:9" x14ac:dyDescent="0.35">
      <c r="I31604"/>
    </row>
    <row r="31605" spans="9:9" x14ac:dyDescent="0.35">
      <c r="I31605"/>
    </row>
    <row r="31606" spans="9:9" x14ac:dyDescent="0.35">
      <c r="I31606"/>
    </row>
    <row r="31607" spans="9:9" x14ac:dyDescent="0.35">
      <c r="I31607"/>
    </row>
    <row r="31608" spans="9:9" x14ac:dyDescent="0.35">
      <c r="I31608"/>
    </row>
    <row r="31609" spans="9:9" x14ac:dyDescent="0.35">
      <c r="I31609"/>
    </row>
    <row r="31610" spans="9:9" x14ac:dyDescent="0.35">
      <c r="I31610"/>
    </row>
    <row r="31611" spans="9:9" x14ac:dyDescent="0.35">
      <c r="I31611"/>
    </row>
    <row r="31612" spans="9:9" x14ac:dyDescent="0.35">
      <c r="I31612"/>
    </row>
    <row r="31613" spans="9:9" x14ac:dyDescent="0.35">
      <c r="I31613"/>
    </row>
    <row r="31614" spans="9:9" x14ac:dyDescent="0.35">
      <c r="I31614"/>
    </row>
    <row r="31615" spans="9:9" x14ac:dyDescent="0.35">
      <c r="I31615"/>
    </row>
    <row r="31616" spans="9:9" x14ac:dyDescent="0.35">
      <c r="I31616"/>
    </row>
    <row r="31617" spans="9:9" x14ac:dyDescent="0.35">
      <c r="I31617"/>
    </row>
    <row r="31618" spans="9:9" x14ac:dyDescent="0.35">
      <c r="I31618"/>
    </row>
    <row r="31619" spans="9:9" x14ac:dyDescent="0.35">
      <c r="I31619"/>
    </row>
    <row r="31620" spans="9:9" x14ac:dyDescent="0.35">
      <c r="I31620"/>
    </row>
    <row r="31621" spans="9:9" x14ac:dyDescent="0.35">
      <c r="I31621"/>
    </row>
    <row r="31622" spans="9:9" x14ac:dyDescent="0.35">
      <c r="I31622"/>
    </row>
    <row r="31623" spans="9:9" x14ac:dyDescent="0.35">
      <c r="I31623"/>
    </row>
    <row r="31624" spans="9:9" x14ac:dyDescent="0.35">
      <c r="I31624"/>
    </row>
    <row r="31625" spans="9:9" x14ac:dyDescent="0.35">
      <c r="I31625"/>
    </row>
    <row r="31626" spans="9:9" x14ac:dyDescent="0.35">
      <c r="I31626"/>
    </row>
    <row r="31627" spans="9:9" x14ac:dyDescent="0.35">
      <c r="I31627"/>
    </row>
    <row r="31628" spans="9:9" x14ac:dyDescent="0.35">
      <c r="I31628"/>
    </row>
    <row r="31629" spans="9:9" x14ac:dyDescent="0.35">
      <c r="I31629"/>
    </row>
    <row r="31630" spans="9:9" x14ac:dyDescent="0.35">
      <c r="I31630"/>
    </row>
    <row r="31631" spans="9:9" x14ac:dyDescent="0.35">
      <c r="I31631"/>
    </row>
    <row r="31632" spans="9:9" x14ac:dyDescent="0.35">
      <c r="I31632"/>
    </row>
    <row r="31633" spans="9:9" x14ac:dyDescent="0.35">
      <c r="I31633"/>
    </row>
    <row r="31634" spans="9:9" x14ac:dyDescent="0.35">
      <c r="I31634"/>
    </row>
    <row r="31635" spans="9:9" x14ac:dyDescent="0.35">
      <c r="I31635"/>
    </row>
    <row r="31636" spans="9:9" x14ac:dyDescent="0.35">
      <c r="I31636"/>
    </row>
    <row r="31637" spans="9:9" x14ac:dyDescent="0.35">
      <c r="I31637"/>
    </row>
    <row r="31638" spans="9:9" x14ac:dyDescent="0.35">
      <c r="I31638"/>
    </row>
    <row r="31639" spans="9:9" x14ac:dyDescent="0.35">
      <c r="I31639"/>
    </row>
    <row r="31640" spans="9:9" x14ac:dyDescent="0.35">
      <c r="I31640"/>
    </row>
    <row r="31641" spans="9:9" x14ac:dyDescent="0.35">
      <c r="I31641"/>
    </row>
    <row r="31642" spans="9:9" x14ac:dyDescent="0.35">
      <c r="I31642"/>
    </row>
    <row r="31643" spans="9:9" x14ac:dyDescent="0.35">
      <c r="I31643"/>
    </row>
    <row r="31644" spans="9:9" x14ac:dyDescent="0.35">
      <c r="I31644"/>
    </row>
    <row r="31645" spans="9:9" x14ac:dyDescent="0.35">
      <c r="I31645"/>
    </row>
    <row r="31646" spans="9:9" x14ac:dyDescent="0.35">
      <c r="I31646"/>
    </row>
    <row r="31647" spans="9:9" x14ac:dyDescent="0.35">
      <c r="I31647"/>
    </row>
    <row r="31648" spans="9:9" x14ac:dyDescent="0.35">
      <c r="I31648"/>
    </row>
    <row r="31649" spans="9:9" x14ac:dyDescent="0.35">
      <c r="I31649"/>
    </row>
    <row r="31650" spans="9:9" x14ac:dyDescent="0.35">
      <c r="I31650"/>
    </row>
    <row r="31651" spans="9:9" x14ac:dyDescent="0.35">
      <c r="I31651"/>
    </row>
    <row r="31652" spans="9:9" x14ac:dyDescent="0.35">
      <c r="I31652"/>
    </row>
    <row r="31653" spans="9:9" x14ac:dyDescent="0.35">
      <c r="I31653"/>
    </row>
    <row r="31654" spans="9:9" x14ac:dyDescent="0.35">
      <c r="I31654"/>
    </row>
    <row r="31655" spans="9:9" x14ac:dyDescent="0.35">
      <c r="I31655"/>
    </row>
    <row r="31656" spans="9:9" x14ac:dyDescent="0.35">
      <c r="I31656"/>
    </row>
    <row r="31657" spans="9:9" x14ac:dyDescent="0.35">
      <c r="I31657"/>
    </row>
    <row r="31658" spans="9:9" x14ac:dyDescent="0.35">
      <c r="I31658"/>
    </row>
    <row r="31659" spans="9:9" x14ac:dyDescent="0.35">
      <c r="I31659"/>
    </row>
    <row r="31660" spans="9:9" x14ac:dyDescent="0.35">
      <c r="I31660"/>
    </row>
    <row r="31661" spans="9:9" x14ac:dyDescent="0.35">
      <c r="I31661"/>
    </row>
    <row r="31662" spans="9:9" x14ac:dyDescent="0.35">
      <c r="I31662"/>
    </row>
    <row r="31663" spans="9:9" x14ac:dyDescent="0.35">
      <c r="I31663"/>
    </row>
    <row r="31664" spans="9:9" x14ac:dyDescent="0.35">
      <c r="I31664"/>
    </row>
    <row r="31665" spans="9:9" x14ac:dyDescent="0.35">
      <c r="I31665"/>
    </row>
    <row r="31666" spans="9:9" x14ac:dyDescent="0.35">
      <c r="I31666"/>
    </row>
    <row r="31667" spans="9:9" x14ac:dyDescent="0.35">
      <c r="I31667"/>
    </row>
    <row r="31668" spans="9:9" x14ac:dyDescent="0.35">
      <c r="I31668"/>
    </row>
    <row r="31669" spans="9:9" x14ac:dyDescent="0.35">
      <c r="I31669"/>
    </row>
    <row r="31670" spans="9:9" x14ac:dyDescent="0.35">
      <c r="I31670"/>
    </row>
    <row r="31671" spans="9:9" x14ac:dyDescent="0.35">
      <c r="I31671"/>
    </row>
    <row r="31672" spans="9:9" x14ac:dyDescent="0.35">
      <c r="I31672"/>
    </row>
    <row r="31673" spans="9:9" x14ac:dyDescent="0.35">
      <c r="I31673"/>
    </row>
    <row r="31674" spans="9:9" x14ac:dyDescent="0.35">
      <c r="I31674"/>
    </row>
    <row r="31675" spans="9:9" x14ac:dyDescent="0.35">
      <c r="I31675"/>
    </row>
    <row r="31676" spans="9:9" x14ac:dyDescent="0.35">
      <c r="I31676"/>
    </row>
    <row r="31677" spans="9:9" x14ac:dyDescent="0.35">
      <c r="I31677"/>
    </row>
    <row r="31678" spans="9:9" x14ac:dyDescent="0.35">
      <c r="I31678"/>
    </row>
    <row r="31679" spans="9:9" x14ac:dyDescent="0.35">
      <c r="I31679"/>
    </row>
    <row r="31680" spans="9:9" x14ac:dyDescent="0.35">
      <c r="I31680"/>
    </row>
    <row r="31681" spans="9:9" x14ac:dyDescent="0.35">
      <c r="I31681"/>
    </row>
    <row r="31682" spans="9:9" x14ac:dyDescent="0.35">
      <c r="I31682"/>
    </row>
    <row r="31683" spans="9:9" x14ac:dyDescent="0.35">
      <c r="I31683"/>
    </row>
    <row r="31684" spans="9:9" x14ac:dyDescent="0.35">
      <c r="I31684"/>
    </row>
    <row r="31685" spans="9:9" x14ac:dyDescent="0.35">
      <c r="I31685"/>
    </row>
    <row r="31686" spans="9:9" x14ac:dyDescent="0.35">
      <c r="I31686"/>
    </row>
    <row r="31687" spans="9:9" x14ac:dyDescent="0.35">
      <c r="I31687"/>
    </row>
    <row r="31688" spans="9:9" x14ac:dyDescent="0.35">
      <c r="I31688"/>
    </row>
    <row r="31689" spans="9:9" x14ac:dyDescent="0.35">
      <c r="I31689"/>
    </row>
    <row r="31690" spans="9:9" x14ac:dyDescent="0.35">
      <c r="I31690"/>
    </row>
    <row r="31691" spans="9:9" x14ac:dyDescent="0.35">
      <c r="I31691"/>
    </row>
    <row r="31692" spans="9:9" x14ac:dyDescent="0.35">
      <c r="I31692"/>
    </row>
    <row r="31693" spans="9:9" x14ac:dyDescent="0.35">
      <c r="I31693"/>
    </row>
    <row r="31694" spans="9:9" x14ac:dyDescent="0.35">
      <c r="I31694"/>
    </row>
    <row r="31695" spans="9:9" x14ac:dyDescent="0.35">
      <c r="I31695"/>
    </row>
    <row r="31696" spans="9:9" x14ac:dyDescent="0.35">
      <c r="I31696"/>
    </row>
    <row r="31697" spans="9:9" x14ac:dyDescent="0.35">
      <c r="I31697"/>
    </row>
    <row r="31698" spans="9:9" x14ac:dyDescent="0.35">
      <c r="I31698"/>
    </row>
    <row r="31699" spans="9:9" x14ac:dyDescent="0.35">
      <c r="I31699"/>
    </row>
    <row r="31700" spans="9:9" x14ac:dyDescent="0.35">
      <c r="I31700"/>
    </row>
    <row r="31701" spans="9:9" x14ac:dyDescent="0.35">
      <c r="I31701"/>
    </row>
    <row r="31702" spans="9:9" x14ac:dyDescent="0.35">
      <c r="I31702"/>
    </row>
    <row r="31703" spans="9:9" x14ac:dyDescent="0.35">
      <c r="I31703"/>
    </row>
    <row r="31704" spans="9:9" x14ac:dyDescent="0.35">
      <c r="I31704"/>
    </row>
    <row r="31705" spans="9:9" x14ac:dyDescent="0.35">
      <c r="I31705"/>
    </row>
    <row r="31706" spans="9:9" x14ac:dyDescent="0.35">
      <c r="I31706"/>
    </row>
    <row r="31707" spans="9:9" x14ac:dyDescent="0.35">
      <c r="I31707"/>
    </row>
    <row r="31708" spans="9:9" x14ac:dyDescent="0.35">
      <c r="I31708"/>
    </row>
    <row r="31709" spans="9:9" x14ac:dyDescent="0.35">
      <c r="I31709"/>
    </row>
    <row r="31710" spans="9:9" x14ac:dyDescent="0.35">
      <c r="I31710"/>
    </row>
    <row r="31711" spans="9:9" x14ac:dyDescent="0.35">
      <c r="I31711"/>
    </row>
    <row r="31712" spans="9:9" x14ac:dyDescent="0.35">
      <c r="I31712"/>
    </row>
    <row r="31713" spans="9:9" x14ac:dyDescent="0.35">
      <c r="I31713"/>
    </row>
    <row r="31714" spans="9:9" x14ac:dyDescent="0.35">
      <c r="I31714"/>
    </row>
    <row r="31715" spans="9:9" x14ac:dyDescent="0.35">
      <c r="I31715"/>
    </row>
    <row r="31716" spans="9:9" x14ac:dyDescent="0.35">
      <c r="I31716"/>
    </row>
    <row r="31717" spans="9:9" x14ac:dyDescent="0.35">
      <c r="I31717"/>
    </row>
    <row r="31718" spans="9:9" x14ac:dyDescent="0.35">
      <c r="I31718"/>
    </row>
    <row r="31719" spans="9:9" x14ac:dyDescent="0.35">
      <c r="I31719"/>
    </row>
    <row r="31720" spans="9:9" x14ac:dyDescent="0.35">
      <c r="I31720"/>
    </row>
    <row r="31721" spans="9:9" x14ac:dyDescent="0.35">
      <c r="I31721"/>
    </row>
    <row r="31722" spans="9:9" x14ac:dyDescent="0.35">
      <c r="I31722"/>
    </row>
    <row r="31723" spans="9:9" x14ac:dyDescent="0.35">
      <c r="I31723"/>
    </row>
    <row r="31724" spans="9:9" x14ac:dyDescent="0.35">
      <c r="I31724"/>
    </row>
    <row r="31725" spans="9:9" x14ac:dyDescent="0.35">
      <c r="I31725"/>
    </row>
    <row r="31726" spans="9:9" x14ac:dyDescent="0.35">
      <c r="I31726"/>
    </row>
    <row r="31727" spans="9:9" x14ac:dyDescent="0.35">
      <c r="I31727"/>
    </row>
    <row r="31728" spans="9:9" x14ac:dyDescent="0.35">
      <c r="I31728"/>
    </row>
    <row r="31729" spans="9:9" x14ac:dyDescent="0.35">
      <c r="I31729"/>
    </row>
    <row r="31730" spans="9:9" x14ac:dyDescent="0.35">
      <c r="I31730"/>
    </row>
    <row r="31731" spans="9:9" x14ac:dyDescent="0.35">
      <c r="I31731"/>
    </row>
    <row r="31732" spans="9:9" x14ac:dyDescent="0.35">
      <c r="I31732"/>
    </row>
    <row r="31733" spans="9:9" x14ac:dyDescent="0.35">
      <c r="I31733"/>
    </row>
    <row r="31734" spans="9:9" x14ac:dyDescent="0.35">
      <c r="I31734"/>
    </row>
    <row r="31735" spans="9:9" x14ac:dyDescent="0.35">
      <c r="I31735"/>
    </row>
    <row r="31736" spans="9:9" x14ac:dyDescent="0.35">
      <c r="I31736"/>
    </row>
    <row r="31737" spans="9:9" x14ac:dyDescent="0.35">
      <c r="I31737"/>
    </row>
    <row r="31738" spans="9:9" x14ac:dyDescent="0.35">
      <c r="I31738"/>
    </row>
    <row r="31739" spans="9:9" x14ac:dyDescent="0.35">
      <c r="I31739"/>
    </row>
    <row r="31740" spans="9:9" x14ac:dyDescent="0.35">
      <c r="I31740"/>
    </row>
    <row r="31741" spans="9:9" x14ac:dyDescent="0.35">
      <c r="I31741"/>
    </row>
    <row r="31742" spans="9:9" x14ac:dyDescent="0.35">
      <c r="I31742"/>
    </row>
    <row r="31743" spans="9:9" x14ac:dyDescent="0.35">
      <c r="I31743"/>
    </row>
    <row r="31744" spans="9:9" x14ac:dyDescent="0.35">
      <c r="I31744"/>
    </row>
    <row r="31745" spans="9:9" x14ac:dyDescent="0.35">
      <c r="I31745"/>
    </row>
    <row r="31746" spans="9:9" x14ac:dyDescent="0.35">
      <c r="I31746"/>
    </row>
    <row r="31747" spans="9:9" x14ac:dyDescent="0.35">
      <c r="I31747"/>
    </row>
    <row r="31748" spans="9:9" x14ac:dyDescent="0.35">
      <c r="I31748"/>
    </row>
    <row r="31749" spans="9:9" x14ac:dyDescent="0.35">
      <c r="I31749"/>
    </row>
    <row r="31750" spans="9:9" x14ac:dyDescent="0.35">
      <c r="I31750"/>
    </row>
    <row r="31751" spans="9:9" x14ac:dyDescent="0.35">
      <c r="I31751"/>
    </row>
    <row r="31752" spans="9:9" x14ac:dyDescent="0.35">
      <c r="I31752"/>
    </row>
    <row r="31753" spans="9:9" x14ac:dyDescent="0.35">
      <c r="I31753"/>
    </row>
    <row r="31754" spans="9:9" x14ac:dyDescent="0.35">
      <c r="I31754"/>
    </row>
    <row r="31755" spans="9:9" x14ac:dyDescent="0.35">
      <c r="I31755"/>
    </row>
    <row r="31756" spans="9:9" x14ac:dyDescent="0.35">
      <c r="I31756"/>
    </row>
    <row r="31757" spans="9:9" x14ac:dyDescent="0.35">
      <c r="I31757"/>
    </row>
    <row r="31758" spans="9:9" x14ac:dyDescent="0.35">
      <c r="I31758"/>
    </row>
    <row r="31759" spans="9:9" x14ac:dyDescent="0.35">
      <c r="I31759"/>
    </row>
    <row r="31760" spans="9:9" x14ac:dyDescent="0.35">
      <c r="I31760"/>
    </row>
    <row r="31761" spans="9:9" x14ac:dyDescent="0.35">
      <c r="I31761"/>
    </row>
    <row r="31762" spans="9:9" x14ac:dyDescent="0.35">
      <c r="I31762"/>
    </row>
    <row r="31763" spans="9:9" x14ac:dyDescent="0.35">
      <c r="I31763"/>
    </row>
    <row r="31764" spans="9:9" x14ac:dyDescent="0.35">
      <c r="I31764"/>
    </row>
    <row r="31765" spans="9:9" x14ac:dyDescent="0.35">
      <c r="I31765"/>
    </row>
    <row r="31766" spans="9:9" x14ac:dyDescent="0.35">
      <c r="I31766"/>
    </row>
    <row r="31767" spans="9:9" x14ac:dyDescent="0.35">
      <c r="I31767"/>
    </row>
    <row r="31768" spans="9:9" x14ac:dyDescent="0.35">
      <c r="I31768"/>
    </row>
    <row r="31769" spans="9:9" x14ac:dyDescent="0.35">
      <c r="I31769"/>
    </row>
    <row r="31770" spans="9:9" x14ac:dyDescent="0.35">
      <c r="I31770"/>
    </row>
    <row r="31771" spans="9:9" x14ac:dyDescent="0.35">
      <c r="I31771"/>
    </row>
    <row r="31772" spans="9:9" x14ac:dyDescent="0.35">
      <c r="I31772"/>
    </row>
    <row r="31773" spans="9:9" x14ac:dyDescent="0.35">
      <c r="I31773"/>
    </row>
    <row r="31774" spans="9:9" x14ac:dyDescent="0.35">
      <c r="I31774"/>
    </row>
    <row r="31775" spans="9:9" x14ac:dyDescent="0.35">
      <c r="I31775"/>
    </row>
    <row r="31776" spans="9:9" x14ac:dyDescent="0.35">
      <c r="I31776"/>
    </row>
    <row r="31777" spans="9:9" x14ac:dyDescent="0.35">
      <c r="I31777"/>
    </row>
    <row r="31778" spans="9:9" x14ac:dyDescent="0.35">
      <c r="I31778"/>
    </row>
    <row r="31779" spans="9:9" x14ac:dyDescent="0.35">
      <c r="I31779"/>
    </row>
    <row r="31780" spans="9:9" x14ac:dyDescent="0.35">
      <c r="I31780"/>
    </row>
    <row r="31781" spans="9:9" x14ac:dyDescent="0.35">
      <c r="I31781"/>
    </row>
    <row r="31782" spans="9:9" x14ac:dyDescent="0.35">
      <c r="I31782"/>
    </row>
    <row r="31783" spans="9:9" x14ac:dyDescent="0.35">
      <c r="I31783"/>
    </row>
    <row r="31784" spans="9:9" x14ac:dyDescent="0.35">
      <c r="I31784"/>
    </row>
    <row r="31785" spans="9:9" x14ac:dyDescent="0.35">
      <c r="I31785"/>
    </row>
    <row r="31786" spans="9:9" x14ac:dyDescent="0.35">
      <c r="I31786"/>
    </row>
    <row r="31787" spans="9:9" x14ac:dyDescent="0.35">
      <c r="I31787"/>
    </row>
    <row r="31788" spans="9:9" x14ac:dyDescent="0.35">
      <c r="I31788"/>
    </row>
    <row r="31789" spans="9:9" x14ac:dyDescent="0.35">
      <c r="I31789"/>
    </row>
    <row r="31790" spans="9:9" x14ac:dyDescent="0.35">
      <c r="I31790"/>
    </row>
    <row r="31791" spans="9:9" x14ac:dyDescent="0.35">
      <c r="I31791"/>
    </row>
    <row r="31792" spans="9:9" x14ac:dyDescent="0.35">
      <c r="I31792"/>
    </row>
    <row r="31793" spans="9:9" x14ac:dyDescent="0.35">
      <c r="I31793"/>
    </row>
    <row r="31794" spans="9:9" x14ac:dyDescent="0.35">
      <c r="I31794"/>
    </row>
    <row r="31795" spans="9:9" x14ac:dyDescent="0.35">
      <c r="I31795"/>
    </row>
    <row r="31796" spans="9:9" x14ac:dyDescent="0.35">
      <c r="I31796"/>
    </row>
    <row r="31797" spans="9:9" x14ac:dyDescent="0.35">
      <c r="I31797"/>
    </row>
    <row r="31798" spans="9:9" x14ac:dyDescent="0.35">
      <c r="I31798"/>
    </row>
    <row r="31799" spans="9:9" x14ac:dyDescent="0.35">
      <c r="I31799"/>
    </row>
    <row r="31800" spans="9:9" x14ac:dyDescent="0.35">
      <c r="I31800"/>
    </row>
    <row r="31801" spans="9:9" x14ac:dyDescent="0.35">
      <c r="I31801"/>
    </row>
    <row r="31802" spans="9:9" x14ac:dyDescent="0.35">
      <c r="I31802"/>
    </row>
    <row r="31803" spans="9:9" x14ac:dyDescent="0.35">
      <c r="I31803"/>
    </row>
    <row r="31804" spans="9:9" x14ac:dyDescent="0.35">
      <c r="I31804"/>
    </row>
    <row r="31805" spans="9:9" x14ac:dyDescent="0.35">
      <c r="I31805"/>
    </row>
    <row r="31806" spans="9:9" x14ac:dyDescent="0.35">
      <c r="I31806"/>
    </row>
    <row r="31807" spans="9:9" x14ac:dyDescent="0.35">
      <c r="I31807"/>
    </row>
    <row r="31808" spans="9:9" x14ac:dyDescent="0.35">
      <c r="I31808"/>
    </row>
    <row r="31809" spans="9:9" x14ac:dyDescent="0.35">
      <c r="I31809"/>
    </row>
    <row r="31810" spans="9:9" x14ac:dyDescent="0.35">
      <c r="I31810"/>
    </row>
    <row r="31811" spans="9:9" x14ac:dyDescent="0.35">
      <c r="I31811"/>
    </row>
    <row r="31812" spans="9:9" x14ac:dyDescent="0.35">
      <c r="I31812"/>
    </row>
    <row r="31813" spans="9:9" x14ac:dyDescent="0.35">
      <c r="I31813"/>
    </row>
    <row r="31814" spans="9:9" x14ac:dyDescent="0.35">
      <c r="I31814"/>
    </row>
    <row r="31815" spans="9:9" x14ac:dyDescent="0.35">
      <c r="I31815"/>
    </row>
    <row r="31816" spans="9:9" x14ac:dyDescent="0.35">
      <c r="I31816"/>
    </row>
    <row r="31817" spans="9:9" x14ac:dyDescent="0.35">
      <c r="I31817"/>
    </row>
    <row r="31818" spans="9:9" x14ac:dyDescent="0.35">
      <c r="I31818"/>
    </row>
    <row r="31819" spans="9:9" x14ac:dyDescent="0.35">
      <c r="I31819"/>
    </row>
    <row r="31820" spans="9:9" x14ac:dyDescent="0.35">
      <c r="I31820"/>
    </row>
    <row r="31821" spans="9:9" x14ac:dyDescent="0.35">
      <c r="I31821"/>
    </row>
    <row r="31822" spans="9:9" x14ac:dyDescent="0.35">
      <c r="I31822"/>
    </row>
    <row r="31823" spans="9:9" x14ac:dyDescent="0.35">
      <c r="I31823"/>
    </row>
    <row r="31824" spans="9:9" x14ac:dyDescent="0.35">
      <c r="I31824"/>
    </row>
    <row r="31825" spans="9:9" x14ac:dyDescent="0.35">
      <c r="I31825"/>
    </row>
    <row r="31826" spans="9:9" x14ac:dyDescent="0.35">
      <c r="I31826"/>
    </row>
    <row r="31827" spans="9:9" x14ac:dyDescent="0.35">
      <c r="I31827"/>
    </row>
    <row r="31828" spans="9:9" x14ac:dyDescent="0.35">
      <c r="I31828"/>
    </row>
    <row r="31829" spans="9:9" x14ac:dyDescent="0.35">
      <c r="I31829"/>
    </row>
    <row r="31830" spans="9:9" x14ac:dyDescent="0.35">
      <c r="I31830"/>
    </row>
    <row r="31831" spans="9:9" x14ac:dyDescent="0.35">
      <c r="I31831"/>
    </row>
    <row r="31832" spans="9:9" x14ac:dyDescent="0.35">
      <c r="I31832"/>
    </row>
    <row r="31833" spans="9:9" x14ac:dyDescent="0.35">
      <c r="I31833"/>
    </row>
    <row r="31834" spans="9:9" x14ac:dyDescent="0.35">
      <c r="I31834"/>
    </row>
    <row r="31835" spans="9:9" x14ac:dyDescent="0.35">
      <c r="I31835"/>
    </row>
    <row r="31836" spans="9:9" x14ac:dyDescent="0.35">
      <c r="I31836"/>
    </row>
    <row r="31837" spans="9:9" x14ac:dyDescent="0.35">
      <c r="I31837"/>
    </row>
    <row r="31838" spans="9:9" x14ac:dyDescent="0.35">
      <c r="I31838"/>
    </row>
    <row r="31839" spans="9:9" x14ac:dyDescent="0.35">
      <c r="I31839"/>
    </row>
    <row r="31840" spans="9:9" x14ac:dyDescent="0.35">
      <c r="I31840"/>
    </row>
    <row r="31841" spans="9:9" x14ac:dyDescent="0.35">
      <c r="I31841"/>
    </row>
    <row r="31842" spans="9:9" x14ac:dyDescent="0.35">
      <c r="I31842"/>
    </row>
    <row r="31843" spans="9:9" x14ac:dyDescent="0.35">
      <c r="I31843"/>
    </row>
    <row r="31844" spans="9:9" x14ac:dyDescent="0.35">
      <c r="I31844"/>
    </row>
    <row r="31845" spans="9:9" x14ac:dyDescent="0.35">
      <c r="I31845"/>
    </row>
    <row r="31846" spans="9:9" x14ac:dyDescent="0.35">
      <c r="I31846"/>
    </row>
    <row r="31847" spans="9:9" x14ac:dyDescent="0.35">
      <c r="I31847"/>
    </row>
    <row r="31848" spans="9:9" x14ac:dyDescent="0.35">
      <c r="I31848"/>
    </row>
    <row r="31849" spans="9:9" x14ac:dyDescent="0.35">
      <c r="I31849"/>
    </row>
    <row r="31850" spans="9:9" x14ac:dyDescent="0.35">
      <c r="I31850"/>
    </row>
    <row r="31851" spans="9:9" x14ac:dyDescent="0.35">
      <c r="I31851"/>
    </row>
    <row r="31852" spans="9:9" x14ac:dyDescent="0.35">
      <c r="I31852"/>
    </row>
    <row r="31853" spans="9:9" x14ac:dyDescent="0.35">
      <c r="I31853"/>
    </row>
    <row r="31854" spans="9:9" x14ac:dyDescent="0.35">
      <c r="I31854"/>
    </row>
    <row r="31855" spans="9:9" x14ac:dyDescent="0.35">
      <c r="I31855"/>
    </row>
    <row r="31856" spans="9:9" x14ac:dyDescent="0.35">
      <c r="I31856"/>
    </row>
    <row r="31857" spans="9:9" x14ac:dyDescent="0.35">
      <c r="I31857"/>
    </row>
    <row r="31858" spans="9:9" x14ac:dyDescent="0.35">
      <c r="I31858"/>
    </row>
    <row r="31859" spans="9:9" x14ac:dyDescent="0.35">
      <c r="I31859"/>
    </row>
    <row r="31860" spans="9:9" x14ac:dyDescent="0.35">
      <c r="I31860"/>
    </row>
    <row r="31861" spans="9:9" x14ac:dyDescent="0.35">
      <c r="I31861"/>
    </row>
    <row r="31862" spans="9:9" x14ac:dyDescent="0.35">
      <c r="I31862"/>
    </row>
    <row r="31863" spans="9:9" x14ac:dyDescent="0.35">
      <c r="I31863"/>
    </row>
    <row r="31864" spans="9:9" x14ac:dyDescent="0.35">
      <c r="I31864"/>
    </row>
    <row r="31865" spans="9:9" x14ac:dyDescent="0.35">
      <c r="I31865"/>
    </row>
    <row r="31866" spans="9:9" x14ac:dyDescent="0.35">
      <c r="I31866"/>
    </row>
    <row r="31867" spans="9:9" x14ac:dyDescent="0.35">
      <c r="I31867"/>
    </row>
    <row r="31868" spans="9:9" x14ac:dyDescent="0.35">
      <c r="I31868"/>
    </row>
    <row r="31869" spans="9:9" x14ac:dyDescent="0.35">
      <c r="I31869"/>
    </row>
    <row r="31870" spans="9:9" x14ac:dyDescent="0.35">
      <c r="I31870"/>
    </row>
    <row r="31871" spans="9:9" x14ac:dyDescent="0.35">
      <c r="I31871"/>
    </row>
    <row r="31872" spans="9:9" x14ac:dyDescent="0.35">
      <c r="I31872"/>
    </row>
    <row r="31873" spans="9:9" x14ac:dyDescent="0.35">
      <c r="I31873"/>
    </row>
    <row r="31874" spans="9:9" x14ac:dyDescent="0.35">
      <c r="I31874"/>
    </row>
    <row r="31875" spans="9:9" x14ac:dyDescent="0.35">
      <c r="I31875"/>
    </row>
    <row r="31876" spans="9:9" x14ac:dyDescent="0.35">
      <c r="I31876"/>
    </row>
    <row r="31877" spans="9:9" x14ac:dyDescent="0.35">
      <c r="I31877"/>
    </row>
    <row r="31878" spans="9:9" x14ac:dyDescent="0.35">
      <c r="I31878"/>
    </row>
    <row r="31879" spans="9:9" x14ac:dyDescent="0.35">
      <c r="I31879"/>
    </row>
    <row r="31880" spans="9:9" x14ac:dyDescent="0.35">
      <c r="I31880"/>
    </row>
    <row r="31881" spans="9:9" x14ac:dyDescent="0.35">
      <c r="I31881"/>
    </row>
    <row r="31882" spans="9:9" x14ac:dyDescent="0.35">
      <c r="I31882"/>
    </row>
    <row r="31883" spans="9:9" x14ac:dyDescent="0.35">
      <c r="I31883"/>
    </row>
    <row r="31884" spans="9:9" x14ac:dyDescent="0.35">
      <c r="I31884"/>
    </row>
    <row r="31885" spans="9:9" x14ac:dyDescent="0.35">
      <c r="I31885"/>
    </row>
    <row r="31886" spans="9:9" x14ac:dyDescent="0.35">
      <c r="I31886"/>
    </row>
    <row r="31887" spans="9:9" x14ac:dyDescent="0.35">
      <c r="I31887"/>
    </row>
    <row r="31888" spans="9:9" x14ac:dyDescent="0.35">
      <c r="I31888"/>
    </row>
    <row r="31889" spans="9:9" x14ac:dyDescent="0.35">
      <c r="I31889"/>
    </row>
    <row r="31890" spans="9:9" x14ac:dyDescent="0.35">
      <c r="I31890"/>
    </row>
    <row r="31891" spans="9:9" x14ac:dyDescent="0.35">
      <c r="I31891"/>
    </row>
    <row r="31892" spans="9:9" x14ac:dyDescent="0.35">
      <c r="I31892"/>
    </row>
    <row r="31893" spans="9:9" x14ac:dyDescent="0.35">
      <c r="I31893"/>
    </row>
    <row r="31894" spans="9:9" x14ac:dyDescent="0.35">
      <c r="I31894"/>
    </row>
    <row r="31895" spans="9:9" x14ac:dyDescent="0.35">
      <c r="I31895"/>
    </row>
    <row r="31896" spans="9:9" x14ac:dyDescent="0.35">
      <c r="I31896"/>
    </row>
    <row r="31897" spans="9:9" x14ac:dyDescent="0.35">
      <c r="I31897"/>
    </row>
    <row r="31898" spans="9:9" x14ac:dyDescent="0.35">
      <c r="I31898"/>
    </row>
    <row r="31899" spans="9:9" x14ac:dyDescent="0.35">
      <c r="I31899"/>
    </row>
    <row r="31900" spans="9:9" x14ac:dyDescent="0.35">
      <c r="I31900"/>
    </row>
    <row r="31901" spans="9:9" x14ac:dyDescent="0.35">
      <c r="I31901"/>
    </row>
    <row r="31902" spans="9:9" x14ac:dyDescent="0.35">
      <c r="I31902"/>
    </row>
    <row r="31903" spans="9:9" x14ac:dyDescent="0.35">
      <c r="I31903"/>
    </row>
    <row r="31904" spans="9:9" x14ac:dyDescent="0.35">
      <c r="I31904"/>
    </row>
    <row r="31905" spans="9:9" x14ac:dyDescent="0.35">
      <c r="I31905"/>
    </row>
    <row r="31906" spans="9:9" x14ac:dyDescent="0.35">
      <c r="I31906"/>
    </row>
    <row r="31907" spans="9:9" x14ac:dyDescent="0.35">
      <c r="I31907"/>
    </row>
    <row r="31908" spans="9:9" x14ac:dyDescent="0.35">
      <c r="I31908"/>
    </row>
    <row r="31909" spans="9:9" x14ac:dyDescent="0.35">
      <c r="I31909"/>
    </row>
    <row r="31910" spans="9:9" x14ac:dyDescent="0.35">
      <c r="I31910"/>
    </row>
    <row r="31911" spans="9:9" x14ac:dyDescent="0.35">
      <c r="I31911"/>
    </row>
    <row r="31912" spans="9:9" x14ac:dyDescent="0.35">
      <c r="I31912"/>
    </row>
    <row r="31913" spans="9:9" x14ac:dyDescent="0.35">
      <c r="I31913"/>
    </row>
    <row r="31914" spans="9:9" x14ac:dyDescent="0.35">
      <c r="I31914"/>
    </row>
    <row r="31915" spans="9:9" x14ac:dyDescent="0.35">
      <c r="I31915"/>
    </row>
    <row r="31916" spans="9:9" x14ac:dyDescent="0.35">
      <c r="I31916"/>
    </row>
    <row r="31917" spans="9:9" x14ac:dyDescent="0.35">
      <c r="I31917"/>
    </row>
    <row r="31918" spans="9:9" x14ac:dyDescent="0.35">
      <c r="I31918"/>
    </row>
    <row r="31919" spans="9:9" x14ac:dyDescent="0.35">
      <c r="I31919"/>
    </row>
    <row r="31920" spans="9:9" x14ac:dyDescent="0.35">
      <c r="I31920"/>
    </row>
    <row r="31921" spans="9:9" x14ac:dyDescent="0.35">
      <c r="I31921"/>
    </row>
    <row r="31922" spans="9:9" x14ac:dyDescent="0.35">
      <c r="I31922"/>
    </row>
    <row r="31923" spans="9:9" x14ac:dyDescent="0.35">
      <c r="I31923"/>
    </row>
    <row r="31924" spans="9:9" x14ac:dyDescent="0.35">
      <c r="I31924"/>
    </row>
    <row r="31925" spans="9:9" x14ac:dyDescent="0.35">
      <c r="I31925"/>
    </row>
    <row r="31926" spans="9:9" x14ac:dyDescent="0.35">
      <c r="I31926"/>
    </row>
    <row r="31927" spans="9:9" x14ac:dyDescent="0.35">
      <c r="I31927"/>
    </row>
    <row r="31928" spans="9:9" x14ac:dyDescent="0.35">
      <c r="I31928"/>
    </row>
    <row r="31929" spans="9:9" x14ac:dyDescent="0.35">
      <c r="I31929"/>
    </row>
    <row r="31930" spans="9:9" x14ac:dyDescent="0.35">
      <c r="I31930"/>
    </row>
    <row r="31931" spans="9:9" x14ac:dyDescent="0.35">
      <c r="I31931"/>
    </row>
    <row r="31932" spans="9:9" x14ac:dyDescent="0.35">
      <c r="I31932"/>
    </row>
    <row r="31933" spans="9:9" x14ac:dyDescent="0.35">
      <c r="I31933"/>
    </row>
    <row r="31934" spans="9:9" x14ac:dyDescent="0.35">
      <c r="I31934"/>
    </row>
    <row r="31935" spans="9:9" x14ac:dyDescent="0.35">
      <c r="I31935"/>
    </row>
    <row r="31936" spans="9:9" x14ac:dyDescent="0.35">
      <c r="I31936"/>
    </row>
    <row r="31937" spans="9:9" x14ac:dyDescent="0.35">
      <c r="I31937"/>
    </row>
    <row r="31938" spans="9:9" x14ac:dyDescent="0.35">
      <c r="I31938"/>
    </row>
    <row r="31939" spans="9:9" x14ac:dyDescent="0.35">
      <c r="I31939"/>
    </row>
    <row r="31940" spans="9:9" x14ac:dyDescent="0.35">
      <c r="I31940"/>
    </row>
    <row r="31941" spans="9:9" x14ac:dyDescent="0.35">
      <c r="I31941"/>
    </row>
    <row r="31942" spans="9:9" x14ac:dyDescent="0.35">
      <c r="I31942"/>
    </row>
    <row r="31943" spans="9:9" x14ac:dyDescent="0.35">
      <c r="I31943"/>
    </row>
    <row r="31944" spans="9:9" x14ac:dyDescent="0.35">
      <c r="I31944"/>
    </row>
    <row r="31945" spans="9:9" x14ac:dyDescent="0.35">
      <c r="I31945"/>
    </row>
    <row r="31946" spans="9:9" x14ac:dyDescent="0.35">
      <c r="I31946"/>
    </row>
    <row r="31947" spans="9:9" x14ac:dyDescent="0.35">
      <c r="I31947"/>
    </row>
    <row r="31948" spans="9:9" x14ac:dyDescent="0.35">
      <c r="I31948"/>
    </row>
    <row r="31949" spans="9:9" x14ac:dyDescent="0.35">
      <c r="I31949"/>
    </row>
    <row r="31950" spans="9:9" x14ac:dyDescent="0.35">
      <c r="I31950"/>
    </row>
    <row r="31951" spans="9:9" x14ac:dyDescent="0.35">
      <c r="I31951"/>
    </row>
    <row r="31952" spans="9:9" x14ac:dyDescent="0.35">
      <c r="I31952"/>
    </row>
    <row r="31953" spans="9:9" x14ac:dyDescent="0.35">
      <c r="I31953"/>
    </row>
    <row r="31954" spans="9:9" x14ac:dyDescent="0.35">
      <c r="I31954"/>
    </row>
    <row r="31955" spans="9:9" x14ac:dyDescent="0.35">
      <c r="I31955"/>
    </row>
    <row r="31956" spans="9:9" x14ac:dyDescent="0.35">
      <c r="I31956"/>
    </row>
    <row r="31957" spans="9:9" x14ac:dyDescent="0.35">
      <c r="I31957"/>
    </row>
    <row r="31958" spans="9:9" x14ac:dyDescent="0.35">
      <c r="I31958"/>
    </row>
    <row r="31959" spans="9:9" x14ac:dyDescent="0.35">
      <c r="I31959"/>
    </row>
    <row r="31960" spans="9:9" x14ac:dyDescent="0.35">
      <c r="I31960"/>
    </row>
    <row r="31961" spans="9:9" x14ac:dyDescent="0.35">
      <c r="I31961"/>
    </row>
    <row r="31962" spans="9:9" x14ac:dyDescent="0.35">
      <c r="I31962"/>
    </row>
    <row r="31963" spans="9:9" x14ac:dyDescent="0.35">
      <c r="I31963"/>
    </row>
    <row r="31964" spans="9:9" x14ac:dyDescent="0.35">
      <c r="I31964"/>
    </row>
    <row r="31965" spans="9:9" x14ac:dyDescent="0.35">
      <c r="I31965"/>
    </row>
    <row r="31966" spans="9:9" x14ac:dyDescent="0.35">
      <c r="I31966"/>
    </row>
    <row r="31967" spans="9:9" x14ac:dyDescent="0.35">
      <c r="I31967"/>
    </row>
    <row r="31968" spans="9:9" x14ac:dyDescent="0.35">
      <c r="I31968"/>
    </row>
    <row r="31969" spans="9:9" x14ac:dyDescent="0.35">
      <c r="I31969"/>
    </row>
    <row r="31970" spans="9:9" x14ac:dyDescent="0.35">
      <c r="I31970"/>
    </row>
    <row r="31971" spans="9:9" x14ac:dyDescent="0.35">
      <c r="I31971"/>
    </row>
    <row r="31972" spans="9:9" x14ac:dyDescent="0.35">
      <c r="I31972"/>
    </row>
    <row r="31973" spans="9:9" x14ac:dyDescent="0.35">
      <c r="I31973"/>
    </row>
    <row r="31974" spans="9:9" x14ac:dyDescent="0.35">
      <c r="I31974"/>
    </row>
    <row r="31975" spans="9:9" x14ac:dyDescent="0.35">
      <c r="I31975"/>
    </row>
    <row r="31976" spans="9:9" x14ac:dyDescent="0.35">
      <c r="I31976"/>
    </row>
    <row r="31977" spans="9:9" x14ac:dyDescent="0.35">
      <c r="I31977"/>
    </row>
    <row r="31978" spans="9:9" x14ac:dyDescent="0.35">
      <c r="I31978"/>
    </row>
    <row r="31979" spans="9:9" x14ac:dyDescent="0.35">
      <c r="I31979"/>
    </row>
    <row r="31980" spans="9:9" x14ac:dyDescent="0.35">
      <c r="I31980"/>
    </row>
    <row r="31981" spans="9:9" x14ac:dyDescent="0.35">
      <c r="I31981"/>
    </row>
    <row r="31982" spans="9:9" x14ac:dyDescent="0.35">
      <c r="I31982"/>
    </row>
    <row r="31983" spans="9:9" x14ac:dyDescent="0.35">
      <c r="I31983"/>
    </row>
    <row r="31984" spans="9:9" x14ac:dyDescent="0.35">
      <c r="I31984"/>
    </row>
    <row r="31985" spans="9:9" x14ac:dyDescent="0.35">
      <c r="I31985"/>
    </row>
    <row r="31986" spans="9:9" x14ac:dyDescent="0.35">
      <c r="I31986"/>
    </row>
    <row r="31987" spans="9:9" x14ac:dyDescent="0.35">
      <c r="I31987"/>
    </row>
    <row r="31988" spans="9:9" x14ac:dyDescent="0.35">
      <c r="I31988"/>
    </row>
    <row r="31989" spans="9:9" x14ac:dyDescent="0.35">
      <c r="I31989"/>
    </row>
    <row r="31990" spans="9:9" x14ac:dyDescent="0.35">
      <c r="I31990"/>
    </row>
    <row r="31991" spans="9:9" x14ac:dyDescent="0.35">
      <c r="I31991"/>
    </row>
    <row r="31992" spans="9:9" x14ac:dyDescent="0.35">
      <c r="I31992"/>
    </row>
    <row r="31993" spans="9:9" x14ac:dyDescent="0.35">
      <c r="I31993"/>
    </row>
    <row r="31994" spans="9:9" x14ac:dyDescent="0.35">
      <c r="I31994"/>
    </row>
    <row r="31995" spans="9:9" x14ac:dyDescent="0.35">
      <c r="I31995"/>
    </row>
    <row r="31996" spans="9:9" x14ac:dyDescent="0.35">
      <c r="I31996"/>
    </row>
    <row r="31997" spans="9:9" x14ac:dyDescent="0.35">
      <c r="I31997"/>
    </row>
    <row r="31998" spans="9:9" x14ac:dyDescent="0.35">
      <c r="I31998"/>
    </row>
    <row r="31999" spans="9:9" x14ac:dyDescent="0.35">
      <c r="I31999"/>
    </row>
    <row r="32000" spans="9:9" x14ac:dyDescent="0.35">
      <c r="I32000"/>
    </row>
    <row r="32001" spans="9:9" x14ac:dyDescent="0.35">
      <c r="I32001"/>
    </row>
    <row r="32002" spans="9:9" x14ac:dyDescent="0.35">
      <c r="I32002"/>
    </row>
    <row r="32003" spans="9:9" x14ac:dyDescent="0.35">
      <c r="I32003"/>
    </row>
    <row r="32004" spans="9:9" x14ac:dyDescent="0.35">
      <c r="I32004"/>
    </row>
    <row r="32005" spans="9:9" x14ac:dyDescent="0.35">
      <c r="I32005"/>
    </row>
    <row r="32006" spans="9:9" x14ac:dyDescent="0.35">
      <c r="I32006"/>
    </row>
    <row r="32007" spans="9:9" x14ac:dyDescent="0.35">
      <c r="I32007"/>
    </row>
    <row r="32008" spans="9:9" x14ac:dyDescent="0.35">
      <c r="I32008"/>
    </row>
    <row r="32009" spans="9:9" x14ac:dyDescent="0.35">
      <c r="I32009"/>
    </row>
    <row r="32010" spans="9:9" x14ac:dyDescent="0.35">
      <c r="I32010"/>
    </row>
    <row r="32011" spans="9:9" x14ac:dyDescent="0.35">
      <c r="I32011"/>
    </row>
    <row r="32012" spans="9:9" x14ac:dyDescent="0.35">
      <c r="I32012"/>
    </row>
    <row r="32013" spans="9:9" x14ac:dyDescent="0.35">
      <c r="I32013"/>
    </row>
    <row r="32014" spans="9:9" x14ac:dyDescent="0.35">
      <c r="I32014"/>
    </row>
    <row r="32015" spans="9:9" x14ac:dyDescent="0.35">
      <c r="I32015"/>
    </row>
    <row r="32016" spans="9:9" x14ac:dyDescent="0.35">
      <c r="I32016"/>
    </row>
    <row r="32017" spans="9:9" x14ac:dyDescent="0.35">
      <c r="I32017"/>
    </row>
    <row r="32018" spans="9:9" x14ac:dyDescent="0.35">
      <c r="I32018"/>
    </row>
    <row r="32019" spans="9:9" x14ac:dyDescent="0.35">
      <c r="I32019"/>
    </row>
    <row r="32020" spans="9:9" x14ac:dyDescent="0.35">
      <c r="I32020"/>
    </row>
    <row r="32021" spans="9:9" x14ac:dyDescent="0.35">
      <c r="I32021"/>
    </row>
    <row r="32022" spans="9:9" x14ac:dyDescent="0.35">
      <c r="I32022"/>
    </row>
    <row r="32023" spans="9:9" x14ac:dyDescent="0.35">
      <c r="I32023"/>
    </row>
    <row r="32024" spans="9:9" x14ac:dyDescent="0.35">
      <c r="I32024"/>
    </row>
    <row r="32025" spans="9:9" x14ac:dyDescent="0.35">
      <c r="I32025"/>
    </row>
    <row r="32026" spans="9:9" x14ac:dyDescent="0.35">
      <c r="I32026"/>
    </row>
    <row r="32027" spans="9:9" x14ac:dyDescent="0.35">
      <c r="I32027"/>
    </row>
    <row r="32028" spans="9:9" x14ac:dyDescent="0.35">
      <c r="I32028"/>
    </row>
    <row r="32029" spans="9:9" x14ac:dyDescent="0.35">
      <c r="I32029"/>
    </row>
    <row r="32030" spans="9:9" x14ac:dyDescent="0.35">
      <c r="I32030"/>
    </row>
    <row r="32031" spans="9:9" x14ac:dyDescent="0.35">
      <c r="I32031"/>
    </row>
    <row r="32032" spans="9:9" x14ac:dyDescent="0.35">
      <c r="I32032"/>
    </row>
    <row r="32033" spans="9:9" x14ac:dyDescent="0.35">
      <c r="I32033"/>
    </row>
    <row r="32034" spans="9:9" x14ac:dyDescent="0.35">
      <c r="I32034"/>
    </row>
    <row r="32035" spans="9:9" x14ac:dyDescent="0.35">
      <c r="I32035"/>
    </row>
    <row r="32036" spans="9:9" x14ac:dyDescent="0.35">
      <c r="I32036"/>
    </row>
    <row r="32037" spans="9:9" x14ac:dyDescent="0.35">
      <c r="I32037"/>
    </row>
    <row r="32038" spans="9:9" x14ac:dyDescent="0.35">
      <c r="I32038"/>
    </row>
    <row r="32039" spans="9:9" x14ac:dyDescent="0.35">
      <c r="I32039"/>
    </row>
    <row r="32040" spans="9:9" x14ac:dyDescent="0.35">
      <c r="I32040"/>
    </row>
    <row r="32041" spans="9:9" x14ac:dyDescent="0.35">
      <c r="I32041"/>
    </row>
    <row r="32042" spans="9:9" x14ac:dyDescent="0.35">
      <c r="I32042"/>
    </row>
    <row r="32043" spans="9:9" x14ac:dyDescent="0.35">
      <c r="I32043"/>
    </row>
    <row r="32044" spans="9:9" x14ac:dyDescent="0.35">
      <c r="I32044"/>
    </row>
    <row r="32045" spans="9:9" x14ac:dyDescent="0.35">
      <c r="I32045"/>
    </row>
    <row r="32046" spans="9:9" x14ac:dyDescent="0.35">
      <c r="I32046"/>
    </row>
    <row r="32047" spans="9:9" x14ac:dyDescent="0.35">
      <c r="I32047"/>
    </row>
    <row r="32048" spans="9:9" x14ac:dyDescent="0.35">
      <c r="I32048"/>
    </row>
    <row r="32049" spans="9:9" x14ac:dyDescent="0.35">
      <c r="I32049"/>
    </row>
    <row r="32050" spans="9:9" x14ac:dyDescent="0.35">
      <c r="I32050"/>
    </row>
    <row r="32051" spans="9:9" x14ac:dyDescent="0.35">
      <c r="I32051"/>
    </row>
    <row r="32052" spans="9:9" x14ac:dyDescent="0.35">
      <c r="I32052"/>
    </row>
    <row r="32053" spans="9:9" x14ac:dyDescent="0.35">
      <c r="I32053"/>
    </row>
    <row r="32054" spans="9:9" x14ac:dyDescent="0.35">
      <c r="I32054"/>
    </row>
    <row r="32055" spans="9:9" x14ac:dyDescent="0.35">
      <c r="I32055"/>
    </row>
    <row r="32056" spans="9:9" x14ac:dyDescent="0.35">
      <c r="I32056"/>
    </row>
    <row r="32057" spans="9:9" x14ac:dyDescent="0.35">
      <c r="I32057"/>
    </row>
    <row r="32058" spans="9:9" x14ac:dyDescent="0.35">
      <c r="I32058"/>
    </row>
    <row r="32059" spans="9:9" x14ac:dyDescent="0.35">
      <c r="I32059"/>
    </row>
    <row r="32060" spans="9:9" x14ac:dyDescent="0.35">
      <c r="I32060"/>
    </row>
    <row r="32061" spans="9:9" x14ac:dyDescent="0.35">
      <c r="I32061"/>
    </row>
    <row r="32062" spans="9:9" x14ac:dyDescent="0.35">
      <c r="I32062"/>
    </row>
    <row r="32063" spans="9:9" x14ac:dyDescent="0.35">
      <c r="I32063"/>
    </row>
    <row r="32064" spans="9:9" x14ac:dyDescent="0.35">
      <c r="I32064"/>
    </row>
    <row r="32065" spans="9:9" x14ac:dyDescent="0.35">
      <c r="I32065"/>
    </row>
    <row r="32066" spans="9:9" x14ac:dyDescent="0.35">
      <c r="I32066"/>
    </row>
    <row r="32067" spans="9:9" x14ac:dyDescent="0.35">
      <c r="I32067"/>
    </row>
    <row r="32068" spans="9:9" x14ac:dyDescent="0.35">
      <c r="I32068"/>
    </row>
    <row r="32069" spans="9:9" x14ac:dyDescent="0.35">
      <c r="I32069"/>
    </row>
    <row r="32070" spans="9:9" x14ac:dyDescent="0.35">
      <c r="I32070"/>
    </row>
    <row r="32071" spans="9:9" x14ac:dyDescent="0.35">
      <c r="I32071"/>
    </row>
    <row r="32072" spans="9:9" x14ac:dyDescent="0.35">
      <c r="I32072"/>
    </row>
    <row r="32073" spans="9:9" x14ac:dyDescent="0.35">
      <c r="I32073"/>
    </row>
    <row r="32074" spans="9:9" x14ac:dyDescent="0.35">
      <c r="I32074"/>
    </row>
    <row r="32075" spans="9:9" x14ac:dyDescent="0.35">
      <c r="I32075"/>
    </row>
    <row r="32076" spans="9:9" x14ac:dyDescent="0.35">
      <c r="I32076"/>
    </row>
    <row r="32077" spans="9:9" x14ac:dyDescent="0.35">
      <c r="I32077"/>
    </row>
    <row r="32078" spans="9:9" x14ac:dyDescent="0.35">
      <c r="I32078"/>
    </row>
    <row r="32079" spans="9:9" x14ac:dyDescent="0.35">
      <c r="I32079"/>
    </row>
    <row r="32080" spans="9:9" x14ac:dyDescent="0.35">
      <c r="I32080"/>
    </row>
    <row r="32081" spans="9:9" x14ac:dyDescent="0.35">
      <c r="I32081"/>
    </row>
    <row r="32082" spans="9:9" x14ac:dyDescent="0.35">
      <c r="I32082"/>
    </row>
    <row r="32083" spans="9:9" x14ac:dyDescent="0.35">
      <c r="I32083"/>
    </row>
    <row r="32084" spans="9:9" x14ac:dyDescent="0.35">
      <c r="I32084"/>
    </row>
    <row r="32085" spans="9:9" x14ac:dyDescent="0.35">
      <c r="I32085"/>
    </row>
    <row r="32086" spans="9:9" x14ac:dyDescent="0.35">
      <c r="I32086"/>
    </row>
    <row r="32087" spans="9:9" x14ac:dyDescent="0.35">
      <c r="I32087"/>
    </row>
    <row r="32088" spans="9:9" x14ac:dyDescent="0.35">
      <c r="I32088"/>
    </row>
    <row r="32089" spans="9:9" x14ac:dyDescent="0.35">
      <c r="I32089"/>
    </row>
    <row r="32090" spans="9:9" x14ac:dyDescent="0.35">
      <c r="I32090"/>
    </row>
    <row r="32091" spans="9:9" x14ac:dyDescent="0.35">
      <c r="I32091"/>
    </row>
    <row r="32092" spans="9:9" x14ac:dyDescent="0.35">
      <c r="I32092"/>
    </row>
    <row r="32093" spans="9:9" x14ac:dyDescent="0.35">
      <c r="I32093"/>
    </row>
    <row r="32094" spans="9:9" x14ac:dyDescent="0.35">
      <c r="I32094"/>
    </row>
    <row r="32095" spans="9:9" x14ac:dyDescent="0.35">
      <c r="I32095"/>
    </row>
    <row r="32096" spans="9:9" x14ac:dyDescent="0.35">
      <c r="I32096"/>
    </row>
    <row r="32097" spans="9:9" x14ac:dyDescent="0.35">
      <c r="I32097"/>
    </row>
    <row r="32098" spans="9:9" x14ac:dyDescent="0.35">
      <c r="I32098"/>
    </row>
    <row r="32099" spans="9:9" x14ac:dyDescent="0.35">
      <c r="I32099"/>
    </row>
    <row r="32100" spans="9:9" x14ac:dyDescent="0.35">
      <c r="I32100"/>
    </row>
    <row r="32101" spans="9:9" x14ac:dyDescent="0.35">
      <c r="I32101"/>
    </row>
    <row r="32102" spans="9:9" x14ac:dyDescent="0.35">
      <c r="I32102"/>
    </row>
    <row r="32103" spans="9:9" x14ac:dyDescent="0.35">
      <c r="I32103"/>
    </row>
    <row r="32104" spans="9:9" x14ac:dyDescent="0.35">
      <c r="I32104"/>
    </row>
    <row r="32105" spans="9:9" x14ac:dyDescent="0.35">
      <c r="I32105"/>
    </row>
    <row r="32106" spans="9:9" x14ac:dyDescent="0.35">
      <c r="I32106"/>
    </row>
    <row r="32107" spans="9:9" x14ac:dyDescent="0.35">
      <c r="I32107"/>
    </row>
    <row r="32108" spans="9:9" x14ac:dyDescent="0.35">
      <c r="I32108"/>
    </row>
    <row r="32109" spans="9:9" x14ac:dyDescent="0.35">
      <c r="I32109"/>
    </row>
    <row r="32110" spans="9:9" x14ac:dyDescent="0.35">
      <c r="I32110"/>
    </row>
    <row r="32111" spans="9:9" x14ac:dyDescent="0.35">
      <c r="I32111"/>
    </row>
    <row r="32112" spans="9:9" x14ac:dyDescent="0.35">
      <c r="I32112"/>
    </row>
    <row r="32113" spans="9:9" x14ac:dyDescent="0.35">
      <c r="I32113"/>
    </row>
    <row r="32114" spans="9:9" x14ac:dyDescent="0.35">
      <c r="I32114"/>
    </row>
    <row r="32115" spans="9:9" x14ac:dyDescent="0.35">
      <c r="I32115"/>
    </row>
    <row r="32116" spans="9:9" x14ac:dyDescent="0.35">
      <c r="I32116"/>
    </row>
    <row r="32117" spans="9:9" x14ac:dyDescent="0.35">
      <c r="I32117"/>
    </row>
    <row r="32118" spans="9:9" x14ac:dyDescent="0.35">
      <c r="I32118"/>
    </row>
    <row r="32119" spans="9:9" x14ac:dyDescent="0.35">
      <c r="I32119"/>
    </row>
    <row r="32120" spans="9:9" x14ac:dyDescent="0.35">
      <c r="I32120"/>
    </row>
    <row r="32121" spans="9:9" x14ac:dyDescent="0.35">
      <c r="I32121"/>
    </row>
    <row r="32122" spans="9:9" x14ac:dyDescent="0.35">
      <c r="I32122"/>
    </row>
    <row r="32123" spans="9:9" x14ac:dyDescent="0.35">
      <c r="I32123"/>
    </row>
    <row r="32124" spans="9:9" x14ac:dyDescent="0.35">
      <c r="I32124"/>
    </row>
    <row r="32125" spans="9:9" x14ac:dyDescent="0.35">
      <c r="I32125"/>
    </row>
    <row r="32126" spans="9:9" x14ac:dyDescent="0.35">
      <c r="I32126"/>
    </row>
    <row r="32127" spans="9:9" x14ac:dyDescent="0.35">
      <c r="I32127"/>
    </row>
    <row r="32128" spans="9:9" x14ac:dyDescent="0.35">
      <c r="I32128"/>
    </row>
    <row r="32129" spans="9:9" x14ac:dyDescent="0.35">
      <c r="I32129"/>
    </row>
    <row r="32130" spans="9:9" x14ac:dyDescent="0.35">
      <c r="I32130"/>
    </row>
    <row r="32131" spans="9:9" x14ac:dyDescent="0.35">
      <c r="I32131"/>
    </row>
    <row r="32132" spans="9:9" x14ac:dyDescent="0.35">
      <c r="I32132"/>
    </row>
    <row r="32133" spans="9:9" x14ac:dyDescent="0.35">
      <c r="I32133"/>
    </row>
    <row r="32134" spans="9:9" x14ac:dyDescent="0.35">
      <c r="I32134"/>
    </row>
    <row r="32135" spans="9:9" x14ac:dyDescent="0.35">
      <c r="I32135"/>
    </row>
    <row r="32136" spans="9:9" x14ac:dyDescent="0.35">
      <c r="I32136"/>
    </row>
    <row r="32137" spans="9:9" x14ac:dyDescent="0.35">
      <c r="I32137"/>
    </row>
    <row r="32138" spans="9:9" x14ac:dyDescent="0.35">
      <c r="I32138"/>
    </row>
    <row r="32139" spans="9:9" x14ac:dyDescent="0.35">
      <c r="I32139"/>
    </row>
    <row r="32140" spans="9:9" x14ac:dyDescent="0.35">
      <c r="I32140"/>
    </row>
    <row r="32141" spans="9:9" x14ac:dyDescent="0.35">
      <c r="I32141"/>
    </row>
    <row r="32142" spans="9:9" x14ac:dyDescent="0.35">
      <c r="I32142"/>
    </row>
    <row r="32143" spans="9:9" x14ac:dyDescent="0.35">
      <c r="I32143"/>
    </row>
    <row r="32144" spans="9:9" x14ac:dyDescent="0.35">
      <c r="I32144"/>
    </row>
    <row r="32145" spans="9:9" x14ac:dyDescent="0.35">
      <c r="I32145"/>
    </row>
    <row r="32146" spans="9:9" x14ac:dyDescent="0.35">
      <c r="I32146"/>
    </row>
    <row r="32147" spans="9:9" x14ac:dyDescent="0.35">
      <c r="I32147"/>
    </row>
    <row r="32148" spans="9:9" x14ac:dyDescent="0.35">
      <c r="I32148"/>
    </row>
    <row r="32149" spans="9:9" x14ac:dyDescent="0.35">
      <c r="I32149"/>
    </row>
    <row r="32150" spans="9:9" x14ac:dyDescent="0.35">
      <c r="I32150"/>
    </row>
    <row r="32151" spans="9:9" x14ac:dyDescent="0.35">
      <c r="I32151"/>
    </row>
    <row r="32152" spans="9:9" x14ac:dyDescent="0.35">
      <c r="I32152"/>
    </row>
    <row r="32153" spans="9:9" x14ac:dyDescent="0.35">
      <c r="I32153"/>
    </row>
    <row r="32154" spans="9:9" x14ac:dyDescent="0.35">
      <c r="I32154"/>
    </row>
    <row r="32155" spans="9:9" x14ac:dyDescent="0.35">
      <c r="I32155"/>
    </row>
    <row r="32156" spans="9:9" x14ac:dyDescent="0.35">
      <c r="I32156"/>
    </row>
    <row r="32157" spans="9:9" x14ac:dyDescent="0.35">
      <c r="I32157"/>
    </row>
    <row r="32158" spans="9:9" x14ac:dyDescent="0.35">
      <c r="I32158"/>
    </row>
    <row r="32159" spans="9:9" x14ac:dyDescent="0.35">
      <c r="I32159"/>
    </row>
    <row r="32160" spans="9:9" x14ac:dyDescent="0.35">
      <c r="I32160"/>
    </row>
    <row r="32161" spans="9:9" x14ac:dyDescent="0.35">
      <c r="I32161"/>
    </row>
    <row r="32162" spans="9:9" x14ac:dyDescent="0.35">
      <c r="I32162"/>
    </row>
    <row r="32163" spans="9:9" x14ac:dyDescent="0.35">
      <c r="I32163"/>
    </row>
    <row r="32164" spans="9:9" x14ac:dyDescent="0.35">
      <c r="I32164"/>
    </row>
    <row r="32165" spans="9:9" x14ac:dyDescent="0.35">
      <c r="I32165"/>
    </row>
    <row r="32166" spans="9:9" x14ac:dyDescent="0.35">
      <c r="I32166"/>
    </row>
    <row r="32167" spans="9:9" x14ac:dyDescent="0.35">
      <c r="I32167"/>
    </row>
    <row r="32168" spans="9:9" x14ac:dyDescent="0.35">
      <c r="I32168"/>
    </row>
    <row r="32169" spans="9:9" x14ac:dyDescent="0.35">
      <c r="I32169"/>
    </row>
    <row r="32170" spans="9:9" x14ac:dyDescent="0.35">
      <c r="I32170"/>
    </row>
    <row r="32171" spans="9:9" x14ac:dyDescent="0.35">
      <c r="I32171"/>
    </row>
    <row r="32172" spans="9:9" x14ac:dyDescent="0.35">
      <c r="I32172"/>
    </row>
    <row r="32173" spans="9:9" x14ac:dyDescent="0.35">
      <c r="I32173"/>
    </row>
    <row r="32174" spans="9:9" x14ac:dyDescent="0.35">
      <c r="I32174"/>
    </row>
    <row r="32175" spans="9:9" x14ac:dyDescent="0.35">
      <c r="I32175"/>
    </row>
    <row r="32176" spans="9:9" x14ac:dyDescent="0.35">
      <c r="I32176"/>
    </row>
    <row r="32177" spans="9:9" x14ac:dyDescent="0.35">
      <c r="I32177"/>
    </row>
    <row r="32178" spans="9:9" x14ac:dyDescent="0.35">
      <c r="I32178"/>
    </row>
    <row r="32179" spans="9:9" x14ac:dyDescent="0.35">
      <c r="I32179"/>
    </row>
    <row r="32180" spans="9:9" x14ac:dyDescent="0.35">
      <c r="I32180"/>
    </row>
    <row r="32181" spans="9:9" x14ac:dyDescent="0.35">
      <c r="I32181"/>
    </row>
    <row r="32182" spans="9:9" x14ac:dyDescent="0.35">
      <c r="I32182"/>
    </row>
    <row r="32183" spans="9:9" x14ac:dyDescent="0.35">
      <c r="I32183"/>
    </row>
    <row r="32184" spans="9:9" x14ac:dyDescent="0.35">
      <c r="I32184"/>
    </row>
    <row r="32185" spans="9:9" x14ac:dyDescent="0.35">
      <c r="I32185"/>
    </row>
    <row r="32186" spans="9:9" x14ac:dyDescent="0.35">
      <c r="I32186"/>
    </row>
    <row r="32187" spans="9:9" x14ac:dyDescent="0.35">
      <c r="I32187"/>
    </row>
    <row r="32188" spans="9:9" x14ac:dyDescent="0.35">
      <c r="I32188"/>
    </row>
    <row r="32189" spans="9:9" x14ac:dyDescent="0.35">
      <c r="I32189"/>
    </row>
    <row r="32190" spans="9:9" x14ac:dyDescent="0.35">
      <c r="I32190"/>
    </row>
    <row r="32191" spans="9:9" x14ac:dyDescent="0.35">
      <c r="I32191"/>
    </row>
    <row r="32192" spans="9:9" x14ac:dyDescent="0.35">
      <c r="I32192"/>
    </row>
    <row r="32193" spans="9:9" x14ac:dyDescent="0.35">
      <c r="I32193"/>
    </row>
    <row r="32194" spans="9:9" x14ac:dyDescent="0.35">
      <c r="I32194"/>
    </row>
    <row r="32195" spans="9:9" x14ac:dyDescent="0.35">
      <c r="I32195"/>
    </row>
    <row r="32196" spans="9:9" x14ac:dyDescent="0.35">
      <c r="I32196"/>
    </row>
    <row r="32197" spans="9:9" x14ac:dyDescent="0.35">
      <c r="I32197"/>
    </row>
    <row r="32198" spans="9:9" x14ac:dyDescent="0.35">
      <c r="I32198"/>
    </row>
    <row r="32199" spans="9:9" x14ac:dyDescent="0.35">
      <c r="I32199"/>
    </row>
    <row r="32200" spans="9:9" x14ac:dyDescent="0.35">
      <c r="I32200"/>
    </row>
    <row r="32201" spans="9:9" x14ac:dyDescent="0.35">
      <c r="I32201"/>
    </row>
    <row r="32202" spans="9:9" x14ac:dyDescent="0.35">
      <c r="I32202"/>
    </row>
    <row r="32203" spans="9:9" x14ac:dyDescent="0.35">
      <c r="I32203"/>
    </row>
    <row r="32204" spans="9:9" x14ac:dyDescent="0.35">
      <c r="I32204"/>
    </row>
    <row r="32205" spans="9:9" x14ac:dyDescent="0.35">
      <c r="I32205"/>
    </row>
    <row r="32206" spans="9:9" x14ac:dyDescent="0.35">
      <c r="I32206"/>
    </row>
    <row r="32207" spans="9:9" x14ac:dyDescent="0.35">
      <c r="I32207"/>
    </row>
    <row r="32208" spans="9:9" x14ac:dyDescent="0.35">
      <c r="I32208"/>
    </row>
    <row r="32209" spans="9:9" x14ac:dyDescent="0.35">
      <c r="I32209"/>
    </row>
    <row r="32210" spans="9:9" x14ac:dyDescent="0.35">
      <c r="I32210"/>
    </row>
    <row r="32211" spans="9:9" x14ac:dyDescent="0.35">
      <c r="I32211"/>
    </row>
    <row r="32212" spans="9:9" x14ac:dyDescent="0.35">
      <c r="I32212"/>
    </row>
    <row r="32213" spans="9:9" x14ac:dyDescent="0.35">
      <c r="I32213"/>
    </row>
    <row r="32214" spans="9:9" x14ac:dyDescent="0.35">
      <c r="I32214"/>
    </row>
    <row r="32215" spans="9:9" x14ac:dyDescent="0.35">
      <c r="I32215"/>
    </row>
    <row r="32216" spans="9:9" x14ac:dyDescent="0.35">
      <c r="I32216"/>
    </row>
    <row r="32217" spans="9:9" x14ac:dyDescent="0.35">
      <c r="I32217"/>
    </row>
    <row r="32218" spans="9:9" x14ac:dyDescent="0.35">
      <c r="I32218"/>
    </row>
    <row r="32219" spans="9:9" x14ac:dyDescent="0.35">
      <c r="I32219"/>
    </row>
    <row r="32220" spans="9:9" x14ac:dyDescent="0.35">
      <c r="I32220"/>
    </row>
    <row r="32221" spans="9:9" x14ac:dyDescent="0.35">
      <c r="I32221"/>
    </row>
    <row r="32222" spans="9:9" x14ac:dyDescent="0.35">
      <c r="I32222"/>
    </row>
    <row r="32223" spans="9:9" x14ac:dyDescent="0.35">
      <c r="I32223"/>
    </row>
    <row r="32224" spans="9:9" x14ac:dyDescent="0.35">
      <c r="I32224"/>
    </row>
    <row r="32225" spans="9:9" x14ac:dyDescent="0.35">
      <c r="I32225"/>
    </row>
    <row r="32226" spans="9:9" x14ac:dyDescent="0.35">
      <c r="I32226"/>
    </row>
    <row r="32227" spans="9:9" x14ac:dyDescent="0.35">
      <c r="I32227"/>
    </row>
    <row r="32228" spans="9:9" x14ac:dyDescent="0.35">
      <c r="I32228"/>
    </row>
    <row r="32229" spans="9:9" x14ac:dyDescent="0.35">
      <c r="I32229"/>
    </row>
    <row r="32230" spans="9:9" x14ac:dyDescent="0.35">
      <c r="I32230"/>
    </row>
    <row r="32231" spans="9:9" x14ac:dyDescent="0.35">
      <c r="I32231"/>
    </row>
    <row r="32232" spans="9:9" x14ac:dyDescent="0.35">
      <c r="I32232"/>
    </row>
    <row r="32233" spans="9:9" x14ac:dyDescent="0.35">
      <c r="I32233"/>
    </row>
    <row r="32234" spans="9:9" x14ac:dyDescent="0.35">
      <c r="I32234"/>
    </row>
    <row r="32235" spans="9:9" x14ac:dyDescent="0.35">
      <c r="I32235"/>
    </row>
    <row r="32236" spans="9:9" x14ac:dyDescent="0.35">
      <c r="I32236"/>
    </row>
    <row r="32237" spans="9:9" x14ac:dyDescent="0.35">
      <c r="I32237"/>
    </row>
    <row r="32238" spans="9:9" x14ac:dyDescent="0.35">
      <c r="I32238"/>
    </row>
    <row r="32239" spans="9:9" x14ac:dyDescent="0.35">
      <c r="I32239"/>
    </row>
    <row r="32240" spans="9:9" x14ac:dyDescent="0.35">
      <c r="I32240"/>
    </row>
    <row r="32241" spans="9:9" x14ac:dyDescent="0.35">
      <c r="I32241"/>
    </row>
    <row r="32242" spans="9:9" x14ac:dyDescent="0.35">
      <c r="I32242"/>
    </row>
    <row r="32243" spans="9:9" x14ac:dyDescent="0.35">
      <c r="I32243"/>
    </row>
    <row r="32244" spans="9:9" x14ac:dyDescent="0.35">
      <c r="I32244"/>
    </row>
    <row r="32245" spans="9:9" x14ac:dyDescent="0.35">
      <c r="I32245"/>
    </row>
    <row r="32246" spans="9:9" x14ac:dyDescent="0.35">
      <c r="I32246"/>
    </row>
    <row r="32247" spans="9:9" x14ac:dyDescent="0.35">
      <c r="I32247"/>
    </row>
    <row r="32248" spans="9:9" x14ac:dyDescent="0.35">
      <c r="I32248"/>
    </row>
    <row r="32249" spans="9:9" x14ac:dyDescent="0.35">
      <c r="I32249"/>
    </row>
    <row r="32250" spans="9:9" x14ac:dyDescent="0.35">
      <c r="I32250"/>
    </row>
    <row r="32251" spans="9:9" x14ac:dyDescent="0.35">
      <c r="I32251"/>
    </row>
    <row r="32252" spans="9:9" x14ac:dyDescent="0.35">
      <c r="I32252"/>
    </row>
    <row r="32253" spans="9:9" x14ac:dyDescent="0.35">
      <c r="I32253"/>
    </row>
    <row r="32254" spans="9:9" x14ac:dyDescent="0.35">
      <c r="I32254"/>
    </row>
    <row r="32255" spans="9:9" x14ac:dyDescent="0.35">
      <c r="I32255"/>
    </row>
    <row r="32256" spans="9:9" x14ac:dyDescent="0.35">
      <c r="I32256"/>
    </row>
    <row r="32257" spans="9:9" x14ac:dyDescent="0.35">
      <c r="I32257"/>
    </row>
    <row r="32258" spans="9:9" x14ac:dyDescent="0.35">
      <c r="I32258"/>
    </row>
    <row r="32259" spans="9:9" x14ac:dyDescent="0.35">
      <c r="I32259"/>
    </row>
    <row r="32260" spans="9:9" x14ac:dyDescent="0.35">
      <c r="I32260"/>
    </row>
    <row r="32261" spans="9:9" x14ac:dyDescent="0.35">
      <c r="I32261"/>
    </row>
    <row r="32262" spans="9:9" x14ac:dyDescent="0.35">
      <c r="I32262"/>
    </row>
    <row r="32263" spans="9:9" x14ac:dyDescent="0.35">
      <c r="I32263"/>
    </row>
    <row r="32264" spans="9:9" x14ac:dyDescent="0.35">
      <c r="I32264"/>
    </row>
    <row r="32265" spans="9:9" x14ac:dyDescent="0.35">
      <c r="I32265"/>
    </row>
    <row r="32266" spans="9:9" x14ac:dyDescent="0.35">
      <c r="I32266"/>
    </row>
    <row r="32267" spans="9:9" x14ac:dyDescent="0.35">
      <c r="I32267"/>
    </row>
    <row r="32268" spans="9:9" x14ac:dyDescent="0.35">
      <c r="I32268"/>
    </row>
    <row r="32269" spans="9:9" x14ac:dyDescent="0.35">
      <c r="I32269"/>
    </row>
    <row r="32270" spans="9:9" x14ac:dyDescent="0.35">
      <c r="I32270"/>
    </row>
    <row r="32271" spans="9:9" x14ac:dyDescent="0.35">
      <c r="I32271"/>
    </row>
    <row r="32272" spans="9:9" x14ac:dyDescent="0.35">
      <c r="I32272"/>
    </row>
    <row r="32273" spans="9:9" x14ac:dyDescent="0.35">
      <c r="I32273"/>
    </row>
    <row r="32274" spans="9:9" x14ac:dyDescent="0.35">
      <c r="I32274"/>
    </row>
    <row r="32275" spans="9:9" x14ac:dyDescent="0.35">
      <c r="I32275"/>
    </row>
    <row r="32276" spans="9:9" x14ac:dyDescent="0.35">
      <c r="I32276"/>
    </row>
    <row r="32277" spans="9:9" x14ac:dyDescent="0.35">
      <c r="I32277"/>
    </row>
    <row r="32278" spans="9:9" x14ac:dyDescent="0.35">
      <c r="I32278"/>
    </row>
    <row r="32279" spans="9:9" x14ac:dyDescent="0.35">
      <c r="I32279"/>
    </row>
    <row r="32280" spans="9:9" x14ac:dyDescent="0.35">
      <c r="I32280"/>
    </row>
    <row r="32281" spans="9:9" x14ac:dyDescent="0.35">
      <c r="I32281"/>
    </row>
    <row r="32282" spans="9:9" x14ac:dyDescent="0.35">
      <c r="I32282"/>
    </row>
    <row r="32283" spans="9:9" x14ac:dyDescent="0.35">
      <c r="I32283"/>
    </row>
    <row r="32284" spans="9:9" x14ac:dyDescent="0.35">
      <c r="I32284"/>
    </row>
    <row r="32285" spans="9:9" x14ac:dyDescent="0.35">
      <c r="I32285"/>
    </row>
    <row r="32286" spans="9:9" x14ac:dyDescent="0.35">
      <c r="I32286"/>
    </row>
    <row r="32287" spans="9:9" x14ac:dyDescent="0.35">
      <c r="I32287"/>
    </row>
    <row r="32288" spans="9:9" x14ac:dyDescent="0.35">
      <c r="I32288"/>
    </row>
    <row r="32289" spans="9:9" x14ac:dyDescent="0.35">
      <c r="I32289"/>
    </row>
    <row r="32290" spans="9:9" x14ac:dyDescent="0.35">
      <c r="I32290"/>
    </row>
    <row r="32291" spans="9:9" x14ac:dyDescent="0.35">
      <c r="I32291"/>
    </row>
    <row r="32292" spans="9:9" x14ac:dyDescent="0.35">
      <c r="I32292"/>
    </row>
    <row r="32293" spans="9:9" x14ac:dyDescent="0.35">
      <c r="I32293"/>
    </row>
    <row r="32294" spans="9:9" x14ac:dyDescent="0.35">
      <c r="I32294"/>
    </row>
    <row r="32295" spans="9:9" x14ac:dyDescent="0.35">
      <c r="I32295"/>
    </row>
    <row r="32296" spans="9:9" x14ac:dyDescent="0.35">
      <c r="I32296"/>
    </row>
    <row r="32297" spans="9:9" x14ac:dyDescent="0.35">
      <c r="I32297"/>
    </row>
    <row r="32298" spans="9:9" x14ac:dyDescent="0.35">
      <c r="I32298"/>
    </row>
    <row r="32299" spans="9:9" x14ac:dyDescent="0.35">
      <c r="I32299"/>
    </row>
    <row r="32300" spans="9:9" x14ac:dyDescent="0.35">
      <c r="I32300"/>
    </row>
    <row r="32301" spans="9:9" x14ac:dyDescent="0.35">
      <c r="I32301"/>
    </row>
    <row r="32302" spans="9:9" x14ac:dyDescent="0.35">
      <c r="I32302"/>
    </row>
    <row r="32303" spans="9:9" x14ac:dyDescent="0.35">
      <c r="I32303"/>
    </row>
    <row r="32304" spans="9:9" x14ac:dyDescent="0.35">
      <c r="I32304"/>
    </row>
    <row r="32305" spans="9:9" x14ac:dyDescent="0.35">
      <c r="I32305"/>
    </row>
    <row r="32306" spans="9:9" x14ac:dyDescent="0.35">
      <c r="I32306"/>
    </row>
    <row r="32307" spans="9:9" x14ac:dyDescent="0.35">
      <c r="I32307"/>
    </row>
    <row r="32308" spans="9:9" x14ac:dyDescent="0.35">
      <c r="I32308"/>
    </row>
    <row r="32309" spans="9:9" x14ac:dyDescent="0.35">
      <c r="I32309"/>
    </row>
    <row r="32310" spans="9:9" x14ac:dyDescent="0.35">
      <c r="I32310"/>
    </row>
    <row r="32311" spans="9:9" x14ac:dyDescent="0.35">
      <c r="I32311"/>
    </row>
    <row r="32312" spans="9:9" x14ac:dyDescent="0.35">
      <c r="I32312"/>
    </row>
    <row r="32313" spans="9:9" x14ac:dyDescent="0.35">
      <c r="I32313"/>
    </row>
    <row r="32314" spans="9:9" x14ac:dyDescent="0.35">
      <c r="I32314"/>
    </row>
    <row r="32315" spans="9:9" x14ac:dyDescent="0.35">
      <c r="I32315"/>
    </row>
    <row r="32316" spans="9:9" x14ac:dyDescent="0.35">
      <c r="I32316"/>
    </row>
    <row r="32317" spans="9:9" x14ac:dyDescent="0.35">
      <c r="I32317"/>
    </row>
    <row r="32318" spans="9:9" x14ac:dyDescent="0.35">
      <c r="I32318"/>
    </row>
    <row r="32319" spans="9:9" x14ac:dyDescent="0.35">
      <c r="I32319"/>
    </row>
    <row r="32320" spans="9:9" x14ac:dyDescent="0.35">
      <c r="I32320"/>
    </row>
    <row r="32321" spans="9:9" x14ac:dyDescent="0.35">
      <c r="I32321"/>
    </row>
    <row r="32322" spans="9:9" x14ac:dyDescent="0.35">
      <c r="I32322"/>
    </row>
    <row r="32323" spans="9:9" x14ac:dyDescent="0.35">
      <c r="I32323"/>
    </row>
    <row r="32324" spans="9:9" x14ac:dyDescent="0.35">
      <c r="I32324"/>
    </row>
    <row r="32325" spans="9:9" x14ac:dyDescent="0.35">
      <c r="I32325"/>
    </row>
    <row r="32326" spans="9:9" x14ac:dyDescent="0.35">
      <c r="I32326"/>
    </row>
    <row r="32327" spans="9:9" x14ac:dyDescent="0.35">
      <c r="I32327"/>
    </row>
    <row r="32328" spans="9:9" x14ac:dyDescent="0.35">
      <c r="I32328"/>
    </row>
    <row r="32329" spans="9:9" x14ac:dyDescent="0.35">
      <c r="I32329"/>
    </row>
    <row r="32330" spans="9:9" x14ac:dyDescent="0.35">
      <c r="I32330"/>
    </row>
    <row r="32331" spans="9:9" x14ac:dyDescent="0.35">
      <c r="I32331"/>
    </row>
    <row r="32332" spans="9:9" x14ac:dyDescent="0.35">
      <c r="I32332"/>
    </row>
    <row r="32333" spans="9:9" x14ac:dyDescent="0.35">
      <c r="I32333"/>
    </row>
    <row r="32334" spans="9:9" x14ac:dyDescent="0.35">
      <c r="I32334"/>
    </row>
    <row r="32335" spans="9:9" x14ac:dyDescent="0.35">
      <c r="I32335"/>
    </row>
    <row r="32336" spans="9:9" x14ac:dyDescent="0.35">
      <c r="I32336"/>
    </row>
    <row r="32337" spans="9:9" x14ac:dyDescent="0.35">
      <c r="I32337"/>
    </row>
    <row r="32338" spans="9:9" x14ac:dyDescent="0.35">
      <c r="I32338"/>
    </row>
    <row r="32339" spans="9:9" x14ac:dyDescent="0.35">
      <c r="I32339"/>
    </row>
    <row r="32340" spans="9:9" x14ac:dyDescent="0.35">
      <c r="I32340"/>
    </row>
    <row r="32341" spans="9:9" x14ac:dyDescent="0.35">
      <c r="I32341"/>
    </row>
    <row r="32342" spans="9:9" x14ac:dyDescent="0.35">
      <c r="I32342"/>
    </row>
    <row r="32343" spans="9:9" x14ac:dyDescent="0.35">
      <c r="I32343"/>
    </row>
    <row r="32344" spans="9:9" x14ac:dyDescent="0.35">
      <c r="I32344"/>
    </row>
    <row r="32345" spans="9:9" x14ac:dyDescent="0.35">
      <c r="I32345"/>
    </row>
    <row r="32346" spans="9:9" x14ac:dyDescent="0.35">
      <c r="I32346"/>
    </row>
    <row r="32347" spans="9:9" x14ac:dyDescent="0.35">
      <c r="I32347"/>
    </row>
    <row r="32348" spans="9:9" x14ac:dyDescent="0.35">
      <c r="I32348"/>
    </row>
    <row r="32349" spans="9:9" x14ac:dyDescent="0.35">
      <c r="I32349"/>
    </row>
    <row r="32350" spans="9:9" x14ac:dyDescent="0.35">
      <c r="I32350"/>
    </row>
    <row r="32351" spans="9:9" x14ac:dyDescent="0.35">
      <c r="I32351"/>
    </row>
    <row r="32352" spans="9:9" x14ac:dyDescent="0.35">
      <c r="I32352"/>
    </row>
    <row r="32353" spans="9:9" x14ac:dyDescent="0.35">
      <c r="I32353"/>
    </row>
    <row r="32354" spans="9:9" x14ac:dyDescent="0.35">
      <c r="I32354"/>
    </row>
    <row r="32355" spans="9:9" x14ac:dyDescent="0.35">
      <c r="I32355"/>
    </row>
    <row r="32356" spans="9:9" x14ac:dyDescent="0.35">
      <c r="I32356"/>
    </row>
    <row r="32357" spans="9:9" x14ac:dyDescent="0.35">
      <c r="I32357"/>
    </row>
    <row r="32358" spans="9:9" x14ac:dyDescent="0.35">
      <c r="I32358"/>
    </row>
    <row r="32359" spans="9:9" x14ac:dyDescent="0.35">
      <c r="I32359"/>
    </row>
    <row r="32360" spans="9:9" x14ac:dyDescent="0.35">
      <c r="I32360"/>
    </row>
    <row r="32361" spans="9:9" x14ac:dyDescent="0.35">
      <c r="I32361"/>
    </row>
    <row r="32362" spans="9:9" x14ac:dyDescent="0.35">
      <c r="I32362"/>
    </row>
    <row r="32363" spans="9:9" x14ac:dyDescent="0.35">
      <c r="I32363"/>
    </row>
    <row r="32364" spans="9:9" x14ac:dyDescent="0.35">
      <c r="I32364"/>
    </row>
    <row r="32365" spans="9:9" x14ac:dyDescent="0.35">
      <c r="I32365"/>
    </row>
    <row r="32366" spans="9:9" x14ac:dyDescent="0.35">
      <c r="I32366"/>
    </row>
    <row r="32367" spans="9:9" x14ac:dyDescent="0.35">
      <c r="I32367"/>
    </row>
    <row r="32368" spans="9:9" x14ac:dyDescent="0.35">
      <c r="I32368"/>
    </row>
    <row r="32369" spans="9:9" x14ac:dyDescent="0.35">
      <c r="I32369"/>
    </row>
    <row r="32370" spans="9:9" x14ac:dyDescent="0.35">
      <c r="I32370"/>
    </row>
    <row r="32371" spans="9:9" x14ac:dyDescent="0.35">
      <c r="I32371"/>
    </row>
    <row r="32372" spans="9:9" x14ac:dyDescent="0.35">
      <c r="I32372"/>
    </row>
    <row r="32373" spans="9:9" x14ac:dyDescent="0.35">
      <c r="I32373"/>
    </row>
    <row r="32374" spans="9:9" x14ac:dyDescent="0.35">
      <c r="I32374"/>
    </row>
    <row r="32375" spans="9:9" x14ac:dyDescent="0.35">
      <c r="I32375"/>
    </row>
    <row r="32376" spans="9:9" x14ac:dyDescent="0.35">
      <c r="I32376"/>
    </row>
    <row r="32377" spans="9:9" x14ac:dyDescent="0.35">
      <c r="I32377"/>
    </row>
    <row r="32378" spans="9:9" x14ac:dyDescent="0.35">
      <c r="I32378"/>
    </row>
    <row r="32379" spans="9:9" x14ac:dyDescent="0.35">
      <c r="I32379"/>
    </row>
    <row r="32380" spans="9:9" x14ac:dyDescent="0.35">
      <c r="I32380"/>
    </row>
    <row r="32381" spans="9:9" x14ac:dyDescent="0.35">
      <c r="I32381"/>
    </row>
    <row r="32382" spans="9:9" x14ac:dyDescent="0.35">
      <c r="I32382"/>
    </row>
    <row r="32383" spans="9:9" x14ac:dyDescent="0.35">
      <c r="I32383"/>
    </row>
    <row r="32384" spans="9:9" x14ac:dyDescent="0.35">
      <c r="I32384"/>
    </row>
    <row r="32385" spans="9:9" x14ac:dyDescent="0.35">
      <c r="I32385"/>
    </row>
    <row r="32386" spans="9:9" x14ac:dyDescent="0.35">
      <c r="I32386"/>
    </row>
    <row r="32387" spans="9:9" x14ac:dyDescent="0.35">
      <c r="I32387"/>
    </row>
    <row r="32388" spans="9:9" x14ac:dyDescent="0.35">
      <c r="I32388"/>
    </row>
    <row r="32389" spans="9:9" x14ac:dyDescent="0.35">
      <c r="I32389"/>
    </row>
    <row r="32390" spans="9:9" x14ac:dyDescent="0.35">
      <c r="I32390"/>
    </row>
    <row r="32391" spans="9:9" x14ac:dyDescent="0.35">
      <c r="I32391"/>
    </row>
    <row r="32392" spans="9:9" x14ac:dyDescent="0.35">
      <c r="I32392"/>
    </row>
    <row r="32393" spans="9:9" x14ac:dyDescent="0.35">
      <c r="I32393"/>
    </row>
    <row r="32394" spans="9:9" x14ac:dyDescent="0.35">
      <c r="I32394"/>
    </row>
    <row r="32395" spans="9:9" x14ac:dyDescent="0.35">
      <c r="I32395"/>
    </row>
    <row r="32396" spans="9:9" x14ac:dyDescent="0.35">
      <c r="I32396"/>
    </row>
    <row r="32397" spans="9:9" x14ac:dyDescent="0.35">
      <c r="I32397"/>
    </row>
    <row r="32398" spans="9:9" x14ac:dyDescent="0.35">
      <c r="I32398"/>
    </row>
    <row r="32399" spans="9:9" x14ac:dyDescent="0.35">
      <c r="I32399"/>
    </row>
    <row r="32400" spans="9:9" x14ac:dyDescent="0.35">
      <c r="I32400"/>
    </row>
    <row r="32401" spans="9:9" x14ac:dyDescent="0.35">
      <c r="I32401"/>
    </row>
    <row r="32402" spans="9:9" x14ac:dyDescent="0.35">
      <c r="I32402"/>
    </row>
    <row r="32403" spans="9:9" x14ac:dyDescent="0.35">
      <c r="I32403"/>
    </row>
    <row r="32404" spans="9:9" x14ac:dyDescent="0.35">
      <c r="I32404"/>
    </row>
    <row r="32405" spans="9:9" x14ac:dyDescent="0.35">
      <c r="I32405"/>
    </row>
    <row r="32406" spans="9:9" x14ac:dyDescent="0.35">
      <c r="I32406"/>
    </row>
    <row r="32407" spans="9:9" x14ac:dyDescent="0.35">
      <c r="I32407"/>
    </row>
    <row r="32408" spans="9:9" x14ac:dyDescent="0.35">
      <c r="I32408"/>
    </row>
    <row r="32409" spans="9:9" x14ac:dyDescent="0.35">
      <c r="I32409"/>
    </row>
    <row r="32410" spans="9:9" x14ac:dyDescent="0.35">
      <c r="I32410"/>
    </row>
    <row r="32411" spans="9:9" x14ac:dyDescent="0.35">
      <c r="I32411"/>
    </row>
    <row r="32412" spans="9:9" x14ac:dyDescent="0.35">
      <c r="I32412"/>
    </row>
    <row r="32413" spans="9:9" x14ac:dyDescent="0.35">
      <c r="I32413"/>
    </row>
    <row r="32414" spans="9:9" x14ac:dyDescent="0.35">
      <c r="I32414"/>
    </row>
    <row r="32415" spans="9:9" x14ac:dyDescent="0.35">
      <c r="I32415"/>
    </row>
    <row r="32416" spans="9:9" x14ac:dyDescent="0.35">
      <c r="I32416"/>
    </row>
    <row r="32417" spans="9:9" x14ac:dyDescent="0.35">
      <c r="I32417"/>
    </row>
    <row r="32418" spans="9:9" x14ac:dyDescent="0.35">
      <c r="I32418"/>
    </row>
    <row r="32419" spans="9:9" x14ac:dyDescent="0.35">
      <c r="I32419"/>
    </row>
    <row r="32420" spans="9:9" x14ac:dyDescent="0.35">
      <c r="I32420"/>
    </row>
    <row r="32421" spans="9:9" x14ac:dyDescent="0.35">
      <c r="I32421"/>
    </row>
    <row r="32422" spans="9:9" x14ac:dyDescent="0.35">
      <c r="I32422"/>
    </row>
    <row r="32423" spans="9:9" x14ac:dyDescent="0.35">
      <c r="I32423"/>
    </row>
    <row r="32424" spans="9:9" x14ac:dyDescent="0.35">
      <c r="I32424"/>
    </row>
    <row r="32425" spans="9:9" x14ac:dyDescent="0.35">
      <c r="I32425"/>
    </row>
    <row r="32426" spans="9:9" x14ac:dyDescent="0.35">
      <c r="I32426"/>
    </row>
    <row r="32427" spans="9:9" x14ac:dyDescent="0.35">
      <c r="I32427"/>
    </row>
    <row r="32428" spans="9:9" x14ac:dyDescent="0.35">
      <c r="I32428"/>
    </row>
    <row r="32429" spans="9:9" x14ac:dyDescent="0.35">
      <c r="I32429"/>
    </row>
    <row r="32430" spans="9:9" x14ac:dyDescent="0.35">
      <c r="I32430"/>
    </row>
    <row r="32431" spans="9:9" x14ac:dyDescent="0.35">
      <c r="I32431"/>
    </row>
    <row r="32432" spans="9:9" x14ac:dyDescent="0.35">
      <c r="I32432"/>
    </row>
    <row r="32433" spans="9:9" x14ac:dyDescent="0.35">
      <c r="I32433"/>
    </row>
    <row r="32434" spans="9:9" x14ac:dyDescent="0.35">
      <c r="I32434"/>
    </row>
    <row r="32435" spans="9:9" x14ac:dyDescent="0.35">
      <c r="I32435"/>
    </row>
    <row r="32436" spans="9:9" x14ac:dyDescent="0.35">
      <c r="I32436"/>
    </row>
    <row r="32437" spans="9:9" x14ac:dyDescent="0.35">
      <c r="I32437"/>
    </row>
    <row r="32438" spans="9:9" x14ac:dyDescent="0.35">
      <c r="I32438"/>
    </row>
    <row r="32439" spans="9:9" x14ac:dyDescent="0.35">
      <c r="I32439"/>
    </row>
    <row r="32440" spans="9:9" x14ac:dyDescent="0.35">
      <c r="I32440"/>
    </row>
    <row r="32441" spans="9:9" x14ac:dyDescent="0.35">
      <c r="I32441"/>
    </row>
    <row r="32442" spans="9:9" x14ac:dyDescent="0.35">
      <c r="I32442"/>
    </row>
    <row r="32443" spans="9:9" x14ac:dyDescent="0.35">
      <c r="I32443"/>
    </row>
    <row r="32444" spans="9:9" x14ac:dyDescent="0.35">
      <c r="I32444"/>
    </row>
    <row r="32445" spans="9:9" x14ac:dyDescent="0.35">
      <c r="I32445"/>
    </row>
    <row r="32446" spans="9:9" x14ac:dyDescent="0.35">
      <c r="I32446"/>
    </row>
    <row r="32447" spans="9:9" x14ac:dyDescent="0.35">
      <c r="I32447"/>
    </row>
    <row r="32448" spans="9:9" x14ac:dyDescent="0.35">
      <c r="I32448"/>
    </row>
    <row r="32449" spans="9:9" x14ac:dyDescent="0.35">
      <c r="I32449"/>
    </row>
    <row r="32450" spans="9:9" x14ac:dyDescent="0.35">
      <c r="I32450"/>
    </row>
    <row r="32451" spans="9:9" x14ac:dyDescent="0.35">
      <c r="I32451"/>
    </row>
    <row r="32452" spans="9:9" x14ac:dyDescent="0.35">
      <c r="I32452"/>
    </row>
    <row r="32453" spans="9:9" x14ac:dyDescent="0.35">
      <c r="I32453"/>
    </row>
    <row r="32454" spans="9:9" x14ac:dyDescent="0.35">
      <c r="I32454"/>
    </row>
    <row r="32455" spans="9:9" x14ac:dyDescent="0.35">
      <c r="I32455"/>
    </row>
    <row r="32456" spans="9:9" x14ac:dyDescent="0.35">
      <c r="I32456"/>
    </row>
    <row r="32457" spans="9:9" x14ac:dyDescent="0.35">
      <c r="I32457"/>
    </row>
    <row r="32458" spans="9:9" x14ac:dyDescent="0.35">
      <c r="I32458"/>
    </row>
    <row r="32459" spans="9:9" x14ac:dyDescent="0.35">
      <c r="I32459"/>
    </row>
    <row r="32460" spans="9:9" x14ac:dyDescent="0.35">
      <c r="I32460"/>
    </row>
    <row r="32461" spans="9:9" x14ac:dyDescent="0.35">
      <c r="I32461"/>
    </row>
    <row r="32462" spans="9:9" x14ac:dyDescent="0.35">
      <c r="I32462"/>
    </row>
    <row r="32463" spans="9:9" x14ac:dyDescent="0.35">
      <c r="I32463"/>
    </row>
    <row r="32464" spans="9:9" x14ac:dyDescent="0.35">
      <c r="I32464"/>
    </row>
    <row r="32465" spans="9:9" x14ac:dyDescent="0.35">
      <c r="I32465"/>
    </row>
    <row r="32466" spans="9:9" x14ac:dyDescent="0.35">
      <c r="I32466"/>
    </row>
    <row r="32467" spans="9:9" x14ac:dyDescent="0.35">
      <c r="I32467"/>
    </row>
    <row r="32468" spans="9:9" x14ac:dyDescent="0.35">
      <c r="I32468"/>
    </row>
    <row r="32469" spans="9:9" x14ac:dyDescent="0.35">
      <c r="I32469"/>
    </row>
    <row r="32470" spans="9:9" x14ac:dyDescent="0.35">
      <c r="I32470"/>
    </row>
    <row r="32471" spans="9:9" x14ac:dyDescent="0.35">
      <c r="I32471"/>
    </row>
    <row r="32472" spans="9:9" x14ac:dyDescent="0.35">
      <c r="I32472"/>
    </row>
    <row r="32473" spans="9:9" x14ac:dyDescent="0.35">
      <c r="I32473"/>
    </row>
    <row r="32474" spans="9:9" x14ac:dyDescent="0.35">
      <c r="I32474"/>
    </row>
    <row r="32475" spans="9:9" x14ac:dyDescent="0.35">
      <c r="I32475"/>
    </row>
    <row r="32476" spans="9:9" x14ac:dyDescent="0.35">
      <c r="I32476"/>
    </row>
    <row r="32477" spans="9:9" x14ac:dyDescent="0.35">
      <c r="I32477"/>
    </row>
    <row r="32478" spans="9:9" x14ac:dyDescent="0.35">
      <c r="I32478"/>
    </row>
    <row r="32479" spans="9:9" x14ac:dyDescent="0.35">
      <c r="I32479"/>
    </row>
    <row r="32480" spans="9:9" x14ac:dyDescent="0.35">
      <c r="I32480"/>
    </row>
    <row r="32481" spans="9:9" x14ac:dyDescent="0.35">
      <c r="I32481"/>
    </row>
    <row r="32482" spans="9:9" x14ac:dyDescent="0.35">
      <c r="I32482"/>
    </row>
    <row r="32483" spans="9:9" x14ac:dyDescent="0.35">
      <c r="I32483"/>
    </row>
    <row r="32484" spans="9:9" x14ac:dyDescent="0.35">
      <c r="I32484"/>
    </row>
    <row r="32485" spans="9:9" x14ac:dyDescent="0.35">
      <c r="I32485"/>
    </row>
    <row r="32486" spans="9:9" x14ac:dyDescent="0.35">
      <c r="I32486"/>
    </row>
    <row r="32487" spans="9:9" x14ac:dyDescent="0.35">
      <c r="I32487"/>
    </row>
    <row r="32488" spans="9:9" x14ac:dyDescent="0.35">
      <c r="I32488"/>
    </row>
    <row r="32489" spans="9:9" x14ac:dyDescent="0.35">
      <c r="I32489"/>
    </row>
    <row r="32490" spans="9:9" x14ac:dyDescent="0.35">
      <c r="I32490"/>
    </row>
    <row r="32491" spans="9:9" x14ac:dyDescent="0.35">
      <c r="I32491"/>
    </row>
    <row r="32492" spans="9:9" x14ac:dyDescent="0.35">
      <c r="I32492"/>
    </row>
    <row r="32493" spans="9:9" x14ac:dyDescent="0.35">
      <c r="I32493"/>
    </row>
    <row r="32494" spans="9:9" x14ac:dyDescent="0.35">
      <c r="I32494"/>
    </row>
    <row r="32495" spans="9:9" x14ac:dyDescent="0.35">
      <c r="I32495"/>
    </row>
    <row r="32496" spans="9:9" x14ac:dyDescent="0.35">
      <c r="I32496"/>
    </row>
    <row r="32497" spans="9:9" x14ac:dyDescent="0.35">
      <c r="I32497"/>
    </row>
    <row r="32498" spans="9:9" x14ac:dyDescent="0.35">
      <c r="I32498"/>
    </row>
    <row r="32499" spans="9:9" x14ac:dyDescent="0.35">
      <c r="I32499"/>
    </row>
    <row r="32500" spans="9:9" x14ac:dyDescent="0.35">
      <c r="I32500"/>
    </row>
    <row r="32501" spans="9:9" x14ac:dyDescent="0.35">
      <c r="I32501"/>
    </row>
    <row r="32502" spans="9:9" x14ac:dyDescent="0.35">
      <c r="I32502"/>
    </row>
    <row r="32503" spans="9:9" x14ac:dyDescent="0.35">
      <c r="I32503"/>
    </row>
    <row r="32504" spans="9:9" x14ac:dyDescent="0.35">
      <c r="I32504"/>
    </row>
    <row r="32505" spans="9:9" x14ac:dyDescent="0.35">
      <c r="I32505"/>
    </row>
    <row r="32506" spans="9:9" x14ac:dyDescent="0.35">
      <c r="I32506"/>
    </row>
    <row r="32507" spans="9:9" x14ac:dyDescent="0.35">
      <c r="I32507"/>
    </row>
    <row r="32508" spans="9:9" x14ac:dyDescent="0.35">
      <c r="I32508"/>
    </row>
    <row r="32509" spans="9:9" x14ac:dyDescent="0.35">
      <c r="I32509"/>
    </row>
    <row r="32510" spans="9:9" x14ac:dyDescent="0.35">
      <c r="I32510"/>
    </row>
    <row r="32511" spans="9:9" x14ac:dyDescent="0.35">
      <c r="I32511"/>
    </row>
    <row r="32512" spans="9:9" x14ac:dyDescent="0.35">
      <c r="I32512"/>
    </row>
    <row r="32513" spans="9:9" x14ac:dyDescent="0.35">
      <c r="I32513"/>
    </row>
    <row r="32514" spans="9:9" x14ac:dyDescent="0.35">
      <c r="I32514"/>
    </row>
    <row r="32515" spans="9:9" x14ac:dyDescent="0.35">
      <c r="I32515"/>
    </row>
    <row r="32516" spans="9:9" x14ac:dyDescent="0.35">
      <c r="I32516"/>
    </row>
    <row r="32517" spans="9:9" x14ac:dyDescent="0.35">
      <c r="I32517"/>
    </row>
    <row r="32518" spans="9:9" x14ac:dyDescent="0.35">
      <c r="I32518"/>
    </row>
    <row r="32519" spans="9:9" x14ac:dyDescent="0.35">
      <c r="I32519"/>
    </row>
    <row r="32520" spans="9:9" x14ac:dyDescent="0.35">
      <c r="I32520"/>
    </row>
    <row r="32521" spans="9:9" x14ac:dyDescent="0.35">
      <c r="I32521"/>
    </row>
    <row r="32522" spans="9:9" x14ac:dyDescent="0.35">
      <c r="I32522"/>
    </row>
    <row r="32523" spans="9:9" x14ac:dyDescent="0.35">
      <c r="I32523"/>
    </row>
    <row r="32524" spans="9:9" x14ac:dyDescent="0.35">
      <c r="I32524"/>
    </row>
    <row r="32525" spans="9:9" x14ac:dyDescent="0.35">
      <c r="I32525"/>
    </row>
    <row r="32526" spans="9:9" x14ac:dyDescent="0.35">
      <c r="I32526"/>
    </row>
    <row r="32527" spans="9:9" x14ac:dyDescent="0.35">
      <c r="I32527"/>
    </row>
    <row r="32528" spans="9:9" x14ac:dyDescent="0.35">
      <c r="I32528"/>
    </row>
    <row r="32529" spans="9:9" x14ac:dyDescent="0.35">
      <c r="I32529"/>
    </row>
    <row r="32530" spans="9:9" x14ac:dyDescent="0.35">
      <c r="I32530"/>
    </row>
    <row r="32531" spans="9:9" x14ac:dyDescent="0.35">
      <c r="I32531"/>
    </row>
    <row r="32532" spans="9:9" x14ac:dyDescent="0.35">
      <c r="I32532"/>
    </row>
    <row r="32533" spans="9:9" x14ac:dyDescent="0.35">
      <c r="I32533"/>
    </row>
    <row r="32534" spans="9:9" x14ac:dyDescent="0.35">
      <c r="I32534"/>
    </row>
    <row r="32535" spans="9:9" x14ac:dyDescent="0.35">
      <c r="I32535"/>
    </row>
    <row r="32536" spans="9:9" x14ac:dyDescent="0.35">
      <c r="I32536"/>
    </row>
    <row r="32537" spans="9:9" x14ac:dyDescent="0.35">
      <c r="I32537"/>
    </row>
    <row r="32538" spans="9:9" x14ac:dyDescent="0.35">
      <c r="I32538"/>
    </row>
    <row r="32539" spans="9:9" x14ac:dyDescent="0.35">
      <c r="I32539"/>
    </row>
    <row r="32540" spans="9:9" x14ac:dyDescent="0.35">
      <c r="I32540"/>
    </row>
    <row r="32541" spans="9:9" x14ac:dyDescent="0.35">
      <c r="I32541"/>
    </row>
    <row r="32542" spans="9:9" x14ac:dyDescent="0.35">
      <c r="I32542"/>
    </row>
    <row r="32543" spans="9:9" x14ac:dyDescent="0.35">
      <c r="I32543"/>
    </row>
    <row r="32544" spans="9:9" x14ac:dyDescent="0.35">
      <c r="I32544"/>
    </row>
    <row r="32545" spans="9:9" x14ac:dyDescent="0.35">
      <c r="I32545"/>
    </row>
    <row r="32546" spans="9:9" x14ac:dyDescent="0.35">
      <c r="I32546"/>
    </row>
    <row r="32547" spans="9:9" x14ac:dyDescent="0.35">
      <c r="I32547"/>
    </row>
    <row r="32548" spans="9:9" x14ac:dyDescent="0.35">
      <c r="I32548"/>
    </row>
    <row r="32549" spans="9:9" x14ac:dyDescent="0.35">
      <c r="I32549"/>
    </row>
    <row r="32550" spans="9:9" x14ac:dyDescent="0.35">
      <c r="I32550"/>
    </row>
    <row r="32551" spans="9:9" x14ac:dyDescent="0.35">
      <c r="I32551"/>
    </row>
    <row r="32552" spans="9:9" x14ac:dyDescent="0.35">
      <c r="I32552"/>
    </row>
    <row r="32553" spans="9:9" x14ac:dyDescent="0.35">
      <c r="I32553"/>
    </row>
    <row r="32554" spans="9:9" x14ac:dyDescent="0.35">
      <c r="I32554"/>
    </row>
    <row r="32555" spans="9:9" x14ac:dyDescent="0.35">
      <c r="I32555"/>
    </row>
    <row r="32556" spans="9:9" x14ac:dyDescent="0.35">
      <c r="I32556"/>
    </row>
    <row r="32557" spans="9:9" x14ac:dyDescent="0.35">
      <c r="I32557"/>
    </row>
    <row r="32558" spans="9:9" x14ac:dyDescent="0.35">
      <c r="I32558"/>
    </row>
    <row r="32559" spans="9:9" x14ac:dyDescent="0.35">
      <c r="I32559"/>
    </row>
    <row r="32560" spans="9:9" x14ac:dyDescent="0.35">
      <c r="I32560"/>
    </row>
    <row r="32561" spans="9:9" x14ac:dyDescent="0.35">
      <c r="I32561"/>
    </row>
    <row r="32562" spans="9:9" x14ac:dyDescent="0.35">
      <c r="I32562"/>
    </row>
    <row r="32563" spans="9:9" x14ac:dyDescent="0.35">
      <c r="I32563"/>
    </row>
    <row r="32564" spans="9:9" x14ac:dyDescent="0.35">
      <c r="I32564"/>
    </row>
    <row r="32565" spans="9:9" x14ac:dyDescent="0.35">
      <c r="I32565"/>
    </row>
    <row r="32566" spans="9:9" x14ac:dyDescent="0.35">
      <c r="I32566"/>
    </row>
    <row r="32567" spans="9:9" x14ac:dyDescent="0.35">
      <c r="I32567"/>
    </row>
    <row r="32568" spans="9:9" x14ac:dyDescent="0.35">
      <c r="I32568"/>
    </row>
    <row r="32569" spans="9:9" x14ac:dyDescent="0.35">
      <c r="I32569"/>
    </row>
    <row r="32570" spans="9:9" x14ac:dyDescent="0.35">
      <c r="I32570"/>
    </row>
    <row r="32571" spans="9:9" x14ac:dyDescent="0.35">
      <c r="I32571"/>
    </row>
    <row r="32572" spans="9:9" x14ac:dyDescent="0.35">
      <c r="I32572"/>
    </row>
    <row r="32573" spans="9:9" x14ac:dyDescent="0.35">
      <c r="I32573"/>
    </row>
    <row r="32574" spans="9:9" x14ac:dyDescent="0.35">
      <c r="I32574"/>
    </row>
    <row r="32575" spans="9:9" x14ac:dyDescent="0.35">
      <c r="I32575"/>
    </row>
    <row r="32576" spans="9:9" x14ac:dyDescent="0.35">
      <c r="I32576"/>
    </row>
    <row r="32577" spans="9:9" x14ac:dyDescent="0.35">
      <c r="I32577"/>
    </row>
    <row r="32578" spans="9:9" x14ac:dyDescent="0.35">
      <c r="I32578"/>
    </row>
    <row r="32579" spans="9:9" x14ac:dyDescent="0.35">
      <c r="I32579"/>
    </row>
    <row r="32580" spans="9:9" x14ac:dyDescent="0.35">
      <c r="I32580"/>
    </row>
    <row r="32581" spans="9:9" x14ac:dyDescent="0.35">
      <c r="I32581"/>
    </row>
    <row r="32582" spans="9:9" x14ac:dyDescent="0.35">
      <c r="I32582"/>
    </row>
    <row r="32583" spans="9:9" x14ac:dyDescent="0.35">
      <c r="I32583"/>
    </row>
    <row r="32584" spans="9:9" x14ac:dyDescent="0.35">
      <c r="I32584"/>
    </row>
    <row r="32585" spans="9:9" x14ac:dyDescent="0.35">
      <c r="I32585"/>
    </row>
    <row r="32586" spans="9:9" x14ac:dyDescent="0.35">
      <c r="I32586"/>
    </row>
    <row r="32587" spans="9:9" x14ac:dyDescent="0.35">
      <c r="I32587"/>
    </row>
    <row r="32588" spans="9:9" x14ac:dyDescent="0.35">
      <c r="I32588"/>
    </row>
    <row r="32589" spans="9:9" x14ac:dyDescent="0.35">
      <c r="I32589"/>
    </row>
    <row r="32590" spans="9:9" x14ac:dyDescent="0.35">
      <c r="I32590"/>
    </row>
    <row r="32591" spans="9:9" x14ac:dyDescent="0.35">
      <c r="I32591"/>
    </row>
    <row r="32592" spans="9:9" x14ac:dyDescent="0.35">
      <c r="I32592"/>
    </row>
    <row r="32593" spans="9:9" x14ac:dyDescent="0.35">
      <c r="I32593"/>
    </row>
    <row r="32594" spans="9:9" x14ac:dyDescent="0.35">
      <c r="I32594"/>
    </row>
    <row r="32595" spans="9:9" x14ac:dyDescent="0.35">
      <c r="I32595"/>
    </row>
    <row r="32596" spans="9:9" x14ac:dyDescent="0.35">
      <c r="I32596"/>
    </row>
    <row r="32597" spans="9:9" x14ac:dyDescent="0.35">
      <c r="I32597"/>
    </row>
    <row r="32598" spans="9:9" x14ac:dyDescent="0.35">
      <c r="I32598"/>
    </row>
    <row r="32599" spans="9:9" x14ac:dyDescent="0.35">
      <c r="I32599"/>
    </row>
    <row r="32600" spans="9:9" x14ac:dyDescent="0.35">
      <c r="I32600"/>
    </row>
    <row r="32601" spans="9:9" x14ac:dyDescent="0.35">
      <c r="I32601"/>
    </row>
    <row r="32602" spans="9:9" x14ac:dyDescent="0.35">
      <c r="I32602"/>
    </row>
    <row r="32603" spans="9:9" x14ac:dyDescent="0.35">
      <c r="I32603"/>
    </row>
    <row r="32604" spans="9:9" x14ac:dyDescent="0.35">
      <c r="I32604"/>
    </row>
    <row r="32605" spans="9:9" x14ac:dyDescent="0.35">
      <c r="I32605"/>
    </row>
    <row r="32606" spans="9:9" x14ac:dyDescent="0.35">
      <c r="I32606"/>
    </row>
    <row r="32607" spans="9:9" x14ac:dyDescent="0.35">
      <c r="I32607"/>
    </row>
    <row r="32608" spans="9:9" x14ac:dyDescent="0.35">
      <c r="I32608"/>
    </row>
    <row r="32609" spans="9:9" x14ac:dyDescent="0.35">
      <c r="I32609"/>
    </row>
    <row r="32610" spans="9:9" x14ac:dyDescent="0.35">
      <c r="I32610"/>
    </row>
    <row r="32611" spans="9:9" x14ac:dyDescent="0.35">
      <c r="I32611"/>
    </row>
    <row r="32612" spans="9:9" x14ac:dyDescent="0.35">
      <c r="I32612"/>
    </row>
    <row r="32613" spans="9:9" x14ac:dyDescent="0.35">
      <c r="I32613"/>
    </row>
    <row r="32614" spans="9:9" x14ac:dyDescent="0.35">
      <c r="I32614"/>
    </row>
    <row r="32615" spans="9:9" x14ac:dyDescent="0.35">
      <c r="I32615"/>
    </row>
    <row r="32616" spans="9:9" x14ac:dyDescent="0.35">
      <c r="I32616"/>
    </row>
    <row r="32617" spans="9:9" x14ac:dyDescent="0.35">
      <c r="I32617"/>
    </row>
    <row r="32618" spans="9:9" x14ac:dyDescent="0.35">
      <c r="I32618"/>
    </row>
    <row r="32619" spans="9:9" x14ac:dyDescent="0.35">
      <c r="I32619"/>
    </row>
    <row r="32620" spans="9:9" x14ac:dyDescent="0.35">
      <c r="I32620"/>
    </row>
    <row r="32621" spans="9:9" x14ac:dyDescent="0.35">
      <c r="I32621"/>
    </row>
    <row r="32622" spans="9:9" x14ac:dyDescent="0.35">
      <c r="I32622"/>
    </row>
    <row r="32623" spans="9:9" x14ac:dyDescent="0.35">
      <c r="I32623"/>
    </row>
    <row r="32624" spans="9:9" x14ac:dyDescent="0.35">
      <c r="I32624"/>
    </row>
    <row r="32625" spans="9:9" x14ac:dyDescent="0.35">
      <c r="I32625"/>
    </row>
    <row r="32626" spans="9:9" x14ac:dyDescent="0.35">
      <c r="I32626"/>
    </row>
    <row r="32627" spans="9:9" x14ac:dyDescent="0.35">
      <c r="I32627"/>
    </row>
    <row r="32628" spans="9:9" x14ac:dyDescent="0.35">
      <c r="I32628"/>
    </row>
    <row r="32629" spans="9:9" x14ac:dyDescent="0.35">
      <c r="I32629"/>
    </row>
    <row r="32630" spans="9:9" x14ac:dyDescent="0.35">
      <c r="I32630"/>
    </row>
    <row r="32631" spans="9:9" x14ac:dyDescent="0.35">
      <c r="I32631"/>
    </row>
    <row r="32632" spans="9:9" x14ac:dyDescent="0.35">
      <c r="I32632"/>
    </row>
    <row r="32633" spans="9:9" x14ac:dyDescent="0.35">
      <c r="I32633"/>
    </row>
    <row r="32634" spans="9:9" x14ac:dyDescent="0.35">
      <c r="I32634"/>
    </row>
    <row r="32635" spans="9:9" x14ac:dyDescent="0.35">
      <c r="I32635"/>
    </row>
    <row r="32636" spans="9:9" x14ac:dyDescent="0.35">
      <c r="I32636"/>
    </row>
    <row r="32637" spans="9:9" x14ac:dyDescent="0.35">
      <c r="I32637"/>
    </row>
    <row r="32638" spans="9:9" x14ac:dyDescent="0.35">
      <c r="I32638"/>
    </row>
    <row r="32639" spans="9:9" x14ac:dyDescent="0.35">
      <c r="I32639"/>
    </row>
    <row r="32640" spans="9:9" x14ac:dyDescent="0.35">
      <c r="I32640"/>
    </row>
    <row r="32641" spans="9:9" x14ac:dyDescent="0.35">
      <c r="I32641"/>
    </row>
    <row r="32642" spans="9:9" x14ac:dyDescent="0.35">
      <c r="I32642"/>
    </row>
    <row r="32643" spans="9:9" x14ac:dyDescent="0.35">
      <c r="I32643"/>
    </row>
    <row r="32644" spans="9:9" x14ac:dyDescent="0.35">
      <c r="I32644"/>
    </row>
    <row r="32645" spans="9:9" x14ac:dyDescent="0.35">
      <c r="I32645"/>
    </row>
    <row r="32646" spans="9:9" x14ac:dyDescent="0.35">
      <c r="I32646"/>
    </row>
    <row r="32647" spans="9:9" x14ac:dyDescent="0.35">
      <c r="I32647"/>
    </row>
    <row r="32648" spans="9:9" x14ac:dyDescent="0.35">
      <c r="I32648"/>
    </row>
    <row r="32649" spans="9:9" x14ac:dyDescent="0.35">
      <c r="I32649"/>
    </row>
    <row r="32650" spans="9:9" x14ac:dyDescent="0.35">
      <c r="I32650"/>
    </row>
    <row r="32651" spans="9:9" x14ac:dyDescent="0.35">
      <c r="I32651"/>
    </row>
    <row r="32652" spans="9:9" x14ac:dyDescent="0.35">
      <c r="I32652"/>
    </row>
    <row r="32653" spans="9:9" x14ac:dyDescent="0.35">
      <c r="I32653"/>
    </row>
    <row r="32654" spans="9:9" x14ac:dyDescent="0.35">
      <c r="I32654"/>
    </row>
    <row r="32655" spans="9:9" x14ac:dyDescent="0.35">
      <c r="I32655"/>
    </row>
    <row r="32656" spans="9:9" x14ac:dyDescent="0.35">
      <c r="I32656"/>
    </row>
    <row r="32657" spans="9:9" x14ac:dyDescent="0.35">
      <c r="I32657"/>
    </row>
    <row r="32658" spans="9:9" x14ac:dyDescent="0.35">
      <c r="I32658"/>
    </row>
    <row r="32659" spans="9:9" x14ac:dyDescent="0.35">
      <c r="I32659"/>
    </row>
    <row r="32660" spans="9:9" x14ac:dyDescent="0.35">
      <c r="I32660"/>
    </row>
    <row r="32661" spans="9:9" x14ac:dyDescent="0.35">
      <c r="I32661"/>
    </row>
    <row r="32662" spans="9:9" x14ac:dyDescent="0.35">
      <c r="I32662"/>
    </row>
    <row r="32663" spans="9:9" x14ac:dyDescent="0.35">
      <c r="I32663"/>
    </row>
    <row r="32664" spans="9:9" x14ac:dyDescent="0.35">
      <c r="I32664"/>
    </row>
    <row r="32665" spans="9:9" x14ac:dyDescent="0.35">
      <c r="I32665"/>
    </row>
    <row r="32666" spans="9:9" x14ac:dyDescent="0.35">
      <c r="I32666"/>
    </row>
    <row r="32667" spans="9:9" x14ac:dyDescent="0.35">
      <c r="I32667"/>
    </row>
    <row r="32668" spans="9:9" x14ac:dyDescent="0.35">
      <c r="I32668"/>
    </row>
    <row r="32669" spans="9:9" x14ac:dyDescent="0.35">
      <c r="I32669"/>
    </row>
    <row r="32670" spans="9:9" x14ac:dyDescent="0.35">
      <c r="I32670"/>
    </row>
    <row r="32671" spans="9:9" x14ac:dyDescent="0.35">
      <c r="I32671"/>
    </row>
    <row r="32672" spans="9:9" x14ac:dyDescent="0.35">
      <c r="I32672"/>
    </row>
    <row r="32673" spans="9:9" x14ac:dyDescent="0.35">
      <c r="I32673"/>
    </row>
    <row r="32674" spans="9:9" x14ac:dyDescent="0.35">
      <c r="I32674"/>
    </row>
    <row r="32675" spans="9:9" x14ac:dyDescent="0.35">
      <c r="I32675"/>
    </row>
    <row r="32676" spans="9:9" x14ac:dyDescent="0.35">
      <c r="I32676"/>
    </row>
    <row r="32677" spans="9:9" x14ac:dyDescent="0.35">
      <c r="I32677"/>
    </row>
    <row r="32678" spans="9:9" x14ac:dyDescent="0.35">
      <c r="I32678"/>
    </row>
    <row r="32679" spans="9:9" x14ac:dyDescent="0.35">
      <c r="I32679"/>
    </row>
    <row r="32680" spans="9:9" x14ac:dyDescent="0.35">
      <c r="I32680"/>
    </row>
    <row r="32681" spans="9:9" x14ac:dyDescent="0.35">
      <c r="I32681"/>
    </row>
    <row r="32682" spans="9:9" x14ac:dyDescent="0.35">
      <c r="I32682"/>
    </row>
    <row r="32683" spans="9:9" x14ac:dyDescent="0.35">
      <c r="I32683"/>
    </row>
    <row r="32684" spans="9:9" x14ac:dyDescent="0.35">
      <c r="I32684"/>
    </row>
    <row r="32685" spans="9:9" x14ac:dyDescent="0.35">
      <c r="I32685"/>
    </row>
    <row r="32686" spans="9:9" x14ac:dyDescent="0.35">
      <c r="I32686"/>
    </row>
    <row r="32687" spans="9:9" x14ac:dyDescent="0.35">
      <c r="I32687"/>
    </row>
    <row r="32688" spans="9:9" x14ac:dyDescent="0.35">
      <c r="I32688"/>
    </row>
    <row r="32689" spans="9:9" x14ac:dyDescent="0.35">
      <c r="I32689"/>
    </row>
    <row r="32690" spans="9:9" x14ac:dyDescent="0.35">
      <c r="I32690"/>
    </row>
    <row r="32691" spans="9:9" x14ac:dyDescent="0.35">
      <c r="I32691"/>
    </row>
    <row r="32692" spans="9:9" x14ac:dyDescent="0.35">
      <c r="I32692"/>
    </row>
    <row r="32693" spans="9:9" x14ac:dyDescent="0.35">
      <c r="I32693"/>
    </row>
    <row r="32694" spans="9:9" x14ac:dyDescent="0.35">
      <c r="I32694"/>
    </row>
    <row r="32695" spans="9:9" x14ac:dyDescent="0.35">
      <c r="I32695"/>
    </row>
    <row r="32696" spans="9:9" x14ac:dyDescent="0.35">
      <c r="I32696"/>
    </row>
    <row r="32697" spans="9:9" x14ac:dyDescent="0.35">
      <c r="I32697"/>
    </row>
    <row r="32698" spans="9:9" x14ac:dyDescent="0.35">
      <c r="I32698"/>
    </row>
    <row r="32699" spans="9:9" x14ac:dyDescent="0.35">
      <c r="I32699"/>
    </row>
    <row r="32700" spans="9:9" x14ac:dyDescent="0.35">
      <c r="I32700"/>
    </row>
    <row r="32701" spans="9:9" x14ac:dyDescent="0.35">
      <c r="I32701"/>
    </row>
    <row r="32702" spans="9:9" x14ac:dyDescent="0.35">
      <c r="I32702"/>
    </row>
    <row r="32703" spans="9:9" x14ac:dyDescent="0.35">
      <c r="I32703"/>
    </row>
    <row r="32704" spans="9:9" x14ac:dyDescent="0.35">
      <c r="I32704"/>
    </row>
    <row r="32705" spans="9:9" x14ac:dyDescent="0.35">
      <c r="I32705"/>
    </row>
    <row r="32706" spans="9:9" x14ac:dyDescent="0.35">
      <c r="I32706"/>
    </row>
    <row r="32707" spans="9:9" x14ac:dyDescent="0.35">
      <c r="I32707"/>
    </row>
    <row r="32708" spans="9:9" x14ac:dyDescent="0.35">
      <c r="I32708"/>
    </row>
    <row r="32709" spans="9:9" x14ac:dyDescent="0.35">
      <c r="I32709"/>
    </row>
    <row r="32710" spans="9:9" x14ac:dyDescent="0.35">
      <c r="I32710"/>
    </row>
    <row r="32711" spans="9:9" x14ac:dyDescent="0.35">
      <c r="I32711"/>
    </row>
    <row r="32712" spans="9:9" x14ac:dyDescent="0.35">
      <c r="I32712"/>
    </row>
    <row r="32713" spans="9:9" x14ac:dyDescent="0.35">
      <c r="I32713"/>
    </row>
    <row r="32714" spans="9:9" x14ac:dyDescent="0.35">
      <c r="I32714"/>
    </row>
    <row r="32715" spans="9:9" x14ac:dyDescent="0.35">
      <c r="I32715"/>
    </row>
    <row r="32716" spans="9:9" x14ac:dyDescent="0.35">
      <c r="I32716"/>
    </row>
    <row r="32717" spans="9:9" x14ac:dyDescent="0.35">
      <c r="I32717"/>
    </row>
    <row r="32718" spans="9:9" x14ac:dyDescent="0.35">
      <c r="I32718"/>
    </row>
    <row r="32719" spans="9:9" x14ac:dyDescent="0.35">
      <c r="I32719"/>
    </row>
    <row r="32720" spans="9:9" x14ac:dyDescent="0.35">
      <c r="I32720"/>
    </row>
    <row r="32721" spans="9:9" x14ac:dyDescent="0.35">
      <c r="I32721"/>
    </row>
    <row r="32722" spans="9:9" x14ac:dyDescent="0.35">
      <c r="I32722"/>
    </row>
    <row r="32723" spans="9:9" x14ac:dyDescent="0.35">
      <c r="I32723"/>
    </row>
    <row r="32724" spans="9:9" x14ac:dyDescent="0.35">
      <c r="I32724"/>
    </row>
    <row r="32725" spans="9:9" x14ac:dyDescent="0.35">
      <c r="I32725"/>
    </row>
    <row r="32726" spans="9:9" x14ac:dyDescent="0.35">
      <c r="I32726"/>
    </row>
    <row r="32727" spans="9:9" x14ac:dyDescent="0.35">
      <c r="I32727"/>
    </row>
    <row r="32728" spans="9:9" x14ac:dyDescent="0.35">
      <c r="I32728"/>
    </row>
    <row r="32729" spans="9:9" x14ac:dyDescent="0.35">
      <c r="I32729"/>
    </row>
    <row r="32730" spans="9:9" x14ac:dyDescent="0.35">
      <c r="I32730"/>
    </row>
    <row r="32731" spans="9:9" x14ac:dyDescent="0.35">
      <c r="I32731"/>
    </row>
    <row r="32732" spans="9:9" x14ac:dyDescent="0.35">
      <c r="I32732"/>
    </row>
    <row r="32733" spans="9:9" x14ac:dyDescent="0.35">
      <c r="I32733"/>
    </row>
    <row r="32734" spans="9:9" x14ac:dyDescent="0.35">
      <c r="I32734"/>
    </row>
    <row r="32735" spans="9:9" x14ac:dyDescent="0.35">
      <c r="I32735"/>
    </row>
    <row r="32736" spans="9:9" x14ac:dyDescent="0.35">
      <c r="I32736"/>
    </row>
    <row r="32737" spans="9:9" x14ac:dyDescent="0.35">
      <c r="I32737"/>
    </row>
    <row r="32738" spans="9:9" x14ac:dyDescent="0.35">
      <c r="I32738"/>
    </row>
    <row r="32739" spans="9:9" x14ac:dyDescent="0.35">
      <c r="I32739"/>
    </row>
    <row r="32740" spans="9:9" x14ac:dyDescent="0.35">
      <c r="I32740"/>
    </row>
    <row r="32741" spans="9:9" x14ac:dyDescent="0.35">
      <c r="I32741"/>
    </row>
    <row r="32742" spans="9:9" x14ac:dyDescent="0.35">
      <c r="I32742"/>
    </row>
    <row r="32743" spans="9:9" x14ac:dyDescent="0.35">
      <c r="I32743"/>
    </row>
    <row r="32744" spans="9:9" x14ac:dyDescent="0.35">
      <c r="I32744"/>
    </row>
    <row r="32745" spans="9:9" x14ac:dyDescent="0.35">
      <c r="I32745"/>
    </row>
    <row r="32746" spans="9:9" x14ac:dyDescent="0.35">
      <c r="I32746"/>
    </row>
    <row r="32747" spans="9:9" x14ac:dyDescent="0.35">
      <c r="I32747"/>
    </row>
    <row r="32748" spans="9:9" x14ac:dyDescent="0.35">
      <c r="I32748"/>
    </row>
    <row r="32749" spans="9:9" x14ac:dyDescent="0.35">
      <c r="I32749"/>
    </row>
    <row r="32750" spans="9:9" x14ac:dyDescent="0.35">
      <c r="I32750"/>
    </row>
    <row r="32751" spans="9:9" x14ac:dyDescent="0.35">
      <c r="I32751"/>
    </row>
    <row r="32752" spans="9:9" x14ac:dyDescent="0.35">
      <c r="I32752"/>
    </row>
    <row r="32753" spans="9:9" x14ac:dyDescent="0.35">
      <c r="I32753"/>
    </row>
    <row r="32754" spans="9:9" x14ac:dyDescent="0.35">
      <c r="I32754"/>
    </row>
    <row r="32755" spans="9:9" x14ac:dyDescent="0.35">
      <c r="I32755"/>
    </row>
    <row r="32756" spans="9:9" x14ac:dyDescent="0.35">
      <c r="I32756"/>
    </row>
    <row r="32757" spans="9:9" x14ac:dyDescent="0.35">
      <c r="I32757"/>
    </row>
    <row r="32758" spans="9:9" x14ac:dyDescent="0.35">
      <c r="I32758"/>
    </row>
    <row r="32759" spans="9:9" x14ac:dyDescent="0.35">
      <c r="I32759"/>
    </row>
    <row r="32760" spans="9:9" x14ac:dyDescent="0.35">
      <c r="I32760"/>
    </row>
    <row r="32761" spans="9:9" x14ac:dyDescent="0.35">
      <c r="I32761"/>
    </row>
    <row r="32762" spans="9:9" x14ac:dyDescent="0.35">
      <c r="I32762"/>
    </row>
    <row r="32763" spans="9:9" x14ac:dyDescent="0.35">
      <c r="I32763"/>
    </row>
    <row r="32764" spans="9:9" x14ac:dyDescent="0.35">
      <c r="I32764"/>
    </row>
    <row r="32765" spans="9:9" x14ac:dyDescent="0.35">
      <c r="I32765"/>
    </row>
    <row r="32766" spans="9:9" x14ac:dyDescent="0.35">
      <c r="I32766"/>
    </row>
    <row r="32767" spans="9:9" x14ac:dyDescent="0.35">
      <c r="I32767"/>
    </row>
    <row r="32768" spans="9:9" x14ac:dyDescent="0.35">
      <c r="I32768"/>
    </row>
    <row r="32769" spans="9:9" x14ac:dyDescent="0.35">
      <c r="I32769"/>
    </row>
    <row r="32770" spans="9:9" x14ac:dyDescent="0.35">
      <c r="I32770"/>
    </row>
    <row r="32771" spans="9:9" x14ac:dyDescent="0.35">
      <c r="I32771"/>
    </row>
    <row r="32772" spans="9:9" x14ac:dyDescent="0.35">
      <c r="I32772"/>
    </row>
    <row r="32773" spans="9:9" x14ac:dyDescent="0.35">
      <c r="I32773"/>
    </row>
    <row r="32774" spans="9:9" x14ac:dyDescent="0.35">
      <c r="I32774"/>
    </row>
    <row r="32775" spans="9:9" x14ac:dyDescent="0.35">
      <c r="I32775"/>
    </row>
    <row r="32776" spans="9:9" x14ac:dyDescent="0.35">
      <c r="I32776"/>
    </row>
    <row r="32777" spans="9:9" x14ac:dyDescent="0.35">
      <c r="I32777"/>
    </row>
    <row r="32778" spans="9:9" x14ac:dyDescent="0.35">
      <c r="I32778"/>
    </row>
    <row r="32779" spans="9:9" x14ac:dyDescent="0.35">
      <c r="I32779"/>
    </row>
    <row r="32780" spans="9:9" x14ac:dyDescent="0.35">
      <c r="I32780"/>
    </row>
    <row r="32781" spans="9:9" x14ac:dyDescent="0.35">
      <c r="I32781"/>
    </row>
    <row r="32782" spans="9:9" x14ac:dyDescent="0.35">
      <c r="I32782"/>
    </row>
    <row r="32783" spans="9:9" x14ac:dyDescent="0.35">
      <c r="I32783"/>
    </row>
    <row r="32784" spans="9:9" x14ac:dyDescent="0.35">
      <c r="I32784"/>
    </row>
    <row r="32785" spans="9:9" x14ac:dyDescent="0.35">
      <c r="I32785"/>
    </row>
    <row r="32786" spans="9:9" x14ac:dyDescent="0.35">
      <c r="I32786"/>
    </row>
    <row r="32787" spans="9:9" x14ac:dyDescent="0.35">
      <c r="I32787"/>
    </row>
    <row r="32788" spans="9:9" x14ac:dyDescent="0.35">
      <c r="I32788"/>
    </row>
    <row r="32789" spans="9:9" x14ac:dyDescent="0.35">
      <c r="I32789"/>
    </row>
    <row r="32790" spans="9:9" x14ac:dyDescent="0.35">
      <c r="I32790"/>
    </row>
    <row r="32791" spans="9:9" x14ac:dyDescent="0.35">
      <c r="I32791"/>
    </row>
    <row r="32792" spans="9:9" x14ac:dyDescent="0.35">
      <c r="I32792"/>
    </row>
    <row r="32793" spans="9:9" x14ac:dyDescent="0.35">
      <c r="I32793"/>
    </row>
    <row r="32794" spans="9:9" x14ac:dyDescent="0.35">
      <c r="I32794"/>
    </row>
    <row r="32795" spans="9:9" x14ac:dyDescent="0.35">
      <c r="I32795"/>
    </row>
    <row r="32796" spans="9:9" x14ac:dyDescent="0.35">
      <c r="I32796"/>
    </row>
    <row r="32797" spans="9:9" x14ac:dyDescent="0.35">
      <c r="I32797"/>
    </row>
    <row r="32798" spans="9:9" x14ac:dyDescent="0.35">
      <c r="I32798"/>
    </row>
    <row r="32799" spans="9:9" x14ac:dyDescent="0.35">
      <c r="I32799"/>
    </row>
    <row r="32800" spans="9:9" x14ac:dyDescent="0.35">
      <c r="I32800"/>
    </row>
    <row r="32801" spans="9:9" x14ac:dyDescent="0.35">
      <c r="I32801"/>
    </row>
    <row r="32802" spans="9:9" x14ac:dyDescent="0.35">
      <c r="I32802"/>
    </row>
    <row r="32803" spans="9:9" x14ac:dyDescent="0.35">
      <c r="I32803"/>
    </row>
    <row r="32804" spans="9:9" x14ac:dyDescent="0.35">
      <c r="I32804"/>
    </row>
    <row r="32805" spans="9:9" x14ac:dyDescent="0.35">
      <c r="I32805"/>
    </row>
    <row r="32806" spans="9:9" x14ac:dyDescent="0.35">
      <c r="I32806"/>
    </row>
    <row r="32807" spans="9:9" x14ac:dyDescent="0.35">
      <c r="I32807"/>
    </row>
    <row r="32808" spans="9:9" x14ac:dyDescent="0.35">
      <c r="I32808"/>
    </row>
    <row r="32809" spans="9:9" x14ac:dyDescent="0.35">
      <c r="I32809"/>
    </row>
    <row r="32810" spans="9:9" x14ac:dyDescent="0.35">
      <c r="I32810"/>
    </row>
    <row r="32811" spans="9:9" x14ac:dyDescent="0.35">
      <c r="I32811"/>
    </row>
    <row r="32812" spans="9:9" x14ac:dyDescent="0.35">
      <c r="I32812"/>
    </row>
    <row r="32813" spans="9:9" x14ac:dyDescent="0.35">
      <c r="I32813"/>
    </row>
    <row r="32814" spans="9:9" x14ac:dyDescent="0.35">
      <c r="I32814"/>
    </row>
    <row r="32815" spans="9:9" x14ac:dyDescent="0.35">
      <c r="I32815"/>
    </row>
    <row r="32816" spans="9:9" x14ac:dyDescent="0.35">
      <c r="I32816"/>
    </row>
    <row r="32817" spans="9:9" x14ac:dyDescent="0.35">
      <c r="I32817"/>
    </row>
    <row r="32818" spans="9:9" x14ac:dyDescent="0.35">
      <c r="I32818"/>
    </row>
    <row r="32819" spans="9:9" x14ac:dyDescent="0.35">
      <c r="I32819"/>
    </row>
    <row r="32820" spans="9:9" x14ac:dyDescent="0.35">
      <c r="I32820"/>
    </row>
    <row r="32821" spans="9:9" x14ac:dyDescent="0.35">
      <c r="I32821"/>
    </row>
    <row r="32822" spans="9:9" x14ac:dyDescent="0.35">
      <c r="I32822"/>
    </row>
    <row r="32823" spans="9:9" x14ac:dyDescent="0.35">
      <c r="I32823"/>
    </row>
    <row r="32824" spans="9:9" x14ac:dyDescent="0.35">
      <c r="I32824"/>
    </row>
    <row r="32825" spans="9:9" x14ac:dyDescent="0.35">
      <c r="I32825"/>
    </row>
    <row r="32826" spans="9:9" x14ac:dyDescent="0.35">
      <c r="I32826"/>
    </row>
    <row r="32827" spans="9:9" x14ac:dyDescent="0.35">
      <c r="I32827"/>
    </row>
    <row r="32828" spans="9:9" x14ac:dyDescent="0.35">
      <c r="I32828"/>
    </row>
    <row r="32829" spans="9:9" x14ac:dyDescent="0.35">
      <c r="I32829"/>
    </row>
    <row r="32830" spans="9:9" x14ac:dyDescent="0.35">
      <c r="I32830"/>
    </row>
    <row r="32831" spans="9:9" x14ac:dyDescent="0.35">
      <c r="I32831"/>
    </row>
    <row r="32832" spans="9:9" x14ac:dyDescent="0.35">
      <c r="I32832"/>
    </row>
    <row r="32833" spans="9:9" x14ac:dyDescent="0.35">
      <c r="I32833"/>
    </row>
    <row r="32834" spans="9:9" x14ac:dyDescent="0.35">
      <c r="I32834"/>
    </row>
    <row r="32835" spans="9:9" x14ac:dyDescent="0.35">
      <c r="I32835"/>
    </row>
    <row r="32836" spans="9:9" x14ac:dyDescent="0.35">
      <c r="I32836"/>
    </row>
    <row r="32837" spans="9:9" x14ac:dyDescent="0.35">
      <c r="I32837"/>
    </row>
    <row r="32838" spans="9:9" x14ac:dyDescent="0.35">
      <c r="I32838"/>
    </row>
    <row r="32839" spans="9:9" x14ac:dyDescent="0.35">
      <c r="I32839"/>
    </row>
    <row r="32840" spans="9:9" x14ac:dyDescent="0.35">
      <c r="I32840"/>
    </row>
    <row r="32841" spans="9:9" x14ac:dyDescent="0.35">
      <c r="I32841"/>
    </row>
    <row r="32842" spans="9:9" x14ac:dyDescent="0.35">
      <c r="I32842"/>
    </row>
    <row r="32843" spans="9:9" x14ac:dyDescent="0.35">
      <c r="I32843"/>
    </row>
    <row r="32844" spans="9:9" x14ac:dyDescent="0.35">
      <c r="I32844"/>
    </row>
    <row r="32845" spans="9:9" x14ac:dyDescent="0.35">
      <c r="I32845"/>
    </row>
    <row r="32846" spans="9:9" x14ac:dyDescent="0.35">
      <c r="I32846"/>
    </row>
    <row r="32847" spans="9:9" x14ac:dyDescent="0.35">
      <c r="I32847"/>
    </row>
    <row r="32848" spans="9:9" x14ac:dyDescent="0.35">
      <c r="I32848"/>
    </row>
    <row r="32849" spans="9:9" x14ac:dyDescent="0.35">
      <c r="I32849"/>
    </row>
    <row r="32850" spans="9:9" x14ac:dyDescent="0.35">
      <c r="I32850"/>
    </row>
    <row r="32851" spans="9:9" x14ac:dyDescent="0.35">
      <c r="I32851"/>
    </row>
    <row r="32852" spans="9:9" x14ac:dyDescent="0.35">
      <c r="I32852"/>
    </row>
    <row r="32853" spans="9:9" x14ac:dyDescent="0.35">
      <c r="I32853"/>
    </row>
    <row r="32854" spans="9:9" x14ac:dyDescent="0.35">
      <c r="I32854"/>
    </row>
    <row r="32855" spans="9:9" x14ac:dyDescent="0.35">
      <c r="I32855"/>
    </row>
    <row r="32856" spans="9:9" x14ac:dyDescent="0.35">
      <c r="I32856"/>
    </row>
    <row r="32857" spans="9:9" x14ac:dyDescent="0.35">
      <c r="I32857"/>
    </row>
    <row r="32858" spans="9:9" x14ac:dyDescent="0.35">
      <c r="I32858"/>
    </row>
    <row r="32859" spans="9:9" x14ac:dyDescent="0.35">
      <c r="I32859"/>
    </row>
    <row r="32860" spans="9:9" x14ac:dyDescent="0.35">
      <c r="I32860"/>
    </row>
    <row r="32861" spans="9:9" x14ac:dyDescent="0.35">
      <c r="I32861"/>
    </row>
    <row r="32862" spans="9:9" x14ac:dyDescent="0.35">
      <c r="I32862"/>
    </row>
    <row r="32863" spans="9:9" x14ac:dyDescent="0.35">
      <c r="I32863"/>
    </row>
    <row r="32864" spans="9:9" x14ac:dyDescent="0.35">
      <c r="I32864"/>
    </row>
    <row r="32865" spans="9:9" x14ac:dyDescent="0.35">
      <c r="I32865"/>
    </row>
    <row r="32866" spans="9:9" x14ac:dyDescent="0.35">
      <c r="I32866"/>
    </row>
    <row r="32867" spans="9:9" x14ac:dyDescent="0.35">
      <c r="I32867"/>
    </row>
    <row r="32868" spans="9:9" x14ac:dyDescent="0.35">
      <c r="I32868"/>
    </row>
    <row r="32869" spans="9:9" x14ac:dyDescent="0.35">
      <c r="I32869"/>
    </row>
    <row r="32870" spans="9:9" x14ac:dyDescent="0.35">
      <c r="I32870"/>
    </row>
    <row r="32871" spans="9:9" x14ac:dyDescent="0.35">
      <c r="I32871"/>
    </row>
    <row r="32872" spans="9:9" x14ac:dyDescent="0.35">
      <c r="I32872"/>
    </row>
    <row r="32873" spans="9:9" x14ac:dyDescent="0.35">
      <c r="I32873"/>
    </row>
    <row r="32874" spans="9:9" x14ac:dyDescent="0.35">
      <c r="I32874"/>
    </row>
    <row r="32875" spans="9:9" x14ac:dyDescent="0.35">
      <c r="I32875"/>
    </row>
    <row r="32876" spans="9:9" x14ac:dyDescent="0.35">
      <c r="I32876"/>
    </row>
    <row r="32877" spans="9:9" x14ac:dyDescent="0.35">
      <c r="I32877"/>
    </row>
    <row r="32878" spans="9:9" x14ac:dyDescent="0.35">
      <c r="I32878"/>
    </row>
    <row r="32879" spans="9:9" x14ac:dyDescent="0.35">
      <c r="I32879"/>
    </row>
    <row r="32880" spans="9:9" x14ac:dyDescent="0.35">
      <c r="I32880"/>
    </row>
    <row r="32881" spans="9:9" x14ac:dyDescent="0.35">
      <c r="I32881"/>
    </row>
    <row r="32882" spans="9:9" x14ac:dyDescent="0.35">
      <c r="I32882"/>
    </row>
    <row r="32883" spans="9:9" x14ac:dyDescent="0.35">
      <c r="I32883"/>
    </row>
    <row r="32884" spans="9:9" x14ac:dyDescent="0.35">
      <c r="I32884"/>
    </row>
    <row r="32885" spans="9:9" x14ac:dyDescent="0.35">
      <c r="I32885"/>
    </row>
    <row r="32886" spans="9:9" x14ac:dyDescent="0.35">
      <c r="I32886"/>
    </row>
    <row r="32887" spans="9:9" x14ac:dyDescent="0.35">
      <c r="I32887"/>
    </row>
    <row r="32888" spans="9:9" x14ac:dyDescent="0.35">
      <c r="I32888"/>
    </row>
    <row r="32889" spans="9:9" x14ac:dyDescent="0.35">
      <c r="I32889"/>
    </row>
    <row r="32890" spans="9:9" x14ac:dyDescent="0.35">
      <c r="I32890"/>
    </row>
    <row r="32891" spans="9:9" x14ac:dyDescent="0.35">
      <c r="I32891"/>
    </row>
    <row r="32892" spans="9:9" x14ac:dyDescent="0.35">
      <c r="I32892"/>
    </row>
    <row r="32893" spans="9:9" x14ac:dyDescent="0.35">
      <c r="I32893"/>
    </row>
    <row r="32894" spans="9:9" x14ac:dyDescent="0.35">
      <c r="I32894"/>
    </row>
    <row r="32895" spans="9:9" x14ac:dyDescent="0.35">
      <c r="I32895"/>
    </row>
    <row r="32896" spans="9:9" x14ac:dyDescent="0.35">
      <c r="I32896"/>
    </row>
    <row r="32897" spans="9:9" x14ac:dyDescent="0.35">
      <c r="I32897"/>
    </row>
    <row r="32898" spans="9:9" x14ac:dyDescent="0.35">
      <c r="I32898"/>
    </row>
    <row r="32899" spans="9:9" x14ac:dyDescent="0.35">
      <c r="I32899"/>
    </row>
    <row r="32900" spans="9:9" x14ac:dyDescent="0.35">
      <c r="I32900"/>
    </row>
    <row r="32901" spans="9:9" x14ac:dyDescent="0.35">
      <c r="I32901"/>
    </row>
    <row r="32902" spans="9:9" x14ac:dyDescent="0.35">
      <c r="I32902"/>
    </row>
    <row r="32903" spans="9:9" x14ac:dyDescent="0.35">
      <c r="I32903"/>
    </row>
    <row r="32904" spans="9:9" x14ac:dyDescent="0.35">
      <c r="I32904"/>
    </row>
    <row r="32905" spans="9:9" x14ac:dyDescent="0.35">
      <c r="I32905"/>
    </row>
    <row r="32906" spans="9:9" x14ac:dyDescent="0.35">
      <c r="I32906"/>
    </row>
    <row r="32907" spans="9:9" x14ac:dyDescent="0.35">
      <c r="I32907"/>
    </row>
    <row r="32908" spans="9:9" x14ac:dyDescent="0.35">
      <c r="I32908"/>
    </row>
    <row r="32909" spans="9:9" x14ac:dyDescent="0.35">
      <c r="I32909"/>
    </row>
    <row r="32910" spans="9:9" x14ac:dyDescent="0.35">
      <c r="I32910"/>
    </row>
    <row r="32911" spans="9:9" x14ac:dyDescent="0.35">
      <c r="I32911"/>
    </row>
    <row r="32912" spans="9:9" x14ac:dyDescent="0.35">
      <c r="I32912"/>
    </row>
    <row r="32913" spans="9:9" x14ac:dyDescent="0.35">
      <c r="I32913"/>
    </row>
    <row r="32914" spans="9:9" x14ac:dyDescent="0.35">
      <c r="I32914"/>
    </row>
    <row r="32915" spans="9:9" x14ac:dyDescent="0.35">
      <c r="I32915"/>
    </row>
    <row r="32916" spans="9:9" x14ac:dyDescent="0.35">
      <c r="I32916"/>
    </row>
    <row r="32917" spans="9:9" x14ac:dyDescent="0.35">
      <c r="I32917"/>
    </row>
    <row r="32918" spans="9:9" x14ac:dyDescent="0.35">
      <c r="I32918"/>
    </row>
    <row r="32919" spans="9:9" x14ac:dyDescent="0.35">
      <c r="I32919"/>
    </row>
    <row r="32920" spans="9:9" x14ac:dyDescent="0.35">
      <c r="I32920"/>
    </row>
    <row r="32921" spans="9:9" x14ac:dyDescent="0.35">
      <c r="I32921"/>
    </row>
    <row r="32922" spans="9:9" x14ac:dyDescent="0.35">
      <c r="I32922"/>
    </row>
    <row r="32923" spans="9:9" x14ac:dyDescent="0.35">
      <c r="I32923"/>
    </row>
    <row r="32924" spans="9:9" x14ac:dyDescent="0.35">
      <c r="I32924"/>
    </row>
    <row r="32925" spans="9:9" x14ac:dyDescent="0.35">
      <c r="I32925"/>
    </row>
    <row r="32926" spans="9:9" x14ac:dyDescent="0.35">
      <c r="I32926"/>
    </row>
    <row r="32927" spans="9:9" x14ac:dyDescent="0.35">
      <c r="I32927"/>
    </row>
    <row r="32928" spans="9:9" x14ac:dyDescent="0.35">
      <c r="I32928"/>
    </row>
    <row r="32929" spans="9:9" x14ac:dyDescent="0.35">
      <c r="I32929"/>
    </row>
    <row r="32930" spans="9:9" x14ac:dyDescent="0.35">
      <c r="I32930"/>
    </row>
    <row r="32931" spans="9:9" x14ac:dyDescent="0.35">
      <c r="I32931"/>
    </row>
    <row r="32932" spans="9:9" x14ac:dyDescent="0.35">
      <c r="I32932"/>
    </row>
    <row r="32933" spans="9:9" x14ac:dyDescent="0.35">
      <c r="I32933"/>
    </row>
    <row r="32934" spans="9:9" x14ac:dyDescent="0.35">
      <c r="I32934"/>
    </row>
    <row r="32935" spans="9:9" x14ac:dyDescent="0.35">
      <c r="I32935"/>
    </row>
    <row r="32936" spans="9:9" x14ac:dyDescent="0.35">
      <c r="I32936"/>
    </row>
    <row r="32937" spans="9:9" x14ac:dyDescent="0.35">
      <c r="I32937"/>
    </row>
    <row r="32938" spans="9:9" x14ac:dyDescent="0.35">
      <c r="I32938"/>
    </row>
    <row r="32939" spans="9:9" x14ac:dyDescent="0.35">
      <c r="I32939"/>
    </row>
    <row r="32940" spans="9:9" x14ac:dyDescent="0.35">
      <c r="I32940"/>
    </row>
    <row r="32941" spans="9:9" x14ac:dyDescent="0.35">
      <c r="I32941"/>
    </row>
    <row r="32942" spans="9:9" x14ac:dyDescent="0.35">
      <c r="I32942"/>
    </row>
    <row r="32943" spans="9:9" x14ac:dyDescent="0.35">
      <c r="I32943"/>
    </row>
    <row r="32944" spans="9:9" x14ac:dyDescent="0.35">
      <c r="I32944"/>
    </row>
    <row r="32945" spans="9:9" x14ac:dyDescent="0.35">
      <c r="I32945"/>
    </row>
    <row r="32946" spans="9:9" x14ac:dyDescent="0.35">
      <c r="I32946"/>
    </row>
    <row r="32947" spans="9:9" x14ac:dyDescent="0.35">
      <c r="I32947"/>
    </row>
    <row r="32948" spans="9:9" x14ac:dyDescent="0.35">
      <c r="I32948"/>
    </row>
    <row r="32949" spans="9:9" x14ac:dyDescent="0.35">
      <c r="I32949"/>
    </row>
    <row r="32950" spans="9:9" x14ac:dyDescent="0.35">
      <c r="I32950"/>
    </row>
    <row r="32951" spans="9:9" x14ac:dyDescent="0.35">
      <c r="I32951"/>
    </row>
    <row r="32952" spans="9:9" x14ac:dyDescent="0.35">
      <c r="I32952"/>
    </row>
    <row r="32953" spans="9:9" x14ac:dyDescent="0.35">
      <c r="I32953"/>
    </row>
    <row r="32954" spans="9:9" x14ac:dyDescent="0.35">
      <c r="I32954"/>
    </row>
    <row r="32955" spans="9:9" x14ac:dyDescent="0.35">
      <c r="I32955"/>
    </row>
    <row r="32956" spans="9:9" x14ac:dyDescent="0.35">
      <c r="I32956"/>
    </row>
    <row r="32957" spans="9:9" x14ac:dyDescent="0.35">
      <c r="I32957"/>
    </row>
    <row r="32958" spans="9:9" x14ac:dyDescent="0.35">
      <c r="I32958"/>
    </row>
    <row r="32959" spans="9:9" x14ac:dyDescent="0.35">
      <c r="I32959"/>
    </row>
    <row r="32960" spans="9:9" x14ac:dyDescent="0.35">
      <c r="I32960"/>
    </row>
    <row r="32961" spans="9:9" x14ac:dyDescent="0.35">
      <c r="I32961"/>
    </row>
    <row r="32962" spans="9:9" x14ac:dyDescent="0.35">
      <c r="I32962"/>
    </row>
    <row r="32963" spans="9:9" x14ac:dyDescent="0.35">
      <c r="I32963"/>
    </row>
    <row r="32964" spans="9:9" x14ac:dyDescent="0.35">
      <c r="I32964"/>
    </row>
    <row r="32965" spans="9:9" x14ac:dyDescent="0.35">
      <c r="I32965"/>
    </row>
    <row r="32966" spans="9:9" x14ac:dyDescent="0.35">
      <c r="I32966"/>
    </row>
    <row r="32967" spans="9:9" x14ac:dyDescent="0.35">
      <c r="I32967"/>
    </row>
    <row r="32968" spans="9:9" x14ac:dyDescent="0.35">
      <c r="I32968"/>
    </row>
    <row r="32969" spans="9:9" x14ac:dyDescent="0.35">
      <c r="I32969"/>
    </row>
    <row r="32970" spans="9:9" x14ac:dyDescent="0.35">
      <c r="I32970"/>
    </row>
    <row r="32971" spans="9:9" x14ac:dyDescent="0.35">
      <c r="I32971"/>
    </row>
    <row r="32972" spans="9:9" x14ac:dyDescent="0.35">
      <c r="I32972"/>
    </row>
    <row r="32973" spans="9:9" x14ac:dyDescent="0.35">
      <c r="I32973"/>
    </row>
    <row r="32974" spans="9:9" x14ac:dyDescent="0.35">
      <c r="I32974"/>
    </row>
    <row r="32975" spans="9:9" x14ac:dyDescent="0.35">
      <c r="I32975"/>
    </row>
    <row r="32976" spans="9:9" x14ac:dyDescent="0.35">
      <c r="I32976"/>
    </row>
    <row r="32977" spans="9:9" x14ac:dyDescent="0.35">
      <c r="I32977"/>
    </row>
    <row r="32978" spans="9:9" x14ac:dyDescent="0.35">
      <c r="I32978"/>
    </row>
    <row r="32979" spans="9:9" x14ac:dyDescent="0.35">
      <c r="I32979"/>
    </row>
    <row r="32980" spans="9:9" x14ac:dyDescent="0.35">
      <c r="I32980"/>
    </row>
    <row r="32981" spans="9:9" x14ac:dyDescent="0.35">
      <c r="I32981"/>
    </row>
    <row r="32982" spans="9:9" x14ac:dyDescent="0.35">
      <c r="I32982"/>
    </row>
    <row r="32983" spans="9:9" x14ac:dyDescent="0.35">
      <c r="I32983"/>
    </row>
    <row r="32984" spans="9:9" x14ac:dyDescent="0.35">
      <c r="I32984"/>
    </row>
    <row r="32985" spans="9:9" x14ac:dyDescent="0.35">
      <c r="I32985"/>
    </row>
    <row r="32986" spans="9:9" x14ac:dyDescent="0.35">
      <c r="I32986"/>
    </row>
    <row r="32987" spans="9:9" x14ac:dyDescent="0.35">
      <c r="I32987"/>
    </row>
    <row r="32988" spans="9:9" x14ac:dyDescent="0.35">
      <c r="I32988"/>
    </row>
    <row r="32989" spans="9:9" x14ac:dyDescent="0.35">
      <c r="I32989"/>
    </row>
    <row r="32990" spans="9:9" x14ac:dyDescent="0.35">
      <c r="I32990"/>
    </row>
    <row r="32991" spans="9:9" x14ac:dyDescent="0.35">
      <c r="I32991"/>
    </row>
    <row r="32992" spans="9:9" x14ac:dyDescent="0.35">
      <c r="I32992"/>
    </row>
    <row r="32993" spans="9:9" x14ac:dyDescent="0.35">
      <c r="I32993"/>
    </row>
    <row r="32994" spans="9:9" x14ac:dyDescent="0.35">
      <c r="I32994"/>
    </row>
    <row r="32995" spans="9:9" x14ac:dyDescent="0.35">
      <c r="I32995"/>
    </row>
    <row r="32996" spans="9:9" x14ac:dyDescent="0.35">
      <c r="I32996"/>
    </row>
    <row r="32997" spans="9:9" x14ac:dyDescent="0.35">
      <c r="I32997"/>
    </row>
    <row r="32998" spans="9:9" x14ac:dyDescent="0.35">
      <c r="I32998"/>
    </row>
    <row r="32999" spans="9:9" x14ac:dyDescent="0.35">
      <c r="I32999"/>
    </row>
    <row r="33000" spans="9:9" x14ac:dyDescent="0.35">
      <c r="I33000"/>
    </row>
    <row r="33001" spans="9:9" x14ac:dyDescent="0.35">
      <c r="I33001"/>
    </row>
    <row r="33002" spans="9:9" x14ac:dyDescent="0.35">
      <c r="I33002"/>
    </row>
    <row r="33003" spans="9:9" x14ac:dyDescent="0.35">
      <c r="I33003"/>
    </row>
    <row r="33004" spans="9:9" x14ac:dyDescent="0.35">
      <c r="I33004"/>
    </row>
    <row r="33005" spans="9:9" x14ac:dyDescent="0.35">
      <c r="I33005"/>
    </row>
    <row r="33006" spans="9:9" x14ac:dyDescent="0.35">
      <c r="I33006"/>
    </row>
    <row r="33007" spans="9:9" x14ac:dyDescent="0.35">
      <c r="I33007"/>
    </row>
    <row r="33008" spans="9:9" x14ac:dyDescent="0.35">
      <c r="I33008"/>
    </row>
    <row r="33009" spans="9:9" x14ac:dyDescent="0.35">
      <c r="I33009"/>
    </row>
    <row r="33010" spans="9:9" x14ac:dyDescent="0.35">
      <c r="I33010"/>
    </row>
    <row r="33011" spans="9:9" x14ac:dyDescent="0.35">
      <c r="I33011"/>
    </row>
    <row r="33012" spans="9:9" x14ac:dyDescent="0.35">
      <c r="I33012"/>
    </row>
    <row r="33013" spans="9:9" x14ac:dyDescent="0.35">
      <c r="I33013"/>
    </row>
    <row r="33014" spans="9:9" x14ac:dyDescent="0.35">
      <c r="I33014"/>
    </row>
    <row r="33015" spans="9:9" x14ac:dyDescent="0.35">
      <c r="I33015"/>
    </row>
    <row r="33016" spans="9:9" x14ac:dyDescent="0.35">
      <c r="I33016"/>
    </row>
    <row r="33017" spans="9:9" x14ac:dyDescent="0.35">
      <c r="I33017"/>
    </row>
    <row r="33018" spans="9:9" x14ac:dyDescent="0.35">
      <c r="I33018"/>
    </row>
    <row r="33019" spans="9:9" x14ac:dyDescent="0.35">
      <c r="I33019"/>
    </row>
    <row r="33020" spans="9:9" x14ac:dyDescent="0.35">
      <c r="I33020"/>
    </row>
    <row r="33021" spans="9:9" x14ac:dyDescent="0.35">
      <c r="I33021"/>
    </row>
    <row r="33022" spans="9:9" x14ac:dyDescent="0.35">
      <c r="I33022"/>
    </row>
    <row r="33023" spans="9:9" x14ac:dyDescent="0.35">
      <c r="I33023"/>
    </row>
    <row r="33024" spans="9:9" x14ac:dyDescent="0.35">
      <c r="I33024"/>
    </row>
    <row r="33025" spans="9:9" x14ac:dyDescent="0.35">
      <c r="I33025"/>
    </row>
    <row r="33026" spans="9:9" x14ac:dyDescent="0.35">
      <c r="I33026"/>
    </row>
    <row r="33027" spans="9:9" x14ac:dyDescent="0.35">
      <c r="I33027"/>
    </row>
    <row r="33028" spans="9:9" x14ac:dyDescent="0.35">
      <c r="I33028"/>
    </row>
    <row r="33029" spans="9:9" x14ac:dyDescent="0.35">
      <c r="I33029"/>
    </row>
    <row r="33030" spans="9:9" x14ac:dyDescent="0.35">
      <c r="I33030"/>
    </row>
    <row r="33031" spans="9:9" x14ac:dyDescent="0.35">
      <c r="I33031"/>
    </row>
    <row r="33032" spans="9:9" x14ac:dyDescent="0.35">
      <c r="I33032"/>
    </row>
    <row r="33033" spans="9:9" x14ac:dyDescent="0.35">
      <c r="I33033"/>
    </row>
    <row r="33034" spans="9:9" x14ac:dyDescent="0.35">
      <c r="I33034"/>
    </row>
    <row r="33035" spans="9:9" x14ac:dyDescent="0.35">
      <c r="I33035"/>
    </row>
    <row r="33036" spans="9:9" x14ac:dyDescent="0.35">
      <c r="I33036"/>
    </row>
    <row r="33037" spans="9:9" x14ac:dyDescent="0.35">
      <c r="I33037"/>
    </row>
    <row r="33038" spans="9:9" x14ac:dyDescent="0.35">
      <c r="I33038"/>
    </row>
    <row r="33039" spans="9:9" x14ac:dyDescent="0.35">
      <c r="I33039"/>
    </row>
    <row r="33040" spans="9:9" x14ac:dyDescent="0.35">
      <c r="I33040"/>
    </row>
    <row r="33041" spans="9:9" x14ac:dyDescent="0.35">
      <c r="I33041"/>
    </row>
    <row r="33042" spans="9:9" x14ac:dyDescent="0.35">
      <c r="I33042"/>
    </row>
    <row r="33043" spans="9:9" x14ac:dyDescent="0.35">
      <c r="I33043"/>
    </row>
    <row r="33044" spans="9:9" x14ac:dyDescent="0.35">
      <c r="I33044"/>
    </row>
    <row r="33045" spans="9:9" x14ac:dyDescent="0.35">
      <c r="I33045"/>
    </row>
    <row r="33046" spans="9:9" x14ac:dyDescent="0.35">
      <c r="I33046"/>
    </row>
    <row r="33047" spans="9:9" x14ac:dyDescent="0.35">
      <c r="I33047"/>
    </row>
    <row r="33048" spans="9:9" x14ac:dyDescent="0.35">
      <c r="I33048"/>
    </row>
    <row r="33049" spans="9:9" x14ac:dyDescent="0.35">
      <c r="I33049"/>
    </row>
    <row r="33050" spans="9:9" x14ac:dyDescent="0.35">
      <c r="I33050"/>
    </row>
    <row r="33051" spans="9:9" x14ac:dyDescent="0.35">
      <c r="I33051"/>
    </row>
    <row r="33052" spans="9:9" x14ac:dyDescent="0.35">
      <c r="I33052"/>
    </row>
    <row r="33053" spans="9:9" x14ac:dyDescent="0.35">
      <c r="I33053"/>
    </row>
    <row r="33054" spans="9:9" x14ac:dyDescent="0.35">
      <c r="I33054"/>
    </row>
    <row r="33055" spans="9:9" x14ac:dyDescent="0.35">
      <c r="I33055"/>
    </row>
    <row r="33056" spans="9:9" x14ac:dyDescent="0.35">
      <c r="I33056"/>
    </row>
    <row r="33057" spans="9:9" x14ac:dyDescent="0.35">
      <c r="I33057"/>
    </row>
    <row r="33058" spans="9:9" x14ac:dyDescent="0.35">
      <c r="I33058"/>
    </row>
    <row r="33059" spans="9:9" x14ac:dyDescent="0.35">
      <c r="I33059"/>
    </row>
    <row r="33060" spans="9:9" x14ac:dyDescent="0.35">
      <c r="I33060"/>
    </row>
    <row r="33061" spans="9:9" x14ac:dyDescent="0.35">
      <c r="I33061"/>
    </row>
    <row r="33062" spans="9:9" x14ac:dyDescent="0.35">
      <c r="I33062"/>
    </row>
    <row r="33063" spans="9:9" x14ac:dyDescent="0.35">
      <c r="I33063"/>
    </row>
    <row r="33064" spans="9:9" x14ac:dyDescent="0.35">
      <c r="I33064"/>
    </row>
    <row r="33065" spans="9:9" x14ac:dyDescent="0.35">
      <c r="I33065"/>
    </row>
    <row r="33066" spans="9:9" x14ac:dyDescent="0.35">
      <c r="I33066"/>
    </row>
    <row r="33067" spans="9:9" x14ac:dyDescent="0.35">
      <c r="I33067"/>
    </row>
    <row r="33068" spans="9:9" x14ac:dyDescent="0.35">
      <c r="I33068"/>
    </row>
    <row r="33069" spans="9:9" x14ac:dyDescent="0.35">
      <c r="I33069"/>
    </row>
    <row r="33070" spans="9:9" x14ac:dyDescent="0.35">
      <c r="I33070"/>
    </row>
    <row r="33071" spans="9:9" x14ac:dyDescent="0.35">
      <c r="I33071"/>
    </row>
    <row r="33072" spans="9:9" x14ac:dyDescent="0.35">
      <c r="I33072"/>
    </row>
    <row r="33073" spans="9:9" x14ac:dyDescent="0.35">
      <c r="I33073"/>
    </row>
    <row r="33074" spans="9:9" x14ac:dyDescent="0.35">
      <c r="I33074"/>
    </row>
    <row r="33075" spans="9:9" x14ac:dyDescent="0.35">
      <c r="I33075"/>
    </row>
    <row r="33076" spans="9:9" x14ac:dyDescent="0.35">
      <c r="I33076"/>
    </row>
    <row r="33077" spans="9:9" x14ac:dyDescent="0.35">
      <c r="I33077"/>
    </row>
    <row r="33078" spans="9:9" x14ac:dyDescent="0.35">
      <c r="I33078"/>
    </row>
    <row r="33079" spans="9:9" x14ac:dyDescent="0.35">
      <c r="I33079"/>
    </row>
    <row r="33080" spans="9:9" x14ac:dyDescent="0.35">
      <c r="I33080"/>
    </row>
    <row r="33081" spans="9:9" x14ac:dyDescent="0.35">
      <c r="I33081"/>
    </row>
    <row r="33082" spans="9:9" x14ac:dyDescent="0.35">
      <c r="I33082"/>
    </row>
    <row r="33083" spans="9:9" x14ac:dyDescent="0.35">
      <c r="I33083"/>
    </row>
    <row r="33084" spans="9:9" x14ac:dyDescent="0.35">
      <c r="I33084"/>
    </row>
    <row r="33085" spans="9:9" x14ac:dyDescent="0.35">
      <c r="I33085"/>
    </row>
    <row r="33086" spans="9:9" x14ac:dyDescent="0.35">
      <c r="I33086"/>
    </row>
    <row r="33087" spans="9:9" x14ac:dyDescent="0.35">
      <c r="I33087"/>
    </row>
    <row r="33088" spans="9:9" x14ac:dyDescent="0.35">
      <c r="I33088"/>
    </row>
    <row r="33089" spans="9:9" x14ac:dyDescent="0.35">
      <c r="I33089"/>
    </row>
    <row r="33090" spans="9:9" x14ac:dyDescent="0.35">
      <c r="I33090"/>
    </row>
    <row r="33091" spans="9:9" x14ac:dyDescent="0.35">
      <c r="I33091"/>
    </row>
    <row r="33092" spans="9:9" x14ac:dyDescent="0.35">
      <c r="I33092"/>
    </row>
    <row r="33093" spans="9:9" x14ac:dyDescent="0.35">
      <c r="I33093"/>
    </row>
    <row r="33094" spans="9:9" x14ac:dyDescent="0.35">
      <c r="I33094"/>
    </row>
    <row r="33095" spans="9:9" x14ac:dyDescent="0.35">
      <c r="I33095"/>
    </row>
    <row r="33096" spans="9:9" x14ac:dyDescent="0.35">
      <c r="I33096"/>
    </row>
    <row r="33097" spans="9:9" x14ac:dyDescent="0.35">
      <c r="I33097"/>
    </row>
    <row r="33098" spans="9:9" x14ac:dyDescent="0.35">
      <c r="I33098"/>
    </row>
    <row r="33099" spans="9:9" x14ac:dyDescent="0.35">
      <c r="I33099"/>
    </row>
    <row r="33100" spans="9:9" x14ac:dyDescent="0.35">
      <c r="I33100"/>
    </row>
    <row r="33101" spans="9:9" x14ac:dyDescent="0.35">
      <c r="I33101"/>
    </row>
    <row r="33102" spans="9:9" x14ac:dyDescent="0.35">
      <c r="I33102"/>
    </row>
    <row r="33103" spans="9:9" x14ac:dyDescent="0.35">
      <c r="I33103"/>
    </row>
    <row r="33104" spans="9:9" x14ac:dyDescent="0.35">
      <c r="I33104"/>
    </row>
    <row r="33105" spans="9:9" x14ac:dyDescent="0.35">
      <c r="I33105"/>
    </row>
    <row r="33106" spans="9:9" x14ac:dyDescent="0.35">
      <c r="I33106"/>
    </row>
    <row r="33107" spans="9:9" x14ac:dyDescent="0.35">
      <c r="I33107"/>
    </row>
    <row r="33108" spans="9:9" x14ac:dyDescent="0.35">
      <c r="I33108"/>
    </row>
    <row r="33109" spans="9:9" x14ac:dyDescent="0.35">
      <c r="I33109"/>
    </row>
    <row r="33110" spans="9:9" x14ac:dyDescent="0.35">
      <c r="I33110"/>
    </row>
    <row r="33111" spans="9:9" x14ac:dyDescent="0.35">
      <c r="I33111"/>
    </row>
    <row r="33112" spans="9:9" x14ac:dyDescent="0.35">
      <c r="I33112"/>
    </row>
    <row r="33113" spans="9:9" x14ac:dyDescent="0.35">
      <c r="I33113"/>
    </row>
    <row r="33114" spans="9:9" x14ac:dyDescent="0.35">
      <c r="I33114"/>
    </row>
    <row r="33115" spans="9:9" x14ac:dyDescent="0.35">
      <c r="I33115"/>
    </row>
    <row r="33116" spans="9:9" x14ac:dyDescent="0.35">
      <c r="I33116"/>
    </row>
    <row r="33117" spans="9:9" x14ac:dyDescent="0.35">
      <c r="I33117"/>
    </row>
    <row r="33118" spans="9:9" x14ac:dyDescent="0.35">
      <c r="I33118"/>
    </row>
    <row r="33119" spans="9:9" x14ac:dyDescent="0.35">
      <c r="I33119"/>
    </row>
    <row r="33120" spans="9:9" x14ac:dyDescent="0.35">
      <c r="I33120"/>
    </row>
    <row r="33121" spans="9:9" x14ac:dyDescent="0.35">
      <c r="I33121"/>
    </row>
    <row r="33122" spans="9:9" x14ac:dyDescent="0.35">
      <c r="I33122"/>
    </row>
    <row r="33123" spans="9:9" x14ac:dyDescent="0.35">
      <c r="I33123"/>
    </row>
    <row r="33124" spans="9:9" x14ac:dyDescent="0.35">
      <c r="I33124"/>
    </row>
    <row r="33125" spans="9:9" x14ac:dyDescent="0.35">
      <c r="I33125"/>
    </row>
    <row r="33126" spans="9:9" x14ac:dyDescent="0.35">
      <c r="I33126"/>
    </row>
    <row r="33127" spans="9:9" x14ac:dyDescent="0.35">
      <c r="I33127"/>
    </row>
    <row r="33128" spans="9:9" x14ac:dyDescent="0.35">
      <c r="I33128"/>
    </row>
    <row r="33129" spans="9:9" x14ac:dyDescent="0.35">
      <c r="I33129"/>
    </row>
    <row r="33130" spans="9:9" x14ac:dyDescent="0.35">
      <c r="I33130"/>
    </row>
    <row r="33131" spans="9:9" x14ac:dyDescent="0.35">
      <c r="I33131"/>
    </row>
    <row r="33132" spans="9:9" x14ac:dyDescent="0.35">
      <c r="I33132"/>
    </row>
    <row r="33133" spans="9:9" x14ac:dyDescent="0.35">
      <c r="I33133"/>
    </row>
    <row r="33134" spans="9:9" x14ac:dyDescent="0.35">
      <c r="I33134"/>
    </row>
    <row r="33135" spans="9:9" x14ac:dyDescent="0.35">
      <c r="I33135"/>
    </row>
    <row r="33136" spans="9:9" x14ac:dyDescent="0.35">
      <c r="I33136"/>
    </row>
    <row r="33137" spans="9:9" x14ac:dyDescent="0.35">
      <c r="I33137"/>
    </row>
    <row r="33138" spans="9:9" x14ac:dyDescent="0.35">
      <c r="I33138"/>
    </row>
    <row r="33139" spans="9:9" x14ac:dyDescent="0.35">
      <c r="I33139"/>
    </row>
    <row r="33140" spans="9:9" x14ac:dyDescent="0.35">
      <c r="I33140"/>
    </row>
    <row r="33141" spans="9:9" x14ac:dyDescent="0.35">
      <c r="I33141"/>
    </row>
    <row r="33142" spans="9:9" x14ac:dyDescent="0.35">
      <c r="I33142"/>
    </row>
    <row r="33143" spans="9:9" x14ac:dyDescent="0.35">
      <c r="I33143"/>
    </row>
    <row r="33144" spans="9:9" x14ac:dyDescent="0.35">
      <c r="I33144"/>
    </row>
    <row r="33145" spans="9:9" x14ac:dyDescent="0.35">
      <c r="I33145"/>
    </row>
    <row r="33146" spans="9:9" x14ac:dyDescent="0.35">
      <c r="I33146"/>
    </row>
    <row r="33147" spans="9:9" x14ac:dyDescent="0.35">
      <c r="I33147"/>
    </row>
    <row r="33148" spans="9:9" x14ac:dyDescent="0.35">
      <c r="I33148"/>
    </row>
    <row r="33149" spans="9:9" x14ac:dyDescent="0.35">
      <c r="I33149"/>
    </row>
    <row r="33150" spans="9:9" x14ac:dyDescent="0.35">
      <c r="I33150"/>
    </row>
    <row r="33151" spans="9:9" x14ac:dyDescent="0.35">
      <c r="I33151"/>
    </row>
    <row r="33152" spans="9:9" x14ac:dyDescent="0.35">
      <c r="I33152"/>
    </row>
    <row r="33153" spans="9:9" x14ac:dyDescent="0.35">
      <c r="I33153"/>
    </row>
    <row r="33154" spans="9:9" x14ac:dyDescent="0.35">
      <c r="I33154"/>
    </row>
    <row r="33155" spans="9:9" x14ac:dyDescent="0.35">
      <c r="I33155"/>
    </row>
    <row r="33156" spans="9:9" x14ac:dyDescent="0.35">
      <c r="I33156"/>
    </row>
    <row r="33157" spans="9:9" x14ac:dyDescent="0.35">
      <c r="I33157"/>
    </row>
    <row r="33158" spans="9:9" x14ac:dyDescent="0.35">
      <c r="I33158"/>
    </row>
    <row r="33159" spans="9:9" x14ac:dyDescent="0.35">
      <c r="I33159"/>
    </row>
    <row r="33160" spans="9:9" x14ac:dyDescent="0.35">
      <c r="I33160"/>
    </row>
    <row r="33161" spans="9:9" x14ac:dyDescent="0.35">
      <c r="I33161"/>
    </row>
    <row r="33162" spans="9:9" x14ac:dyDescent="0.35">
      <c r="I33162"/>
    </row>
    <row r="33163" spans="9:9" x14ac:dyDescent="0.35">
      <c r="I33163"/>
    </row>
    <row r="33164" spans="9:9" x14ac:dyDescent="0.35">
      <c r="I33164"/>
    </row>
    <row r="33165" spans="9:9" x14ac:dyDescent="0.35">
      <c r="I33165"/>
    </row>
    <row r="33166" spans="9:9" x14ac:dyDescent="0.35">
      <c r="I33166"/>
    </row>
    <row r="33167" spans="9:9" x14ac:dyDescent="0.35">
      <c r="I33167"/>
    </row>
    <row r="33168" spans="9:9" x14ac:dyDescent="0.35">
      <c r="I33168"/>
    </row>
    <row r="33169" spans="9:9" x14ac:dyDescent="0.35">
      <c r="I33169"/>
    </row>
    <row r="33170" spans="9:9" x14ac:dyDescent="0.35">
      <c r="I33170"/>
    </row>
    <row r="33171" spans="9:9" x14ac:dyDescent="0.35">
      <c r="I33171"/>
    </row>
    <row r="33172" spans="9:9" x14ac:dyDescent="0.35">
      <c r="I33172"/>
    </row>
    <row r="33173" spans="9:9" x14ac:dyDescent="0.35">
      <c r="I33173"/>
    </row>
    <row r="33174" spans="9:9" x14ac:dyDescent="0.35">
      <c r="I33174"/>
    </row>
    <row r="33175" spans="9:9" x14ac:dyDescent="0.35">
      <c r="I33175"/>
    </row>
    <row r="33176" spans="9:9" x14ac:dyDescent="0.35">
      <c r="I33176"/>
    </row>
    <row r="33177" spans="9:9" x14ac:dyDescent="0.35">
      <c r="I33177"/>
    </row>
    <row r="33178" spans="9:9" x14ac:dyDescent="0.35">
      <c r="I33178"/>
    </row>
    <row r="33179" spans="9:9" x14ac:dyDescent="0.35">
      <c r="I33179"/>
    </row>
    <row r="33180" spans="9:9" x14ac:dyDescent="0.35">
      <c r="I33180"/>
    </row>
    <row r="33181" spans="9:9" x14ac:dyDescent="0.35">
      <c r="I33181"/>
    </row>
    <row r="33182" spans="9:9" x14ac:dyDescent="0.35">
      <c r="I33182"/>
    </row>
    <row r="33183" spans="9:9" x14ac:dyDescent="0.35">
      <c r="I33183"/>
    </row>
    <row r="33184" spans="9:9" x14ac:dyDescent="0.35">
      <c r="I33184"/>
    </row>
    <row r="33185" spans="9:9" x14ac:dyDescent="0.35">
      <c r="I33185"/>
    </row>
    <row r="33186" spans="9:9" x14ac:dyDescent="0.35">
      <c r="I33186"/>
    </row>
    <row r="33187" spans="9:9" x14ac:dyDescent="0.35">
      <c r="I33187"/>
    </row>
    <row r="33188" spans="9:9" x14ac:dyDescent="0.35">
      <c r="I33188"/>
    </row>
    <row r="33189" spans="9:9" x14ac:dyDescent="0.35">
      <c r="I33189"/>
    </row>
    <row r="33190" spans="9:9" x14ac:dyDescent="0.35">
      <c r="I33190"/>
    </row>
    <row r="33191" spans="9:9" x14ac:dyDescent="0.35">
      <c r="I33191"/>
    </row>
    <row r="33192" spans="9:9" x14ac:dyDescent="0.35">
      <c r="I33192"/>
    </row>
    <row r="33193" spans="9:9" x14ac:dyDescent="0.35">
      <c r="I33193"/>
    </row>
    <row r="33194" spans="9:9" x14ac:dyDescent="0.35">
      <c r="I33194"/>
    </row>
    <row r="33195" spans="9:9" x14ac:dyDescent="0.35">
      <c r="I33195"/>
    </row>
    <row r="33196" spans="9:9" x14ac:dyDescent="0.35">
      <c r="I33196"/>
    </row>
    <row r="33197" spans="9:9" x14ac:dyDescent="0.35">
      <c r="I33197"/>
    </row>
    <row r="33198" spans="9:9" x14ac:dyDescent="0.35">
      <c r="I33198"/>
    </row>
    <row r="33199" spans="9:9" x14ac:dyDescent="0.35">
      <c r="I33199"/>
    </row>
    <row r="33200" spans="9:9" x14ac:dyDescent="0.35">
      <c r="I33200"/>
    </row>
    <row r="33201" spans="9:9" x14ac:dyDescent="0.35">
      <c r="I33201"/>
    </row>
    <row r="33202" spans="9:9" x14ac:dyDescent="0.35">
      <c r="I33202"/>
    </row>
    <row r="33203" spans="9:9" x14ac:dyDescent="0.35">
      <c r="I33203"/>
    </row>
    <row r="33204" spans="9:9" x14ac:dyDescent="0.35">
      <c r="I33204"/>
    </row>
    <row r="33205" spans="9:9" x14ac:dyDescent="0.35">
      <c r="I33205"/>
    </row>
    <row r="33206" spans="9:9" x14ac:dyDescent="0.35">
      <c r="I33206"/>
    </row>
    <row r="33207" spans="9:9" x14ac:dyDescent="0.35">
      <c r="I33207"/>
    </row>
    <row r="33208" spans="9:9" x14ac:dyDescent="0.35">
      <c r="I33208"/>
    </row>
    <row r="33209" spans="9:9" x14ac:dyDescent="0.35">
      <c r="I33209"/>
    </row>
    <row r="33210" spans="9:9" x14ac:dyDescent="0.35">
      <c r="I33210"/>
    </row>
    <row r="33211" spans="9:9" x14ac:dyDescent="0.35">
      <c r="I33211"/>
    </row>
    <row r="33212" spans="9:9" x14ac:dyDescent="0.35">
      <c r="I33212"/>
    </row>
    <row r="33213" spans="9:9" x14ac:dyDescent="0.35">
      <c r="I33213"/>
    </row>
    <row r="33214" spans="9:9" x14ac:dyDescent="0.35">
      <c r="I33214"/>
    </row>
    <row r="33215" spans="9:9" x14ac:dyDescent="0.35">
      <c r="I33215"/>
    </row>
    <row r="33216" spans="9:9" x14ac:dyDescent="0.35">
      <c r="I33216"/>
    </row>
    <row r="33217" spans="9:9" x14ac:dyDescent="0.35">
      <c r="I33217"/>
    </row>
    <row r="33218" spans="9:9" x14ac:dyDescent="0.35">
      <c r="I33218"/>
    </row>
    <row r="33219" spans="9:9" x14ac:dyDescent="0.35">
      <c r="I33219"/>
    </row>
    <row r="33220" spans="9:9" x14ac:dyDescent="0.35">
      <c r="I33220"/>
    </row>
    <row r="33221" spans="9:9" x14ac:dyDescent="0.35">
      <c r="I33221"/>
    </row>
    <row r="33222" spans="9:9" x14ac:dyDescent="0.35">
      <c r="I33222"/>
    </row>
    <row r="33223" spans="9:9" x14ac:dyDescent="0.35">
      <c r="I33223"/>
    </row>
    <row r="33224" spans="9:9" x14ac:dyDescent="0.35">
      <c r="I33224"/>
    </row>
    <row r="33225" spans="9:9" x14ac:dyDescent="0.35">
      <c r="I33225"/>
    </row>
    <row r="33226" spans="9:9" x14ac:dyDescent="0.35">
      <c r="I33226"/>
    </row>
    <row r="33227" spans="9:9" x14ac:dyDescent="0.35">
      <c r="I33227"/>
    </row>
    <row r="33228" spans="9:9" x14ac:dyDescent="0.35">
      <c r="I33228"/>
    </row>
    <row r="33229" spans="9:9" x14ac:dyDescent="0.35">
      <c r="I33229"/>
    </row>
    <row r="33230" spans="9:9" x14ac:dyDescent="0.35">
      <c r="I33230"/>
    </row>
    <row r="33231" spans="9:9" x14ac:dyDescent="0.35">
      <c r="I33231"/>
    </row>
    <row r="33232" spans="9:9" x14ac:dyDescent="0.35">
      <c r="I33232"/>
    </row>
    <row r="33233" spans="9:9" x14ac:dyDescent="0.35">
      <c r="I33233"/>
    </row>
    <row r="33234" spans="9:9" x14ac:dyDescent="0.35">
      <c r="I33234"/>
    </row>
    <row r="33235" spans="9:9" x14ac:dyDescent="0.35">
      <c r="I33235"/>
    </row>
    <row r="33236" spans="9:9" x14ac:dyDescent="0.35">
      <c r="I33236"/>
    </row>
    <row r="33237" spans="9:9" x14ac:dyDescent="0.35">
      <c r="I33237"/>
    </row>
    <row r="33238" spans="9:9" x14ac:dyDescent="0.35">
      <c r="I33238"/>
    </row>
    <row r="33239" spans="9:9" x14ac:dyDescent="0.35">
      <c r="I33239"/>
    </row>
    <row r="33240" spans="9:9" x14ac:dyDescent="0.35">
      <c r="I33240"/>
    </row>
    <row r="33241" spans="9:9" x14ac:dyDescent="0.35">
      <c r="I33241"/>
    </row>
    <row r="33242" spans="9:9" x14ac:dyDescent="0.35">
      <c r="I33242"/>
    </row>
    <row r="33243" spans="9:9" x14ac:dyDescent="0.35">
      <c r="I33243"/>
    </row>
    <row r="33244" spans="9:9" x14ac:dyDescent="0.35">
      <c r="I33244"/>
    </row>
    <row r="33245" spans="9:9" x14ac:dyDescent="0.35">
      <c r="I33245"/>
    </row>
    <row r="33246" spans="9:9" x14ac:dyDescent="0.35">
      <c r="I33246"/>
    </row>
    <row r="33247" spans="9:9" x14ac:dyDescent="0.35">
      <c r="I33247"/>
    </row>
    <row r="33248" spans="9:9" x14ac:dyDescent="0.35">
      <c r="I33248"/>
    </row>
    <row r="33249" spans="9:9" x14ac:dyDescent="0.35">
      <c r="I33249"/>
    </row>
    <row r="33250" spans="9:9" x14ac:dyDescent="0.35">
      <c r="I33250"/>
    </row>
    <row r="33251" spans="9:9" x14ac:dyDescent="0.35">
      <c r="I33251"/>
    </row>
    <row r="33252" spans="9:9" x14ac:dyDescent="0.35">
      <c r="I33252"/>
    </row>
    <row r="33253" spans="9:9" x14ac:dyDescent="0.35">
      <c r="I33253"/>
    </row>
    <row r="33254" spans="9:9" x14ac:dyDescent="0.35">
      <c r="I33254"/>
    </row>
    <row r="33255" spans="9:9" x14ac:dyDescent="0.35">
      <c r="I33255"/>
    </row>
    <row r="33256" spans="9:9" x14ac:dyDescent="0.35">
      <c r="I33256"/>
    </row>
    <row r="33257" spans="9:9" x14ac:dyDescent="0.35">
      <c r="I33257"/>
    </row>
    <row r="33258" spans="9:9" x14ac:dyDescent="0.35">
      <c r="I33258"/>
    </row>
    <row r="33259" spans="9:9" x14ac:dyDescent="0.35">
      <c r="I33259"/>
    </row>
    <row r="33260" spans="9:9" x14ac:dyDescent="0.35">
      <c r="I33260"/>
    </row>
    <row r="33261" spans="9:9" x14ac:dyDescent="0.35">
      <c r="I33261"/>
    </row>
    <row r="33262" spans="9:9" x14ac:dyDescent="0.35">
      <c r="I33262"/>
    </row>
    <row r="33263" spans="9:9" x14ac:dyDescent="0.35">
      <c r="I33263"/>
    </row>
    <row r="33264" spans="9:9" x14ac:dyDescent="0.35">
      <c r="I33264"/>
    </row>
    <row r="33265" spans="9:9" x14ac:dyDescent="0.35">
      <c r="I33265"/>
    </row>
    <row r="33266" spans="9:9" x14ac:dyDescent="0.35">
      <c r="I33266"/>
    </row>
    <row r="33267" spans="9:9" x14ac:dyDescent="0.35">
      <c r="I33267"/>
    </row>
    <row r="33268" spans="9:9" x14ac:dyDescent="0.35">
      <c r="I33268"/>
    </row>
    <row r="33269" spans="9:9" x14ac:dyDescent="0.35">
      <c r="I33269"/>
    </row>
    <row r="33270" spans="9:9" x14ac:dyDescent="0.35">
      <c r="I33270"/>
    </row>
    <row r="33271" spans="9:9" x14ac:dyDescent="0.35">
      <c r="I33271"/>
    </row>
    <row r="33272" spans="9:9" x14ac:dyDescent="0.35">
      <c r="I33272"/>
    </row>
    <row r="33273" spans="9:9" x14ac:dyDescent="0.35">
      <c r="I33273"/>
    </row>
    <row r="33274" spans="9:9" x14ac:dyDescent="0.35">
      <c r="I33274"/>
    </row>
    <row r="33275" spans="9:9" x14ac:dyDescent="0.35">
      <c r="I33275"/>
    </row>
    <row r="33276" spans="9:9" x14ac:dyDescent="0.35">
      <c r="I33276"/>
    </row>
    <row r="33277" spans="9:9" x14ac:dyDescent="0.35">
      <c r="I33277"/>
    </row>
    <row r="33278" spans="9:9" x14ac:dyDescent="0.35">
      <c r="I33278"/>
    </row>
    <row r="33279" spans="9:9" x14ac:dyDescent="0.35">
      <c r="I33279"/>
    </row>
    <row r="33280" spans="9:9" x14ac:dyDescent="0.35">
      <c r="I33280"/>
    </row>
    <row r="33281" spans="9:9" x14ac:dyDescent="0.35">
      <c r="I33281"/>
    </row>
    <row r="33282" spans="9:9" x14ac:dyDescent="0.35">
      <c r="I33282"/>
    </row>
    <row r="33283" spans="9:9" x14ac:dyDescent="0.35">
      <c r="I33283"/>
    </row>
    <row r="33284" spans="9:9" x14ac:dyDescent="0.35">
      <c r="I33284"/>
    </row>
    <row r="33285" spans="9:9" x14ac:dyDescent="0.35">
      <c r="I33285"/>
    </row>
    <row r="33286" spans="9:9" x14ac:dyDescent="0.35">
      <c r="I33286"/>
    </row>
    <row r="33287" spans="9:9" x14ac:dyDescent="0.35">
      <c r="I33287"/>
    </row>
    <row r="33288" spans="9:9" x14ac:dyDescent="0.35">
      <c r="I33288"/>
    </row>
    <row r="33289" spans="9:9" x14ac:dyDescent="0.35">
      <c r="I33289"/>
    </row>
    <row r="33290" spans="9:9" x14ac:dyDescent="0.35">
      <c r="I33290"/>
    </row>
    <row r="33291" spans="9:9" x14ac:dyDescent="0.35">
      <c r="I33291"/>
    </row>
    <row r="33292" spans="9:9" x14ac:dyDescent="0.35">
      <c r="I33292"/>
    </row>
    <row r="33293" spans="9:9" x14ac:dyDescent="0.35">
      <c r="I33293"/>
    </row>
    <row r="33294" spans="9:9" x14ac:dyDescent="0.35">
      <c r="I33294"/>
    </row>
    <row r="33295" spans="9:9" x14ac:dyDescent="0.35">
      <c r="I33295"/>
    </row>
    <row r="33296" spans="9:9" x14ac:dyDescent="0.35">
      <c r="I33296"/>
    </row>
    <row r="33297" spans="9:9" x14ac:dyDescent="0.35">
      <c r="I33297"/>
    </row>
    <row r="33298" spans="9:9" x14ac:dyDescent="0.35">
      <c r="I33298"/>
    </row>
    <row r="33299" spans="9:9" x14ac:dyDescent="0.35">
      <c r="I33299"/>
    </row>
    <row r="33300" spans="9:9" x14ac:dyDescent="0.35">
      <c r="I33300"/>
    </row>
    <row r="33301" spans="9:9" x14ac:dyDescent="0.35">
      <c r="I33301"/>
    </row>
    <row r="33302" spans="9:9" x14ac:dyDescent="0.35">
      <c r="I33302"/>
    </row>
    <row r="33303" spans="9:9" x14ac:dyDescent="0.35">
      <c r="I33303"/>
    </row>
    <row r="33304" spans="9:9" x14ac:dyDescent="0.35">
      <c r="I33304"/>
    </row>
    <row r="33305" spans="9:9" x14ac:dyDescent="0.35">
      <c r="I33305"/>
    </row>
    <row r="33306" spans="9:9" x14ac:dyDescent="0.35">
      <c r="I33306"/>
    </row>
    <row r="33307" spans="9:9" x14ac:dyDescent="0.35">
      <c r="I33307"/>
    </row>
    <row r="33308" spans="9:9" x14ac:dyDescent="0.35">
      <c r="I33308"/>
    </row>
    <row r="33309" spans="9:9" x14ac:dyDescent="0.35">
      <c r="I33309"/>
    </row>
    <row r="33310" spans="9:9" x14ac:dyDescent="0.35">
      <c r="I33310"/>
    </row>
    <row r="33311" spans="9:9" x14ac:dyDescent="0.35">
      <c r="I33311"/>
    </row>
    <row r="33312" spans="9:9" x14ac:dyDescent="0.35">
      <c r="I33312"/>
    </row>
    <row r="33313" spans="9:9" x14ac:dyDescent="0.35">
      <c r="I33313"/>
    </row>
    <row r="33314" spans="9:9" x14ac:dyDescent="0.35">
      <c r="I33314"/>
    </row>
    <row r="33315" spans="9:9" x14ac:dyDescent="0.35">
      <c r="I33315"/>
    </row>
    <row r="33316" spans="9:9" x14ac:dyDescent="0.35">
      <c r="I33316"/>
    </row>
    <row r="33317" spans="9:9" x14ac:dyDescent="0.35">
      <c r="I33317"/>
    </row>
    <row r="33318" spans="9:9" x14ac:dyDescent="0.35">
      <c r="I33318"/>
    </row>
    <row r="33319" spans="9:9" x14ac:dyDescent="0.35">
      <c r="I33319"/>
    </row>
    <row r="33320" spans="9:9" x14ac:dyDescent="0.35">
      <c r="I33320"/>
    </row>
    <row r="33321" spans="9:9" x14ac:dyDescent="0.35">
      <c r="I33321"/>
    </row>
    <row r="33322" spans="9:9" x14ac:dyDescent="0.35">
      <c r="I33322"/>
    </row>
    <row r="33323" spans="9:9" x14ac:dyDescent="0.35">
      <c r="I33323"/>
    </row>
    <row r="33324" spans="9:9" x14ac:dyDescent="0.35">
      <c r="I33324"/>
    </row>
    <row r="33325" spans="9:9" x14ac:dyDescent="0.35">
      <c r="I33325"/>
    </row>
    <row r="33326" spans="9:9" x14ac:dyDescent="0.35">
      <c r="I33326"/>
    </row>
    <row r="33327" spans="9:9" x14ac:dyDescent="0.35">
      <c r="I33327"/>
    </row>
    <row r="33328" spans="9:9" x14ac:dyDescent="0.35">
      <c r="I33328"/>
    </row>
    <row r="33329" spans="9:9" x14ac:dyDescent="0.35">
      <c r="I33329"/>
    </row>
    <row r="33330" spans="9:9" x14ac:dyDescent="0.35">
      <c r="I33330"/>
    </row>
    <row r="33331" spans="9:9" x14ac:dyDescent="0.35">
      <c r="I33331"/>
    </row>
    <row r="33332" spans="9:9" x14ac:dyDescent="0.35">
      <c r="I33332"/>
    </row>
    <row r="33333" spans="9:9" x14ac:dyDescent="0.35">
      <c r="I33333"/>
    </row>
    <row r="33334" spans="9:9" x14ac:dyDescent="0.35">
      <c r="I33334"/>
    </row>
    <row r="33335" spans="9:9" x14ac:dyDescent="0.35">
      <c r="I33335"/>
    </row>
    <row r="33336" spans="9:9" x14ac:dyDescent="0.35">
      <c r="I33336"/>
    </row>
    <row r="33337" spans="9:9" x14ac:dyDescent="0.35">
      <c r="I33337"/>
    </row>
    <row r="33338" spans="9:9" x14ac:dyDescent="0.35">
      <c r="I33338"/>
    </row>
    <row r="33339" spans="9:9" x14ac:dyDescent="0.35">
      <c r="I33339"/>
    </row>
    <row r="33340" spans="9:9" x14ac:dyDescent="0.35">
      <c r="I33340"/>
    </row>
    <row r="33341" spans="9:9" x14ac:dyDescent="0.35">
      <c r="I33341"/>
    </row>
    <row r="33342" spans="9:9" x14ac:dyDescent="0.35">
      <c r="I33342"/>
    </row>
    <row r="33343" spans="9:9" x14ac:dyDescent="0.35">
      <c r="I33343"/>
    </row>
    <row r="33344" spans="9:9" x14ac:dyDescent="0.35">
      <c r="I33344"/>
    </row>
    <row r="33345" spans="9:9" x14ac:dyDescent="0.35">
      <c r="I33345"/>
    </row>
    <row r="33346" spans="9:9" x14ac:dyDescent="0.35">
      <c r="I33346"/>
    </row>
    <row r="33347" spans="9:9" x14ac:dyDescent="0.35">
      <c r="I33347"/>
    </row>
    <row r="33348" spans="9:9" x14ac:dyDescent="0.35">
      <c r="I33348"/>
    </row>
    <row r="33349" spans="9:9" x14ac:dyDescent="0.35">
      <c r="I33349"/>
    </row>
    <row r="33350" spans="9:9" x14ac:dyDescent="0.35">
      <c r="I33350"/>
    </row>
    <row r="33351" spans="9:9" x14ac:dyDescent="0.35">
      <c r="I33351"/>
    </row>
    <row r="33352" spans="9:9" x14ac:dyDescent="0.35">
      <c r="I33352"/>
    </row>
    <row r="33353" spans="9:9" x14ac:dyDescent="0.35">
      <c r="I33353"/>
    </row>
    <row r="33354" spans="9:9" x14ac:dyDescent="0.35">
      <c r="I33354"/>
    </row>
    <row r="33355" spans="9:9" x14ac:dyDescent="0.35">
      <c r="I33355"/>
    </row>
    <row r="33356" spans="9:9" x14ac:dyDescent="0.35">
      <c r="I33356"/>
    </row>
    <row r="33357" spans="9:9" x14ac:dyDescent="0.35">
      <c r="I33357"/>
    </row>
    <row r="33358" spans="9:9" x14ac:dyDescent="0.35">
      <c r="I33358"/>
    </row>
    <row r="33359" spans="9:9" x14ac:dyDescent="0.35">
      <c r="I33359"/>
    </row>
    <row r="33360" spans="9:9" x14ac:dyDescent="0.35">
      <c r="I33360"/>
    </row>
    <row r="33361" spans="9:9" x14ac:dyDescent="0.35">
      <c r="I33361"/>
    </row>
    <row r="33362" spans="9:9" x14ac:dyDescent="0.35">
      <c r="I33362"/>
    </row>
    <row r="33363" spans="9:9" x14ac:dyDescent="0.35">
      <c r="I33363"/>
    </row>
    <row r="33364" spans="9:9" x14ac:dyDescent="0.35">
      <c r="I33364"/>
    </row>
    <row r="33365" spans="9:9" x14ac:dyDescent="0.35">
      <c r="I33365"/>
    </row>
    <row r="33366" spans="9:9" x14ac:dyDescent="0.35">
      <c r="I33366"/>
    </row>
    <row r="33367" spans="9:9" x14ac:dyDescent="0.35">
      <c r="I33367"/>
    </row>
    <row r="33368" spans="9:9" x14ac:dyDescent="0.35">
      <c r="I33368"/>
    </row>
    <row r="33369" spans="9:9" x14ac:dyDescent="0.35">
      <c r="I33369"/>
    </row>
    <row r="33370" spans="9:9" x14ac:dyDescent="0.35">
      <c r="I33370"/>
    </row>
    <row r="33371" spans="9:9" x14ac:dyDescent="0.35">
      <c r="I33371"/>
    </row>
    <row r="33372" spans="9:9" x14ac:dyDescent="0.35">
      <c r="I33372"/>
    </row>
    <row r="33373" spans="9:9" x14ac:dyDescent="0.35">
      <c r="I33373"/>
    </row>
    <row r="33374" spans="9:9" x14ac:dyDescent="0.35">
      <c r="I33374"/>
    </row>
    <row r="33375" spans="9:9" x14ac:dyDescent="0.35">
      <c r="I33375"/>
    </row>
    <row r="33376" spans="9:9" x14ac:dyDescent="0.35">
      <c r="I33376"/>
    </row>
    <row r="33377" spans="9:9" x14ac:dyDescent="0.35">
      <c r="I33377"/>
    </row>
    <row r="33378" spans="9:9" x14ac:dyDescent="0.35">
      <c r="I33378"/>
    </row>
    <row r="33379" spans="9:9" x14ac:dyDescent="0.35">
      <c r="I33379"/>
    </row>
    <row r="33380" spans="9:9" x14ac:dyDescent="0.35">
      <c r="I33380"/>
    </row>
    <row r="33381" spans="9:9" x14ac:dyDescent="0.35">
      <c r="I33381"/>
    </row>
    <row r="33382" spans="9:9" x14ac:dyDescent="0.35">
      <c r="I33382"/>
    </row>
    <row r="33383" spans="9:9" x14ac:dyDescent="0.35">
      <c r="I33383"/>
    </row>
    <row r="33384" spans="9:9" x14ac:dyDescent="0.35">
      <c r="I33384"/>
    </row>
    <row r="33385" spans="9:9" x14ac:dyDescent="0.35">
      <c r="I33385"/>
    </row>
    <row r="33386" spans="9:9" x14ac:dyDescent="0.35">
      <c r="I33386"/>
    </row>
    <row r="33387" spans="9:9" x14ac:dyDescent="0.35">
      <c r="I33387"/>
    </row>
    <row r="33388" spans="9:9" x14ac:dyDescent="0.35">
      <c r="I33388"/>
    </row>
    <row r="33389" spans="9:9" x14ac:dyDescent="0.35">
      <c r="I33389"/>
    </row>
    <row r="33390" spans="9:9" x14ac:dyDescent="0.35">
      <c r="I33390"/>
    </row>
    <row r="33391" spans="9:9" x14ac:dyDescent="0.35">
      <c r="I33391"/>
    </row>
    <row r="33392" spans="9:9" x14ac:dyDescent="0.35">
      <c r="I33392"/>
    </row>
    <row r="33393" spans="9:9" x14ac:dyDescent="0.35">
      <c r="I33393"/>
    </row>
    <row r="33394" spans="9:9" x14ac:dyDescent="0.35">
      <c r="I33394"/>
    </row>
    <row r="33395" spans="9:9" x14ac:dyDescent="0.35">
      <c r="I33395"/>
    </row>
    <row r="33396" spans="9:9" x14ac:dyDescent="0.35">
      <c r="I33396"/>
    </row>
    <row r="33397" spans="9:9" x14ac:dyDescent="0.35">
      <c r="I33397"/>
    </row>
    <row r="33398" spans="9:9" x14ac:dyDescent="0.35">
      <c r="I33398"/>
    </row>
    <row r="33399" spans="9:9" x14ac:dyDescent="0.35">
      <c r="I33399"/>
    </row>
    <row r="33400" spans="9:9" x14ac:dyDescent="0.35">
      <c r="I33400"/>
    </row>
    <row r="33401" spans="9:9" x14ac:dyDescent="0.35">
      <c r="I33401"/>
    </row>
    <row r="33402" spans="9:9" x14ac:dyDescent="0.35">
      <c r="I33402"/>
    </row>
    <row r="33403" spans="9:9" x14ac:dyDescent="0.35">
      <c r="I33403"/>
    </row>
    <row r="33404" spans="9:9" x14ac:dyDescent="0.35">
      <c r="I33404"/>
    </row>
    <row r="33405" spans="9:9" x14ac:dyDescent="0.35">
      <c r="I33405"/>
    </row>
    <row r="33406" spans="9:9" x14ac:dyDescent="0.35">
      <c r="I33406"/>
    </row>
    <row r="33407" spans="9:9" x14ac:dyDescent="0.35">
      <c r="I33407"/>
    </row>
    <row r="33408" spans="9:9" x14ac:dyDescent="0.35">
      <c r="I33408"/>
    </row>
    <row r="33409" spans="9:9" x14ac:dyDescent="0.35">
      <c r="I33409"/>
    </row>
    <row r="33410" spans="9:9" x14ac:dyDescent="0.35">
      <c r="I33410"/>
    </row>
    <row r="33411" spans="9:9" x14ac:dyDescent="0.35">
      <c r="I33411"/>
    </row>
    <row r="33412" spans="9:9" x14ac:dyDescent="0.35">
      <c r="I33412"/>
    </row>
    <row r="33413" spans="9:9" x14ac:dyDescent="0.35">
      <c r="I33413"/>
    </row>
    <row r="33414" spans="9:9" x14ac:dyDescent="0.35">
      <c r="I33414"/>
    </row>
    <row r="33415" spans="9:9" x14ac:dyDescent="0.35">
      <c r="I33415"/>
    </row>
    <row r="33416" spans="9:9" x14ac:dyDescent="0.35">
      <c r="I33416"/>
    </row>
    <row r="33417" spans="9:9" x14ac:dyDescent="0.35">
      <c r="I33417"/>
    </row>
    <row r="33418" spans="9:9" x14ac:dyDescent="0.35">
      <c r="I33418"/>
    </row>
    <row r="33419" spans="9:9" x14ac:dyDescent="0.35">
      <c r="I33419"/>
    </row>
    <row r="33420" spans="9:9" x14ac:dyDescent="0.35">
      <c r="I33420"/>
    </row>
    <row r="33421" spans="9:9" x14ac:dyDescent="0.35">
      <c r="I33421"/>
    </row>
    <row r="33422" spans="9:9" x14ac:dyDescent="0.35">
      <c r="I33422"/>
    </row>
    <row r="33423" spans="9:9" x14ac:dyDescent="0.35">
      <c r="I33423"/>
    </row>
    <row r="33424" spans="9:9" x14ac:dyDescent="0.35">
      <c r="I33424"/>
    </row>
    <row r="33425" spans="9:9" x14ac:dyDescent="0.35">
      <c r="I33425"/>
    </row>
    <row r="33426" spans="9:9" x14ac:dyDescent="0.35">
      <c r="I33426"/>
    </row>
    <row r="33427" spans="9:9" x14ac:dyDescent="0.35">
      <c r="I33427"/>
    </row>
    <row r="33428" spans="9:9" x14ac:dyDescent="0.35">
      <c r="I33428"/>
    </row>
    <row r="33429" spans="9:9" x14ac:dyDescent="0.35">
      <c r="I33429"/>
    </row>
    <row r="33430" spans="9:9" x14ac:dyDescent="0.35">
      <c r="I33430"/>
    </row>
    <row r="33431" spans="9:9" x14ac:dyDescent="0.35">
      <c r="I33431"/>
    </row>
    <row r="33432" spans="9:9" x14ac:dyDescent="0.35">
      <c r="I33432"/>
    </row>
    <row r="33433" spans="9:9" x14ac:dyDescent="0.35">
      <c r="I33433"/>
    </row>
    <row r="33434" spans="9:9" x14ac:dyDescent="0.35">
      <c r="I33434"/>
    </row>
    <row r="33435" spans="9:9" x14ac:dyDescent="0.35">
      <c r="I33435"/>
    </row>
    <row r="33436" spans="9:9" x14ac:dyDescent="0.35">
      <c r="I33436"/>
    </row>
    <row r="33437" spans="9:9" x14ac:dyDescent="0.35">
      <c r="I33437"/>
    </row>
    <row r="33438" spans="9:9" x14ac:dyDescent="0.35">
      <c r="I33438"/>
    </row>
    <row r="33439" spans="9:9" x14ac:dyDescent="0.35">
      <c r="I33439"/>
    </row>
    <row r="33440" spans="9:9" x14ac:dyDescent="0.35">
      <c r="I33440"/>
    </row>
    <row r="33441" spans="9:9" x14ac:dyDescent="0.35">
      <c r="I33441"/>
    </row>
    <row r="33442" spans="9:9" x14ac:dyDescent="0.35">
      <c r="I33442"/>
    </row>
    <row r="33443" spans="9:9" x14ac:dyDescent="0.35">
      <c r="I33443"/>
    </row>
    <row r="33444" spans="9:9" x14ac:dyDescent="0.35">
      <c r="I33444"/>
    </row>
    <row r="33445" spans="9:9" x14ac:dyDescent="0.35">
      <c r="I33445"/>
    </row>
    <row r="33446" spans="9:9" x14ac:dyDescent="0.35">
      <c r="I33446"/>
    </row>
    <row r="33447" spans="9:9" x14ac:dyDescent="0.35">
      <c r="I33447"/>
    </row>
    <row r="33448" spans="9:9" x14ac:dyDescent="0.35">
      <c r="I33448"/>
    </row>
    <row r="33449" spans="9:9" x14ac:dyDescent="0.35">
      <c r="I33449"/>
    </row>
    <row r="33450" spans="9:9" x14ac:dyDescent="0.35">
      <c r="I33450"/>
    </row>
    <row r="33451" spans="9:9" x14ac:dyDescent="0.35">
      <c r="I33451"/>
    </row>
    <row r="33452" spans="9:9" x14ac:dyDescent="0.35">
      <c r="I33452"/>
    </row>
    <row r="33453" spans="9:9" x14ac:dyDescent="0.35">
      <c r="I33453"/>
    </row>
    <row r="33454" spans="9:9" x14ac:dyDescent="0.35">
      <c r="I33454"/>
    </row>
    <row r="33455" spans="9:9" x14ac:dyDescent="0.35">
      <c r="I33455"/>
    </row>
    <row r="33456" spans="9:9" x14ac:dyDescent="0.35">
      <c r="I33456"/>
    </row>
    <row r="33457" spans="9:9" x14ac:dyDescent="0.35">
      <c r="I33457"/>
    </row>
    <row r="33458" spans="9:9" x14ac:dyDescent="0.35">
      <c r="I33458"/>
    </row>
    <row r="33459" spans="9:9" x14ac:dyDescent="0.35">
      <c r="I33459"/>
    </row>
    <row r="33460" spans="9:9" x14ac:dyDescent="0.35">
      <c r="I33460"/>
    </row>
    <row r="33461" spans="9:9" x14ac:dyDescent="0.35">
      <c r="I33461"/>
    </row>
    <row r="33462" spans="9:9" x14ac:dyDescent="0.35">
      <c r="I33462"/>
    </row>
    <row r="33463" spans="9:9" x14ac:dyDescent="0.35">
      <c r="I33463"/>
    </row>
    <row r="33464" spans="9:9" x14ac:dyDescent="0.35">
      <c r="I33464"/>
    </row>
    <row r="33465" spans="9:9" x14ac:dyDescent="0.35">
      <c r="I33465"/>
    </row>
    <row r="33466" spans="9:9" x14ac:dyDescent="0.35">
      <c r="I33466"/>
    </row>
    <row r="33467" spans="9:9" x14ac:dyDescent="0.35">
      <c r="I33467"/>
    </row>
    <row r="33468" spans="9:9" x14ac:dyDescent="0.35">
      <c r="I33468"/>
    </row>
    <row r="33469" spans="9:9" x14ac:dyDescent="0.35">
      <c r="I33469"/>
    </row>
    <row r="33470" spans="9:9" x14ac:dyDescent="0.35">
      <c r="I33470"/>
    </row>
    <row r="33471" spans="9:9" x14ac:dyDescent="0.35">
      <c r="I33471"/>
    </row>
    <row r="33472" spans="9:9" x14ac:dyDescent="0.35">
      <c r="I33472"/>
    </row>
    <row r="33473" spans="9:9" x14ac:dyDescent="0.35">
      <c r="I33473"/>
    </row>
    <row r="33474" spans="9:9" x14ac:dyDescent="0.35">
      <c r="I33474"/>
    </row>
    <row r="33475" spans="9:9" x14ac:dyDescent="0.35">
      <c r="I33475"/>
    </row>
    <row r="33476" spans="9:9" x14ac:dyDescent="0.35">
      <c r="I33476"/>
    </row>
    <row r="33477" spans="9:9" x14ac:dyDescent="0.35">
      <c r="I33477"/>
    </row>
    <row r="33478" spans="9:9" x14ac:dyDescent="0.35">
      <c r="I33478"/>
    </row>
    <row r="33479" spans="9:9" x14ac:dyDescent="0.35">
      <c r="I33479"/>
    </row>
    <row r="33480" spans="9:9" x14ac:dyDescent="0.35">
      <c r="I33480"/>
    </row>
    <row r="33481" spans="9:9" x14ac:dyDescent="0.35">
      <c r="I33481"/>
    </row>
    <row r="33482" spans="9:9" x14ac:dyDescent="0.35">
      <c r="I33482"/>
    </row>
    <row r="33483" spans="9:9" x14ac:dyDescent="0.35">
      <c r="I33483"/>
    </row>
    <row r="33484" spans="9:9" x14ac:dyDescent="0.35">
      <c r="I33484"/>
    </row>
    <row r="33485" spans="9:9" x14ac:dyDescent="0.35">
      <c r="I33485"/>
    </row>
    <row r="33486" spans="9:9" x14ac:dyDescent="0.35">
      <c r="I33486"/>
    </row>
    <row r="33487" spans="9:9" x14ac:dyDescent="0.35">
      <c r="I33487"/>
    </row>
    <row r="33488" spans="9:9" x14ac:dyDescent="0.35">
      <c r="I33488"/>
    </row>
    <row r="33489" spans="9:9" x14ac:dyDescent="0.35">
      <c r="I33489"/>
    </row>
    <row r="33490" spans="9:9" x14ac:dyDescent="0.35">
      <c r="I33490"/>
    </row>
    <row r="33491" spans="9:9" x14ac:dyDescent="0.35">
      <c r="I33491"/>
    </row>
    <row r="33492" spans="9:9" x14ac:dyDescent="0.35">
      <c r="I33492"/>
    </row>
    <row r="33493" spans="9:9" x14ac:dyDescent="0.35">
      <c r="I33493"/>
    </row>
    <row r="33494" spans="9:9" x14ac:dyDescent="0.35">
      <c r="I33494"/>
    </row>
    <row r="33495" spans="9:9" x14ac:dyDescent="0.35">
      <c r="I33495"/>
    </row>
    <row r="33496" spans="9:9" x14ac:dyDescent="0.35">
      <c r="I33496"/>
    </row>
    <row r="33497" spans="9:9" x14ac:dyDescent="0.35">
      <c r="I33497"/>
    </row>
    <row r="33498" spans="9:9" x14ac:dyDescent="0.35">
      <c r="I33498"/>
    </row>
    <row r="33499" spans="9:9" x14ac:dyDescent="0.35">
      <c r="I33499"/>
    </row>
    <row r="33500" spans="9:9" x14ac:dyDescent="0.35">
      <c r="I33500"/>
    </row>
    <row r="33501" spans="9:9" x14ac:dyDescent="0.35">
      <c r="I33501"/>
    </row>
    <row r="33502" spans="9:9" x14ac:dyDescent="0.35">
      <c r="I33502"/>
    </row>
    <row r="33503" spans="9:9" x14ac:dyDescent="0.35">
      <c r="I33503"/>
    </row>
    <row r="33504" spans="9:9" x14ac:dyDescent="0.35">
      <c r="I33504"/>
    </row>
    <row r="33505" spans="9:9" x14ac:dyDescent="0.35">
      <c r="I33505"/>
    </row>
    <row r="33506" spans="9:9" x14ac:dyDescent="0.35">
      <c r="I33506"/>
    </row>
    <row r="33507" spans="9:9" x14ac:dyDescent="0.35">
      <c r="I33507"/>
    </row>
    <row r="33508" spans="9:9" x14ac:dyDescent="0.35">
      <c r="I33508"/>
    </row>
    <row r="33509" spans="9:9" x14ac:dyDescent="0.35">
      <c r="I33509"/>
    </row>
    <row r="33510" spans="9:9" x14ac:dyDescent="0.35">
      <c r="I33510"/>
    </row>
    <row r="33511" spans="9:9" x14ac:dyDescent="0.35">
      <c r="I33511"/>
    </row>
    <row r="33512" spans="9:9" x14ac:dyDescent="0.35">
      <c r="I33512"/>
    </row>
    <row r="33513" spans="9:9" x14ac:dyDescent="0.35">
      <c r="I33513"/>
    </row>
    <row r="33514" spans="9:9" x14ac:dyDescent="0.35">
      <c r="I33514"/>
    </row>
    <row r="33515" spans="9:9" x14ac:dyDescent="0.35">
      <c r="I33515"/>
    </row>
    <row r="33516" spans="9:9" x14ac:dyDescent="0.35">
      <c r="I33516"/>
    </row>
    <row r="33517" spans="9:9" x14ac:dyDescent="0.35">
      <c r="I33517"/>
    </row>
    <row r="33518" spans="9:9" x14ac:dyDescent="0.35">
      <c r="I33518"/>
    </row>
    <row r="33519" spans="9:9" x14ac:dyDescent="0.35">
      <c r="I33519"/>
    </row>
    <row r="33520" spans="9:9" x14ac:dyDescent="0.35">
      <c r="I33520"/>
    </row>
    <row r="33521" spans="9:9" x14ac:dyDescent="0.35">
      <c r="I33521"/>
    </row>
    <row r="33522" spans="9:9" x14ac:dyDescent="0.35">
      <c r="I33522"/>
    </row>
    <row r="33523" spans="9:9" x14ac:dyDescent="0.35">
      <c r="I33523"/>
    </row>
    <row r="33524" spans="9:9" x14ac:dyDescent="0.35">
      <c r="I33524"/>
    </row>
    <row r="33525" spans="9:9" x14ac:dyDescent="0.35">
      <c r="I33525"/>
    </row>
    <row r="33526" spans="9:9" x14ac:dyDescent="0.35">
      <c r="I33526"/>
    </row>
    <row r="33527" spans="9:9" x14ac:dyDescent="0.35">
      <c r="I33527"/>
    </row>
    <row r="33528" spans="9:9" x14ac:dyDescent="0.35">
      <c r="I33528"/>
    </row>
    <row r="33529" spans="9:9" x14ac:dyDescent="0.35">
      <c r="I33529"/>
    </row>
    <row r="33530" spans="9:9" x14ac:dyDescent="0.35">
      <c r="I33530"/>
    </row>
    <row r="33531" spans="9:9" x14ac:dyDescent="0.35">
      <c r="I33531"/>
    </row>
    <row r="33532" spans="9:9" x14ac:dyDescent="0.35">
      <c r="I33532"/>
    </row>
    <row r="33533" spans="9:9" x14ac:dyDescent="0.35">
      <c r="I33533"/>
    </row>
    <row r="33534" spans="9:9" x14ac:dyDescent="0.35">
      <c r="I33534"/>
    </row>
    <row r="33535" spans="9:9" x14ac:dyDescent="0.35">
      <c r="I33535"/>
    </row>
    <row r="33536" spans="9:9" x14ac:dyDescent="0.35">
      <c r="I33536"/>
    </row>
    <row r="33537" spans="9:9" x14ac:dyDescent="0.35">
      <c r="I33537"/>
    </row>
    <row r="33538" spans="9:9" x14ac:dyDescent="0.35">
      <c r="I33538"/>
    </row>
    <row r="33539" spans="9:9" x14ac:dyDescent="0.35">
      <c r="I33539"/>
    </row>
    <row r="33540" spans="9:9" x14ac:dyDescent="0.35">
      <c r="I33540"/>
    </row>
    <row r="33541" spans="9:9" x14ac:dyDescent="0.35">
      <c r="I33541"/>
    </row>
    <row r="33542" spans="9:9" x14ac:dyDescent="0.35">
      <c r="I33542"/>
    </row>
    <row r="33543" spans="9:9" x14ac:dyDescent="0.35">
      <c r="I33543"/>
    </row>
    <row r="33544" spans="9:9" x14ac:dyDescent="0.35">
      <c r="I33544"/>
    </row>
    <row r="33545" spans="9:9" x14ac:dyDescent="0.35">
      <c r="I33545"/>
    </row>
    <row r="33546" spans="9:9" x14ac:dyDescent="0.35">
      <c r="I33546"/>
    </row>
    <row r="33547" spans="9:9" x14ac:dyDescent="0.35">
      <c r="I33547"/>
    </row>
    <row r="33548" spans="9:9" x14ac:dyDescent="0.35">
      <c r="I33548"/>
    </row>
    <row r="33549" spans="9:9" x14ac:dyDescent="0.35">
      <c r="I33549"/>
    </row>
    <row r="33550" spans="9:9" x14ac:dyDescent="0.35">
      <c r="I33550"/>
    </row>
    <row r="33551" spans="9:9" x14ac:dyDescent="0.35">
      <c r="I33551"/>
    </row>
    <row r="33552" spans="9:9" x14ac:dyDescent="0.35">
      <c r="I33552"/>
    </row>
    <row r="33553" spans="9:9" x14ac:dyDescent="0.35">
      <c r="I33553"/>
    </row>
    <row r="33554" spans="9:9" x14ac:dyDescent="0.35">
      <c r="I33554"/>
    </row>
    <row r="33555" spans="9:9" x14ac:dyDescent="0.35">
      <c r="I33555"/>
    </row>
    <row r="33556" spans="9:9" x14ac:dyDescent="0.35">
      <c r="I33556"/>
    </row>
    <row r="33557" spans="9:9" x14ac:dyDescent="0.35">
      <c r="I33557"/>
    </row>
    <row r="33558" spans="9:9" x14ac:dyDescent="0.35">
      <c r="I33558"/>
    </row>
    <row r="33559" spans="9:9" x14ac:dyDescent="0.35">
      <c r="I33559"/>
    </row>
    <row r="33560" spans="9:9" x14ac:dyDescent="0.35">
      <c r="I33560"/>
    </row>
    <row r="33561" spans="9:9" x14ac:dyDescent="0.35">
      <c r="I33561"/>
    </row>
    <row r="33562" spans="9:9" x14ac:dyDescent="0.35">
      <c r="I33562"/>
    </row>
    <row r="33563" spans="9:9" x14ac:dyDescent="0.35">
      <c r="I33563"/>
    </row>
    <row r="33564" spans="9:9" x14ac:dyDescent="0.35">
      <c r="I33564"/>
    </row>
    <row r="33565" spans="9:9" x14ac:dyDescent="0.35">
      <c r="I33565"/>
    </row>
    <row r="33566" spans="9:9" x14ac:dyDescent="0.35">
      <c r="I33566"/>
    </row>
    <row r="33567" spans="9:9" x14ac:dyDescent="0.35">
      <c r="I33567"/>
    </row>
    <row r="33568" spans="9:9" x14ac:dyDescent="0.35">
      <c r="I33568"/>
    </row>
    <row r="33569" spans="9:9" x14ac:dyDescent="0.35">
      <c r="I33569"/>
    </row>
    <row r="33570" spans="9:9" x14ac:dyDescent="0.35">
      <c r="I33570"/>
    </row>
    <row r="33571" spans="9:9" x14ac:dyDescent="0.35">
      <c r="I33571"/>
    </row>
    <row r="33572" spans="9:9" x14ac:dyDescent="0.35">
      <c r="I33572"/>
    </row>
    <row r="33573" spans="9:9" x14ac:dyDescent="0.35">
      <c r="I33573"/>
    </row>
    <row r="33574" spans="9:9" x14ac:dyDescent="0.35">
      <c r="I33574"/>
    </row>
    <row r="33575" spans="9:9" x14ac:dyDescent="0.35">
      <c r="I33575"/>
    </row>
    <row r="33576" spans="9:9" x14ac:dyDescent="0.35">
      <c r="I33576"/>
    </row>
    <row r="33577" spans="9:9" x14ac:dyDescent="0.35">
      <c r="I33577"/>
    </row>
    <row r="33578" spans="9:9" x14ac:dyDescent="0.35">
      <c r="I33578"/>
    </row>
    <row r="33579" spans="9:9" x14ac:dyDescent="0.35">
      <c r="I33579"/>
    </row>
    <row r="33580" spans="9:9" x14ac:dyDescent="0.35">
      <c r="I33580"/>
    </row>
    <row r="33581" spans="9:9" x14ac:dyDescent="0.35">
      <c r="I33581"/>
    </row>
    <row r="33582" spans="9:9" x14ac:dyDescent="0.35">
      <c r="I33582"/>
    </row>
    <row r="33583" spans="9:9" x14ac:dyDescent="0.35">
      <c r="I33583"/>
    </row>
    <row r="33584" spans="9:9" x14ac:dyDescent="0.35">
      <c r="I33584"/>
    </row>
    <row r="33585" spans="9:9" x14ac:dyDescent="0.35">
      <c r="I33585"/>
    </row>
    <row r="33586" spans="9:9" x14ac:dyDescent="0.35">
      <c r="I33586"/>
    </row>
    <row r="33587" spans="9:9" x14ac:dyDescent="0.35">
      <c r="I33587"/>
    </row>
    <row r="33588" spans="9:9" x14ac:dyDescent="0.35">
      <c r="I33588"/>
    </row>
    <row r="33589" spans="9:9" x14ac:dyDescent="0.35">
      <c r="I33589"/>
    </row>
    <row r="33590" spans="9:9" x14ac:dyDescent="0.35">
      <c r="I33590"/>
    </row>
    <row r="33591" spans="9:9" x14ac:dyDescent="0.35">
      <c r="I33591"/>
    </row>
    <row r="33592" spans="9:9" x14ac:dyDescent="0.35">
      <c r="I33592"/>
    </row>
    <row r="33593" spans="9:9" x14ac:dyDescent="0.35">
      <c r="I33593"/>
    </row>
    <row r="33594" spans="9:9" x14ac:dyDescent="0.35">
      <c r="I33594"/>
    </row>
    <row r="33595" spans="9:9" x14ac:dyDescent="0.35">
      <c r="I33595"/>
    </row>
    <row r="33596" spans="9:9" x14ac:dyDescent="0.35">
      <c r="I33596"/>
    </row>
    <row r="33597" spans="9:9" x14ac:dyDescent="0.35">
      <c r="I33597"/>
    </row>
    <row r="33598" spans="9:9" x14ac:dyDescent="0.35">
      <c r="I33598"/>
    </row>
    <row r="33599" spans="9:9" x14ac:dyDescent="0.35">
      <c r="I33599"/>
    </row>
    <row r="33600" spans="9:9" x14ac:dyDescent="0.35">
      <c r="I33600"/>
    </row>
    <row r="33601" spans="9:9" x14ac:dyDescent="0.35">
      <c r="I33601"/>
    </row>
    <row r="33602" spans="9:9" x14ac:dyDescent="0.35">
      <c r="I33602"/>
    </row>
    <row r="33603" spans="9:9" x14ac:dyDescent="0.35">
      <c r="I33603"/>
    </row>
    <row r="33604" spans="9:9" x14ac:dyDescent="0.35">
      <c r="I33604"/>
    </row>
    <row r="33605" spans="9:9" x14ac:dyDescent="0.35">
      <c r="I33605"/>
    </row>
    <row r="33606" spans="9:9" x14ac:dyDescent="0.35">
      <c r="I33606"/>
    </row>
    <row r="33607" spans="9:9" x14ac:dyDescent="0.35">
      <c r="I33607"/>
    </row>
    <row r="33608" spans="9:9" x14ac:dyDescent="0.35">
      <c r="I33608"/>
    </row>
    <row r="33609" spans="9:9" x14ac:dyDescent="0.35">
      <c r="I33609"/>
    </row>
    <row r="33610" spans="9:9" x14ac:dyDescent="0.35">
      <c r="I33610"/>
    </row>
    <row r="33611" spans="9:9" x14ac:dyDescent="0.35">
      <c r="I33611"/>
    </row>
    <row r="33612" spans="9:9" x14ac:dyDescent="0.35">
      <c r="I33612"/>
    </row>
    <row r="33613" spans="9:9" x14ac:dyDescent="0.35">
      <c r="I33613"/>
    </row>
    <row r="33614" spans="9:9" x14ac:dyDescent="0.35">
      <c r="I33614"/>
    </row>
    <row r="33615" spans="9:9" x14ac:dyDescent="0.35">
      <c r="I33615"/>
    </row>
    <row r="33616" spans="9:9" x14ac:dyDescent="0.35">
      <c r="I33616"/>
    </row>
    <row r="33617" spans="9:9" x14ac:dyDescent="0.35">
      <c r="I33617"/>
    </row>
    <row r="33618" spans="9:9" x14ac:dyDescent="0.35">
      <c r="I33618"/>
    </row>
    <row r="33619" spans="9:9" x14ac:dyDescent="0.35">
      <c r="I33619"/>
    </row>
    <row r="33620" spans="9:9" x14ac:dyDescent="0.35">
      <c r="I33620"/>
    </row>
    <row r="33621" spans="9:9" x14ac:dyDescent="0.35">
      <c r="I33621"/>
    </row>
    <row r="33622" spans="9:9" x14ac:dyDescent="0.35">
      <c r="I33622"/>
    </row>
    <row r="33623" spans="9:9" x14ac:dyDescent="0.35">
      <c r="I33623"/>
    </row>
    <row r="33624" spans="9:9" x14ac:dyDescent="0.35">
      <c r="I33624"/>
    </row>
    <row r="33625" spans="9:9" x14ac:dyDescent="0.35">
      <c r="I33625"/>
    </row>
    <row r="33626" spans="9:9" x14ac:dyDescent="0.35">
      <c r="I33626"/>
    </row>
    <row r="33627" spans="9:9" x14ac:dyDescent="0.35">
      <c r="I33627"/>
    </row>
    <row r="33628" spans="9:9" x14ac:dyDescent="0.35">
      <c r="I33628"/>
    </row>
    <row r="33629" spans="9:9" x14ac:dyDescent="0.35">
      <c r="I33629"/>
    </row>
    <row r="33630" spans="9:9" x14ac:dyDescent="0.35">
      <c r="I33630"/>
    </row>
    <row r="33631" spans="9:9" x14ac:dyDescent="0.35">
      <c r="I33631"/>
    </row>
    <row r="33632" spans="9:9" x14ac:dyDescent="0.35">
      <c r="I33632"/>
    </row>
    <row r="33633" spans="9:9" x14ac:dyDescent="0.35">
      <c r="I33633"/>
    </row>
    <row r="33634" spans="9:9" x14ac:dyDescent="0.35">
      <c r="I33634"/>
    </row>
    <row r="33635" spans="9:9" x14ac:dyDescent="0.35">
      <c r="I33635"/>
    </row>
    <row r="33636" spans="9:9" x14ac:dyDescent="0.35">
      <c r="I33636"/>
    </row>
    <row r="33637" spans="9:9" x14ac:dyDescent="0.35">
      <c r="I33637"/>
    </row>
    <row r="33638" spans="9:9" x14ac:dyDescent="0.35">
      <c r="I33638"/>
    </row>
    <row r="33639" spans="9:9" x14ac:dyDescent="0.35">
      <c r="I33639"/>
    </row>
    <row r="33640" spans="9:9" x14ac:dyDescent="0.35">
      <c r="I33640"/>
    </row>
    <row r="33641" spans="9:9" x14ac:dyDescent="0.35">
      <c r="I33641"/>
    </row>
    <row r="33642" spans="9:9" x14ac:dyDescent="0.35">
      <c r="I33642"/>
    </row>
    <row r="33643" spans="9:9" x14ac:dyDescent="0.35">
      <c r="I33643"/>
    </row>
    <row r="33644" spans="9:9" x14ac:dyDescent="0.35">
      <c r="I33644"/>
    </row>
    <row r="33645" spans="9:9" x14ac:dyDescent="0.35">
      <c r="I33645"/>
    </row>
    <row r="33646" spans="9:9" x14ac:dyDescent="0.35">
      <c r="I33646"/>
    </row>
    <row r="33647" spans="9:9" x14ac:dyDescent="0.35">
      <c r="I33647"/>
    </row>
    <row r="33648" spans="9:9" x14ac:dyDescent="0.35">
      <c r="I33648"/>
    </row>
    <row r="33649" spans="9:9" x14ac:dyDescent="0.35">
      <c r="I33649"/>
    </row>
    <row r="33650" spans="9:9" x14ac:dyDescent="0.35">
      <c r="I33650"/>
    </row>
    <row r="33651" spans="9:9" x14ac:dyDescent="0.35">
      <c r="I33651"/>
    </row>
    <row r="33652" spans="9:9" x14ac:dyDescent="0.35">
      <c r="I33652"/>
    </row>
    <row r="33653" spans="9:9" x14ac:dyDescent="0.35">
      <c r="I33653"/>
    </row>
    <row r="33654" spans="9:9" x14ac:dyDescent="0.35">
      <c r="I33654"/>
    </row>
    <row r="33655" spans="9:9" x14ac:dyDescent="0.35">
      <c r="I33655"/>
    </row>
    <row r="33656" spans="9:9" x14ac:dyDescent="0.35">
      <c r="I33656"/>
    </row>
    <row r="33657" spans="9:9" x14ac:dyDescent="0.35">
      <c r="I33657"/>
    </row>
    <row r="33658" spans="9:9" x14ac:dyDescent="0.35">
      <c r="I33658"/>
    </row>
    <row r="33659" spans="9:9" x14ac:dyDescent="0.35">
      <c r="I33659"/>
    </row>
    <row r="33660" spans="9:9" x14ac:dyDescent="0.35">
      <c r="I33660"/>
    </row>
    <row r="33661" spans="9:9" x14ac:dyDescent="0.35">
      <c r="I33661"/>
    </row>
    <row r="33662" spans="9:9" x14ac:dyDescent="0.35">
      <c r="I33662"/>
    </row>
    <row r="33663" spans="9:9" x14ac:dyDescent="0.35">
      <c r="I33663"/>
    </row>
    <row r="33664" spans="9:9" x14ac:dyDescent="0.35">
      <c r="I33664"/>
    </row>
    <row r="33665" spans="9:9" x14ac:dyDescent="0.35">
      <c r="I33665"/>
    </row>
    <row r="33666" spans="9:9" x14ac:dyDescent="0.35">
      <c r="I33666"/>
    </row>
    <row r="33667" spans="9:9" x14ac:dyDescent="0.35">
      <c r="I33667"/>
    </row>
    <row r="33668" spans="9:9" x14ac:dyDescent="0.35">
      <c r="I33668"/>
    </row>
    <row r="33669" spans="9:9" x14ac:dyDescent="0.35">
      <c r="I33669"/>
    </row>
    <row r="33670" spans="9:9" x14ac:dyDescent="0.35">
      <c r="I33670"/>
    </row>
    <row r="33671" spans="9:9" x14ac:dyDescent="0.35">
      <c r="I33671"/>
    </row>
    <row r="33672" spans="9:9" x14ac:dyDescent="0.35">
      <c r="I33672"/>
    </row>
    <row r="33673" spans="9:9" x14ac:dyDescent="0.35">
      <c r="I33673"/>
    </row>
    <row r="33674" spans="9:9" x14ac:dyDescent="0.35">
      <c r="I33674"/>
    </row>
    <row r="33675" spans="9:9" x14ac:dyDescent="0.35">
      <c r="I33675"/>
    </row>
    <row r="33676" spans="9:9" x14ac:dyDescent="0.35">
      <c r="I33676"/>
    </row>
    <row r="33677" spans="9:9" x14ac:dyDescent="0.35">
      <c r="I33677"/>
    </row>
    <row r="33678" spans="9:9" x14ac:dyDescent="0.35">
      <c r="I33678"/>
    </row>
    <row r="33679" spans="9:9" x14ac:dyDescent="0.35">
      <c r="I33679"/>
    </row>
    <row r="33680" spans="9:9" x14ac:dyDescent="0.35">
      <c r="I33680"/>
    </row>
    <row r="33681" spans="9:9" x14ac:dyDescent="0.35">
      <c r="I33681"/>
    </row>
    <row r="33682" spans="9:9" x14ac:dyDescent="0.35">
      <c r="I33682"/>
    </row>
    <row r="33683" spans="9:9" x14ac:dyDescent="0.35">
      <c r="I33683"/>
    </row>
    <row r="33684" spans="9:9" x14ac:dyDescent="0.35">
      <c r="I33684"/>
    </row>
    <row r="33685" spans="9:9" x14ac:dyDescent="0.35">
      <c r="I33685"/>
    </row>
    <row r="33686" spans="9:9" x14ac:dyDescent="0.35">
      <c r="I33686"/>
    </row>
    <row r="33687" spans="9:9" x14ac:dyDescent="0.35">
      <c r="I33687"/>
    </row>
    <row r="33688" spans="9:9" x14ac:dyDescent="0.35">
      <c r="I33688"/>
    </row>
    <row r="33689" spans="9:9" x14ac:dyDescent="0.35">
      <c r="I33689"/>
    </row>
    <row r="33690" spans="9:9" x14ac:dyDescent="0.35">
      <c r="I33690"/>
    </row>
    <row r="33691" spans="9:9" x14ac:dyDescent="0.35">
      <c r="I33691"/>
    </row>
    <row r="33692" spans="9:9" x14ac:dyDescent="0.35">
      <c r="I33692"/>
    </row>
    <row r="33693" spans="9:9" x14ac:dyDescent="0.35">
      <c r="I33693"/>
    </row>
    <row r="33694" spans="9:9" x14ac:dyDescent="0.35">
      <c r="I33694"/>
    </row>
    <row r="33695" spans="9:9" x14ac:dyDescent="0.35">
      <c r="I33695"/>
    </row>
    <row r="33696" spans="9:9" x14ac:dyDescent="0.35">
      <c r="I33696"/>
    </row>
    <row r="33697" spans="9:9" x14ac:dyDescent="0.35">
      <c r="I33697"/>
    </row>
    <row r="33698" spans="9:9" x14ac:dyDescent="0.35">
      <c r="I33698"/>
    </row>
    <row r="33699" spans="9:9" x14ac:dyDescent="0.35">
      <c r="I33699"/>
    </row>
    <row r="33700" spans="9:9" x14ac:dyDescent="0.35">
      <c r="I33700"/>
    </row>
    <row r="33701" spans="9:9" x14ac:dyDescent="0.35">
      <c r="I33701"/>
    </row>
    <row r="33702" spans="9:9" x14ac:dyDescent="0.35">
      <c r="I33702"/>
    </row>
    <row r="33703" spans="9:9" x14ac:dyDescent="0.35">
      <c r="I33703"/>
    </row>
    <row r="33704" spans="9:9" x14ac:dyDescent="0.35">
      <c r="I33704"/>
    </row>
    <row r="33705" spans="9:9" x14ac:dyDescent="0.35">
      <c r="I33705"/>
    </row>
    <row r="33706" spans="9:9" x14ac:dyDescent="0.35">
      <c r="I33706"/>
    </row>
    <row r="33707" spans="9:9" x14ac:dyDescent="0.35">
      <c r="I33707"/>
    </row>
    <row r="33708" spans="9:9" x14ac:dyDescent="0.35">
      <c r="I33708"/>
    </row>
    <row r="33709" spans="9:9" x14ac:dyDescent="0.35">
      <c r="I33709"/>
    </row>
    <row r="33710" spans="9:9" x14ac:dyDescent="0.35">
      <c r="I33710"/>
    </row>
    <row r="33711" spans="9:9" x14ac:dyDescent="0.35">
      <c r="I33711"/>
    </row>
    <row r="33712" spans="9:9" x14ac:dyDescent="0.35">
      <c r="I33712"/>
    </row>
    <row r="33713" spans="9:9" x14ac:dyDescent="0.35">
      <c r="I33713"/>
    </row>
    <row r="33714" spans="9:9" x14ac:dyDescent="0.35">
      <c r="I33714"/>
    </row>
    <row r="33715" spans="9:9" x14ac:dyDescent="0.35">
      <c r="I33715"/>
    </row>
    <row r="33716" spans="9:9" x14ac:dyDescent="0.35">
      <c r="I33716"/>
    </row>
    <row r="33717" spans="9:9" x14ac:dyDescent="0.35">
      <c r="I33717"/>
    </row>
    <row r="33718" spans="9:9" x14ac:dyDescent="0.35">
      <c r="I33718"/>
    </row>
    <row r="33719" spans="9:9" x14ac:dyDescent="0.35">
      <c r="I33719"/>
    </row>
    <row r="33720" spans="9:9" x14ac:dyDescent="0.35">
      <c r="I33720"/>
    </row>
    <row r="33721" spans="9:9" x14ac:dyDescent="0.35">
      <c r="I33721"/>
    </row>
    <row r="33722" spans="9:9" x14ac:dyDescent="0.35">
      <c r="I33722"/>
    </row>
    <row r="33723" spans="9:9" x14ac:dyDescent="0.35">
      <c r="I33723"/>
    </row>
    <row r="33724" spans="9:9" x14ac:dyDescent="0.35">
      <c r="I33724"/>
    </row>
    <row r="33725" spans="9:9" x14ac:dyDescent="0.35">
      <c r="I33725"/>
    </row>
    <row r="33726" spans="9:9" x14ac:dyDescent="0.35">
      <c r="I33726"/>
    </row>
    <row r="33727" spans="9:9" x14ac:dyDescent="0.35">
      <c r="I33727"/>
    </row>
    <row r="33728" spans="9:9" x14ac:dyDescent="0.35">
      <c r="I33728"/>
    </row>
    <row r="33729" spans="9:9" x14ac:dyDescent="0.35">
      <c r="I33729"/>
    </row>
    <row r="33730" spans="9:9" x14ac:dyDescent="0.35">
      <c r="I33730"/>
    </row>
    <row r="33731" spans="9:9" x14ac:dyDescent="0.35">
      <c r="I33731"/>
    </row>
    <row r="33732" spans="9:9" x14ac:dyDescent="0.35">
      <c r="I33732"/>
    </row>
    <row r="33733" spans="9:9" x14ac:dyDescent="0.35">
      <c r="I33733"/>
    </row>
    <row r="33734" spans="9:9" x14ac:dyDescent="0.35">
      <c r="I33734"/>
    </row>
    <row r="33735" spans="9:9" x14ac:dyDescent="0.35">
      <c r="I33735"/>
    </row>
    <row r="33736" spans="9:9" x14ac:dyDescent="0.35">
      <c r="I33736"/>
    </row>
    <row r="33737" spans="9:9" x14ac:dyDescent="0.35">
      <c r="I33737"/>
    </row>
    <row r="33738" spans="9:9" x14ac:dyDescent="0.35">
      <c r="I33738"/>
    </row>
    <row r="33739" spans="9:9" x14ac:dyDescent="0.35">
      <c r="I33739"/>
    </row>
    <row r="33740" spans="9:9" x14ac:dyDescent="0.35">
      <c r="I33740"/>
    </row>
    <row r="33741" spans="9:9" x14ac:dyDescent="0.35">
      <c r="I33741"/>
    </row>
    <row r="33742" spans="9:9" x14ac:dyDescent="0.35">
      <c r="I33742"/>
    </row>
    <row r="33743" spans="9:9" x14ac:dyDescent="0.35">
      <c r="I33743"/>
    </row>
    <row r="33744" spans="9:9" x14ac:dyDescent="0.35">
      <c r="I33744"/>
    </row>
    <row r="33745" spans="9:9" x14ac:dyDescent="0.35">
      <c r="I33745"/>
    </row>
    <row r="33746" spans="9:9" x14ac:dyDescent="0.35">
      <c r="I33746"/>
    </row>
    <row r="33747" spans="9:9" x14ac:dyDescent="0.35">
      <c r="I33747"/>
    </row>
    <row r="33748" spans="9:9" x14ac:dyDescent="0.35">
      <c r="I33748"/>
    </row>
    <row r="33749" spans="9:9" x14ac:dyDescent="0.35">
      <c r="I33749"/>
    </row>
    <row r="33750" spans="9:9" x14ac:dyDescent="0.35">
      <c r="I33750"/>
    </row>
    <row r="33751" spans="9:9" x14ac:dyDescent="0.35">
      <c r="I33751"/>
    </row>
    <row r="33752" spans="9:9" x14ac:dyDescent="0.35">
      <c r="I33752"/>
    </row>
    <row r="33753" spans="9:9" x14ac:dyDescent="0.35">
      <c r="I33753"/>
    </row>
    <row r="33754" spans="9:9" x14ac:dyDescent="0.35">
      <c r="I33754"/>
    </row>
    <row r="33755" spans="9:9" x14ac:dyDescent="0.35">
      <c r="I33755"/>
    </row>
    <row r="33756" spans="9:9" x14ac:dyDescent="0.35">
      <c r="I33756"/>
    </row>
    <row r="33757" spans="9:9" x14ac:dyDescent="0.35">
      <c r="I33757"/>
    </row>
    <row r="33758" spans="9:9" x14ac:dyDescent="0.35">
      <c r="I33758"/>
    </row>
    <row r="33759" spans="9:9" x14ac:dyDescent="0.35">
      <c r="I33759"/>
    </row>
    <row r="33760" spans="9:9" x14ac:dyDescent="0.35">
      <c r="I33760"/>
    </row>
    <row r="33761" spans="9:9" x14ac:dyDescent="0.35">
      <c r="I33761"/>
    </row>
    <row r="33762" spans="9:9" x14ac:dyDescent="0.35">
      <c r="I33762"/>
    </row>
    <row r="33763" spans="9:9" x14ac:dyDescent="0.35">
      <c r="I33763"/>
    </row>
    <row r="33764" spans="9:9" x14ac:dyDescent="0.35">
      <c r="I33764"/>
    </row>
    <row r="33765" spans="9:9" x14ac:dyDescent="0.35">
      <c r="I33765"/>
    </row>
    <row r="33766" spans="9:9" x14ac:dyDescent="0.35">
      <c r="I33766"/>
    </row>
    <row r="33767" spans="9:9" x14ac:dyDescent="0.35">
      <c r="I33767"/>
    </row>
    <row r="33768" spans="9:9" x14ac:dyDescent="0.35">
      <c r="I33768"/>
    </row>
    <row r="33769" spans="9:9" x14ac:dyDescent="0.35">
      <c r="I33769"/>
    </row>
    <row r="33770" spans="9:9" x14ac:dyDescent="0.35">
      <c r="I33770"/>
    </row>
    <row r="33771" spans="9:9" x14ac:dyDescent="0.35">
      <c r="I33771"/>
    </row>
    <row r="33772" spans="9:9" x14ac:dyDescent="0.35">
      <c r="I33772"/>
    </row>
    <row r="33773" spans="9:9" x14ac:dyDescent="0.35">
      <c r="I33773"/>
    </row>
    <row r="33774" spans="9:9" x14ac:dyDescent="0.35">
      <c r="I33774"/>
    </row>
    <row r="33775" spans="9:9" x14ac:dyDescent="0.35">
      <c r="I33775"/>
    </row>
    <row r="33776" spans="9:9" x14ac:dyDescent="0.35">
      <c r="I33776"/>
    </row>
    <row r="33777" spans="9:9" x14ac:dyDescent="0.35">
      <c r="I33777"/>
    </row>
    <row r="33778" spans="9:9" x14ac:dyDescent="0.35">
      <c r="I33778"/>
    </row>
    <row r="33779" spans="9:9" x14ac:dyDescent="0.35">
      <c r="I33779"/>
    </row>
    <row r="33780" spans="9:9" x14ac:dyDescent="0.35">
      <c r="I33780"/>
    </row>
    <row r="33781" spans="9:9" x14ac:dyDescent="0.35">
      <c r="I33781"/>
    </row>
    <row r="33782" spans="9:9" x14ac:dyDescent="0.35">
      <c r="I33782"/>
    </row>
    <row r="33783" spans="9:9" x14ac:dyDescent="0.35">
      <c r="I33783"/>
    </row>
    <row r="33784" spans="9:9" x14ac:dyDescent="0.35">
      <c r="I33784"/>
    </row>
    <row r="33785" spans="9:9" x14ac:dyDescent="0.35">
      <c r="I33785"/>
    </row>
    <row r="33786" spans="9:9" x14ac:dyDescent="0.35">
      <c r="I33786"/>
    </row>
    <row r="33787" spans="9:9" x14ac:dyDescent="0.35">
      <c r="I33787"/>
    </row>
    <row r="33788" spans="9:9" x14ac:dyDescent="0.35">
      <c r="I33788"/>
    </row>
    <row r="33789" spans="9:9" x14ac:dyDescent="0.35">
      <c r="I33789"/>
    </row>
    <row r="33790" spans="9:9" x14ac:dyDescent="0.35">
      <c r="I33790"/>
    </row>
    <row r="33791" spans="9:9" x14ac:dyDescent="0.35">
      <c r="I33791"/>
    </row>
    <row r="33792" spans="9:9" x14ac:dyDescent="0.35">
      <c r="I33792"/>
    </row>
    <row r="33793" spans="9:9" x14ac:dyDescent="0.35">
      <c r="I33793"/>
    </row>
    <row r="33794" spans="9:9" x14ac:dyDescent="0.35">
      <c r="I33794"/>
    </row>
    <row r="33795" spans="9:9" x14ac:dyDescent="0.35">
      <c r="I33795"/>
    </row>
    <row r="33796" spans="9:9" x14ac:dyDescent="0.35">
      <c r="I33796"/>
    </row>
    <row r="33797" spans="9:9" x14ac:dyDescent="0.35">
      <c r="I33797"/>
    </row>
    <row r="33798" spans="9:9" x14ac:dyDescent="0.35">
      <c r="I33798"/>
    </row>
    <row r="33799" spans="9:9" x14ac:dyDescent="0.35">
      <c r="I33799"/>
    </row>
    <row r="33800" spans="9:9" x14ac:dyDescent="0.35">
      <c r="I33800"/>
    </row>
    <row r="33801" spans="9:9" x14ac:dyDescent="0.35">
      <c r="I33801"/>
    </row>
    <row r="33802" spans="9:9" x14ac:dyDescent="0.35">
      <c r="I33802"/>
    </row>
    <row r="33803" spans="9:9" x14ac:dyDescent="0.35">
      <c r="I33803"/>
    </row>
    <row r="33804" spans="9:9" x14ac:dyDescent="0.35">
      <c r="I33804"/>
    </row>
    <row r="33805" spans="9:9" x14ac:dyDescent="0.35">
      <c r="I33805"/>
    </row>
    <row r="33806" spans="9:9" x14ac:dyDescent="0.35">
      <c r="I33806"/>
    </row>
    <row r="33807" spans="9:9" x14ac:dyDescent="0.35">
      <c r="I33807"/>
    </row>
    <row r="33808" spans="9:9" x14ac:dyDescent="0.35">
      <c r="I33808"/>
    </row>
    <row r="33809" spans="9:9" x14ac:dyDescent="0.35">
      <c r="I33809"/>
    </row>
    <row r="33810" spans="9:9" x14ac:dyDescent="0.35">
      <c r="I33810"/>
    </row>
    <row r="33811" spans="9:9" x14ac:dyDescent="0.35">
      <c r="I33811"/>
    </row>
    <row r="33812" spans="9:9" x14ac:dyDescent="0.35">
      <c r="I33812"/>
    </row>
    <row r="33813" spans="9:9" x14ac:dyDescent="0.35">
      <c r="I33813"/>
    </row>
    <row r="33814" spans="9:9" x14ac:dyDescent="0.35">
      <c r="I33814"/>
    </row>
    <row r="33815" spans="9:9" x14ac:dyDescent="0.35">
      <c r="I33815"/>
    </row>
    <row r="33816" spans="9:9" x14ac:dyDescent="0.35">
      <c r="I33816"/>
    </row>
    <row r="33817" spans="9:9" x14ac:dyDescent="0.35">
      <c r="I33817"/>
    </row>
    <row r="33818" spans="9:9" x14ac:dyDescent="0.35">
      <c r="I33818"/>
    </row>
    <row r="33819" spans="9:9" x14ac:dyDescent="0.35">
      <c r="I33819"/>
    </row>
    <row r="33820" spans="9:9" x14ac:dyDescent="0.35">
      <c r="I33820"/>
    </row>
    <row r="33821" spans="9:9" x14ac:dyDescent="0.35">
      <c r="I33821"/>
    </row>
    <row r="33822" spans="9:9" x14ac:dyDescent="0.35">
      <c r="I33822"/>
    </row>
    <row r="33823" spans="9:9" x14ac:dyDescent="0.35">
      <c r="I33823"/>
    </row>
    <row r="33824" spans="9:9" x14ac:dyDescent="0.35">
      <c r="I33824"/>
    </row>
    <row r="33825" spans="9:9" x14ac:dyDescent="0.35">
      <c r="I33825"/>
    </row>
    <row r="33826" spans="9:9" x14ac:dyDescent="0.35">
      <c r="I33826"/>
    </row>
    <row r="33827" spans="9:9" x14ac:dyDescent="0.35">
      <c r="I33827"/>
    </row>
    <row r="33828" spans="9:9" x14ac:dyDescent="0.35">
      <c r="I33828"/>
    </row>
    <row r="33829" spans="9:9" x14ac:dyDescent="0.35">
      <c r="I33829"/>
    </row>
    <row r="33830" spans="9:9" x14ac:dyDescent="0.35">
      <c r="I33830"/>
    </row>
    <row r="33831" spans="9:9" x14ac:dyDescent="0.35">
      <c r="I33831"/>
    </row>
    <row r="33832" spans="9:9" x14ac:dyDescent="0.35">
      <c r="I33832"/>
    </row>
    <row r="33833" spans="9:9" x14ac:dyDescent="0.35">
      <c r="I33833"/>
    </row>
    <row r="33834" spans="9:9" x14ac:dyDescent="0.35">
      <c r="I33834"/>
    </row>
    <row r="33835" spans="9:9" x14ac:dyDescent="0.35">
      <c r="I33835"/>
    </row>
    <row r="33836" spans="9:9" x14ac:dyDescent="0.35">
      <c r="I33836"/>
    </row>
    <row r="33837" spans="9:9" x14ac:dyDescent="0.35">
      <c r="I33837"/>
    </row>
    <row r="33838" spans="9:9" x14ac:dyDescent="0.35">
      <c r="I33838"/>
    </row>
    <row r="33839" spans="9:9" x14ac:dyDescent="0.35">
      <c r="I33839"/>
    </row>
    <row r="33840" spans="9:9" x14ac:dyDescent="0.35">
      <c r="I33840"/>
    </row>
    <row r="33841" spans="9:9" x14ac:dyDescent="0.35">
      <c r="I33841"/>
    </row>
    <row r="33842" spans="9:9" x14ac:dyDescent="0.35">
      <c r="I33842"/>
    </row>
    <row r="33843" spans="9:9" x14ac:dyDescent="0.35">
      <c r="I33843"/>
    </row>
    <row r="33844" spans="9:9" x14ac:dyDescent="0.35">
      <c r="I33844"/>
    </row>
    <row r="33845" spans="9:9" x14ac:dyDescent="0.35">
      <c r="I33845"/>
    </row>
    <row r="33846" spans="9:9" x14ac:dyDescent="0.35">
      <c r="I33846"/>
    </row>
    <row r="33847" spans="9:9" x14ac:dyDescent="0.35">
      <c r="I33847"/>
    </row>
    <row r="33848" spans="9:9" x14ac:dyDescent="0.35">
      <c r="I33848"/>
    </row>
    <row r="33849" spans="9:9" x14ac:dyDescent="0.35">
      <c r="I33849"/>
    </row>
    <row r="33850" spans="9:9" x14ac:dyDescent="0.35">
      <c r="I33850"/>
    </row>
    <row r="33851" spans="9:9" x14ac:dyDescent="0.35">
      <c r="I33851"/>
    </row>
    <row r="33852" spans="9:9" x14ac:dyDescent="0.35">
      <c r="I33852"/>
    </row>
    <row r="33853" spans="9:9" x14ac:dyDescent="0.35">
      <c r="I33853"/>
    </row>
    <row r="33854" spans="9:9" x14ac:dyDescent="0.35">
      <c r="I33854"/>
    </row>
    <row r="33855" spans="9:9" x14ac:dyDescent="0.35">
      <c r="I33855"/>
    </row>
    <row r="33856" spans="9:9" x14ac:dyDescent="0.35">
      <c r="I33856"/>
    </row>
    <row r="33857" spans="9:9" x14ac:dyDescent="0.35">
      <c r="I33857"/>
    </row>
    <row r="33858" spans="9:9" x14ac:dyDescent="0.35">
      <c r="I33858"/>
    </row>
    <row r="33859" spans="9:9" x14ac:dyDescent="0.35">
      <c r="I33859"/>
    </row>
    <row r="33860" spans="9:9" x14ac:dyDescent="0.35">
      <c r="I33860"/>
    </row>
    <row r="33861" spans="9:9" x14ac:dyDescent="0.35">
      <c r="I33861"/>
    </row>
    <row r="33862" spans="9:9" x14ac:dyDescent="0.35">
      <c r="I33862"/>
    </row>
    <row r="33863" spans="9:9" x14ac:dyDescent="0.35">
      <c r="I33863"/>
    </row>
    <row r="33864" spans="9:9" x14ac:dyDescent="0.35">
      <c r="I33864"/>
    </row>
    <row r="33865" spans="9:9" x14ac:dyDescent="0.35">
      <c r="I33865"/>
    </row>
    <row r="33866" spans="9:9" x14ac:dyDescent="0.35">
      <c r="I33866"/>
    </row>
    <row r="33867" spans="9:9" x14ac:dyDescent="0.35">
      <c r="I33867"/>
    </row>
    <row r="33868" spans="9:9" x14ac:dyDescent="0.35">
      <c r="I33868"/>
    </row>
    <row r="33869" spans="9:9" x14ac:dyDescent="0.35">
      <c r="I33869"/>
    </row>
    <row r="33870" spans="9:9" x14ac:dyDescent="0.35">
      <c r="I33870"/>
    </row>
    <row r="33871" spans="9:9" x14ac:dyDescent="0.35">
      <c r="I33871"/>
    </row>
    <row r="33872" spans="9:9" x14ac:dyDescent="0.35">
      <c r="I33872"/>
    </row>
    <row r="33873" spans="9:9" x14ac:dyDescent="0.35">
      <c r="I33873"/>
    </row>
    <row r="33874" spans="9:9" x14ac:dyDescent="0.35">
      <c r="I33874"/>
    </row>
    <row r="33875" spans="9:9" x14ac:dyDescent="0.35">
      <c r="I33875"/>
    </row>
    <row r="33876" spans="9:9" x14ac:dyDescent="0.35">
      <c r="I33876"/>
    </row>
    <row r="33877" spans="9:9" x14ac:dyDescent="0.35">
      <c r="I33877"/>
    </row>
    <row r="33878" spans="9:9" x14ac:dyDescent="0.35">
      <c r="I33878"/>
    </row>
    <row r="33879" spans="9:9" x14ac:dyDescent="0.35">
      <c r="I33879"/>
    </row>
    <row r="33880" spans="9:9" x14ac:dyDescent="0.35">
      <c r="I33880"/>
    </row>
    <row r="33881" spans="9:9" x14ac:dyDescent="0.35">
      <c r="I33881"/>
    </row>
    <row r="33882" spans="9:9" x14ac:dyDescent="0.35">
      <c r="I33882"/>
    </row>
    <row r="33883" spans="9:9" x14ac:dyDescent="0.35">
      <c r="I33883"/>
    </row>
    <row r="33884" spans="9:9" x14ac:dyDescent="0.35">
      <c r="I33884"/>
    </row>
    <row r="33885" spans="9:9" x14ac:dyDescent="0.35">
      <c r="I33885"/>
    </row>
    <row r="33886" spans="9:9" x14ac:dyDescent="0.35">
      <c r="I33886"/>
    </row>
    <row r="33887" spans="9:9" x14ac:dyDescent="0.35">
      <c r="I33887"/>
    </row>
    <row r="33888" spans="9:9" x14ac:dyDescent="0.35">
      <c r="I33888"/>
    </row>
    <row r="33889" spans="9:9" x14ac:dyDescent="0.35">
      <c r="I33889"/>
    </row>
    <row r="33890" spans="9:9" x14ac:dyDescent="0.35">
      <c r="I33890"/>
    </row>
    <row r="33891" spans="9:9" x14ac:dyDescent="0.35">
      <c r="I33891"/>
    </row>
    <row r="33892" spans="9:9" x14ac:dyDescent="0.35">
      <c r="I33892"/>
    </row>
    <row r="33893" spans="9:9" x14ac:dyDescent="0.35">
      <c r="I33893"/>
    </row>
    <row r="33894" spans="9:9" x14ac:dyDescent="0.35">
      <c r="I33894"/>
    </row>
    <row r="33895" spans="9:9" x14ac:dyDescent="0.35">
      <c r="I33895"/>
    </row>
    <row r="33896" spans="9:9" x14ac:dyDescent="0.35">
      <c r="I33896"/>
    </row>
    <row r="33897" spans="9:9" x14ac:dyDescent="0.35">
      <c r="I33897"/>
    </row>
    <row r="33898" spans="9:9" x14ac:dyDescent="0.35">
      <c r="I33898"/>
    </row>
    <row r="33899" spans="9:9" x14ac:dyDescent="0.35">
      <c r="I33899"/>
    </row>
    <row r="33900" spans="9:9" x14ac:dyDescent="0.35">
      <c r="I33900"/>
    </row>
    <row r="33901" spans="9:9" x14ac:dyDescent="0.35">
      <c r="I33901"/>
    </row>
    <row r="33902" spans="9:9" x14ac:dyDescent="0.35">
      <c r="I33902"/>
    </row>
    <row r="33903" spans="9:9" x14ac:dyDescent="0.35">
      <c r="I33903"/>
    </row>
    <row r="33904" spans="9:9" x14ac:dyDescent="0.35">
      <c r="I33904"/>
    </row>
    <row r="33905" spans="9:9" x14ac:dyDescent="0.35">
      <c r="I33905"/>
    </row>
    <row r="33906" spans="9:9" x14ac:dyDescent="0.35">
      <c r="I33906"/>
    </row>
    <row r="33907" spans="9:9" x14ac:dyDescent="0.35">
      <c r="I33907"/>
    </row>
    <row r="33908" spans="9:9" x14ac:dyDescent="0.35">
      <c r="I33908"/>
    </row>
    <row r="33909" spans="9:9" x14ac:dyDescent="0.35">
      <c r="I33909"/>
    </row>
    <row r="33910" spans="9:9" x14ac:dyDescent="0.35">
      <c r="I33910"/>
    </row>
    <row r="33911" spans="9:9" x14ac:dyDescent="0.35">
      <c r="I33911"/>
    </row>
    <row r="33912" spans="9:9" x14ac:dyDescent="0.35">
      <c r="I33912"/>
    </row>
    <row r="33913" spans="9:9" x14ac:dyDescent="0.35">
      <c r="I33913"/>
    </row>
    <row r="33914" spans="9:9" x14ac:dyDescent="0.35">
      <c r="I33914"/>
    </row>
    <row r="33915" spans="9:9" x14ac:dyDescent="0.35">
      <c r="I33915"/>
    </row>
    <row r="33916" spans="9:9" x14ac:dyDescent="0.35">
      <c r="I33916"/>
    </row>
    <row r="33917" spans="9:9" x14ac:dyDescent="0.35">
      <c r="I33917"/>
    </row>
    <row r="33918" spans="9:9" x14ac:dyDescent="0.35">
      <c r="I33918"/>
    </row>
    <row r="33919" spans="9:9" x14ac:dyDescent="0.35">
      <c r="I33919"/>
    </row>
    <row r="33920" spans="9:9" x14ac:dyDescent="0.35">
      <c r="I33920"/>
    </row>
    <row r="33921" spans="9:9" x14ac:dyDescent="0.35">
      <c r="I33921"/>
    </row>
    <row r="33922" spans="9:9" x14ac:dyDescent="0.35">
      <c r="I33922"/>
    </row>
    <row r="33923" spans="9:9" x14ac:dyDescent="0.35">
      <c r="I33923"/>
    </row>
    <row r="33924" spans="9:9" x14ac:dyDescent="0.35">
      <c r="I33924"/>
    </row>
    <row r="33925" spans="9:9" x14ac:dyDescent="0.35">
      <c r="I33925"/>
    </row>
    <row r="33926" spans="9:9" x14ac:dyDescent="0.35">
      <c r="I33926"/>
    </row>
    <row r="33927" spans="9:9" x14ac:dyDescent="0.35">
      <c r="I33927"/>
    </row>
    <row r="33928" spans="9:9" x14ac:dyDescent="0.35">
      <c r="I33928"/>
    </row>
    <row r="33929" spans="9:9" x14ac:dyDescent="0.35">
      <c r="I33929"/>
    </row>
    <row r="33930" spans="9:9" x14ac:dyDescent="0.35">
      <c r="I33930"/>
    </row>
    <row r="33931" spans="9:9" x14ac:dyDescent="0.35">
      <c r="I33931"/>
    </row>
    <row r="33932" spans="9:9" x14ac:dyDescent="0.35">
      <c r="I33932"/>
    </row>
    <row r="33933" spans="9:9" x14ac:dyDescent="0.35">
      <c r="I33933"/>
    </row>
    <row r="33934" spans="9:9" x14ac:dyDescent="0.35">
      <c r="I33934"/>
    </row>
    <row r="33935" spans="9:9" x14ac:dyDescent="0.35">
      <c r="I33935"/>
    </row>
    <row r="33936" spans="9:9" x14ac:dyDescent="0.35">
      <c r="I33936"/>
    </row>
    <row r="33937" spans="9:9" x14ac:dyDescent="0.35">
      <c r="I33937"/>
    </row>
    <row r="33938" spans="9:9" x14ac:dyDescent="0.35">
      <c r="I33938"/>
    </row>
    <row r="33939" spans="9:9" x14ac:dyDescent="0.35">
      <c r="I33939"/>
    </row>
    <row r="33940" spans="9:9" x14ac:dyDescent="0.35">
      <c r="I33940"/>
    </row>
    <row r="33941" spans="9:9" x14ac:dyDescent="0.35">
      <c r="I33941"/>
    </row>
    <row r="33942" spans="9:9" x14ac:dyDescent="0.35">
      <c r="I33942"/>
    </row>
    <row r="33943" spans="9:9" x14ac:dyDescent="0.35">
      <c r="I33943"/>
    </row>
    <row r="33944" spans="9:9" x14ac:dyDescent="0.35">
      <c r="I33944"/>
    </row>
    <row r="33945" spans="9:9" x14ac:dyDescent="0.35">
      <c r="I33945"/>
    </row>
    <row r="33946" spans="9:9" x14ac:dyDescent="0.35">
      <c r="I33946"/>
    </row>
    <row r="33947" spans="9:9" x14ac:dyDescent="0.35">
      <c r="I33947"/>
    </row>
    <row r="33948" spans="9:9" x14ac:dyDescent="0.35">
      <c r="I33948"/>
    </row>
    <row r="33949" spans="9:9" x14ac:dyDescent="0.35">
      <c r="I33949"/>
    </row>
    <row r="33950" spans="9:9" x14ac:dyDescent="0.35">
      <c r="I33950"/>
    </row>
    <row r="33951" spans="9:9" x14ac:dyDescent="0.35">
      <c r="I33951"/>
    </row>
    <row r="33952" spans="9:9" x14ac:dyDescent="0.35">
      <c r="I33952"/>
    </row>
    <row r="33953" spans="9:9" x14ac:dyDescent="0.35">
      <c r="I33953"/>
    </row>
    <row r="33954" spans="9:9" x14ac:dyDescent="0.35">
      <c r="I33954"/>
    </row>
    <row r="33955" spans="9:9" x14ac:dyDescent="0.35">
      <c r="I33955"/>
    </row>
    <row r="33956" spans="9:9" x14ac:dyDescent="0.35">
      <c r="I33956"/>
    </row>
    <row r="33957" spans="9:9" x14ac:dyDescent="0.35">
      <c r="I33957"/>
    </row>
    <row r="33958" spans="9:9" x14ac:dyDescent="0.35">
      <c r="I33958"/>
    </row>
    <row r="33959" spans="9:9" x14ac:dyDescent="0.35">
      <c r="I33959"/>
    </row>
    <row r="33960" spans="9:9" x14ac:dyDescent="0.35">
      <c r="I33960"/>
    </row>
    <row r="33961" spans="9:9" x14ac:dyDescent="0.35">
      <c r="I33961"/>
    </row>
    <row r="33962" spans="9:9" x14ac:dyDescent="0.35">
      <c r="I33962"/>
    </row>
    <row r="33963" spans="9:9" x14ac:dyDescent="0.35">
      <c r="I33963"/>
    </row>
    <row r="33964" spans="9:9" x14ac:dyDescent="0.35">
      <c r="I33964"/>
    </row>
    <row r="33965" spans="9:9" x14ac:dyDescent="0.35">
      <c r="I33965"/>
    </row>
    <row r="33966" spans="9:9" x14ac:dyDescent="0.35">
      <c r="I33966"/>
    </row>
    <row r="33967" spans="9:9" x14ac:dyDescent="0.35">
      <c r="I33967"/>
    </row>
    <row r="33968" spans="9:9" x14ac:dyDescent="0.35">
      <c r="I33968"/>
    </row>
    <row r="33969" spans="9:9" x14ac:dyDescent="0.35">
      <c r="I33969"/>
    </row>
    <row r="33970" spans="9:9" x14ac:dyDescent="0.35">
      <c r="I33970"/>
    </row>
    <row r="33971" spans="9:9" x14ac:dyDescent="0.35">
      <c r="I33971"/>
    </row>
    <row r="33972" spans="9:9" x14ac:dyDescent="0.35">
      <c r="I33972"/>
    </row>
    <row r="33973" spans="9:9" x14ac:dyDescent="0.35">
      <c r="I33973"/>
    </row>
    <row r="33974" spans="9:9" x14ac:dyDescent="0.35">
      <c r="I33974"/>
    </row>
    <row r="33975" spans="9:9" x14ac:dyDescent="0.35">
      <c r="I33975"/>
    </row>
    <row r="33976" spans="9:9" x14ac:dyDescent="0.35">
      <c r="I33976"/>
    </row>
    <row r="33977" spans="9:9" x14ac:dyDescent="0.35">
      <c r="I33977"/>
    </row>
    <row r="33978" spans="9:9" x14ac:dyDescent="0.35">
      <c r="I33978"/>
    </row>
    <row r="33979" spans="9:9" x14ac:dyDescent="0.35">
      <c r="I33979"/>
    </row>
    <row r="33980" spans="9:9" x14ac:dyDescent="0.35">
      <c r="I33980"/>
    </row>
    <row r="33981" spans="9:9" x14ac:dyDescent="0.35">
      <c r="I33981"/>
    </row>
    <row r="33982" spans="9:9" x14ac:dyDescent="0.35">
      <c r="I33982"/>
    </row>
    <row r="33983" spans="9:9" x14ac:dyDescent="0.35">
      <c r="I33983"/>
    </row>
    <row r="33984" spans="9:9" x14ac:dyDescent="0.35">
      <c r="I33984"/>
    </row>
    <row r="33985" spans="9:9" x14ac:dyDescent="0.35">
      <c r="I33985"/>
    </row>
    <row r="33986" spans="9:9" x14ac:dyDescent="0.35">
      <c r="I33986"/>
    </row>
    <row r="33987" spans="9:9" x14ac:dyDescent="0.35">
      <c r="I33987"/>
    </row>
    <row r="33988" spans="9:9" x14ac:dyDescent="0.35">
      <c r="I33988"/>
    </row>
    <row r="33989" spans="9:9" x14ac:dyDescent="0.35">
      <c r="I33989"/>
    </row>
    <row r="33990" spans="9:9" x14ac:dyDescent="0.35">
      <c r="I33990"/>
    </row>
    <row r="33991" spans="9:9" x14ac:dyDescent="0.35">
      <c r="I33991"/>
    </row>
    <row r="33992" spans="9:9" x14ac:dyDescent="0.35">
      <c r="I33992"/>
    </row>
    <row r="33993" spans="9:9" x14ac:dyDescent="0.35">
      <c r="I33993"/>
    </row>
    <row r="33994" spans="9:9" x14ac:dyDescent="0.35">
      <c r="I33994"/>
    </row>
    <row r="33995" spans="9:9" x14ac:dyDescent="0.35">
      <c r="I33995"/>
    </row>
    <row r="33996" spans="9:9" x14ac:dyDescent="0.35">
      <c r="I33996"/>
    </row>
    <row r="33997" spans="9:9" x14ac:dyDescent="0.35">
      <c r="I33997"/>
    </row>
    <row r="33998" spans="9:9" x14ac:dyDescent="0.35">
      <c r="I33998"/>
    </row>
    <row r="33999" spans="9:9" x14ac:dyDescent="0.35">
      <c r="I33999"/>
    </row>
    <row r="34000" spans="9:9" x14ac:dyDescent="0.35">
      <c r="I34000"/>
    </row>
    <row r="34001" spans="9:9" x14ac:dyDescent="0.35">
      <c r="I34001"/>
    </row>
    <row r="34002" spans="9:9" x14ac:dyDescent="0.35">
      <c r="I34002"/>
    </row>
    <row r="34003" spans="9:9" x14ac:dyDescent="0.35">
      <c r="I34003"/>
    </row>
    <row r="34004" spans="9:9" x14ac:dyDescent="0.35">
      <c r="I34004"/>
    </row>
    <row r="34005" spans="9:9" x14ac:dyDescent="0.35">
      <c r="I34005"/>
    </row>
    <row r="34006" spans="9:9" x14ac:dyDescent="0.35">
      <c r="I34006"/>
    </row>
    <row r="34007" spans="9:9" x14ac:dyDescent="0.35">
      <c r="I34007"/>
    </row>
    <row r="34008" spans="9:9" x14ac:dyDescent="0.35">
      <c r="I34008"/>
    </row>
    <row r="34009" spans="9:9" x14ac:dyDescent="0.35">
      <c r="I34009"/>
    </row>
    <row r="34010" spans="9:9" x14ac:dyDescent="0.35">
      <c r="I34010"/>
    </row>
    <row r="34011" spans="9:9" x14ac:dyDescent="0.35">
      <c r="I34011"/>
    </row>
    <row r="34012" spans="9:9" x14ac:dyDescent="0.35">
      <c r="I34012"/>
    </row>
    <row r="34013" spans="9:9" x14ac:dyDescent="0.35">
      <c r="I34013"/>
    </row>
    <row r="34014" spans="9:9" x14ac:dyDescent="0.35">
      <c r="I34014"/>
    </row>
    <row r="34015" spans="9:9" x14ac:dyDescent="0.35">
      <c r="I34015"/>
    </row>
    <row r="34016" spans="9:9" x14ac:dyDescent="0.35">
      <c r="I34016"/>
    </row>
    <row r="34017" spans="9:9" x14ac:dyDescent="0.35">
      <c r="I34017"/>
    </row>
    <row r="34018" spans="9:9" x14ac:dyDescent="0.35">
      <c r="I34018"/>
    </row>
    <row r="34019" spans="9:9" x14ac:dyDescent="0.35">
      <c r="I34019"/>
    </row>
    <row r="34020" spans="9:9" x14ac:dyDescent="0.35">
      <c r="I34020"/>
    </row>
    <row r="34021" spans="9:9" x14ac:dyDescent="0.35">
      <c r="I34021"/>
    </row>
    <row r="34022" spans="9:9" x14ac:dyDescent="0.35">
      <c r="I34022"/>
    </row>
    <row r="34023" spans="9:9" x14ac:dyDescent="0.35">
      <c r="I34023"/>
    </row>
    <row r="34024" spans="9:9" x14ac:dyDescent="0.35">
      <c r="I34024"/>
    </row>
    <row r="34025" spans="9:9" x14ac:dyDescent="0.35">
      <c r="I34025"/>
    </row>
    <row r="34026" spans="9:9" x14ac:dyDescent="0.35">
      <c r="I34026"/>
    </row>
    <row r="34027" spans="9:9" x14ac:dyDescent="0.35">
      <c r="I34027"/>
    </row>
    <row r="34028" spans="9:9" x14ac:dyDescent="0.35">
      <c r="I34028"/>
    </row>
    <row r="34029" spans="9:9" x14ac:dyDescent="0.35">
      <c r="I34029"/>
    </row>
    <row r="34030" spans="9:9" x14ac:dyDescent="0.35">
      <c r="I34030"/>
    </row>
    <row r="34031" spans="9:9" x14ac:dyDescent="0.35">
      <c r="I34031"/>
    </row>
    <row r="34032" spans="9:9" x14ac:dyDescent="0.35">
      <c r="I34032"/>
    </row>
    <row r="34033" spans="9:9" x14ac:dyDescent="0.35">
      <c r="I34033"/>
    </row>
    <row r="34034" spans="9:9" x14ac:dyDescent="0.35">
      <c r="I34034"/>
    </row>
    <row r="34035" spans="9:9" x14ac:dyDescent="0.35">
      <c r="I34035"/>
    </row>
    <row r="34036" spans="9:9" x14ac:dyDescent="0.35">
      <c r="I34036"/>
    </row>
    <row r="34037" spans="9:9" x14ac:dyDescent="0.35">
      <c r="I34037"/>
    </row>
    <row r="34038" spans="9:9" x14ac:dyDescent="0.35">
      <c r="I34038"/>
    </row>
    <row r="34039" spans="9:9" x14ac:dyDescent="0.35">
      <c r="I34039"/>
    </row>
    <row r="34040" spans="9:9" x14ac:dyDescent="0.35">
      <c r="I34040"/>
    </row>
    <row r="34041" spans="9:9" x14ac:dyDescent="0.35">
      <c r="I34041"/>
    </row>
    <row r="34042" spans="9:9" x14ac:dyDescent="0.35">
      <c r="I34042"/>
    </row>
    <row r="34043" spans="9:9" x14ac:dyDescent="0.35">
      <c r="I34043"/>
    </row>
    <row r="34044" spans="9:9" x14ac:dyDescent="0.35">
      <c r="I34044"/>
    </row>
    <row r="34045" spans="9:9" x14ac:dyDescent="0.35">
      <c r="I34045"/>
    </row>
    <row r="34046" spans="9:9" x14ac:dyDescent="0.35">
      <c r="I34046"/>
    </row>
    <row r="34047" spans="9:9" x14ac:dyDescent="0.35">
      <c r="I34047"/>
    </row>
    <row r="34048" spans="9:9" x14ac:dyDescent="0.35">
      <c r="I34048"/>
    </row>
    <row r="34049" spans="9:9" x14ac:dyDescent="0.35">
      <c r="I34049"/>
    </row>
    <row r="34050" spans="9:9" x14ac:dyDescent="0.35">
      <c r="I34050"/>
    </row>
    <row r="34051" spans="9:9" x14ac:dyDescent="0.35">
      <c r="I34051"/>
    </row>
    <row r="34052" spans="9:9" x14ac:dyDescent="0.35">
      <c r="I34052"/>
    </row>
    <row r="34053" spans="9:9" x14ac:dyDescent="0.35">
      <c r="I34053"/>
    </row>
    <row r="34054" spans="9:9" x14ac:dyDescent="0.35">
      <c r="I34054"/>
    </row>
    <row r="34055" spans="9:9" x14ac:dyDescent="0.35">
      <c r="I34055"/>
    </row>
    <row r="34056" spans="9:9" x14ac:dyDescent="0.35">
      <c r="I34056"/>
    </row>
    <row r="34057" spans="9:9" x14ac:dyDescent="0.35">
      <c r="I34057"/>
    </row>
    <row r="34058" spans="9:9" x14ac:dyDescent="0.35">
      <c r="I34058"/>
    </row>
    <row r="34059" spans="9:9" x14ac:dyDescent="0.35">
      <c r="I34059"/>
    </row>
    <row r="34060" spans="9:9" x14ac:dyDescent="0.35">
      <c r="I34060"/>
    </row>
    <row r="34061" spans="9:9" x14ac:dyDescent="0.35">
      <c r="I34061"/>
    </row>
    <row r="34062" spans="9:9" x14ac:dyDescent="0.35">
      <c r="I34062"/>
    </row>
    <row r="34063" spans="9:9" x14ac:dyDescent="0.35">
      <c r="I34063"/>
    </row>
    <row r="34064" spans="9:9" x14ac:dyDescent="0.35">
      <c r="I34064"/>
    </row>
    <row r="34065" spans="9:9" x14ac:dyDescent="0.35">
      <c r="I34065"/>
    </row>
    <row r="34066" spans="9:9" x14ac:dyDescent="0.35">
      <c r="I34066"/>
    </row>
    <row r="34067" spans="9:9" x14ac:dyDescent="0.35">
      <c r="I34067"/>
    </row>
    <row r="34068" spans="9:9" x14ac:dyDescent="0.35">
      <c r="I34068"/>
    </row>
    <row r="34069" spans="9:9" x14ac:dyDescent="0.35">
      <c r="I34069"/>
    </row>
    <row r="34070" spans="9:9" x14ac:dyDescent="0.35">
      <c r="I34070"/>
    </row>
    <row r="34071" spans="9:9" x14ac:dyDescent="0.35">
      <c r="I34071"/>
    </row>
    <row r="34072" spans="9:9" x14ac:dyDescent="0.35">
      <c r="I34072"/>
    </row>
    <row r="34073" spans="9:9" x14ac:dyDescent="0.35">
      <c r="I34073"/>
    </row>
    <row r="34074" spans="9:9" x14ac:dyDescent="0.35">
      <c r="I34074"/>
    </row>
    <row r="34075" spans="9:9" x14ac:dyDescent="0.35">
      <c r="I34075"/>
    </row>
    <row r="34076" spans="9:9" x14ac:dyDescent="0.35">
      <c r="I34076"/>
    </row>
    <row r="34077" spans="9:9" x14ac:dyDescent="0.35">
      <c r="I34077"/>
    </row>
    <row r="34078" spans="9:9" x14ac:dyDescent="0.35">
      <c r="I34078"/>
    </row>
    <row r="34079" spans="9:9" x14ac:dyDescent="0.35">
      <c r="I34079"/>
    </row>
    <row r="34080" spans="9:9" x14ac:dyDescent="0.35">
      <c r="I34080"/>
    </row>
    <row r="34081" spans="9:9" x14ac:dyDescent="0.35">
      <c r="I34081"/>
    </row>
    <row r="34082" spans="9:9" x14ac:dyDescent="0.35">
      <c r="I34082"/>
    </row>
    <row r="34083" spans="9:9" x14ac:dyDescent="0.35">
      <c r="I34083"/>
    </row>
    <row r="34084" spans="9:9" x14ac:dyDescent="0.35">
      <c r="I34084"/>
    </row>
    <row r="34085" spans="9:9" x14ac:dyDescent="0.35">
      <c r="I34085"/>
    </row>
    <row r="34086" spans="9:9" x14ac:dyDescent="0.35">
      <c r="I34086"/>
    </row>
    <row r="34087" spans="9:9" x14ac:dyDescent="0.35">
      <c r="I34087"/>
    </row>
    <row r="34088" spans="9:9" x14ac:dyDescent="0.35">
      <c r="I34088"/>
    </row>
    <row r="34089" spans="9:9" x14ac:dyDescent="0.35">
      <c r="I34089"/>
    </row>
    <row r="34090" spans="9:9" x14ac:dyDescent="0.35">
      <c r="I34090"/>
    </row>
    <row r="34091" spans="9:9" x14ac:dyDescent="0.35">
      <c r="I34091"/>
    </row>
    <row r="34092" spans="9:9" x14ac:dyDescent="0.35">
      <c r="I34092"/>
    </row>
    <row r="34093" spans="9:9" x14ac:dyDescent="0.35">
      <c r="I34093"/>
    </row>
    <row r="34094" spans="9:9" x14ac:dyDescent="0.35">
      <c r="I34094"/>
    </row>
    <row r="34095" spans="9:9" x14ac:dyDescent="0.35">
      <c r="I34095"/>
    </row>
    <row r="34096" spans="9:9" x14ac:dyDescent="0.35">
      <c r="I34096"/>
    </row>
    <row r="34097" spans="9:9" x14ac:dyDescent="0.35">
      <c r="I34097"/>
    </row>
    <row r="34098" spans="9:9" x14ac:dyDescent="0.35">
      <c r="I34098"/>
    </row>
    <row r="34099" spans="9:9" x14ac:dyDescent="0.35">
      <c r="I34099"/>
    </row>
    <row r="34100" spans="9:9" x14ac:dyDescent="0.35">
      <c r="I34100"/>
    </row>
    <row r="34101" spans="9:9" x14ac:dyDescent="0.35">
      <c r="I34101"/>
    </row>
    <row r="34102" spans="9:9" x14ac:dyDescent="0.35">
      <c r="I34102"/>
    </row>
    <row r="34103" spans="9:9" x14ac:dyDescent="0.35">
      <c r="I34103"/>
    </row>
    <row r="34104" spans="9:9" x14ac:dyDescent="0.35">
      <c r="I34104"/>
    </row>
    <row r="34105" spans="9:9" x14ac:dyDescent="0.35">
      <c r="I34105"/>
    </row>
    <row r="34106" spans="9:9" x14ac:dyDescent="0.35">
      <c r="I34106"/>
    </row>
    <row r="34107" spans="9:9" x14ac:dyDescent="0.35">
      <c r="I34107"/>
    </row>
    <row r="34108" spans="9:9" x14ac:dyDescent="0.35">
      <c r="I34108"/>
    </row>
    <row r="34109" spans="9:9" x14ac:dyDescent="0.35">
      <c r="I34109"/>
    </row>
    <row r="34110" spans="9:9" x14ac:dyDescent="0.35">
      <c r="I34110"/>
    </row>
    <row r="34111" spans="9:9" x14ac:dyDescent="0.35">
      <c r="I34111"/>
    </row>
    <row r="34112" spans="9:9" x14ac:dyDescent="0.35">
      <c r="I34112"/>
    </row>
    <row r="34113" spans="9:9" x14ac:dyDescent="0.35">
      <c r="I34113"/>
    </row>
    <row r="34114" spans="9:9" x14ac:dyDescent="0.35">
      <c r="I34114"/>
    </row>
    <row r="34115" spans="9:9" x14ac:dyDescent="0.35">
      <c r="I34115"/>
    </row>
    <row r="34116" spans="9:9" x14ac:dyDescent="0.35">
      <c r="I34116"/>
    </row>
    <row r="34117" spans="9:9" x14ac:dyDescent="0.35">
      <c r="I34117"/>
    </row>
    <row r="34118" spans="9:9" x14ac:dyDescent="0.35">
      <c r="I34118"/>
    </row>
    <row r="34119" spans="9:9" x14ac:dyDescent="0.35">
      <c r="I34119"/>
    </row>
    <row r="34120" spans="9:9" x14ac:dyDescent="0.35">
      <c r="I34120"/>
    </row>
    <row r="34121" spans="9:9" x14ac:dyDescent="0.35">
      <c r="I34121"/>
    </row>
    <row r="34122" spans="9:9" x14ac:dyDescent="0.35">
      <c r="I34122"/>
    </row>
    <row r="34123" spans="9:9" x14ac:dyDescent="0.35">
      <c r="I34123"/>
    </row>
    <row r="34124" spans="9:9" x14ac:dyDescent="0.35">
      <c r="I34124"/>
    </row>
    <row r="34125" spans="9:9" x14ac:dyDescent="0.35">
      <c r="I34125"/>
    </row>
    <row r="34126" spans="9:9" x14ac:dyDescent="0.35">
      <c r="I34126"/>
    </row>
    <row r="34127" spans="9:9" x14ac:dyDescent="0.35">
      <c r="I34127"/>
    </row>
    <row r="34128" spans="9:9" x14ac:dyDescent="0.35">
      <c r="I34128"/>
    </row>
    <row r="34129" spans="9:9" x14ac:dyDescent="0.35">
      <c r="I34129"/>
    </row>
    <row r="34130" spans="9:9" x14ac:dyDescent="0.35">
      <c r="I34130"/>
    </row>
    <row r="34131" spans="9:9" x14ac:dyDescent="0.35">
      <c r="I34131"/>
    </row>
    <row r="34132" spans="9:9" x14ac:dyDescent="0.35">
      <c r="I34132"/>
    </row>
    <row r="34133" spans="9:9" x14ac:dyDescent="0.35">
      <c r="I34133"/>
    </row>
    <row r="34134" spans="9:9" x14ac:dyDescent="0.35">
      <c r="I34134"/>
    </row>
    <row r="34135" spans="9:9" x14ac:dyDescent="0.35">
      <c r="I34135"/>
    </row>
    <row r="34136" spans="9:9" x14ac:dyDescent="0.35">
      <c r="I34136"/>
    </row>
    <row r="34137" spans="9:9" x14ac:dyDescent="0.35">
      <c r="I34137"/>
    </row>
    <row r="34138" spans="9:9" x14ac:dyDescent="0.35">
      <c r="I34138"/>
    </row>
    <row r="34139" spans="9:9" x14ac:dyDescent="0.35">
      <c r="I34139"/>
    </row>
    <row r="34140" spans="9:9" x14ac:dyDescent="0.35">
      <c r="I34140"/>
    </row>
    <row r="34141" spans="9:9" x14ac:dyDescent="0.35">
      <c r="I34141"/>
    </row>
    <row r="34142" spans="9:9" x14ac:dyDescent="0.35">
      <c r="I34142"/>
    </row>
    <row r="34143" spans="9:9" x14ac:dyDescent="0.35">
      <c r="I34143"/>
    </row>
    <row r="34144" spans="9:9" x14ac:dyDescent="0.35">
      <c r="I34144"/>
    </row>
    <row r="34145" spans="9:9" x14ac:dyDescent="0.35">
      <c r="I34145"/>
    </row>
    <row r="34146" spans="9:9" x14ac:dyDescent="0.35">
      <c r="I34146"/>
    </row>
    <row r="34147" spans="9:9" x14ac:dyDescent="0.35">
      <c r="I34147"/>
    </row>
    <row r="34148" spans="9:9" x14ac:dyDescent="0.35">
      <c r="I34148"/>
    </row>
    <row r="34149" spans="9:9" x14ac:dyDescent="0.35">
      <c r="I34149"/>
    </row>
    <row r="34150" spans="9:9" x14ac:dyDescent="0.35">
      <c r="I34150"/>
    </row>
    <row r="34151" spans="9:9" x14ac:dyDescent="0.35">
      <c r="I34151"/>
    </row>
    <row r="34152" spans="9:9" x14ac:dyDescent="0.35">
      <c r="I34152"/>
    </row>
    <row r="34153" spans="9:9" x14ac:dyDescent="0.35">
      <c r="I34153"/>
    </row>
    <row r="34154" spans="9:9" x14ac:dyDescent="0.35">
      <c r="I34154"/>
    </row>
    <row r="34155" spans="9:9" x14ac:dyDescent="0.35">
      <c r="I34155"/>
    </row>
    <row r="34156" spans="9:9" x14ac:dyDescent="0.35">
      <c r="I34156"/>
    </row>
    <row r="34157" spans="9:9" x14ac:dyDescent="0.35">
      <c r="I34157"/>
    </row>
    <row r="34158" spans="9:9" x14ac:dyDescent="0.35">
      <c r="I34158"/>
    </row>
    <row r="34159" spans="9:9" x14ac:dyDescent="0.35">
      <c r="I34159"/>
    </row>
    <row r="34160" spans="9:9" x14ac:dyDescent="0.35">
      <c r="I34160"/>
    </row>
    <row r="34161" spans="9:9" x14ac:dyDescent="0.35">
      <c r="I34161"/>
    </row>
    <row r="34162" spans="9:9" x14ac:dyDescent="0.35">
      <c r="I34162"/>
    </row>
    <row r="34163" spans="9:9" x14ac:dyDescent="0.35">
      <c r="I34163"/>
    </row>
    <row r="34164" spans="9:9" x14ac:dyDescent="0.35">
      <c r="I34164"/>
    </row>
    <row r="34165" spans="9:9" x14ac:dyDescent="0.35">
      <c r="I34165"/>
    </row>
    <row r="34166" spans="9:9" x14ac:dyDescent="0.35">
      <c r="I34166"/>
    </row>
    <row r="34167" spans="9:9" x14ac:dyDescent="0.35">
      <c r="I34167"/>
    </row>
    <row r="34168" spans="9:9" x14ac:dyDescent="0.35">
      <c r="I34168"/>
    </row>
    <row r="34169" spans="9:9" x14ac:dyDescent="0.35">
      <c r="I34169"/>
    </row>
    <row r="34170" spans="9:9" x14ac:dyDescent="0.35">
      <c r="I34170"/>
    </row>
    <row r="34171" spans="9:9" x14ac:dyDescent="0.35">
      <c r="I34171"/>
    </row>
    <row r="34172" spans="9:9" x14ac:dyDescent="0.35">
      <c r="I34172"/>
    </row>
    <row r="34173" spans="9:9" x14ac:dyDescent="0.35">
      <c r="I34173"/>
    </row>
    <row r="34174" spans="9:9" x14ac:dyDescent="0.35">
      <c r="I34174"/>
    </row>
    <row r="34175" spans="9:9" x14ac:dyDescent="0.35">
      <c r="I34175"/>
    </row>
    <row r="34176" spans="9:9" x14ac:dyDescent="0.35">
      <c r="I34176"/>
    </row>
    <row r="34177" spans="9:9" x14ac:dyDescent="0.35">
      <c r="I34177"/>
    </row>
    <row r="34178" spans="9:9" x14ac:dyDescent="0.35">
      <c r="I34178"/>
    </row>
    <row r="34179" spans="9:9" x14ac:dyDescent="0.35">
      <c r="I34179"/>
    </row>
    <row r="34180" spans="9:9" x14ac:dyDescent="0.35">
      <c r="I34180"/>
    </row>
    <row r="34181" spans="9:9" x14ac:dyDescent="0.35">
      <c r="I34181"/>
    </row>
    <row r="34182" spans="9:9" x14ac:dyDescent="0.35">
      <c r="I34182"/>
    </row>
    <row r="34183" spans="9:9" x14ac:dyDescent="0.35">
      <c r="I34183"/>
    </row>
    <row r="34184" spans="9:9" x14ac:dyDescent="0.35">
      <c r="I34184"/>
    </row>
    <row r="34185" spans="9:9" x14ac:dyDescent="0.35">
      <c r="I34185"/>
    </row>
    <row r="34186" spans="9:9" x14ac:dyDescent="0.35">
      <c r="I34186"/>
    </row>
    <row r="34187" spans="9:9" x14ac:dyDescent="0.35">
      <c r="I34187"/>
    </row>
    <row r="34188" spans="9:9" x14ac:dyDescent="0.35">
      <c r="I34188"/>
    </row>
    <row r="34189" spans="9:9" x14ac:dyDescent="0.35">
      <c r="I34189"/>
    </row>
    <row r="34190" spans="9:9" x14ac:dyDescent="0.35">
      <c r="I34190"/>
    </row>
    <row r="34191" spans="9:9" x14ac:dyDescent="0.35">
      <c r="I34191"/>
    </row>
    <row r="34192" spans="9:9" x14ac:dyDescent="0.35">
      <c r="I34192"/>
    </row>
    <row r="34193" spans="9:9" x14ac:dyDescent="0.35">
      <c r="I34193"/>
    </row>
    <row r="34194" spans="9:9" x14ac:dyDescent="0.35">
      <c r="I34194"/>
    </row>
    <row r="34195" spans="9:9" x14ac:dyDescent="0.35">
      <c r="I34195"/>
    </row>
    <row r="34196" spans="9:9" x14ac:dyDescent="0.35">
      <c r="I34196"/>
    </row>
    <row r="34197" spans="9:9" x14ac:dyDescent="0.35">
      <c r="I34197"/>
    </row>
    <row r="34198" spans="9:9" x14ac:dyDescent="0.35">
      <c r="I34198"/>
    </row>
    <row r="34199" spans="9:9" x14ac:dyDescent="0.35">
      <c r="I34199"/>
    </row>
    <row r="34200" spans="9:9" x14ac:dyDescent="0.35">
      <c r="I34200"/>
    </row>
    <row r="34201" spans="9:9" x14ac:dyDescent="0.35">
      <c r="I34201"/>
    </row>
    <row r="34202" spans="9:9" x14ac:dyDescent="0.35">
      <c r="I34202"/>
    </row>
    <row r="34203" spans="9:9" x14ac:dyDescent="0.35">
      <c r="I34203"/>
    </row>
    <row r="34204" spans="9:9" x14ac:dyDescent="0.35">
      <c r="I34204"/>
    </row>
    <row r="34205" spans="9:9" x14ac:dyDescent="0.35">
      <c r="I34205"/>
    </row>
    <row r="34206" spans="9:9" x14ac:dyDescent="0.35">
      <c r="I34206"/>
    </row>
    <row r="34207" spans="9:9" x14ac:dyDescent="0.35">
      <c r="I34207"/>
    </row>
    <row r="34208" spans="9:9" x14ac:dyDescent="0.35">
      <c r="I34208"/>
    </row>
    <row r="34209" spans="9:9" x14ac:dyDescent="0.35">
      <c r="I34209"/>
    </row>
    <row r="34210" spans="9:9" x14ac:dyDescent="0.35">
      <c r="I34210"/>
    </row>
    <row r="34211" spans="9:9" x14ac:dyDescent="0.35">
      <c r="I34211"/>
    </row>
    <row r="34212" spans="9:9" x14ac:dyDescent="0.35">
      <c r="I34212"/>
    </row>
    <row r="34213" spans="9:9" x14ac:dyDescent="0.35">
      <c r="I34213"/>
    </row>
    <row r="34214" spans="9:9" x14ac:dyDescent="0.35">
      <c r="I34214"/>
    </row>
    <row r="34215" spans="9:9" x14ac:dyDescent="0.35">
      <c r="I34215"/>
    </row>
    <row r="34216" spans="9:9" x14ac:dyDescent="0.35">
      <c r="I34216"/>
    </row>
    <row r="34217" spans="9:9" x14ac:dyDescent="0.35">
      <c r="I34217"/>
    </row>
    <row r="34218" spans="9:9" x14ac:dyDescent="0.35">
      <c r="I34218"/>
    </row>
    <row r="34219" spans="9:9" x14ac:dyDescent="0.35">
      <c r="I34219"/>
    </row>
    <row r="34220" spans="9:9" x14ac:dyDescent="0.35">
      <c r="I34220"/>
    </row>
    <row r="34221" spans="9:9" x14ac:dyDescent="0.35">
      <c r="I34221"/>
    </row>
    <row r="34222" spans="9:9" x14ac:dyDescent="0.35">
      <c r="I34222"/>
    </row>
    <row r="34223" spans="9:9" x14ac:dyDescent="0.35">
      <c r="I34223"/>
    </row>
    <row r="34224" spans="9:9" x14ac:dyDescent="0.35">
      <c r="I34224"/>
    </row>
    <row r="34225" spans="9:9" x14ac:dyDescent="0.35">
      <c r="I34225"/>
    </row>
    <row r="34226" spans="9:9" x14ac:dyDescent="0.35">
      <c r="I34226"/>
    </row>
    <row r="34227" spans="9:9" x14ac:dyDescent="0.35">
      <c r="I34227"/>
    </row>
    <row r="34228" spans="9:9" x14ac:dyDescent="0.35">
      <c r="I34228"/>
    </row>
    <row r="34229" spans="9:9" x14ac:dyDescent="0.35">
      <c r="I34229"/>
    </row>
    <row r="34230" spans="9:9" x14ac:dyDescent="0.35">
      <c r="I34230"/>
    </row>
    <row r="34231" spans="9:9" x14ac:dyDescent="0.35">
      <c r="I34231"/>
    </row>
    <row r="34232" spans="9:9" x14ac:dyDescent="0.35">
      <c r="I34232"/>
    </row>
    <row r="34233" spans="9:9" x14ac:dyDescent="0.35">
      <c r="I34233"/>
    </row>
    <row r="34234" spans="9:9" x14ac:dyDescent="0.35">
      <c r="I34234"/>
    </row>
    <row r="34235" spans="9:9" x14ac:dyDescent="0.35">
      <c r="I34235"/>
    </row>
    <row r="34236" spans="9:9" x14ac:dyDescent="0.35">
      <c r="I34236"/>
    </row>
    <row r="34237" spans="9:9" x14ac:dyDescent="0.35">
      <c r="I34237"/>
    </row>
    <row r="34238" spans="9:9" x14ac:dyDescent="0.35">
      <c r="I34238"/>
    </row>
    <row r="34239" spans="9:9" x14ac:dyDescent="0.35">
      <c r="I34239"/>
    </row>
    <row r="34240" spans="9:9" x14ac:dyDescent="0.35">
      <c r="I34240"/>
    </row>
    <row r="34241" spans="9:9" x14ac:dyDescent="0.35">
      <c r="I34241"/>
    </row>
    <row r="34242" spans="9:9" x14ac:dyDescent="0.35">
      <c r="I34242"/>
    </row>
    <row r="34243" spans="9:9" x14ac:dyDescent="0.35">
      <c r="I34243"/>
    </row>
    <row r="34244" spans="9:9" x14ac:dyDescent="0.35">
      <c r="I34244"/>
    </row>
    <row r="34245" spans="9:9" x14ac:dyDescent="0.35">
      <c r="I34245"/>
    </row>
    <row r="34246" spans="9:9" x14ac:dyDescent="0.35">
      <c r="I34246"/>
    </row>
    <row r="34247" spans="9:9" x14ac:dyDescent="0.35">
      <c r="I34247"/>
    </row>
    <row r="34248" spans="9:9" x14ac:dyDescent="0.35">
      <c r="I34248"/>
    </row>
    <row r="34249" spans="9:9" x14ac:dyDescent="0.35">
      <c r="I34249"/>
    </row>
    <row r="34250" spans="9:9" x14ac:dyDescent="0.35">
      <c r="I34250"/>
    </row>
    <row r="34251" spans="9:9" x14ac:dyDescent="0.35">
      <c r="I34251"/>
    </row>
    <row r="34252" spans="9:9" x14ac:dyDescent="0.35">
      <c r="I34252"/>
    </row>
    <row r="34253" spans="9:9" x14ac:dyDescent="0.35">
      <c r="I34253"/>
    </row>
    <row r="34254" spans="9:9" x14ac:dyDescent="0.35">
      <c r="I34254"/>
    </row>
    <row r="34255" spans="9:9" x14ac:dyDescent="0.35">
      <c r="I34255"/>
    </row>
    <row r="34256" spans="9:9" x14ac:dyDescent="0.35">
      <c r="I34256"/>
    </row>
    <row r="34257" spans="9:9" x14ac:dyDescent="0.35">
      <c r="I34257"/>
    </row>
    <row r="34258" spans="9:9" x14ac:dyDescent="0.35">
      <c r="I34258"/>
    </row>
    <row r="34259" spans="9:9" x14ac:dyDescent="0.35">
      <c r="I34259"/>
    </row>
    <row r="34260" spans="9:9" x14ac:dyDescent="0.35">
      <c r="I34260"/>
    </row>
    <row r="34261" spans="9:9" x14ac:dyDescent="0.35">
      <c r="I34261"/>
    </row>
    <row r="34262" spans="9:9" x14ac:dyDescent="0.35">
      <c r="I34262"/>
    </row>
    <row r="34263" spans="9:9" x14ac:dyDescent="0.35">
      <c r="I34263"/>
    </row>
    <row r="34264" spans="9:9" x14ac:dyDescent="0.35">
      <c r="I34264"/>
    </row>
    <row r="34265" spans="9:9" x14ac:dyDescent="0.35">
      <c r="I34265"/>
    </row>
    <row r="34266" spans="9:9" x14ac:dyDescent="0.35">
      <c r="I34266"/>
    </row>
    <row r="34267" spans="9:9" x14ac:dyDescent="0.35">
      <c r="I34267"/>
    </row>
    <row r="34268" spans="9:9" x14ac:dyDescent="0.35">
      <c r="I34268"/>
    </row>
    <row r="34269" spans="9:9" x14ac:dyDescent="0.35">
      <c r="I34269"/>
    </row>
    <row r="34270" spans="9:9" x14ac:dyDescent="0.35">
      <c r="I34270"/>
    </row>
    <row r="34271" spans="9:9" x14ac:dyDescent="0.35">
      <c r="I34271"/>
    </row>
    <row r="34272" spans="9:9" x14ac:dyDescent="0.35">
      <c r="I34272"/>
    </row>
    <row r="34273" spans="9:9" x14ac:dyDescent="0.35">
      <c r="I34273"/>
    </row>
    <row r="34274" spans="9:9" x14ac:dyDescent="0.35">
      <c r="I34274"/>
    </row>
    <row r="34275" spans="9:9" x14ac:dyDescent="0.35">
      <c r="I34275"/>
    </row>
    <row r="34276" spans="9:9" x14ac:dyDescent="0.35">
      <c r="I34276"/>
    </row>
    <row r="34277" spans="9:9" x14ac:dyDescent="0.35">
      <c r="I34277"/>
    </row>
    <row r="34278" spans="9:9" x14ac:dyDescent="0.35">
      <c r="I34278"/>
    </row>
    <row r="34279" spans="9:9" x14ac:dyDescent="0.35">
      <c r="I34279"/>
    </row>
    <row r="34280" spans="9:9" x14ac:dyDescent="0.35">
      <c r="I34280"/>
    </row>
    <row r="34281" spans="9:9" x14ac:dyDescent="0.35">
      <c r="I34281"/>
    </row>
    <row r="34282" spans="9:9" x14ac:dyDescent="0.35">
      <c r="I34282"/>
    </row>
    <row r="34283" spans="9:9" x14ac:dyDescent="0.35">
      <c r="I34283"/>
    </row>
    <row r="34284" spans="9:9" x14ac:dyDescent="0.35">
      <c r="I34284"/>
    </row>
    <row r="34285" spans="9:9" x14ac:dyDescent="0.35">
      <c r="I34285"/>
    </row>
    <row r="34286" spans="9:9" x14ac:dyDescent="0.35">
      <c r="I34286"/>
    </row>
    <row r="34287" spans="9:9" x14ac:dyDescent="0.35">
      <c r="I34287"/>
    </row>
    <row r="34288" spans="9:9" x14ac:dyDescent="0.35">
      <c r="I34288"/>
    </row>
    <row r="34289" spans="9:9" x14ac:dyDescent="0.35">
      <c r="I34289"/>
    </row>
    <row r="34290" spans="9:9" x14ac:dyDescent="0.35">
      <c r="I34290"/>
    </row>
    <row r="34291" spans="9:9" x14ac:dyDescent="0.35">
      <c r="I34291"/>
    </row>
    <row r="34292" spans="9:9" x14ac:dyDescent="0.35">
      <c r="I34292"/>
    </row>
    <row r="34293" spans="9:9" x14ac:dyDescent="0.35">
      <c r="I34293"/>
    </row>
    <row r="34294" spans="9:9" x14ac:dyDescent="0.35">
      <c r="I34294"/>
    </row>
    <row r="34295" spans="9:9" x14ac:dyDescent="0.35">
      <c r="I34295"/>
    </row>
    <row r="34296" spans="9:9" x14ac:dyDescent="0.35">
      <c r="I34296"/>
    </row>
    <row r="34297" spans="9:9" x14ac:dyDescent="0.35">
      <c r="I34297"/>
    </row>
    <row r="34298" spans="9:9" x14ac:dyDescent="0.35">
      <c r="I34298"/>
    </row>
    <row r="34299" spans="9:9" x14ac:dyDescent="0.35">
      <c r="I34299"/>
    </row>
    <row r="34300" spans="9:9" x14ac:dyDescent="0.35">
      <c r="I34300"/>
    </row>
    <row r="34301" spans="9:9" x14ac:dyDescent="0.35">
      <c r="I34301"/>
    </row>
    <row r="34302" spans="9:9" x14ac:dyDescent="0.35">
      <c r="I34302"/>
    </row>
    <row r="34303" spans="9:9" x14ac:dyDescent="0.35">
      <c r="I34303"/>
    </row>
    <row r="34304" spans="9:9" x14ac:dyDescent="0.35">
      <c r="I34304"/>
    </row>
    <row r="34305" spans="9:9" x14ac:dyDescent="0.35">
      <c r="I34305"/>
    </row>
    <row r="34306" spans="9:9" x14ac:dyDescent="0.35">
      <c r="I34306"/>
    </row>
    <row r="34307" spans="9:9" x14ac:dyDescent="0.35">
      <c r="I34307"/>
    </row>
    <row r="34308" spans="9:9" x14ac:dyDescent="0.35">
      <c r="I34308"/>
    </row>
    <row r="34309" spans="9:9" x14ac:dyDescent="0.35">
      <c r="I34309"/>
    </row>
    <row r="34310" spans="9:9" x14ac:dyDescent="0.35">
      <c r="I34310"/>
    </row>
    <row r="34311" spans="9:9" x14ac:dyDescent="0.35">
      <c r="I34311"/>
    </row>
    <row r="34312" spans="9:9" x14ac:dyDescent="0.35">
      <c r="I34312"/>
    </row>
    <row r="34313" spans="9:9" x14ac:dyDescent="0.35">
      <c r="I34313"/>
    </row>
    <row r="34314" spans="9:9" x14ac:dyDescent="0.35">
      <c r="I34314"/>
    </row>
    <row r="34315" spans="9:9" x14ac:dyDescent="0.35">
      <c r="I34315"/>
    </row>
    <row r="34316" spans="9:9" x14ac:dyDescent="0.35">
      <c r="I34316"/>
    </row>
    <row r="34317" spans="9:9" x14ac:dyDescent="0.35">
      <c r="I34317"/>
    </row>
    <row r="34318" spans="9:9" x14ac:dyDescent="0.35">
      <c r="I34318"/>
    </row>
    <row r="34319" spans="9:9" x14ac:dyDescent="0.35">
      <c r="I34319"/>
    </row>
    <row r="34320" spans="9:9" x14ac:dyDescent="0.35">
      <c r="I34320"/>
    </row>
    <row r="34321" spans="9:9" x14ac:dyDescent="0.35">
      <c r="I34321"/>
    </row>
    <row r="34322" spans="9:9" x14ac:dyDescent="0.35">
      <c r="I34322"/>
    </row>
    <row r="34323" spans="9:9" x14ac:dyDescent="0.35">
      <c r="I34323"/>
    </row>
    <row r="34324" spans="9:9" x14ac:dyDescent="0.35">
      <c r="I34324"/>
    </row>
    <row r="34325" spans="9:9" x14ac:dyDescent="0.35">
      <c r="I34325"/>
    </row>
    <row r="34326" spans="9:9" x14ac:dyDescent="0.35">
      <c r="I34326"/>
    </row>
    <row r="34327" spans="9:9" x14ac:dyDescent="0.35">
      <c r="I34327"/>
    </row>
    <row r="34328" spans="9:9" x14ac:dyDescent="0.35">
      <c r="I34328"/>
    </row>
    <row r="34329" spans="9:9" x14ac:dyDescent="0.35">
      <c r="I34329"/>
    </row>
    <row r="34330" spans="9:9" x14ac:dyDescent="0.35">
      <c r="I34330"/>
    </row>
    <row r="34331" spans="9:9" x14ac:dyDescent="0.35">
      <c r="I34331"/>
    </row>
    <row r="34332" spans="9:9" x14ac:dyDescent="0.35">
      <c r="I34332"/>
    </row>
    <row r="34333" spans="9:9" x14ac:dyDescent="0.35">
      <c r="I34333"/>
    </row>
    <row r="34334" spans="9:9" x14ac:dyDescent="0.35">
      <c r="I34334"/>
    </row>
    <row r="34335" spans="9:9" x14ac:dyDescent="0.35">
      <c r="I34335"/>
    </row>
    <row r="34336" spans="9:9" x14ac:dyDescent="0.35">
      <c r="I34336"/>
    </row>
    <row r="34337" spans="9:9" x14ac:dyDescent="0.35">
      <c r="I34337"/>
    </row>
    <row r="34338" spans="9:9" x14ac:dyDescent="0.35">
      <c r="I34338"/>
    </row>
    <row r="34339" spans="9:9" x14ac:dyDescent="0.35">
      <c r="I34339"/>
    </row>
    <row r="34340" spans="9:9" x14ac:dyDescent="0.35">
      <c r="I34340"/>
    </row>
    <row r="34341" spans="9:9" x14ac:dyDescent="0.35">
      <c r="I34341"/>
    </row>
    <row r="34342" spans="9:9" x14ac:dyDescent="0.35">
      <c r="I34342"/>
    </row>
    <row r="34343" spans="9:9" x14ac:dyDescent="0.35">
      <c r="I34343"/>
    </row>
    <row r="34344" spans="9:9" x14ac:dyDescent="0.35">
      <c r="I34344"/>
    </row>
    <row r="34345" spans="9:9" x14ac:dyDescent="0.35">
      <c r="I34345"/>
    </row>
    <row r="34346" spans="9:9" x14ac:dyDescent="0.35">
      <c r="I34346"/>
    </row>
    <row r="34347" spans="9:9" x14ac:dyDescent="0.35">
      <c r="I34347"/>
    </row>
    <row r="34348" spans="9:9" x14ac:dyDescent="0.35">
      <c r="I34348"/>
    </row>
    <row r="34349" spans="9:9" x14ac:dyDescent="0.35">
      <c r="I34349"/>
    </row>
    <row r="34350" spans="9:9" x14ac:dyDescent="0.35">
      <c r="I34350"/>
    </row>
    <row r="34351" spans="9:9" x14ac:dyDescent="0.35">
      <c r="I34351"/>
    </row>
    <row r="34352" spans="9:9" x14ac:dyDescent="0.35">
      <c r="I34352"/>
    </row>
    <row r="34353" spans="9:9" x14ac:dyDescent="0.35">
      <c r="I34353"/>
    </row>
    <row r="34354" spans="9:9" x14ac:dyDescent="0.35">
      <c r="I34354"/>
    </row>
    <row r="34355" spans="9:9" x14ac:dyDescent="0.35">
      <c r="I34355"/>
    </row>
    <row r="34356" spans="9:9" x14ac:dyDescent="0.35">
      <c r="I34356"/>
    </row>
    <row r="34357" spans="9:9" x14ac:dyDescent="0.35">
      <c r="I34357"/>
    </row>
    <row r="34358" spans="9:9" x14ac:dyDescent="0.35">
      <c r="I34358"/>
    </row>
    <row r="34359" spans="9:9" x14ac:dyDescent="0.35">
      <c r="I34359"/>
    </row>
    <row r="34360" spans="9:9" x14ac:dyDescent="0.35">
      <c r="I34360"/>
    </row>
    <row r="34361" spans="9:9" x14ac:dyDescent="0.35">
      <c r="I34361"/>
    </row>
    <row r="34362" spans="9:9" x14ac:dyDescent="0.35">
      <c r="I34362"/>
    </row>
    <row r="34363" spans="9:9" x14ac:dyDescent="0.35">
      <c r="I34363"/>
    </row>
    <row r="34364" spans="9:9" x14ac:dyDescent="0.35">
      <c r="I34364"/>
    </row>
    <row r="34365" spans="9:9" x14ac:dyDescent="0.35">
      <c r="I34365"/>
    </row>
    <row r="34366" spans="9:9" x14ac:dyDescent="0.35">
      <c r="I34366"/>
    </row>
    <row r="34367" spans="9:9" x14ac:dyDescent="0.35">
      <c r="I34367"/>
    </row>
    <row r="34368" spans="9:9" x14ac:dyDescent="0.35">
      <c r="I34368"/>
    </row>
    <row r="34369" spans="9:9" x14ac:dyDescent="0.35">
      <c r="I34369"/>
    </row>
    <row r="34370" spans="9:9" x14ac:dyDescent="0.35">
      <c r="I34370"/>
    </row>
    <row r="34371" spans="9:9" x14ac:dyDescent="0.35">
      <c r="I34371"/>
    </row>
    <row r="34372" spans="9:9" x14ac:dyDescent="0.35">
      <c r="I34372"/>
    </row>
    <row r="34373" spans="9:9" x14ac:dyDescent="0.35">
      <c r="I34373"/>
    </row>
    <row r="34374" spans="9:9" x14ac:dyDescent="0.35">
      <c r="I34374"/>
    </row>
    <row r="34375" spans="9:9" x14ac:dyDescent="0.35">
      <c r="I34375"/>
    </row>
    <row r="34376" spans="9:9" x14ac:dyDescent="0.35">
      <c r="I34376"/>
    </row>
    <row r="34377" spans="9:9" x14ac:dyDescent="0.35">
      <c r="I34377"/>
    </row>
    <row r="34378" spans="9:9" x14ac:dyDescent="0.35">
      <c r="I34378"/>
    </row>
    <row r="34379" spans="9:9" x14ac:dyDescent="0.35">
      <c r="I34379"/>
    </row>
    <row r="34380" spans="9:9" x14ac:dyDescent="0.35">
      <c r="I34380"/>
    </row>
    <row r="34381" spans="9:9" x14ac:dyDescent="0.35">
      <c r="I34381"/>
    </row>
    <row r="34382" spans="9:9" x14ac:dyDescent="0.35">
      <c r="I34382"/>
    </row>
    <row r="34383" spans="9:9" x14ac:dyDescent="0.35">
      <c r="I34383"/>
    </row>
    <row r="34384" spans="9:9" x14ac:dyDescent="0.35">
      <c r="I34384"/>
    </row>
    <row r="34385" spans="9:9" x14ac:dyDescent="0.35">
      <c r="I34385"/>
    </row>
    <row r="34386" spans="9:9" x14ac:dyDescent="0.35">
      <c r="I34386"/>
    </row>
    <row r="34387" spans="9:9" x14ac:dyDescent="0.35">
      <c r="I34387"/>
    </row>
    <row r="34388" spans="9:9" x14ac:dyDescent="0.35">
      <c r="I34388"/>
    </row>
    <row r="34389" spans="9:9" x14ac:dyDescent="0.35">
      <c r="I34389"/>
    </row>
    <row r="34390" spans="9:9" x14ac:dyDescent="0.35">
      <c r="I34390"/>
    </row>
    <row r="34391" spans="9:9" x14ac:dyDescent="0.35">
      <c r="I34391"/>
    </row>
    <row r="34392" spans="9:9" x14ac:dyDescent="0.35">
      <c r="I34392"/>
    </row>
    <row r="34393" spans="9:9" x14ac:dyDescent="0.35">
      <c r="I34393"/>
    </row>
    <row r="34394" spans="9:9" x14ac:dyDescent="0.35">
      <c r="I34394"/>
    </row>
    <row r="34395" spans="9:9" x14ac:dyDescent="0.35">
      <c r="I34395"/>
    </row>
    <row r="34396" spans="9:9" x14ac:dyDescent="0.35">
      <c r="I34396"/>
    </row>
    <row r="34397" spans="9:9" x14ac:dyDescent="0.35">
      <c r="I34397"/>
    </row>
    <row r="34398" spans="9:9" x14ac:dyDescent="0.35">
      <c r="I34398"/>
    </row>
    <row r="34399" spans="9:9" x14ac:dyDescent="0.35">
      <c r="I34399"/>
    </row>
    <row r="34400" spans="9:9" x14ac:dyDescent="0.35">
      <c r="I34400"/>
    </row>
    <row r="34401" spans="9:9" x14ac:dyDescent="0.35">
      <c r="I34401"/>
    </row>
    <row r="34402" spans="9:9" x14ac:dyDescent="0.35">
      <c r="I34402"/>
    </row>
    <row r="34403" spans="9:9" x14ac:dyDescent="0.35">
      <c r="I34403"/>
    </row>
    <row r="34404" spans="9:9" x14ac:dyDescent="0.35">
      <c r="I34404"/>
    </row>
    <row r="34405" spans="9:9" x14ac:dyDescent="0.35">
      <c r="I34405"/>
    </row>
    <row r="34406" spans="9:9" x14ac:dyDescent="0.35">
      <c r="I34406"/>
    </row>
    <row r="34407" spans="9:9" x14ac:dyDescent="0.35">
      <c r="I34407"/>
    </row>
    <row r="34408" spans="9:9" x14ac:dyDescent="0.35">
      <c r="I34408"/>
    </row>
    <row r="34409" spans="9:9" x14ac:dyDescent="0.35">
      <c r="I34409"/>
    </row>
    <row r="34410" spans="9:9" x14ac:dyDescent="0.35">
      <c r="I34410"/>
    </row>
    <row r="34411" spans="9:9" x14ac:dyDescent="0.35">
      <c r="I34411"/>
    </row>
    <row r="34412" spans="9:9" x14ac:dyDescent="0.35">
      <c r="I34412"/>
    </row>
    <row r="34413" spans="9:9" x14ac:dyDescent="0.35">
      <c r="I34413"/>
    </row>
    <row r="34414" spans="9:9" x14ac:dyDescent="0.35">
      <c r="I34414"/>
    </row>
    <row r="34415" spans="9:9" x14ac:dyDescent="0.35">
      <c r="I34415"/>
    </row>
    <row r="34416" spans="9:9" x14ac:dyDescent="0.35">
      <c r="I34416"/>
    </row>
    <row r="34417" spans="9:9" x14ac:dyDescent="0.35">
      <c r="I34417"/>
    </row>
    <row r="34418" spans="9:9" x14ac:dyDescent="0.35">
      <c r="I34418"/>
    </row>
    <row r="34419" spans="9:9" x14ac:dyDescent="0.35">
      <c r="I34419"/>
    </row>
    <row r="34420" spans="9:9" x14ac:dyDescent="0.35">
      <c r="I34420"/>
    </row>
    <row r="34421" spans="9:9" x14ac:dyDescent="0.35">
      <c r="I34421"/>
    </row>
    <row r="34422" spans="9:9" x14ac:dyDescent="0.35">
      <c r="I34422"/>
    </row>
    <row r="34423" spans="9:9" x14ac:dyDescent="0.35">
      <c r="I34423"/>
    </row>
    <row r="34424" spans="9:9" x14ac:dyDescent="0.35">
      <c r="I34424"/>
    </row>
    <row r="34425" spans="9:9" x14ac:dyDescent="0.35">
      <c r="I34425"/>
    </row>
    <row r="34426" spans="9:9" x14ac:dyDescent="0.35">
      <c r="I34426"/>
    </row>
    <row r="34427" spans="9:9" x14ac:dyDescent="0.35">
      <c r="I34427"/>
    </row>
    <row r="34428" spans="9:9" x14ac:dyDescent="0.35">
      <c r="I34428"/>
    </row>
    <row r="34429" spans="9:9" x14ac:dyDescent="0.35">
      <c r="I34429"/>
    </row>
    <row r="34430" spans="9:9" x14ac:dyDescent="0.35">
      <c r="I34430"/>
    </row>
    <row r="34431" spans="9:9" x14ac:dyDescent="0.35">
      <c r="I34431"/>
    </row>
    <row r="34432" spans="9:9" x14ac:dyDescent="0.35">
      <c r="I34432"/>
    </row>
    <row r="34433" spans="9:9" x14ac:dyDescent="0.35">
      <c r="I34433"/>
    </row>
    <row r="34434" spans="9:9" x14ac:dyDescent="0.35">
      <c r="I34434"/>
    </row>
    <row r="34435" spans="9:9" x14ac:dyDescent="0.35">
      <c r="I34435"/>
    </row>
    <row r="34436" spans="9:9" x14ac:dyDescent="0.35">
      <c r="I34436"/>
    </row>
    <row r="34437" spans="9:9" x14ac:dyDescent="0.35">
      <c r="I34437"/>
    </row>
    <row r="34438" spans="9:9" x14ac:dyDescent="0.35">
      <c r="I34438"/>
    </row>
    <row r="34439" spans="9:9" x14ac:dyDescent="0.35">
      <c r="I34439"/>
    </row>
    <row r="34440" spans="9:9" x14ac:dyDescent="0.35">
      <c r="I34440"/>
    </row>
    <row r="34441" spans="9:9" x14ac:dyDescent="0.35">
      <c r="I34441"/>
    </row>
    <row r="34442" spans="9:9" x14ac:dyDescent="0.35">
      <c r="I34442"/>
    </row>
    <row r="34443" spans="9:9" x14ac:dyDescent="0.35">
      <c r="I34443"/>
    </row>
    <row r="34444" spans="9:9" x14ac:dyDescent="0.35">
      <c r="I34444"/>
    </row>
    <row r="34445" spans="9:9" x14ac:dyDescent="0.35">
      <c r="I34445"/>
    </row>
    <row r="34446" spans="9:9" x14ac:dyDescent="0.35">
      <c r="I34446"/>
    </row>
    <row r="34447" spans="9:9" x14ac:dyDescent="0.35">
      <c r="I34447"/>
    </row>
    <row r="34448" spans="9:9" x14ac:dyDescent="0.35">
      <c r="I34448"/>
    </row>
    <row r="34449" spans="9:9" x14ac:dyDescent="0.35">
      <c r="I34449"/>
    </row>
    <row r="34450" spans="9:9" x14ac:dyDescent="0.35">
      <c r="I34450"/>
    </row>
    <row r="34451" spans="9:9" x14ac:dyDescent="0.35">
      <c r="I34451"/>
    </row>
    <row r="34452" spans="9:9" x14ac:dyDescent="0.35">
      <c r="I34452"/>
    </row>
    <row r="34453" spans="9:9" x14ac:dyDescent="0.35">
      <c r="I34453"/>
    </row>
    <row r="34454" spans="9:9" x14ac:dyDescent="0.35">
      <c r="I34454"/>
    </row>
    <row r="34455" spans="9:9" x14ac:dyDescent="0.35">
      <c r="I34455"/>
    </row>
    <row r="34456" spans="9:9" x14ac:dyDescent="0.35">
      <c r="I34456"/>
    </row>
    <row r="34457" spans="9:9" x14ac:dyDescent="0.35">
      <c r="I34457"/>
    </row>
    <row r="34458" spans="9:9" x14ac:dyDescent="0.35">
      <c r="I34458"/>
    </row>
    <row r="34459" spans="9:9" x14ac:dyDescent="0.35">
      <c r="I34459"/>
    </row>
    <row r="34460" spans="9:9" x14ac:dyDescent="0.35">
      <c r="I34460"/>
    </row>
    <row r="34461" spans="9:9" x14ac:dyDescent="0.35">
      <c r="I34461"/>
    </row>
    <row r="34462" spans="9:9" x14ac:dyDescent="0.35">
      <c r="I34462"/>
    </row>
    <row r="34463" spans="9:9" x14ac:dyDescent="0.35">
      <c r="I34463"/>
    </row>
    <row r="34464" spans="9:9" x14ac:dyDescent="0.35">
      <c r="I34464"/>
    </row>
    <row r="34465" spans="9:9" x14ac:dyDescent="0.35">
      <c r="I34465"/>
    </row>
    <row r="34466" spans="9:9" x14ac:dyDescent="0.35">
      <c r="I34466"/>
    </row>
    <row r="34467" spans="9:9" x14ac:dyDescent="0.35">
      <c r="I34467"/>
    </row>
    <row r="34468" spans="9:9" x14ac:dyDescent="0.35">
      <c r="I34468"/>
    </row>
    <row r="34469" spans="9:9" x14ac:dyDescent="0.35">
      <c r="I34469"/>
    </row>
    <row r="34470" spans="9:9" x14ac:dyDescent="0.35">
      <c r="I34470"/>
    </row>
    <row r="34471" spans="9:9" x14ac:dyDescent="0.35">
      <c r="I34471"/>
    </row>
    <row r="34472" spans="9:9" x14ac:dyDescent="0.35">
      <c r="I34472"/>
    </row>
    <row r="34473" spans="9:9" x14ac:dyDescent="0.35">
      <c r="I34473"/>
    </row>
    <row r="34474" spans="9:9" x14ac:dyDescent="0.35">
      <c r="I34474"/>
    </row>
    <row r="34475" spans="9:9" x14ac:dyDescent="0.35">
      <c r="I34475"/>
    </row>
    <row r="34476" spans="9:9" x14ac:dyDescent="0.35">
      <c r="I34476"/>
    </row>
    <row r="34477" spans="9:9" x14ac:dyDescent="0.35">
      <c r="I34477"/>
    </row>
    <row r="34478" spans="9:9" x14ac:dyDescent="0.35">
      <c r="I34478"/>
    </row>
    <row r="34479" spans="9:9" x14ac:dyDescent="0.35">
      <c r="I34479"/>
    </row>
    <row r="34480" spans="9:9" x14ac:dyDescent="0.35">
      <c r="I34480"/>
    </row>
    <row r="34481" spans="9:9" x14ac:dyDescent="0.35">
      <c r="I34481"/>
    </row>
    <row r="34482" spans="9:9" x14ac:dyDescent="0.35">
      <c r="I34482"/>
    </row>
    <row r="34483" spans="9:9" x14ac:dyDescent="0.35">
      <c r="I34483"/>
    </row>
    <row r="34484" spans="9:9" x14ac:dyDescent="0.35">
      <c r="I34484"/>
    </row>
    <row r="34485" spans="9:9" x14ac:dyDescent="0.35">
      <c r="I34485"/>
    </row>
    <row r="34486" spans="9:9" x14ac:dyDescent="0.35">
      <c r="I34486"/>
    </row>
    <row r="34487" spans="9:9" x14ac:dyDescent="0.35">
      <c r="I34487"/>
    </row>
    <row r="34488" spans="9:9" x14ac:dyDescent="0.35">
      <c r="I34488"/>
    </row>
    <row r="34489" spans="9:9" x14ac:dyDescent="0.35">
      <c r="I34489"/>
    </row>
    <row r="34490" spans="9:9" x14ac:dyDescent="0.35">
      <c r="I34490"/>
    </row>
    <row r="34491" spans="9:9" x14ac:dyDescent="0.35">
      <c r="I34491"/>
    </row>
    <row r="34492" spans="9:9" x14ac:dyDescent="0.35">
      <c r="I34492"/>
    </row>
    <row r="34493" spans="9:9" x14ac:dyDescent="0.35">
      <c r="I34493"/>
    </row>
    <row r="34494" spans="9:9" x14ac:dyDescent="0.35">
      <c r="I34494"/>
    </row>
    <row r="34495" spans="9:9" x14ac:dyDescent="0.35">
      <c r="I34495"/>
    </row>
    <row r="34496" spans="9:9" x14ac:dyDescent="0.35">
      <c r="I34496"/>
    </row>
    <row r="34497" spans="9:9" x14ac:dyDescent="0.35">
      <c r="I34497"/>
    </row>
    <row r="34498" spans="9:9" x14ac:dyDescent="0.35">
      <c r="I34498"/>
    </row>
    <row r="34499" spans="9:9" x14ac:dyDescent="0.35">
      <c r="I34499"/>
    </row>
    <row r="34500" spans="9:9" x14ac:dyDescent="0.35">
      <c r="I34500"/>
    </row>
    <row r="34501" spans="9:9" x14ac:dyDescent="0.35">
      <c r="I34501"/>
    </row>
    <row r="34502" spans="9:9" x14ac:dyDescent="0.35">
      <c r="I34502"/>
    </row>
    <row r="34503" spans="9:9" x14ac:dyDescent="0.35">
      <c r="I34503"/>
    </row>
    <row r="34504" spans="9:9" x14ac:dyDescent="0.35">
      <c r="I34504"/>
    </row>
    <row r="34505" spans="9:9" x14ac:dyDescent="0.35">
      <c r="I34505"/>
    </row>
    <row r="34506" spans="9:9" x14ac:dyDescent="0.35">
      <c r="I34506"/>
    </row>
    <row r="34507" spans="9:9" x14ac:dyDescent="0.35">
      <c r="I34507"/>
    </row>
    <row r="34508" spans="9:9" x14ac:dyDescent="0.35">
      <c r="I34508"/>
    </row>
    <row r="34509" spans="9:9" x14ac:dyDescent="0.35">
      <c r="I34509"/>
    </row>
    <row r="34510" spans="9:9" x14ac:dyDescent="0.35">
      <c r="I34510"/>
    </row>
    <row r="34511" spans="9:9" x14ac:dyDescent="0.35">
      <c r="I34511"/>
    </row>
    <row r="34512" spans="9:9" x14ac:dyDescent="0.35">
      <c r="I34512"/>
    </row>
    <row r="34513" spans="9:9" x14ac:dyDescent="0.35">
      <c r="I34513"/>
    </row>
    <row r="34514" spans="9:9" x14ac:dyDescent="0.35">
      <c r="I34514"/>
    </row>
    <row r="34515" spans="9:9" x14ac:dyDescent="0.35">
      <c r="I34515"/>
    </row>
    <row r="34516" spans="9:9" x14ac:dyDescent="0.35">
      <c r="I34516"/>
    </row>
    <row r="34517" spans="9:9" x14ac:dyDescent="0.35">
      <c r="I34517"/>
    </row>
    <row r="34518" spans="9:9" x14ac:dyDescent="0.35">
      <c r="I34518"/>
    </row>
    <row r="34519" spans="9:9" x14ac:dyDescent="0.35">
      <c r="I34519"/>
    </row>
    <row r="34520" spans="9:9" x14ac:dyDescent="0.35">
      <c r="I34520"/>
    </row>
    <row r="34521" spans="9:9" x14ac:dyDescent="0.35">
      <c r="I34521"/>
    </row>
    <row r="34522" spans="9:9" x14ac:dyDescent="0.35">
      <c r="I34522"/>
    </row>
    <row r="34523" spans="9:9" x14ac:dyDescent="0.35">
      <c r="I34523"/>
    </row>
    <row r="34524" spans="9:9" x14ac:dyDescent="0.35">
      <c r="I34524"/>
    </row>
    <row r="34525" spans="9:9" x14ac:dyDescent="0.35">
      <c r="I34525"/>
    </row>
    <row r="34526" spans="9:9" x14ac:dyDescent="0.35">
      <c r="I34526"/>
    </row>
    <row r="34527" spans="9:9" x14ac:dyDescent="0.35">
      <c r="I34527"/>
    </row>
    <row r="34528" spans="9:9" x14ac:dyDescent="0.35">
      <c r="I34528"/>
    </row>
    <row r="34529" spans="9:9" x14ac:dyDescent="0.35">
      <c r="I34529"/>
    </row>
    <row r="34530" spans="9:9" x14ac:dyDescent="0.35">
      <c r="I34530"/>
    </row>
    <row r="34531" spans="9:9" x14ac:dyDescent="0.35">
      <c r="I34531"/>
    </row>
    <row r="34532" spans="9:9" x14ac:dyDescent="0.35">
      <c r="I34532"/>
    </row>
    <row r="34533" spans="9:9" x14ac:dyDescent="0.35">
      <c r="I34533"/>
    </row>
    <row r="34534" spans="9:9" x14ac:dyDescent="0.35">
      <c r="I34534"/>
    </row>
    <row r="34535" spans="9:9" x14ac:dyDescent="0.35">
      <c r="I34535"/>
    </row>
    <row r="34536" spans="9:9" x14ac:dyDescent="0.35">
      <c r="I34536"/>
    </row>
    <row r="34537" spans="9:9" x14ac:dyDescent="0.35">
      <c r="I34537"/>
    </row>
    <row r="34538" spans="9:9" x14ac:dyDescent="0.35">
      <c r="I34538"/>
    </row>
    <row r="34539" spans="9:9" x14ac:dyDescent="0.35">
      <c r="I34539"/>
    </row>
    <row r="34540" spans="9:9" x14ac:dyDescent="0.35">
      <c r="I34540"/>
    </row>
    <row r="34541" spans="9:9" x14ac:dyDescent="0.35">
      <c r="I34541"/>
    </row>
    <row r="34542" spans="9:9" x14ac:dyDescent="0.35">
      <c r="I34542"/>
    </row>
    <row r="34543" spans="9:9" x14ac:dyDescent="0.35">
      <c r="I34543"/>
    </row>
    <row r="34544" spans="9:9" x14ac:dyDescent="0.35">
      <c r="I34544"/>
    </row>
    <row r="34545" spans="9:9" x14ac:dyDescent="0.35">
      <c r="I34545"/>
    </row>
    <row r="34546" spans="9:9" x14ac:dyDescent="0.35">
      <c r="I34546"/>
    </row>
    <row r="34547" spans="9:9" x14ac:dyDescent="0.35">
      <c r="I34547"/>
    </row>
    <row r="34548" spans="9:9" x14ac:dyDescent="0.35">
      <c r="I34548"/>
    </row>
    <row r="34549" spans="9:9" x14ac:dyDescent="0.35">
      <c r="I34549"/>
    </row>
    <row r="34550" spans="9:9" x14ac:dyDescent="0.35">
      <c r="I34550"/>
    </row>
    <row r="34551" spans="9:9" x14ac:dyDescent="0.35">
      <c r="I34551"/>
    </row>
    <row r="34552" spans="9:9" x14ac:dyDescent="0.35">
      <c r="I34552"/>
    </row>
    <row r="34553" spans="9:9" x14ac:dyDescent="0.35">
      <c r="I34553"/>
    </row>
    <row r="34554" spans="9:9" x14ac:dyDescent="0.35">
      <c r="I34554"/>
    </row>
    <row r="34555" spans="9:9" x14ac:dyDescent="0.35">
      <c r="I34555"/>
    </row>
    <row r="34556" spans="9:9" x14ac:dyDescent="0.35">
      <c r="I34556"/>
    </row>
    <row r="34557" spans="9:9" x14ac:dyDescent="0.35">
      <c r="I34557"/>
    </row>
    <row r="34558" spans="9:9" x14ac:dyDescent="0.35">
      <c r="I34558"/>
    </row>
    <row r="34559" spans="9:9" x14ac:dyDescent="0.35">
      <c r="I34559"/>
    </row>
    <row r="34560" spans="9:9" x14ac:dyDescent="0.35">
      <c r="I34560"/>
    </row>
    <row r="34561" spans="9:9" x14ac:dyDescent="0.35">
      <c r="I34561"/>
    </row>
    <row r="34562" spans="9:9" x14ac:dyDescent="0.35">
      <c r="I34562"/>
    </row>
    <row r="34563" spans="9:9" x14ac:dyDescent="0.35">
      <c r="I34563"/>
    </row>
    <row r="34564" spans="9:9" x14ac:dyDescent="0.35">
      <c r="I34564"/>
    </row>
    <row r="34565" spans="9:9" x14ac:dyDescent="0.35">
      <c r="I34565"/>
    </row>
    <row r="34566" spans="9:9" x14ac:dyDescent="0.35">
      <c r="I34566"/>
    </row>
    <row r="34567" spans="9:9" x14ac:dyDescent="0.35">
      <c r="I34567"/>
    </row>
    <row r="34568" spans="9:9" x14ac:dyDescent="0.35">
      <c r="I34568"/>
    </row>
    <row r="34569" spans="9:9" x14ac:dyDescent="0.35">
      <c r="I34569"/>
    </row>
    <row r="34570" spans="9:9" x14ac:dyDescent="0.35">
      <c r="I34570"/>
    </row>
    <row r="34571" spans="9:9" x14ac:dyDescent="0.35">
      <c r="I34571"/>
    </row>
    <row r="34572" spans="9:9" x14ac:dyDescent="0.35">
      <c r="I34572"/>
    </row>
    <row r="34573" spans="9:9" x14ac:dyDescent="0.35">
      <c r="I34573"/>
    </row>
    <row r="34574" spans="9:9" x14ac:dyDescent="0.35">
      <c r="I34574"/>
    </row>
    <row r="34575" spans="9:9" x14ac:dyDescent="0.35">
      <c r="I34575"/>
    </row>
    <row r="34576" spans="9:9" x14ac:dyDescent="0.35">
      <c r="I34576"/>
    </row>
    <row r="34577" spans="9:9" x14ac:dyDescent="0.35">
      <c r="I34577"/>
    </row>
    <row r="34578" spans="9:9" x14ac:dyDescent="0.35">
      <c r="I34578"/>
    </row>
    <row r="34579" spans="9:9" x14ac:dyDescent="0.35">
      <c r="I34579"/>
    </row>
    <row r="34580" spans="9:9" x14ac:dyDescent="0.35">
      <c r="I34580"/>
    </row>
    <row r="34581" spans="9:9" x14ac:dyDescent="0.35">
      <c r="I34581"/>
    </row>
    <row r="34582" spans="9:9" x14ac:dyDescent="0.35">
      <c r="I34582"/>
    </row>
    <row r="34583" spans="9:9" x14ac:dyDescent="0.35">
      <c r="I34583"/>
    </row>
    <row r="34584" spans="9:9" x14ac:dyDescent="0.35">
      <c r="I34584"/>
    </row>
    <row r="34585" spans="9:9" x14ac:dyDescent="0.35">
      <c r="I34585"/>
    </row>
    <row r="34586" spans="9:9" x14ac:dyDescent="0.35">
      <c r="I34586"/>
    </row>
    <row r="34587" spans="9:9" x14ac:dyDescent="0.35">
      <c r="I34587"/>
    </row>
    <row r="34588" spans="9:9" x14ac:dyDescent="0.35">
      <c r="I34588"/>
    </row>
    <row r="34589" spans="9:9" x14ac:dyDescent="0.35">
      <c r="I34589"/>
    </row>
    <row r="34590" spans="9:9" x14ac:dyDescent="0.35">
      <c r="I34590"/>
    </row>
    <row r="34591" spans="9:9" x14ac:dyDescent="0.35">
      <c r="I34591"/>
    </row>
    <row r="34592" spans="9:9" x14ac:dyDescent="0.35">
      <c r="I34592"/>
    </row>
    <row r="34593" spans="9:9" x14ac:dyDescent="0.35">
      <c r="I34593"/>
    </row>
    <row r="34594" spans="9:9" x14ac:dyDescent="0.35">
      <c r="I34594"/>
    </row>
    <row r="34595" spans="9:9" x14ac:dyDescent="0.35">
      <c r="I34595"/>
    </row>
    <row r="34596" spans="9:9" x14ac:dyDescent="0.35">
      <c r="I34596"/>
    </row>
    <row r="34597" spans="9:9" x14ac:dyDescent="0.35">
      <c r="I34597"/>
    </row>
    <row r="34598" spans="9:9" x14ac:dyDescent="0.35">
      <c r="I34598"/>
    </row>
    <row r="34599" spans="9:9" x14ac:dyDescent="0.35">
      <c r="I34599"/>
    </row>
    <row r="34600" spans="9:9" x14ac:dyDescent="0.35">
      <c r="I34600"/>
    </row>
    <row r="34601" spans="9:9" x14ac:dyDescent="0.35">
      <c r="I34601"/>
    </row>
    <row r="34602" spans="9:9" x14ac:dyDescent="0.35">
      <c r="I34602"/>
    </row>
    <row r="34603" spans="9:9" x14ac:dyDescent="0.35">
      <c r="I34603"/>
    </row>
    <row r="34604" spans="9:9" x14ac:dyDescent="0.35">
      <c r="I34604"/>
    </row>
    <row r="34605" spans="9:9" x14ac:dyDescent="0.35">
      <c r="I34605"/>
    </row>
    <row r="34606" spans="9:9" x14ac:dyDescent="0.35">
      <c r="I34606"/>
    </row>
    <row r="34607" spans="9:9" x14ac:dyDescent="0.35">
      <c r="I34607"/>
    </row>
    <row r="34608" spans="9:9" x14ac:dyDescent="0.35">
      <c r="I34608"/>
    </row>
    <row r="34609" spans="9:9" x14ac:dyDescent="0.35">
      <c r="I34609"/>
    </row>
    <row r="34610" spans="9:9" x14ac:dyDescent="0.35">
      <c r="I34610"/>
    </row>
    <row r="34611" spans="9:9" x14ac:dyDescent="0.35">
      <c r="I34611"/>
    </row>
    <row r="34612" spans="9:9" x14ac:dyDescent="0.35">
      <c r="I34612"/>
    </row>
    <row r="34613" spans="9:9" x14ac:dyDescent="0.35">
      <c r="I34613"/>
    </row>
    <row r="34614" spans="9:9" x14ac:dyDescent="0.35">
      <c r="I34614"/>
    </row>
    <row r="34615" spans="9:9" x14ac:dyDescent="0.35">
      <c r="I34615"/>
    </row>
    <row r="34616" spans="9:9" x14ac:dyDescent="0.35">
      <c r="I34616"/>
    </row>
    <row r="34617" spans="9:9" x14ac:dyDescent="0.35">
      <c r="I34617"/>
    </row>
    <row r="34618" spans="9:9" x14ac:dyDescent="0.35">
      <c r="I34618"/>
    </row>
    <row r="34619" spans="9:9" x14ac:dyDescent="0.35">
      <c r="I34619"/>
    </row>
    <row r="34620" spans="9:9" x14ac:dyDescent="0.35">
      <c r="I34620"/>
    </row>
    <row r="34621" spans="9:9" x14ac:dyDescent="0.35">
      <c r="I34621"/>
    </row>
    <row r="34622" spans="9:9" x14ac:dyDescent="0.35">
      <c r="I34622"/>
    </row>
    <row r="34623" spans="9:9" x14ac:dyDescent="0.35">
      <c r="I34623"/>
    </row>
    <row r="34624" spans="9:9" x14ac:dyDescent="0.35">
      <c r="I34624"/>
    </row>
    <row r="34625" spans="9:9" x14ac:dyDescent="0.35">
      <c r="I34625"/>
    </row>
    <row r="34626" spans="9:9" x14ac:dyDescent="0.35">
      <c r="I34626"/>
    </row>
    <row r="34627" spans="9:9" x14ac:dyDescent="0.35">
      <c r="I34627"/>
    </row>
    <row r="34628" spans="9:9" x14ac:dyDescent="0.35">
      <c r="I34628"/>
    </row>
    <row r="34629" spans="9:9" x14ac:dyDescent="0.35">
      <c r="I34629"/>
    </row>
    <row r="34630" spans="9:9" x14ac:dyDescent="0.35">
      <c r="I34630"/>
    </row>
    <row r="34631" spans="9:9" x14ac:dyDescent="0.35">
      <c r="I34631"/>
    </row>
    <row r="34632" spans="9:9" x14ac:dyDescent="0.35">
      <c r="I34632"/>
    </row>
    <row r="34633" spans="9:9" x14ac:dyDescent="0.35">
      <c r="I34633"/>
    </row>
    <row r="34634" spans="9:9" x14ac:dyDescent="0.35">
      <c r="I34634"/>
    </row>
    <row r="34635" spans="9:9" x14ac:dyDescent="0.35">
      <c r="I34635"/>
    </row>
    <row r="34636" spans="9:9" x14ac:dyDescent="0.35">
      <c r="I34636"/>
    </row>
    <row r="34637" spans="9:9" x14ac:dyDescent="0.35">
      <c r="I34637"/>
    </row>
    <row r="34638" spans="9:9" x14ac:dyDescent="0.35">
      <c r="I34638"/>
    </row>
    <row r="34639" spans="9:9" x14ac:dyDescent="0.35">
      <c r="I34639"/>
    </row>
    <row r="34640" spans="9:9" x14ac:dyDescent="0.35">
      <c r="I34640"/>
    </row>
    <row r="34641" spans="9:9" x14ac:dyDescent="0.35">
      <c r="I34641"/>
    </row>
    <row r="34642" spans="9:9" x14ac:dyDescent="0.35">
      <c r="I34642"/>
    </row>
    <row r="34643" spans="9:9" x14ac:dyDescent="0.35">
      <c r="I34643"/>
    </row>
    <row r="34644" spans="9:9" x14ac:dyDescent="0.35">
      <c r="I34644"/>
    </row>
    <row r="34645" spans="9:9" x14ac:dyDescent="0.35">
      <c r="I34645"/>
    </row>
    <row r="34646" spans="9:9" x14ac:dyDescent="0.35">
      <c r="I34646"/>
    </row>
    <row r="34647" spans="9:9" x14ac:dyDescent="0.35">
      <c r="I34647"/>
    </row>
    <row r="34648" spans="9:9" x14ac:dyDescent="0.35">
      <c r="I34648"/>
    </row>
    <row r="34649" spans="9:9" x14ac:dyDescent="0.35">
      <c r="I34649"/>
    </row>
    <row r="34650" spans="9:9" x14ac:dyDescent="0.35">
      <c r="I34650"/>
    </row>
    <row r="34651" spans="9:9" x14ac:dyDescent="0.35">
      <c r="I34651"/>
    </row>
    <row r="34652" spans="9:9" x14ac:dyDescent="0.35">
      <c r="I34652"/>
    </row>
    <row r="34653" spans="9:9" x14ac:dyDescent="0.35">
      <c r="I34653"/>
    </row>
    <row r="34654" spans="9:9" x14ac:dyDescent="0.35">
      <c r="I34654"/>
    </row>
    <row r="34655" spans="9:9" x14ac:dyDescent="0.35">
      <c r="I34655"/>
    </row>
    <row r="34656" spans="9:9" x14ac:dyDescent="0.35">
      <c r="I34656"/>
    </row>
    <row r="34657" spans="9:9" x14ac:dyDescent="0.35">
      <c r="I34657"/>
    </row>
    <row r="34658" spans="9:9" x14ac:dyDescent="0.35">
      <c r="I34658"/>
    </row>
    <row r="34659" spans="9:9" x14ac:dyDescent="0.35">
      <c r="I34659"/>
    </row>
    <row r="34660" spans="9:9" x14ac:dyDescent="0.35">
      <c r="I34660"/>
    </row>
    <row r="34661" spans="9:9" x14ac:dyDescent="0.35">
      <c r="I34661"/>
    </row>
    <row r="34662" spans="9:9" x14ac:dyDescent="0.35">
      <c r="I34662"/>
    </row>
    <row r="34663" spans="9:9" x14ac:dyDescent="0.35">
      <c r="I34663"/>
    </row>
    <row r="34664" spans="9:9" x14ac:dyDescent="0.35">
      <c r="I34664"/>
    </row>
    <row r="34665" spans="9:9" x14ac:dyDescent="0.35">
      <c r="I34665"/>
    </row>
    <row r="34666" spans="9:9" x14ac:dyDescent="0.35">
      <c r="I34666"/>
    </row>
    <row r="34667" spans="9:9" x14ac:dyDescent="0.35">
      <c r="I34667"/>
    </row>
    <row r="34668" spans="9:9" x14ac:dyDescent="0.35">
      <c r="I34668"/>
    </row>
    <row r="34669" spans="9:9" x14ac:dyDescent="0.35">
      <c r="I34669"/>
    </row>
    <row r="34670" spans="9:9" x14ac:dyDescent="0.35">
      <c r="I34670"/>
    </row>
    <row r="34671" spans="9:9" x14ac:dyDescent="0.35">
      <c r="I34671"/>
    </row>
    <row r="34672" spans="9:9" x14ac:dyDescent="0.35">
      <c r="I34672"/>
    </row>
    <row r="34673" spans="9:9" x14ac:dyDescent="0.35">
      <c r="I34673"/>
    </row>
    <row r="34674" spans="9:9" x14ac:dyDescent="0.35">
      <c r="I34674"/>
    </row>
    <row r="34675" spans="9:9" x14ac:dyDescent="0.35">
      <c r="I34675"/>
    </row>
    <row r="34676" spans="9:9" x14ac:dyDescent="0.35">
      <c r="I34676"/>
    </row>
    <row r="34677" spans="9:9" x14ac:dyDescent="0.35">
      <c r="I34677"/>
    </row>
    <row r="34678" spans="9:9" x14ac:dyDescent="0.35">
      <c r="I34678"/>
    </row>
    <row r="34679" spans="9:9" x14ac:dyDescent="0.35">
      <c r="I34679"/>
    </row>
    <row r="34680" spans="9:9" x14ac:dyDescent="0.35">
      <c r="I34680"/>
    </row>
    <row r="34681" spans="9:9" x14ac:dyDescent="0.35">
      <c r="I34681"/>
    </row>
    <row r="34682" spans="9:9" x14ac:dyDescent="0.35">
      <c r="I34682"/>
    </row>
    <row r="34683" spans="9:9" x14ac:dyDescent="0.35">
      <c r="I34683"/>
    </row>
    <row r="34684" spans="9:9" x14ac:dyDescent="0.35">
      <c r="I34684"/>
    </row>
    <row r="34685" spans="9:9" x14ac:dyDescent="0.35">
      <c r="I34685"/>
    </row>
    <row r="34686" spans="9:9" x14ac:dyDescent="0.35">
      <c r="I34686"/>
    </row>
    <row r="34687" spans="9:9" x14ac:dyDescent="0.35">
      <c r="I34687"/>
    </row>
    <row r="34688" spans="9:9" x14ac:dyDescent="0.35">
      <c r="I34688"/>
    </row>
    <row r="34689" spans="9:9" x14ac:dyDescent="0.35">
      <c r="I34689"/>
    </row>
    <row r="34690" spans="9:9" x14ac:dyDescent="0.35">
      <c r="I34690"/>
    </row>
    <row r="34691" spans="9:9" x14ac:dyDescent="0.35">
      <c r="I34691"/>
    </row>
    <row r="34692" spans="9:9" x14ac:dyDescent="0.35">
      <c r="I34692"/>
    </row>
    <row r="34693" spans="9:9" x14ac:dyDescent="0.35">
      <c r="I34693"/>
    </row>
    <row r="34694" spans="9:9" x14ac:dyDescent="0.35">
      <c r="I34694"/>
    </row>
    <row r="34695" spans="9:9" x14ac:dyDescent="0.35">
      <c r="I34695"/>
    </row>
    <row r="34696" spans="9:9" x14ac:dyDescent="0.35">
      <c r="I34696"/>
    </row>
    <row r="34697" spans="9:9" x14ac:dyDescent="0.35">
      <c r="I34697"/>
    </row>
    <row r="34698" spans="9:9" x14ac:dyDescent="0.35">
      <c r="I34698"/>
    </row>
    <row r="34699" spans="9:9" x14ac:dyDescent="0.35">
      <c r="I34699"/>
    </row>
    <row r="34700" spans="9:9" x14ac:dyDescent="0.35">
      <c r="I34700"/>
    </row>
    <row r="34701" spans="9:9" x14ac:dyDescent="0.35">
      <c r="I34701"/>
    </row>
    <row r="34702" spans="9:9" x14ac:dyDescent="0.35">
      <c r="I34702"/>
    </row>
    <row r="34703" spans="9:9" x14ac:dyDescent="0.35">
      <c r="I34703"/>
    </row>
    <row r="34704" spans="9:9" x14ac:dyDescent="0.35">
      <c r="I34704"/>
    </row>
    <row r="34705" spans="9:9" x14ac:dyDescent="0.35">
      <c r="I34705"/>
    </row>
    <row r="34706" spans="9:9" x14ac:dyDescent="0.35">
      <c r="I34706"/>
    </row>
    <row r="34707" spans="9:9" x14ac:dyDescent="0.35">
      <c r="I34707"/>
    </row>
    <row r="34708" spans="9:9" x14ac:dyDescent="0.35">
      <c r="I34708"/>
    </row>
    <row r="34709" spans="9:9" x14ac:dyDescent="0.35">
      <c r="I34709"/>
    </row>
    <row r="34710" spans="9:9" x14ac:dyDescent="0.35">
      <c r="I34710"/>
    </row>
    <row r="34711" spans="9:9" x14ac:dyDescent="0.35">
      <c r="I34711"/>
    </row>
    <row r="34712" spans="9:9" x14ac:dyDescent="0.35">
      <c r="I34712"/>
    </row>
    <row r="34713" spans="9:9" x14ac:dyDescent="0.35">
      <c r="I34713"/>
    </row>
    <row r="34714" spans="9:9" x14ac:dyDescent="0.35">
      <c r="I34714"/>
    </row>
    <row r="34715" spans="9:9" x14ac:dyDescent="0.35">
      <c r="I34715"/>
    </row>
    <row r="34716" spans="9:9" x14ac:dyDescent="0.35">
      <c r="I34716"/>
    </row>
    <row r="34717" spans="9:9" x14ac:dyDescent="0.35">
      <c r="I34717"/>
    </row>
    <row r="34718" spans="9:9" x14ac:dyDescent="0.35">
      <c r="I34718"/>
    </row>
    <row r="34719" spans="9:9" x14ac:dyDescent="0.35">
      <c r="I34719"/>
    </row>
    <row r="34720" spans="9:9" x14ac:dyDescent="0.35">
      <c r="I34720"/>
    </row>
    <row r="34721" spans="9:9" x14ac:dyDescent="0.35">
      <c r="I34721"/>
    </row>
    <row r="34722" spans="9:9" x14ac:dyDescent="0.35">
      <c r="I34722"/>
    </row>
    <row r="34723" spans="9:9" x14ac:dyDescent="0.35">
      <c r="I34723"/>
    </row>
    <row r="34724" spans="9:9" x14ac:dyDescent="0.35">
      <c r="I34724"/>
    </row>
    <row r="34725" spans="9:9" x14ac:dyDescent="0.35">
      <c r="I34725"/>
    </row>
    <row r="34726" spans="9:9" x14ac:dyDescent="0.35">
      <c r="I34726"/>
    </row>
    <row r="34727" spans="9:9" x14ac:dyDescent="0.35">
      <c r="I34727"/>
    </row>
    <row r="34728" spans="9:9" x14ac:dyDescent="0.35">
      <c r="I34728"/>
    </row>
    <row r="34729" spans="9:9" x14ac:dyDescent="0.35">
      <c r="I34729"/>
    </row>
    <row r="34730" spans="9:9" x14ac:dyDescent="0.35">
      <c r="I34730"/>
    </row>
    <row r="34731" spans="9:9" x14ac:dyDescent="0.35">
      <c r="I34731"/>
    </row>
    <row r="34732" spans="9:9" x14ac:dyDescent="0.35">
      <c r="I34732"/>
    </row>
    <row r="34733" spans="9:9" x14ac:dyDescent="0.35">
      <c r="I34733"/>
    </row>
    <row r="34734" spans="9:9" x14ac:dyDescent="0.35">
      <c r="I34734"/>
    </row>
    <row r="34735" spans="9:9" x14ac:dyDescent="0.35">
      <c r="I34735"/>
    </row>
    <row r="34736" spans="9:9" x14ac:dyDescent="0.35">
      <c r="I34736"/>
    </row>
    <row r="34737" spans="9:9" x14ac:dyDescent="0.35">
      <c r="I34737"/>
    </row>
    <row r="34738" spans="9:9" x14ac:dyDescent="0.35">
      <c r="I34738"/>
    </row>
    <row r="34739" spans="9:9" x14ac:dyDescent="0.35">
      <c r="I34739"/>
    </row>
    <row r="34740" spans="9:9" x14ac:dyDescent="0.35">
      <c r="I34740"/>
    </row>
    <row r="34741" spans="9:9" x14ac:dyDescent="0.35">
      <c r="I34741"/>
    </row>
    <row r="34742" spans="9:9" x14ac:dyDescent="0.35">
      <c r="I34742"/>
    </row>
    <row r="34743" spans="9:9" x14ac:dyDescent="0.35">
      <c r="I34743"/>
    </row>
    <row r="34744" spans="9:9" x14ac:dyDescent="0.35">
      <c r="I34744"/>
    </row>
    <row r="34745" spans="9:9" x14ac:dyDescent="0.35">
      <c r="I34745"/>
    </row>
    <row r="34746" spans="9:9" x14ac:dyDescent="0.35">
      <c r="I34746"/>
    </row>
    <row r="34747" spans="9:9" x14ac:dyDescent="0.35">
      <c r="I34747"/>
    </row>
    <row r="34748" spans="9:9" x14ac:dyDescent="0.35">
      <c r="I34748"/>
    </row>
    <row r="34749" spans="9:9" x14ac:dyDescent="0.35">
      <c r="I34749"/>
    </row>
    <row r="34750" spans="9:9" x14ac:dyDescent="0.35">
      <c r="I34750"/>
    </row>
    <row r="34751" spans="9:9" x14ac:dyDescent="0.35">
      <c r="I34751"/>
    </row>
    <row r="34752" spans="9:9" x14ac:dyDescent="0.35">
      <c r="I34752"/>
    </row>
    <row r="34753" spans="9:9" x14ac:dyDescent="0.35">
      <c r="I34753"/>
    </row>
    <row r="34754" spans="9:9" x14ac:dyDescent="0.35">
      <c r="I34754"/>
    </row>
    <row r="34755" spans="9:9" x14ac:dyDescent="0.35">
      <c r="I34755"/>
    </row>
    <row r="34756" spans="9:9" x14ac:dyDescent="0.35">
      <c r="I34756"/>
    </row>
    <row r="34757" spans="9:9" x14ac:dyDescent="0.35">
      <c r="I34757"/>
    </row>
    <row r="34758" spans="9:9" x14ac:dyDescent="0.35">
      <c r="I34758"/>
    </row>
    <row r="34759" spans="9:9" x14ac:dyDescent="0.35">
      <c r="I34759"/>
    </row>
    <row r="34760" spans="9:9" x14ac:dyDescent="0.35">
      <c r="I34760"/>
    </row>
    <row r="34761" spans="9:9" x14ac:dyDescent="0.35">
      <c r="I34761"/>
    </row>
    <row r="34762" spans="9:9" x14ac:dyDescent="0.35">
      <c r="I34762"/>
    </row>
    <row r="34763" spans="9:9" x14ac:dyDescent="0.35">
      <c r="I34763"/>
    </row>
    <row r="34764" spans="9:9" x14ac:dyDescent="0.35">
      <c r="I34764"/>
    </row>
    <row r="34765" spans="9:9" x14ac:dyDescent="0.35">
      <c r="I34765"/>
    </row>
    <row r="34766" spans="9:9" x14ac:dyDescent="0.35">
      <c r="I34766"/>
    </row>
    <row r="34767" spans="9:9" x14ac:dyDescent="0.35">
      <c r="I34767"/>
    </row>
    <row r="34768" spans="9:9" x14ac:dyDescent="0.35">
      <c r="I34768"/>
    </row>
    <row r="34769" spans="9:9" x14ac:dyDescent="0.35">
      <c r="I34769"/>
    </row>
    <row r="34770" spans="9:9" x14ac:dyDescent="0.35">
      <c r="I34770"/>
    </row>
    <row r="34771" spans="9:9" x14ac:dyDescent="0.35">
      <c r="I34771"/>
    </row>
    <row r="34772" spans="9:9" x14ac:dyDescent="0.35">
      <c r="I34772"/>
    </row>
    <row r="34773" spans="9:9" x14ac:dyDescent="0.35">
      <c r="I34773"/>
    </row>
    <row r="34774" spans="9:9" x14ac:dyDescent="0.35">
      <c r="I34774"/>
    </row>
    <row r="34775" spans="9:9" x14ac:dyDescent="0.35">
      <c r="I34775"/>
    </row>
    <row r="34776" spans="9:9" x14ac:dyDescent="0.35">
      <c r="I34776"/>
    </row>
    <row r="34777" spans="9:9" x14ac:dyDescent="0.35">
      <c r="I34777"/>
    </row>
    <row r="34778" spans="9:9" x14ac:dyDescent="0.35">
      <c r="I34778"/>
    </row>
    <row r="34779" spans="9:9" x14ac:dyDescent="0.35">
      <c r="I34779"/>
    </row>
    <row r="34780" spans="9:9" x14ac:dyDescent="0.35">
      <c r="I34780"/>
    </row>
    <row r="34781" spans="9:9" x14ac:dyDescent="0.35">
      <c r="I34781"/>
    </row>
    <row r="34782" spans="9:9" x14ac:dyDescent="0.35">
      <c r="I34782"/>
    </row>
    <row r="34783" spans="9:9" x14ac:dyDescent="0.35">
      <c r="I34783"/>
    </row>
    <row r="34784" spans="9:9" x14ac:dyDescent="0.35">
      <c r="I34784"/>
    </row>
    <row r="34785" spans="9:9" x14ac:dyDescent="0.35">
      <c r="I34785"/>
    </row>
    <row r="34786" spans="9:9" x14ac:dyDescent="0.35">
      <c r="I34786"/>
    </row>
    <row r="34787" spans="9:9" x14ac:dyDescent="0.35">
      <c r="I34787"/>
    </row>
    <row r="34788" spans="9:9" x14ac:dyDescent="0.35">
      <c r="I34788"/>
    </row>
    <row r="34789" spans="9:9" x14ac:dyDescent="0.35">
      <c r="I34789"/>
    </row>
    <row r="34790" spans="9:9" x14ac:dyDescent="0.35">
      <c r="I34790"/>
    </row>
    <row r="34791" spans="9:9" x14ac:dyDescent="0.35">
      <c r="I34791"/>
    </row>
    <row r="34792" spans="9:9" x14ac:dyDescent="0.35">
      <c r="I34792"/>
    </row>
    <row r="34793" spans="9:9" x14ac:dyDescent="0.35">
      <c r="I34793"/>
    </row>
    <row r="34794" spans="9:9" x14ac:dyDescent="0.35">
      <c r="I34794"/>
    </row>
    <row r="34795" spans="9:9" x14ac:dyDescent="0.35">
      <c r="I34795"/>
    </row>
    <row r="34796" spans="9:9" x14ac:dyDescent="0.35">
      <c r="I34796"/>
    </row>
    <row r="34797" spans="9:9" x14ac:dyDescent="0.35">
      <c r="I34797"/>
    </row>
    <row r="34798" spans="9:9" x14ac:dyDescent="0.35">
      <c r="I34798"/>
    </row>
    <row r="34799" spans="9:9" x14ac:dyDescent="0.35">
      <c r="I34799"/>
    </row>
    <row r="34800" spans="9:9" x14ac:dyDescent="0.35">
      <c r="I34800"/>
    </row>
    <row r="34801" spans="9:9" x14ac:dyDescent="0.35">
      <c r="I34801"/>
    </row>
    <row r="34802" spans="9:9" x14ac:dyDescent="0.35">
      <c r="I34802"/>
    </row>
    <row r="34803" spans="9:9" x14ac:dyDescent="0.35">
      <c r="I34803"/>
    </row>
    <row r="34804" spans="9:9" x14ac:dyDescent="0.35">
      <c r="I34804"/>
    </row>
    <row r="34805" spans="9:9" x14ac:dyDescent="0.35">
      <c r="I34805"/>
    </row>
    <row r="34806" spans="9:9" x14ac:dyDescent="0.35">
      <c r="I34806"/>
    </row>
    <row r="34807" spans="9:9" x14ac:dyDescent="0.35">
      <c r="I34807"/>
    </row>
    <row r="34808" spans="9:9" x14ac:dyDescent="0.35">
      <c r="I34808"/>
    </row>
    <row r="34809" spans="9:9" x14ac:dyDescent="0.35">
      <c r="I34809"/>
    </row>
    <row r="34810" spans="9:9" x14ac:dyDescent="0.35">
      <c r="I34810"/>
    </row>
    <row r="34811" spans="9:9" x14ac:dyDescent="0.35">
      <c r="I34811"/>
    </row>
    <row r="34812" spans="9:9" x14ac:dyDescent="0.35">
      <c r="I34812"/>
    </row>
    <row r="34813" spans="9:9" x14ac:dyDescent="0.35">
      <c r="I34813"/>
    </row>
    <row r="34814" spans="9:9" x14ac:dyDescent="0.35">
      <c r="I34814"/>
    </row>
    <row r="34815" spans="9:9" x14ac:dyDescent="0.35">
      <c r="I34815"/>
    </row>
    <row r="34816" spans="9:9" x14ac:dyDescent="0.35">
      <c r="I34816"/>
    </row>
    <row r="34817" spans="9:9" x14ac:dyDescent="0.35">
      <c r="I34817"/>
    </row>
    <row r="34818" spans="9:9" x14ac:dyDescent="0.35">
      <c r="I34818"/>
    </row>
    <row r="34819" spans="9:9" x14ac:dyDescent="0.35">
      <c r="I34819"/>
    </row>
    <row r="34820" spans="9:9" x14ac:dyDescent="0.35">
      <c r="I34820"/>
    </row>
    <row r="34821" spans="9:9" x14ac:dyDescent="0.35">
      <c r="I34821"/>
    </row>
    <row r="34822" spans="9:9" x14ac:dyDescent="0.35">
      <c r="I34822"/>
    </row>
    <row r="34823" spans="9:9" x14ac:dyDescent="0.35">
      <c r="I34823"/>
    </row>
    <row r="34824" spans="9:9" x14ac:dyDescent="0.35">
      <c r="I34824"/>
    </row>
    <row r="34825" spans="9:9" x14ac:dyDescent="0.35">
      <c r="I34825"/>
    </row>
    <row r="34826" spans="9:9" x14ac:dyDescent="0.35">
      <c r="I34826"/>
    </row>
    <row r="34827" spans="9:9" x14ac:dyDescent="0.35">
      <c r="I34827"/>
    </row>
    <row r="34828" spans="9:9" x14ac:dyDescent="0.35">
      <c r="I34828"/>
    </row>
    <row r="34829" spans="9:9" x14ac:dyDescent="0.35">
      <c r="I34829"/>
    </row>
    <row r="34830" spans="9:9" x14ac:dyDescent="0.35">
      <c r="I34830"/>
    </row>
    <row r="34831" spans="9:9" x14ac:dyDescent="0.35">
      <c r="I34831"/>
    </row>
    <row r="34832" spans="9:9" x14ac:dyDescent="0.35">
      <c r="I34832"/>
    </row>
    <row r="34833" spans="9:9" x14ac:dyDescent="0.35">
      <c r="I34833"/>
    </row>
    <row r="34834" spans="9:9" x14ac:dyDescent="0.35">
      <c r="I34834"/>
    </row>
    <row r="34835" spans="9:9" x14ac:dyDescent="0.35">
      <c r="I34835"/>
    </row>
    <row r="34836" spans="9:9" x14ac:dyDescent="0.35">
      <c r="I34836"/>
    </row>
    <row r="34837" spans="9:9" x14ac:dyDescent="0.35">
      <c r="I34837"/>
    </row>
    <row r="34838" spans="9:9" x14ac:dyDescent="0.35">
      <c r="I34838"/>
    </row>
    <row r="34839" spans="9:9" x14ac:dyDescent="0.35">
      <c r="I34839"/>
    </row>
    <row r="34840" spans="9:9" x14ac:dyDescent="0.35">
      <c r="I34840"/>
    </row>
    <row r="34841" spans="9:9" x14ac:dyDescent="0.35">
      <c r="I34841"/>
    </row>
    <row r="34842" spans="9:9" x14ac:dyDescent="0.35">
      <c r="I34842"/>
    </row>
    <row r="34843" spans="9:9" x14ac:dyDescent="0.35">
      <c r="I34843"/>
    </row>
    <row r="34844" spans="9:9" x14ac:dyDescent="0.35">
      <c r="I34844"/>
    </row>
    <row r="34845" spans="9:9" x14ac:dyDescent="0.35">
      <c r="I34845"/>
    </row>
    <row r="34846" spans="9:9" x14ac:dyDescent="0.35">
      <c r="I34846"/>
    </row>
    <row r="34847" spans="9:9" x14ac:dyDescent="0.35">
      <c r="I34847"/>
    </row>
    <row r="34848" spans="9:9" x14ac:dyDescent="0.35">
      <c r="I34848"/>
    </row>
    <row r="34849" spans="9:9" x14ac:dyDescent="0.35">
      <c r="I34849"/>
    </row>
    <row r="34850" spans="9:9" x14ac:dyDescent="0.35">
      <c r="I34850"/>
    </row>
    <row r="34851" spans="9:9" x14ac:dyDescent="0.35">
      <c r="I34851"/>
    </row>
    <row r="34852" spans="9:9" x14ac:dyDescent="0.35">
      <c r="I34852"/>
    </row>
    <row r="34853" spans="9:9" x14ac:dyDescent="0.35">
      <c r="I34853"/>
    </row>
    <row r="34854" spans="9:9" x14ac:dyDescent="0.35">
      <c r="I34854"/>
    </row>
    <row r="34855" spans="9:9" x14ac:dyDescent="0.35">
      <c r="I34855"/>
    </row>
    <row r="34856" spans="9:9" x14ac:dyDescent="0.35">
      <c r="I34856"/>
    </row>
    <row r="34857" spans="9:9" x14ac:dyDescent="0.35">
      <c r="I34857"/>
    </row>
    <row r="34858" spans="9:9" x14ac:dyDescent="0.35">
      <c r="I34858"/>
    </row>
    <row r="34859" spans="9:9" x14ac:dyDescent="0.35">
      <c r="I34859"/>
    </row>
    <row r="34860" spans="9:9" x14ac:dyDescent="0.35">
      <c r="I34860"/>
    </row>
    <row r="34861" spans="9:9" x14ac:dyDescent="0.35">
      <c r="I34861"/>
    </row>
    <row r="34862" spans="9:9" x14ac:dyDescent="0.35">
      <c r="I34862"/>
    </row>
    <row r="34863" spans="9:9" x14ac:dyDescent="0.35">
      <c r="I34863"/>
    </row>
    <row r="34864" spans="9:9" x14ac:dyDescent="0.35">
      <c r="I34864"/>
    </row>
    <row r="34865" spans="9:9" x14ac:dyDescent="0.35">
      <c r="I34865"/>
    </row>
    <row r="34866" spans="9:9" x14ac:dyDescent="0.35">
      <c r="I34866"/>
    </row>
    <row r="34867" spans="9:9" x14ac:dyDescent="0.35">
      <c r="I34867"/>
    </row>
    <row r="34868" spans="9:9" x14ac:dyDescent="0.35">
      <c r="I34868"/>
    </row>
    <row r="34869" spans="9:9" x14ac:dyDescent="0.35">
      <c r="I34869"/>
    </row>
    <row r="34870" spans="9:9" x14ac:dyDescent="0.35">
      <c r="I34870"/>
    </row>
    <row r="34871" spans="9:9" x14ac:dyDescent="0.35">
      <c r="I34871"/>
    </row>
    <row r="34872" spans="9:9" x14ac:dyDescent="0.35">
      <c r="I34872"/>
    </row>
    <row r="34873" spans="9:9" x14ac:dyDescent="0.35">
      <c r="I34873"/>
    </row>
    <row r="34874" spans="9:9" x14ac:dyDescent="0.35">
      <c r="I34874"/>
    </row>
    <row r="34875" spans="9:9" x14ac:dyDescent="0.35">
      <c r="I34875"/>
    </row>
    <row r="34876" spans="9:9" x14ac:dyDescent="0.35">
      <c r="I34876"/>
    </row>
    <row r="34877" spans="9:9" x14ac:dyDescent="0.35">
      <c r="I34877"/>
    </row>
    <row r="34878" spans="9:9" x14ac:dyDescent="0.35">
      <c r="I34878"/>
    </row>
    <row r="34879" spans="9:9" x14ac:dyDescent="0.35">
      <c r="I34879"/>
    </row>
    <row r="34880" spans="9:9" x14ac:dyDescent="0.35">
      <c r="I34880"/>
    </row>
    <row r="34881" spans="9:9" x14ac:dyDescent="0.35">
      <c r="I34881"/>
    </row>
    <row r="34882" spans="9:9" x14ac:dyDescent="0.35">
      <c r="I34882"/>
    </row>
    <row r="34883" spans="9:9" x14ac:dyDescent="0.35">
      <c r="I34883"/>
    </row>
    <row r="34884" spans="9:9" x14ac:dyDescent="0.35">
      <c r="I34884"/>
    </row>
    <row r="34885" spans="9:9" x14ac:dyDescent="0.35">
      <c r="I34885"/>
    </row>
    <row r="34886" spans="9:9" x14ac:dyDescent="0.35">
      <c r="I34886"/>
    </row>
    <row r="34887" spans="9:9" x14ac:dyDescent="0.35">
      <c r="I34887"/>
    </row>
    <row r="34888" spans="9:9" x14ac:dyDescent="0.35">
      <c r="I34888"/>
    </row>
    <row r="34889" spans="9:9" x14ac:dyDescent="0.35">
      <c r="I34889"/>
    </row>
    <row r="34890" spans="9:9" x14ac:dyDescent="0.35">
      <c r="I34890"/>
    </row>
    <row r="34891" spans="9:9" x14ac:dyDescent="0.35">
      <c r="I34891"/>
    </row>
    <row r="34892" spans="9:9" x14ac:dyDescent="0.35">
      <c r="I34892"/>
    </row>
    <row r="34893" spans="9:9" x14ac:dyDescent="0.35">
      <c r="I34893"/>
    </row>
    <row r="34894" spans="9:9" x14ac:dyDescent="0.35">
      <c r="I34894"/>
    </row>
    <row r="34895" spans="9:9" x14ac:dyDescent="0.35">
      <c r="I34895"/>
    </row>
    <row r="34896" spans="9:9" x14ac:dyDescent="0.35">
      <c r="I34896"/>
    </row>
    <row r="34897" spans="9:9" x14ac:dyDescent="0.35">
      <c r="I34897"/>
    </row>
    <row r="34898" spans="9:9" x14ac:dyDescent="0.35">
      <c r="I34898"/>
    </row>
    <row r="34899" spans="9:9" x14ac:dyDescent="0.35">
      <c r="I34899"/>
    </row>
    <row r="34900" spans="9:9" x14ac:dyDescent="0.35">
      <c r="I34900"/>
    </row>
    <row r="34901" spans="9:9" x14ac:dyDescent="0.35">
      <c r="I34901"/>
    </row>
    <row r="34902" spans="9:9" x14ac:dyDescent="0.35">
      <c r="I34902"/>
    </row>
    <row r="34903" spans="9:9" x14ac:dyDescent="0.35">
      <c r="I34903"/>
    </row>
    <row r="34904" spans="9:9" x14ac:dyDescent="0.35">
      <c r="I34904"/>
    </row>
    <row r="34905" spans="9:9" x14ac:dyDescent="0.35">
      <c r="I34905"/>
    </row>
    <row r="34906" spans="9:9" x14ac:dyDescent="0.35">
      <c r="I34906"/>
    </row>
    <row r="34907" spans="9:9" x14ac:dyDescent="0.35">
      <c r="I34907"/>
    </row>
    <row r="34908" spans="9:9" x14ac:dyDescent="0.35">
      <c r="I34908"/>
    </row>
    <row r="34909" spans="9:9" x14ac:dyDescent="0.35">
      <c r="I34909"/>
    </row>
    <row r="34910" spans="9:9" x14ac:dyDescent="0.35">
      <c r="I34910"/>
    </row>
    <row r="34911" spans="9:9" x14ac:dyDescent="0.35">
      <c r="I34911"/>
    </row>
    <row r="34912" spans="9:9" x14ac:dyDescent="0.35">
      <c r="I34912"/>
    </row>
    <row r="34913" spans="9:9" x14ac:dyDescent="0.35">
      <c r="I34913"/>
    </row>
    <row r="34914" spans="9:9" x14ac:dyDescent="0.35">
      <c r="I34914"/>
    </row>
    <row r="34915" spans="9:9" x14ac:dyDescent="0.35">
      <c r="I34915"/>
    </row>
    <row r="34916" spans="9:9" x14ac:dyDescent="0.35">
      <c r="I34916"/>
    </row>
    <row r="34917" spans="9:9" x14ac:dyDescent="0.35">
      <c r="I34917"/>
    </row>
    <row r="34918" spans="9:9" x14ac:dyDescent="0.35">
      <c r="I34918"/>
    </row>
    <row r="34919" spans="9:9" x14ac:dyDescent="0.35">
      <c r="I34919"/>
    </row>
    <row r="34920" spans="9:9" x14ac:dyDescent="0.35">
      <c r="I34920"/>
    </row>
    <row r="34921" spans="9:9" x14ac:dyDescent="0.35">
      <c r="I34921"/>
    </row>
    <row r="34922" spans="9:9" x14ac:dyDescent="0.35">
      <c r="I34922"/>
    </row>
    <row r="34923" spans="9:9" x14ac:dyDescent="0.35">
      <c r="I34923"/>
    </row>
    <row r="34924" spans="9:9" x14ac:dyDescent="0.35">
      <c r="I34924"/>
    </row>
    <row r="34925" spans="9:9" x14ac:dyDescent="0.35">
      <c r="I34925"/>
    </row>
    <row r="34926" spans="9:9" x14ac:dyDescent="0.35">
      <c r="I34926"/>
    </row>
    <row r="34927" spans="9:9" x14ac:dyDescent="0.35">
      <c r="I34927"/>
    </row>
    <row r="34928" spans="9:9" x14ac:dyDescent="0.35">
      <c r="I34928"/>
    </row>
    <row r="34929" spans="9:9" x14ac:dyDescent="0.35">
      <c r="I34929"/>
    </row>
    <row r="34930" spans="9:9" x14ac:dyDescent="0.35">
      <c r="I34930"/>
    </row>
    <row r="34931" spans="9:9" x14ac:dyDescent="0.35">
      <c r="I34931"/>
    </row>
    <row r="34932" spans="9:9" x14ac:dyDescent="0.35">
      <c r="I34932"/>
    </row>
    <row r="34933" spans="9:9" x14ac:dyDescent="0.35">
      <c r="I34933"/>
    </row>
    <row r="34934" spans="9:9" x14ac:dyDescent="0.35">
      <c r="I34934"/>
    </row>
    <row r="34935" spans="9:9" x14ac:dyDescent="0.35">
      <c r="I34935"/>
    </row>
    <row r="34936" spans="9:9" x14ac:dyDescent="0.35">
      <c r="I34936"/>
    </row>
    <row r="34937" spans="9:9" x14ac:dyDescent="0.35">
      <c r="I34937"/>
    </row>
    <row r="34938" spans="9:9" x14ac:dyDescent="0.35">
      <c r="I34938"/>
    </row>
    <row r="34939" spans="9:9" x14ac:dyDescent="0.35">
      <c r="I34939"/>
    </row>
    <row r="34940" spans="9:9" x14ac:dyDescent="0.35">
      <c r="I34940"/>
    </row>
    <row r="34941" spans="9:9" x14ac:dyDescent="0.35">
      <c r="I34941"/>
    </row>
    <row r="34942" spans="9:9" x14ac:dyDescent="0.35">
      <c r="I34942"/>
    </row>
    <row r="34943" spans="9:9" x14ac:dyDescent="0.35">
      <c r="I34943"/>
    </row>
    <row r="34944" spans="9:9" x14ac:dyDescent="0.35">
      <c r="I34944"/>
    </row>
    <row r="34945" spans="9:9" x14ac:dyDescent="0.35">
      <c r="I34945"/>
    </row>
    <row r="34946" spans="9:9" x14ac:dyDescent="0.35">
      <c r="I34946"/>
    </row>
    <row r="34947" spans="9:9" x14ac:dyDescent="0.35">
      <c r="I34947"/>
    </row>
    <row r="34948" spans="9:9" x14ac:dyDescent="0.35">
      <c r="I34948"/>
    </row>
    <row r="34949" spans="9:9" x14ac:dyDescent="0.35">
      <c r="I34949"/>
    </row>
    <row r="34950" spans="9:9" x14ac:dyDescent="0.35">
      <c r="I34950"/>
    </row>
    <row r="34951" spans="9:9" x14ac:dyDescent="0.35">
      <c r="I34951"/>
    </row>
    <row r="34952" spans="9:9" x14ac:dyDescent="0.35">
      <c r="I34952"/>
    </row>
    <row r="34953" spans="9:9" x14ac:dyDescent="0.35">
      <c r="I34953"/>
    </row>
    <row r="34954" spans="9:9" x14ac:dyDescent="0.35">
      <c r="I34954"/>
    </row>
    <row r="34955" spans="9:9" x14ac:dyDescent="0.35">
      <c r="I34955"/>
    </row>
    <row r="34956" spans="9:9" x14ac:dyDescent="0.35">
      <c r="I34956"/>
    </row>
    <row r="34957" spans="9:9" x14ac:dyDescent="0.35">
      <c r="I34957"/>
    </row>
    <row r="34958" spans="9:9" x14ac:dyDescent="0.35">
      <c r="I34958"/>
    </row>
    <row r="34959" spans="9:9" x14ac:dyDescent="0.35">
      <c r="I34959"/>
    </row>
    <row r="34960" spans="9:9" x14ac:dyDescent="0.35">
      <c r="I34960"/>
    </row>
    <row r="34961" spans="9:9" x14ac:dyDescent="0.35">
      <c r="I34961"/>
    </row>
    <row r="34962" spans="9:9" x14ac:dyDescent="0.35">
      <c r="I34962"/>
    </row>
    <row r="34963" spans="9:9" x14ac:dyDescent="0.35">
      <c r="I34963"/>
    </row>
    <row r="34964" spans="9:9" x14ac:dyDescent="0.35">
      <c r="I34964"/>
    </row>
    <row r="34965" spans="9:9" x14ac:dyDescent="0.35">
      <c r="I34965"/>
    </row>
    <row r="34966" spans="9:9" x14ac:dyDescent="0.35">
      <c r="I34966"/>
    </row>
    <row r="34967" spans="9:9" x14ac:dyDescent="0.35">
      <c r="I34967"/>
    </row>
    <row r="34968" spans="9:9" x14ac:dyDescent="0.35">
      <c r="I34968"/>
    </row>
    <row r="34969" spans="9:9" x14ac:dyDescent="0.35">
      <c r="I34969"/>
    </row>
    <row r="34970" spans="9:9" x14ac:dyDescent="0.35">
      <c r="I34970"/>
    </row>
    <row r="34971" spans="9:9" x14ac:dyDescent="0.35">
      <c r="I34971"/>
    </row>
    <row r="34972" spans="9:9" x14ac:dyDescent="0.35">
      <c r="I34972"/>
    </row>
    <row r="34973" spans="9:9" x14ac:dyDescent="0.35">
      <c r="I34973"/>
    </row>
    <row r="34974" spans="9:9" x14ac:dyDescent="0.35">
      <c r="I34974"/>
    </row>
    <row r="34975" spans="9:9" x14ac:dyDescent="0.35">
      <c r="I34975"/>
    </row>
    <row r="34976" spans="9:9" x14ac:dyDescent="0.35">
      <c r="I34976"/>
    </row>
    <row r="34977" spans="9:9" x14ac:dyDescent="0.35">
      <c r="I34977"/>
    </row>
    <row r="34978" spans="9:9" x14ac:dyDescent="0.35">
      <c r="I34978"/>
    </row>
    <row r="34979" spans="9:9" x14ac:dyDescent="0.35">
      <c r="I34979"/>
    </row>
    <row r="34980" spans="9:9" x14ac:dyDescent="0.35">
      <c r="I34980"/>
    </row>
    <row r="34981" spans="9:9" x14ac:dyDescent="0.35">
      <c r="I34981"/>
    </row>
    <row r="34982" spans="9:9" x14ac:dyDescent="0.35">
      <c r="I34982"/>
    </row>
    <row r="34983" spans="9:9" x14ac:dyDescent="0.35">
      <c r="I34983"/>
    </row>
    <row r="34984" spans="9:9" x14ac:dyDescent="0.35">
      <c r="I34984"/>
    </row>
    <row r="34985" spans="9:9" x14ac:dyDescent="0.35">
      <c r="I34985"/>
    </row>
    <row r="34986" spans="9:9" x14ac:dyDescent="0.35">
      <c r="I34986"/>
    </row>
    <row r="34987" spans="9:9" x14ac:dyDescent="0.35">
      <c r="I34987"/>
    </row>
    <row r="34988" spans="9:9" x14ac:dyDescent="0.35">
      <c r="I34988"/>
    </row>
    <row r="34989" spans="9:9" x14ac:dyDescent="0.35">
      <c r="I34989"/>
    </row>
    <row r="34990" spans="9:9" x14ac:dyDescent="0.35">
      <c r="I34990"/>
    </row>
    <row r="34991" spans="9:9" x14ac:dyDescent="0.35">
      <c r="I34991"/>
    </row>
    <row r="34992" spans="9:9" x14ac:dyDescent="0.35">
      <c r="I34992"/>
    </row>
    <row r="34993" spans="9:9" x14ac:dyDescent="0.35">
      <c r="I34993"/>
    </row>
    <row r="34994" spans="9:9" x14ac:dyDescent="0.35">
      <c r="I34994"/>
    </row>
    <row r="34995" spans="9:9" x14ac:dyDescent="0.35">
      <c r="I34995"/>
    </row>
    <row r="34996" spans="9:9" x14ac:dyDescent="0.35">
      <c r="I34996"/>
    </row>
    <row r="34997" spans="9:9" x14ac:dyDescent="0.35">
      <c r="I34997"/>
    </row>
    <row r="34998" spans="9:9" x14ac:dyDescent="0.35">
      <c r="I34998"/>
    </row>
    <row r="34999" spans="9:9" x14ac:dyDescent="0.35">
      <c r="I34999"/>
    </row>
    <row r="35000" spans="9:9" x14ac:dyDescent="0.35">
      <c r="I35000"/>
    </row>
    <row r="35001" spans="9:9" x14ac:dyDescent="0.35">
      <c r="I35001"/>
    </row>
    <row r="35002" spans="9:9" x14ac:dyDescent="0.35">
      <c r="I35002"/>
    </row>
    <row r="35003" spans="9:9" x14ac:dyDescent="0.35">
      <c r="I35003"/>
    </row>
    <row r="35004" spans="9:9" x14ac:dyDescent="0.35">
      <c r="I35004"/>
    </row>
    <row r="35005" spans="9:9" x14ac:dyDescent="0.35">
      <c r="I35005"/>
    </row>
    <row r="35006" spans="9:9" x14ac:dyDescent="0.35">
      <c r="I35006"/>
    </row>
    <row r="35007" spans="9:9" x14ac:dyDescent="0.35">
      <c r="I35007"/>
    </row>
    <row r="35008" spans="9:9" x14ac:dyDescent="0.35">
      <c r="I35008"/>
    </row>
    <row r="35009" spans="9:9" x14ac:dyDescent="0.35">
      <c r="I35009"/>
    </row>
    <row r="35010" spans="9:9" x14ac:dyDescent="0.35">
      <c r="I35010"/>
    </row>
    <row r="35011" spans="9:9" x14ac:dyDescent="0.35">
      <c r="I35011"/>
    </row>
    <row r="35012" spans="9:9" x14ac:dyDescent="0.35">
      <c r="I35012"/>
    </row>
    <row r="35013" spans="9:9" x14ac:dyDescent="0.35">
      <c r="I35013"/>
    </row>
    <row r="35014" spans="9:9" x14ac:dyDescent="0.35">
      <c r="I35014"/>
    </row>
    <row r="35015" spans="9:9" x14ac:dyDescent="0.35">
      <c r="I35015"/>
    </row>
    <row r="35016" spans="9:9" x14ac:dyDescent="0.35">
      <c r="I35016"/>
    </row>
    <row r="35017" spans="9:9" x14ac:dyDescent="0.35">
      <c r="I35017"/>
    </row>
    <row r="35018" spans="9:9" x14ac:dyDescent="0.35">
      <c r="I35018"/>
    </row>
    <row r="35019" spans="9:9" x14ac:dyDescent="0.35">
      <c r="I35019"/>
    </row>
    <row r="35020" spans="9:9" x14ac:dyDescent="0.35">
      <c r="I35020"/>
    </row>
    <row r="35021" spans="9:9" x14ac:dyDescent="0.35">
      <c r="I35021"/>
    </row>
    <row r="35022" spans="9:9" x14ac:dyDescent="0.35">
      <c r="I35022"/>
    </row>
    <row r="35023" spans="9:9" x14ac:dyDescent="0.35">
      <c r="I35023"/>
    </row>
    <row r="35024" spans="9:9" x14ac:dyDescent="0.35">
      <c r="I35024"/>
    </row>
    <row r="35025" spans="9:9" x14ac:dyDescent="0.35">
      <c r="I35025"/>
    </row>
    <row r="35026" spans="9:9" x14ac:dyDescent="0.35">
      <c r="I35026"/>
    </row>
    <row r="35027" spans="9:9" x14ac:dyDescent="0.35">
      <c r="I35027"/>
    </row>
    <row r="35028" spans="9:9" x14ac:dyDescent="0.35">
      <c r="I35028"/>
    </row>
    <row r="35029" spans="9:9" x14ac:dyDescent="0.35">
      <c r="I35029"/>
    </row>
    <row r="35030" spans="9:9" x14ac:dyDescent="0.35">
      <c r="I35030"/>
    </row>
    <row r="35031" spans="9:9" x14ac:dyDescent="0.35">
      <c r="I35031"/>
    </row>
    <row r="35032" spans="9:9" x14ac:dyDescent="0.35">
      <c r="I35032"/>
    </row>
    <row r="35033" spans="9:9" x14ac:dyDescent="0.35">
      <c r="I35033"/>
    </row>
    <row r="35034" spans="9:9" x14ac:dyDescent="0.35">
      <c r="I35034"/>
    </row>
    <row r="35035" spans="9:9" x14ac:dyDescent="0.35">
      <c r="I35035"/>
    </row>
    <row r="35036" spans="9:9" x14ac:dyDescent="0.35">
      <c r="I35036"/>
    </row>
    <row r="35037" spans="9:9" x14ac:dyDescent="0.35">
      <c r="I35037"/>
    </row>
    <row r="35038" spans="9:9" x14ac:dyDescent="0.35">
      <c r="I35038"/>
    </row>
    <row r="35039" spans="9:9" x14ac:dyDescent="0.35">
      <c r="I35039"/>
    </row>
    <row r="35040" spans="9:9" x14ac:dyDescent="0.35">
      <c r="I35040"/>
    </row>
    <row r="35041" spans="9:9" x14ac:dyDescent="0.35">
      <c r="I35041"/>
    </row>
    <row r="35042" spans="9:9" x14ac:dyDescent="0.35">
      <c r="I35042"/>
    </row>
    <row r="35043" spans="9:9" x14ac:dyDescent="0.35">
      <c r="I35043"/>
    </row>
    <row r="35044" spans="9:9" x14ac:dyDescent="0.35">
      <c r="I35044"/>
    </row>
    <row r="35045" spans="9:9" x14ac:dyDescent="0.35">
      <c r="I35045"/>
    </row>
    <row r="35046" spans="9:9" x14ac:dyDescent="0.35">
      <c r="I35046"/>
    </row>
    <row r="35047" spans="9:9" x14ac:dyDescent="0.35">
      <c r="I35047"/>
    </row>
    <row r="35048" spans="9:9" x14ac:dyDescent="0.35">
      <c r="I35048"/>
    </row>
    <row r="35049" spans="9:9" x14ac:dyDescent="0.35">
      <c r="I35049"/>
    </row>
    <row r="35050" spans="9:9" x14ac:dyDescent="0.35">
      <c r="I35050"/>
    </row>
    <row r="35051" spans="9:9" x14ac:dyDescent="0.35">
      <c r="I35051"/>
    </row>
    <row r="35052" spans="9:9" x14ac:dyDescent="0.35">
      <c r="I35052"/>
    </row>
    <row r="35053" spans="9:9" x14ac:dyDescent="0.35">
      <c r="I35053"/>
    </row>
    <row r="35054" spans="9:9" x14ac:dyDescent="0.35">
      <c r="I35054"/>
    </row>
    <row r="35055" spans="9:9" x14ac:dyDescent="0.35">
      <c r="I35055"/>
    </row>
    <row r="35056" spans="9:9" x14ac:dyDescent="0.35">
      <c r="I35056"/>
    </row>
    <row r="35057" spans="9:9" x14ac:dyDescent="0.35">
      <c r="I35057"/>
    </row>
    <row r="35058" spans="9:9" x14ac:dyDescent="0.35">
      <c r="I35058"/>
    </row>
    <row r="35059" spans="9:9" x14ac:dyDescent="0.35">
      <c r="I35059"/>
    </row>
    <row r="35060" spans="9:9" x14ac:dyDescent="0.35">
      <c r="I35060"/>
    </row>
    <row r="35061" spans="9:9" x14ac:dyDescent="0.35">
      <c r="I35061"/>
    </row>
    <row r="35062" spans="9:9" x14ac:dyDescent="0.35">
      <c r="I35062"/>
    </row>
    <row r="35063" spans="9:9" x14ac:dyDescent="0.35">
      <c r="I35063"/>
    </row>
    <row r="35064" spans="9:9" x14ac:dyDescent="0.35">
      <c r="I35064"/>
    </row>
    <row r="35065" spans="9:9" x14ac:dyDescent="0.35">
      <c r="I35065"/>
    </row>
    <row r="35066" spans="9:9" x14ac:dyDescent="0.35">
      <c r="I35066"/>
    </row>
    <row r="35067" spans="9:9" x14ac:dyDescent="0.35">
      <c r="I35067"/>
    </row>
    <row r="35068" spans="9:9" x14ac:dyDescent="0.35">
      <c r="I35068"/>
    </row>
    <row r="35069" spans="9:9" x14ac:dyDescent="0.35">
      <c r="I35069"/>
    </row>
    <row r="35070" spans="9:9" x14ac:dyDescent="0.35">
      <c r="I35070"/>
    </row>
    <row r="35071" spans="9:9" x14ac:dyDescent="0.35">
      <c r="I35071"/>
    </row>
    <row r="35072" spans="9:9" x14ac:dyDescent="0.35">
      <c r="I35072"/>
    </row>
    <row r="35073" spans="9:9" x14ac:dyDescent="0.35">
      <c r="I35073"/>
    </row>
    <row r="35074" spans="9:9" x14ac:dyDescent="0.35">
      <c r="I35074"/>
    </row>
    <row r="35075" spans="9:9" x14ac:dyDescent="0.35">
      <c r="I35075"/>
    </row>
    <row r="35076" spans="9:9" x14ac:dyDescent="0.35">
      <c r="I35076"/>
    </row>
    <row r="35077" spans="9:9" x14ac:dyDescent="0.35">
      <c r="I35077"/>
    </row>
    <row r="35078" spans="9:9" x14ac:dyDescent="0.35">
      <c r="I35078"/>
    </row>
    <row r="35079" spans="9:9" x14ac:dyDescent="0.35">
      <c r="I35079"/>
    </row>
    <row r="35080" spans="9:9" x14ac:dyDescent="0.35">
      <c r="I35080"/>
    </row>
    <row r="35081" spans="9:9" x14ac:dyDescent="0.35">
      <c r="I35081"/>
    </row>
    <row r="35082" spans="9:9" x14ac:dyDescent="0.35">
      <c r="I35082"/>
    </row>
    <row r="35083" spans="9:9" x14ac:dyDescent="0.35">
      <c r="I35083"/>
    </row>
    <row r="35084" spans="9:9" x14ac:dyDescent="0.35">
      <c r="I35084"/>
    </row>
    <row r="35085" spans="9:9" x14ac:dyDescent="0.35">
      <c r="I35085"/>
    </row>
    <row r="35086" spans="9:9" x14ac:dyDescent="0.35">
      <c r="I35086"/>
    </row>
    <row r="35087" spans="9:9" x14ac:dyDescent="0.35">
      <c r="I35087"/>
    </row>
    <row r="35088" spans="9:9" x14ac:dyDescent="0.35">
      <c r="I35088"/>
    </row>
    <row r="35089" spans="9:9" x14ac:dyDescent="0.35">
      <c r="I35089"/>
    </row>
    <row r="35090" spans="9:9" x14ac:dyDescent="0.35">
      <c r="I35090"/>
    </row>
    <row r="35091" spans="9:9" x14ac:dyDescent="0.35">
      <c r="I35091"/>
    </row>
    <row r="35092" spans="9:9" x14ac:dyDescent="0.35">
      <c r="I35092"/>
    </row>
    <row r="35093" spans="9:9" x14ac:dyDescent="0.35">
      <c r="I35093"/>
    </row>
    <row r="35094" spans="9:9" x14ac:dyDescent="0.35">
      <c r="I35094"/>
    </row>
    <row r="35095" spans="9:9" x14ac:dyDescent="0.35">
      <c r="I35095"/>
    </row>
    <row r="35096" spans="9:9" x14ac:dyDescent="0.35">
      <c r="I35096"/>
    </row>
    <row r="35097" spans="9:9" x14ac:dyDescent="0.35">
      <c r="I35097"/>
    </row>
    <row r="35098" spans="9:9" x14ac:dyDescent="0.35">
      <c r="I35098"/>
    </row>
    <row r="35099" spans="9:9" x14ac:dyDescent="0.35">
      <c r="I35099"/>
    </row>
    <row r="35100" spans="9:9" x14ac:dyDescent="0.35">
      <c r="I35100"/>
    </row>
    <row r="35101" spans="9:9" x14ac:dyDescent="0.35">
      <c r="I35101"/>
    </row>
    <row r="35102" spans="9:9" x14ac:dyDescent="0.35">
      <c r="I35102"/>
    </row>
    <row r="35103" spans="9:9" x14ac:dyDescent="0.35">
      <c r="I35103"/>
    </row>
    <row r="35104" spans="9:9" x14ac:dyDescent="0.35">
      <c r="I35104"/>
    </row>
    <row r="35105" spans="9:9" x14ac:dyDescent="0.35">
      <c r="I35105"/>
    </row>
    <row r="35106" spans="9:9" x14ac:dyDescent="0.35">
      <c r="I35106"/>
    </row>
    <row r="35107" spans="9:9" x14ac:dyDescent="0.35">
      <c r="I35107"/>
    </row>
    <row r="35108" spans="9:9" x14ac:dyDescent="0.35">
      <c r="I35108"/>
    </row>
    <row r="35109" spans="9:9" x14ac:dyDescent="0.35">
      <c r="I35109"/>
    </row>
    <row r="35110" spans="9:9" x14ac:dyDescent="0.35">
      <c r="I35110"/>
    </row>
    <row r="35111" spans="9:9" x14ac:dyDescent="0.35">
      <c r="I35111"/>
    </row>
    <row r="35112" spans="9:9" x14ac:dyDescent="0.35">
      <c r="I35112"/>
    </row>
    <row r="35113" spans="9:9" x14ac:dyDescent="0.35">
      <c r="I35113"/>
    </row>
    <row r="35114" spans="9:9" x14ac:dyDescent="0.35">
      <c r="I35114"/>
    </row>
    <row r="35115" spans="9:9" x14ac:dyDescent="0.35">
      <c r="I35115"/>
    </row>
    <row r="35116" spans="9:9" x14ac:dyDescent="0.35">
      <c r="I35116"/>
    </row>
    <row r="35117" spans="9:9" x14ac:dyDescent="0.35">
      <c r="I35117"/>
    </row>
    <row r="35118" spans="9:9" x14ac:dyDescent="0.35">
      <c r="I35118"/>
    </row>
    <row r="35119" spans="9:9" x14ac:dyDescent="0.35">
      <c r="I35119"/>
    </row>
    <row r="35120" spans="9:9" x14ac:dyDescent="0.35">
      <c r="I35120"/>
    </row>
    <row r="35121" spans="9:9" x14ac:dyDescent="0.35">
      <c r="I35121"/>
    </row>
    <row r="35122" spans="9:9" x14ac:dyDescent="0.35">
      <c r="I35122"/>
    </row>
    <row r="35123" spans="9:9" x14ac:dyDescent="0.35">
      <c r="I35123"/>
    </row>
    <row r="35124" spans="9:9" x14ac:dyDescent="0.35">
      <c r="I35124"/>
    </row>
    <row r="35125" spans="9:9" x14ac:dyDescent="0.35">
      <c r="I35125"/>
    </row>
    <row r="35126" spans="9:9" x14ac:dyDescent="0.35">
      <c r="I35126"/>
    </row>
    <row r="35127" spans="9:9" x14ac:dyDescent="0.35">
      <c r="I35127"/>
    </row>
    <row r="35128" spans="9:9" x14ac:dyDescent="0.35">
      <c r="I35128"/>
    </row>
    <row r="35129" spans="9:9" x14ac:dyDescent="0.35">
      <c r="I35129"/>
    </row>
    <row r="35130" spans="9:9" x14ac:dyDescent="0.35">
      <c r="I35130"/>
    </row>
    <row r="35131" spans="9:9" x14ac:dyDescent="0.35">
      <c r="I35131"/>
    </row>
    <row r="35132" spans="9:9" x14ac:dyDescent="0.35">
      <c r="I35132"/>
    </row>
    <row r="35133" spans="9:9" x14ac:dyDescent="0.35">
      <c r="I35133"/>
    </row>
    <row r="35134" spans="9:9" x14ac:dyDescent="0.35">
      <c r="I35134"/>
    </row>
    <row r="35135" spans="9:9" x14ac:dyDescent="0.35">
      <c r="I35135"/>
    </row>
    <row r="35136" spans="9:9" x14ac:dyDescent="0.35">
      <c r="I35136"/>
    </row>
    <row r="35137" spans="9:9" x14ac:dyDescent="0.35">
      <c r="I35137"/>
    </row>
    <row r="35138" spans="9:9" x14ac:dyDescent="0.35">
      <c r="I35138"/>
    </row>
    <row r="35139" spans="9:9" x14ac:dyDescent="0.35">
      <c r="I35139"/>
    </row>
    <row r="35140" spans="9:9" x14ac:dyDescent="0.35">
      <c r="I35140"/>
    </row>
    <row r="35141" spans="9:9" x14ac:dyDescent="0.35">
      <c r="I35141"/>
    </row>
    <row r="35142" spans="9:9" x14ac:dyDescent="0.35">
      <c r="I35142"/>
    </row>
    <row r="35143" spans="9:9" x14ac:dyDescent="0.35">
      <c r="I35143"/>
    </row>
    <row r="35144" spans="9:9" x14ac:dyDescent="0.35">
      <c r="I35144"/>
    </row>
    <row r="35145" spans="9:9" x14ac:dyDescent="0.35">
      <c r="I35145"/>
    </row>
    <row r="35146" spans="9:9" x14ac:dyDescent="0.35">
      <c r="I35146"/>
    </row>
    <row r="35147" spans="9:9" x14ac:dyDescent="0.35">
      <c r="I35147"/>
    </row>
    <row r="35148" spans="9:9" x14ac:dyDescent="0.35">
      <c r="I35148"/>
    </row>
    <row r="35149" spans="9:9" x14ac:dyDescent="0.35">
      <c r="I35149"/>
    </row>
    <row r="35150" spans="9:9" x14ac:dyDescent="0.35">
      <c r="I35150"/>
    </row>
    <row r="35151" spans="9:9" x14ac:dyDescent="0.35">
      <c r="I35151"/>
    </row>
    <row r="35152" spans="9:9" x14ac:dyDescent="0.35">
      <c r="I35152"/>
    </row>
    <row r="35153" spans="9:9" x14ac:dyDescent="0.35">
      <c r="I35153"/>
    </row>
    <row r="35154" spans="9:9" x14ac:dyDescent="0.35">
      <c r="I35154"/>
    </row>
    <row r="35155" spans="9:9" x14ac:dyDescent="0.35">
      <c r="I35155"/>
    </row>
    <row r="35156" spans="9:9" x14ac:dyDescent="0.35">
      <c r="I35156"/>
    </row>
    <row r="35157" spans="9:9" x14ac:dyDescent="0.35">
      <c r="I35157"/>
    </row>
    <row r="35158" spans="9:9" x14ac:dyDescent="0.35">
      <c r="I35158"/>
    </row>
    <row r="35159" spans="9:9" x14ac:dyDescent="0.35">
      <c r="I35159"/>
    </row>
    <row r="35160" spans="9:9" x14ac:dyDescent="0.35">
      <c r="I35160"/>
    </row>
    <row r="35161" spans="9:9" x14ac:dyDescent="0.35">
      <c r="I35161"/>
    </row>
    <row r="35162" spans="9:9" x14ac:dyDescent="0.35">
      <c r="I35162"/>
    </row>
    <row r="35163" spans="9:9" x14ac:dyDescent="0.35">
      <c r="I35163"/>
    </row>
    <row r="35164" spans="9:9" x14ac:dyDescent="0.35">
      <c r="I35164"/>
    </row>
    <row r="35165" spans="9:9" x14ac:dyDescent="0.35">
      <c r="I35165"/>
    </row>
    <row r="35166" spans="9:9" x14ac:dyDescent="0.35">
      <c r="I35166"/>
    </row>
    <row r="35167" spans="9:9" x14ac:dyDescent="0.35">
      <c r="I35167"/>
    </row>
    <row r="35168" spans="9:9" x14ac:dyDescent="0.35">
      <c r="I35168"/>
    </row>
    <row r="35169" spans="9:9" x14ac:dyDescent="0.35">
      <c r="I35169"/>
    </row>
    <row r="35170" spans="9:9" x14ac:dyDescent="0.35">
      <c r="I35170"/>
    </row>
    <row r="35171" spans="9:9" x14ac:dyDescent="0.35">
      <c r="I35171"/>
    </row>
    <row r="35172" spans="9:9" x14ac:dyDescent="0.35">
      <c r="I35172"/>
    </row>
    <row r="35173" spans="9:9" x14ac:dyDescent="0.35">
      <c r="I35173"/>
    </row>
    <row r="35174" spans="9:9" x14ac:dyDescent="0.35">
      <c r="I35174"/>
    </row>
    <row r="35175" spans="9:9" x14ac:dyDescent="0.35">
      <c r="I35175"/>
    </row>
    <row r="35176" spans="9:9" x14ac:dyDescent="0.35">
      <c r="I35176"/>
    </row>
    <row r="35177" spans="9:9" x14ac:dyDescent="0.35">
      <c r="I35177"/>
    </row>
    <row r="35178" spans="9:9" x14ac:dyDescent="0.35">
      <c r="I35178"/>
    </row>
    <row r="35179" spans="9:9" x14ac:dyDescent="0.35">
      <c r="I35179"/>
    </row>
    <row r="35180" spans="9:9" x14ac:dyDescent="0.35">
      <c r="I35180"/>
    </row>
    <row r="35181" spans="9:9" x14ac:dyDescent="0.35">
      <c r="I35181"/>
    </row>
    <row r="35182" spans="9:9" x14ac:dyDescent="0.35">
      <c r="I35182"/>
    </row>
    <row r="35183" spans="9:9" x14ac:dyDescent="0.35">
      <c r="I35183"/>
    </row>
    <row r="35184" spans="9:9" x14ac:dyDescent="0.35">
      <c r="I35184"/>
    </row>
    <row r="35185" spans="9:9" x14ac:dyDescent="0.35">
      <c r="I35185"/>
    </row>
    <row r="35186" spans="9:9" x14ac:dyDescent="0.35">
      <c r="I35186"/>
    </row>
    <row r="35187" spans="9:9" x14ac:dyDescent="0.35">
      <c r="I35187"/>
    </row>
    <row r="35188" spans="9:9" x14ac:dyDescent="0.35">
      <c r="I35188"/>
    </row>
    <row r="35189" spans="9:9" x14ac:dyDescent="0.35">
      <c r="I35189"/>
    </row>
    <row r="35190" spans="9:9" x14ac:dyDescent="0.35">
      <c r="I35190"/>
    </row>
    <row r="35191" spans="9:9" x14ac:dyDescent="0.35">
      <c r="I35191"/>
    </row>
    <row r="35192" spans="9:9" x14ac:dyDescent="0.35">
      <c r="I35192"/>
    </row>
    <row r="35193" spans="9:9" x14ac:dyDescent="0.35">
      <c r="I35193"/>
    </row>
    <row r="35194" spans="9:9" x14ac:dyDescent="0.35">
      <c r="I35194"/>
    </row>
    <row r="35195" spans="9:9" x14ac:dyDescent="0.35">
      <c r="I35195"/>
    </row>
    <row r="35196" spans="9:9" x14ac:dyDescent="0.35">
      <c r="I35196"/>
    </row>
    <row r="35197" spans="9:9" x14ac:dyDescent="0.35">
      <c r="I35197"/>
    </row>
    <row r="35198" spans="9:9" x14ac:dyDescent="0.35">
      <c r="I35198"/>
    </row>
    <row r="35199" spans="9:9" x14ac:dyDescent="0.35">
      <c r="I35199"/>
    </row>
    <row r="35200" spans="9:9" x14ac:dyDescent="0.35">
      <c r="I35200"/>
    </row>
    <row r="35201" spans="9:9" x14ac:dyDescent="0.35">
      <c r="I35201"/>
    </row>
    <row r="35202" spans="9:9" x14ac:dyDescent="0.35">
      <c r="I35202"/>
    </row>
    <row r="35203" spans="9:9" x14ac:dyDescent="0.35">
      <c r="I35203"/>
    </row>
    <row r="35204" spans="9:9" x14ac:dyDescent="0.35">
      <c r="I35204"/>
    </row>
    <row r="35205" spans="9:9" x14ac:dyDescent="0.35">
      <c r="I35205"/>
    </row>
    <row r="35206" spans="9:9" x14ac:dyDescent="0.35">
      <c r="I35206"/>
    </row>
    <row r="35207" spans="9:9" x14ac:dyDescent="0.35">
      <c r="I35207"/>
    </row>
    <row r="35208" spans="9:9" x14ac:dyDescent="0.35">
      <c r="I35208"/>
    </row>
    <row r="35209" spans="9:9" x14ac:dyDescent="0.35">
      <c r="I35209"/>
    </row>
    <row r="35210" spans="9:9" x14ac:dyDescent="0.35">
      <c r="I35210"/>
    </row>
    <row r="35211" spans="9:9" x14ac:dyDescent="0.35">
      <c r="I35211"/>
    </row>
    <row r="35212" spans="9:9" x14ac:dyDescent="0.35">
      <c r="I35212"/>
    </row>
    <row r="35213" spans="9:9" x14ac:dyDescent="0.35">
      <c r="I35213"/>
    </row>
    <row r="35214" spans="9:9" x14ac:dyDescent="0.35">
      <c r="I35214"/>
    </row>
    <row r="35215" spans="9:9" x14ac:dyDescent="0.35">
      <c r="I35215"/>
    </row>
    <row r="35216" spans="9:9" x14ac:dyDescent="0.35">
      <c r="I35216"/>
    </row>
    <row r="35217" spans="9:9" x14ac:dyDescent="0.35">
      <c r="I35217"/>
    </row>
    <row r="35218" spans="9:9" x14ac:dyDescent="0.35">
      <c r="I35218"/>
    </row>
    <row r="35219" spans="9:9" x14ac:dyDescent="0.35">
      <c r="I35219"/>
    </row>
    <row r="35220" spans="9:9" x14ac:dyDescent="0.35">
      <c r="I35220"/>
    </row>
    <row r="35221" spans="9:9" x14ac:dyDescent="0.35">
      <c r="I35221"/>
    </row>
    <row r="35222" spans="9:9" x14ac:dyDescent="0.35">
      <c r="I35222"/>
    </row>
    <row r="35223" spans="9:9" x14ac:dyDescent="0.35">
      <c r="I35223"/>
    </row>
    <row r="35224" spans="9:9" x14ac:dyDescent="0.35">
      <c r="I35224"/>
    </row>
    <row r="35225" spans="9:9" x14ac:dyDescent="0.35">
      <c r="I35225"/>
    </row>
    <row r="35226" spans="9:9" x14ac:dyDescent="0.35">
      <c r="I35226"/>
    </row>
    <row r="35227" spans="9:9" x14ac:dyDescent="0.35">
      <c r="I35227"/>
    </row>
    <row r="35228" spans="9:9" x14ac:dyDescent="0.35">
      <c r="I35228"/>
    </row>
    <row r="35229" spans="9:9" x14ac:dyDescent="0.35">
      <c r="I35229"/>
    </row>
    <row r="35230" spans="9:9" x14ac:dyDescent="0.35">
      <c r="I35230"/>
    </row>
    <row r="35231" spans="9:9" x14ac:dyDescent="0.35">
      <c r="I35231"/>
    </row>
    <row r="35232" spans="9:9" x14ac:dyDescent="0.35">
      <c r="I35232"/>
    </row>
    <row r="35233" spans="9:9" x14ac:dyDescent="0.35">
      <c r="I35233"/>
    </row>
    <row r="35234" spans="9:9" x14ac:dyDescent="0.35">
      <c r="I35234"/>
    </row>
    <row r="35235" spans="9:9" x14ac:dyDescent="0.35">
      <c r="I35235"/>
    </row>
    <row r="35236" spans="9:9" x14ac:dyDescent="0.35">
      <c r="I35236"/>
    </row>
    <row r="35237" spans="9:9" x14ac:dyDescent="0.35">
      <c r="I35237"/>
    </row>
    <row r="35238" spans="9:9" x14ac:dyDescent="0.35">
      <c r="I35238"/>
    </row>
    <row r="35239" spans="9:9" x14ac:dyDescent="0.35">
      <c r="I35239"/>
    </row>
    <row r="35240" spans="9:9" x14ac:dyDescent="0.35">
      <c r="I35240"/>
    </row>
    <row r="35241" spans="9:9" x14ac:dyDescent="0.35">
      <c r="I35241"/>
    </row>
    <row r="35242" spans="9:9" x14ac:dyDescent="0.35">
      <c r="I35242"/>
    </row>
    <row r="35243" spans="9:9" x14ac:dyDescent="0.35">
      <c r="I35243"/>
    </row>
    <row r="35244" spans="9:9" x14ac:dyDescent="0.35">
      <c r="I35244"/>
    </row>
    <row r="35245" spans="9:9" x14ac:dyDescent="0.35">
      <c r="I35245"/>
    </row>
    <row r="35246" spans="9:9" x14ac:dyDescent="0.35">
      <c r="I35246"/>
    </row>
    <row r="35247" spans="9:9" x14ac:dyDescent="0.35">
      <c r="I35247"/>
    </row>
    <row r="35248" spans="9:9" x14ac:dyDescent="0.35">
      <c r="I35248"/>
    </row>
    <row r="35249" spans="9:9" x14ac:dyDescent="0.35">
      <c r="I35249"/>
    </row>
    <row r="35250" spans="9:9" x14ac:dyDescent="0.35">
      <c r="I35250"/>
    </row>
    <row r="35251" spans="9:9" x14ac:dyDescent="0.35">
      <c r="I35251"/>
    </row>
    <row r="35252" spans="9:9" x14ac:dyDescent="0.35">
      <c r="I35252"/>
    </row>
    <row r="35253" spans="9:9" x14ac:dyDescent="0.35">
      <c r="I35253"/>
    </row>
    <row r="35254" spans="9:9" x14ac:dyDescent="0.35">
      <c r="I35254"/>
    </row>
    <row r="35255" spans="9:9" x14ac:dyDescent="0.35">
      <c r="I35255"/>
    </row>
    <row r="35256" spans="9:9" x14ac:dyDescent="0.35">
      <c r="I35256"/>
    </row>
    <row r="35257" spans="9:9" x14ac:dyDescent="0.35">
      <c r="I35257"/>
    </row>
    <row r="35258" spans="9:9" x14ac:dyDescent="0.35">
      <c r="I35258"/>
    </row>
    <row r="35259" spans="9:9" x14ac:dyDescent="0.35">
      <c r="I35259"/>
    </row>
    <row r="35260" spans="9:9" x14ac:dyDescent="0.35">
      <c r="I35260"/>
    </row>
    <row r="35261" spans="9:9" x14ac:dyDescent="0.35">
      <c r="I35261"/>
    </row>
    <row r="35262" spans="9:9" x14ac:dyDescent="0.35">
      <c r="I35262"/>
    </row>
    <row r="35263" spans="9:9" x14ac:dyDescent="0.35">
      <c r="I35263"/>
    </row>
    <row r="35264" spans="9:9" x14ac:dyDescent="0.35">
      <c r="I35264"/>
    </row>
    <row r="35265" spans="9:9" x14ac:dyDescent="0.35">
      <c r="I35265"/>
    </row>
    <row r="35266" spans="9:9" x14ac:dyDescent="0.35">
      <c r="I35266"/>
    </row>
    <row r="35267" spans="9:9" x14ac:dyDescent="0.35">
      <c r="I35267"/>
    </row>
    <row r="35268" spans="9:9" x14ac:dyDescent="0.35">
      <c r="I35268"/>
    </row>
    <row r="35269" spans="9:9" x14ac:dyDescent="0.35">
      <c r="I35269"/>
    </row>
    <row r="35270" spans="9:9" x14ac:dyDescent="0.35">
      <c r="I35270"/>
    </row>
    <row r="35271" spans="9:9" x14ac:dyDescent="0.35">
      <c r="I35271"/>
    </row>
    <row r="35272" spans="9:9" x14ac:dyDescent="0.35">
      <c r="I35272"/>
    </row>
    <row r="35273" spans="9:9" x14ac:dyDescent="0.35">
      <c r="I35273"/>
    </row>
    <row r="35274" spans="9:9" x14ac:dyDescent="0.35">
      <c r="I35274"/>
    </row>
    <row r="35275" spans="9:9" x14ac:dyDescent="0.35">
      <c r="I35275"/>
    </row>
    <row r="35276" spans="9:9" x14ac:dyDescent="0.35">
      <c r="I35276"/>
    </row>
    <row r="35277" spans="9:9" x14ac:dyDescent="0.35">
      <c r="I35277"/>
    </row>
    <row r="35278" spans="9:9" x14ac:dyDescent="0.35">
      <c r="I35278"/>
    </row>
    <row r="35279" spans="9:9" x14ac:dyDescent="0.35">
      <c r="I35279"/>
    </row>
    <row r="35280" spans="9:9" x14ac:dyDescent="0.35">
      <c r="I35280"/>
    </row>
    <row r="35281" spans="9:9" x14ac:dyDescent="0.35">
      <c r="I35281"/>
    </row>
    <row r="35282" spans="9:9" x14ac:dyDescent="0.35">
      <c r="I35282"/>
    </row>
    <row r="35283" spans="9:9" x14ac:dyDescent="0.35">
      <c r="I35283"/>
    </row>
    <row r="35284" spans="9:9" x14ac:dyDescent="0.35">
      <c r="I35284"/>
    </row>
    <row r="35285" spans="9:9" x14ac:dyDescent="0.35">
      <c r="I35285"/>
    </row>
    <row r="35286" spans="9:9" x14ac:dyDescent="0.35">
      <c r="I35286"/>
    </row>
    <row r="35287" spans="9:9" x14ac:dyDescent="0.35">
      <c r="I35287"/>
    </row>
    <row r="35288" spans="9:9" x14ac:dyDescent="0.35">
      <c r="I35288"/>
    </row>
    <row r="35289" spans="9:9" x14ac:dyDescent="0.35">
      <c r="I35289"/>
    </row>
    <row r="35290" spans="9:9" x14ac:dyDescent="0.35">
      <c r="I35290"/>
    </row>
    <row r="35291" spans="9:9" x14ac:dyDescent="0.35">
      <c r="I35291"/>
    </row>
    <row r="35292" spans="9:9" x14ac:dyDescent="0.35">
      <c r="I35292"/>
    </row>
    <row r="35293" spans="9:9" x14ac:dyDescent="0.35">
      <c r="I35293"/>
    </row>
    <row r="35294" spans="9:9" x14ac:dyDescent="0.35">
      <c r="I35294"/>
    </row>
    <row r="35295" spans="9:9" x14ac:dyDescent="0.35">
      <c r="I35295"/>
    </row>
    <row r="35296" spans="9:9" x14ac:dyDescent="0.35">
      <c r="I35296"/>
    </row>
    <row r="35297" spans="9:9" x14ac:dyDescent="0.35">
      <c r="I35297"/>
    </row>
    <row r="35298" spans="9:9" x14ac:dyDescent="0.35">
      <c r="I35298"/>
    </row>
    <row r="35299" spans="9:9" x14ac:dyDescent="0.35">
      <c r="I35299"/>
    </row>
    <row r="35300" spans="9:9" x14ac:dyDescent="0.35">
      <c r="I35300"/>
    </row>
    <row r="35301" spans="9:9" x14ac:dyDescent="0.35">
      <c r="I35301"/>
    </row>
    <row r="35302" spans="9:9" x14ac:dyDescent="0.35">
      <c r="I35302"/>
    </row>
    <row r="35303" spans="9:9" x14ac:dyDescent="0.35">
      <c r="I35303"/>
    </row>
    <row r="35304" spans="9:9" x14ac:dyDescent="0.35">
      <c r="I35304"/>
    </row>
    <row r="35305" spans="9:9" x14ac:dyDescent="0.35">
      <c r="I35305"/>
    </row>
    <row r="35306" spans="9:9" x14ac:dyDescent="0.35">
      <c r="I35306"/>
    </row>
    <row r="35307" spans="9:9" x14ac:dyDescent="0.35">
      <c r="I35307"/>
    </row>
    <row r="35308" spans="9:9" x14ac:dyDescent="0.35">
      <c r="I35308"/>
    </row>
    <row r="35309" spans="9:9" x14ac:dyDescent="0.35">
      <c r="I35309"/>
    </row>
    <row r="35310" spans="9:9" x14ac:dyDescent="0.35">
      <c r="I35310"/>
    </row>
    <row r="35311" spans="9:9" x14ac:dyDescent="0.35">
      <c r="I35311"/>
    </row>
    <row r="35312" spans="9:9" x14ac:dyDescent="0.35">
      <c r="I35312"/>
    </row>
    <row r="35313" spans="9:9" x14ac:dyDescent="0.35">
      <c r="I35313"/>
    </row>
    <row r="35314" spans="9:9" x14ac:dyDescent="0.35">
      <c r="I35314"/>
    </row>
    <row r="35315" spans="9:9" x14ac:dyDescent="0.35">
      <c r="I35315"/>
    </row>
    <row r="35316" spans="9:9" x14ac:dyDescent="0.35">
      <c r="I35316"/>
    </row>
    <row r="35317" spans="9:9" x14ac:dyDescent="0.35">
      <c r="I35317"/>
    </row>
    <row r="35318" spans="9:9" x14ac:dyDescent="0.35">
      <c r="I35318"/>
    </row>
    <row r="35319" spans="9:9" x14ac:dyDescent="0.35">
      <c r="I35319"/>
    </row>
    <row r="35320" spans="9:9" x14ac:dyDescent="0.35">
      <c r="I35320"/>
    </row>
    <row r="35321" spans="9:9" x14ac:dyDescent="0.35">
      <c r="I35321"/>
    </row>
    <row r="35322" spans="9:9" x14ac:dyDescent="0.35">
      <c r="I35322"/>
    </row>
    <row r="35323" spans="9:9" x14ac:dyDescent="0.35">
      <c r="I35323"/>
    </row>
    <row r="35324" spans="9:9" x14ac:dyDescent="0.35">
      <c r="I35324"/>
    </row>
    <row r="35325" spans="9:9" x14ac:dyDescent="0.35">
      <c r="I35325"/>
    </row>
    <row r="35326" spans="9:9" x14ac:dyDescent="0.35">
      <c r="I35326"/>
    </row>
    <row r="35327" spans="9:9" x14ac:dyDescent="0.35">
      <c r="I35327"/>
    </row>
    <row r="35328" spans="9:9" x14ac:dyDescent="0.35">
      <c r="I35328"/>
    </row>
    <row r="35329" spans="9:9" x14ac:dyDescent="0.35">
      <c r="I35329"/>
    </row>
    <row r="35330" spans="9:9" x14ac:dyDescent="0.35">
      <c r="I35330"/>
    </row>
    <row r="35331" spans="9:9" x14ac:dyDescent="0.35">
      <c r="I35331"/>
    </row>
    <row r="35332" spans="9:9" x14ac:dyDescent="0.35">
      <c r="I35332"/>
    </row>
    <row r="35333" spans="9:9" x14ac:dyDescent="0.35">
      <c r="I35333"/>
    </row>
    <row r="35334" spans="9:9" x14ac:dyDescent="0.35">
      <c r="I35334"/>
    </row>
    <row r="35335" spans="9:9" x14ac:dyDescent="0.35">
      <c r="I35335"/>
    </row>
    <row r="35336" spans="9:9" x14ac:dyDescent="0.35">
      <c r="I35336"/>
    </row>
    <row r="35337" spans="9:9" x14ac:dyDescent="0.35">
      <c r="I35337"/>
    </row>
    <row r="35338" spans="9:9" x14ac:dyDescent="0.35">
      <c r="I35338"/>
    </row>
    <row r="35339" spans="9:9" x14ac:dyDescent="0.35">
      <c r="I35339"/>
    </row>
    <row r="35340" spans="9:9" x14ac:dyDescent="0.35">
      <c r="I35340"/>
    </row>
    <row r="35341" spans="9:9" x14ac:dyDescent="0.35">
      <c r="I35341"/>
    </row>
    <row r="35342" spans="9:9" x14ac:dyDescent="0.35">
      <c r="I35342"/>
    </row>
    <row r="35343" spans="9:9" x14ac:dyDescent="0.35">
      <c r="I35343"/>
    </row>
    <row r="35344" spans="9:9" x14ac:dyDescent="0.35">
      <c r="I35344"/>
    </row>
    <row r="35345" spans="9:9" x14ac:dyDescent="0.35">
      <c r="I35345"/>
    </row>
    <row r="35346" spans="9:9" x14ac:dyDescent="0.35">
      <c r="I35346"/>
    </row>
    <row r="35347" spans="9:9" x14ac:dyDescent="0.35">
      <c r="I35347"/>
    </row>
    <row r="35348" spans="9:9" x14ac:dyDescent="0.35">
      <c r="I35348"/>
    </row>
    <row r="35349" spans="9:9" x14ac:dyDescent="0.35">
      <c r="I35349"/>
    </row>
    <row r="35350" spans="9:9" x14ac:dyDescent="0.35">
      <c r="I35350"/>
    </row>
    <row r="35351" spans="9:9" x14ac:dyDescent="0.35">
      <c r="I35351"/>
    </row>
    <row r="35352" spans="9:9" x14ac:dyDescent="0.35">
      <c r="I35352"/>
    </row>
    <row r="35353" spans="9:9" x14ac:dyDescent="0.35">
      <c r="I35353"/>
    </row>
    <row r="35354" spans="9:9" x14ac:dyDescent="0.35">
      <c r="I35354"/>
    </row>
    <row r="35355" spans="9:9" x14ac:dyDescent="0.35">
      <c r="I35355"/>
    </row>
    <row r="35356" spans="9:9" x14ac:dyDescent="0.35">
      <c r="I35356"/>
    </row>
    <row r="35357" spans="9:9" x14ac:dyDescent="0.35">
      <c r="I35357"/>
    </row>
    <row r="35358" spans="9:9" x14ac:dyDescent="0.35">
      <c r="I35358"/>
    </row>
    <row r="35359" spans="9:9" x14ac:dyDescent="0.35">
      <c r="I35359"/>
    </row>
    <row r="35360" spans="9:9" x14ac:dyDescent="0.35">
      <c r="I35360"/>
    </row>
    <row r="35361" spans="9:9" x14ac:dyDescent="0.35">
      <c r="I35361"/>
    </row>
    <row r="35362" spans="9:9" x14ac:dyDescent="0.35">
      <c r="I35362"/>
    </row>
    <row r="35363" spans="9:9" x14ac:dyDescent="0.35">
      <c r="I35363"/>
    </row>
    <row r="35364" spans="9:9" x14ac:dyDescent="0.35">
      <c r="I35364"/>
    </row>
    <row r="35365" spans="9:9" x14ac:dyDescent="0.35">
      <c r="I35365"/>
    </row>
    <row r="35366" spans="9:9" x14ac:dyDescent="0.35">
      <c r="I35366"/>
    </row>
    <row r="35367" spans="9:9" x14ac:dyDescent="0.35">
      <c r="I35367"/>
    </row>
    <row r="35368" spans="9:9" x14ac:dyDescent="0.35">
      <c r="I35368"/>
    </row>
    <row r="35369" spans="9:9" x14ac:dyDescent="0.35">
      <c r="I35369"/>
    </row>
    <row r="35370" spans="9:9" x14ac:dyDescent="0.35">
      <c r="I35370"/>
    </row>
    <row r="35371" spans="9:9" x14ac:dyDescent="0.35">
      <c r="I35371"/>
    </row>
    <row r="35372" spans="9:9" x14ac:dyDescent="0.35">
      <c r="I35372"/>
    </row>
    <row r="35373" spans="9:9" x14ac:dyDescent="0.35">
      <c r="I35373"/>
    </row>
    <row r="35374" spans="9:9" x14ac:dyDescent="0.35">
      <c r="I35374"/>
    </row>
    <row r="35375" spans="9:9" x14ac:dyDescent="0.35">
      <c r="I35375"/>
    </row>
    <row r="35376" spans="9:9" x14ac:dyDescent="0.35">
      <c r="I35376"/>
    </row>
    <row r="35377" spans="9:9" x14ac:dyDescent="0.35">
      <c r="I35377"/>
    </row>
    <row r="35378" spans="9:9" x14ac:dyDescent="0.35">
      <c r="I35378"/>
    </row>
    <row r="35379" spans="9:9" x14ac:dyDescent="0.35">
      <c r="I35379"/>
    </row>
    <row r="35380" spans="9:9" x14ac:dyDescent="0.35">
      <c r="I35380"/>
    </row>
    <row r="35381" spans="9:9" x14ac:dyDescent="0.35">
      <c r="I35381"/>
    </row>
    <row r="35382" spans="9:9" x14ac:dyDescent="0.35">
      <c r="I35382"/>
    </row>
    <row r="35383" spans="9:9" x14ac:dyDescent="0.35">
      <c r="I35383"/>
    </row>
    <row r="35384" spans="9:9" x14ac:dyDescent="0.35">
      <c r="I35384"/>
    </row>
    <row r="35385" spans="9:9" x14ac:dyDescent="0.35">
      <c r="I35385"/>
    </row>
    <row r="35386" spans="9:9" x14ac:dyDescent="0.35">
      <c r="I35386"/>
    </row>
    <row r="35387" spans="9:9" x14ac:dyDescent="0.35">
      <c r="I35387"/>
    </row>
    <row r="35388" spans="9:9" x14ac:dyDescent="0.35">
      <c r="I35388"/>
    </row>
    <row r="35389" spans="9:9" x14ac:dyDescent="0.35">
      <c r="I35389"/>
    </row>
    <row r="35390" spans="9:9" x14ac:dyDescent="0.35">
      <c r="I35390"/>
    </row>
    <row r="35391" spans="9:9" x14ac:dyDescent="0.35">
      <c r="I35391"/>
    </row>
    <row r="35392" spans="9:9" x14ac:dyDescent="0.35">
      <c r="I35392"/>
    </row>
    <row r="35393" spans="9:9" x14ac:dyDescent="0.35">
      <c r="I35393"/>
    </row>
    <row r="35394" spans="9:9" x14ac:dyDescent="0.35">
      <c r="I35394"/>
    </row>
    <row r="35395" spans="9:9" x14ac:dyDescent="0.35">
      <c r="I35395"/>
    </row>
    <row r="35396" spans="9:9" x14ac:dyDescent="0.35">
      <c r="I35396"/>
    </row>
    <row r="35397" spans="9:9" x14ac:dyDescent="0.35">
      <c r="I35397"/>
    </row>
    <row r="35398" spans="9:9" x14ac:dyDescent="0.35">
      <c r="I35398"/>
    </row>
    <row r="35399" spans="9:9" x14ac:dyDescent="0.35">
      <c r="I35399"/>
    </row>
    <row r="35400" spans="9:9" x14ac:dyDescent="0.35">
      <c r="I35400"/>
    </row>
    <row r="35401" spans="9:9" x14ac:dyDescent="0.35">
      <c r="I35401"/>
    </row>
    <row r="35402" spans="9:9" x14ac:dyDescent="0.35">
      <c r="I35402"/>
    </row>
    <row r="35403" spans="9:9" x14ac:dyDescent="0.35">
      <c r="I35403"/>
    </row>
    <row r="35404" spans="9:9" x14ac:dyDescent="0.35">
      <c r="I35404"/>
    </row>
    <row r="35405" spans="9:9" x14ac:dyDescent="0.35">
      <c r="I35405"/>
    </row>
    <row r="35406" spans="9:9" x14ac:dyDescent="0.35">
      <c r="I35406"/>
    </row>
    <row r="35407" spans="9:9" x14ac:dyDescent="0.35">
      <c r="I35407"/>
    </row>
    <row r="35408" spans="9:9" x14ac:dyDescent="0.35">
      <c r="I35408"/>
    </row>
    <row r="35409" spans="9:9" x14ac:dyDescent="0.35">
      <c r="I35409"/>
    </row>
    <row r="35410" spans="9:9" x14ac:dyDescent="0.35">
      <c r="I35410"/>
    </row>
    <row r="35411" spans="9:9" x14ac:dyDescent="0.35">
      <c r="I35411"/>
    </row>
    <row r="35412" spans="9:9" x14ac:dyDescent="0.35">
      <c r="I35412"/>
    </row>
    <row r="35413" spans="9:9" x14ac:dyDescent="0.35">
      <c r="I35413"/>
    </row>
    <row r="35414" spans="9:9" x14ac:dyDescent="0.35">
      <c r="I35414"/>
    </row>
    <row r="35415" spans="9:9" x14ac:dyDescent="0.35">
      <c r="I35415"/>
    </row>
    <row r="35416" spans="9:9" x14ac:dyDescent="0.35">
      <c r="I35416"/>
    </row>
    <row r="35417" spans="9:9" x14ac:dyDescent="0.35">
      <c r="I35417"/>
    </row>
    <row r="35418" spans="9:9" x14ac:dyDescent="0.35">
      <c r="I35418"/>
    </row>
    <row r="35419" spans="9:9" x14ac:dyDescent="0.35">
      <c r="I35419"/>
    </row>
    <row r="35420" spans="9:9" x14ac:dyDescent="0.35">
      <c r="I35420"/>
    </row>
    <row r="35421" spans="9:9" x14ac:dyDescent="0.35">
      <c r="I35421"/>
    </row>
    <row r="35422" spans="9:9" x14ac:dyDescent="0.35">
      <c r="I35422"/>
    </row>
    <row r="35423" spans="9:9" x14ac:dyDescent="0.35">
      <c r="I35423"/>
    </row>
    <row r="35424" spans="9:9" x14ac:dyDescent="0.35">
      <c r="I35424"/>
    </row>
    <row r="35425" spans="9:9" x14ac:dyDescent="0.35">
      <c r="I35425"/>
    </row>
    <row r="35426" spans="9:9" x14ac:dyDescent="0.35">
      <c r="I35426"/>
    </row>
    <row r="35427" spans="9:9" x14ac:dyDescent="0.35">
      <c r="I35427"/>
    </row>
    <row r="35428" spans="9:9" x14ac:dyDescent="0.35">
      <c r="I35428"/>
    </row>
    <row r="35429" spans="9:9" x14ac:dyDescent="0.35">
      <c r="I35429"/>
    </row>
    <row r="35430" spans="9:9" x14ac:dyDescent="0.35">
      <c r="I35430"/>
    </row>
    <row r="35431" spans="9:9" x14ac:dyDescent="0.35">
      <c r="I35431"/>
    </row>
    <row r="35432" spans="9:9" x14ac:dyDescent="0.35">
      <c r="I35432"/>
    </row>
    <row r="35433" spans="9:9" x14ac:dyDescent="0.35">
      <c r="I35433"/>
    </row>
    <row r="35434" spans="9:9" x14ac:dyDescent="0.35">
      <c r="I35434"/>
    </row>
    <row r="35435" spans="9:9" x14ac:dyDescent="0.35">
      <c r="I35435"/>
    </row>
    <row r="35436" spans="9:9" x14ac:dyDescent="0.35">
      <c r="I35436"/>
    </row>
    <row r="35437" spans="9:9" x14ac:dyDescent="0.35">
      <c r="I35437"/>
    </row>
    <row r="35438" spans="9:9" x14ac:dyDescent="0.35">
      <c r="I35438"/>
    </row>
    <row r="35439" spans="9:9" x14ac:dyDescent="0.35">
      <c r="I35439"/>
    </row>
    <row r="35440" spans="9:9" x14ac:dyDescent="0.35">
      <c r="I35440"/>
    </row>
    <row r="35441" spans="9:9" x14ac:dyDescent="0.35">
      <c r="I35441"/>
    </row>
    <row r="35442" spans="9:9" x14ac:dyDescent="0.35">
      <c r="I35442"/>
    </row>
    <row r="35443" spans="9:9" x14ac:dyDescent="0.35">
      <c r="I35443"/>
    </row>
    <row r="35444" spans="9:9" x14ac:dyDescent="0.35">
      <c r="I35444"/>
    </row>
    <row r="35445" spans="9:9" x14ac:dyDescent="0.35">
      <c r="I35445"/>
    </row>
    <row r="35446" spans="9:9" x14ac:dyDescent="0.35">
      <c r="I35446"/>
    </row>
    <row r="35447" spans="9:9" x14ac:dyDescent="0.35">
      <c r="I35447"/>
    </row>
    <row r="35448" spans="9:9" x14ac:dyDescent="0.35">
      <c r="I35448"/>
    </row>
    <row r="35449" spans="9:9" x14ac:dyDescent="0.35">
      <c r="I35449"/>
    </row>
    <row r="35450" spans="9:9" x14ac:dyDescent="0.35">
      <c r="I35450"/>
    </row>
    <row r="35451" spans="9:9" x14ac:dyDescent="0.35">
      <c r="I35451"/>
    </row>
    <row r="35452" spans="9:9" x14ac:dyDescent="0.35">
      <c r="I35452"/>
    </row>
    <row r="35453" spans="9:9" x14ac:dyDescent="0.35">
      <c r="I35453"/>
    </row>
    <row r="35454" spans="9:9" x14ac:dyDescent="0.35">
      <c r="I35454"/>
    </row>
    <row r="35455" spans="9:9" x14ac:dyDescent="0.35">
      <c r="I35455"/>
    </row>
    <row r="35456" spans="9:9" x14ac:dyDescent="0.35">
      <c r="I35456"/>
    </row>
    <row r="35457" spans="9:9" x14ac:dyDescent="0.35">
      <c r="I35457"/>
    </row>
    <row r="35458" spans="9:9" x14ac:dyDescent="0.35">
      <c r="I35458"/>
    </row>
    <row r="35459" spans="9:9" x14ac:dyDescent="0.35">
      <c r="I35459"/>
    </row>
    <row r="35460" spans="9:9" x14ac:dyDescent="0.35">
      <c r="I35460"/>
    </row>
    <row r="35461" spans="9:9" x14ac:dyDescent="0.35">
      <c r="I35461"/>
    </row>
    <row r="35462" spans="9:9" x14ac:dyDescent="0.35">
      <c r="I35462"/>
    </row>
    <row r="35463" spans="9:9" x14ac:dyDescent="0.35">
      <c r="I35463"/>
    </row>
    <row r="35464" spans="9:9" x14ac:dyDescent="0.35">
      <c r="I35464"/>
    </row>
    <row r="35465" spans="9:9" x14ac:dyDescent="0.35">
      <c r="I35465"/>
    </row>
    <row r="35466" spans="9:9" x14ac:dyDescent="0.35">
      <c r="I35466"/>
    </row>
    <row r="35467" spans="9:9" x14ac:dyDescent="0.35">
      <c r="I35467"/>
    </row>
    <row r="35468" spans="9:9" x14ac:dyDescent="0.35">
      <c r="I35468"/>
    </row>
    <row r="35469" spans="9:9" x14ac:dyDescent="0.35">
      <c r="I35469"/>
    </row>
    <row r="35470" spans="9:9" x14ac:dyDescent="0.35">
      <c r="I35470"/>
    </row>
    <row r="35471" spans="9:9" x14ac:dyDescent="0.35">
      <c r="I35471"/>
    </row>
    <row r="35472" spans="9:9" x14ac:dyDescent="0.35">
      <c r="I35472"/>
    </row>
    <row r="35473" spans="9:9" x14ac:dyDescent="0.35">
      <c r="I35473"/>
    </row>
    <row r="35474" spans="9:9" x14ac:dyDescent="0.35">
      <c r="I35474"/>
    </row>
    <row r="35475" spans="9:9" x14ac:dyDescent="0.35">
      <c r="I35475"/>
    </row>
    <row r="35476" spans="9:9" x14ac:dyDescent="0.35">
      <c r="I35476"/>
    </row>
    <row r="35477" spans="9:9" x14ac:dyDescent="0.35">
      <c r="I35477"/>
    </row>
    <row r="35478" spans="9:9" x14ac:dyDescent="0.35">
      <c r="I35478"/>
    </row>
    <row r="35479" spans="9:9" x14ac:dyDescent="0.35">
      <c r="I35479"/>
    </row>
    <row r="35480" spans="9:9" x14ac:dyDescent="0.35">
      <c r="I35480"/>
    </row>
    <row r="35481" spans="9:9" x14ac:dyDescent="0.35">
      <c r="I35481"/>
    </row>
    <row r="35482" spans="9:9" x14ac:dyDescent="0.35">
      <c r="I35482"/>
    </row>
    <row r="35483" spans="9:9" x14ac:dyDescent="0.35">
      <c r="I35483"/>
    </row>
    <row r="35484" spans="9:9" x14ac:dyDescent="0.35">
      <c r="I35484"/>
    </row>
    <row r="35485" spans="9:9" x14ac:dyDescent="0.35">
      <c r="I35485"/>
    </row>
    <row r="35486" spans="9:9" x14ac:dyDescent="0.35">
      <c r="I35486"/>
    </row>
    <row r="35487" spans="9:9" x14ac:dyDescent="0.35">
      <c r="I35487"/>
    </row>
    <row r="35488" spans="9:9" x14ac:dyDescent="0.35">
      <c r="I35488"/>
    </row>
    <row r="35489" spans="9:9" x14ac:dyDescent="0.35">
      <c r="I35489"/>
    </row>
    <row r="35490" spans="9:9" x14ac:dyDescent="0.35">
      <c r="I35490"/>
    </row>
    <row r="35491" spans="9:9" x14ac:dyDescent="0.35">
      <c r="I35491"/>
    </row>
    <row r="35492" spans="9:9" x14ac:dyDescent="0.35">
      <c r="I35492"/>
    </row>
    <row r="35493" spans="9:9" x14ac:dyDescent="0.35">
      <c r="I35493"/>
    </row>
    <row r="35494" spans="9:9" x14ac:dyDescent="0.35">
      <c r="I35494"/>
    </row>
    <row r="35495" spans="9:9" x14ac:dyDescent="0.35">
      <c r="I35495"/>
    </row>
    <row r="35496" spans="9:9" x14ac:dyDescent="0.35">
      <c r="I35496"/>
    </row>
    <row r="35497" spans="9:9" x14ac:dyDescent="0.35">
      <c r="I35497"/>
    </row>
    <row r="35498" spans="9:9" x14ac:dyDescent="0.35">
      <c r="I35498"/>
    </row>
    <row r="35499" spans="9:9" x14ac:dyDescent="0.35">
      <c r="I35499"/>
    </row>
    <row r="35500" spans="9:9" x14ac:dyDescent="0.35">
      <c r="I35500"/>
    </row>
    <row r="35501" spans="9:9" x14ac:dyDescent="0.35">
      <c r="I35501"/>
    </row>
    <row r="35502" spans="9:9" x14ac:dyDescent="0.35">
      <c r="I35502"/>
    </row>
    <row r="35503" spans="9:9" x14ac:dyDescent="0.35">
      <c r="I35503"/>
    </row>
    <row r="35504" spans="9:9" x14ac:dyDescent="0.35">
      <c r="I35504"/>
    </row>
    <row r="35505" spans="9:9" x14ac:dyDescent="0.35">
      <c r="I35505"/>
    </row>
    <row r="35506" spans="9:9" x14ac:dyDescent="0.35">
      <c r="I35506"/>
    </row>
    <row r="35507" spans="9:9" x14ac:dyDescent="0.35">
      <c r="I35507"/>
    </row>
    <row r="35508" spans="9:9" x14ac:dyDescent="0.35">
      <c r="I35508"/>
    </row>
    <row r="35509" spans="9:9" x14ac:dyDescent="0.35">
      <c r="I35509"/>
    </row>
    <row r="35510" spans="9:9" x14ac:dyDescent="0.35">
      <c r="I35510"/>
    </row>
    <row r="35511" spans="9:9" x14ac:dyDescent="0.35">
      <c r="I35511"/>
    </row>
    <row r="35512" spans="9:9" x14ac:dyDescent="0.35">
      <c r="I35512"/>
    </row>
    <row r="35513" spans="9:9" x14ac:dyDescent="0.35">
      <c r="I35513"/>
    </row>
    <row r="35514" spans="9:9" x14ac:dyDescent="0.35">
      <c r="I35514"/>
    </row>
    <row r="35515" spans="9:9" x14ac:dyDescent="0.35">
      <c r="I35515"/>
    </row>
    <row r="35516" spans="9:9" x14ac:dyDescent="0.35">
      <c r="I35516"/>
    </row>
    <row r="35517" spans="9:9" x14ac:dyDescent="0.35">
      <c r="I35517"/>
    </row>
    <row r="35518" spans="9:9" x14ac:dyDescent="0.35">
      <c r="I35518"/>
    </row>
    <row r="35519" spans="9:9" x14ac:dyDescent="0.35">
      <c r="I35519"/>
    </row>
    <row r="35520" spans="9:9" x14ac:dyDescent="0.35">
      <c r="I35520"/>
    </row>
    <row r="35521" spans="9:9" x14ac:dyDescent="0.35">
      <c r="I35521"/>
    </row>
    <row r="35522" spans="9:9" x14ac:dyDescent="0.35">
      <c r="I35522"/>
    </row>
    <row r="35523" spans="9:9" x14ac:dyDescent="0.35">
      <c r="I35523"/>
    </row>
    <row r="35524" spans="9:9" x14ac:dyDescent="0.35">
      <c r="I35524"/>
    </row>
    <row r="35525" spans="9:9" x14ac:dyDescent="0.35">
      <c r="I35525"/>
    </row>
    <row r="35526" spans="9:9" x14ac:dyDescent="0.35">
      <c r="I35526"/>
    </row>
    <row r="35527" spans="9:9" x14ac:dyDescent="0.35">
      <c r="I35527"/>
    </row>
    <row r="35528" spans="9:9" x14ac:dyDescent="0.35">
      <c r="I35528"/>
    </row>
    <row r="35529" spans="9:9" x14ac:dyDescent="0.35">
      <c r="I35529"/>
    </row>
    <row r="35530" spans="9:9" x14ac:dyDescent="0.35">
      <c r="I35530"/>
    </row>
    <row r="35531" spans="9:9" x14ac:dyDescent="0.35">
      <c r="I35531"/>
    </row>
    <row r="35532" spans="9:9" x14ac:dyDescent="0.35">
      <c r="I35532"/>
    </row>
    <row r="35533" spans="9:9" x14ac:dyDescent="0.35">
      <c r="I35533"/>
    </row>
    <row r="35534" spans="9:9" x14ac:dyDescent="0.35">
      <c r="I35534"/>
    </row>
    <row r="35535" spans="9:9" x14ac:dyDescent="0.35">
      <c r="I35535"/>
    </row>
    <row r="35536" spans="9:9" x14ac:dyDescent="0.35">
      <c r="I35536"/>
    </row>
    <row r="35537" spans="9:9" x14ac:dyDescent="0.35">
      <c r="I35537"/>
    </row>
    <row r="35538" spans="9:9" x14ac:dyDescent="0.35">
      <c r="I35538"/>
    </row>
    <row r="35539" spans="9:9" x14ac:dyDescent="0.35">
      <c r="I35539"/>
    </row>
    <row r="35540" spans="9:9" x14ac:dyDescent="0.35">
      <c r="I35540"/>
    </row>
    <row r="35541" spans="9:9" x14ac:dyDescent="0.35">
      <c r="I35541"/>
    </row>
    <row r="35542" spans="9:9" x14ac:dyDescent="0.35">
      <c r="I35542"/>
    </row>
    <row r="35543" spans="9:9" x14ac:dyDescent="0.35">
      <c r="I35543"/>
    </row>
    <row r="35544" spans="9:9" x14ac:dyDescent="0.35">
      <c r="I35544"/>
    </row>
    <row r="35545" spans="9:9" x14ac:dyDescent="0.35">
      <c r="I35545"/>
    </row>
    <row r="35546" spans="9:9" x14ac:dyDescent="0.35">
      <c r="I35546"/>
    </row>
    <row r="35547" spans="9:9" x14ac:dyDescent="0.35">
      <c r="I35547"/>
    </row>
    <row r="35548" spans="9:9" x14ac:dyDescent="0.35">
      <c r="I35548"/>
    </row>
    <row r="35549" spans="9:9" x14ac:dyDescent="0.35">
      <c r="I35549"/>
    </row>
    <row r="35550" spans="9:9" x14ac:dyDescent="0.35">
      <c r="I35550"/>
    </row>
    <row r="35551" spans="9:9" x14ac:dyDescent="0.35">
      <c r="I35551"/>
    </row>
    <row r="35552" spans="9:9" x14ac:dyDescent="0.35">
      <c r="I35552"/>
    </row>
    <row r="35553" spans="9:9" x14ac:dyDescent="0.35">
      <c r="I35553"/>
    </row>
    <row r="35554" spans="9:9" x14ac:dyDescent="0.35">
      <c r="I35554"/>
    </row>
    <row r="35555" spans="9:9" x14ac:dyDescent="0.35">
      <c r="I35555"/>
    </row>
    <row r="35556" spans="9:9" x14ac:dyDescent="0.35">
      <c r="I35556"/>
    </row>
    <row r="35557" spans="9:9" x14ac:dyDescent="0.35">
      <c r="I35557"/>
    </row>
    <row r="35558" spans="9:9" x14ac:dyDescent="0.35">
      <c r="I35558"/>
    </row>
    <row r="35559" spans="9:9" x14ac:dyDescent="0.35">
      <c r="I35559"/>
    </row>
    <row r="35560" spans="9:9" x14ac:dyDescent="0.35">
      <c r="I35560"/>
    </row>
    <row r="35561" spans="9:9" x14ac:dyDescent="0.35">
      <c r="I35561"/>
    </row>
    <row r="35562" spans="9:9" x14ac:dyDescent="0.35">
      <c r="I35562"/>
    </row>
    <row r="35563" spans="9:9" x14ac:dyDescent="0.35">
      <c r="I35563"/>
    </row>
    <row r="35564" spans="9:9" x14ac:dyDescent="0.35">
      <c r="I35564"/>
    </row>
    <row r="35565" spans="9:9" x14ac:dyDescent="0.35">
      <c r="I35565"/>
    </row>
    <row r="35566" spans="9:9" x14ac:dyDescent="0.35">
      <c r="I35566"/>
    </row>
    <row r="35567" spans="9:9" x14ac:dyDescent="0.35">
      <c r="I35567"/>
    </row>
    <row r="35568" spans="9:9" x14ac:dyDescent="0.35">
      <c r="I35568"/>
    </row>
    <row r="35569" spans="9:9" x14ac:dyDescent="0.35">
      <c r="I35569"/>
    </row>
    <row r="35570" spans="9:9" x14ac:dyDescent="0.35">
      <c r="I35570"/>
    </row>
    <row r="35571" spans="9:9" x14ac:dyDescent="0.35">
      <c r="I35571"/>
    </row>
    <row r="35572" spans="9:9" x14ac:dyDescent="0.35">
      <c r="I35572"/>
    </row>
    <row r="35573" spans="9:9" x14ac:dyDescent="0.35">
      <c r="I35573"/>
    </row>
    <row r="35574" spans="9:9" x14ac:dyDescent="0.35">
      <c r="I35574"/>
    </row>
    <row r="35575" spans="9:9" x14ac:dyDescent="0.35">
      <c r="I35575"/>
    </row>
    <row r="35576" spans="9:9" x14ac:dyDescent="0.35">
      <c r="I35576"/>
    </row>
    <row r="35577" spans="9:9" x14ac:dyDescent="0.35">
      <c r="I35577"/>
    </row>
    <row r="35578" spans="9:9" x14ac:dyDescent="0.35">
      <c r="I35578"/>
    </row>
    <row r="35579" spans="9:9" x14ac:dyDescent="0.35">
      <c r="I35579"/>
    </row>
    <row r="35580" spans="9:9" x14ac:dyDescent="0.35">
      <c r="I35580"/>
    </row>
    <row r="35581" spans="9:9" x14ac:dyDescent="0.35">
      <c r="I35581"/>
    </row>
    <row r="35582" spans="9:9" x14ac:dyDescent="0.35">
      <c r="I35582"/>
    </row>
    <row r="35583" spans="9:9" x14ac:dyDescent="0.35">
      <c r="I35583"/>
    </row>
    <row r="35584" spans="9:9" x14ac:dyDescent="0.35">
      <c r="I35584"/>
    </row>
    <row r="35585" spans="9:9" x14ac:dyDescent="0.35">
      <c r="I35585"/>
    </row>
    <row r="35586" spans="9:9" x14ac:dyDescent="0.35">
      <c r="I35586"/>
    </row>
    <row r="35587" spans="9:9" x14ac:dyDescent="0.35">
      <c r="I35587"/>
    </row>
    <row r="35588" spans="9:9" x14ac:dyDescent="0.35">
      <c r="I35588"/>
    </row>
    <row r="35589" spans="9:9" x14ac:dyDescent="0.35">
      <c r="I35589"/>
    </row>
    <row r="35590" spans="9:9" x14ac:dyDescent="0.35">
      <c r="I35590"/>
    </row>
    <row r="35591" spans="9:9" x14ac:dyDescent="0.35">
      <c r="I35591"/>
    </row>
    <row r="35592" spans="9:9" x14ac:dyDescent="0.35">
      <c r="I35592"/>
    </row>
    <row r="35593" spans="9:9" x14ac:dyDescent="0.35">
      <c r="I35593"/>
    </row>
    <row r="35594" spans="9:9" x14ac:dyDescent="0.35">
      <c r="I35594"/>
    </row>
    <row r="35595" spans="9:9" x14ac:dyDescent="0.35">
      <c r="I35595"/>
    </row>
    <row r="35596" spans="9:9" x14ac:dyDescent="0.35">
      <c r="I35596"/>
    </row>
    <row r="35597" spans="9:9" x14ac:dyDescent="0.35">
      <c r="I35597"/>
    </row>
    <row r="35598" spans="9:9" x14ac:dyDescent="0.35">
      <c r="I35598"/>
    </row>
    <row r="35599" spans="9:9" x14ac:dyDescent="0.35">
      <c r="I35599"/>
    </row>
    <row r="35600" spans="9:9" x14ac:dyDescent="0.35">
      <c r="I35600"/>
    </row>
    <row r="35601" spans="9:9" x14ac:dyDescent="0.35">
      <c r="I35601"/>
    </row>
    <row r="35602" spans="9:9" x14ac:dyDescent="0.35">
      <c r="I35602"/>
    </row>
    <row r="35603" spans="9:9" x14ac:dyDescent="0.35">
      <c r="I35603"/>
    </row>
    <row r="35604" spans="9:9" x14ac:dyDescent="0.35">
      <c r="I35604"/>
    </row>
    <row r="35605" spans="9:9" x14ac:dyDescent="0.35">
      <c r="I35605"/>
    </row>
    <row r="35606" spans="9:9" x14ac:dyDescent="0.35">
      <c r="I35606"/>
    </row>
    <row r="35607" spans="9:9" x14ac:dyDescent="0.35">
      <c r="I35607"/>
    </row>
    <row r="35608" spans="9:9" x14ac:dyDescent="0.35">
      <c r="I35608"/>
    </row>
    <row r="35609" spans="9:9" x14ac:dyDescent="0.35">
      <c r="I35609"/>
    </row>
    <row r="35610" spans="9:9" x14ac:dyDescent="0.35">
      <c r="I35610"/>
    </row>
    <row r="35611" spans="9:9" x14ac:dyDescent="0.35">
      <c r="I35611"/>
    </row>
    <row r="35612" spans="9:9" x14ac:dyDescent="0.35">
      <c r="I35612"/>
    </row>
    <row r="35613" spans="9:9" x14ac:dyDescent="0.35">
      <c r="I35613"/>
    </row>
    <row r="35614" spans="9:9" x14ac:dyDescent="0.35">
      <c r="I35614"/>
    </row>
    <row r="35615" spans="9:9" x14ac:dyDescent="0.35">
      <c r="I35615"/>
    </row>
    <row r="35616" spans="9:9" x14ac:dyDescent="0.35">
      <c r="I35616"/>
    </row>
    <row r="35617" spans="9:9" x14ac:dyDescent="0.35">
      <c r="I35617"/>
    </row>
    <row r="35618" spans="9:9" x14ac:dyDescent="0.35">
      <c r="I35618"/>
    </row>
    <row r="35619" spans="9:9" x14ac:dyDescent="0.35">
      <c r="I35619"/>
    </row>
    <row r="35620" spans="9:9" x14ac:dyDescent="0.35">
      <c r="I35620"/>
    </row>
    <row r="35621" spans="9:9" x14ac:dyDescent="0.35">
      <c r="I35621"/>
    </row>
    <row r="35622" spans="9:9" x14ac:dyDescent="0.35">
      <c r="I35622"/>
    </row>
    <row r="35623" spans="9:9" x14ac:dyDescent="0.35">
      <c r="I35623"/>
    </row>
    <row r="35624" spans="9:9" x14ac:dyDescent="0.35">
      <c r="I35624"/>
    </row>
    <row r="35625" spans="9:9" x14ac:dyDescent="0.35">
      <c r="I35625"/>
    </row>
    <row r="35626" spans="9:9" x14ac:dyDescent="0.35">
      <c r="I35626"/>
    </row>
    <row r="35627" spans="9:9" x14ac:dyDescent="0.35">
      <c r="I35627"/>
    </row>
    <row r="35628" spans="9:9" x14ac:dyDescent="0.35">
      <c r="I35628"/>
    </row>
    <row r="35629" spans="9:9" x14ac:dyDescent="0.35">
      <c r="I35629"/>
    </row>
    <row r="35630" spans="9:9" x14ac:dyDescent="0.35">
      <c r="I35630"/>
    </row>
    <row r="35631" spans="9:9" x14ac:dyDescent="0.35">
      <c r="I35631"/>
    </row>
    <row r="35632" spans="9:9" x14ac:dyDescent="0.35">
      <c r="I35632"/>
    </row>
    <row r="35633" spans="9:9" x14ac:dyDescent="0.35">
      <c r="I35633"/>
    </row>
    <row r="35634" spans="9:9" x14ac:dyDescent="0.35">
      <c r="I35634"/>
    </row>
    <row r="35635" spans="9:9" x14ac:dyDescent="0.35">
      <c r="I35635"/>
    </row>
    <row r="35636" spans="9:9" x14ac:dyDescent="0.35">
      <c r="I35636"/>
    </row>
    <row r="35637" spans="9:9" x14ac:dyDescent="0.35">
      <c r="I35637"/>
    </row>
    <row r="35638" spans="9:9" x14ac:dyDescent="0.35">
      <c r="I35638"/>
    </row>
    <row r="35639" spans="9:9" x14ac:dyDescent="0.35">
      <c r="I35639"/>
    </row>
    <row r="35640" spans="9:9" x14ac:dyDescent="0.35">
      <c r="I35640"/>
    </row>
    <row r="35641" spans="9:9" x14ac:dyDescent="0.35">
      <c r="I35641"/>
    </row>
    <row r="35642" spans="9:9" x14ac:dyDescent="0.35">
      <c r="I35642"/>
    </row>
    <row r="35643" spans="9:9" x14ac:dyDescent="0.35">
      <c r="I35643"/>
    </row>
    <row r="35644" spans="9:9" x14ac:dyDescent="0.35">
      <c r="I35644"/>
    </row>
    <row r="35645" spans="9:9" x14ac:dyDescent="0.35">
      <c r="I35645"/>
    </row>
    <row r="35646" spans="9:9" x14ac:dyDescent="0.35">
      <c r="I35646"/>
    </row>
    <row r="35647" spans="9:9" x14ac:dyDescent="0.35">
      <c r="I35647"/>
    </row>
    <row r="35648" spans="9:9" x14ac:dyDescent="0.35">
      <c r="I35648"/>
    </row>
    <row r="35649" spans="9:9" x14ac:dyDescent="0.35">
      <c r="I35649"/>
    </row>
    <row r="35650" spans="9:9" x14ac:dyDescent="0.35">
      <c r="I35650"/>
    </row>
    <row r="35651" spans="9:9" x14ac:dyDescent="0.35">
      <c r="I35651"/>
    </row>
    <row r="35652" spans="9:9" x14ac:dyDescent="0.35">
      <c r="I35652"/>
    </row>
    <row r="35653" spans="9:9" x14ac:dyDescent="0.35">
      <c r="I35653"/>
    </row>
    <row r="35654" spans="9:9" x14ac:dyDescent="0.35">
      <c r="I35654"/>
    </row>
    <row r="35655" spans="9:9" x14ac:dyDescent="0.35">
      <c r="I35655"/>
    </row>
    <row r="35656" spans="9:9" x14ac:dyDescent="0.35">
      <c r="I35656"/>
    </row>
    <row r="35657" spans="9:9" x14ac:dyDescent="0.35">
      <c r="I35657"/>
    </row>
    <row r="35658" spans="9:9" x14ac:dyDescent="0.35">
      <c r="I35658"/>
    </row>
    <row r="35659" spans="9:9" x14ac:dyDescent="0.35">
      <c r="I35659"/>
    </row>
    <row r="35660" spans="9:9" x14ac:dyDescent="0.35">
      <c r="I35660"/>
    </row>
    <row r="35661" spans="9:9" x14ac:dyDescent="0.35">
      <c r="I35661"/>
    </row>
    <row r="35662" spans="9:9" x14ac:dyDescent="0.35">
      <c r="I35662"/>
    </row>
    <row r="35663" spans="9:9" x14ac:dyDescent="0.35">
      <c r="I35663"/>
    </row>
    <row r="35664" spans="9:9" x14ac:dyDescent="0.35">
      <c r="I35664"/>
    </row>
    <row r="35665" spans="9:9" x14ac:dyDescent="0.35">
      <c r="I35665"/>
    </row>
    <row r="35666" spans="9:9" x14ac:dyDescent="0.35">
      <c r="I35666"/>
    </row>
    <row r="35667" spans="9:9" x14ac:dyDescent="0.35">
      <c r="I35667"/>
    </row>
    <row r="35668" spans="9:9" x14ac:dyDescent="0.35">
      <c r="I35668"/>
    </row>
    <row r="35669" spans="9:9" x14ac:dyDescent="0.35">
      <c r="I35669"/>
    </row>
    <row r="35670" spans="9:9" x14ac:dyDescent="0.35">
      <c r="I35670"/>
    </row>
    <row r="35671" spans="9:9" x14ac:dyDescent="0.35">
      <c r="I35671"/>
    </row>
    <row r="35672" spans="9:9" x14ac:dyDescent="0.35">
      <c r="I35672"/>
    </row>
    <row r="35673" spans="9:9" x14ac:dyDescent="0.35">
      <c r="I35673"/>
    </row>
    <row r="35674" spans="9:9" x14ac:dyDescent="0.35">
      <c r="I35674"/>
    </row>
    <row r="35675" spans="9:9" x14ac:dyDescent="0.35">
      <c r="I35675"/>
    </row>
    <row r="35676" spans="9:9" x14ac:dyDescent="0.35">
      <c r="I35676"/>
    </row>
    <row r="35677" spans="9:9" x14ac:dyDescent="0.35">
      <c r="I35677"/>
    </row>
    <row r="35678" spans="9:9" x14ac:dyDescent="0.35">
      <c r="I35678"/>
    </row>
    <row r="35679" spans="9:9" x14ac:dyDescent="0.35">
      <c r="I35679"/>
    </row>
    <row r="35680" spans="9:9" x14ac:dyDescent="0.35">
      <c r="I35680"/>
    </row>
    <row r="35681" spans="9:9" x14ac:dyDescent="0.35">
      <c r="I35681"/>
    </row>
    <row r="35682" spans="9:9" x14ac:dyDescent="0.35">
      <c r="I35682"/>
    </row>
    <row r="35683" spans="9:9" x14ac:dyDescent="0.35">
      <c r="I35683"/>
    </row>
    <row r="35684" spans="9:9" x14ac:dyDescent="0.35">
      <c r="I35684"/>
    </row>
    <row r="35685" spans="9:9" x14ac:dyDescent="0.35">
      <c r="I35685"/>
    </row>
    <row r="35686" spans="9:9" x14ac:dyDescent="0.35">
      <c r="I35686"/>
    </row>
    <row r="35687" spans="9:9" x14ac:dyDescent="0.35">
      <c r="I35687"/>
    </row>
    <row r="35688" spans="9:9" x14ac:dyDescent="0.35">
      <c r="I35688"/>
    </row>
    <row r="35689" spans="9:9" x14ac:dyDescent="0.35">
      <c r="I35689"/>
    </row>
    <row r="35690" spans="9:9" x14ac:dyDescent="0.35">
      <c r="I35690"/>
    </row>
    <row r="35691" spans="9:9" x14ac:dyDescent="0.35">
      <c r="I35691"/>
    </row>
    <row r="35692" spans="9:9" x14ac:dyDescent="0.35">
      <c r="I35692"/>
    </row>
    <row r="35693" spans="9:9" x14ac:dyDescent="0.35">
      <c r="I35693"/>
    </row>
    <row r="35694" spans="9:9" x14ac:dyDescent="0.35">
      <c r="I35694"/>
    </row>
    <row r="35695" spans="9:9" x14ac:dyDescent="0.35">
      <c r="I35695"/>
    </row>
    <row r="35696" spans="9:9" x14ac:dyDescent="0.35">
      <c r="I35696"/>
    </row>
    <row r="35697" spans="9:9" x14ac:dyDescent="0.35">
      <c r="I35697"/>
    </row>
    <row r="35698" spans="9:9" x14ac:dyDescent="0.35">
      <c r="I35698"/>
    </row>
    <row r="35699" spans="9:9" x14ac:dyDescent="0.35">
      <c r="I35699"/>
    </row>
    <row r="35700" spans="9:9" x14ac:dyDescent="0.35">
      <c r="I35700"/>
    </row>
    <row r="35701" spans="9:9" x14ac:dyDescent="0.35">
      <c r="I35701"/>
    </row>
    <row r="35702" spans="9:9" x14ac:dyDescent="0.35">
      <c r="I35702"/>
    </row>
    <row r="35703" spans="9:9" x14ac:dyDescent="0.35">
      <c r="I35703"/>
    </row>
    <row r="35704" spans="9:9" x14ac:dyDescent="0.35">
      <c r="I35704"/>
    </row>
    <row r="35705" spans="9:9" x14ac:dyDescent="0.35">
      <c r="I35705"/>
    </row>
    <row r="35706" spans="9:9" x14ac:dyDescent="0.35">
      <c r="I35706"/>
    </row>
    <row r="35707" spans="9:9" x14ac:dyDescent="0.35">
      <c r="I35707"/>
    </row>
    <row r="35708" spans="9:9" x14ac:dyDescent="0.35">
      <c r="I35708"/>
    </row>
    <row r="35709" spans="9:9" x14ac:dyDescent="0.35">
      <c r="I35709"/>
    </row>
    <row r="35710" spans="9:9" x14ac:dyDescent="0.35">
      <c r="I35710"/>
    </row>
    <row r="35711" spans="9:9" x14ac:dyDescent="0.35">
      <c r="I35711"/>
    </row>
    <row r="35712" spans="9:9" x14ac:dyDescent="0.35">
      <c r="I35712"/>
    </row>
    <row r="35713" spans="9:9" x14ac:dyDescent="0.35">
      <c r="I35713"/>
    </row>
    <row r="35714" spans="9:9" x14ac:dyDescent="0.35">
      <c r="I35714"/>
    </row>
    <row r="35715" spans="9:9" x14ac:dyDescent="0.35">
      <c r="I35715"/>
    </row>
    <row r="35716" spans="9:9" x14ac:dyDescent="0.35">
      <c r="I35716"/>
    </row>
    <row r="35717" spans="9:9" x14ac:dyDescent="0.35">
      <c r="I35717"/>
    </row>
    <row r="35718" spans="9:9" x14ac:dyDescent="0.35">
      <c r="I35718"/>
    </row>
    <row r="35719" spans="9:9" x14ac:dyDescent="0.35">
      <c r="I35719"/>
    </row>
    <row r="35720" spans="9:9" x14ac:dyDescent="0.35">
      <c r="I35720"/>
    </row>
    <row r="35721" spans="9:9" x14ac:dyDescent="0.35">
      <c r="I35721"/>
    </row>
    <row r="35722" spans="9:9" x14ac:dyDescent="0.35">
      <c r="I35722"/>
    </row>
    <row r="35723" spans="9:9" x14ac:dyDescent="0.35">
      <c r="I35723"/>
    </row>
    <row r="35724" spans="9:9" x14ac:dyDescent="0.35">
      <c r="I35724"/>
    </row>
    <row r="35725" spans="9:9" x14ac:dyDescent="0.35">
      <c r="I35725"/>
    </row>
    <row r="35726" spans="9:9" x14ac:dyDescent="0.35">
      <c r="I35726"/>
    </row>
    <row r="35727" spans="9:9" x14ac:dyDescent="0.35">
      <c r="I35727"/>
    </row>
    <row r="35728" spans="9:9" x14ac:dyDescent="0.35">
      <c r="I35728"/>
    </row>
    <row r="35729" spans="9:9" x14ac:dyDescent="0.35">
      <c r="I35729"/>
    </row>
    <row r="35730" spans="9:9" x14ac:dyDescent="0.35">
      <c r="I35730"/>
    </row>
    <row r="35731" spans="9:9" x14ac:dyDescent="0.35">
      <c r="I35731"/>
    </row>
    <row r="35732" spans="9:9" x14ac:dyDescent="0.35">
      <c r="I35732"/>
    </row>
    <row r="35733" spans="9:9" x14ac:dyDescent="0.35">
      <c r="I35733"/>
    </row>
    <row r="35734" spans="9:9" x14ac:dyDescent="0.35">
      <c r="I35734"/>
    </row>
    <row r="35735" spans="9:9" x14ac:dyDescent="0.35">
      <c r="I35735"/>
    </row>
    <row r="35736" spans="9:9" x14ac:dyDescent="0.35">
      <c r="I35736"/>
    </row>
    <row r="35737" spans="9:9" x14ac:dyDescent="0.35">
      <c r="I35737"/>
    </row>
    <row r="35738" spans="9:9" x14ac:dyDescent="0.35">
      <c r="I35738"/>
    </row>
    <row r="35739" spans="9:9" x14ac:dyDescent="0.35">
      <c r="I35739"/>
    </row>
    <row r="35740" spans="9:9" x14ac:dyDescent="0.35">
      <c r="I35740"/>
    </row>
    <row r="35741" spans="9:9" x14ac:dyDescent="0.35">
      <c r="I35741"/>
    </row>
    <row r="35742" spans="9:9" x14ac:dyDescent="0.35">
      <c r="I35742"/>
    </row>
    <row r="35743" spans="9:9" x14ac:dyDescent="0.35">
      <c r="I35743"/>
    </row>
    <row r="35744" spans="9:9" x14ac:dyDescent="0.35">
      <c r="I35744"/>
    </row>
    <row r="35745" spans="9:9" x14ac:dyDescent="0.35">
      <c r="I35745"/>
    </row>
    <row r="35746" spans="9:9" x14ac:dyDescent="0.35">
      <c r="I35746"/>
    </row>
    <row r="35747" spans="9:9" x14ac:dyDescent="0.35">
      <c r="I35747"/>
    </row>
    <row r="35748" spans="9:9" x14ac:dyDescent="0.35">
      <c r="I35748"/>
    </row>
    <row r="35749" spans="9:9" x14ac:dyDescent="0.35">
      <c r="I35749"/>
    </row>
    <row r="35750" spans="9:9" x14ac:dyDescent="0.35">
      <c r="I35750"/>
    </row>
    <row r="35751" spans="9:9" x14ac:dyDescent="0.35">
      <c r="I35751"/>
    </row>
    <row r="35752" spans="9:9" x14ac:dyDescent="0.35">
      <c r="I35752"/>
    </row>
    <row r="35753" spans="9:9" x14ac:dyDescent="0.35">
      <c r="I35753"/>
    </row>
    <row r="35754" spans="9:9" x14ac:dyDescent="0.35">
      <c r="I35754"/>
    </row>
    <row r="35755" spans="9:9" x14ac:dyDescent="0.35">
      <c r="I35755"/>
    </row>
    <row r="35756" spans="9:9" x14ac:dyDescent="0.35">
      <c r="I35756"/>
    </row>
    <row r="35757" spans="9:9" x14ac:dyDescent="0.35">
      <c r="I35757"/>
    </row>
    <row r="35758" spans="9:9" x14ac:dyDescent="0.35">
      <c r="I35758"/>
    </row>
    <row r="35759" spans="9:9" x14ac:dyDescent="0.35">
      <c r="I35759"/>
    </row>
    <row r="35760" spans="9:9" x14ac:dyDescent="0.35">
      <c r="I35760"/>
    </row>
    <row r="35761" spans="9:9" x14ac:dyDescent="0.35">
      <c r="I35761"/>
    </row>
    <row r="35762" spans="9:9" x14ac:dyDescent="0.35">
      <c r="I35762"/>
    </row>
    <row r="35763" spans="9:9" x14ac:dyDescent="0.35">
      <c r="I35763"/>
    </row>
    <row r="35764" spans="9:9" x14ac:dyDescent="0.35">
      <c r="I35764"/>
    </row>
    <row r="35765" spans="9:9" x14ac:dyDescent="0.35">
      <c r="I35765"/>
    </row>
    <row r="35766" spans="9:9" x14ac:dyDescent="0.35">
      <c r="I35766"/>
    </row>
    <row r="35767" spans="9:9" x14ac:dyDescent="0.35">
      <c r="I35767"/>
    </row>
    <row r="35768" spans="9:9" x14ac:dyDescent="0.35">
      <c r="I35768"/>
    </row>
    <row r="35769" spans="9:9" x14ac:dyDescent="0.35">
      <c r="I35769"/>
    </row>
    <row r="35770" spans="9:9" x14ac:dyDescent="0.35">
      <c r="I35770"/>
    </row>
    <row r="35771" spans="9:9" x14ac:dyDescent="0.35">
      <c r="I35771"/>
    </row>
    <row r="35772" spans="9:9" x14ac:dyDescent="0.35">
      <c r="I35772"/>
    </row>
    <row r="35773" spans="9:9" x14ac:dyDescent="0.35">
      <c r="I35773"/>
    </row>
    <row r="35774" spans="9:9" x14ac:dyDescent="0.35">
      <c r="I35774"/>
    </row>
    <row r="35775" spans="9:9" x14ac:dyDescent="0.35">
      <c r="I35775"/>
    </row>
    <row r="35776" spans="9:9" x14ac:dyDescent="0.35">
      <c r="I35776"/>
    </row>
    <row r="35777" spans="9:9" x14ac:dyDescent="0.35">
      <c r="I35777"/>
    </row>
    <row r="35778" spans="9:9" x14ac:dyDescent="0.35">
      <c r="I35778"/>
    </row>
    <row r="35779" spans="9:9" x14ac:dyDescent="0.35">
      <c r="I35779"/>
    </row>
    <row r="35780" spans="9:9" x14ac:dyDescent="0.35">
      <c r="I35780"/>
    </row>
    <row r="35781" spans="9:9" x14ac:dyDescent="0.35">
      <c r="I35781"/>
    </row>
    <row r="35782" spans="9:9" x14ac:dyDescent="0.35">
      <c r="I35782"/>
    </row>
    <row r="35783" spans="9:9" x14ac:dyDescent="0.35">
      <c r="I35783"/>
    </row>
    <row r="35784" spans="9:9" x14ac:dyDescent="0.35">
      <c r="I35784"/>
    </row>
    <row r="35785" spans="9:9" x14ac:dyDescent="0.35">
      <c r="I35785"/>
    </row>
    <row r="35786" spans="9:9" x14ac:dyDescent="0.35">
      <c r="I35786"/>
    </row>
    <row r="35787" spans="9:9" x14ac:dyDescent="0.35">
      <c r="I35787"/>
    </row>
    <row r="35788" spans="9:9" x14ac:dyDescent="0.35">
      <c r="I35788"/>
    </row>
    <row r="35789" spans="9:9" x14ac:dyDescent="0.35">
      <c r="I35789"/>
    </row>
    <row r="35790" spans="9:9" x14ac:dyDescent="0.35">
      <c r="I35790"/>
    </row>
    <row r="35791" spans="9:9" x14ac:dyDescent="0.35">
      <c r="I35791"/>
    </row>
    <row r="35792" spans="9:9" x14ac:dyDescent="0.35">
      <c r="I35792"/>
    </row>
    <row r="35793" spans="9:9" x14ac:dyDescent="0.35">
      <c r="I35793"/>
    </row>
    <row r="35794" spans="9:9" x14ac:dyDescent="0.35">
      <c r="I35794"/>
    </row>
    <row r="35795" spans="9:9" x14ac:dyDescent="0.35">
      <c r="I35795"/>
    </row>
    <row r="35796" spans="9:9" x14ac:dyDescent="0.35">
      <c r="I35796"/>
    </row>
    <row r="35797" spans="9:9" x14ac:dyDescent="0.35">
      <c r="I35797"/>
    </row>
    <row r="35798" spans="9:9" x14ac:dyDescent="0.35">
      <c r="I35798"/>
    </row>
    <row r="35799" spans="9:9" x14ac:dyDescent="0.35">
      <c r="I35799"/>
    </row>
    <row r="35800" spans="9:9" x14ac:dyDescent="0.35">
      <c r="I35800"/>
    </row>
    <row r="35801" spans="9:9" x14ac:dyDescent="0.35">
      <c r="I35801"/>
    </row>
    <row r="35802" spans="9:9" x14ac:dyDescent="0.35">
      <c r="I35802"/>
    </row>
    <row r="35803" spans="9:9" x14ac:dyDescent="0.35">
      <c r="I35803"/>
    </row>
    <row r="35804" spans="9:9" x14ac:dyDescent="0.35">
      <c r="I35804"/>
    </row>
    <row r="35805" spans="9:9" x14ac:dyDescent="0.35">
      <c r="I35805"/>
    </row>
    <row r="35806" spans="9:9" x14ac:dyDescent="0.35">
      <c r="I35806"/>
    </row>
    <row r="35807" spans="9:9" x14ac:dyDescent="0.35">
      <c r="I35807"/>
    </row>
    <row r="35808" spans="9:9" x14ac:dyDescent="0.35">
      <c r="I35808"/>
    </row>
    <row r="35809" spans="9:9" x14ac:dyDescent="0.35">
      <c r="I35809"/>
    </row>
    <row r="35810" spans="9:9" x14ac:dyDescent="0.35">
      <c r="I35810"/>
    </row>
    <row r="35811" spans="9:9" x14ac:dyDescent="0.35">
      <c r="I35811"/>
    </row>
    <row r="35812" spans="9:9" x14ac:dyDescent="0.35">
      <c r="I35812"/>
    </row>
    <row r="35813" spans="9:9" x14ac:dyDescent="0.35">
      <c r="I35813"/>
    </row>
    <row r="35814" spans="9:9" x14ac:dyDescent="0.35">
      <c r="I35814"/>
    </row>
    <row r="35815" spans="9:9" x14ac:dyDescent="0.35">
      <c r="I35815"/>
    </row>
    <row r="35816" spans="9:9" x14ac:dyDescent="0.35">
      <c r="I35816"/>
    </row>
    <row r="35817" spans="9:9" x14ac:dyDescent="0.35">
      <c r="I35817"/>
    </row>
    <row r="35818" spans="9:9" x14ac:dyDescent="0.35">
      <c r="I35818"/>
    </row>
    <row r="35819" spans="9:9" x14ac:dyDescent="0.35">
      <c r="I35819"/>
    </row>
    <row r="35820" spans="9:9" x14ac:dyDescent="0.35">
      <c r="I35820"/>
    </row>
    <row r="35821" spans="9:9" x14ac:dyDescent="0.35">
      <c r="I35821"/>
    </row>
    <row r="35822" spans="9:9" x14ac:dyDescent="0.35">
      <c r="I35822"/>
    </row>
    <row r="35823" spans="9:9" x14ac:dyDescent="0.35">
      <c r="I35823"/>
    </row>
    <row r="35824" spans="9:9" x14ac:dyDescent="0.35">
      <c r="I35824"/>
    </row>
    <row r="35825" spans="9:9" x14ac:dyDescent="0.35">
      <c r="I35825"/>
    </row>
    <row r="35826" spans="9:9" x14ac:dyDescent="0.35">
      <c r="I35826"/>
    </row>
    <row r="35827" spans="9:9" x14ac:dyDescent="0.35">
      <c r="I35827"/>
    </row>
    <row r="35828" spans="9:9" x14ac:dyDescent="0.35">
      <c r="I35828"/>
    </row>
    <row r="35829" spans="9:9" x14ac:dyDescent="0.35">
      <c r="I35829"/>
    </row>
    <row r="35830" spans="9:9" x14ac:dyDescent="0.35">
      <c r="I35830"/>
    </row>
    <row r="35831" spans="9:9" x14ac:dyDescent="0.35">
      <c r="I35831"/>
    </row>
    <row r="35832" spans="9:9" x14ac:dyDescent="0.35">
      <c r="I35832"/>
    </row>
    <row r="35833" spans="9:9" x14ac:dyDescent="0.35">
      <c r="I35833"/>
    </row>
    <row r="35834" spans="9:9" x14ac:dyDescent="0.35">
      <c r="I35834"/>
    </row>
    <row r="35835" spans="9:9" x14ac:dyDescent="0.35">
      <c r="I35835"/>
    </row>
    <row r="35836" spans="9:9" x14ac:dyDescent="0.35">
      <c r="I35836"/>
    </row>
    <row r="35837" spans="9:9" x14ac:dyDescent="0.35">
      <c r="I35837"/>
    </row>
    <row r="35838" spans="9:9" x14ac:dyDescent="0.35">
      <c r="I35838"/>
    </row>
    <row r="35839" spans="9:9" x14ac:dyDescent="0.35">
      <c r="I35839"/>
    </row>
    <row r="35840" spans="9:9" x14ac:dyDescent="0.35">
      <c r="I35840"/>
    </row>
    <row r="35841" spans="9:9" x14ac:dyDescent="0.35">
      <c r="I35841"/>
    </row>
    <row r="35842" spans="9:9" x14ac:dyDescent="0.35">
      <c r="I35842"/>
    </row>
    <row r="35843" spans="9:9" x14ac:dyDescent="0.35">
      <c r="I35843"/>
    </row>
    <row r="35844" spans="9:9" x14ac:dyDescent="0.35">
      <c r="I35844"/>
    </row>
    <row r="35845" spans="9:9" x14ac:dyDescent="0.35">
      <c r="I35845"/>
    </row>
    <row r="35846" spans="9:9" x14ac:dyDescent="0.35">
      <c r="I35846"/>
    </row>
    <row r="35847" spans="9:9" x14ac:dyDescent="0.35">
      <c r="I35847"/>
    </row>
    <row r="35848" spans="9:9" x14ac:dyDescent="0.35">
      <c r="I35848"/>
    </row>
    <row r="35849" spans="9:9" x14ac:dyDescent="0.35">
      <c r="I35849"/>
    </row>
    <row r="35850" spans="9:9" x14ac:dyDescent="0.35">
      <c r="I35850"/>
    </row>
    <row r="35851" spans="9:9" x14ac:dyDescent="0.35">
      <c r="I35851"/>
    </row>
    <row r="35852" spans="9:9" x14ac:dyDescent="0.35">
      <c r="I35852"/>
    </row>
    <row r="35853" spans="9:9" x14ac:dyDescent="0.35">
      <c r="I35853"/>
    </row>
    <row r="35854" spans="9:9" x14ac:dyDescent="0.35">
      <c r="I35854"/>
    </row>
    <row r="35855" spans="9:9" x14ac:dyDescent="0.35">
      <c r="I35855"/>
    </row>
    <row r="35856" spans="9:9" x14ac:dyDescent="0.35">
      <c r="I35856"/>
    </row>
    <row r="35857" spans="9:9" x14ac:dyDescent="0.35">
      <c r="I35857"/>
    </row>
    <row r="35858" spans="9:9" x14ac:dyDescent="0.35">
      <c r="I35858"/>
    </row>
    <row r="35859" spans="9:9" x14ac:dyDescent="0.35">
      <c r="I35859"/>
    </row>
    <row r="35860" spans="9:9" x14ac:dyDescent="0.35">
      <c r="I35860"/>
    </row>
    <row r="35861" spans="9:9" x14ac:dyDescent="0.35">
      <c r="I35861"/>
    </row>
    <row r="35862" spans="9:9" x14ac:dyDescent="0.35">
      <c r="I35862"/>
    </row>
    <row r="35863" spans="9:9" x14ac:dyDescent="0.35">
      <c r="I35863"/>
    </row>
    <row r="35864" spans="9:9" x14ac:dyDescent="0.35">
      <c r="I35864"/>
    </row>
    <row r="35865" spans="9:9" x14ac:dyDescent="0.35">
      <c r="I35865"/>
    </row>
    <row r="35866" spans="9:9" x14ac:dyDescent="0.35">
      <c r="I35866"/>
    </row>
    <row r="35867" spans="9:9" x14ac:dyDescent="0.35">
      <c r="I35867"/>
    </row>
    <row r="35868" spans="9:9" x14ac:dyDescent="0.35">
      <c r="I35868"/>
    </row>
    <row r="35869" spans="9:9" x14ac:dyDescent="0.35">
      <c r="I35869"/>
    </row>
    <row r="35870" spans="9:9" x14ac:dyDescent="0.35">
      <c r="I35870"/>
    </row>
    <row r="35871" spans="9:9" x14ac:dyDescent="0.35">
      <c r="I35871"/>
    </row>
    <row r="35872" spans="9:9" x14ac:dyDescent="0.35">
      <c r="I35872"/>
    </row>
    <row r="35873" spans="9:9" x14ac:dyDescent="0.35">
      <c r="I35873"/>
    </row>
    <row r="35874" spans="9:9" x14ac:dyDescent="0.35">
      <c r="I35874"/>
    </row>
    <row r="35875" spans="9:9" x14ac:dyDescent="0.35">
      <c r="I35875"/>
    </row>
    <row r="35876" spans="9:9" x14ac:dyDescent="0.35">
      <c r="I35876"/>
    </row>
    <row r="35877" spans="9:9" x14ac:dyDescent="0.35">
      <c r="I35877"/>
    </row>
    <row r="35878" spans="9:9" x14ac:dyDescent="0.35">
      <c r="I35878"/>
    </row>
    <row r="35879" spans="9:9" x14ac:dyDescent="0.35">
      <c r="I35879"/>
    </row>
    <row r="35880" spans="9:9" x14ac:dyDescent="0.35">
      <c r="I35880"/>
    </row>
    <row r="35881" spans="9:9" x14ac:dyDescent="0.35">
      <c r="I35881"/>
    </row>
    <row r="35882" spans="9:9" x14ac:dyDescent="0.35">
      <c r="I35882"/>
    </row>
    <row r="35883" spans="9:9" x14ac:dyDescent="0.35">
      <c r="I35883"/>
    </row>
    <row r="35884" spans="9:9" x14ac:dyDescent="0.35">
      <c r="I35884"/>
    </row>
    <row r="35885" spans="9:9" x14ac:dyDescent="0.35">
      <c r="I35885"/>
    </row>
    <row r="35886" spans="9:9" x14ac:dyDescent="0.35">
      <c r="I35886"/>
    </row>
    <row r="35887" spans="9:9" x14ac:dyDescent="0.35">
      <c r="I35887"/>
    </row>
    <row r="35888" spans="9:9" x14ac:dyDescent="0.35">
      <c r="I35888"/>
    </row>
    <row r="35889" spans="9:9" x14ac:dyDescent="0.35">
      <c r="I35889"/>
    </row>
    <row r="35890" spans="9:9" x14ac:dyDescent="0.35">
      <c r="I35890"/>
    </row>
    <row r="35891" spans="9:9" x14ac:dyDescent="0.35">
      <c r="I35891"/>
    </row>
    <row r="35892" spans="9:9" x14ac:dyDescent="0.35">
      <c r="I35892"/>
    </row>
    <row r="35893" spans="9:9" x14ac:dyDescent="0.35">
      <c r="I35893"/>
    </row>
    <row r="35894" spans="9:9" x14ac:dyDescent="0.35">
      <c r="I35894"/>
    </row>
    <row r="35895" spans="9:9" x14ac:dyDescent="0.35">
      <c r="I35895"/>
    </row>
    <row r="35896" spans="9:9" x14ac:dyDescent="0.35">
      <c r="I35896"/>
    </row>
    <row r="35897" spans="9:9" x14ac:dyDescent="0.35">
      <c r="I35897"/>
    </row>
    <row r="35898" spans="9:9" x14ac:dyDescent="0.35">
      <c r="I35898"/>
    </row>
    <row r="35899" spans="9:9" x14ac:dyDescent="0.35">
      <c r="I35899"/>
    </row>
    <row r="35900" spans="9:9" x14ac:dyDescent="0.35">
      <c r="I35900"/>
    </row>
    <row r="35901" spans="9:9" x14ac:dyDescent="0.35">
      <c r="I35901"/>
    </row>
    <row r="35902" spans="9:9" x14ac:dyDescent="0.35">
      <c r="I35902"/>
    </row>
    <row r="35903" spans="9:9" x14ac:dyDescent="0.35">
      <c r="I35903"/>
    </row>
    <row r="35904" spans="9:9" x14ac:dyDescent="0.35">
      <c r="I35904"/>
    </row>
    <row r="35905" spans="9:9" x14ac:dyDescent="0.35">
      <c r="I35905"/>
    </row>
    <row r="35906" spans="9:9" x14ac:dyDescent="0.35">
      <c r="I35906"/>
    </row>
    <row r="35907" spans="9:9" x14ac:dyDescent="0.35">
      <c r="I35907"/>
    </row>
    <row r="35908" spans="9:9" x14ac:dyDescent="0.35">
      <c r="I35908"/>
    </row>
    <row r="35909" spans="9:9" x14ac:dyDescent="0.35">
      <c r="I35909"/>
    </row>
    <row r="35910" spans="9:9" x14ac:dyDescent="0.35">
      <c r="I35910"/>
    </row>
    <row r="35911" spans="9:9" x14ac:dyDescent="0.35">
      <c r="I35911"/>
    </row>
    <row r="35912" spans="9:9" x14ac:dyDescent="0.35">
      <c r="I35912"/>
    </row>
    <row r="35913" spans="9:9" x14ac:dyDescent="0.35">
      <c r="I35913"/>
    </row>
    <row r="35914" spans="9:9" x14ac:dyDescent="0.35">
      <c r="I35914"/>
    </row>
    <row r="35915" spans="9:9" x14ac:dyDescent="0.35">
      <c r="I35915"/>
    </row>
    <row r="35916" spans="9:9" x14ac:dyDescent="0.35">
      <c r="I35916"/>
    </row>
    <row r="35917" spans="9:9" x14ac:dyDescent="0.35">
      <c r="I35917"/>
    </row>
    <row r="35918" spans="9:9" x14ac:dyDescent="0.35">
      <c r="I35918"/>
    </row>
    <row r="35919" spans="9:9" x14ac:dyDescent="0.35">
      <c r="I35919"/>
    </row>
    <row r="35920" spans="9:9" x14ac:dyDescent="0.35">
      <c r="I35920"/>
    </row>
    <row r="35921" spans="9:9" x14ac:dyDescent="0.35">
      <c r="I35921"/>
    </row>
    <row r="35922" spans="9:9" x14ac:dyDescent="0.35">
      <c r="I35922"/>
    </row>
    <row r="35923" spans="9:9" x14ac:dyDescent="0.35">
      <c r="I35923"/>
    </row>
    <row r="35924" spans="9:9" x14ac:dyDescent="0.35">
      <c r="I35924"/>
    </row>
    <row r="35925" spans="9:9" x14ac:dyDescent="0.35">
      <c r="I35925"/>
    </row>
    <row r="35926" spans="9:9" x14ac:dyDescent="0.35">
      <c r="I35926"/>
    </row>
    <row r="35927" spans="9:9" x14ac:dyDescent="0.35">
      <c r="I35927"/>
    </row>
    <row r="35928" spans="9:9" x14ac:dyDescent="0.35">
      <c r="I35928"/>
    </row>
    <row r="35929" spans="9:9" x14ac:dyDescent="0.35">
      <c r="I35929"/>
    </row>
    <row r="35930" spans="9:9" x14ac:dyDescent="0.35">
      <c r="I35930"/>
    </row>
    <row r="35931" spans="9:9" x14ac:dyDescent="0.35">
      <c r="I35931"/>
    </row>
    <row r="35932" spans="9:9" x14ac:dyDescent="0.35">
      <c r="I35932"/>
    </row>
    <row r="35933" spans="9:9" x14ac:dyDescent="0.35">
      <c r="I35933"/>
    </row>
    <row r="35934" spans="9:9" x14ac:dyDescent="0.35">
      <c r="I35934"/>
    </row>
    <row r="35935" spans="9:9" x14ac:dyDescent="0.35">
      <c r="I35935"/>
    </row>
    <row r="35936" spans="9:9" x14ac:dyDescent="0.35">
      <c r="I35936"/>
    </row>
    <row r="35937" spans="9:9" x14ac:dyDescent="0.35">
      <c r="I35937"/>
    </row>
    <row r="35938" spans="9:9" x14ac:dyDescent="0.35">
      <c r="I35938"/>
    </row>
    <row r="35939" spans="9:9" x14ac:dyDescent="0.35">
      <c r="I35939"/>
    </row>
    <row r="35940" spans="9:9" x14ac:dyDescent="0.35">
      <c r="I35940"/>
    </row>
    <row r="35941" spans="9:9" x14ac:dyDescent="0.35">
      <c r="I35941"/>
    </row>
    <row r="35942" spans="9:9" x14ac:dyDescent="0.35">
      <c r="I35942"/>
    </row>
    <row r="35943" spans="9:9" x14ac:dyDescent="0.35">
      <c r="I35943"/>
    </row>
    <row r="35944" spans="9:9" x14ac:dyDescent="0.35">
      <c r="I35944"/>
    </row>
    <row r="35945" spans="9:9" x14ac:dyDescent="0.35">
      <c r="I35945"/>
    </row>
    <row r="35946" spans="9:9" x14ac:dyDescent="0.35">
      <c r="I35946"/>
    </row>
    <row r="35947" spans="9:9" x14ac:dyDescent="0.35">
      <c r="I35947"/>
    </row>
    <row r="35948" spans="9:9" x14ac:dyDescent="0.35">
      <c r="I35948"/>
    </row>
    <row r="35949" spans="9:9" x14ac:dyDescent="0.35">
      <c r="I35949"/>
    </row>
    <row r="35950" spans="9:9" x14ac:dyDescent="0.35">
      <c r="I35950"/>
    </row>
    <row r="35951" spans="9:9" x14ac:dyDescent="0.35">
      <c r="I35951"/>
    </row>
    <row r="35952" spans="9:9" x14ac:dyDescent="0.35">
      <c r="I35952"/>
    </row>
    <row r="35953" spans="9:9" x14ac:dyDescent="0.35">
      <c r="I35953"/>
    </row>
    <row r="35954" spans="9:9" x14ac:dyDescent="0.35">
      <c r="I35954"/>
    </row>
    <row r="35955" spans="9:9" x14ac:dyDescent="0.35">
      <c r="I35955"/>
    </row>
    <row r="35956" spans="9:9" x14ac:dyDescent="0.35">
      <c r="I35956"/>
    </row>
    <row r="35957" spans="9:9" x14ac:dyDescent="0.35">
      <c r="I35957"/>
    </row>
    <row r="35958" spans="9:9" x14ac:dyDescent="0.35">
      <c r="I35958"/>
    </row>
    <row r="35959" spans="9:9" x14ac:dyDescent="0.35">
      <c r="I35959"/>
    </row>
    <row r="35960" spans="9:9" x14ac:dyDescent="0.35">
      <c r="I35960"/>
    </row>
    <row r="35961" spans="9:9" x14ac:dyDescent="0.35">
      <c r="I35961"/>
    </row>
    <row r="35962" spans="9:9" x14ac:dyDescent="0.35">
      <c r="I35962"/>
    </row>
    <row r="35963" spans="9:9" x14ac:dyDescent="0.35">
      <c r="I35963"/>
    </row>
    <row r="35964" spans="9:9" x14ac:dyDescent="0.35">
      <c r="I35964"/>
    </row>
    <row r="35965" spans="9:9" x14ac:dyDescent="0.35">
      <c r="I35965"/>
    </row>
    <row r="35966" spans="9:9" x14ac:dyDescent="0.35">
      <c r="I35966"/>
    </row>
    <row r="35967" spans="9:9" x14ac:dyDescent="0.35">
      <c r="I35967"/>
    </row>
    <row r="35968" spans="9:9" x14ac:dyDescent="0.35">
      <c r="I35968"/>
    </row>
    <row r="35969" spans="9:9" x14ac:dyDescent="0.35">
      <c r="I35969"/>
    </row>
    <row r="35970" spans="9:9" x14ac:dyDescent="0.35">
      <c r="I35970"/>
    </row>
    <row r="35971" spans="9:9" x14ac:dyDescent="0.35">
      <c r="I35971"/>
    </row>
    <row r="35972" spans="9:9" x14ac:dyDescent="0.35">
      <c r="I35972"/>
    </row>
    <row r="35973" spans="9:9" x14ac:dyDescent="0.35">
      <c r="I35973"/>
    </row>
    <row r="35974" spans="9:9" x14ac:dyDescent="0.35">
      <c r="I35974"/>
    </row>
    <row r="35975" spans="9:9" x14ac:dyDescent="0.35">
      <c r="I35975"/>
    </row>
    <row r="35976" spans="9:9" x14ac:dyDescent="0.35">
      <c r="I35976"/>
    </row>
    <row r="35977" spans="9:9" x14ac:dyDescent="0.35">
      <c r="I35977"/>
    </row>
    <row r="35978" spans="9:9" x14ac:dyDescent="0.35">
      <c r="I35978"/>
    </row>
    <row r="35979" spans="9:9" x14ac:dyDescent="0.35">
      <c r="I35979"/>
    </row>
    <row r="35980" spans="9:9" x14ac:dyDescent="0.35">
      <c r="I35980"/>
    </row>
    <row r="35981" spans="9:9" x14ac:dyDescent="0.35">
      <c r="I35981"/>
    </row>
    <row r="35982" spans="9:9" x14ac:dyDescent="0.35">
      <c r="I35982"/>
    </row>
    <row r="35983" spans="9:9" x14ac:dyDescent="0.35">
      <c r="I35983"/>
    </row>
    <row r="35984" spans="9:9" x14ac:dyDescent="0.35">
      <c r="I35984"/>
    </row>
    <row r="35985" spans="9:9" x14ac:dyDescent="0.35">
      <c r="I35985"/>
    </row>
    <row r="35986" spans="9:9" x14ac:dyDescent="0.35">
      <c r="I35986"/>
    </row>
    <row r="35987" spans="9:9" x14ac:dyDescent="0.35">
      <c r="I35987"/>
    </row>
    <row r="35988" spans="9:9" x14ac:dyDescent="0.35">
      <c r="I35988"/>
    </row>
    <row r="35989" spans="9:9" x14ac:dyDescent="0.35">
      <c r="I35989"/>
    </row>
    <row r="35990" spans="9:9" x14ac:dyDescent="0.35">
      <c r="I35990"/>
    </row>
    <row r="35991" spans="9:9" x14ac:dyDescent="0.35">
      <c r="I35991"/>
    </row>
    <row r="35992" spans="9:9" x14ac:dyDescent="0.35">
      <c r="I35992"/>
    </row>
    <row r="35993" spans="9:9" x14ac:dyDescent="0.35">
      <c r="I35993"/>
    </row>
    <row r="35994" spans="9:9" x14ac:dyDescent="0.35">
      <c r="I35994"/>
    </row>
    <row r="35995" spans="9:9" x14ac:dyDescent="0.35">
      <c r="I35995"/>
    </row>
    <row r="35996" spans="9:9" x14ac:dyDescent="0.35">
      <c r="I35996"/>
    </row>
    <row r="35997" spans="9:9" x14ac:dyDescent="0.35">
      <c r="I35997"/>
    </row>
    <row r="35998" spans="9:9" x14ac:dyDescent="0.35">
      <c r="I35998"/>
    </row>
    <row r="35999" spans="9:9" x14ac:dyDescent="0.35">
      <c r="I35999"/>
    </row>
    <row r="36000" spans="9:9" x14ac:dyDescent="0.35">
      <c r="I36000"/>
    </row>
    <row r="36001" spans="9:9" x14ac:dyDescent="0.35">
      <c r="I36001"/>
    </row>
    <row r="36002" spans="9:9" x14ac:dyDescent="0.35">
      <c r="I36002"/>
    </row>
    <row r="36003" spans="9:9" x14ac:dyDescent="0.35">
      <c r="I36003"/>
    </row>
    <row r="36004" spans="9:9" x14ac:dyDescent="0.35">
      <c r="I36004"/>
    </row>
    <row r="36005" spans="9:9" x14ac:dyDescent="0.35">
      <c r="I36005"/>
    </row>
    <row r="36006" spans="9:9" x14ac:dyDescent="0.35">
      <c r="I36006"/>
    </row>
    <row r="36007" spans="9:9" x14ac:dyDescent="0.35">
      <c r="I36007"/>
    </row>
    <row r="36008" spans="9:9" x14ac:dyDescent="0.35">
      <c r="I36008"/>
    </row>
    <row r="36009" spans="9:9" x14ac:dyDescent="0.35">
      <c r="I36009"/>
    </row>
    <row r="36010" spans="9:9" x14ac:dyDescent="0.35">
      <c r="I36010"/>
    </row>
    <row r="36011" spans="9:9" x14ac:dyDescent="0.35">
      <c r="I36011"/>
    </row>
    <row r="36012" spans="9:9" x14ac:dyDescent="0.35">
      <c r="I36012"/>
    </row>
    <row r="36013" spans="9:9" x14ac:dyDescent="0.35">
      <c r="I36013"/>
    </row>
    <row r="36014" spans="9:9" x14ac:dyDescent="0.35">
      <c r="I36014"/>
    </row>
    <row r="36015" spans="9:9" x14ac:dyDescent="0.35">
      <c r="I36015"/>
    </row>
    <row r="36016" spans="9:9" x14ac:dyDescent="0.35">
      <c r="I36016"/>
    </row>
    <row r="36017" spans="9:9" x14ac:dyDescent="0.35">
      <c r="I36017"/>
    </row>
    <row r="36018" spans="9:9" x14ac:dyDescent="0.35">
      <c r="I36018"/>
    </row>
    <row r="36019" spans="9:9" x14ac:dyDescent="0.35">
      <c r="I36019"/>
    </row>
    <row r="36020" spans="9:9" x14ac:dyDescent="0.35">
      <c r="I36020"/>
    </row>
    <row r="36021" spans="9:9" x14ac:dyDescent="0.35">
      <c r="I36021"/>
    </row>
    <row r="36022" spans="9:9" x14ac:dyDescent="0.35">
      <c r="I36022"/>
    </row>
    <row r="36023" spans="9:9" x14ac:dyDescent="0.35">
      <c r="I36023"/>
    </row>
    <row r="36024" spans="9:9" x14ac:dyDescent="0.35">
      <c r="I36024"/>
    </row>
    <row r="36025" spans="9:9" x14ac:dyDescent="0.35">
      <c r="I36025"/>
    </row>
    <row r="36026" spans="9:9" x14ac:dyDescent="0.35">
      <c r="I36026"/>
    </row>
    <row r="36027" spans="9:9" x14ac:dyDescent="0.35">
      <c r="I36027"/>
    </row>
    <row r="36028" spans="9:9" x14ac:dyDescent="0.35">
      <c r="I36028"/>
    </row>
    <row r="36029" spans="9:9" x14ac:dyDescent="0.35">
      <c r="I36029"/>
    </row>
    <row r="36030" spans="9:9" x14ac:dyDescent="0.35">
      <c r="I36030"/>
    </row>
    <row r="36031" spans="9:9" x14ac:dyDescent="0.35">
      <c r="I36031"/>
    </row>
    <row r="36032" spans="9:9" x14ac:dyDescent="0.35">
      <c r="I36032"/>
    </row>
    <row r="36033" spans="9:9" x14ac:dyDescent="0.35">
      <c r="I36033"/>
    </row>
    <row r="36034" spans="9:9" x14ac:dyDescent="0.35">
      <c r="I36034"/>
    </row>
    <row r="36035" spans="9:9" x14ac:dyDescent="0.35">
      <c r="I36035"/>
    </row>
    <row r="36036" spans="9:9" x14ac:dyDescent="0.35">
      <c r="I36036"/>
    </row>
    <row r="36037" spans="9:9" x14ac:dyDescent="0.35">
      <c r="I36037"/>
    </row>
    <row r="36038" spans="9:9" x14ac:dyDescent="0.35">
      <c r="I36038"/>
    </row>
    <row r="36039" spans="9:9" x14ac:dyDescent="0.35">
      <c r="I36039"/>
    </row>
    <row r="36040" spans="9:9" x14ac:dyDescent="0.35">
      <c r="I36040"/>
    </row>
    <row r="36041" spans="9:9" x14ac:dyDescent="0.35">
      <c r="I36041"/>
    </row>
    <row r="36042" spans="9:9" x14ac:dyDescent="0.35">
      <c r="I36042"/>
    </row>
    <row r="36043" spans="9:9" x14ac:dyDescent="0.35">
      <c r="I36043"/>
    </row>
    <row r="36044" spans="9:9" x14ac:dyDescent="0.35">
      <c r="I36044"/>
    </row>
    <row r="36045" spans="9:9" x14ac:dyDescent="0.35">
      <c r="I36045"/>
    </row>
    <row r="36046" spans="9:9" x14ac:dyDescent="0.35">
      <c r="I36046"/>
    </row>
    <row r="36047" spans="9:9" x14ac:dyDescent="0.35">
      <c r="I36047"/>
    </row>
    <row r="36048" spans="9:9" x14ac:dyDescent="0.35">
      <c r="I36048"/>
    </row>
    <row r="36049" spans="9:9" x14ac:dyDescent="0.35">
      <c r="I36049"/>
    </row>
    <row r="36050" spans="9:9" x14ac:dyDescent="0.35">
      <c r="I36050"/>
    </row>
    <row r="36051" spans="9:9" x14ac:dyDescent="0.35">
      <c r="I36051"/>
    </row>
    <row r="36052" spans="9:9" x14ac:dyDescent="0.35">
      <c r="I36052"/>
    </row>
    <row r="36053" spans="9:9" x14ac:dyDescent="0.35">
      <c r="I36053"/>
    </row>
    <row r="36054" spans="9:9" x14ac:dyDescent="0.35">
      <c r="I36054"/>
    </row>
    <row r="36055" spans="9:9" x14ac:dyDescent="0.35">
      <c r="I36055"/>
    </row>
    <row r="36056" spans="9:9" x14ac:dyDescent="0.35">
      <c r="I36056"/>
    </row>
    <row r="36057" spans="9:9" x14ac:dyDescent="0.35">
      <c r="I36057"/>
    </row>
    <row r="36058" spans="9:9" x14ac:dyDescent="0.35">
      <c r="I36058"/>
    </row>
    <row r="36059" spans="9:9" x14ac:dyDescent="0.35">
      <c r="I36059"/>
    </row>
    <row r="36060" spans="9:9" x14ac:dyDescent="0.35">
      <c r="I36060"/>
    </row>
    <row r="36061" spans="9:9" x14ac:dyDescent="0.35">
      <c r="I36061"/>
    </row>
    <row r="36062" spans="9:9" x14ac:dyDescent="0.35">
      <c r="I36062"/>
    </row>
    <row r="36063" spans="9:9" x14ac:dyDescent="0.35">
      <c r="I36063"/>
    </row>
    <row r="36064" spans="9:9" x14ac:dyDescent="0.35">
      <c r="I36064"/>
    </row>
    <row r="36065" spans="9:9" x14ac:dyDescent="0.35">
      <c r="I36065"/>
    </row>
    <row r="36066" spans="9:9" x14ac:dyDescent="0.35">
      <c r="I36066"/>
    </row>
    <row r="36067" spans="9:9" x14ac:dyDescent="0.35">
      <c r="I36067"/>
    </row>
    <row r="36068" spans="9:9" x14ac:dyDescent="0.35">
      <c r="I36068"/>
    </row>
    <row r="36069" spans="9:9" x14ac:dyDescent="0.35">
      <c r="I36069"/>
    </row>
    <row r="36070" spans="9:9" x14ac:dyDescent="0.35">
      <c r="I36070"/>
    </row>
    <row r="36071" spans="9:9" x14ac:dyDescent="0.35">
      <c r="I36071"/>
    </row>
    <row r="36072" spans="9:9" x14ac:dyDescent="0.35">
      <c r="I36072"/>
    </row>
    <row r="36073" spans="9:9" x14ac:dyDescent="0.35">
      <c r="I36073"/>
    </row>
    <row r="36074" spans="9:9" x14ac:dyDescent="0.35">
      <c r="I36074"/>
    </row>
    <row r="36075" spans="9:9" x14ac:dyDescent="0.35">
      <c r="I36075"/>
    </row>
    <row r="36076" spans="9:9" x14ac:dyDescent="0.35">
      <c r="I36076"/>
    </row>
    <row r="36077" spans="9:9" x14ac:dyDescent="0.35">
      <c r="I36077"/>
    </row>
    <row r="36078" spans="9:9" x14ac:dyDescent="0.35">
      <c r="I36078"/>
    </row>
    <row r="36079" spans="9:9" x14ac:dyDescent="0.35">
      <c r="I36079"/>
    </row>
    <row r="36080" spans="9:9" x14ac:dyDescent="0.35">
      <c r="I36080"/>
    </row>
    <row r="36081" spans="9:9" x14ac:dyDescent="0.35">
      <c r="I36081"/>
    </row>
    <row r="36082" spans="9:9" x14ac:dyDescent="0.35">
      <c r="I36082"/>
    </row>
    <row r="36083" spans="9:9" x14ac:dyDescent="0.35">
      <c r="I36083"/>
    </row>
    <row r="36084" spans="9:9" x14ac:dyDescent="0.35">
      <c r="I36084"/>
    </row>
    <row r="36085" spans="9:9" x14ac:dyDescent="0.35">
      <c r="I36085"/>
    </row>
    <row r="36086" spans="9:9" x14ac:dyDescent="0.35">
      <c r="I36086"/>
    </row>
    <row r="36087" spans="9:9" x14ac:dyDescent="0.35">
      <c r="I36087"/>
    </row>
    <row r="36088" spans="9:9" x14ac:dyDescent="0.35">
      <c r="I36088"/>
    </row>
    <row r="36089" spans="9:9" x14ac:dyDescent="0.35">
      <c r="I36089"/>
    </row>
    <row r="36090" spans="9:9" x14ac:dyDescent="0.35">
      <c r="I36090"/>
    </row>
    <row r="36091" spans="9:9" x14ac:dyDescent="0.35">
      <c r="I36091"/>
    </row>
    <row r="36092" spans="9:9" x14ac:dyDescent="0.35">
      <c r="I36092"/>
    </row>
    <row r="36093" spans="9:9" x14ac:dyDescent="0.35">
      <c r="I36093"/>
    </row>
    <row r="36094" spans="9:9" x14ac:dyDescent="0.35">
      <c r="I36094"/>
    </row>
    <row r="36095" spans="9:9" x14ac:dyDescent="0.35">
      <c r="I36095"/>
    </row>
    <row r="36096" spans="9:9" x14ac:dyDescent="0.35">
      <c r="I36096"/>
    </row>
    <row r="36097" spans="9:9" x14ac:dyDescent="0.35">
      <c r="I36097"/>
    </row>
    <row r="36098" spans="9:9" x14ac:dyDescent="0.35">
      <c r="I36098"/>
    </row>
    <row r="36099" spans="9:9" x14ac:dyDescent="0.35">
      <c r="I36099"/>
    </row>
    <row r="36100" spans="9:9" x14ac:dyDescent="0.35">
      <c r="I36100"/>
    </row>
    <row r="36101" spans="9:9" x14ac:dyDescent="0.35">
      <c r="I36101"/>
    </row>
    <row r="36102" spans="9:9" x14ac:dyDescent="0.35">
      <c r="I36102"/>
    </row>
    <row r="36103" spans="9:9" x14ac:dyDescent="0.35">
      <c r="I36103"/>
    </row>
    <row r="36104" spans="9:9" x14ac:dyDescent="0.35">
      <c r="I36104"/>
    </row>
    <row r="36105" spans="9:9" x14ac:dyDescent="0.35">
      <c r="I36105"/>
    </row>
    <row r="36106" spans="9:9" x14ac:dyDescent="0.35">
      <c r="I36106"/>
    </row>
    <row r="36107" spans="9:9" x14ac:dyDescent="0.35">
      <c r="I36107"/>
    </row>
    <row r="36108" spans="9:9" x14ac:dyDescent="0.35">
      <c r="I36108"/>
    </row>
    <row r="36109" spans="9:9" x14ac:dyDescent="0.35">
      <c r="I36109"/>
    </row>
    <row r="36110" spans="9:9" x14ac:dyDescent="0.35">
      <c r="I36110"/>
    </row>
    <row r="36111" spans="9:9" x14ac:dyDescent="0.35">
      <c r="I36111"/>
    </row>
    <row r="36112" spans="9:9" x14ac:dyDescent="0.35">
      <c r="I36112"/>
    </row>
    <row r="36113" spans="9:9" x14ac:dyDescent="0.35">
      <c r="I36113"/>
    </row>
    <row r="36114" spans="9:9" x14ac:dyDescent="0.35">
      <c r="I36114"/>
    </row>
    <row r="36115" spans="9:9" x14ac:dyDescent="0.35">
      <c r="I36115"/>
    </row>
    <row r="36116" spans="9:9" x14ac:dyDescent="0.35">
      <c r="I36116"/>
    </row>
    <row r="36117" spans="9:9" x14ac:dyDescent="0.35">
      <c r="I36117"/>
    </row>
    <row r="36118" spans="9:9" x14ac:dyDescent="0.35">
      <c r="I36118"/>
    </row>
    <row r="36119" spans="9:9" x14ac:dyDescent="0.35">
      <c r="I36119"/>
    </row>
    <row r="36120" spans="9:9" x14ac:dyDescent="0.35">
      <c r="I36120"/>
    </row>
    <row r="36121" spans="9:9" x14ac:dyDescent="0.35">
      <c r="I36121"/>
    </row>
    <row r="36122" spans="9:9" x14ac:dyDescent="0.35">
      <c r="I36122"/>
    </row>
    <row r="36123" spans="9:9" x14ac:dyDescent="0.35">
      <c r="I36123"/>
    </row>
    <row r="36124" spans="9:9" x14ac:dyDescent="0.35">
      <c r="I36124"/>
    </row>
    <row r="36125" spans="9:9" x14ac:dyDescent="0.35">
      <c r="I36125"/>
    </row>
    <row r="36126" spans="9:9" x14ac:dyDescent="0.35">
      <c r="I36126"/>
    </row>
    <row r="36127" spans="9:9" x14ac:dyDescent="0.35">
      <c r="I36127"/>
    </row>
    <row r="36128" spans="9:9" x14ac:dyDescent="0.35">
      <c r="I36128"/>
    </row>
    <row r="36129" spans="9:9" x14ac:dyDescent="0.35">
      <c r="I36129"/>
    </row>
    <row r="36130" spans="9:9" x14ac:dyDescent="0.35">
      <c r="I36130"/>
    </row>
    <row r="36131" spans="9:9" x14ac:dyDescent="0.35">
      <c r="I36131"/>
    </row>
    <row r="36132" spans="9:9" x14ac:dyDescent="0.35">
      <c r="I36132"/>
    </row>
    <row r="36133" spans="9:9" x14ac:dyDescent="0.35">
      <c r="I36133"/>
    </row>
    <row r="36134" spans="9:9" x14ac:dyDescent="0.35">
      <c r="I36134"/>
    </row>
    <row r="36135" spans="9:9" x14ac:dyDescent="0.35">
      <c r="I36135"/>
    </row>
    <row r="36136" spans="9:9" x14ac:dyDescent="0.35">
      <c r="I36136"/>
    </row>
    <row r="36137" spans="9:9" x14ac:dyDescent="0.35">
      <c r="I36137"/>
    </row>
    <row r="36138" spans="9:9" x14ac:dyDescent="0.35">
      <c r="I36138"/>
    </row>
    <row r="36139" spans="9:9" x14ac:dyDescent="0.35">
      <c r="I36139"/>
    </row>
    <row r="36140" spans="9:9" x14ac:dyDescent="0.35">
      <c r="I36140"/>
    </row>
    <row r="36141" spans="9:9" x14ac:dyDescent="0.35">
      <c r="I36141"/>
    </row>
    <row r="36142" spans="9:9" x14ac:dyDescent="0.35">
      <c r="I36142"/>
    </row>
    <row r="36143" spans="9:9" x14ac:dyDescent="0.35">
      <c r="I36143"/>
    </row>
    <row r="36144" spans="9:9" x14ac:dyDescent="0.35">
      <c r="I36144"/>
    </row>
    <row r="36145" spans="9:9" x14ac:dyDescent="0.35">
      <c r="I36145"/>
    </row>
    <row r="36146" spans="9:9" x14ac:dyDescent="0.35">
      <c r="I36146"/>
    </row>
    <row r="36147" spans="9:9" x14ac:dyDescent="0.35">
      <c r="I36147"/>
    </row>
    <row r="36148" spans="9:9" x14ac:dyDescent="0.35">
      <c r="I36148"/>
    </row>
    <row r="36149" spans="9:9" x14ac:dyDescent="0.35">
      <c r="I36149"/>
    </row>
    <row r="36150" spans="9:9" x14ac:dyDescent="0.35">
      <c r="I36150"/>
    </row>
    <row r="36151" spans="9:9" x14ac:dyDescent="0.35">
      <c r="I36151"/>
    </row>
    <row r="36152" spans="9:9" x14ac:dyDescent="0.35">
      <c r="I36152"/>
    </row>
    <row r="36153" spans="9:9" x14ac:dyDescent="0.35">
      <c r="I36153"/>
    </row>
    <row r="36154" spans="9:9" x14ac:dyDescent="0.35">
      <c r="I36154"/>
    </row>
    <row r="36155" spans="9:9" x14ac:dyDescent="0.35">
      <c r="I36155"/>
    </row>
    <row r="36156" spans="9:9" x14ac:dyDescent="0.35">
      <c r="I36156"/>
    </row>
    <row r="36157" spans="9:9" x14ac:dyDescent="0.35">
      <c r="I36157"/>
    </row>
    <row r="36158" spans="9:9" x14ac:dyDescent="0.35">
      <c r="I36158"/>
    </row>
    <row r="36159" spans="9:9" x14ac:dyDescent="0.35">
      <c r="I36159"/>
    </row>
    <row r="36160" spans="9:9" x14ac:dyDescent="0.35">
      <c r="I36160"/>
    </row>
    <row r="36161" spans="9:9" x14ac:dyDescent="0.35">
      <c r="I36161"/>
    </row>
    <row r="36162" spans="9:9" x14ac:dyDescent="0.35">
      <c r="I36162"/>
    </row>
    <row r="36163" spans="9:9" x14ac:dyDescent="0.35">
      <c r="I36163"/>
    </row>
    <row r="36164" spans="9:9" x14ac:dyDescent="0.35">
      <c r="I36164"/>
    </row>
    <row r="36165" spans="9:9" x14ac:dyDescent="0.35">
      <c r="I36165"/>
    </row>
    <row r="36166" spans="9:9" x14ac:dyDescent="0.35">
      <c r="I36166"/>
    </row>
    <row r="36167" spans="9:9" x14ac:dyDescent="0.35">
      <c r="I36167"/>
    </row>
    <row r="36168" spans="9:9" x14ac:dyDescent="0.35">
      <c r="I36168"/>
    </row>
    <row r="36169" spans="9:9" x14ac:dyDescent="0.35">
      <c r="I36169"/>
    </row>
    <row r="36170" spans="9:9" x14ac:dyDescent="0.35">
      <c r="I36170"/>
    </row>
    <row r="36171" spans="9:9" x14ac:dyDescent="0.35">
      <c r="I36171"/>
    </row>
    <row r="36172" spans="9:9" x14ac:dyDescent="0.35">
      <c r="I36172"/>
    </row>
    <row r="36173" spans="9:9" x14ac:dyDescent="0.35">
      <c r="I36173"/>
    </row>
    <row r="36174" spans="9:9" x14ac:dyDescent="0.35">
      <c r="I36174"/>
    </row>
    <row r="36175" spans="9:9" x14ac:dyDescent="0.35">
      <c r="I36175"/>
    </row>
    <row r="36176" spans="9:9" x14ac:dyDescent="0.35">
      <c r="I36176"/>
    </row>
    <row r="36177" spans="9:9" x14ac:dyDescent="0.35">
      <c r="I36177"/>
    </row>
    <row r="36178" spans="9:9" x14ac:dyDescent="0.35">
      <c r="I36178"/>
    </row>
    <row r="36179" spans="9:9" x14ac:dyDescent="0.35">
      <c r="I36179"/>
    </row>
    <row r="36180" spans="9:9" x14ac:dyDescent="0.35">
      <c r="I36180"/>
    </row>
    <row r="36181" spans="9:9" x14ac:dyDescent="0.35">
      <c r="I36181"/>
    </row>
    <row r="36182" spans="9:9" x14ac:dyDescent="0.35">
      <c r="I36182"/>
    </row>
    <row r="36183" spans="9:9" x14ac:dyDescent="0.35">
      <c r="I36183"/>
    </row>
    <row r="36184" spans="9:9" x14ac:dyDescent="0.35">
      <c r="I36184"/>
    </row>
    <row r="36185" spans="9:9" x14ac:dyDescent="0.35">
      <c r="I36185"/>
    </row>
    <row r="36186" spans="9:9" x14ac:dyDescent="0.35">
      <c r="I36186"/>
    </row>
    <row r="36187" spans="9:9" x14ac:dyDescent="0.35">
      <c r="I36187"/>
    </row>
    <row r="36188" spans="9:9" x14ac:dyDescent="0.35">
      <c r="I36188"/>
    </row>
    <row r="36189" spans="9:9" x14ac:dyDescent="0.35">
      <c r="I36189"/>
    </row>
    <row r="36190" spans="9:9" x14ac:dyDescent="0.35">
      <c r="I36190"/>
    </row>
    <row r="36191" spans="9:9" x14ac:dyDescent="0.35">
      <c r="I36191"/>
    </row>
    <row r="36192" spans="9:9" x14ac:dyDescent="0.35">
      <c r="I36192"/>
    </row>
    <row r="36193" spans="9:9" x14ac:dyDescent="0.35">
      <c r="I36193"/>
    </row>
    <row r="36194" spans="9:9" x14ac:dyDescent="0.35">
      <c r="I36194"/>
    </row>
    <row r="36195" spans="9:9" x14ac:dyDescent="0.35">
      <c r="I36195"/>
    </row>
    <row r="36196" spans="9:9" x14ac:dyDescent="0.35">
      <c r="I36196"/>
    </row>
    <row r="36197" spans="9:9" x14ac:dyDescent="0.35">
      <c r="I36197"/>
    </row>
    <row r="36198" spans="9:9" x14ac:dyDescent="0.35">
      <c r="I36198"/>
    </row>
    <row r="36199" spans="9:9" x14ac:dyDescent="0.35">
      <c r="I36199"/>
    </row>
    <row r="36200" spans="9:9" x14ac:dyDescent="0.35">
      <c r="I36200"/>
    </row>
    <row r="36201" spans="9:9" x14ac:dyDescent="0.35">
      <c r="I36201"/>
    </row>
    <row r="36202" spans="9:9" x14ac:dyDescent="0.35">
      <c r="I36202"/>
    </row>
    <row r="36203" spans="9:9" x14ac:dyDescent="0.35">
      <c r="I36203"/>
    </row>
    <row r="36204" spans="9:9" x14ac:dyDescent="0.35">
      <c r="I36204"/>
    </row>
    <row r="36205" spans="9:9" x14ac:dyDescent="0.35">
      <c r="I36205"/>
    </row>
    <row r="36206" spans="9:9" x14ac:dyDescent="0.35">
      <c r="I36206"/>
    </row>
    <row r="36207" spans="9:9" x14ac:dyDescent="0.35">
      <c r="I36207"/>
    </row>
    <row r="36208" spans="9:9" x14ac:dyDescent="0.35">
      <c r="I36208"/>
    </row>
    <row r="36209" spans="9:9" x14ac:dyDescent="0.35">
      <c r="I36209"/>
    </row>
    <row r="36210" spans="9:9" x14ac:dyDescent="0.35">
      <c r="I36210"/>
    </row>
    <row r="36211" spans="9:9" x14ac:dyDescent="0.35">
      <c r="I36211"/>
    </row>
    <row r="36212" spans="9:9" x14ac:dyDescent="0.35">
      <c r="I36212"/>
    </row>
    <row r="36213" spans="9:9" x14ac:dyDescent="0.35">
      <c r="I36213"/>
    </row>
    <row r="36214" spans="9:9" x14ac:dyDescent="0.35">
      <c r="I36214"/>
    </row>
    <row r="36215" spans="9:9" x14ac:dyDescent="0.35">
      <c r="I36215"/>
    </row>
    <row r="36216" spans="9:9" x14ac:dyDescent="0.35">
      <c r="I36216"/>
    </row>
    <row r="36217" spans="9:9" x14ac:dyDescent="0.35">
      <c r="I36217"/>
    </row>
    <row r="36218" spans="9:9" x14ac:dyDescent="0.35">
      <c r="I36218"/>
    </row>
    <row r="36219" spans="9:9" x14ac:dyDescent="0.35">
      <c r="I36219"/>
    </row>
    <row r="36220" spans="9:9" x14ac:dyDescent="0.35">
      <c r="I36220"/>
    </row>
    <row r="36221" spans="9:9" x14ac:dyDescent="0.35">
      <c r="I36221"/>
    </row>
    <row r="36222" spans="9:9" x14ac:dyDescent="0.35">
      <c r="I36222"/>
    </row>
    <row r="36223" spans="9:9" x14ac:dyDescent="0.35">
      <c r="I36223"/>
    </row>
    <row r="36224" spans="9:9" x14ac:dyDescent="0.35">
      <c r="I36224"/>
    </row>
    <row r="36225" spans="9:9" x14ac:dyDescent="0.35">
      <c r="I36225"/>
    </row>
    <row r="36226" spans="9:9" x14ac:dyDescent="0.35">
      <c r="I36226"/>
    </row>
    <row r="36227" spans="9:9" x14ac:dyDescent="0.35">
      <c r="I36227"/>
    </row>
    <row r="36228" spans="9:9" x14ac:dyDescent="0.35">
      <c r="I36228"/>
    </row>
    <row r="36229" spans="9:9" x14ac:dyDescent="0.35">
      <c r="I36229"/>
    </row>
    <row r="36230" spans="9:9" x14ac:dyDescent="0.35">
      <c r="I36230"/>
    </row>
    <row r="36231" spans="9:9" x14ac:dyDescent="0.35">
      <c r="I36231"/>
    </row>
    <row r="36232" spans="9:9" x14ac:dyDescent="0.35">
      <c r="I36232"/>
    </row>
    <row r="36233" spans="9:9" x14ac:dyDescent="0.35">
      <c r="I36233"/>
    </row>
    <row r="36234" spans="9:9" x14ac:dyDescent="0.35">
      <c r="I36234"/>
    </row>
    <row r="36235" spans="9:9" x14ac:dyDescent="0.35">
      <c r="I36235"/>
    </row>
    <row r="36236" spans="9:9" x14ac:dyDescent="0.35">
      <c r="I36236"/>
    </row>
    <row r="36237" spans="9:9" x14ac:dyDescent="0.35">
      <c r="I36237"/>
    </row>
    <row r="36238" spans="9:9" x14ac:dyDescent="0.35">
      <c r="I36238"/>
    </row>
    <row r="36239" spans="9:9" x14ac:dyDescent="0.35">
      <c r="I36239"/>
    </row>
    <row r="36240" spans="9:9" x14ac:dyDescent="0.35">
      <c r="I36240"/>
    </row>
    <row r="36241" spans="9:9" x14ac:dyDescent="0.35">
      <c r="I36241"/>
    </row>
    <row r="36242" spans="9:9" x14ac:dyDescent="0.35">
      <c r="I36242"/>
    </row>
    <row r="36243" spans="9:9" x14ac:dyDescent="0.35">
      <c r="I36243"/>
    </row>
    <row r="36244" spans="9:9" x14ac:dyDescent="0.35">
      <c r="I36244"/>
    </row>
    <row r="36245" spans="9:9" x14ac:dyDescent="0.35">
      <c r="I36245"/>
    </row>
    <row r="36246" spans="9:9" x14ac:dyDescent="0.35">
      <c r="I36246"/>
    </row>
    <row r="36247" spans="9:9" x14ac:dyDescent="0.35">
      <c r="I36247"/>
    </row>
    <row r="36248" spans="9:9" x14ac:dyDescent="0.35">
      <c r="I36248"/>
    </row>
    <row r="36249" spans="9:9" x14ac:dyDescent="0.35">
      <c r="I36249"/>
    </row>
    <row r="36250" spans="9:9" x14ac:dyDescent="0.35">
      <c r="I36250"/>
    </row>
    <row r="36251" spans="9:9" x14ac:dyDescent="0.35">
      <c r="I36251"/>
    </row>
    <row r="36252" spans="9:9" x14ac:dyDescent="0.35">
      <c r="I36252"/>
    </row>
    <row r="36253" spans="9:9" x14ac:dyDescent="0.35">
      <c r="I36253"/>
    </row>
    <row r="36254" spans="9:9" x14ac:dyDescent="0.35">
      <c r="I36254"/>
    </row>
    <row r="36255" spans="9:9" x14ac:dyDescent="0.35">
      <c r="I36255"/>
    </row>
    <row r="36256" spans="9:9" x14ac:dyDescent="0.35">
      <c r="I36256"/>
    </row>
    <row r="36257" spans="9:9" x14ac:dyDescent="0.35">
      <c r="I36257"/>
    </row>
    <row r="36258" spans="9:9" x14ac:dyDescent="0.35">
      <c r="I36258"/>
    </row>
    <row r="36259" spans="9:9" x14ac:dyDescent="0.35">
      <c r="I36259"/>
    </row>
    <row r="36260" spans="9:9" x14ac:dyDescent="0.35">
      <c r="I36260"/>
    </row>
    <row r="36261" spans="9:9" x14ac:dyDescent="0.35">
      <c r="I36261"/>
    </row>
    <row r="36262" spans="9:9" x14ac:dyDescent="0.35">
      <c r="I36262"/>
    </row>
    <row r="36263" spans="9:9" x14ac:dyDescent="0.35">
      <c r="I36263"/>
    </row>
    <row r="36264" spans="9:9" x14ac:dyDescent="0.35">
      <c r="I36264"/>
    </row>
    <row r="36265" spans="9:9" x14ac:dyDescent="0.35">
      <c r="I36265"/>
    </row>
    <row r="36266" spans="9:9" x14ac:dyDescent="0.35">
      <c r="I36266"/>
    </row>
    <row r="36267" spans="9:9" x14ac:dyDescent="0.35">
      <c r="I36267"/>
    </row>
    <row r="36268" spans="9:9" x14ac:dyDescent="0.35">
      <c r="I36268"/>
    </row>
    <row r="36269" spans="9:9" x14ac:dyDescent="0.35">
      <c r="I36269"/>
    </row>
    <row r="36270" spans="9:9" x14ac:dyDescent="0.35">
      <c r="I36270"/>
    </row>
    <row r="36271" spans="9:9" x14ac:dyDescent="0.35">
      <c r="I36271"/>
    </row>
    <row r="36272" spans="9:9" x14ac:dyDescent="0.35">
      <c r="I36272"/>
    </row>
    <row r="36273" spans="9:9" x14ac:dyDescent="0.35">
      <c r="I36273"/>
    </row>
    <row r="36274" spans="9:9" x14ac:dyDescent="0.35">
      <c r="I36274"/>
    </row>
    <row r="36275" spans="9:9" x14ac:dyDescent="0.35">
      <c r="I36275"/>
    </row>
    <row r="36276" spans="9:9" x14ac:dyDescent="0.35">
      <c r="I36276"/>
    </row>
    <row r="36277" spans="9:9" x14ac:dyDescent="0.35">
      <c r="I36277"/>
    </row>
    <row r="36278" spans="9:9" x14ac:dyDescent="0.35">
      <c r="I36278"/>
    </row>
    <row r="36279" spans="9:9" x14ac:dyDescent="0.35">
      <c r="I36279"/>
    </row>
    <row r="36280" spans="9:9" x14ac:dyDescent="0.35">
      <c r="I36280"/>
    </row>
    <row r="36281" spans="9:9" x14ac:dyDescent="0.35">
      <c r="I36281"/>
    </row>
    <row r="36282" spans="9:9" x14ac:dyDescent="0.35">
      <c r="I36282"/>
    </row>
    <row r="36283" spans="9:9" x14ac:dyDescent="0.35">
      <c r="I36283"/>
    </row>
    <row r="36284" spans="9:9" x14ac:dyDescent="0.35">
      <c r="I36284"/>
    </row>
    <row r="36285" spans="9:9" x14ac:dyDescent="0.35">
      <c r="I36285"/>
    </row>
    <row r="36286" spans="9:9" x14ac:dyDescent="0.35">
      <c r="I36286"/>
    </row>
    <row r="36287" spans="9:9" x14ac:dyDescent="0.35">
      <c r="I36287"/>
    </row>
    <row r="36288" spans="9:9" x14ac:dyDescent="0.35">
      <c r="I36288"/>
    </row>
    <row r="36289" spans="9:9" x14ac:dyDescent="0.35">
      <c r="I36289"/>
    </row>
    <row r="36290" spans="9:9" x14ac:dyDescent="0.35">
      <c r="I36290"/>
    </row>
    <row r="36291" spans="9:9" x14ac:dyDescent="0.35">
      <c r="I36291"/>
    </row>
    <row r="36292" spans="9:9" x14ac:dyDescent="0.35">
      <c r="I36292"/>
    </row>
    <row r="36293" spans="9:9" x14ac:dyDescent="0.35">
      <c r="I36293"/>
    </row>
    <row r="36294" spans="9:9" x14ac:dyDescent="0.35">
      <c r="I36294"/>
    </row>
    <row r="36295" spans="9:9" x14ac:dyDescent="0.35">
      <c r="I36295"/>
    </row>
    <row r="36296" spans="9:9" x14ac:dyDescent="0.35">
      <c r="I36296"/>
    </row>
    <row r="36297" spans="9:9" x14ac:dyDescent="0.35">
      <c r="I36297"/>
    </row>
    <row r="36298" spans="9:9" x14ac:dyDescent="0.35">
      <c r="I36298"/>
    </row>
    <row r="36299" spans="9:9" x14ac:dyDescent="0.35">
      <c r="I36299"/>
    </row>
    <row r="36300" spans="9:9" x14ac:dyDescent="0.35">
      <c r="I36300"/>
    </row>
    <row r="36301" spans="9:9" x14ac:dyDescent="0.35">
      <c r="I36301"/>
    </row>
    <row r="36302" spans="9:9" x14ac:dyDescent="0.35">
      <c r="I36302"/>
    </row>
    <row r="36303" spans="9:9" x14ac:dyDescent="0.35">
      <c r="I36303"/>
    </row>
    <row r="36304" spans="9:9" x14ac:dyDescent="0.35">
      <c r="I36304"/>
    </row>
    <row r="36305" spans="9:9" x14ac:dyDescent="0.35">
      <c r="I36305"/>
    </row>
    <row r="36306" spans="9:9" x14ac:dyDescent="0.35">
      <c r="I36306"/>
    </row>
    <row r="36307" spans="9:9" x14ac:dyDescent="0.35">
      <c r="I36307"/>
    </row>
    <row r="36308" spans="9:9" x14ac:dyDescent="0.35">
      <c r="I36308"/>
    </row>
    <row r="36309" spans="9:9" x14ac:dyDescent="0.35">
      <c r="I36309"/>
    </row>
    <row r="36310" spans="9:9" x14ac:dyDescent="0.35">
      <c r="I36310"/>
    </row>
    <row r="36311" spans="9:9" x14ac:dyDescent="0.35">
      <c r="I36311"/>
    </row>
    <row r="36312" spans="9:9" x14ac:dyDescent="0.35">
      <c r="I36312"/>
    </row>
    <row r="36313" spans="9:9" x14ac:dyDescent="0.35">
      <c r="I36313"/>
    </row>
    <row r="36314" spans="9:9" x14ac:dyDescent="0.35">
      <c r="I36314"/>
    </row>
    <row r="36315" spans="9:9" x14ac:dyDescent="0.35">
      <c r="I36315"/>
    </row>
    <row r="36316" spans="9:9" x14ac:dyDescent="0.35">
      <c r="I36316"/>
    </row>
    <row r="36317" spans="9:9" x14ac:dyDescent="0.35">
      <c r="I36317"/>
    </row>
    <row r="36318" spans="9:9" x14ac:dyDescent="0.35">
      <c r="I36318"/>
    </row>
    <row r="36319" spans="9:9" x14ac:dyDescent="0.35">
      <c r="I36319"/>
    </row>
    <row r="36320" spans="9:9" x14ac:dyDescent="0.35">
      <c r="I36320"/>
    </row>
    <row r="36321" spans="9:9" x14ac:dyDescent="0.35">
      <c r="I36321"/>
    </row>
    <row r="36322" spans="9:9" x14ac:dyDescent="0.35">
      <c r="I36322"/>
    </row>
    <row r="36323" spans="9:9" x14ac:dyDescent="0.35">
      <c r="I36323"/>
    </row>
    <row r="36324" spans="9:9" x14ac:dyDescent="0.35">
      <c r="I36324"/>
    </row>
    <row r="36325" spans="9:9" x14ac:dyDescent="0.35">
      <c r="I36325"/>
    </row>
    <row r="36326" spans="9:9" x14ac:dyDescent="0.35">
      <c r="I36326"/>
    </row>
    <row r="36327" spans="9:9" x14ac:dyDescent="0.35">
      <c r="I36327"/>
    </row>
    <row r="36328" spans="9:9" x14ac:dyDescent="0.35">
      <c r="I36328"/>
    </row>
    <row r="36329" spans="9:9" x14ac:dyDescent="0.35">
      <c r="I36329"/>
    </row>
    <row r="36330" spans="9:9" x14ac:dyDescent="0.35">
      <c r="I36330"/>
    </row>
    <row r="36331" spans="9:9" x14ac:dyDescent="0.35">
      <c r="I36331"/>
    </row>
    <row r="36332" spans="9:9" x14ac:dyDescent="0.35">
      <c r="I36332"/>
    </row>
    <row r="36333" spans="9:9" x14ac:dyDescent="0.35">
      <c r="I36333"/>
    </row>
    <row r="36334" spans="9:9" x14ac:dyDescent="0.35">
      <c r="I36334"/>
    </row>
    <row r="36335" spans="9:9" x14ac:dyDescent="0.35">
      <c r="I36335"/>
    </row>
    <row r="36336" spans="9:9" x14ac:dyDescent="0.35">
      <c r="I36336"/>
    </row>
    <row r="36337" spans="9:9" x14ac:dyDescent="0.35">
      <c r="I36337"/>
    </row>
    <row r="36338" spans="9:9" x14ac:dyDescent="0.35">
      <c r="I36338"/>
    </row>
    <row r="36339" spans="9:9" x14ac:dyDescent="0.35">
      <c r="I36339"/>
    </row>
    <row r="36340" spans="9:9" x14ac:dyDescent="0.35">
      <c r="I36340"/>
    </row>
    <row r="36341" spans="9:9" x14ac:dyDescent="0.35">
      <c r="I36341"/>
    </row>
    <row r="36342" spans="9:9" x14ac:dyDescent="0.35">
      <c r="I36342"/>
    </row>
    <row r="36343" spans="9:9" x14ac:dyDescent="0.35">
      <c r="I36343"/>
    </row>
    <row r="36344" spans="9:9" x14ac:dyDescent="0.35">
      <c r="I36344"/>
    </row>
    <row r="36345" spans="9:9" x14ac:dyDescent="0.35">
      <c r="I36345"/>
    </row>
    <row r="36346" spans="9:9" x14ac:dyDescent="0.35">
      <c r="I36346"/>
    </row>
    <row r="36347" spans="9:9" x14ac:dyDescent="0.35">
      <c r="I36347"/>
    </row>
    <row r="36348" spans="9:9" x14ac:dyDescent="0.35">
      <c r="I36348"/>
    </row>
    <row r="36349" spans="9:9" x14ac:dyDescent="0.35">
      <c r="I36349"/>
    </row>
    <row r="36350" spans="9:9" x14ac:dyDescent="0.35">
      <c r="I36350"/>
    </row>
    <row r="36351" spans="9:9" x14ac:dyDescent="0.35">
      <c r="I36351"/>
    </row>
    <row r="36352" spans="9:9" x14ac:dyDescent="0.35">
      <c r="I36352"/>
    </row>
    <row r="36353" spans="9:9" x14ac:dyDescent="0.35">
      <c r="I36353"/>
    </row>
    <row r="36354" spans="9:9" x14ac:dyDescent="0.35">
      <c r="I36354"/>
    </row>
    <row r="36355" spans="9:9" x14ac:dyDescent="0.35">
      <c r="I36355"/>
    </row>
    <row r="36356" spans="9:9" x14ac:dyDescent="0.35">
      <c r="I36356"/>
    </row>
    <row r="36357" spans="9:9" x14ac:dyDescent="0.35">
      <c r="I36357"/>
    </row>
    <row r="36358" spans="9:9" x14ac:dyDescent="0.35">
      <c r="I36358"/>
    </row>
    <row r="36359" spans="9:9" x14ac:dyDescent="0.35">
      <c r="I36359"/>
    </row>
    <row r="36360" spans="9:9" x14ac:dyDescent="0.35">
      <c r="I36360"/>
    </row>
    <row r="36361" spans="9:9" x14ac:dyDescent="0.35">
      <c r="I36361"/>
    </row>
    <row r="36362" spans="9:9" x14ac:dyDescent="0.35">
      <c r="I36362"/>
    </row>
    <row r="36363" spans="9:9" x14ac:dyDescent="0.35">
      <c r="I36363"/>
    </row>
    <row r="36364" spans="9:9" x14ac:dyDescent="0.35">
      <c r="I36364"/>
    </row>
    <row r="36365" spans="9:9" x14ac:dyDescent="0.35">
      <c r="I36365"/>
    </row>
    <row r="36366" spans="9:9" x14ac:dyDescent="0.35">
      <c r="I36366"/>
    </row>
    <row r="36367" spans="9:9" x14ac:dyDescent="0.35">
      <c r="I36367"/>
    </row>
    <row r="36368" spans="9:9" x14ac:dyDescent="0.35">
      <c r="I36368"/>
    </row>
    <row r="36369" spans="9:9" x14ac:dyDescent="0.35">
      <c r="I36369"/>
    </row>
    <row r="36370" spans="9:9" x14ac:dyDescent="0.35">
      <c r="I36370"/>
    </row>
    <row r="36371" spans="9:9" x14ac:dyDescent="0.35">
      <c r="I36371"/>
    </row>
    <row r="36372" spans="9:9" x14ac:dyDescent="0.35">
      <c r="I36372"/>
    </row>
    <row r="36373" spans="9:9" x14ac:dyDescent="0.35">
      <c r="I36373"/>
    </row>
    <row r="36374" spans="9:9" x14ac:dyDescent="0.35">
      <c r="I36374"/>
    </row>
    <row r="36375" spans="9:9" x14ac:dyDescent="0.35">
      <c r="I36375"/>
    </row>
    <row r="36376" spans="9:9" x14ac:dyDescent="0.35">
      <c r="I36376"/>
    </row>
    <row r="36377" spans="9:9" x14ac:dyDescent="0.35">
      <c r="I36377"/>
    </row>
    <row r="36378" spans="9:9" x14ac:dyDescent="0.35">
      <c r="I36378"/>
    </row>
    <row r="36379" spans="9:9" x14ac:dyDescent="0.35">
      <c r="I36379"/>
    </row>
    <row r="36380" spans="9:9" x14ac:dyDescent="0.35">
      <c r="I36380"/>
    </row>
    <row r="36381" spans="9:9" x14ac:dyDescent="0.35">
      <c r="I36381"/>
    </row>
    <row r="36382" spans="9:9" x14ac:dyDescent="0.35">
      <c r="I36382"/>
    </row>
    <row r="36383" spans="9:9" x14ac:dyDescent="0.35">
      <c r="I36383"/>
    </row>
    <row r="36384" spans="9:9" x14ac:dyDescent="0.35">
      <c r="I36384"/>
    </row>
    <row r="36385" spans="9:9" x14ac:dyDescent="0.35">
      <c r="I36385"/>
    </row>
    <row r="36386" spans="9:9" x14ac:dyDescent="0.35">
      <c r="I36386"/>
    </row>
    <row r="36387" spans="9:9" x14ac:dyDescent="0.35">
      <c r="I36387"/>
    </row>
    <row r="36388" spans="9:9" x14ac:dyDescent="0.35">
      <c r="I36388"/>
    </row>
    <row r="36389" spans="9:9" x14ac:dyDescent="0.35">
      <c r="I36389"/>
    </row>
    <row r="36390" spans="9:9" x14ac:dyDescent="0.35">
      <c r="I36390"/>
    </row>
    <row r="36391" spans="9:9" x14ac:dyDescent="0.35">
      <c r="I36391"/>
    </row>
    <row r="36392" spans="9:9" x14ac:dyDescent="0.35">
      <c r="I36392"/>
    </row>
    <row r="36393" spans="9:9" x14ac:dyDescent="0.35">
      <c r="I36393"/>
    </row>
    <row r="36394" spans="9:9" x14ac:dyDescent="0.35">
      <c r="I36394"/>
    </row>
    <row r="36395" spans="9:9" x14ac:dyDescent="0.35">
      <c r="I36395"/>
    </row>
    <row r="36396" spans="9:9" x14ac:dyDescent="0.35">
      <c r="I36396"/>
    </row>
    <row r="36397" spans="9:9" x14ac:dyDescent="0.35">
      <c r="I36397"/>
    </row>
    <row r="36398" spans="9:9" x14ac:dyDescent="0.35">
      <c r="I36398"/>
    </row>
    <row r="36399" spans="9:9" x14ac:dyDescent="0.35">
      <c r="I36399"/>
    </row>
    <row r="36400" spans="9:9" x14ac:dyDescent="0.35">
      <c r="I36400"/>
    </row>
    <row r="36401" spans="9:9" x14ac:dyDescent="0.35">
      <c r="I36401"/>
    </row>
    <row r="36402" spans="9:9" x14ac:dyDescent="0.35">
      <c r="I36402"/>
    </row>
    <row r="36403" spans="9:9" x14ac:dyDescent="0.35">
      <c r="I36403"/>
    </row>
    <row r="36404" spans="9:9" x14ac:dyDescent="0.35">
      <c r="I36404"/>
    </row>
    <row r="36405" spans="9:9" x14ac:dyDescent="0.35">
      <c r="I36405"/>
    </row>
    <row r="36406" spans="9:9" x14ac:dyDescent="0.35">
      <c r="I36406"/>
    </row>
    <row r="36407" spans="9:9" x14ac:dyDescent="0.35">
      <c r="I36407"/>
    </row>
    <row r="36408" spans="9:9" x14ac:dyDescent="0.35">
      <c r="I36408"/>
    </row>
    <row r="36409" spans="9:9" x14ac:dyDescent="0.35">
      <c r="I36409"/>
    </row>
    <row r="36410" spans="9:9" x14ac:dyDescent="0.35">
      <c r="I36410"/>
    </row>
    <row r="36411" spans="9:9" x14ac:dyDescent="0.35">
      <c r="I36411"/>
    </row>
    <row r="36412" spans="9:9" x14ac:dyDescent="0.35">
      <c r="I36412"/>
    </row>
    <row r="36413" spans="9:9" x14ac:dyDescent="0.35">
      <c r="I36413"/>
    </row>
    <row r="36414" spans="9:9" x14ac:dyDescent="0.35">
      <c r="I36414"/>
    </row>
    <row r="36415" spans="9:9" x14ac:dyDescent="0.35">
      <c r="I36415"/>
    </row>
    <row r="36416" spans="9:9" x14ac:dyDescent="0.35">
      <c r="I36416"/>
    </row>
    <row r="36417" spans="9:9" x14ac:dyDescent="0.35">
      <c r="I36417"/>
    </row>
    <row r="36418" spans="9:9" x14ac:dyDescent="0.35">
      <c r="I36418"/>
    </row>
    <row r="36419" spans="9:9" x14ac:dyDescent="0.35">
      <c r="I36419"/>
    </row>
    <row r="36420" spans="9:9" x14ac:dyDescent="0.35">
      <c r="I36420"/>
    </row>
    <row r="36421" spans="9:9" x14ac:dyDescent="0.35">
      <c r="I36421"/>
    </row>
    <row r="36422" spans="9:9" x14ac:dyDescent="0.35">
      <c r="I36422"/>
    </row>
    <row r="36423" spans="9:9" x14ac:dyDescent="0.35">
      <c r="I36423"/>
    </row>
    <row r="36424" spans="9:9" x14ac:dyDescent="0.35">
      <c r="I36424"/>
    </row>
    <row r="36425" spans="9:9" x14ac:dyDescent="0.35">
      <c r="I36425"/>
    </row>
    <row r="36426" spans="9:9" x14ac:dyDescent="0.35">
      <c r="I36426"/>
    </row>
    <row r="36427" spans="9:9" x14ac:dyDescent="0.35">
      <c r="I36427"/>
    </row>
    <row r="36428" spans="9:9" x14ac:dyDescent="0.35">
      <c r="I36428"/>
    </row>
    <row r="36429" spans="9:9" x14ac:dyDescent="0.35">
      <c r="I36429"/>
    </row>
    <row r="36430" spans="9:9" x14ac:dyDescent="0.35">
      <c r="I36430"/>
    </row>
    <row r="36431" spans="9:9" x14ac:dyDescent="0.35">
      <c r="I36431"/>
    </row>
    <row r="36432" spans="9:9" x14ac:dyDescent="0.35">
      <c r="I36432"/>
    </row>
    <row r="36433" spans="9:9" x14ac:dyDescent="0.35">
      <c r="I36433"/>
    </row>
    <row r="36434" spans="9:9" x14ac:dyDescent="0.35">
      <c r="I36434"/>
    </row>
    <row r="36435" spans="9:9" x14ac:dyDescent="0.35">
      <c r="I36435"/>
    </row>
    <row r="36436" spans="9:9" x14ac:dyDescent="0.35">
      <c r="I36436"/>
    </row>
    <row r="36437" spans="9:9" x14ac:dyDescent="0.35">
      <c r="I36437"/>
    </row>
    <row r="36438" spans="9:9" x14ac:dyDescent="0.35">
      <c r="I36438"/>
    </row>
    <row r="36439" spans="9:9" x14ac:dyDescent="0.35">
      <c r="I36439"/>
    </row>
    <row r="36440" spans="9:9" x14ac:dyDescent="0.35">
      <c r="I36440"/>
    </row>
    <row r="36441" spans="9:9" x14ac:dyDescent="0.35">
      <c r="I36441"/>
    </row>
    <row r="36442" spans="9:9" x14ac:dyDescent="0.35">
      <c r="I36442"/>
    </row>
    <row r="36443" spans="9:9" x14ac:dyDescent="0.35">
      <c r="I36443"/>
    </row>
    <row r="36444" spans="9:9" x14ac:dyDescent="0.35">
      <c r="I36444"/>
    </row>
    <row r="36445" spans="9:9" x14ac:dyDescent="0.35">
      <c r="I36445"/>
    </row>
    <row r="36446" spans="9:9" x14ac:dyDescent="0.35">
      <c r="I36446"/>
    </row>
    <row r="36447" spans="9:9" x14ac:dyDescent="0.35">
      <c r="I36447"/>
    </row>
    <row r="36448" spans="9:9" x14ac:dyDescent="0.35">
      <c r="I36448"/>
    </row>
    <row r="36449" spans="9:9" x14ac:dyDescent="0.35">
      <c r="I36449"/>
    </row>
    <row r="36450" spans="9:9" x14ac:dyDescent="0.35">
      <c r="I36450"/>
    </row>
    <row r="36451" spans="9:9" x14ac:dyDescent="0.35">
      <c r="I36451"/>
    </row>
    <row r="36452" spans="9:9" x14ac:dyDescent="0.35">
      <c r="I36452"/>
    </row>
    <row r="36453" spans="9:9" x14ac:dyDescent="0.35">
      <c r="I36453"/>
    </row>
    <row r="36454" spans="9:9" x14ac:dyDescent="0.35">
      <c r="I36454"/>
    </row>
    <row r="36455" spans="9:9" x14ac:dyDescent="0.35">
      <c r="I36455"/>
    </row>
    <row r="36456" spans="9:9" x14ac:dyDescent="0.35">
      <c r="I36456"/>
    </row>
    <row r="36457" spans="9:9" x14ac:dyDescent="0.35">
      <c r="I36457"/>
    </row>
    <row r="36458" spans="9:9" x14ac:dyDescent="0.35">
      <c r="I36458"/>
    </row>
    <row r="36459" spans="9:9" x14ac:dyDescent="0.35">
      <c r="I36459"/>
    </row>
    <row r="36460" spans="9:9" x14ac:dyDescent="0.35">
      <c r="I36460"/>
    </row>
    <row r="36461" spans="9:9" x14ac:dyDescent="0.35">
      <c r="I36461"/>
    </row>
    <row r="36462" spans="9:9" x14ac:dyDescent="0.35">
      <c r="I36462"/>
    </row>
    <row r="36463" spans="9:9" x14ac:dyDescent="0.35">
      <c r="I36463"/>
    </row>
    <row r="36464" spans="9:9" x14ac:dyDescent="0.35">
      <c r="I36464"/>
    </row>
    <row r="36465" spans="9:9" x14ac:dyDescent="0.35">
      <c r="I36465"/>
    </row>
    <row r="36466" spans="9:9" x14ac:dyDescent="0.35">
      <c r="I36466"/>
    </row>
    <row r="36467" spans="9:9" x14ac:dyDescent="0.35">
      <c r="I36467"/>
    </row>
    <row r="36468" spans="9:9" x14ac:dyDescent="0.35">
      <c r="I36468"/>
    </row>
    <row r="36469" spans="9:9" x14ac:dyDescent="0.35">
      <c r="I36469"/>
    </row>
    <row r="36470" spans="9:9" x14ac:dyDescent="0.35">
      <c r="I36470"/>
    </row>
    <row r="36471" spans="9:9" x14ac:dyDescent="0.35">
      <c r="I36471"/>
    </row>
    <row r="36472" spans="9:9" x14ac:dyDescent="0.35">
      <c r="I36472"/>
    </row>
    <row r="36473" spans="9:9" x14ac:dyDescent="0.35">
      <c r="I36473"/>
    </row>
    <row r="36474" spans="9:9" x14ac:dyDescent="0.35">
      <c r="I36474"/>
    </row>
    <row r="36475" spans="9:9" x14ac:dyDescent="0.35">
      <c r="I36475"/>
    </row>
    <row r="36476" spans="9:9" x14ac:dyDescent="0.35">
      <c r="I36476"/>
    </row>
    <row r="36477" spans="9:9" x14ac:dyDescent="0.35">
      <c r="I36477"/>
    </row>
    <row r="36478" spans="9:9" x14ac:dyDescent="0.35">
      <c r="I36478"/>
    </row>
    <row r="36479" spans="9:9" x14ac:dyDescent="0.35">
      <c r="I36479"/>
    </row>
    <row r="36480" spans="9:9" x14ac:dyDescent="0.35">
      <c r="I36480"/>
    </row>
    <row r="36481" spans="9:9" x14ac:dyDescent="0.35">
      <c r="I36481"/>
    </row>
    <row r="36482" spans="9:9" x14ac:dyDescent="0.35">
      <c r="I36482"/>
    </row>
    <row r="36483" spans="9:9" x14ac:dyDescent="0.35">
      <c r="I36483"/>
    </row>
    <row r="36484" spans="9:9" x14ac:dyDescent="0.35">
      <c r="I36484"/>
    </row>
    <row r="36485" spans="9:9" x14ac:dyDescent="0.35">
      <c r="I36485"/>
    </row>
    <row r="36486" spans="9:9" x14ac:dyDescent="0.35">
      <c r="I36486"/>
    </row>
    <row r="36487" spans="9:9" x14ac:dyDescent="0.35">
      <c r="I36487"/>
    </row>
    <row r="36488" spans="9:9" x14ac:dyDescent="0.35">
      <c r="I36488"/>
    </row>
    <row r="36489" spans="9:9" x14ac:dyDescent="0.35">
      <c r="I36489"/>
    </row>
    <row r="36490" spans="9:9" x14ac:dyDescent="0.35">
      <c r="I36490"/>
    </row>
    <row r="36491" spans="9:9" x14ac:dyDescent="0.35">
      <c r="I36491"/>
    </row>
    <row r="36492" spans="9:9" x14ac:dyDescent="0.35">
      <c r="I36492"/>
    </row>
    <row r="36493" spans="9:9" x14ac:dyDescent="0.35">
      <c r="I36493"/>
    </row>
    <row r="36494" spans="9:9" x14ac:dyDescent="0.35">
      <c r="I36494"/>
    </row>
    <row r="36495" spans="9:9" x14ac:dyDescent="0.35">
      <c r="I36495"/>
    </row>
    <row r="36496" spans="9:9" x14ac:dyDescent="0.35">
      <c r="I36496"/>
    </row>
    <row r="36497" spans="9:9" x14ac:dyDescent="0.35">
      <c r="I36497"/>
    </row>
    <row r="36498" spans="9:9" x14ac:dyDescent="0.35">
      <c r="I36498"/>
    </row>
    <row r="36499" spans="9:9" x14ac:dyDescent="0.35">
      <c r="I36499"/>
    </row>
    <row r="36500" spans="9:9" x14ac:dyDescent="0.35">
      <c r="I36500"/>
    </row>
    <row r="36501" spans="9:9" x14ac:dyDescent="0.35">
      <c r="I36501"/>
    </row>
    <row r="36502" spans="9:9" x14ac:dyDescent="0.35">
      <c r="I36502"/>
    </row>
    <row r="36503" spans="9:9" x14ac:dyDescent="0.35">
      <c r="I36503"/>
    </row>
    <row r="36504" spans="9:9" x14ac:dyDescent="0.35">
      <c r="I36504"/>
    </row>
    <row r="36505" spans="9:9" x14ac:dyDescent="0.35">
      <c r="I36505"/>
    </row>
    <row r="36506" spans="9:9" x14ac:dyDescent="0.35">
      <c r="I36506"/>
    </row>
    <row r="36507" spans="9:9" x14ac:dyDescent="0.35">
      <c r="I36507"/>
    </row>
    <row r="36508" spans="9:9" x14ac:dyDescent="0.35">
      <c r="I36508"/>
    </row>
    <row r="36509" spans="9:9" x14ac:dyDescent="0.35">
      <c r="I36509"/>
    </row>
    <row r="36510" spans="9:9" x14ac:dyDescent="0.35">
      <c r="I36510"/>
    </row>
    <row r="36511" spans="9:9" x14ac:dyDescent="0.35">
      <c r="I36511"/>
    </row>
    <row r="36512" spans="9:9" x14ac:dyDescent="0.35">
      <c r="I36512"/>
    </row>
    <row r="36513" spans="9:9" x14ac:dyDescent="0.35">
      <c r="I36513"/>
    </row>
    <row r="36514" spans="9:9" x14ac:dyDescent="0.35">
      <c r="I36514"/>
    </row>
    <row r="36515" spans="9:9" x14ac:dyDescent="0.35">
      <c r="I36515"/>
    </row>
    <row r="36516" spans="9:9" x14ac:dyDescent="0.35">
      <c r="I36516"/>
    </row>
    <row r="36517" spans="9:9" x14ac:dyDescent="0.35">
      <c r="I36517"/>
    </row>
    <row r="36518" spans="9:9" x14ac:dyDescent="0.35">
      <c r="I36518"/>
    </row>
    <row r="36519" spans="9:9" x14ac:dyDescent="0.35">
      <c r="I36519"/>
    </row>
    <row r="36520" spans="9:9" x14ac:dyDescent="0.35">
      <c r="I36520"/>
    </row>
    <row r="36521" spans="9:9" x14ac:dyDescent="0.35">
      <c r="I36521"/>
    </row>
    <row r="36522" spans="9:9" x14ac:dyDescent="0.35">
      <c r="I36522"/>
    </row>
    <row r="36523" spans="9:9" x14ac:dyDescent="0.35">
      <c r="I36523"/>
    </row>
    <row r="36524" spans="9:9" x14ac:dyDescent="0.35">
      <c r="I36524"/>
    </row>
    <row r="36525" spans="9:9" x14ac:dyDescent="0.35">
      <c r="I36525"/>
    </row>
    <row r="36526" spans="9:9" x14ac:dyDescent="0.35">
      <c r="I36526"/>
    </row>
    <row r="36527" spans="9:9" x14ac:dyDescent="0.35">
      <c r="I36527"/>
    </row>
    <row r="36528" spans="9:9" x14ac:dyDescent="0.35">
      <c r="I36528"/>
    </row>
    <row r="36529" spans="9:9" x14ac:dyDescent="0.35">
      <c r="I36529"/>
    </row>
    <row r="36530" spans="9:9" x14ac:dyDescent="0.35">
      <c r="I36530"/>
    </row>
    <row r="36531" spans="9:9" x14ac:dyDescent="0.35">
      <c r="I36531"/>
    </row>
    <row r="36532" spans="9:9" x14ac:dyDescent="0.35">
      <c r="I36532"/>
    </row>
    <row r="36533" spans="9:9" x14ac:dyDescent="0.35">
      <c r="I36533"/>
    </row>
    <row r="36534" spans="9:9" x14ac:dyDescent="0.35">
      <c r="I36534"/>
    </row>
    <row r="36535" spans="9:9" x14ac:dyDescent="0.35">
      <c r="I36535"/>
    </row>
    <row r="36536" spans="9:9" x14ac:dyDescent="0.35">
      <c r="I36536"/>
    </row>
    <row r="36537" spans="9:9" x14ac:dyDescent="0.35">
      <c r="I36537"/>
    </row>
    <row r="36538" spans="9:9" x14ac:dyDescent="0.35">
      <c r="I36538"/>
    </row>
    <row r="36539" spans="9:9" x14ac:dyDescent="0.35">
      <c r="I36539"/>
    </row>
    <row r="36540" spans="9:9" x14ac:dyDescent="0.35">
      <c r="I36540"/>
    </row>
    <row r="36541" spans="9:9" x14ac:dyDescent="0.35">
      <c r="I36541"/>
    </row>
    <row r="36542" spans="9:9" x14ac:dyDescent="0.35">
      <c r="I36542"/>
    </row>
    <row r="36543" spans="9:9" x14ac:dyDescent="0.35">
      <c r="I36543"/>
    </row>
    <row r="36544" spans="9:9" x14ac:dyDescent="0.35">
      <c r="I36544"/>
    </row>
    <row r="36545" spans="9:9" x14ac:dyDescent="0.35">
      <c r="I36545"/>
    </row>
    <row r="36546" spans="9:9" x14ac:dyDescent="0.35">
      <c r="I36546"/>
    </row>
    <row r="36547" spans="9:9" x14ac:dyDescent="0.35">
      <c r="I36547"/>
    </row>
    <row r="36548" spans="9:9" x14ac:dyDescent="0.35">
      <c r="I36548"/>
    </row>
    <row r="36549" spans="9:9" x14ac:dyDescent="0.35">
      <c r="I36549"/>
    </row>
    <row r="36550" spans="9:9" x14ac:dyDescent="0.35">
      <c r="I36550"/>
    </row>
    <row r="36551" spans="9:9" x14ac:dyDescent="0.35">
      <c r="I36551"/>
    </row>
    <row r="36552" spans="9:9" x14ac:dyDescent="0.35">
      <c r="I36552"/>
    </row>
    <row r="36553" spans="9:9" x14ac:dyDescent="0.35">
      <c r="I36553"/>
    </row>
    <row r="36554" spans="9:9" x14ac:dyDescent="0.35">
      <c r="I36554"/>
    </row>
    <row r="36555" spans="9:9" x14ac:dyDescent="0.35">
      <c r="I36555"/>
    </row>
    <row r="36556" spans="9:9" x14ac:dyDescent="0.35">
      <c r="I36556"/>
    </row>
    <row r="36557" spans="9:9" x14ac:dyDescent="0.35">
      <c r="I36557"/>
    </row>
    <row r="36558" spans="9:9" x14ac:dyDescent="0.35">
      <c r="I36558"/>
    </row>
    <row r="36559" spans="9:9" x14ac:dyDescent="0.35">
      <c r="I36559"/>
    </row>
    <row r="36560" spans="9:9" x14ac:dyDescent="0.35">
      <c r="I36560"/>
    </row>
    <row r="36561" spans="9:9" x14ac:dyDescent="0.35">
      <c r="I36561"/>
    </row>
    <row r="36562" spans="9:9" x14ac:dyDescent="0.35">
      <c r="I36562"/>
    </row>
    <row r="36563" spans="9:9" x14ac:dyDescent="0.35">
      <c r="I36563"/>
    </row>
    <row r="36564" spans="9:9" x14ac:dyDescent="0.35">
      <c r="I36564"/>
    </row>
    <row r="36565" spans="9:9" x14ac:dyDescent="0.35">
      <c r="I36565"/>
    </row>
    <row r="36566" spans="9:9" x14ac:dyDescent="0.35">
      <c r="I36566"/>
    </row>
    <row r="36567" spans="9:9" x14ac:dyDescent="0.35">
      <c r="I36567"/>
    </row>
    <row r="36568" spans="9:9" x14ac:dyDescent="0.35">
      <c r="I36568"/>
    </row>
    <row r="36569" spans="9:9" x14ac:dyDescent="0.35">
      <c r="I36569"/>
    </row>
    <row r="36570" spans="9:9" x14ac:dyDescent="0.35">
      <c r="I36570"/>
    </row>
    <row r="36571" spans="9:9" x14ac:dyDescent="0.35">
      <c r="I36571"/>
    </row>
    <row r="36572" spans="9:9" x14ac:dyDescent="0.35">
      <c r="I36572"/>
    </row>
    <row r="36573" spans="9:9" x14ac:dyDescent="0.35">
      <c r="I36573"/>
    </row>
    <row r="36574" spans="9:9" x14ac:dyDescent="0.35">
      <c r="I36574"/>
    </row>
    <row r="36575" spans="9:9" x14ac:dyDescent="0.35">
      <c r="I36575"/>
    </row>
    <row r="36576" spans="9:9" x14ac:dyDescent="0.35">
      <c r="I36576"/>
    </row>
    <row r="36577" spans="9:9" x14ac:dyDescent="0.35">
      <c r="I36577"/>
    </row>
    <row r="36578" spans="9:9" x14ac:dyDescent="0.35">
      <c r="I36578"/>
    </row>
    <row r="36579" spans="9:9" x14ac:dyDescent="0.35">
      <c r="I36579"/>
    </row>
    <row r="36580" spans="9:9" x14ac:dyDescent="0.35">
      <c r="I36580"/>
    </row>
    <row r="36581" spans="9:9" x14ac:dyDescent="0.35">
      <c r="I36581"/>
    </row>
    <row r="36582" spans="9:9" x14ac:dyDescent="0.35">
      <c r="I36582"/>
    </row>
    <row r="36583" spans="9:9" x14ac:dyDescent="0.35">
      <c r="I36583"/>
    </row>
    <row r="36584" spans="9:9" x14ac:dyDescent="0.35">
      <c r="I36584"/>
    </row>
    <row r="36585" spans="9:9" x14ac:dyDescent="0.35">
      <c r="I36585"/>
    </row>
    <row r="36586" spans="9:9" x14ac:dyDescent="0.35">
      <c r="I36586"/>
    </row>
    <row r="36587" spans="9:9" x14ac:dyDescent="0.35">
      <c r="I36587"/>
    </row>
    <row r="36588" spans="9:9" x14ac:dyDescent="0.35">
      <c r="I36588"/>
    </row>
    <row r="36589" spans="9:9" x14ac:dyDescent="0.35">
      <c r="I36589"/>
    </row>
    <row r="36590" spans="9:9" x14ac:dyDescent="0.35">
      <c r="I36590"/>
    </row>
    <row r="36591" spans="9:9" x14ac:dyDescent="0.35">
      <c r="I36591"/>
    </row>
    <row r="36592" spans="9:9" x14ac:dyDescent="0.35">
      <c r="I36592"/>
    </row>
    <row r="36593" spans="9:9" x14ac:dyDescent="0.35">
      <c r="I36593"/>
    </row>
    <row r="36594" spans="9:9" x14ac:dyDescent="0.35">
      <c r="I36594"/>
    </row>
    <row r="36595" spans="9:9" x14ac:dyDescent="0.35">
      <c r="I36595"/>
    </row>
    <row r="36596" spans="9:9" x14ac:dyDescent="0.35">
      <c r="I36596"/>
    </row>
    <row r="36597" spans="9:9" x14ac:dyDescent="0.35">
      <c r="I36597"/>
    </row>
    <row r="36598" spans="9:9" x14ac:dyDescent="0.35">
      <c r="I36598"/>
    </row>
    <row r="36599" spans="9:9" x14ac:dyDescent="0.35">
      <c r="I36599"/>
    </row>
    <row r="36600" spans="9:9" x14ac:dyDescent="0.35">
      <c r="I36600"/>
    </row>
    <row r="36601" spans="9:9" x14ac:dyDescent="0.35">
      <c r="I36601"/>
    </row>
    <row r="36602" spans="9:9" x14ac:dyDescent="0.35">
      <c r="I36602"/>
    </row>
    <row r="36603" spans="9:9" x14ac:dyDescent="0.35">
      <c r="I36603"/>
    </row>
    <row r="36604" spans="9:9" x14ac:dyDescent="0.35">
      <c r="I36604"/>
    </row>
    <row r="36605" spans="9:9" x14ac:dyDescent="0.35">
      <c r="I36605"/>
    </row>
    <row r="36606" spans="9:9" x14ac:dyDescent="0.35">
      <c r="I36606"/>
    </row>
    <row r="36607" spans="9:9" x14ac:dyDescent="0.35">
      <c r="I36607"/>
    </row>
    <row r="36608" spans="9:9" x14ac:dyDescent="0.35">
      <c r="I36608"/>
    </row>
    <row r="36609" spans="9:9" x14ac:dyDescent="0.35">
      <c r="I36609"/>
    </row>
    <row r="36610" spans="9:9" x14ac:dyDescent="0.35">
      <c r="I36610"/>
    </row>
    <row r="36611" spans="9:9" x14ac:dyDescent="0.35">
      <c r="I36611"/>
    </row>
    <row r="36612" spans="9:9" x14ac:dyDescent="0.35">
      <c r="I36612"/>
    </row>
    <row r="36613" spans="9:9" x14ac:dyDescent="0.35">
      <c r="I36613"/>
    </row>
    <row r="36614" spans="9:9" x14ac:dyDescent="0.35">
      <c r="I36614"/>
    </row>
    <row r="36615" spans="9:9" x14ac:dyDescent="0.35">
      <c r="I36615"/>
    </row>
    <row r="36616" spans="9:9" x14ac:dyDescent="0.35">
      <c r="I36616"/>
    </row>
    <row r="36617" spans="9:9" x14ac:dyDescent="0.35">
      <c r="I36617"/>
    </row>
    <row r="36618" spans="9:9" x14ac:dyDescent="0.35">
      <c r="I36618"/>
    </row>
    <row r="36619" spans="9:9" x14ac:dyDescent="0.35">
      <c r="I36619"/>
    </row>
    <row r="36620" spans="9:9" x14ac:dyDescent="0.35">
      <c r="I36620"/>
    </row>
    <row r="36621" spans="9:9" x14ac:dyDescent="0.35">
      <c r="I36621"/>
    </row>
    <row r="36622" spans="9:9" x14ac:dyDescent="0.35">
      <c r="I36622"/>
    </row>
    <row r="36623" spans="9:9" x14ac:dyDescent="0.35">
      <c r="I36623"/>
    </row>
    <row r="36624" spans="9:9" x14ac:dyDescent="0.35">
      <c r="I36624"/>
    </row>
    <row r="36625" spans="9:9" x14ac:dyDescent="0.35">
      <c r="I36625"/>
    </row>
    <row r="36626" spans="9:9" x14ac:dyDescent="0.35">
      <c r="I36626"/>
    </row>
    <row r="36627" spans="9:9" x14ac:dyDescent="0.35">
      <c r="I36627"/>
    </row>
    <row r="36628" spans="9:9" x14ac:dyDescent="0.35">
      <c r="I36628"/>
    </row>
    <row r="36629" spans="9:9" x14ac:dyDescent="0.35">
      <c r="I36629"/>
    </row>
    <row r="36630" spans="9:9" x14ac:dyDescent="0.35">
      <c r="I36630"/>
    </row>
    <row r="36631" spans="9:9" x14ac:dyDescent="0.35">
      <c r="I36631"/>
    </row>
    <row r="36632" spans="9:9" x14ac:dyDescent="0.35">
      <c r="I36632"/>
    </row>
    <row r="36633" spans="9:9" x14ac:dyDescent="0.35">
      <c r="I36633"/>
    </row>
    <row r="36634" spans="9:9" x14ac:dyDescent="0.35">
      <c r="I36634"/>
    </row>
    <row r="36635" spans="9:9" x14ac:dyDescent="0.35">
      <c r="I36635"/>
    </row>
    <row r="36636" spans="9:9" x14ac:dyDescent="0.35">
      <c r="I36636"/>
    </row>
    <row r="36637" spans="9:9" x14ac:dyDescent="0.35">
      <c r="I36637"/>
    </row>
    <row r="36638" spans="9:9" x14ac:dyDescent="0.35">
      <c r="I36638"/>
    </row>
    <row r="36639" spans="9:9" x14ac:dyDescent="0.35">
      <c r="I36639"/>
    </row>
    <row r="36640" spans="9:9" x14ac:dyDescent="0.35">
      <c r="I36640"/>
    </row>
    <row r="36641" spans="9:9" x14ac:dyDescent="0.35">
      <c r="I36641"/>
    </row>
    <row r="36642" spans="9:9" x14ac:dyDescent="0.35">
      <c r="I36642"/>
    </row>
    <row r="36643" spans="9:9" x14ac:dyDescent="0.35">
      <c r="I36643"/>
    </row>
    <row r="36644" spans="9:9" x14ac:dyDescent="0.35">
      <c r="I36644"/>
    </row>
    <row r="36645" spans="9:9" x14ac:dyDescent="0.35">
      <c r="I36645"/>
    </row>
    <row r="36646" spans="9:9" x14ac:dyDescent="0.35">
      <c r="I36646"/>
    </row>
    <row r="36647" spans="9:9" x14ac:dyDescent="0.35">
      <c r="I36647"/>
    </row>
    <row r="36648" spans="9:9" x14ac:dyDescent="0.35">
      <c r="I36648"/>
    </row>
    <row r="36649" spans="9:9" x14ac:dyDescent="0.35">
      <c r="I36649"/>
    </row>
    <row r="36650" spans="9:9" x14ac:dyDescent="0.35">
      <c r="I36650"/>
    </row>
    <row r="36651" spans="9:9" x14ac:dyDescent="0.35">
      <c r="I36651"/>
    </row>
    <row r="36652" spans="9:9" x14ac:dyDescent="0.35">
      <c r="I36652"/>
    </row>
    <row r="36653" spans="9:9" x14ac:dyDescent="0.35">
      <c r="I36653"/>
    </row>
    <row r="36654" spans="9:9" x14ac:dyDescent="0.35">
      <c r="I36654"/>
    </row>
    <row r="36655" spans="9:9" x14ac:dyDescent="0.35">
      <c r="I36655"/>
    </row>
    <row r="36656" spans="9:9" x14ac:dyDescent="0.35">
      <c r="I36656"/>
    </row>
    <row r="36657" spans="9:9" x14ac:dyDescent="0.35">
      <c r="I36657"/>
    </row>
    <row r="36658" spans="9:9" x14ac:dyDescent="0.35">
      <c r="I36658"/>
    </row>
    <row r="36659" spans="9:9" x14ac:dyDescent="0.35">
      <c r="I36659"/>
    </row>
    <row r="36660" spans="9:9" x14ac:dyDescent="0.35">
      <c r="I36660"/>
    </row>
    <row r="36661" spans="9:9" x14ac:dyDescent="0.35">
      <c r="I36661"/>
    </row>
    <row r="36662" spans="9:9" x14ac:dyDescent="0.35">
      <c r="I36662"/>
    </row>
    <row r="36663" spans="9:9" x14ac:dyDescent="0.35">
      <c r="I36663"/>
    </row>
    <row r="36664" spans="9:9" x14ac:dyDescent="0.35">
      <c r="I36664"/>
    </row>
    <row r="36665" spans="9:9" x14ac:dyDescent="0.35">
      <c r="I36665"/>
    </row>
    <row r="36666" spans="9:9" x14ac:dyDescent="0.35">
      <c r="I36666"/>
    </row>
    <row r="36667" spans="9:9" x14ac:dyDescent="0.35">
      <c r="I36667"/>
    </row>
    <row r="36668" spans="9:9" x14ac:dyDescent="0.35">
      <c r="I36668"/>
    </row>
    <row r="36669" spans="9:9" x14ac:dyDescent="0.35">
      <c r="I36669"/>
    </row>
    <row r="36670" spans="9:9" x14ac:dyDescent="0.35">
      <c r="I36670"/>
    </row>
    <row r="36671" spans="9:9" x14ac:dyDescent="0.35">
      <c r="I36671"/>
    </row>
    <row r="36672" spans="9:9" x14ac:dyDescent="0.35">
      <c r="I36672"/>
    </row>
    <row r="36673" spans="9:9" x14ac:dyDescent="0.35">
      <c r="I36673"/>
    </row>
    <row r="36674" spans="9:9" x14ac:dyDescent="0.35">
      <c r="I36674"/>
    </row>
    <row r="36675" spans="9:9" x14ac:dyDescent="0.35">
      <c r="I36675"/>
    </row>
    <row r="36676" spans="9:9" x14ac:dyDescent="0.35">
      <c r="I36676"/>
    </row>
    <row r="36677" spans="9:9" x14ac:dyDescent="0.35">
      <c r="I36677"/>
    </row>
    <row r="36678" spans="9:9" x14ac:dyDescent="0.35">
      <c r="I36678"/>
    </row>
    <row r="36679" spans="9:9" x14ac:dyDescent="0.35">
      <c r="I36679"/>
    </row>
    <row r="36680" spans="9:9" x14ac:dyDescent="0.35">
      <c r="I36680"/>
    </row>
    <row r="36681" spans="9:9" x14ac:dyDescent="0.35">
      <c r="I36681"/>
    </row>
    <row r="36682" spans="9:9" x14ac:dyDescent="0.35">
      <c r="I36682"/>
    </row>
    <row r="36683" spans="9:9" x14ac:dyDescent="0.35">
      <c r="I36683"/>
    </row>
    <row r="36684" spans="9:9" x14ac:dyDescent="0.35">
      <c r="I36684"/>
    </row>
    <row r="36685" spans="9:9" x14ac:dyDescent="0.35">
      <c r="I36685"/>
    </row>
    <row r="36686" spans="9:9" x14ac:dyDescent="0.35">
      <c r="I36686"/>
    </row>
    <row r="36687" spans="9:9" x14ac:dyDescent="0.35">
      <c r="I36687"/>
    </row>
    <row r="36688" spans="9:9" x14ac:dyDescent="0.35">
      <c r="I36688"/>
    </row>
    <row r="36689" spans="9:9" x14ac:dyDescent="0.35">
      <c r="I36689"/>
    </row>
    <row r="36690" spans="9:9" x14ac:dyDescent="0.35">
      <c r="I36690"/>
    </row>
    <row r="36691" spans="9:9" x14ac:dyDescent="0.35">
      <c r="I36691"/>
    </row>
    <row r="36692" spans="9:9" x14ac:dyDescent="0.35">
      <c r="I36692"/>
    </row>
    <row r="36693" spans="9:9" x14ac:dyDescent="0.35">
      <c r="I36693"/>
    </row>
    <row r="36694" spans="9:9" x14ac:dyDescent="0.35">
      <c r="I36694"/>
    </row>
    <row r="36695" spans="9:9" x14ac:dyDescent="0.35">
      <c r="I36695"/>
    </row>
    <row r="36696" spans="9:9" x14ac:dyDescent="0.35">
      <c r="I36696"/>
    </row>
    <row r="36697" spans="9:9" x14ac:dyDescent="0.35">
      <c r="I36697"/>
    </row>
    <row r="36698" spans="9:9" x14ac:dyDescent="0.35">
      <c r="I36698"/>
    </row>
    <row r="36699" spans="9:9" x14ac:dyDescent="0.35">
      <c r="I36699"/>
    </row>
    <row r="36700" spans="9:9" x14ac:dyDescent="0.35">
      <c r="I36700"/>
    </row>
    <row r="36701" spans="9:9" x14ac:dyDescent="0.35">
      <c r="I36701"/>
    </row>
    <row r="36702" spans="9:9" x14ac:dyDescent="0.35">
      <c r="I36702"/>
    </row>
    <row r="36703" spans="9:9" x14ac:dyDescent="0.35">
      <c r="I36703"/>
    </row>
    <row r="36704" spans="9:9" x14ac:dyDescent="0.35">
      <c r="I36704"/>
    </row>
    <row r="36705" spans="9:9" x14ac:dyDescent="0.35">
      <c r="I36705"/>
    </row>
    <row r="36706" spans="9:9" x14ac:dyDescent="0.35">
      <c r="I36706"/>
    </row>
    <row r="36707" spans="9:9" x14ac:dyDescent="0.35">
      <c r="I36707"/>
    </row>
    <row r="36708" spans="9:9" x14ac:dyDescent="0.35">
      <c r="I36708"/>
    </row>
    <row r="36709" spans="9:9" x14ac:dyDescent="0.35">
      <c r="I36709"/>
    </row>
    <row r="36710" spans="9:9" x14ac:dyDescent="0.35">
      <c r="I36710"/>
    </row>
    <row r="36711" spans="9:9" x14ac:dyDescent="0.35">
      <c r="I36711"/>
    </row>
    <row r="36712" spans="9:9" x14ac:dyDescent="0.35">
      <c r="I36712"/>
    </row>
    <row r="36713" spans="9:9" x14ac:dyDescent="0.35">
      <c r="I36713"/>
    </row>
    <row r="36714" spans="9:9" x14ac:dyDescent="0.35">
      <c r="I36714"/>
    </row>
    <row r="36715" spans="9:9" x14ac:dyDescent="0.35">
      <c r="I36715"/>
    </row>
    <row r="36716" spans="9:9" x14ac:dyDescent="0.35">
      <c r="I36716"/>
    </row>
    <row r="36717" spans="9:9" x14ac:dyDescent="0.35">
      <c r="I36717"/>
    </row>
    <row r="36718" spans="9:9" x14ac:dyDescent="0.35">
      <c r="I36718"/>
    </row>
    <row r="36719" spans="9:9" x14ac:dyDescent="0.35">
      <c r="I36719"/>
    </row>
    <row r="36720" spans="9:9" x14ac:dyDescent="0.35">
      <c r="I36720"/>
    </row>
    <row r="36721" spans="9:9" x14ac:dyDescent="0.35">
      <c r="I36721"/>
    </row>
    <row r="36722" spans="9:9" x14ac:dyDescent="0.35">
      <c r="I36722"/>
    </row>
    <row r="36723" spans="9:9" x14ac:dyDescent="0.35">
      <c r="I36723"/>
    </row>
    <row r="36724" spans="9:9" x14ac:dyDescent="0.35">
      <c r="I36724"/>
    </row>
    <row r="36725" spans="9:9" x14ac:dyDescent="0.35">
      <c r="I36725"/>
    </row>
    <row r="36726" spans="9:9" x14ac:dyDescent="0.35">
      <c r="I36726"/>
    </row>
    <row r="36727" spans="9:9" x14ac:dyDescent="0.35">
      <c r="I36727"/>
    </row>
    <row r="36728" spans="9:9" x14ac:dyDescent="0.35">
      <c r="I36728"/>
    </row>
    <row r="36729" spans="9:9" x14ac:dyDescent="0.35">
      <c r="I36729"/>
    </row>
    <row r="36730" spans="9:9" x14ac:dyDescent="0.35">
      <c r="I36730"/>
    </row>
    <row r="36731" spans="9:9" x14ac:dyDescent="0.35">
      <c r="I36731"/>
    </row>
    <row r="36732" spans="9:9" x14ac:dyDescent="0.35">
      <c r="I36732"/>
    </row>
    <row r="36733" spans="9:9" x14ac:dyDescent="0.35">
      <c r="I36733"/>
    </row>
    <row r="36734" spans="9:9" x14ac:dyDescent="0.35">
      <c r="I36734"/>
    </row>
    <row r="36735" spans="9:9" x14ac:dyDescent="0.35">
      <c r="I36735"/>
    </row>
    <row r="36736" spans="9:9" x14ac:dyDescent="0.35">
      <c r="I36736"/>
    </row>
    <row r="36737" spans="9:9" x14ac:dyDescent="0.35">
      <c r="I36737"/>
    </row>
    <row r="36738" spans="9:9" x14ac:dyDescent="0.35">
      <c r="I36738"/>
    </row>
    <row r="36739" spans="9:9" x14ac:dyDescent="0.35">
      <c r="I36739"/>
    </row>
    <row r="36740" spans="9:9" x14ac:dyDescent="0.35">
      <c r="I36740"/>
    </row>
    <row r="36741" spans="9:9" x14ac:dyDescent="0.35">
      <c r="I36741"/>
    </row>
    <row r="36742" spans="9:9" x14ac:dyDescent="0.35">
      <c r="I36742"/>
    </row>
    <row r="36743" spans="9:9" x14ac:dyDescent="0.35">
      <c r="I36743"/>
    </row>
    <row r="36744" spans="9:9" x14ac:dyDescent="0.35">
      <c r="I36744"/>
    </row>
    <row r="36745" spans="9:9" x14ac:dyDescent="0.35">
      <c r="I36745"/>
    </row>
    <row r="36746" spans="9:9" x14ac:dyDescent="0.35">
      <c r="I36746"/>
    </row>
    <row r="36747" spans="9:9" x14ac:dyDescent="0.35">
      <c r="I36747"/>
    </row>
    <row r="36748" spans="9:9" x14ac:dyDescent="0.35">
      <c r="I36748"/>
    </row>
    <row r="36749" spans="9:9" x14ac:dyDescent="0.35">
      <c r="I36749"/>
    </row>
    <row r="36750" spans="9:9" x14ac:dyDescent="0.35">
      <c r="I36750"/>
    </row>
    <row r="36751" spans="9:9" x14ac:dyDescent="0.35">
      <c r="I36751"/>
    </row>
    <row r="36752" spans="9:9" x14ac:dyDescent="0.35">
      <c r="I36752"/>
    </row>
    <row r="36753" spans="9:9" x14ac:dyDescent="0.35">
      <c r="I36753"/>
    </row>
    <row r="36754" spans="9:9" x14ac:dyDescent="0.35">
      <c r="I36754"/>
    </row>
    <row r="36755" spans="9:9" x14ac:dyDescent="0.35">
      <c r="I36755"/>
    </row>
    <row r="36756" spans="9:9" x14ac:dyDescent="0.35">
      <c r="I36756"/>
    </row>
    <row r="36757" spans="9:9" x14ac:dyDescent="0.35">
      <c r="I36757"/>
    </row>
    <row r="36758" spans="9:9" x14ac:dyDescent="0.35">
      <c r="I36758"/>
    </row>
    <row r="36759" spans="9:9" x14ac:dyDescent="0.35">
      <c r="I36759"/>
    </row>
    <row r="36760" spans="9:9" x14ac:dyDescent="0.35">
      <c r="I36760"/>
    </row>
    <row r="36761" spans="9:9" x14ac:dyDescent="0.35">
      <c r="I36761"/>
    </row>
    <row r="36762" spans="9:9" x14ac:dyDescent="0.35">
      <c r="I36762"/>
    </row>
    <row r="36763" spans="9:9" x14ac:dyDescent="0.35">
      <c r="I36763"/>
    </row>
    <row r="36764" spans="9:9" x14ac:dyDescent="0.35">
      <c r="I36764"/>
    </row>
    <row r="36765" spans="9:9" x14ac:dyDescent="0.35">
      <c r="I36765"/>
    </row>
    <row r="36766" spans="9:9" x14ac:dyDescent="0.35">
      <c r="I36766"/>
    </row>
    <row r="36767" spans="9:9" x14ac:dyDescent="0.35">
      <c r="I36767"/>
    </row>
    <row r="36768" spans="9:9" x14ac:dyDescent="0.35">
      <c r="I36768"/>
    </row>
    <row r="36769" spans="9:9" x14ac:dyDescent="0.35">
      <c r="I36769"/>
    </row>
    <row r="36770" spans="9:9" x14ac:dyDescent="0.35">
      <c r="I36770"/>
    </row>
    <row r="36771" spans="9:9" x14ac:dyDescent="0.35">
      <c r="I36771"/>
    </row>
    <row r="36772" spans="9:9" x14ac:dyDescent="0.35">
      <c r="I36772"/>
    </row>
    <row r="36773" spans="9:9" x14ac:dyDescent="0.35">
      <c r="I36773"/>
    </row>
    <row r="36774" spans="9:9" x14ac:dyDescent="0.35">
      <c r="I36774"/>
    </row>
    <row r="36775" spans="9:9" x14ac:dyDescent="0.35">
      <c r="I36775"/>
    </row>
    <row r="36776" spans="9:9" x14ac:dyDescent="0.35">
      <c r="I36776"/>
    </row>
    <row r="36777" spans="9:9" x14ac:dyDescent="0.35">
      <c r="I36777"/>
    </row>
    <row r="36778" spans="9:9" x14ac:dyDescent="0.35">
      <c r="I36778"/>
    </row>
    <row r="36779" spans="9:9" x14ac:dyDescent="0.35">
      <c r="I36779"/>
    </row>
    <row r="36780" spans="9:9" x14ac:dyDescent="0.35">
      <c r="I36780"/>
    </row>
    <row r="36781" spans="9:9" x14ac:dyDescent="0.35">
      <c r="I36781"/>
    </row>
    <row r="36782" spans="9:9" x14ac:dyDescent="0.35">
      <c r="I36782"/>
    </row>
    <row r="36783" spans="9:9" x14ac:dyDescent="0.35">
      <c r="I36783"/>
    </row>
    <row r="36784" spans="9:9" x14ac:dyDescent="0.35">
      <c r="I36784"/>
    </row>
    <row r="36785" spans="9:9" x14ac:dyDescent="0.35">
      <c r="I36785"/>
    </row>
    <row r="36786" spans="9:9" x14ac:dyDescent="0.35">
      <c r="I36786"/>
    </row>
    <row r="36787" spans="9:9" x14ac:dyDescent="0.35">
      <c r="I36787"/>
    </row>
    <row r="36788" spans="9:9" x14ac:dyDescent="0.35">
      <c r="I36788"/>
    </row>
    <row r="36789" spans="9:9" x14ac:dyDescent="0.35">
      <c r="I36789"/>
    </row>
    <row r="36790" spans="9:9" x14ac:dyDescent="0.35">
      <c r="I36790"/>
    </row>
    <row r="36791" spans="9:9" x14ac:dyDescent="0.35">
      <c r="I36791"/>
    </row>
    <row r="36792" spans="9:9" x14ac:dyDescent="0.35">
      <c r="I36792"/>
    </row>
    <row r="36793" spans="9:9" x14ac:dyDescent="0.35">
      <c r="I36793"/>
    </row>
    <row r="36794" spans="9:9" x14ac:dyDescent="0.35">
      <c r="I36794"/>
    </row>
    <row r="36795" spans="9:9" x14ac:dyDescent="0.35">
      <c r="I36795"/>
    </row>
    <row r="36796" spans="9:9" x14ac:dyDescent="0.35">
      <c r="I36796"/>
    </row>
    <row r="36797" spans="9:9" x14ac:dyDescent="0.35">
      <c r="I36797"/>
    </row>
    <row r="36798" spans="9:9" x14ac:dyDescent="0.35">
      <c r="I36798"/>
    </row>
    <row r="36799" spans="9:9" x14ac:dyDescent="0.35">
      <c r="I36799"/>
    </row>
    <row r="36800" spans="9:9" x14ac:dyDescent="0.35">
      <c r="I36800"/>
    </row>
    <row r="36801" spans="9:9" x14ac:dyDescent="0.35">
      <c r="I36801"/>
    </row>
    <row r="36802" spans="9:9" x14ac:dyDescent="0.35">
      <c r="I36802"/>
    </row>
    <row r="36803" spans="9:9" x14ac:dyDescent="0.35">
      <c r="I36803"/>
    </row>
    <row r="36804" spans="9:9" x14ac:dyDescent="0.35">
      <c r="I36804"/>
    </row>
    <row r="36805" spans="9:9" x14ac:dyDescent="0.35">
      <c r="I36805"/>
    </row>
    <row r="36806" spans="9:9" x14ac:dyDescent="0.35">
      <c r="I36806"/>
    </row>
    <row r="36807" spans="9:9" x14ac:dyDescent="0.35">
      <c r="I36807"/>
    </row>
    <row r="36808" spans="9:9" x14ac:dyDescent="0.35">
      <c r="I36808"/>
    </row>
    <row r="36809" spans="9:9" x14ac:dyDescent="0.35">
      <c r="I36809"/>
    </row>
    <row r="36810" spans="9:9" x14ac:dyDescent="0.35">
      <c r="I36810"/>
    </row>
    <row r="36811" spans="9:9" x14ac:dyDescent="0.35">
      <c r="I36811"/>
    </row>
    <row r="36812" spans="9:9" x14ac:dyDescent="0.35">
      <c r="I36812"/>
    </row>
    <row r="36813" spans="9:9" x14ac:dyDescent="0.35">
      <c r="I36813"/>
    </row>
    <row r="36814" spans="9:9" x14ac:dyDescent="0.35">
      <c r="I36814"/>
    </row>
    <row r="36815" spans="9:9" x14ac:dyDescent="0.35">
      <c r="I36815"/>
    </row>
    <row r="36816" spans="9:9" x14ac:dyDescent="0.35">
      <c r="I36816"/>
    </row>
    <row r="36817" spans="9:9" x14ac:dyDescent="0.35">
      <c r="I36817"/>
    </row>
    <row r="36818" spans="9:9" x14ac:dyDescent="0.35">
      <c r="I36818"/>
    </row>
    <row r="36819" spans="9:9" x14ac:dyDescent="0.35">
      <c r="I36819"/>
    </row>
    <row r="36820" spans="9:9" x14ac:dyDescent="0.35">
      <c r="I36820"/>
    </row>
    <row r="36821" spans="9:9" x14ac:dyDescent="0.35">
      <c r="I36821"/>
    </row>
    <row r="36822" spans="9:9" x14ac:dyDescent="0.35">
      <c r="I36822"/>
    </row>
    <row r="36823" spans="9:9" x14ac:dyDescent="0.35">
      <c r="I36823"/>
    </row>
    <row r="36824" spans="9:9" x14ac:dyDescent="0.35">
      <c r="I36824"/>
    </row>
    <row r="36825" spans="9:9" x14ac:dyDescent="0.35">
      <c r="I36825"/>
    </row>
    <row r="36826" spans="9:9" x14ac:dyDescent="0.35">
      <c r="I36826"/>
    </row>
    <row r="36827" spans="9:9" x14ac:dyDescent="0.35">
      <c r="I36827"/>
    </row>
    <row r="36828" spans="9:9" x14ac:dyDescent="0.35">
      <c r="I36828"/>
    </row>
    <row r="36829" spans="9:9" x14ac:dyDescent="0.35">
      <c r="I36829"/>
    </row>
    <row r="36830" spans="9:9" x14ac:dyDescent="0.35">
      <c r="I36830"/>
    </row>
    <row r="36831" spans="9:9" x14ac:dyDescent="0.35">
      <c r="I36831"/>
    </row>
    <row r="36832" spans="9:9" x14ac:dyDescent="0.35">
      <c r="I36832"/>
    </row>
    <row r="36833" spans="9:9" x14ac:dyDescent="0.35">
      <c r="I36833"/>
    </row>
    <row r="36834" spans="9:9" x14ac:dyDescent="0.35">
      <c r="I36834"/>
    </row>
    <row r="36835" spans="9:9" x14ac:dyDescent="0.35">
      <c r="I36835"/>
    </row>
    <row r="36836" spans="9:9" x14ac:dyDescent="0.35">
      <c r="I36836"/>
    </row>
    <row r="36837" spans="9:9" x14ac:dyDescent="0.35">
      <c r="I36837"/>
    </row>
    <row r="36838" spans="9:9" x14ac:dyDescent="0.35">
      <c r="I36838"/>
    </row>
    <row r="36839" spans="9:9" x14ac:dyDescent="0.35">
      <c r="I36839"/>
    </row>
    <row r="36840" spans="9:9" x14ac:dyDescent="0.35">
      <c r="I36840"/>
    </row>
    <row r="36841" spans="9:9" x14ac:dyDescent="0.35">
      <c r="I36841"/>
    </row>
    <row r="36842" spans="9:9" x14ac:dyDescent="0.35">
      <c r="I36842"/>
    </row>
    <row r="36843" spans="9:9" x14ac:dyDescent="0.35">
      <c r="I36843"/>
    </row>
    <row r="36844" spans="9:9" x14ac:dyDescent="0.35">
      <c r="I36844"/>
    </row>
    <row r="36845" spans="9:9" x14ac:dyDescent="0.35">
      <c r="I36845"/>
    </row>
    <row r="36846" spans="9:9" x14ac:dyDescent="0.35">
      <c r="I36846"/>
    </row>
    <row r="36847" spans="9:9" x14ac:dyDescent="0.35">
      <c r="I36847"/>
    </row>
    <row r="36848" spans="9:9" x14ac:dyDescent="0.35">
      <c r="I36848"/>
    </row>
    <row r="36849" spans="9:9" x14ac:dyDescent="0.35">
      <c r="I36849"/>
    </row>
    <row r="36850" spans="9:9" x14ac:dyDescent="0.35">
      <c r="I36850"/>
    </row>
    <row r="36851" spans="9:9" x14ac:dyDescent="0.35">
      <c r="I36851"/>
    </row>
    <row r="36852" spans="9:9" x14ac:dyDescent="0.35">
      <c r="I36852"/>
    </row>
    <row r="36853" spans="9:9" x14ac:dyDescent="0.35">
      <c r="I36853"/>
    </row>
    <row r="36854" spans="9:9" x14ac:dyDescent="0.35">
      <c r="I36854"/>
    </row>
    <row r="36855" spans="9:9" x14ac:dyDescent="0.35">
      <c r="I36855"/>
    </row>
    <row r="36856" spans="9:9" x14ac:dyDescent="0.35">
      <c r="I36856"/>
    </row>
    <row r="36857" spans="9:9" x14ac:dyDescent="0.35">
      <c r="I36857"/>
    </row>
    <row r="36858" spans="9:9" x14ac:dyDescent="0.35">
      <c r="I36858"/>
    </row>
    <row r="36859" spans="9:9" x14ac:dyDescent="0.35">
      <c r="I36859"/>
    </row>
    <row r="36860" spans="9:9" x14ac:dyDescent="0.35">
      <c r="I36860"/>
    </row>
    <row r="36861" spans="9:9" x14ac:dyDescent="0.35">
      <c r="I36861"/>
    </row>
    <row r="36862" spans="9:9" x14ac:dyDescent="0.35">
      <c r="I36862"/>
    </row>
    <row r="36863" spans="9:9" x14ac:dyDescent="0.35">
      <c r="I36863"/>
    </row>
    <row r="36864" spans="9:9" x14ac:dyDescent="0.35">
      <c r="I36864"/>
    </row>
    <row r="36865" spans="9:9" x14ac:dyDescent="0.35">
      <c r="I36865"/>
    </row>
    <row r="36866" spans="9:9" x14ac:dyDescent="0.35">
      <c r="I36866"/>
    </row>
    <row r="36867" spans="9:9" x14ac:dyDescent="0.35">
      <c r="I36867"/>
    </row>
    <row r="36868" spans="9:9" x14ac:dyDescent="0.35">
      <c r="I36868"/>
    </row>
    <row r="36869" spans="9:9" x14ac:dyDescent="0.35">
      <c r="I36869"/>
    </row>
    <row r="36870" spans="9:9" x14ac:dyDescent="0.35">
      <c r="I36870"/>
    </row>
    <row r="36871" spans="9:9" x14ac:dyDescent="0.35">
      <c r="I36871"/>
    </row>
    <row r="36872" spans="9:9" x14ac:dyDescent="0.35">
      <c r="I36872"/>
    </row>
    <row r="36873" spans="9:9" x14ac:dyDescent="0.35">
      <c r="I36873"/>
    </row>
    <row r="36874" spans="9:9" x14ac:dyDescent="0.35">
      <c r="I36874"/>
    </row>
    <row r="36875" spans="9:9" x14ac:dyDescent="0.35">
      <c r="I36875"/>
    </row>
    <row r="36876" spans="9:9" x14ac:dyDescent="0.35">
      <c r="I36876"/>
    </row>
    <row r="36877" spans="9:9" x14ac:dyDescent="0.35">
      <c r="I36877"/>
    </row>
    <row r="36878" spans="9:9" x14ac:dyDescent="0.35">
      <c r="I36878"/>
    </row>
    <row r="36879" spans="9:9" x14ac:dyDescent="0.35">
      <c r="I36879"/>
    </row>
    <row r="36880" spans="9:9" x14ac:dyDescent="0.35">
      <c r="I36880"/>
    </row>
    <row r="36881" spans="9:9" x14ac:dyDescent="0.35">
      <c r="I36881"/>
    </row>
    <row r="36882" spans="9:9" x14ac:dyDescent="0.35">
      <c r="I36882"/>
    </row>
    <row r="36883" spans="9:9" x14ac:dyDescent="0.35">
      <c r="I36883"/>
    </row>
    <row r="36884" spans="9:9" x14ac:dyDescent="0.35">
      <c r="I36884"/>
    </row>
    <row r="36885" spans="9:9" x14ac:dyDescent="0.35">
      <c r="I36885"/>
    </row>
    <row r="36886" spans="9:9" x14ac:dyDescent="0.35">
      <c r="I36886"/>
    </row>
    <row r="36887" spans="9:9" x14ac:dyDescent="0.35">
      <c r="I36887"/>
    </row>
    <row r="36888" spans="9:9" x14ac:dyDescent="0.35">
      <c r="I36888"/>
    </row>
    <row r="36889" spans="9:9" x14ac:dyDescent="0.35">
      <c r="I36889"/>
    </row>
    <row r="36890" spans="9:9" x14ac:dyDescent="0.35">
      <c r="I36890"/>
    </row>
    <row r="36891" spans="9:9" x14ac:dyDescent="0.35">
      <c r="I36891"/>
    </row>
    <row r="36892" spans="9:9" x14ac:dyDescent="0.35">
      <c r="I36892"/>
    </row>
    <row r="36893" spans="9:9" x14ac:dyDescent="0.35">
      <c r="I36893"/>
    </row>
    <row r="36894" spans="9:9" x14ac:dyDescent="0.35">
      <c r="I36894"/>
    </row>
    <row r="36895" spans="9:9" x14ac:dyDescent="0.35">
      <c r="I36895"/>
    </row>
    <row r="36896" spans="9:9" x14ac:dyDescent="0.35">
      <c r="I36896"/>
    </row>
    <row r="36897" spans="9:9" x14ac:dyDescent="0.35">
      <c r="I36897"/>
    </row>
    <row r="36898" spans="9:9" x14ac:dyDescent="0.35">
      <c r="I36898"/>
    </row>
    <row r="36899" spans="9:9" x14ac:dyDescent="0.35">
      <c r="I36899"/>
    </row>
    <row r="36900" spans="9:9" x14ac:dyDescent="0.35">
      <c r="I36900"/>
    </row>
    <row r="36901" spans="9:9" x14ac:dyDescent="0.35">
      <c r="I36901"/>
    </row>
    <row r="36902" spans="9:9" x14ac:dyDescent="0.35">
      <c r="I36902"/>
    </row>
    <row r="36903" spans="9:9" x14ac:dyDescent="0.35">
      <c r="I36903"/>
    </row>
    <row r="36904" spans="9:9" x14ac:dyDescent="0.35">
      <c r="I36904"/>
    </row>
    <row r="36905" spans="9:9" x14ac:dyDescent="0.35">
      <c r="I36905"/>
    </row>
    <row r="36906" spans="9:9" x14ac:dyDescent="0.35">
      <c r="I36906"/>
    </row>
    <row r="36907" spans="9:9" x14ac:dyDescent="0.35">
      <c r="I36907"/>
    </row>
    <row r="36908" spans="9:9" x14ac:dyDescent="0.35">
      <c r="I36908"/>
    </row>
    <row r="36909" spans="9:9" x14ac:dyDescent="0.35">
      <c r="I36909"/>
    </row>
    <row r="36910" spans="9:9" x14ac:dyDescent="0.35">
      <c r="I36910"/>
    </row>
    <row r="36911" spans="9:9" x14ac:dyDescent="0.35">
      <c r="I36911"/>
    </row>
    <row r="36912" spans="9:9" x14ac:dyDescent="0.35">
      <c r="I36912"/>
    </row>
    <row r="36913" spans="9:9" x14ac:dyDescent="0.35">
      <c r="I36913"/>
    </row>
    <row r="36914" spans="9:9" x14ac:dyDescent="0.35">
      <c r="I36914"/>
    </row>
    <row r="36915" spans="9:9" x14ac:dyDescent="0.35">
      <c r="I36915"/>
    </row>
    <row r="36916" spans="9:9" x14ac:dyDescent="0.35">
      <c r="I36916"/>
    </row>
    <row r="36917" spans="9:9" x14ac:dyDescent="0.35">
      <c r="I36917"/>
    </row>
    <row r="36918" spans="9:9" x14ac:dyDescent="0.35">
      <c r="I36918"/>
    </row>
    <row r="36919" spans="9:9" x14ac:dyDescent="0.35">
      <c r="I36919"/>
    </row>
    <row r="36920" spans="9:9" x14ac:dyDescent="0.35">
      <c r="I36920"/>
    </row>
    <row r="36921" spans="9:9" x14ac:dyDescent="0.35">
      <c r="I36921"/>
    </row>
    <row r="36922" spans="9:9" x14ac:dyDescent="0.35">
      <c r="I36922"/>
    </row>
    <row r="36923" spans="9:9" x14ac:dyDescent="0.35">
      <c r="I36923"/>
    </row>
    <row r="36924" spans="9:9" x14ac:dyDescent="0.35">
      <c r="I36924"/>
    </row>
    <row r="36925" spans="9:9" x14ac:dyDescent="0.35">
      <c r="I36925"/>
    </row>
    <row r="36926" spans="9:9" x14ac:dyDescent="0.35">
      <c r="I36926"/>
    </row>
    <row r="36927" spans="9:9" x14ac:dyDescent="0.35">
      <c r="I36927"/>
    </row>
    <row r="36928" spans="9:9" x14ac:dyDescent="0.35">
      <c r="I36928"/>
    </row>
    <row r="36929" spans="9:9" x14ac:dyDescent="0.35">
      <c r="I36929"/>
    </row>
    <row r="36930" spans="9:9" x14ac:dyDescent="0.35">
      <c r="I36930"/>
    </row>
    <row r="36931" spans="9:9" x14ac:dyDescent="0.35">
      <c r="I36931"/>
    </row>
    <row r="36932" spans="9:9" x14ac:dyDescent="0.35">
      <c r="I36932"/>
    </row>
    <row r="36933" spans="9:9" x14ac:dyDescent="0.35">
      <c r="I36933"/>
    </row>
    <row r="36934" spans="9:9" x14ac:dyDescent="0.35">
      <c r="I36934"/>
    </row>
    <row r="36935" spans="9:9" x14ac:dyDescent="0.35">
      <c r="I36935"/>
    </row>
    <row r="36936" spans="9:9" x14ac:dyDescent="0.35">
      <c r="I36936"/>
    </row>
    <row r="36937" spans="9:9" x14ac:dyDescent="0.35">
      <c r="I36937"/>
    </row>
    <row r="36938" spans="9:9" x14ac:dyDescent="0.35">
      <c r="I36938"/>
    </row>
    <row r="36939" spans="9:9" x14ac:dyDescent="0.35">
      <c r="I36939"/>
    </row>
    <row r="36940" spans="9:9" x14ac:dyDescent="0.35">
      <c r="I36940"/>
    </row>
    <row r="36941" spans="9:9" x14ac:dyDescent="0.35">
      <c r="I36941"/>
    </row>
    <row r="36942" spans="9:9" x14ac:dyDescent="0.35">
      <c r="I36942"/>
    </row>
    <row r="36943" spans="9:9" x14ac:dyDescent="0.35">
      <c r="I36943"/>
    </row>
    <row r="36944" spans="9:9" x14ac:dyDescent="0.35">
      <c r="I36944"/>
    </row>
    <row r="36945" spans="9:9" x14ac:dyDescent="0.35">
      <c r="I36945"/>
    </row>
    <row r="36946" spans="9:9" x14ac:dyDescent="0.35">
      <c r="I36946"/>
    </row>
    <row r="36947" spans="9:9" x14ac:dyDescent="0.35">
      <c r="I36947"/>
    </row>
    <row r="36948" spans="9:9" x14ac:dyDescent="0.35">
      <c r="I36948"/>
    </row>
    <row r="36949" spans="9:9" x14ac:dyDescent="0.35">
      <c r="I36949"/>
    </row>
    <row r="36950" spans="9:9" x14ac:dyDescent="0.35">
      <c r="I36950"/>
    </row>
    <row r="36951" spans="9:9" x14ac:dyDescent="0.35">
      <c r="I36951"/>
    </row>
    <row r="36952" spans="9:9" x14ac:dyDescent="0.35">
      <c r="I36952"/>
    </row>
    <row r="36953" spans="9:9" x14ac:dyDescent="0.35">
      <c r="I36953"/>
    </row>
    <row r="36954" spans="9:9" x14ac:dyDescent="0.35">
      <c r="I36954"/>
    </row>
    <row r="36955" spans="9:9" x14ac:dyDescent="0.35">
      <c r="I36955"/>
    </row>
    <row r="36956" spans="9:9" x14ac:dyDescent="0.35">
      <c r="I36956"/>
    </row>
    <row r="36957" spans="9:9" x14ac:dyDescent="0.35">
      <c r="I36957"/>
    </row>
    <row r="36958" spans="9:9" x14ac:dyDescent="0.35">
      <c r="I36958"/>
    </row>
    <row r="36959" spans="9:9" x14ac:dyDescent="0.35">
      <c r="I36959"/>
    </row>
    <row r="36960" spans="9:9" x14ac:dyDescent="0.35">
      <c r="I36960"/>
    </row>
    <row r="36961" spans="9:9" x14ac:dyDescent="0.35">
      <c r="I36961"/>
    </row>
    <row r="36962" spans="9:9" x14ac:dyDescent="0.35">
      <c r="I36962"/>
    </row>
    <row r="36963" spans="9:9" x14ac:dyDescent="0.35">
      <c r="I36963"/>
    </row>
    <row r="36964" spans="9:9" x14ac:dyDescent="0.35">
      <c r="I36964"/>
    </row>
    <row r="36965" spans="9:9" x14ac:dyDescent="0.35">
      <c r="I36965"/>
    </row>
    <row r="36966" spans="9:9" x14ac:dyDescent="0.35">
      <c r="I36966"/>
    </row>
    <row r="36967" spans="9:9" x14ac:dyDescent="0.35">
      <c r="I36967"/>
    </row>
    <row r="36968" spans="9:9" x14ac:dyDescent="0.35">
      <c r="I36968"/>
    </row>
    <row r="36969" spans="9:9" x14ac:dyDescent="0.35">
      <c r="I36969"/>
    </row>
    <row r="36970" spans="9:9" x14ac:dyDescent="0.35">
      <c r="I36970"/>
    </row>
    <row r="36971" spans="9:9" x14ac:dyDescent="0.35">
      <c r="I36971"/>
    </row>
    <row r="36972" spans="9:9" x14ac:dyDescent="0.35">
      <c r="I36972"/>
    </row>
    <row r="36973" spans="9:9" x14ac:dyDescent="0.35">
      <c r="I36973"/>
    </row>
    <row r="36974" spans="9:9" x14ac:dyDescent="0.35">
      <c r="I36974"/>
    </row>
    <row r="36975" spans="9:9" x14ac:dyDescent="0.35">
      <c r="I36975"/>
    </row>
    <row r="36976" spans="9:9" x14ac:dyDescent="0.35">
      <c r="I36976"/>
    </row>
    <row r="36977" spans="9:9" x14ac:dyDescent="0.35">
      <c r="I36977"/>
    </row>
    <row r="36978" spans="9:9" x14ac:dyDescent="0.35">
      <c r="I36978"/>
    </row>
    <row r="36979" spans="9:9" x14ac:dyDescent="0.35">
      <c r="I36979"/>
    </row>
    <row r="36980" spans="9:9" x14ac:dyDescent="0.35">
      <c r="I36980"/>
    </row>
    <row r="36981" spans="9:9" x14ac:dyDescent="0.35">
      <c r="I36981"/>
    </row>
    <row r="36982" spans="9:9" x14ac:dyDescent="0.35">
      <c r="I36982"/>
    </row>
    <row r="36983" spans="9:9" x14ac:dyDescent="0.35">
      <c r="I36983"/>
    </row>
    <row r="36984" spans="9:9" x14ac:dyDescent="0.35">
      <c r="I36984"/>
    </row>
    <row r="36985" spans="9:9" x14ac:dyDescent="0.35">
      <c r="I36985"/>
    </row>
    <row r="36986" spans="9:9" x14ac:dyDescent="0.35">
      <c r="I36986"/>
    </row>
    <row r="36987" spans="9:9" x14ac:dyDescent="0.35">
      <c r="I36987"/>
    </row>
    <row r="36988" spans="9:9" x14ac:dyDescent="0.35">
      <c r="I36988"/>
    </row>
    <row r="36989" spans="9:9" x14ac:dyDescent="0.35">
      <c r="I36989"/>
    </row>
    <row r="36990" spans="9:9" x14ac:dyDescent="0.35">
      <c r="I36990"/>
    </row>
    <row r="36991" spans="9:9" x14ac:dyDescent="0.35">
      <c r="I36991"/>
    </row>
    <row r="36992" spans="9:9" x14ac:dyDescent="0.35">
      <c r="I36992"/>
    </row>
    <row r="36993" spans="9:9" x14ac:dyDescent="0.35">
      <c r="I36993"/>
    </row>
    <row r="36994" spans="9:9" x14ac:dyDescent="0.35">
      <c r="I36994"/>
    </row>
    <row r="36995" spans="9:9" x14ac:dyDescent="0.35">
      <c r="I36995"/>
    </row>
    <row r="36996" spans="9:9" x14ac:dyDescent="0.35">
      <c r="I36996"/>
    </row>
    <row r="36997" spans="9:9" x14ac:dyDescent="0.35">
      <c r="I36997"/>
    </row>
    <row r="36998" spans="9:9" x14ac:dyDescent="0.35">
      <c r="I36998"/>
    </row>
    <row r="36999" spans="9:9" x14ac:dyDescent="0.35">
      <c r="I36999"/>
    </row>
    <row r="37000" spans="9:9" x14ac:dyDescent="0.35">
      <c r="I37000"/>
    </row>
    <row r="37001" spans="9:9" x14ac:dyDescent="0.35">
      <c r="I37001"/>
    </row>
    <row r="37002" spans="9:9" x14ac:dyDescent="0.35">
      <c r="I37002"/>
    </row>
    <row r="37003" spans="9:9" x14ac:dyDescent="0.35">
      <c r="I37003"/>
    </row>
    <row r="37004" spans="9:9" x14ac:dyDescent="0.35">
      <c r="I37004"/>
    </row>
    <row r="37005" spans="9:9" x14ac:dyDescent="0.35">
      <c r="I37005"/>
    </row>
    <row r="37006" spans="9:9" x14ac:dyDescent="0.35">
      <c r="I37006"/>
    </row>
    <row r="37007" spans="9:9" x14ac:dyDescent="0.35">
      <c r="I37007"/>
    </row>
    <row r="37008" spans="9:9" x14ac:dyDescent="0.35">
      <c r="I37008"/>
    </row>
    <row r="37009" spans="9:9" x14ac:dyDescent="0.35">
      <c r="I37009"/>
    </row>
    <row r="37010" spans="9:9" x14ac:dyDescent="0.35">
      <c r="I37010"/>
    </row>
    <row r="37011" spans="9:9" x14ac:dyDescent="0.35">
      <c r="I37011"/>
    </row>
    <row r="37012" spans="9:9" x14ac:dyDescent="0.35">
      <c r="I37012"/>
    </row>
    <row r="37013" spans="9:9" x14ac:dyDescent="0.35">
      <c r="I37013"/>
    </row>
    <row r="37014" spans="9:9" x14ac:dyDescent="0.35">
      <c r="I37014"/>
    </row>
    <row r="37015" spans="9:9" x14ac:dyDescent="0.35">
      <c r="I37015"/>
    </row>
    <row r="37016" spans="9:9" x14ac:dyDescent="0.35">
      <c r="I37016"/>
    </row>
    <row r="37017" spans="9:9" x14ac:dyDescent="0.35">
      <c r="I37017"/>
    </row>
    <row r="37018" spans="9:9" x14ac:dyDescent="0.35">
      <c r="I37018"/>
    </row>
    <row r="37019" spans="9:9" x14ac:dyDescent="0.35">
      <c r="I37019"/>
    </row>
    <row r="37020" spans="9:9" x14ac:dyDescent="0.35">
      <c r="I37020"/>
    </row>
    <row r="37021" spans="9:9" x14ac:dyDescent="0.35">
      <c r="I37021"/>
    </row>
    <row r="37022" spans="9:9" x14ac:dyDescent="0.35">
      <c r="I37022"/>
    </row>
    <row r="37023" spans="9:9" x14ac:dyDescent="0.35">
      <c r="I37023"/>
    </row>
    <row r="37024" spans="9:9" x14ac:dyDescent="0.35">
      <c r="I37024"/>
    </row>
    <row r="37025" spans="9:9" x14ac:dyDescent="0.35">
      <c r="I37025"/>
    </row>
    <row r="37026" spans="9:9" x14ac:dyDescent="0.35">
      <c r="I37026"/>
    </row>
    <row r="37027" spans="9:9" x14ac:dyDescent="0.35">
      <c r="I37027"/>
    </row>
    <row r="37028" spans="9:9" x14ac:dyDescent="0.35">
      <c r="I37028"/>
    </row>
    <row r="37029" spans="9:9" x14ac:dyDescent="0.35">
      <c r="I37029"/>
    </row>
    <row r="37030" spans="9:9" x14ac:dyDescent="0.35">
      <c r="I37030"/>
    </row>
    <row r="37031" spans="9:9" x14ac:dyDescent="0.35">
      <c r="I37031"/>
    </row>
    <row r="37032" spans="9:9" x14ac:dyDescent="0.35">
      <c r="I37032"/>
    </row>
    <row r="37033" spans="9:9" x14ac:dyDescent="0.35">
      <c r="I37033"/>
    </row>
    <row r="37034" spans="9:9" x14ac:dyDescent="0.35">
      <c r="I37034"/>
    </row>
    <row r="37035" spans="9:9" x14ac:dyDescent="0.35">
      <c r="I37035"/>
    </row>
    <row r="37036" spans="9:9" x14ac:dyDescent="0.35">
      <c r="I37036"/>
    </row>
    <row r="37037" spans="9:9" x14ac:dyDescent="0.35">
      <c r="I37037"/>
    </row>
    <row r="37038" spans="9:9" x14ac:dyDescent="0.35">
      <c r="I37038"/>
    </row>
    <row r="37039" spans="9:9" x14ac:dyDescent="0.35">
      <c r="I37039"/>
    </row>
    <row r="37040" spans="9:9" x14ac:dyDescent="0.35">
      <c r="I37040"/>
    </row>
    <row r="37041" spans="9:9" x14ac:dyDescent="0.35">
      <c r="I37041"/>
    </row>
    <row r="37042" spans="9:9" x14ac:dyDescent="0.35">
      <c r="I37042"/>
    </row>
    <row r="37043" spans="9:9" x14ac:dyDescent="0.35">
      <c r="I37043"/>
    </row>
    <row r="37044" spans="9:9" x14ac:dyDescent="0.35">
      <c r="I37044"/>
    </row>
    <row r="37045" spans="9:9" x14ac:dyDescent="0.35">
      <c r="I37045"/>
    </row>
    <row r="37046" spans="9:9" x14ac:dyDescent="0.35">
      <c r="I37046"/>
    </row>
    <row r="37047" spans="9:9" x14ac:dyDescent="0.35">
      <c r="I37047"/>
    </row>
    <row r="37048" spans="9:9" x14ac:dyDescent="0.35">
      <c r="I37048"/>
    </row>
    <row r="37049" spans="9:9" x14ac:dyDescent="0.35">
      <c r="I37049"/>
    </row>
    <row r="37050" spans="9:9" x14ac:dyDescent="0.35">
      <c r="I37050"/>
    </row>
    <row r="37051" spans="9:9" x14ac:dyDescent="0.35">
      <c r="I37051"/>
    </row>
    <row r="37052" spans="9:9" x14ac:dyDescent="0.35">
      <c r="I37052"/>
    </row>
    <row r="37053" spans="9:9" x14ac:dyDescent="0.35">
      <c r="I37053"/>
    </row>
    <row r="37054" spans="9:9" x14ac:dyDescent="0.35">
      <c r="I37054"/>
    </row>
    <row r="37055" spans="9:9" x14ac:dyDescent="0.35">
      <c r="I37055"/>
    </row>
    <row r="37056" spans="9:9" x14ac:dyDescent="0.35">
      <c r="I37056"/>
    </row>
    <row r="37057" spans="9:9" x14ac:dyDescent="0.35">
      <c r="I37057"/>
    </row>
    <row r="37058" spans="9:9" x14ac:dyDescent="0.35">
      <c r="I37058"/>
    </row>
    <row r="37059" spans="9:9" x14ac:dyDescent="0.35">
      <c r="I37059"/>
    </row>
    <row r="37060" spans="9:9" x14ac:dyDescent="0.35">
      <c r="I37060"/>
    </row>
    <row r="37061" spans="9:9" x14ac:dyDescent="0.35">
      <c r="I37061"/>
    </row>
    <row r="37062" spans="9:9" x14ac:dyDescent="0.35">
      <c r="I37062"/>
    </row>
    <row r="37063" spans="9:9" x14ac:dyDescent="0.35">
      <c r="I37063"/>
    </row>
    <row r="37064" spans="9:9" x14ac:dyDescent="0.35">
      <c r="I37064"/>
    </row>
    <row r="37065" spans="9:9" x14ac:dyDescent="0.35">
      <c r="I37065"/>
    </row>
    <row r="37066" spans="9:9" x14ac:dyDescent="0.35">
      <c r="I37066"/>
    </row>
    <row r="37067" spans="9:9" x14ac:dyDescent="0.35">
      <c r="I37067"/>
    </row>
    <row r="37068" spans="9:9" x14ac:dyDescent="0.35">
      <c r="I37068"/>
    </row>
    <row r="37069" spans="9:9" x14ac:dyDescent="0.35">
      <c r="I37069"/>
    </row>
    <row r="37070" spans="9:9" x14ac:dyDescent="0.35">
      <c r="I37070"/>
    </row>
    <row r="37071" spans="9:9" x14ac:dyDescent="0.35">
      <c r="I37071"/>
    </row>
    <row r="37072" spans="9:9" x14ac:dyDescent="0.35">
      <c r="I37072"/>
    </row>
    <row r="37073" spans="9:9" x14ac:dyDescent="0.35">
      <c r="I37073"/>
    </row>
    <row r="37074" spans="9:9" x14ac:dyDescent="0.35">
      <c r="I37074"/>
    </row>
    <row r="37075" spans="9:9" x14ac:dyDescent="0.35">
      <c r="I37075"/>
    </row>
    <row r="37076" spans="9:9" x14ac:dyDescent="0.35">
      <c r="I37076"/>
    </row>
    <row r="37077" spans="9:9" x14ac:dyDescent="0.35">
      <c r="I37077"/>
    </row>
    <row r="37078" spans="9:9" x14ac:dyDescent="0.35">
      <c r="I37078"/>
    </row>
    <row r="37079" spans="9:9" x14ac:dyDescent="0.35">
      <c r="I37079"/>
    </row>
    <row r="37080" spans="9:9" x14ac:dyDescent="0.35">
      <c r="I37080"/>
    </row>
    <row r="37081" spans="9:9" x14ac:dyDescent="0.35">
      <c r="I37081"/>
    </row>
    <row r="37082" spans="9:9" x14ac:dyDescent="0.35">
      <c r="I37082"/>
    </row>
    <row r="37083" spans="9:9" x14ac:dyDescent="0.35">
      <c r="I37083"/>
    </row>
    <row r="37084" spans="9:9" x14ac:dyDescent="0.35">
      <c r="I37084"/>
    </row>
    <row r="37085" spans="9:9" x14ac:dyDescent="0.35">
      <c r="I37085"/>
    </row>
    <row r="37086" spans="9:9" x14ac:dyDescent="0.35">
      <c r="I37086"/>
    </row>
    <row r="37087" spans="9:9" x14ac:dyDescent="0.35">
      <c r="I37087"/>
    </row>
    <row r="37088" spans="9:9" x14ac:dyDescent="0.35">
      <c r="I37088"/>
    </row>
    <row r="37089" spans="9:9" x14ac:dyDescent="0.35">
      <c r="I37089"/>
    </row>
    <row r="37090" spans="9:9" x14ac:dyDescent="0.35">
      <c r="I37090"/>
    </row>
    <row r="37091" spans="9:9" x14ac:dyDescent="0.35">
      <c r="I37091"/>
    </row>
    <row r="37092" spans="9:9" x14ac:dyDescent="0.35">
      <c r="I37092"/>
    </row>
    <row r="37093" spans="9:9" x14ac:dyDescent="0.35">
      <c r="I37093"/>
    </row>
    <row r="37094" spans="9:9" x14ac:dyDescent="0.35">
      <c r="I37094"/>
    </row>
    <row r="37095" spans="9:9" x14ac:dyDescent="0.35">
      <c r="I37095"/>
    </row>
    <row r="37096" spans="9:9" x14ac:dyDescent="0.35">
      <c r="I37096"/>
    </row>
    <row r="37097" spans="9:9" x14ac:dyDescent="0.35">
      <c r="I37097"/>
    </row>
    <row r="37098" spans="9:9" x14ac:dyDescent="0.35">
      <c r="I37098"/>
    </row>
    <row r="37099" spans="9:9" x14ac:dyDescent="0.35">
      <c r="I37099"/>
    </row>
    <row r="37100" spans="9:9" x14ac:dyDescent="0.35">
      <c r="I37100"/>
    </row>
    <row r="37101" spans="9:9" x14ac:dyDescent="0.35">
      <c r="I37101"/>
    </row>
    <row r="37102" spans="9:9" x14ac:dyDescent="0.35">
      <c r="I37102"/>
    </row>
    <row r="37103" spans="9:9" x14ac:dyDescent="0.35">
      <c r="I37103"/>
    </row>
    <row r="37104" spans="9:9" x14ac:dyDescent="0.35">
      <c r="I37104"/>
    </row>
    <row r="37105" spans="9:9" x14ac:dyDescent="0.35">
      <c r="I37105"/>
    </row>
    <row r="37106" spans="9:9" x14ac:dyDescent="0.35">
      <c r="I37106"/>
    </row>
    <row r="37107" spans="9:9" x14ac:dyDescent="0.35">
      <c r="I37107"/>
    </row>
    <row r="37108" spans="9:9" x14ac:dyDescent="0.35">
      <c r="I37108"/>
    </row>
    <row r="37109" spans="9:9" x14ac:dyDescent="0.35">
      <c r="I37109"/>
    </row>
    <row r="37110" spans="9:9" x14ac:dyDescent="0.35">
      <c r="I37110"/>
    </row>
    <row r="37111" spans="9:9" x14ac:dyDescent="0.35">
      <c r="I37111"/>
    </row>
    <row r="37112" spans="9:9" x14ac:dyDescent="0.35">
      <c r="I37112"/>
    </row>
    <row r="37113" spans="9:9" x14ac:dyDescent="0.35">
      <c r="I37113"/>
    </row>
    <row r="37114" spans="9:9" x14ac:dyDescent="0.35">
      <c r="I37114"/>
    </row>
    <row r="37115" spans="9:9" x14ac:dyDescent="0.35">
      <c r="I37115"/>
    </row>
    <row r="37116" spans="9:9" x14ac:dyDescent="0.35">
      <c r="I37116"/>
    </row>
    <row r="37117" spans="9:9" x14ac:dyDescent="0.35">
      <c r="I37117"/>
    </row>
    <row r="37118" spans="9:9" x14ac:dyDescent="0.35">
      <c r="I37118"/>
    </row>
    <row r="37119" spans="9:9" x14ac:dyDescent="0.35">
      <c r="I37119"/>
    </row>
    <row r="37120" spans="9:9" x14ac:dyDescent="0.35">
      <c r="I37120"/>
    </row>
    <row r="37121" spans="9:9" x14ac:dyDescent="0.35">
      <c r="I37121"/>
    </row>
    <row r="37122" spans="9:9" x14ac:dyDescent="0.35">
      <c r="I37122"/>
    </row>
    <row r="37123" spans="9:9" x14ac:dyDescent="0.35">
      <c r="I37123"/>
    </row>
    <row r="37124" spans="9:9" x14ac:dyDescent="0.35">
      <c r="I37124"/>
    </row>
    <row r="37125" spans="9:9" x14ac:dyDescent="0.35">
      <c r="I37125"/>
    </row>
    <row r="37126" spans="9:9" x14ac:dyDescent="0.35">
      <c r="I37126"/>
    </row>
    <row r="37127" spans="9:9" x14ac:dyDescent="0.35">
      <c r="I37127"/>
    </row>
    <row r="37128" spans="9:9" x14ac:dyDescent="0.35">
      <c r="I37128"/>
    </row>
    <row r="37129" spans="9:9" x14ac:dyDescent="0.35">
      <c r="I37129"/>
    </row>
    <row r="37130" spans="9:9" x14ac:dyDescent="0.35">
      <c r="I37130"/>
    </row>
    <row r="37131" spans="9:9" x14ac:dyDescent="0.35">
      <c r="I37131"/>
    </row>
    <row r="37132" spans="9:9" x14ac:dyDescent="0.35">
      <c r="I37132"/>
    </row>
    <row r="37133" spans="9:9" x14ac:dyDescent="0.35">
      <c r="I37133"/>
    </row>
    <row r="37134" spans="9:9" x14ac:dyDescent="0.35">
      <c r="I37134"/>
    </row>
    <row r="37135" spans="9:9" x14ac:dyDescent="0.35">
      <c r="I37135"/>
    </row>
    <row r="37136" spans="9:9" x14ac:dyDescent="0.35">
      <c r="I37136"/>
    </row>
    <row r="37137" spans="9:9" x14ac:dyDescent="0.35">
      <c r="I37137"/>
    </row>
    <row r="37138" spans="9:9" x14ac:dyDescent="0.35">
      <c r="I37138"/>
    </row>
    <row r="37139" spans="9:9" x14ac:dyDescent="0.35">
      <c r="I37139"/>
    </row>
    <row r="37140" spans="9:9" x14ac:dyDescent="0.35">
      <c r="I37140"/>
    </row>
    <row r="37141" spans="9:9" x14ac:dyDescent="0.35">
      <c r="I37141"/>
    </row>
    <row r="37142" spans="9:9" x14ac:dyDescent="0.35">
      <c r="I37142"/>
    </row>
    <row r="37143" spans="9:9" x14ac:dyDescent="0.35">
      <c r="I37143"/>
    </row>
    <row r="37144" spans="9:9" x14ac:dyDescent="0.35">
      <c r="I37144"/>
    </row>
    <row r="37145" spans="9:9" x14ac:dyDescent="0.35">
      <c r="I37145"/>
    </row>
    <row r="37146" spans="9:9" x14ac:dyDescent="0.35">
      <c r="I37146"/>
    </row>
    <row r="37147" spans="9:9" x14ac:dyDescent="0.35">
      <c r="I37147"/>
    </row>
    <row r="37148" spans="9:9" x14ac:dyDescent="0.35">
      <c r="I37148"/>
    </row>
    <row r="37149" spans="9:9" x14ac:dyDescent="0.35">
      <c r="I37149"/>
    </row>
    <row r="37150" spans="9:9" x14ac:dyDescent="0.35">
      <c r="I37150"/>
    </row>
    <row r="37151" spans="9:9" x14ac:dyDescent="0.35">
      <c r="I37151"/>
    </row>
    <row r="37152" spans="9:9" x14ac:dyDescent="0.35">
      <c r="I37152"/>
    </row>
    <row r="37153" spans="9:9" x14ac:dyDescent="0.35">
      <c r="I37153"/>
    </row>
    <row r="37154" spans="9:9" x14ac:dyDescent="0.35">
      <c r="I37154"/>
    </row>
    <row r="37155" spans="9:9" x14ac:dyDescent="0.35">
      <c r="I37155"/>
    </row>
    <row r="37156" spans="9:9" x14ac:dyDescent="0.35">
      <c r="I37156"/>
    </row>
    <row r="37157" spans="9:9" x14ac:dyDescent="0.35">
      <c r="I37157"/>
    </row>
    <row r="37158" spans="9:9" x14ac:dyDescent="0.35">
      <c r="I37158"/>
    </row>
    <row r="37159" spans="9:9" x14ac:dyDescent="0.35">
      <c r="I37159"/>
    </row>
    <row r="37160" spans="9:9" x14ac:dyDescent="0.35">
      <c r="I37160"/>
    </row>
    <row r="37161" spans="9:9" x14ac:dyDescent="0.35">
      <c r="I37161"/>
    </row>
    <row r="37162" spans="9:9" x14ac:dyDescent="0.35">
      <c r="I37162"/>
    </row>
    <row r="37163" spans="9:9" x14ac:dyDescent="0.35">
      <c r="I37163"/>
    </row>
    <row r="37164" spans="9:9" x14ac:dyDescent="0.35">
      <c r="I37164"/>
    </row>
    <row r="37165" spans="9:9" x14ac:dyDescent="0.35">
      <c r="I37165"/>
    </row>
    <row r="37166" spans="9:9" x14ac:dyDescent="0.35">
      <c r="I37166"/>
    </row>
    <row r="37167" spans="9:9" x14ac:dyDescent="0.35">
      <c r="I37167"/>
    </row>
    <row r="37168" spans="9:9" x14ac:dyDescent="0.35">
      <c r="I37168"/>
    </row>
    <row r="37169" spans="9:9" x14ac:dyDescent="0.35">
      <c r="I37169"/>
    </row>
    <row r="37170" spans="9:9" x14ac:dyDescent="0.35">
      <c r="I37170"/>
    </row>
    <row r="37171" spans="9:9" x14ac:dyDescent="0.35">
      <c r="I37171"/>
    </row>
    <row r="37172" spans="9:9" x14ac:dyDescent="0.35">
      <c r="I37172"/>
    </row>
    <row r="37173" spans="9:9" x14ac:dyDescent="0.35">
      <c r="I37173"/>
    </row>
    <row r="37174" spans="9:9" x14ac:dyDescent="0.35">
      <c r="I37174"/>
    </row>
    <row r="37175" spans="9:9" x14ac:dyDescent="0.35">
      <c r="I37175"/>
    </row>
    <row r="37176" spans="9:9" x14ac:dyDescent="0.35">
      <c r="I37176"/>
    </row>
    <row r="37177" spans="9:9" x14ac:dyDescent="0.35">
      <c r="I37177"/>
    </row>
    <row r="37178" spans="9:9" x14ac:dyDescent="0.35">
      <c r="I37178"/>
    </row>
    <row r="37179" spans="9:9" x14ac:dyDescent="0.35">
      <c r="I37179"/>
    </row>
    <row r="37180" spans="9:9" x14ac:dyDescent="0.35">
      <c r="I37180"/>
    </row>
    <row r="37181" spans="9:9" x14ac:dyDescent="0.35">
      <c r="I37181"/>
    </row>
    <row r="37182" spans="9:9" x14ac:dyDescent="0.35">
      <c r="I37182"/>
    </row>
    <row r="37183" spans="9:9" x14ac:dyDescent="0.35">
      <c r="I37183"/>
    </row>
    <row r="37184" spans="9:9" x14ac:dyDescent="0.35">
      <c r="I37184"/>
    </row>
    <row r="37185" spans="9:9" x14ac:dyDescent="0.35">
      <c r="I37185"/>
    </row>
    <row r="37186" spans="9:9" x14ac:dyDescent="0.35">
      <c r="I37186"/>
    </row>
    <row r="37187" spans="9:9" x14ac:dyDescent="0.35">
      <c r="I37187"/>
    </row>
    <row r="37188" spans="9:9" x14ac:dyDescent="0.35">
      <c r="I37188"/>
    </row>
    <row r="37189" spans="9:9" x14ac:dyDescent="0.35">
      <c r="I37189"/>
    </row>
    <row r="37190" spans="9:9" x14ac:dyDescent="0.35">
      <c r="I37190"/>
    </row>
    <row r="37191" spans="9:9" x14ac:dyDescent="0.35">
      <c r="I37191"/>
    </row>
    <row r="37192" spans="9:9" x14ac:dyDescent="0.35">
      <c r="I37192"/>
    </row>
    <row r="37193" spans="9:9" x14ac:dyDescent="0.35">
      <c r="I37193"/>
    </row>
    <row r="37194" spans="9:9" x14ac:dyDescent="0.35">
      <c r="I37194"/>
    </row>
    <row r="37195" spans="9:9" x14ac:dyDescent="0.35">
      <c r="I37195"/>
    </row>
    <row r="37196" spans="9:9" x14ac:dyDescent="0.35">
      <c r="I37196"/>
    </row>
    <row r="37197" spans="9:9" x14ac:dyDescent="0.35">
      <c r="I37197"/>
    </row>
    <row r="37198" spans="9:9" x14ac:dyDescent="0.35">
      <c r="I37198"/>
    </row>
    <row r="37199" spans="9:9" x14ac:dyDescent="0.35">
      <c r="I37199"/>
    </row>
    <row r="37200" spans="9:9" x14ac:dyDescent="0.35">
      <c r="I37200"/>
    </row>
    <row r="37201" spans="9:9" x14ac:dyDescent="0.35">
      <c r="I37201"/>
    </row>
    <row r="37202" spans="9:9" x14ac:dyDescent="0.35">
      <c r="I37202"/>
    </row>
    <row r="37203" spans="9:9" x14ac:dyDescent="0.35">
      <c r="I37203"/>
    </row>
    <row r="37204" spans="9:9" x14ac:dyDescent="0.35">
      <c r="I37204"/>
    </row>
    <row r="37205" spans="9:9" x14ac:dyDescent="0.35">
      <c r="I37205"/>
    </row>
    <row r="37206" spans="9:9" x14ac:dyDescent="0.35">
      <c r="I37206"/>
    </row>
    <row r="37207" spans="9:9" x14ac:dyDescent="0.35">
      <c r="I37207"/>
    </row>
    <row r="37208" spans="9:9" x14ac:dyDescent="0.35">
      <c r="I37208"/>
    </row>
    <row r="37209" spans="9:9" x14ac:dyDescent="0.35">
      <c r="I37209"/>
    </row>
    <row r="37210" spans="9:9" x14ac:dyDescent="0.35">
      <c r="I37210"/>
    </row>
    <row r="37211" spans="9:9" x14ac:dyDescent="0.35">
      <c r="I37211"/>
    </row>
    <row r="37212" spans="9:9" x14ac:dyDescent="0.35">
      <c r="I37212"/>
    </row>
    <row r="37213" spans="9:9" x14ac:dyDescent="0.35">
      <c r="I37213"/>
    </row>
    <row r="37214" spans="9:9" x14ac:dyDescent="0.35">
      <c r="I37214"/>
    </row>
    <row r="37215" spans="9:9" x14ac:dyDescent="0.35">
      <c r="I37215"/>
    </row>
    <row r="37216" spans="9:9" x14ac:dyDescent="0.35">
      <c r="I37216"/>
    </row>
    <row r="37217" spans="9:9" x14ac:dyDescent="0.35">
      <c r="I37217"/>
    </row>
    <row r="37218" spans="9:9" x14ac:dyDescent="0.35">
      <c r="I37218"/>
    </row>
    <row r="37219" spans="9:9" x14ac:dyDescent="0.35">
      <c r="I37219"/>
    </row>
    <row r="37220" spans="9:9" x14ac:dyDescent="0.35">
      <c r="I37220"/>
    </row>
    <row r="37221" spans="9:9" x14ac:dyDescent="0.35">
      <c r="I37221"/>
    </row>
    <row r="37222" spans="9:9" x14ac:dyDescent="0.35">
      <c r="I37222"/>
    </row>
    <row r="37223" spans="9:9" x14ac:dyDescent="0.35">
      <c r="I37223"/>
    </row>
    <row r="37224" spans="9:9" x14ac:dyDescent="0.35">
      <c r="I37224"/>
    </row>
    <row r="37225" spans="9:9" x14ac:dyDescent="0.35">
      <c r="I37225"/>
    </row>
    <row r="37226" spans="9:9" x14ac:dyDescent="0.35">
      <c r="I37226"/>
    </row>
    <row r="37227" spans="9:9" x14ac:dyDescent="0.35">
      <c r="I37227"/>
    </row>
    <row r="37228" spans="9:9" x14ac:dyDescent="0.35">
      <c r="I37228"/>
    </row>
    <row r="37229" spans="9:9" x14ac:dyDescent="0.35">
      <c r="I37229"/>
    </row>
    <row r="37230" spans="9:9" x14ac:dyDescent="0.35">
      <c r="I37230"/>
    </row>
    <row r="37231" spans="9:9" x14ac:dyDescent="0.35">
      <c r="I37231"/>
    </row>
    <row r="37232" spans="9:9" x14ac:dyDescent="0.35">
      <c r="I37232"/>
    </row>
    <row r="37233" spans="9:9" x14ac:dyDescent="0.35">
      <c r="I37233"/>
    </row>
    <row r="37234" spans="9:9" x14ac:dyDescent="0.35">
      <c r="I37234"/>
    </row>
    <row r="37235" spans="9:9" x14ac:dyDescent="0.35">
      <c r="I37235"/>
    </row>
    <row r="37236" spans="9:9" x14ac:dyDescent="0.35">
      <c r="I37236"/>
    </row>
    <row r="37237" spans="9:9" x14ac:dyDescent="0.35">
      <c r="I37237"/>
    </row>
    <row r="37238" spans="9:9" x14ac:dyDescent="0.35">
      <c r="I37238"/>
    </row>
    <row r="37239" spans="9:9" x14ac:dyDescent="0.35">
      <c r="I37239"/>
    </row>
    <row r="37240" spans="9:9" x14ac:dyDescent="0.35">
      <c r="I37240"/>
    </row>
    <row r="37241" spans="9:9" x14ac:dyDescent="0.35">
      <c r="I37241"/>
    </row>
    <row r="37242" spans="9:9" x14ac:dyDescent="0.35">
      <c r="I37242"/>
    </row>
    <row r="37243" spans="9:9" x14ac:dyDescent="0.35">
      <c r="I37243"/>
    </row>
    <row r="37244" spans="9:9" x14ac:dyDescent="0.35">
      <c r="I37244"/>
    </row>
    <row r="37245" spans="9:9" x14ac:dyDescent="0.35">
      <c r="I37245"/>
    </row>
    <row r="37246" spans="9:9" x14ac:dyDescent="0.35">
      <c r="I37246"/>
    </row>
    <row r="37247" spans="9:9" x14ac:dyDescent="0.35">
      <c r="I37247"/>
    </row>
    <row r="37248" spans="9:9" x14ac:dyDescent="0.35">
      <c r="I37248"/>
    </row>
    <row r="37249" spans="9:9" x14ac:dyDescent="0.35">
      <c r="I37249"/>
    </row>
    <row r="37250" spans="9:9" x14ac:dyDescent="0.35">
      <c r="I37250"/>
    </row>
    <row r="37251" spans="9:9" x14ac:dyDescent="0.35">
      <c r="I37251"/>
    </row>
    <row r="37252" spans="9:9" x14ac:dyDescent="0.35">
      <c r="I37252"/>
    </row>
    <row r="37253" spans="9:9" x14ac:dyDescent="0.35">
      <c r="I37253"/>
    </row>
    <row r="37254" spans="9:9" x14ac:dyDescent="0.35">
      <c r="I37254"/>
    </row>
    <row r="37255" spans="9:9" x14ac:dyDescent="0.35">
      <c r="I37255"/>
    </row>
    <row r="37256" spans="9:9" x14ac:dyDescent="0.35">
      <c r="I37256"/>
    </row>
    <row r="37257" spans="9:9" x14ac:dyDescent="0.35">
      <c r="I37257"/>
    </row>
    <row r="37258" spans="9:9" x14ac:dyDescent="0.35">
      <c r="I37258"/>
    </row>
    <row r="37259" spans="9:9" x14ac:dyDescent="0.35">
      <c r="I37259"/>
    </row>
    <row r="37260" spans="9:9" x14ac:dyDescent="0.35">
      <c r="I37260"/>
    </row>
    <row r="37261" spans="9:9" x14ac:dyDescent="0.35">
      <c r="I37261"/>
    </row>
    <row r="37262" spans="9:9" x14ac:dyDescent="0.35">
      <c r="I37262"/>
    </row>
    <row r="37263" spans="9:9" x14ac:dyDescent="0.35">
      <c r="I37263"/>
    </row>
    <row r="37264" spans="9:9" x14ac:dyDescent="0.35">
      <c r="I37264"/>
    </row>
    <row r="37265" spans="9:9" x14ac:dyDescent="0.35">
      <c r="I37265"/>
    </row>
    <row r="37266" spans="9:9" x14ac:dyDescent="0.35">
      <c r="I37266"/>
    </row>
    <row r="37267" spans="9:9" x14ac:dyDescent="0.35">
      <c r="I37267"/>
    </row>
    <row r="37268" spans="9:9" x14ac:dyDescent="0.35">
      <c r="I37268"/>
    </row>
    <row r="37269" spans="9:9" x14ac:dyDescent="0.35">
      <c r="I37269"/>
    </row>
    <row r="37270" spans="9:9" x14ac:dyDescent="0.35">
      <c r="I37270"/>
    </row>
    <row r="37271" spans="9:9" x14ac:dyDescent="0.35">
      <c r="I37271"/>
    </row>
    <row r="37272" spans="9:9" x14ac:dyDescent="0.35">
      <c r="I37272"/>
    </row>
    <row r="37273" spans="9:9" x14ac:dyDescent="0.35">
      <c r="I37273"/>
    </row>
    <row r="37274" spans="9:9" x14ac:dyDescent="0.35">
      <c r="I37274"/>
    </row>
    <row r="37275" spans="9:9" x14ac:dyDescent="0.35">
      <c r="I37275"/>
    </row>
    <row r="37276" spans="9:9" x14ac:dyDescent="0.35">
      <c r="I37276"/>
    </row>
    <row r="37277" spans="9:9" x14ac:dyDescent="0.35">
      <c r="I37277"/>
    </row>
    <row r="37278" spans="9:9" x14ac:dyDescent="0.35">
      <c r="I37278"/>
    </row>
    <row r="37279" spans="9:9" x14ac:dyDescent="0.35">
      <c r="I37279"/>
    </row>
    <row r="37280" spans="9:9" x14ac:dyDescent="0.35">
      <c r="I37280"/>
    </row>
    <row r="37281" spans="9:9" x14ac:dyDescent="0.35">
      <c r="I37281"/>
    </row>
    <row r="37282" spans="9:9" x14ac:dyDescent="0.35">
      <c r="I37282"/>
    </row>
    <row r="37283" spans="9:9" x14ac:dyDescent="0.35">
      <c r="I37283"/>
    </row>
    <row r="37284" spans="9:9" x14ac:dyDescent="0.35">
      <c r="I37284"/>
    </row>
    <row r="37285" spans="9:9" x14ac:dyDescent="0.35">
      <c r="I37285"/>
    </row>
    <row r="37286" spans="9:9" x14ac:dyDescent="0.35">
      <c r="I37286"/>
    </row>
    <row r="37287" spans="9:9" x14ac:dyDescent="0.35">
      <c r="I37287"/>
    </row>
    <row r="37288" spans="9:9" x14ac:dyDescent="0.35">
      <c r="I37288"/>
    </row>
    <row r="37289" spans="9:9" x14ac:dyDescent="0.35">
      <c r="I37289"/>
    </row>
    <row r="37290" spans="9:9" x14ac:dyDescent="0.35">
      <c r="I37290"/>
    </row>
    <row r="37291" spans="9:9" x14ac:dyDescent="0.35">
      <c r="I37291"/>
    </row>
    <row r="37292" spans="9:9" x14ac:dyDescent="0.35">
      <c r="I37292"/>
    </row>
    <row r="37293" spans="9:9" x14ac:dyDescent="0.35">
      <c r="I37293"/>
    </row>
    <row r="37294" spans="9:9" x14ac:dyDescent="0.35">
      <c r="I37294"/>
    </row>
    <row r="37295" spans="9:9" x14ac:dyDescent="0.35">
      <c r="I37295"/>
    </row>
    <row r="37296" spans="9:9" x14ac:dyDescent="0.35">
      <c r="I37296"/>
    </row>
    <row r="37297" spans="9:9" x14ac:dyDescent="0.35">
      <c r="I37297"/>
    </row>
    <row r="37298" spans="9:9" x14ac:dyDescent="0.35">
      <c r="I37298"/>
    </row>
    <row r="37299" spans="9:9" x14ac:dyDescent="0.35">
      <c r="I37299"/>
    </row>
    <row r="37300" spans="9:9" x14ac:dyDescent="0.35">
      <c r="I37300"/>
    </row>
    <row r="37301" spans="9:9" x14ac:dyDescent="0.35">
      <c r="I37301"/>
    </row>
    <row r="37302" spans="9:9" x14ac:dyDescent="0.35">
      <c r="I37302"/>
    </row>
    <row r="37303" spans="9:9" x14ac:dyDescent="0.35">
      <c r="I37303"/>
    </row>
    <row r="37304" spans="9:9" x14ac:dyDescent="0.35">
      <c r="I37304"/>
    </row>
    <row r="37305" spans="9:9" x14ac:dyDescent="0.35">
      <c r="I37305"/>
    </row>
    <row r="37306" spans="9:9" x14ac:dyDescent="0.35">
      <c r="I37306"/>
    </row>
    <row r="37307" spans="9:9" x14ac:dyDescent="0.35">
      <c r="I37307"/>
    </row>
    <row r="37308" spans="9:9" x14ac:dyDescent="0.35">
      <c r="I37308"/>
    </row>
    <row r="37309" spans="9:9" x14ac:dyDescent="0.35">
      <c r="I37309"/>
    </row>
    <row r="37310" spans="9:9" x14ac:dyDescent="0.35">
      <c r="I37310"/>
    </row>
    <row r="37311" spans="9:9" x14ac:dyDescent="0.35">
      <c r="I37311"/>
    </row>
    <row r="37312" spans="9:9" x14ac:dyDescent="0.35">
      <c r="I37312"/>
    </row>
    <row r="37313" spans="9:9" x14ac:dyDescent="0.35">
      <c r="I37313"/>
    </row>
    <row r="37314" spans="9:9" x14ac:dyDescent="0.35">
      <c r="I37314"/>
    </row>
    <row r="37315" spans="9:9" x14ac:dyDescent="0.35">
      <c r="I37315"/>
    </row>
    <row r="37316" spans="9:9" x14ac:dyDescent="0.35">
      <c r="I37316"/>
    </row>
    <row r="37317" spans="9:9" x14ac:dyDescent="0.35">
      <c r="I37317"/>
    </row>
    <row r="37318" spans="9:9" x14ac:dyDescent="0.35">
      <c r="I37318"/>
    </row>
    <row r="37319" spans="9:9" x14ac:dyDescent="0.35">
      <c r="I37319"/>
    </row>
    <row r="37320" spans="9:9" x14ac:dyDescent="0.35">
      <c r="I37320"/>
    </row>
    <row r="37321" spans="9:9" x14ac:dyDescent="0.35">
      <c r="I37321"/>
    </row>
    <row r="37322" spans="9:9" x14ac:dyDescent="0.35">
      <c r="I37322"/>
    </row>
    <row r="37323" spans="9:9" x14ac:dyDescent="0.35">
      <c r="I37323"/>
    </row>
    <row r="37324" spans="9:9" x14ac:dyDescent="0.35">
      <c r="I37324"/>
    </row>
    <row r="37325" spans="9:9" x14ac:dyDescent="0.35">
      <c r="I37325"/>
    </row>
    <row r="37326" spans="9:9" x14ac:dyDescent="0.35">
      <c r="I37326"/>
    </row>
    <row r="37327" spans="9:9" x14ac:dyDescent="0.35">
      <c r="I37327"/>
    </row>
    <row r="37328" spans="9:9" x14ac:dyDescent="0.35">
      <c r="I37328"/>
    </row>
    <row r="37329" spans="9:9" x14ac:dyDescent="0.35">
      <c r="I37329"/>
    </row>
    <row r="37330" spans="9:9" x14ac:dyDescent="0.35">
      <c r="I37330"/>
    </row>
    <row r="37331" spans="9:9" x14ac:dyDescent="0.35">
      <c r="I37331"/>
    </row>
    <row r="37332" spans="9:9" x14ac:dyDescent="0.35">
      <c r="I37332"/>
    </row>
    <row r="37333" spans="9:9" x14ac:dyDescent="0.35">
      <c r="I37333"/>
    </row>
    <row r="37334" spans="9:9" x14ac:dyDescent="0.35">
      <c r="I37334"/>
    </row>
    <row r="37335" spans="9:9" x14ac:dyDescent="0.35">
      <c r="I37335"/>
    </row>
    <row r="37336" spans="9:9" x14ac:dyDescent="0.35">
      <c r="I37336"/>
    </row>
    <row r="37337" spans="9:9" x14ac:dyDescent="0.35">
      <c r="I37337"/>
    </row>
    <row r="37338" spans="9:9" x14ac:dyDescent="0.35">
      <c r="I37338"/>
    </row>
    <row r="37339" spans="9:9" x14ac:dyDescent="0.35">
      <c r="I37339"/>
    </row>
    <row r="37340" spans="9:9" x14ac:dyDescent="0.35">
      <c r="I37340"/>
    </row>
    <row r="37341" spans="9:9" x14ac:dyDescent="0.35">
      <c r="I37341"/>
    </row>
    <row r="37342" spans="9:9" x14ac:dyDescent="0.35">
      <c r="I37342"/>
    </row>
    <row r="37343" spans="9:9" x14ac:dyDescent="0.35">
      <c r="I37343"/>
    </row>
    <row r="37344" spans="9:9" x14ac:dyDescent="0.35">
      <c r="I37344"/>
    </row>
    <row r="37345" spans="9:9" x14ac:dyDescent="0.35">
      <c r="I37345"/>
    </row>
    <row r="37346" spans="9:9" x14ac:dyDescent="0.35">
      <c r="I37346"/>
    </row>
    <row r="37347" spans="9:9" x14ac:dyDescent="0.35">
      <c r="I37347"/>
    </row>
    <row r="37348" spans="9:9" x14ac:dyDescent="0.35">
      <c r="I37348"/>
    </row>
    <row r="37349" spans="9:9" x14ac:dyDescent="0.35">
      <c r="I37349"/>
    </row>
    <row r="37350" spans="9:9" x14ac:dyDescent="0.35">
      <c r="I37350"/>
    </row>
    <row r="37351" spans="9:9" x14ac:dyDescent="0.35">
      <c r="I37351"/>
    </row>
    <row r="37352" spans="9:9" x14ac:dyDescent="0.35">
      <c r="I37352"/>
    </row>
    <row r="37353" spans="9:9" x14ac:dyDescent="0.35">
      <c r="I37353"/>
    </row>
    <row r="37354" spans="9:9" x14ac:dyDescent="0.35">
      <c r="I37354"/>
    </row>
    <row r="37355" spans="9:9" x14ac:dyDescent="0.35">
      <c r="I37355"/>
    </row>
    <row r="37356" spans="9:9" x14ac:dyDescent="0.35">
      <c r="I37356"/>
    </row>
    <row r="37357" spans="9:9" x14ac:dyDescent="0.35">
      <c r="I37357"/>
    </row>
    <row r="37358" spans="9:9" x14ac:dyDescent="0.35">
      <c r="I37358"/>
    </row>
    <row r="37359" spans="9:9" x14ac:dyDescent="0.35">
      <c r="I37359"/>
    </row>
    <row r="37360" spans="9:9" x14ac:dyDescent="0.35">
      <c r="I37360"/>
    </row>
    <row r="37361" spans="9:9" x14ac:dyDescent="0.35">
      <c r="I37361"/>
    </row>
    <row r="37362" spans="9:9" x14ac:dyDescent="0.35">
      <c r="I37362"/>
    </row>
    <row r="37363" spans="9:9" x14ac:dyDescent="0.35">
      <c r="I37363"/>
    </row>
    <row r="37364" spans="9:9" x14ac:dyDescent="0.35">
      <c r="I37364"/>
    </row>
    <row r="37365" spans="9:9" x14ac:dyDescent="0.35">
      <c r="I37365"/>
    </row>
    <row r="37366" spans="9:9" x14ac:dyDescent="0.35">
      <c r="I37366"/>
    </row>
    <row r="37367" spans="9:9" x14ac:dyDescent="0.35">
      <c r="I37367"/>
    </row>
    <row r="37368" spans="9:9" x14ac:dyDescent="0.35">
      <c r="I37368"/>
    </row>
    <row r="37369" spans="9:9" x14ac:dyDescent="0.35">
      <c r="I37369"/>
    </row>
    <row r="37370" spans="9:9" x14ac:dyDescent="0.35">
      <c r="I37370"/>
    </row>
    <row r="37371" spans="9:9" x14ac:dyDescent="0.35">
      <c r="I37371"/>
    </row>
    <row r="37372" spans="9:9" x14ac:dyDescent="0.35">
      <c r="I37372"/>
    </row>
    <row r="37373" spans="9:9" x14ac:dyDescent="0.35">
      <c r="I37373"/>
    </row>
    <row r="37374" spans="9:9" x14ac:dyDescent="0.35">
      <c r="I37374"/>
    </row>
    <row r="37375" spans="9:9" x14ac:dyDescent="0.35">
      <c r="I37375"/>
    </row>
    <row r="37376" spans="9:9" x14ac:dyDescent="0.35">
      <c r="I37376"/>
    </row>
    <row r="37377" spans="9:9" x14ac:dyDescent="0.35">
      <c r="I37377"/>
    </row>
    <row r="37378" spans="9:9" x14ac:dyDescent="0.35">
      <c r="I37378"/>
    </row>
    <row r="37379" spans="9:9" x14ac:dyDescent="0.35">
      <c r="I37379"/>
    </row>
    <row r="37380" spans="9:9" x14ac:dyDescent="0.35">
      <c r="I37380"/>
    </row>
    <row r="37381" spans="9:9" x14ac:dyDescent="0.35">
      <c r="I37381"/>
    </row>
    <row r="37382" spans="9:9" x14ac:dyDescent="0.35">
      <c r="I37382"/>
    </row>
    <row r="37383" spans="9:9" x14ac:dyDescent="0.35">
      <c r="I37383"/>
    </row>
    <row r="37384" spans="9:9" x14ac:dyDescent="0.35">
      <c r="I37384"/>
    </row>
    <row r="37385" spans="9:9" x14ac:dyDescent="0.35">
      <c r="I37385"/>
    </row>
    <row r="37386" spans="9:9" x14ac:dyDescent="0.35">
      <c r="I37386"/>
    </row>
    <row r="37387" spans="9:9" x14ac:dyDescent="0.35">
      <c r="I37387"/>
    </row>
    <row r="37388" spans="9:9" x14ac:dyDescent="0.35">
      <c r="I37388"/>
    </row>
    <row r="37389" spans="9:9" x14ac:dyDescent="0.35">
      <c r="I37389"/>
    </row>
    <row r="37390" spans="9:9" x14ac:dyDescent="0.35">
      <c r="I37390"/>
    </row>
    <row r="37391" spans="9:9" x14ac:dyDescent="0.35">
      <c r="I37391"/>
    </row>
    <row r="37392" spans="9:9" x14ac:dyDescent="0.35">
      <c r="I37392"/>
    </row>
    <row r="37393" spans="9:9" x14ac:dyDescent="0.35">
      <c r="I37393"/>
    </row>
    <row r="37394" spans="9:9" x14ac:dyDescent="0.35">
      <c r="I37394"/>
    </row>
    <row r="37395" spans="9:9" x14ac:dyDescent="0.35">
      <c r="I37395"/>
    </row>
    <row r="37396" spans="9:9" x14ac:dyDescent="0.35">
      <c r="I37396"/>
    </row>
    <row r="37397" spans="9:9" x14ac:dyDescent="0.35">
      <c r="I37397"/>
    </row>
    <row r="37398" spans="9:9" x14ac:dyDescent="0.35">
      <c r="I37398"/>
    </row>
    <row r="37399" spans="9:9" x14ac:dyDescent="0.35">
      <c r="I37399"/>
    </row>
    <row r="37400" spans="9:9" x14ac:dyDescent="0.35">
      <c r="I37400"/>
    </row>
    <row r="37401" spans="9:9" x14ac:dyDescent="0.35">
      <c r="I37401"/>
    </row>
    <row r="37402" spans="9:9" x14ac:dyDescent="0.35">
      <c r="I37402"/>
    </row>
    <row r="37403" spans="9:9" x14ac:dyDescent="0.35">
      <c r="I37403"/>
    </row>
    <row r="37404" spans="9:9" x14ac:dyDescent="0.35">
      <c r="I37404"/>
    </row>
    <row r="37405" spans="9:9" x14ac:dyDescent="0.35">
      <c r="I37405"/>
    </row>
    <row r="37406" spans="9:9" x14ac:dyDescent="0.35">
      <c r="I37406"/>
    </row>
    <row r="37407" spans="9:9" x14ac:dyDescent="0.35">
      <c r="I37407"/>
    </row>
    <row r="37408" spans="9:9" x14ac:dyDescent="0.35">
      <c r="I37408"/>
    </row>
    <row r="37409" spans="9:9" x14ac:dyDescent="0.35">
      <c r="I37409"/>
    </row>
    <row r="37410" spans="9:9" x14ac:dyDescent="0.35">
      <c r="I37410"/>
    </row>
    <row r="37411" spans="9:9" x14ac:dyDescent="0.35">
      <c r="I37411"/>
    </row>
    <row r="37412" spans="9:9" x14ac:dyDescent="0.35">
      <c r="I37412"/>
    </row>
    <row r="37413" spans="9:9" x14ac:dyDescent="0.35">
      <c r="I37413"/>
    </row>
    <row r="37414" spans="9:9" x14ac:dyDescent="0.35">
      <c r="I37414"/>
    </row>
    <row r="37415" spans="9:9" x14ac:dyDescent="0.35">
      <c r="I37415"/>
    </row>
    <row r="37416" spans="9:9" x14ac:dyDescent="0.35">
      <c r="I37416"/>
    </row>
    <row r="37417" spans="9:9" x14ac:dyDescent="0.35">
      <c r="I37417"/>
    </row>
    <row r="37418" spans="9:9" x14ac:dyDescent="0.35">
      <c r="I37418"/>
    </row>
    <row r="37419" spans="9:9" x14ac:dyDescent="0.35">
      <c r="I37419"/>
    </row>
    <row r="37420" spans="9:9" x14ac:dyDescent="0.35">
      <c r="I37420"/>
    </row>
    <row r="37421" spans="9:9" x14ac:dyDescent="0.35">
      <c r="I37421"/>
    </row>
    <row r="37422" spans="9:9" x14ac:dyDescent="0.35">
      <c r="I37422"/>
    </row>
    <row r="37423" spans="9:9" x14ac:dyDescent="0.35">
      <c r="I37423"/>
    </row>
    <row r="37424" spans="9:9" x14ac:dyDescent="0.35">
      <c r="I37424"/>
    </row>
    <row r="37425" spans="9:9" x14ac:dyDescent="0.35">
      <c r="I37425"/>
    </row>
    <row r="37426" spans="9:9" x14ac:dyDescent="0.35">
      <c r="I37426"/>
    </row>
    <row r="37427" spans="9:9" x14ac:dyDescent="0.35">
      <c r="I37427"/>
    </row>
    <row r="37428" spans="9:9" x14ac:dyDescent="0.35">
      <c r="I37428"/>
    </row>
    <row r="37429" spans="9:9" x14ac:dyDescent="0.35">
      <c r="I37429"/>
    </row>
    <row r="37430" spans="9:9" x14ac:dyDescent="0.35">
      <c r="I37430"/>
    </row>
    <row r="37431" spans="9:9" x14ac:dyDescent="0.35">
      <c r="I37431"/>
    </row>
    <row r="37432" spans="9:9" x14ac:dyDescent="0.35">
      <c r="I37432"/>
    </row>
    <row r="37433" spans="9:9" x14ac:dyDescent="0.35">
      <c r="I37433"/>
    </row>
    <row r="37434" spans="9:9" x14ac:dyDescent="0.35">
      <c r="I37434"/>
    </row>
    <row r="37435" spans="9:9" x14ac:dyDescent="0.35">
      <c r="I37435"/>
    </row>
    <row r="37436" spans="9:9" x14ac:dyDescent="0.35">
      <c r="I37436"/>
    </row>
    <row r="37437" spans="9:9" x14ac:dyDescent="0.35">
      <c r="I37437"/>
    </row>
    <row r="37438" spans="9:9" x14ac:dyDescent="0.35">
      <c r="I37438"/>
    </row>
    <row r="37439" spans="9:9" x14ac:dyDescent="0.35">
      <c r="I37439"/>
    </row>
    <row r="37440" spans="9:9" x14ac:dyDescent="0.35">
      <c r="I37440"/>
    </row>
    <row r="37441" spans="9:9" x14ac:dyDescent="0.35">
      <c r="I37441"/>
    </row>
    <row r="37442" spans="9:9" x14ac:dyDescent="0.35">
      <c r="I37442"/>
    </row>
    <row r="37443" spans="9:9" x14ac:dyDescent="0.35">
      <c r="I37443"/>
    </row>
    <row r="37444" spans="9:9" x14ac:dyDescent="0.35">
      <c r="I37444"/>
    </row>
    <row r="37445" spans="9:9" x14ac:dyDescent="0.35">
      <c r="I37445"/>
    </row>
    <row r="37446" spans="9:9" x14ac:dyDescent="0.35">
      <c r="I37446"/>
    </row>
    <row r="37447" spans="9:9" x14ac:dyDescent="0.35">
      <c r="I37447"/>
    </row>
    <row r="37448" spans="9:9" x14ac:dyDescent="0.35">
      <c r="I37448"/>
    </row>
    <row r="37449" spans="9:9" x14ac:dyDescent="0.35">
      <c r="I37449"/>
    </row>
    <row r="37450" spans="9:9" x14ac:dyDescent="0.35">
      <c r="I37450"/>
    </row>
    <row r="37451" spans="9:9" x14ac:dyDescent="0.35">
      <c r="I37451"/>
    </row>
    <row r="37452" spans="9:9" x14ac:dyDescent="0.35">
      <c r="I37452"/>
    </row>
    <row r="37453" spans="9:9" x14ac:dyDescent="0.35">
      <c r="I37453"/>
    </row>
    <row r="37454" spans="9:9" x14ac:dyDescent="0.35">
      <c r="I37454"/>
    </row>
    <row r="37455" spans="9:9" x14ac:dyDescent="0.35">
      <c r="I37455"/>
    </row>
    <row r="37456" spans="9:9" x14ac:dyDescent="0.35">
      <c r="I37456"/>
    </row>
    <row r="37457" spans="9:9" x14ac:dyDescent="0.35">
      <c r="I37457"/>
    </row>
    <row r="37458" spans="9:9" x14ac:dyDescent="0.35">
      <c r="I37458"/>
    </row>
    <row r="37459" spans="9:9" x14ac:dyDescent="0.35">
      <c r="I37459"/>
    </row>
    <row r="37460" spans="9:9" x14ac:dyDescent="0.35">
      <c r="I37460"/>
    </row>
    <row r="37461" spans="9:9" x14ac:dyDescent="0.35">
      <c r="I37461"/>
    </row>
    <row r="37462" spans="9:9" x14ac:dyDescent="0.35">
      <c r="I37462"/>
    </row>
    <row r="37463" spans="9:9" x14ac:dyDescent="0.35">
      <c r="I37463"/>
    </row>
    <row r="37464" spans="9:9" x14ac:dyDescent="0.35">
      <c r="I37464"/>
    </row>
    <row r="37465" spans="9:9" x14ac:dyDescent="0.35">
      <c r="I37465"/>
    </row>
    <row r="37466" spans="9:9" x14ac:dyDescent="0.35">
      <c r="I37466"/>
    </row>
    <row r="37467" spans="9:9" x14ac:dyDescent="0.35">
      <c r="I37467"/>
    </row>
    <row r="37468" spans="9:9" x14ac:dyDescent="0.35">
      <c r="I37468"/>
    </row>
    <row r="37469" spans="9:9" x14ac:dyDescent="0.35">
      <c r="I37469"/>
    </row>
    <row r="37470" spans="9:9" x14ac:dyDescent="0.35">
      <c r="I37470"/>
    </row>
    <row r="37471" spans="9:9" x14ac:dyDescent="0.35">
      <c r="I37471"/>
    </row>
    <row r="37472" spans="9:9" x14ac:dyDescent="0.35">
      <c r="I37472"/>
    </row>
    <row r="37473" spans="9:9" x14ac:dyDescent="0.35">
      <c r="I37473"/>
    </row>
    <row r="37474" spans="9:9" x14ac:dyDescent="0.35">
      <c r="I37474"/>
    </row>
    <row r="37475" spans="9:9" x14ac:dyDescent="0.35">
      <c r="I37475"/>
    </row>
    <row r="37476" spans="9:9" x14ac:dyDescent="0.35">
      <c r="I37476"/>
    </row>
    <row r="37477" spans="9:9" x14ac:dyDescent="0.35">
      <c r="I37477"/>
    </row>
    <row r="37478" spans="9:9" x14ac:dyDescent="0.35">
      <c r="I37478"/>
    </row>
    <row r="37479" spans="9:9" x14ac:dyDescent="0.35">
      <c r="I37479"/>
    </row>
    <row r="37480" spans="9:9" x14ac:dyDescent="0.35">
      <c r="I37480"/>
    </row>
    <row r="37481" spans="9:9" x14ac:dyDescent="0.35">
      <c r="I37481"/>
    </row>
    <row r="37482" spans="9:9" x14ac:dyDescent="0.35">
      <c r="I37482"/>
    </row>
    <row r="37483" spans="9:9" x14ac:dyDescent="0.35">
      <c r="I37483"/>
    </row>
    <row r="37484" spans="9:9" x14ac:dyDescent="0.35">
      <c r="I37484"/>
    </row>
    <row r="37485" spans="9:9" x14ac:dyDescent="0.35">
      <c r="I37485"/>
    </row>
    <row r="37486" spans="9:9" x14ac:dyDescent="0.35">
      <c r="I37486"/>
    </row>
    <row r="37487" spans="9:9" x14ac:dyDescent="0.35">
      <c r="I37487"/>
    </row>
    <row r="37488" spans="9:9" x14ac:dyDescent="0.35">
      <c r="I37488"/>
    </row>
    <row r="37489" spans="9:9" x14ac:dyDescent="0.35">
      <c r="I37489"/>
    </row>
    <row r="37490" spans="9:9" x14ac:dyDescent="0.35">
      <c r="I37490"/>
    </row>
    <row r="37491" spans="9:9" x14ac:dyDescent="0.35">
      <c r="I37491"/>
    </row>
    <row r="37492" spans="9:9" x14ac:dyDescent="0.35">
      <c r="I37492"/>
    </row>
    <row r="37493" spans="9:9" x14ac:dyDescent="0.35">
      <c r="I37493"/>
    </row>
    <row r="37494" spans="9:9" x14ac:dyDescent="0.35">
      <c r="I37494"/>
    </row>
    <row r="37495" spans="9:9" x14ac:dyDescent="0.35">
      <c r="I37495"/>
    </row>
    <row r="37496" spans="9:9" x14ac:dyDescent="0.35">
      <c r="I37496"/>
    </row>
    <row r="37497" spans="9:9" x14ac:dyDescent="0.35">
      <c r="I37497"/>
    </row>
    <row r="37498" spans="9:9" x14ac:dyDescent="0.35">
      <c r="I37498"/>
    </row>
    <row r="37499" spans="9:9" x14ac:dyDescent="0.35">
      <c r="I37499"/>
    </row>
    <row r="37500" spans="9:9" x14ac:dyDescent="0.35">
      <c r="I37500"/>
    </row>
    <row r="37501" spans="9:9" x14ac:dyDescent="0.35">
      <c r="I37501"/>
    </row>
    <row r="37502" spans="9:9" x14ac:dyDescent="0.35">
      <c r="I37502"/>
    </row>
    <row r="37503" spans="9:9" x14ac:dyDescent="0.35">
      <c r="I37503"/>
    </row>
    <row r="37504" spans="9:9" x14ac:dyDescent="0.35">
      <c r="I37504"/>
    </row>
    <row r="37505" spans="9:9" x14ac:dyDescent="0.35">
      <c r="I37505"/>
    </row>
    <row r="37506" spans="9:9" x14ac:dyDescent="0.35">
      <c r="I37506"/>
    </row>
    <row r="37507" spans="9:9" x14ac:dyDescent="0.35">
      <c r="I37507"/>
    </row>
    <row r="37508" spans="9:9" x14ac:dyDescent="0.35">
      <c r="I37508"/>
    </row>
    <row r="37509" spans="9:9" x14ac:dyDescent="0.35">
      <c r="I37509"/>
    </row>
    <row r="37510" spans="9:9" x14ac:dyDescent="0.35">
      <c r="I37510"/>
    </row>
    <row r="37511" spans="9:9" x14ac:dyDescent="0.35">
      <c r="I37511"/>
    </row>
    <row r="37512" spans="9:9" x14ac:dyDescent="0.35">
      <c r="I37512"/>
    </row>
    <row r="37513" spans="9:9" x14ac:dyDescent="0.35">
      <c r="I37513"/>
    </row>
    <row r="37514" spans="9:9" x14ac:dyDescent="0.35">
      <c r="I37514"/>
    </row>
    <row r="37515" spans="9:9" x14ac:dyDescent="0.35">
      <c r="I37515"/>
    </row>
    <row r="37516" spans="9:9" x14ac:dyDescent="0.35">
      <c r="I37516"/>
    </row>
    <row r="37517" spans="9:9" x14ac:dyDescent="0.35">
      <c r="I37517"/>
    </row>
    <row r="37518" spans="9:9" x14ac:dyDescent="0.35">
      <c r="I37518"/>
    </row>
    <row r="37519" spans="9:9" x14ac:dyDescent="0.35">
      <c r="I37519"/>
    </row>
    <row r="37520" spans="9:9" x14ac:dyDescent="0.35">
      <c r="I37520"/>
    </row>
    <row r="37521" spans="9:9" x14ac:dyDescent="0.35">
      <c r="I37521"/>
    </row>
    <row r="37522" spans="9:9" x14ac:dyDescent="0.35">
      <c r="I37522"/>
    </row>
    <row r="37523" spans="9:9" x14ac:dyDescent="0.35">
      <c r="I37523"/>
    </row>
    <row r="37524" spans="9:9" x14ac:dyDescent="0.35">
      <c r="I37524"/>
    </row>
    <row r="37525" spans="9:9" x14ac:dyDescent="0.35">
      <c r="I37525"/>
    </row>
    <row r="37526" spans="9:9" x14ac:dyDescent="0.35">
      <c r="I37526"/>
    </row>
    <row r="37527" spans="9:9" x14ac:dyDescent="0.35">
      <c r="I37527"/>
    </row>
    <row r="37528" spans="9:9" x14ac:dyDescent="0.35">
      <c r="I37528"/>
    </row>
    <row r="37529" spans="9:9" x14ac:dyDescent="0.35">
      <c r="I37529"/>
    </row>
    <row r="37530" spans="9:9" x14ac:dyDescent="0.35">
      <c r="I37530"/>
    </row>
    <row r="37531" spans="9:9" x14ac:dyDescent="0.35">
      <c r="I37531"/>
    </row>
    <row r="37532" spans="9:9" x14ac:dyDescent="0.35">
      <c r="I37532"/>
    </row>
    <row r="37533" spans="9:9" x14ac:dyDescent="0.35">
      <c r="I37533"/>
    </row>
    <row r="37534" spans="9:9" x14ac:dyDescent="0.35">
      <c r="I37534"/>
    </row>
    <row r="37535" spans="9:9" x14ac:dyDescent="0.35">
      <c r="I37535"/>
    </row>
    <row r="37536" spans="9:9" x14ac:dyDescent="0.35">
      <c r="I37536"/>
    </row>
    <row r="37537" spans="9:9" x14ac:dyDescent="0.35">
      <c r="I37537"/>
    </row>
    <row r="37538" spans="9:9" x14ac:dyDescent="0.35">
      <c r="I37538"/>
    </row>
    <row r="37539" spans="9:9" x14ac:dyDescent="0.35">
      <c r="I37539"/>
    </row>
    <row r="37540" spans="9:9" x14ac:dyDescent="0.35">
      <c r="I37540"/>
    </row>
    <row r="37541" spans="9:9" x14ac:dyDescent="0.35">
      <c r="I37541"/>
    </row>
    <row r="37542" spans="9:9" x14ac:dyDescent="0.35">
      <c r="I37542"/>
    </row>
    <row r="37543" spans="9:9" x14ac:dyDescent="0.35">
      <c r="I37543"/>
    </row>
    <row r="37544" spans="9:9" x14ac:dyDescent="0.35">
      <c r="I37544"/>
    </row>
    <row r="37545" spans="9:9" x14ac:dyDescent="0.35">
      <c r="I37545"/>
    </row>
    <row r="37546" spans="9:9" x14ac:dyDescent="0.35">
      <c r="I37546"/>
    </row>
    <row r="37547" spans="9:9" x14ac:dyDescent="0.35">
      <c r="I37547"/>
    </row>
    <row r="37548" spans="9:9" x14ac:dyDescent="0.35">
      <c r="I37548"/>
    </row>
    <row r="37549" spans="9:9" x14ac:dyDescent="0.35">
      <c r="I37549"/>
    </row>
    <row r="37550" spans="9:9" x14ac:dyDescent="0.35">
      <c r="I37550"/>
    </row>
    <row r="37551" spans="9:9" x14ac:dyDescent="0.35">
      <c r="I37551"/>
    </row>
    <row r="37552" spans="9:9" x14ac:dyDescent="0.35">
      <c r="I37552"/>
    </row>
    <row r="37553" spans="9:9" x14ac:dyDescent="0.35">
      <c r="I37553"/>
    </row>
    <row r="37554" spans="9:9" x14ac:dyDescent="0.35">
      <c r="I37554"/>
    </row>
    <row r="37555" spans="9:9" x14ac:dyDescent="0.35">
      <c r="I37555"/>
    </row>
    <row r="37556" spans="9:9" x14ac:dyDescent="0.35">
      <c r="I37556"/>
    </row>
    <row r="37557" spans="9:9" x14ac:dyDescent="0.35">
      <c r="I37557"/>
    </row>
    <row r="37558" spans="9:9" x14ac:dyDescent="0.35">
      <c r="I37558"/>
    </row>
    <row r="37559" spans="9:9" x14ac:dyDescent="0.35">
      <c r="I37559"/>
    </row>
    <row r="37560" spans="9:9" x14ac:dyDescent="0.35">
      <c r="I37560"/>
    </row>
    <row r="37561" spans="9:9" x14ac:dyDescent="0.35">
      <c r="I37561"/>
    </row>
    <row r="37562" spans="9:9" x14ac:dyDescent="0.35">
      <c r="I37562"/>
    </row>
    <row r="37563" spans="9:9" x14ac:dyDescent="0.35">
      <c r="I37563"/>
    </row>
    <row r="37564" spans="9:9" x14ac:dyDescent="0.35">
      <c r="I37564"/>
    </row>
    <row r="37565" spans="9:9" x14ac:dyDescent="0.35">
      <c r="I37565"/>
    </row>
    <row r="37566" spans="9:9" x14ac:dyDescent="0.35">
      <c r="I37566"/>
    </row>
    <row r="37567" spans="9:9" x14ac:dyDescent="0.35">
      <c r="I37567"/>
    </row>
    <row r="37568" spans="9:9" x14ac:dyDescent="0.35">
      <c r="I37568"/>
    </row>
    <row r="37569" spans="9:9" x14ac:dyDescent="0.35">
      <c r="I37569"/>
    </row>
    <row r="37570" spans="9:9" x14ac:dyDescent="0.35">
      <c r="I37570"/>
    </row>
    <row r="37571" spans="9:9" x14ac:dyDescent="0.35">
      <c r="I37571"/>
    </row>
    <row r="37572" spans="9:9" x14ac:dyDescent="0.35">
      <c r="I37572"/>
    </row>
    <row r="37573" spans="9:9" x14ac:dyDescent="0.35">
      <c r="I37573"/>
    </row>
    <row r="37574" spans="9:9" x14ac:dyDescent="0.35">
      <c r="I37574"/>
    </row>
    <row r="37575" spans="9:9" x14ac:dyDescent="0.35">
      <c r="I37575"/>
    </row>
    <row r="37576" spans="9:9" x14ac:dyDescent="0.35">
      <c r="I37576"/>
    </row>
    <row r="37577" spans="9:9" x14ac:dyDescent="0.35">
      <c r="I37577"/>
    </row>
    <row r="37578" spans="9:9" x14ac:dyDescent="0.35">
      <c r="I37578"/>
    </row>
    <row r="37579" spans="9:9" x14ac:dyDescent="0.35">
      <c r="I37579"/>
    </row>
    <row r="37580" spans="9:9" x14ac:dyDescent="0.35">
      <c r="I37580"/>
    </row>
    <row r="37581" spans="9:9" x14ac:dyDescent="0.35">
      <c r="I37581"/>
    </row>
    <row r="37582" spans="9:9" x14ac:dyDescent="0.35">
      <c r="I37582"/>
    </row>
    <row r="37583" spans="9:9" x14ac:dyDescent="0.35">
      <c r="I37583"/>
    </row>
    <row r="37584" spans="9:9" x14ac:dyDescent="0.35">
      <c r="I37584"/>
    </row>
    <row r="37585" spans="9:9" x14ac:dyDescent="0.35">
      <c r="I37585"/>
    </row>
    <row r="37586" spans="9:9" x14ac:dyDescent="0.35">
      <c r="I37586"/>
    </row>
    <row r="37587" spans="9:9" x14ac:dyDescent="0.35">
      <c r="I37587"/>
    </row>
    <row r="37588" spans="9:9" x14ac:dyDescent="0.35">
      <c r="I37588"/>
    </row>
    <row r="37589" spans="9:9" x14ac:dyDescent="0.35">
      <c r="I37589"/>
    </row>
    <row r="37590" spans="9:9" x14ac:dyDescent="0.35">
      <c r="I37590"/>
    </row>
    <row r="37591" spans="9:9" x14ac:dyDescent="0.35">
      <c r="I37591"/>
    </row>
    <row r="37592" spans="9:9" x14ac:dyDescent="0.35">
      <c r="I37592"/>
    </row>
    <row r="37593" spans="9:9" x14ac:dyDescent="0.35">
      <c r="I37593"/>
    </row>
    <row r="37594" spans="9:9" x14ac:dyDescent="0.35">
      <c r="I37594"/>
    </row>
    <row r="37595" spans="9:9" x14ac:dyDescent="0.35">
      <c r="I37595"/>
    </row>
    <row r="37596" spans="9:9" x14ac:dyDescent="0.35">
      <c r="I37596"/>
    </row>
    <row r="37597" spans="9:9" x14ac:dyDescent="0.35">
      <c r="I37597"/>
    </row>
    <row r="37598" spans="9:9" x14ac:dyDescent="0.35">
      <c r="I37598"/>
    </row>
    <row r="37599" spans="9:9" x14ac:dyDescent="0.35">
      <c r="I37599"/>
    </row>
    <row r="37600" spans="9:9" x14ac:dyDescent="0.35">
      <c r="I37600"/>
    </row>
    <row r="37601" spans="9:9" x14ac:dyDescent="0.35">
      <c r="I37601"/>
    </row>
    <row r="37602" spans="9:9" x14ac:dyDescent="0.35">
      <c r="I37602"/>
    </row>
    <row r="37603" spans="9:9" x14ac:dyDescent="0.35">
      <c r="I37603"/>
    </row>
    <row r="37604" spans="9:9" x14ac:dyDescent="0.35">
      <c r="I37604"/>
    </row>
    <row r="37605" spans="9:9" x14ac:dyDescent="0.35">
      <c r="I37605"/>
    </row>
    <row r="37606" spans="9:9" x14ac:dyDescent="0.35">
      <c r="I37606"/>
    </row>
    <row r="37607" spans="9:9" x14ac:dyDescent="0.35">
      <c r="I37607"/>
    </row>
    <row r="37608" spans="9:9" x14ac:dyDescent="0.35">
      <c r="I37608"/>
    </row>
    <row r="37609" spans="9:9" x14ac:dyDescent="0.35">
      <c r="I37609"/>
    </row>
    <row r="37610" spans="9:9" x14ac:dyDescent="0.35">
      <c r="I37610"/>
    </row>
    <row r="37611" spans="9:9" x14ac:dyDescent="0.35">
      <c r="I37611"/>
    </row>
    <row r="37612" spans="9:9" x14ac:dyDescent="0.35">
      <c r="I37612"/>
    </row>
    <row r="37613" spans="9:9" x14ac:dyDescent="0.35">
      <c r="I37613"/>
    </row>
    <row r="37614" spans="9:9" x14ac:dyDescent="0.35">
      <c r="I37614"/>
    </row>
    <row r="37615" spans="9:9" x14ac:dyDescent="0.35">
      <c r="I37615"/>
    </row>
    <row r="37616" spans="9:9" x14ac:dyDescent="0.35">
      <c r="I37616"/>
    </row>
    <row r="37617" spans="9:9" x14ac:dyDescent="0.35">
      <c r="I37617"/>
    </row>
    <row r="37618" spans="9:9" x14ac:dyDescent="0.35">
      <c r="I37618"/>
    </row>
    <row r="37619" spans="9:9" x14ac:dyDescent="0.35">
      <c r="I37619"/>
    </row>
    <row r="37620" spans="9:9" x14ac:dyDescent="0.35">
      <c r="I37620"/>
    </row>
    <row r="37621" spans="9:9" x14ac:dyDescent="0.35">
      <c r="I37621"/>
    </row>
    <row r="37622" spans="9:9" x14ac:dyDescent="0.35">
      <c r="I37622"/>
    </row>
    <row r="37623" spans="9:9" x14ac:dyDescent="0.35">
      <c r="I37623"/>
    </row>
    <row r="37624" spans="9:9" x14ac:dyDescent="0.35">
      <c r="I37624"/>
    </row>
    <row r="37625" spans="9:9" x14ac:dyDescent="0.35">
      <c r="I37625"/>
    </row>
    <row r="37626" spans="9:9" x14ac:dyDescent="0.35">
      <c r="I37626"/>
    </row>
    <row r="37627" spans="9:9" x14ac:dyDescent="0.35">
      <c r="I37627"/>
    </row>
    <row r="37628" spans="9:9" x14ac:dyDescent="0.35">
      <c r="I37628"/>
    </row>
    <row r="37629" spans="9:9" x14ac:dyDescent="0.35">
      <c r="I37629"/>
    </row>
    <row r="37630" spans="9:9" x14ac:dyDescent="0.35">
      <c r="I37630"/>
    </row>
    <row r="37631" spans="9:9" x14ac:dyDescent="0.35">
      <c r="I37631"/>
    </row>
    <row r="37632" spans="9:9" x14ac:dyDescent="0.35">
      <c r="I37632"/>
    </row>
    <row r="37633" spans="9:9" x14ac:dyDescent="0.35">
      <c r="I37633"/>
    </row>
    <row r="37634" spans="9:9" x14ac:dyDescent="0.35">
      <c r="I37634"/>
    </row>
    <row r="37635" spans="9:9" x14ac:dyDescent="0.35">
      <c r="I37635"/>
    </row>
    <row r="37636" spans="9:9" x14ac:dyDescent="0.35">
      <c r="I37636"/>
    </row>
    <row r="37637" spans="9:9" x14ac:dyDescent="0.35">
      <c r="I37637"/>
    </row>
    <row r="37638" spans="9:9" x14ac:dyDescent="0.35">
      <c r="I37638"/>
    </row>
    <row r="37639" spans="9:9" x14ac:dyDescent="0.35">
      <c r="I37639"/>
    </row>
    <row r="37640" spans="9:9" x14ac:dyDescent="0.35">
      <c r="I37640"/>
    </row>
    <row r="37641" spans="9:9" x14ac:dyDescent="0.35">
      <c r="I37641"/>
    </row>
    <row r="37642" spans="9:9" x14ac:dyDescent="0.35">
      <c r="I37642"/>
    </row>
    <row r="37643" spans="9:9" x14ac:dyDescent="0.35">
      <c r="I37643"/>
    </row>
    <row r="37644" spans="9:9" x14ac:dyDescent="0.35">
      <c r="I37644"/>
    </row>
    <row r="37645" spans="9:9" x14ac:dyDescent="0.35">
      <c r="I37645"/>
    </row>
    <row r="37646" spans="9:9" x14ac:dyDescent="0.35">
      <c r="I37646"/>
    </row>
    <row r="37647" spans="9:9" x14ac:dyDescent="0.35">
      <c r="I37647"/>
    </row>
    <row r="37648" spans="9:9" x14ac:dyDescent="0.35">
      <c r="I37648"/>
    </row>
    <row r="37649" spans="9:9" x14ac:dyDescent="0.35">
      <c r="I37649"/>
    </row>
    <row r="37650" spans="9:9" x14ac:dyDescent="0.35">
      <c r="I37650"/>
    </row>
    <row r="37651" spans="9:9" x14ac:dyDescent="0.35">
      <c r="I37651"/>
    </row>
    <row r="37652" spans="9:9" x14ac:dyDescent="0.35">
      <c r="I37652"/>
    </row>
    <row r="37653" spans="9:9" x14ac:dyDescent="0.35">
      <c r="I37653"/>
    </row>
    <row r="37654" spans="9:9" x14ac:dyDescent="0.35">
      <c r="I37654"/>
    </row>
    <row r="37655" spans="9:9" x14ac:dyDescent="0.35">
      <c r="I37655"/>
    </row>
    <row r="37656" spans="9:9" x14ac:dyDescent="0.35">
      <c r="I37656"/>
    </row>
    <row r="37657" spans="9:9" x14ac:dyDescent="0.35">
      <c r="I37657"/>
    </row>
    <row r="37658" spans="9:9" x14ac:dyDescent="0.35">
      <c r="I37658"/>
    </row>
    <row r="37659" spans="9:9" x14ac:dyDescent="0.35">
      <c r="I37659"/>
    </row>
    <row r="37660" spans="9:9" x14ac:dyDescent="0.35">
      <c r="I37660"/>
    </row>
    <row r="37661" spans="9:9" x14ac:dyDescent="0.35">
      <c r="I37661"/>
    </row>
    <row r="37662" spans="9:9" x14ac:dyDescent="0.35">
      <c r="I37662"/>
    </row>
    <row r="37663" spans="9:9" x14ac:dyDescent="0.35">
      <c r="I37663"/>
    </row>
    <row r="37664" spans="9:9" x14ac:dyDescent="0.35">
      <c r="I37664"/>
    </row>
    <row r="37665" spans="9:9" x14ac:dyDescent="0.35">
      <c r="I37665"/>
    </row>
    <row r="37666" spans="9:9" x14ac:dyDescent="0.35">
      <c r="I37666"/>
    </row>
    <row r="37667" spans="9:9" x14ac:dyDescent="0.35">
      <c r="I37667"/>
    </row>
    <row r="37668" spans="9:9" x14ac:dyDescent="0.35">
      <c r="I37668"/>
    </row>
    <row r="37669" spans="9:9" x14ac:dyDescent="0.35">
      <c r="I37669"/>
    </row>
    <row r="37670" spans="9:9" x14ac:dyDescent="0.35">
      <c r="I37670"/>
    </row>
    <row r="37671" spans="9:9" x14ac:dyDescent="0.35">
      <c r="I37671"/>
    </row>
    <row r="37672" spans="9:9" x14ac:dyDescent="0.35">
      <c r="I37672"/>
    </row>
    <row r="37673" spans="9:9" x14ac:dyDescent="0.35">
      <c r="I37673"/>
    </row>
    <row r="37674" spans="9:9" x14ac:dyDescent="0.35">
      <c r="I37674"/>
    </row>
    <row r="37675" spans="9:9" x14ac:dyDescent="0.35">
      <c r="I37675"/>
    </row>
    <row r="37676" spans="9:9" x14ac:dyDescent="0.35">
      <c r="I37676"/>
    </row>
    <row r="37677" spans="9:9" x14ac:dyDescent="0.35">
      <c r="I37677"/>
    </row>
    <row r="37678" spans="9:9" x14ac:dyDescent="0.35">
      <c r="I37678"/>
    </row>
    <row r="37679" spans="9:9" x14ac:dyDescent="0.35">
      <c r="I37679"/>
    </row>
    <row r="37680" spans="9:9" x14ac:dyDescent="0.35">
      <c r="I37680"/>
    </row>
    <row r="37681" spans="9:9" x14ac:dyDescent="0.35">
      <c r="I37681"/>
    </row>
    <row r="37682" spans="9:9" x14ac:dyDescent="0.35">
      <c r="I37682"/>
    </row>
    <row r="37683" spans="9:9" x14ac:dyDescent="0.35">
      <c r="I37683"/>
    </row>
    <row r="37684" spans="9:9" x14ac:dyDescent="0.35">
      <c r="I37684"/>
    </row>
    <row r="37685" spans="9:9" x14ac:dyDescent="0.35">
      <c r="I37685"/>
    </row>
    <row r="37686" spans="9:9" x14ac:dyDescent="0.35">
      <c r="I37686"/>
    </row>
    <row r="37687" spans="9:9" x14ac:dyDescent="0.35">
      <c r="I37687"/>
    </row>
    <row r="37688" spans="9:9" x14ac:dyDescent="0.35">
      <c r="I37688"/>
    </row>
    <row r="37689" spans="9:9" x14ac:dyDescent="0.35">
      <c r="I37689"/>
    </row>
    <row r="37690" spans="9:9" x14ac:dyDescent="0.35">
      <c r="I37690"/>
    </row>
    <row r="37691" spans="9:9" x14ac:dyDescent="0.35">
      <c r="I37691"/>
    </row>
    <row r="37692" spans="9:9" x14ac:dyDescent="0.35">
      <c r="I37692"/>
    </row>
    <row r="37693" spans="9:9" x14ac:dyDescent="0.35">
      <c r="I37693"/>
    </row>
    <row r="37694" spans="9:9" x14ac:dyDescent="0.35">
      <c r="I37694"/>
    </row>
    <row r="37695" spans="9:9" x14ac:dyDescent="0.35">
      <c r="I37695"/>
    </row>
    <row r="37696" spans="9:9" x14ac:dyDescent="0.35">
      <c r="I37696"/>
    </row>
    <row r="37697" spans="9:9" x14ac:dyDescent="0.35">
      <c r="I37697"/>
    </row>
    <row r="37698" spans="9:9" x14ac:dyDescent="0.35">
      <c r="I37698"/>
    </row>
    <row r="37699" spans="9:9" x14ac:dyDescent="0.35">
      <c r="I37699"/>
    </row>
    <row r="37700" spans="9:9" x14ac:dyDescent="0.35">
      <c r="I37700"/>
    </row>
    <row r="37701" spans="9:9" x14ac:dyDescent="0.35">
      <c r="I37701"/>
    </row>
    <row r="37702" spans="9:9" x14ac:dyDescent="0.35">
      <c r="I37702"/>
    </row>
    <row r="37703" spans="9:9" x14ac:dyDescent="0.35">
      <c r="I37703"/>
    </row>
    <row r="37704" spans="9:9" x14ac:dyDescent="0.35">
      <c r="I37704"/>
    </row>
    <row r="37705" spans="9:9" x14ac:dyDescent="0.35">
      <c r="I37705"/>
    </row>
    <row r="37706" spans="9:9" x14ac:dyDescent="0.35">
      <c r="I37706"/>
    </row>
    <row r="37707" spans="9:9" x14ac:dyDescent="0.35">
      <c r="I37707"/>
    </row>
    <row r="37708" spans="9:9" x14ac:dyDescent="0.35">
      <c r="I37708"/>
    </row>
    <row r="37709" spans="9:9" x14ac:dyDescent="0.35">
      <c r="I37709"/>
    </row>
    <row r="37710" spans="9:9" x14ac:dyDescent="0.35">
      <c r="I37710"/>
    </row>
    <row r="37711" spans="9:9" x14ac:dyDescent="0.35">
      <c r="I37711"/>
    </row>
    <row r="37712" spans="9:9" x14ac:dyDescent="0.35">
      <c r="I37712"/>
    </row>
    <row r="37713" spans="9:9" x14ac:dyDescent="0.35">
      <c r="I37713"/>
    </row>
    <row r="37714" spans="9:9" x14ac:dyDescent="0.35">
      <c r="I37714"/>
    </row>
    <row r="37715" spans="9:9" x14ac:dyDescent="0.35">
      <c r="I37715"/>
    </row>
    <row r="37716" spans="9:9" x14ac:dyDescent="0.35">
      <c r="I37716"/>
    </row>
    <row r="37717" spans="9:9" x14ac:dyDescent="0.35">
      <c r="I37717"/>
    </row>
    <row r="37718" spans="9:9" x14ac:dyDescent="0.35">
      <c r="I37718"/>
    </row>
    <row r="37719" spans="9:9" x14ac:dyDescent="0.35">
      <c r="I37719"/>
    </row>
    <row r="37720" spans="9:9" x14ac:dyDescent="0.35">
      <c r="I37720"/>
    </row>
    <row r="37721" spans="9:9" x14ac:dyDescent="0.35">
      <c r="I37721"/>
    </row>
    <row r="37722" spans="9:9" x14ac:dyDescent="0.35">
      <c r="I37722"/>
    </row>
    <row r="37723" spans="9:9" x14ac:dyDescent="0.35">
      <c r="I37723"/>
    </row>
    <row r="37724" spans="9:9" x14ac:dyDescent="0.35">
      <c r="I37724"/>
    </row>
    <row r="37725" spans="9:9" x14ac:dyDescent="0.35">
      <c r="I37725"/>
    </row>
    <row r="37726" spans="9:9" x14ac:dyDescent="0.35">
      <c r="I37726"/>
    </row>
    <row r="37727" spans="9:9" x14ac:dyDescent="0.35">
      <c r="I37727"/>
    </row>
    <row r="37728" spans="9:9" x14ac:dyDescent="0.35">
      <c r="I37728"/>
    </row>
    <row r="37729" spans="9:9" x14ac:dyDescent="0.35">
      <c r="I37729"/>
    </row>
    <row r="37730" spans="9:9" x14ac:dyDescent="0.35">
      <c r="I37730"/>
    </row>
    <row r="37731" spans="9:9" x14ac:dyDescent="0.35">
      <c r="I37731"/>
    </row>
    <row r="37732" spans="9:9" x14ac:dyDescent="0.35">
      <c r="I37732"/>
    </row>
    <row r="37733" spans="9:9" x14ac:dyDescent="0.35">
      <c r="I37733"/>
    </row>
    <row r="37734" spans="9:9" x14ac:dyDescent="0.35">
      <c r="I37734"/>
    </row>
    <row r="37735" spans="9:9" x14ac:dyDescent="0.35">
      <c r="I37735"/>
    </row>
    <row r="37736" spans="9:9" x14ac:dyDescent="0.35">
      <c r="I37736"/>
    </row>
    <row r="37737" spans="9:9" x14ac:dyDescent="0.35">
      <c r="I37737"/>
    </row>
    <row r="37738" spans="9:9" x14ac:dyDescent="0.35">
      <c r="I37738"/>
    </row>
    <row r="37739" spans="9:9" x14ac:dyDescent="0.35">
      <c r="I37739"/>
    </row>
    <row r="37740" spans="9:9" x14ac:dyDescent="0.35">
      <c r="I37740"/>
    </row>
    <row r="37741" spans="9:9" x14ac:dyDescent="0.35">
      <c r="I37741"/>
    </row>
    <row r="37742" spans="9:9" x14ac:dyDescent="0.35">
      <c r="I37742"/>
    </row>
    <row r="37743" spans="9:9" x14ac:dyDescent="0.35">
      <c r="I37743"/>
    </row>
    <row r="37744" spans="9:9" x14ac:dyDescent="0.35">
      <c r="I37744"/>
    </row>
    <row r="37745" spans="9:9" x14ac:dyDescent="0.35">
      <c r="I37745"/>
    </row>
    <row r="37746" spans="9:9" x14ac:dyDescent="0.35">
      <c r="I37746"/>
    </row>
    <row r="37747" spans="9:9" x14ac:dyDescent="0.35">
      <c r="I37747"/>
    </row>
    <row r="37748" spans="9:9" x14ac:dyDescent="0.35">
      <c r="I37748"/>
    </row>
    <row r="37749" spans="9:9" x14ac:dyDescent="0.35">
      <c r="I37749"/>
    </row>
    <row r="37750" spans="9:9" x14ac:dyDescent="0.35">
      <c r="I37750"/>
    </row>
    <row r="37751" spans="9:9" x14ac:dyDescent="0.35">
      <c r="I37751"/>
    </row>
    <row r="37752" spans="9:9" x14ac:dyDescent="0.35">
      <c r="I37752"/>
    </row>
    <row r="37753" spans="9:9" x14ac:dyDescent="0.35">
      <c r="I37753"/>
    </row>
    <row r="37754" spans="9:9" x14ac:dyDescent="0.35">
      <c r="I37754"/>
    </row>
    <row r="37755" spans="9:9" x14ac:dyDescent="0.35">
      <c r="I37755"/>
    </row>
    <row r="37756" spans="9:9" x14ac:dyDescent="0.35">
      <c r="I37756"/>
    </row>
    <row r="37757" spans="9:9" x14ac:dyDescent="0.35">
      <c r="I37757"/>
    </row>
    <row r="37758" spans="9:9" x14ac:dyDescent="0.35">
      <c r="I37758"/>
    </row>
    <row r="37759" spans="9:9" x14ac:dyDescent="0.35">
      <c r="I37759"/>
    </row>
    <row r="37760" spans="9:9" x14ac:dyDescent="0.35">
      <c r="I37760"/>
    </row>
    <row r="37761" spans="9:9" x14ac:dyDescent="0.35">
      <c r="I37761"/>
    </row>
    <row r="37762" spans="9:9" x14ac:dyDescent="0.35">
      <c r="I37762"/>
    </row>
    <row r="37763" spans="9:9" x14ac:dyDescent="0.35">
      <c r="I37763"/>
    </row>
    <row r="37764" spans="9:9" x14ac:dyDescent="0.35">
      <c r="I37764"/>
    </row>
    <row r="37765" spans="9:9" x14ac:dyDescent="0.35">
      <c r="I37765"/>
    </row>
    <row r="37766" spans="9:9" x14ac:dyDescent="0.35">
      <c r="I37766"/>
    </row>
    <row r="37767" spans="9:9" x14ac:dyDescent="0.35">
      <c r="I37767"/>
    </row>
    <row r="37768" spans="9:9" x14ac:dyDescent="0.35">
      <c r="I37768"/>
    </row>
    <row r="37769" spans="9:9" x14ac:dyDescent="0.35">
      <c r="I37769"/>
    </row>
    <row r="37770" spans="9:9" x14ac:dyDescent="0.35">
      <c r="I37770"/>
    </row>
    <row r="37771" spans="9:9" x14ac:dyDescent="0.35">
      <c r="I37771"/>
    </row>
    <row r="37772" spans="9:9" x14ac:dyDescent="0.35">
      <c r="I37772"/>
    </row>
    <row r="37773" spans="9:9" x14ac:dyDescent="0.35">
      <c r="I37773"/>
    </row>
    <row r="37774" spans="9:9" x14ac:dyDescent="0.35">
      <c r="I37774"/>
    </row>
    <row r="37775" spans="9:9" x14ac:dyDescent="0.35">
      <c r="I37775"/>
    </row>
    <row r="37776" spans="9:9" x14ac:dyDescent="0.35">
      <c r="I37776"/>
    </row>
    <row r="37777" spans="9:9" x14ac:dyDescent="0.35">
      <c r="I37777"/>
    </row>
    <row r="37778" spans="9:9" x14ac:dyDescent="0.35">
      <c r="I37778"/>
    </row>
    <row r="37779" spans="9:9" x14ac:dyDescent="0.35">
      <c r="I37779"/>
    </row>
    <row r="37780" spans="9:9" x14ac:dyDescent="0.35">
      <c r="I37780"/>
    </row>
    <row r="37781" spans="9:9" x14ac:dyDescent="0.35">
      <c r="I37781"/>
    </row>
    <row r="37782" spans="9:9" x14ac:dyDescent="0.35">
      <c r="I37782"/>
    </row>
    <row r="37783" spans="9:9" x14ac:dyDescent="0.35">
      <c r="I37783"/>
    </row>
    <row r="37784" spans="9:9" x14ac:dyDescent="0.35">
      <c r="I37784"/>
    </row>
    <row r="37785" spans="9:9" x14ac:dyDescent="0.35">
      <c r="I37785"/>
    </row>
    <row r="37786" spans="9:9" x14ac:dyDescent="0.35">
      <c r="I37786"/>
    </row>
    <row r="37787" spans="9:9" x14ac:dyDescent="0.35">
      <c r="I37787"/>
    </row>
    <row r="37788" spans="9:9" x14ac:dyDescent="0.35">
      <c r="I37788"/>
    </row>
    <row r="37789" spans="9:9" x14ac:dyDescent="0.35">
      <c r="I37789"/>
    </row>
    <row r="37790" spans="9:9" x14ac:dyDescent="0.35">
      <c r="I37790"/>
    </row>
    <row r="37791" spans="9:9" x14ac:dyDescent="0.35">
      <c r="I37791"/>
    </row>
    <row r="37792" spans="9:9" x14ac:dyDescent="0.35">
      <c r="I37792"/>
    </row>
    <row r="37793" spans="9:9" x14ac:dyDescent="0.35">
      <c r="I37793"/>
    </row>
    <row r="37794" spans="9:9" x14ac:dyDescent="0.35">
      <c r="I37794"/>
    </row>
    <row r="37795" spans="9:9" x14ac:dyDescent="0.35">
      <c r="I37795"/>
    </row>
    <row r="37796" spans="9:9" x14ac:dyDescent="0.35">
      <c r="I37796"/>
    </row>
    <row r="37797" spans="9:9" x14ac:dyDescent="0.35">
      <c r="I37797"/>
    </row>
    <row r="37798" spans="9:9" x14ac:dyDescent="0.35">
      <c r="I37798"/>
    </row>
    <row r="37799" spans="9:9" x14ac:dyDescent="0.35">
      <c r="I37799"/>
    </row>
    <row r="37800" spans="9:9" x14ac:dyDescent="0.35">
      <c r="I37800"/>
    </row>
    <row r="37801" spans="9:9" x14ac:dyDescent="0.35">
      <c r="I37801"/>
    </row>
    <row r="37802" spans="9:9" x14ac:dyDescent="0.35">
      <c r="I37802"/>
    </row>
    <row r="37803" spans="9:9" x14ac:dyDescent="0.35">
      <c r="I37803"/>
    </row>
    <row r="37804" spans="9:9" x14ac:dyDescent="0.35">
      <c r="I37804"/>
    </row>
    <row r="37805" spans="9:9" x14ac:dyDescent="0.35">
      <c r="I37805"/>
    </row>
    <row r="37806" spans="9:9" x14ac:dyDescent="0.35">
      <c r="I37806"/>
    </row>
    <row r="37807" spans="9:9" x14ac:dyDescent="0.35">
      <c r="I37807"/>
    </row>
    <row r="37808" spans="9:9" x14ac:dyDescent="0.35">
      <c r="I37808"/>
    </row>
    <row r="37809" spans="9:9" x14ac:dyDescent="0.35">
      <c r="I37809"/>
    </row>
    <row r="37810" spans="9:9" x14ac:dyDescent="0.35">
      <c r="I37810"/>
    </row>
    <row r="37811" spans="9:9" x14ac:dyDescent="0.35">
      <c r="I37811"/>
    </row>
    <row r="37812" spans="9:9" x14ac:dyDescent="0.35">
      <c r="I37812"/>
    </row>
    <row r="37813" spans="9:9" x14ac:dyDescent="0.35">
      <c r="I37813"/>
    </row>
    <row r="37814" spans="9:9" x14ac:dyDescent="0.35">
      <c r="I37814"/>
    </row>
    <row r="37815" spans="9:9" x14ac:dyDescent="0.35">
      <c r="I37815"/>
    </row>
    <row r="37816" spans="9:9" x14ac:dyDescent="0.35">
      <c r="I37816"/>
    </row>
    <row r="37817" spans="9:9" x14ac:dyDescent="0.35">
      <c r="I37817"/>
    </row>
    <row r="37818" spans="9:9" x14ac:dyDescent="0.35">
      <c r="I37818"/>
    </row>
    <row r="37819" spans="9:9" x14ac:dyDescent="0.35">
      <c r="I37819"/>
    </row>
    <row r="37820" spans="9:9" x14ac:dyDescent="0.35">
      <c r="I37820"/>
    </row>
    <row r="37821" spans="9:9" x14ac:dyDescent="0.35">
      <c r="I37821"/>
    </row>
    <row r="37822" spans="9:9" x14ac:dyDescent="0.35">
      <c r="I37822"/>
    </row>
    <row r="37823" spans="9:9" x14ac:dyDescent="0.35">
      <c r="I37823"/>
    </row>
    <row r="37824" spans="9:9" x14ac:dyDescent="0.35">
      <c r="I37824"/>
    </row>
    <row r="37825" spans="9:9" x14ac:dyDescent="0.35">
      <c r="I37825"/>
    </row>
    <row r="37826" spans="9:9" x14ac:dyDescent="0.35">
      <c r="I37826"/>
    </row>
    <row r="37827" spans="9:9" x14ac:dyDescent="0.35">
      <c r="I37827"/>
    </row>
    <row r="37828" spans="9:9" x14ac:dyDescent="0.35">
      <c r="I37828"/>
    </row>
    <row r="37829" spans="9:9" x14ac:dyDescent="0.35">
      <c r="I37829"/>
    </row>
    <row r="37830" spans="9:9" x14ac:dyDescent="0.35">
      <c r="I37830"/>
    </row>
    <row r="37831" spans="9:9" x14ac:dyDescent="0.35">
      <c r="I37831"/>
    </row>
    <row r="37832" spans="9:9" x14ac:dyDescent="0.35">
      <c r="I37832"/>
    </row>
    <row r="37833" spans="9:9" x14ac:dyDescent="0.35">
      <c r="I37833"/>
    </row>
    <row r="37834" spans="9:9" x14ac:dyDescent="0.35">
      <c r="I37834"/>
    </row>
    <row r="37835" spans="9:9" x14ac:dyDescent="0.35">
      <c r="I37835"/>
    </row>
    <row r="37836" spans="9:9" x14ac:dyDescent="0.35">
      <c r="I37836"/>
    </row>
    <row r="37837" spans="9:9" x14ac:dyDescent="0.35">
      <c r="I37837"/>
    </row>
    <row r="37838" spans="9:9" x14ac:dyDescent="0.35">
      <c r="I37838"/>
    </row>
    <row r="37839" spans="9:9" x14ac:dyDescent="0.35">
      <c r="I37839"/>
    </row>
    <row r="37840" spans="9:9" x14ac:dyDescent="0.35">
      <c r="I37840"/>
    </row>
    <row r="37841" spans="9:9" x14ac:dyDescent="0.35">
      <c r="I37841"/>
    </row>
    <row r="37842" spans="9:9" x14ac:dyDescent="0.35">
      <c r="I37842"/>
    </row>
    <row r="37843" spans="9:9" x14ac:dyDescent="0.35">
      <c r="I37843"/>
    </row>
    <row r="37844" spans="9:9" x14ac:dyDescent="0.35">
      <c r="I37844"/>
    </row>
    <row r="37845" spans="9:9" x14ac:dyDescent="0.35">
      <c r="I37845"/>
    </row>
    <row r="37846" spans="9:9" x14ac:dyDescent="0.35">
      <c r="I37846"/>
    </row>
    <row r="37847" spans="9:9" x14ac:dyDescent="0.35">
      <c r="I37847"/>
    </row>
    <row r="37848" spans="9:9" x14ac:dyDescent="0.35">
      <c r="I37848"/>
    </row>
    <row r="37849" spans="9:9" x14ac:dyDescent="0.35">
      <c r="I37849"/>
    </row>
    <row r="37850" spans="9:9" x14ac:dyDescent="0.35">
      <c r="I37850"/>
    </row>
    <row r="37851" spans="9:9" x14ac:dyDescent="0.35">
      <c r="I37851"/>
    </row>
    <row r="37852" spans="9:9" x14ac:dyDescent="0.35">
      <c r="I37852"/>
    </row>
    <row r="37853" spans="9:9" x14ac:dyDescent="0.35">
      <c r="I37853"/>
    </row>
    <row r="37854" spans="9:9" x14ac:dyDescent="0.35">
      <c r="I37854"/>
    </row>
    <row r="37855" spans="9:9" x14ac:dyDescent="0.35">
      <c r="I37855"/>
    </row>
    <row r="37856" spans="9:9" x14ac:dyDescent="0.35">
      <c r="I37856"/>
    </row>
    <row r="37857" spans="9:9" x14ac:dyDescent="0.35">
      <c r="I37857"/>
    </row>
    <row r="37858" spans="9:9" x14ac:dyDescent="0.35">
      <c r="I37858"/>
    </row>
    <row r="37859" spans="9:9" x14ac:dyDescent="0.35">
      <c r="I37859"/>
    </row>
    <row r="37860" spans="9:9" x14ac:dyDescent="0.35">
      <c r="I37860"/>
    </row>
    <row r="37861" spans="9:9" x14ac:dyDescent="0.35">
      <c r="I37861"/>
    </row>
    <row r="37862" spans="9:9" x14ac:dyDescent="0.35">
      <c r="I37862"/>
    </row>
    <row r="37863" spans="9:9" x14ac:dyDescent="0.35">
      <c r="I37863"/>
    </row>
    <row r="37864" spans="9:9" x14ac:dyDescent="0.35">
      <c r="I37864"/>
    </row>
    <row r="37865" spans="9:9" x14ac:dyDescent="0.35">
      <c r="I37865"/>
    </row>
    <row r="37866" spans="9:9" x14ac:dyDescent="0.35">
      <c r="I37866"/>
    </row>
    <row r="37867" spans="9:9" x14ac:dyDescent="0.35">
      <c r="I37867"/>
    </row>
    <row r="37868" spans="9:9" x14ac:dyDescent="0.35">
      <c r="I37868"/>
    </row>
    <row r="37869" spans="9:9" x14ac:dyDescent="0.35">
      <c r="I37869"/>
    </row>
    <row r="37870" spans="9:9" x14ac:dyDescent="0.35">
      <c r="I37870"/>
    </row>
    <row r="37871" spans="9:9" x14ac:dyDescent="0.35">
      <c r="I37871"/>
    </row>
    <row r="37872" spans="9:9" x14ac:dyDescent="0.35">
      <c r="I37872"/>
    </row>
    <row r="37873" spans="9:9" x14ac:dyDescent="0.35">
      <c r="I37873"/>
    </row>
    <row r="37874" spans="9:9" x14ac:dyDescent="0.35">
      <c r="I37874"/>
    </row>
    <row r="37875" spans="9:9" x14ac:dyDescent="0.35">
      <c r="I37875"/>
    </row>
    <row r="37876" spans="9:9" x14ac:dyDescent="0.35">
      <c r="I37876"/>
    </row>
    <row r="37877" spans="9:9" x14ac:dyDescent="0.35">
      <c r="I37877"/>
    </row>
    <row r="37878" spans="9:9" x14ac:dyDescent="0.35">
      <c r="I37878"/>
    </row>
    <row r="37879" spans="9:9" x14ac:dyDescent="0.35">
      <c r="I37879"/>
    </row>
    <row r="37880" spans="9:9" x14ac:dyDescent="0.35">
      <c r="I37880"/>
    </row>
    <row r="37881" spans="9:9" x14ac:dyDescent="0.35">
      <c r="I37881"/>
    </row>
    <row r="37882" spans="9:9" x14ac:dyDescent="0.35">
      <c r="I37882"/>
    </row>
    <row r="37883" spans="9:9" x14ac:dyDescent="0.35">
      <c r="I37883"/>
    </row>
    <row r="37884" spans="9:9" x14ac:dyDescent="0.35">
      <c r="I37884"/>
    </row>
    <row r="37885" spans="9:9" x14ac:dyDescent="0.35">
      <c r="I37885"/>
    </row>
    <row r="37886" spans="9:9" x14ac:dyDescent="0.35">
      <c r="I37886"/>
    </row>
    <row r="37887" spans="9:9" x14ac:dyDescent="0.35">
      <c r="I37887"/>
    </row>
    <row r="37888" spans="9:9" x14ac:dyDescent="0.35">
      <c r="I37888"/>
    </row>
    <row r="37889" spans="9:9" x14ac:dyDescent="0.35">
      <c r="I37889"/>
    </row>
    <row r="37890" spans="9:9" x14ac:dyDescent="0.35">
      <c r="I37890"/>
    </row>
    <row r="37891" spans="9:9" x14ac:dyDescent="0.35">
      <c r="I37891"/>
    </row>
    <row r="37892" spans="9:9" x14ac:dyDescent="0.35">
      <c r="I37892"/>
    </row>
    <row r="37893" spans="9:9" x14ac:dyDescent="0.35">
      <c r="I37893"/>
    </row>
    <row r="37894" spans="9:9" x14ac:dyDescent="0.35">
      <c r="I37894"/>
    </row>
    <row r="37895" spans="9:9" x14ac:dyDescent="0.35">
      <c r="I37895"/>
    </row>
    <row r="37896" spans="9:9" x14ac:dyDescent="0.35">
      <c r="I37896"/>
    </row>
    <row r="37897" spans="9:9" x14ac:dyDescent="0.35">
      <c r="I37897"/>
    </row>
    <row r="37898" spans="9:9" x14ac:dyDescent="0.35">
      <c r="I37898"/>
    </row>
    <row r="37899" spans="9:9" x14ac:dyDescent="0.35">
      <c r="I37899"/>
    </row>
    <row r="37900" spans="9:9" x14ac:dyDescent="0.35">
      <c r="I37900"/>
    </row>
    <row r="37901" spans="9:9" x14ac:dyDescent="0.35">
      <c r="I37901"/>
    </row>
    <row r="37902" spans="9:9" x14ac:dyDescent="0.35">
      <c r="I37902"/>
    </row>
    <row r="37903" spans="9:9" x14ac:dyDescent="0.35">
      <c r="I37903"/>
    </row>
    <row r="37904" spans="9:9" x14ac:dyDescent="0.35">
      <c r="I37904"/>
    </row>
    <row r="37905" spans="9:9" x14ac:dyDescent="0.35">
      <c r="I37905"/>
    </row>
    <row r="37906" spans="9:9" x14ac:dyDescent="0.35">
      <c r="I37906"/>
    </row>
    <row r="37907" spans="9:9" x14ac:dyDescent="0.35">
      <c r="I37907"/>
    </row>
    <row r="37908" spans="9:9" x14ac:dyDescent="0.35">
      <c r="I37908"/>
    </row>
    <row r="37909" spans="9:9" x14ac:dyDescent="0.35">
      <c r="I37909"/>
    </row>
    <row r="37910" spans="9:9" x14ac:dyDescent="0.35">
      <c r="I37910"/>
    </row>
    <row r="37911" spans="9:9" x14ac:dyDescent="0.35">
      <c r="I37911"/>
    </row>
    <row r="37912" spans="9:9" x14ac:dyDescent="0.35">
      <c r="I37912"/>
    </row>
    <row r="37913" spans="9:9" x14ac:dyDescent="0.35">
      <c r="I37913"/>
    </row>
    <row r="37914" spans="9:9" x14ac:dyDescent="0.35">
      <c r="I37914"/>
    </row>
    <row r="37915" spans="9:9" x14ac:dyDescent="0.35">
      <c r="I37915"/>
    </row>
    <row r="37916" spans="9:9" x14ac:dyDescent="0.35">
      <c r="I37916"/>
    </row>
    <row r="37917" spans="9:9" x14ac:dyDescent="0.35">
      <c r="I37917"/>
    </row>
    <row r="37918" spans="9:9" x14ac:dyDescent="0.35">
      <c r="I37918"/>
    </row>
    <row r="37919" spans="9:9" x14ac:dyDescent="0.35">
      <c r="I37919"/>
    </row>
    <row r="37920" spans="9:9" x14ac:dyDescent="0.35">
      <c r="I37920"/>
    </row>
    <row r="37921" spans="9:9" x14ac:dyDescent="0.35">
      <c r="I37921"/>
    </row>
    <row r="37922" spans="9:9" x14ac:dyDescent="0.35">
      <c r="I37922"/>
    </row>
    <row r="37923" spans="9:9" x14ac:dyDescent="0.35">
      <c r="I37923"/>
    </row>
    <row r="37924" spans="9:9" x14ac:dyDescent="0.35">
      <c r="I37924"/>
    </row>
    <row r="37925" spans="9:9" x14ac:dyDescent="0.35">
      <c r="I37925"/>
    </row>
    <row r="37926" spans="9:9" x14ac:dyDescent="0.35">
      <c r="I37926"/>
    </row>
    <row r="37927" spans="9:9" x14ac:dyDescent="0.35">
      <c r="I37927"/>
    </row>
    <row r="37928" spans="9:9" x14ac:dyDescent="0.35">
      <c r="I37928"/>
    </row>
    <row r="37929" spans="9:9" x14ac:dyDescent="0.35">
      <c r="I37929"/>
    </row>
    <row r="37930" spans="9:9" x14ac:dyDescent="0.35">
      <c r="I37930"/>
    </row>
    <row r="37931" spans="9:9" x14ac:dyDescent="0.35">
      <c r="I37931"/>
    </row>
    <row r="37932" spans="9:9" x14ac:dyDescent="0.35">
      <c r="I37932"/>
    </row>
    <row r="37933" spans="9:9" x14ac:dyDescent="0.35">
      <c r="I37933"/>
    </row>
    <row r="37934" spans="9:9" x14ac:dyDescent="0.35">
      <c r="I37934"/>
    </row>
    <row r="37935" spans="9:9" x14ac:dyDescent="0.35">
      <c r="I37935"/>
    </row>
    <row r="37936" spans="9:9" x14ac:dyDescent="0.35">
      <c r="I37936"/>
    </row>
    <row r="37937" spans="9:9" x14ac:dyDescent="0.35">
      <c r="I37937"/>
    </row>
    <row r="37938" spans="9:9" x14ac:dyDescent="0.35">
      <c r="I37938"/>
    </row>
    <row r="37939" spans="9:9" x14ac:dyDescent="0.35">
      <c r="I37939"/>
    </row>
    <row r="37940" spans="9:9" x14ac:dyDescent="0.35">
      <c r="I37940"/>
    </row>
    <row r="37941" spans="9:9" x14ac:dyDescent="0.35">
      <c r="I37941"/>
    </row>
    <row r="37942" spans="9:9" x14ac:dyDescent="0.35">
      <c r="I37942"/>
    </row>
    <row r="37943" spans="9:9" x14ac:dyDescent="0.35">
      <c r="I37943"/>
    </row>
    <row r="37944" spans="9:9" x14ac:dyDescent="0.35">
      <c r="I37944"/>
    </row>
    <row r="37945" spans="9:9" x14ac:dyDescent="0.35">
      <c r="I37945"/>
    </row>
    <row r="37946" spans="9:9" x14ac:dyDescent="0.35">
      <c r="I37946"/>
    </row>
    <row r="37947" spans="9:9" x14ac:dyDescent="0.35">
      <c r="I37947"/>
    </row>
    <row r="37948" spans="9:9" x14ac:dyDescent="0.35">
      <c r="I37948"/>
    </row>
    <row r="37949" spans="9:9" x14ac:dyDescent="0.35">
      <c r="I37949"/>
    </row>
    <row r="37950" spans="9:9" x14ac:dyDescent="0.35">
      <c r="I37950"/>
    </row>
    <row r="37951" spans="9:9" x14ac:dyDescent="0.35">
      <c r="I37951"/>
    </row>
    <row r="37952" spans="9:9" x14ac:dyDescent="0.35">
      <c r="I37952"/>
    </row>
    <row r="37953" spans="9:9" x14ac:dyDescent="0.35">
      <c r="I37953"/>
    </row>
    <row r="37954" spans="9:9" x14ac:dyDescent="0.35">
      <c r="I37954"/>
    </row>
    <row r="37955" spans="9:9" x14ac:dyDescent="0.35">
      <c r="I37955"/>
    </row>
    <row r="37956" spans="9:9" x14ac:dyDescent="0.35">
      <c r="I37956"/>
    </row>
    <row r="37957" spans="9:9" x14ac:dyDescent="0.35">
      <c r="I37957"/>
    </row>
    <row r="37958" spans="9:9" x14ac:dyDescent="0.35">
      <c r="I37958"/>
    </row>
    <row r="37959" spans="9:9" x14ac:dyDescent="0.35">
      <c r="I37959"/>
    </row>
    <row r="37960" spans="9:9" x14ac:dyDescent="0.35">
      <c r="I37960"/>
    </row>
    <row r="37961" spans="9:9" x14ac:dyDescent="0.35">
      <c r="I37961"/>
    </row>
    <row r="37962" spans="9:9" x14ac:dyDescent="0.35">
      <c r="I37962"/>
    </row>
    <row r="37963" spans="9:9" x14ac:dyDescent="0.35">
      <c r="I37963"/>
    </row>
    <row r="37964" spans="9:9" x14ac:dyDescent="0.35">
      <c r="I37964"/>
    </row>
    <row r="37965" spans="9:9" x14ac:dyDescent="0.35">
      <c r="I37965"/>
    </row>
    <row r="37966" spans="9:9" x14ac:dyDescent="0.35">
      <c r="I37966"/>
    </row>
    <row r="37967" spans="9:9" x14ac:dyDescent="0.35">
      <c r="I37967"/>
    </row>
    <row r="37968" spans="9:9" x14ac:dyDescent="0.35">
      <c r="I37968"/>
    </row>
    <row r="37969" spans="9:9" x14ac:dyDescent="0.35">
      <c r="I37969"/>
    </row>
    <row r="37970" spans="9:9" x14ac:dyDescent="0.35">
      <c r="I37970"/>
    </row>
    <row r="37971" spans="9:9" x14ac:dyDescent="0.35">
      <c r="I37971"/>
    </row>
    <row r="37972" spans="9:9" x14ac:dyDescent="0.35">
      <c r="I37972"/>
    </row>
    <row r="37973" spans="9:9" x14ac:dyDescent="0.35">
      <c r="I37973"/>
    </row>
    <row r="37974" spans="9:9" x14ac:dyDescent="0.35">
      <c r="I37974"/>
    </row>
    <row r="37975" spans="9:9" x14ac:dyDescent="0.35">
      <c r="I37975"/>
    </row>
    <row r="37976" spans="9:9" x14ac:dyDescent="0.35">
      <c r="I37976"/>
    </row>
    <row r="37977" spans="9:9" x14ac:dyDescent="0.35">
      <c r="I37977"/>
    </row>
    <row r="37978" spans="9:9" x14ac:dyDescent="0.35">
      <c r="I37978"/>
    </row>
    <row r="37979" spans="9:9" x14ac:dyDescent="0.35">
      <c r="I37979"/>
    </row>
    <row r="37980" spans="9:9" x14ac:dyDescent="0.35">
      <c r="I37980"/>
    </row>
    <row r="37981" spans="9:9" x14ac:dyDescent="0.35">
      <c r="I37981"/>
    </row>
    <row r="37982" spans="9:9" x14ac:dyDescent="0.35">
      <c r="I37982"/>
    </row>
    <row r="37983" spans="9:9" x14ac:dyDescent="0.35">
      <c r="I37983"/>
    </row>
    <row r="37984" spans="9:9" x14ac:dyDescent="0.35">
      <c r="I37984"/>
    </row>
    <row r="37985" spans="9:9" x14ac:dyDescent="0.35">
      <c r="I37985"/>
    </row>
    <row r="37986" spans="9:9" x14ac:dyDescent="0.35">
      <c r="I37986"/>
    </row>
    <row r="37987" spans="9:9" x14ac:dyDescent="0.35">
      <c r="I37987"/>
    </row>
    <row r="37988" spans="9:9" x14ac:dyDescent="0.35">
      <c r="I37988"/>
    </row>
    <row r="37989" spans="9:9" x14ac:dyDescent="0.35">
      <c r="I37989"/>
    </row>
    <row r="37990" spans="9:9" x14ac:dyDescent="0.35">
      <c r="I37990"/>
    </row>
    <row r="37991" spans="9:9" x14ac:dyDescent="0.35">
      <c r="I37991"/>
    </row>
    <row r="37992" spans="9:9" x14ac:dyDescent="0.35">
      <c r="I37992"/>
    </row>
    <row r="37993" spans="9:9" x14ac:dyDescent="0.35">
      <c r="I37993"/>
    </row>
    <row r="37994" spans="9:9" x14ac:dyDescent="0.35">
      <c r="I37994"/>
    </row>
    <row r="37995" spans="9:9" x14ac:dyDescent="0.35">
      <c r="I37995"/>
    </row>
    <row r="37996" spans="9:9" x14ac:dyDescent="0.35">
      <c r="I37996"/>
    </row>
    <row r="37997" spans="9:9" x14ac:dyDescent="0.35">
      <c r="I37997"/>
    </row>
    <row r="37998" spans="9:9" x14ac:dyDescent="0.35">
      <c r="I37998"/>
    </row>
    <row r="37999" spans="9:9" x14ac:dyDescent="0.35">
      <c r="I37999"/>
    </row>
    <row r="38000" spans="9:9" x14ac:dyDescent="0.35">
      <c r="I38000"/>
    </row>
    <row r="38001" spans="9:9" x14ac:dyDescent="0.35">
      <c r="I38001"/>
    </row>
    <row r="38002" spans="9:9" x14ac:dyDescent="0.35">
      <c r="I38002"/>
    </row>
    <row r="38003" spans="9:9" x14ac:dyDescent="0.35">
      <c r="I38003"/>
    </row>
    <row r="38004" spans="9:9" x14ac:dyDescent="0.35">
      <c r="I38004"/>
    </row>
    <row r="38005" spans="9:9" x14ac:dyDescent="0.35">
      <c r="I38005"/>
    </row>
    <row r="38006" spans="9:9" x14ac:dyDescent="0.35">
      <c r="I38006"/>
    </row>
    <row r="38007" spans="9:9" x14ac:dyDescent="0.35">
      <c r="I38007"/>
    </row>
    <row r="38008" spans="9:9" x14ac:dyDescent="0.35">
      <c r="I38008"/>
    </row>
    <row r="38009" spans="9:9" x14ac:dyDescent="0.35">
      <c r="I38009"/>
    </row>
    <row r="38010" spans="9:9" x14ac:dyDescent="0.35">
      <c r="I38010"/>
    </row>
    <row r="38011" spans="9:9" x14ac:dyDescent="0.35">
      <c r="I38011"/>
    </row>
    <row r="38012" spans="9:9" x14ac:dyDescent="0.35">
      <c r="I38012"/>
    </row>
    <row r="38013" spans="9:9" x14ac:dyDescent="0.35">
      <c r="I38013"/>
    </row>
    <row r="38014" spans="9:9" x14ac:dyDescent="0.35">
      <c r="I38014"/>
    </row>
    <row r="38015" spans="9:9" x14ac:dyDescent="0.35">
      <c r="I38015"/>
    </row>
    <row r="38016" spans="9:9" x14ac:dyDescent="0.35">
      <c r="I38016"/>
    </row>
    <row r="38017" spans="9:9" x14ac:dyDescent="0.35">
      <c r="I38017"/>
    </row>
    <row r="38018" spans="9:9" x14ac:dyDescent="0.35">
      <c r="I38018"/>
    </row>
    <row r="38019" spans="9:9" x14ac:dyDescent="0.35">
      <c r="I38019"/>
    </row>
    <row r="38020" spans="9:9" x14ac:dyDescent="0.35">
      <c r="I38020"/>
    </row>
    <row r="38021" spans="9:9" x14ac:dyDescent="0.35">
      <c r="I38021"/>
    </row>
    <row r="38022" spans="9:9" x14ac:dyDescent="0.35">
      <c r="I38022"/>
    </row>
    <row r="38023" spans="9:9" x14ac:dyDescent="0.35">
      <c r="I38023"/>
    </row>
    <row r="38024" spans="9:9" x14ac:dyDescent="0.35">
      <c r="I38024"/>
    </row>
    <row r="38025" spans="9:9" x14ac:dyDescent="0.35">
      <c r="I38025"/>
    </row>
    <row r="38026" spans="9:9" x14ac:dyDescent="0.35">
      <c r="I38026"/>
    </row>
    <row r="38027" spans="9:9" x14ac:dyDescent="0.35">
      <c r="I38027"/>
    </row>
    <row r="38028" spans="9:9" x14ac:dyDescent="0.35">
      <c r="I38028"/>
    </row>
    <row r="38029" spans="9:9" x14ac:dyDescent="0.35">
      <c r="I38029"/>
    </row>
    <row r="38030" spans="9:9" x14ac:dyDescent="0.35">
      <c r="I38030"/>
    </row>
    <row r="38031" spans="9:9" x14ac:dyDescent="0.35">
      <c r="I38031"/>
    </row>
    <row r="38032" spans="9:9" x14ac:dyDescent="0.35">
      <c r="I38032"/>
    </row>
    <row r="38033" spans="9:9" x14ac:dyDescent="0.35">
      <c r="I38033"/>
    </row>
    <row r="38034" spans="9:9" x14ac:dyDescent="0.35">
      <c r="I38034"/>
    </row>
    <row r="38035" spans="9:9" x14ac:dyDescent="0.35">
      <c r="I38035"/>
    </row>
    <row r="38036" spans="9:9" x14ac:dyDescent="0.35">
      <c r="I38036"/>
    </row>
    <row r="38037" spans="9:9" x14ac:dyDescent="0.35">
      <c r="I38037"/>
    </row>
    <row r="38038" spans="9:9" x14ac:dyDescent="0.35">
      <c r="I38038"/>
    </row>
    <row r="38039" spans="9:9" x14ac:dyDescent="0.35">
      <c r="I38039"/>
    </row>
    <row r="38040" spans="9:9" x14ac:dyDescent="0.35">
      <c r="I38040"/>
    </row>
    <row r="38041" spans="9:9" x14ac:dyDescent="0.35">
      <c r="I38041"/>
    </row>
    <row r="38042" spans="9:9" x14ac:dyDescent="0.35">
      <c r="I38042"/>
    </row>
    <row r="38043" spans="9:9" x14ac:dyDescent="0.35">
      <c r="I38043"/>
    </row>
    <row r="38044" spans="9:9" x14ac:dyDescent="0.35">
      <c r="I38044"/>
    </row>
    <row r="38045" spans="9:9" x14ac:dyDescent="0.35">
      <c r="I38045"/>
    </row>
    <row r="38046" spans="9:9" x14ac:dyDescent="0.35">
      <c r="I38046"/>
    </row>
    <row r="38047" spans="9:9" x14ac:dyDescent="0.35">
      <c r="I38047"/>
    </row>
    <row r="38048" spans="9:9" x14ac:dyDescent="0.35">
      <c r="I38048"/>
    </row>
    <row r="38049" spans="9:9" x14ac:dyDescent="0.35">
      <c r="I38049"/>
    </row>
    <row r="38050" spans="9:9" x14ac:dyDescent="0.35">
      <c r="I38050"/>
    </row>
    <row r="38051" spans="9:9" x14ac:dyDescent="0.35">
      <c r="I38051"/>
    </row>
    <row r="38052" spans="9:9" x14ac:dyDescent="0.35">
      <c r="I38052"/>
    </row>
    <row r="38053" spans="9:9" x14ac:dyDescent="0.35">
      <c r="I38053"/>
    </row>
    <row r="38054" spans="9:9" x14ac:dyDescent="0.35">
      <c r="I38054"/>
    </row>
    <row r="38055" spans="9:9" x14ac:dyDescent="0.35">
      <c r="I38055"/>
    </row>
    <row r="38056" spans="9:9" x14ac:dyDescent="0.35">
      <c r="I38056"/>
    </row>
    <row r="38057" spans="9:9" x14ac:dyDescent="0.35">
      <c r="I38057"/>
    </row>
    <row r="38058" spans="9:9" x14ac:dyDescent="0.35">
      <c r="I38058"/>
    </row>
    <row r="38059" spans="9:9" x14ac:dyDescent="0.35">
      <c r="I38059"/>
    </row>
    <row r="38060" spans="9:9" x14ac:dyDescent="0.35">
      <c r="I38060"/>
    </row>
    <row r="38061" spans="9:9" x14ac:dyDescent="0.35">
      <c r="I38061"/>
    </row>
    <row r="38062" spans="9:9" x14ac:dyDescent="0.35">
      <c r="I38062"/>
    </row>
    <row r="38063" spans="9:9" x14ac:dyDescent="0.35">
      <c r="I38063"/>
    </row>
    <row r="38064" spans="9:9" x14ac:dyDescent="0.35">
      <c r="I38064"/>
    </row>
    <row r="38065" spans="9:9" x14ac:dyDescent="0.35">
      <c r="I38065"/>
    </row>
    <row r="38066" spans="9:9" x14ac:dyDescent="0.35">
      <c r="I38066"/>
    </row>
    <row r="38067" spans="9:9" x14ac:dyDescent="0.35">
      <c r="I38067"/>
    </row>
    <row r="38068" spans="9:9" x14ac:dyDescent="0.35">
      <c r="I38068"/>
    </row>
    <row r="38069" spans="9:9" x14ac:dyDescent="0.35">
      <c r="I38069"/>
    </row>
    <row r="38070" spans="9:9" x14ac:dyDescent="0.35">
      <c r="I38070"/>
    </row>
    <row r="38071" spans="9:9" x14ac:dyDescent="0.35">
      <c r="I38071"/>
    </row>
    <row r="38072" spans="9:9" x14ac:dyDescent="0.35">
      <c r="I38072"/>
    </row>
    <row r="38073" spans="9:9" x14ac:dyDescent="0.35">
      <c r="I38073"/>
    </row>
    <row r="38074" spans="9:9" x14ac:dyDescent="0.35">
      <c r="I38074"/>
    </row>
    <row r="38075" spans="9:9" x14ac:dyDescent="0.35">
      <c r="I38075"/>
    </row>
    <row r="38076" spans="9:9" x14ac:dyDescent="0.35">
      <c r="I38076"/>
    </row>
    <row r="38077" spans="9:9" x14ac:dyDescent="0.35">
      <c r="I38077"/>
    </row>
    <row r="38078" spans="9:9" x14ac:dyDescent="0.35">
      <c r="I38078"/>
    </row>
    <row r="38079" spans="9:9" x14ac:dyDescent="0.35">
      <c r="I38079"/>
    </row>
    <row r="38080" spans="9:9" x14ac:dyDescent="0.35">
      <c r="I38080"/>
    </row>
    <row r="38081" spans="9:9" x14ac:dyDescent="0.35">
      <c r="I38081"/>
    </row>
    <row r="38082" spans="9:9" x14ac:dyDescent="0.35">
      <c r="I38082"/>
    </row>
    <row r="38083" spans="9:9" x14ac:dyDescent="0.35">
      <c r="I38083"/>
    </row>
    <row r="38084" spans="9:9" x14ac:dyDescent="0.35">
      <c r="I38084"/>
    </row>
    <row r="38085" spans="9:9" x14ac:dyDescent="0.35">
      <c r="I38085"/>
    </row>
    <row r="38086" spans="9:9" x14ac:dyDescent="0.35">
      <c r="I38086"/>
    </row>
    <row r="38087" spans="9:9" x14ac:dyDescent="0.35">
      <c r="I38087"/>
    </row>
    <row r="38088" spans="9:9" x14ac:dyDescent="0.35">
      <c r="I38088"/>
    </row>
    <row r="38089" spans="9:9" x14ac:dyDescent="0.35">
      <c r="I38089"/>
    </row>
    <row r="38090" spans="9:9" x14ac:dyDescent="0.35">
      <c r="I38090"/>
    </row>
    <row r="38091" spans="9:9" x14ac:dyDescent="0.35">
      <c r="I38091"/>
    </row>
    <row r="38092" spans="9:9" x14ac:dyDescent="0.35">
      <c r="I38092"/>
    </row>
    <row r="38093" spans="9:9" x14ac:dyDescent="0.35">
      <c r="I38093"/>
    </row>
    <row r="38094" spans="9:9" x14ac:dyDescent="0.35">
      <c r="I38094"/>
    </row>
    <row r="38095" spans="9:9" x14ac:dyDescent="0.35">
      <c r="I38095"/>
    </row>
    <row r="38096" spans="9:9" x14ac:dyDescent="0.35">
      <c r="I38096"/>
    </row>
    <row r="38097" spans="9:9" x14ac:dyDescent="0.35">
      <c r="I38097"/>
    </row>
    <row r="38098" spans="9:9" x14ac:dyDescent="0.35">
      <c r="I38098"/>
    </row>
    <row r="38099" spans="9:9" x14ac:dyDescent="0.35">
      <c r="I38099"/>
    </row>
    <row r="38100" spans="9:9" x14ac:dyDescent="0.35">
      <c r="I38100"/>
    </row>
    <row r="38101" spans="9:9" x14ac:dyDescent="0.35">
      <c r="I38101"/>
    </row>
    <row r="38102" spans="9:9" x14ac:dyDescent="0.35">
      <c r="I38102"/>
    </row>
    <row r="38103" spans="9:9" x14ac:dyDescent="0.35">
      <c r="I38103"/>
    </row>
    <row r="38104" spans="9:9" x14ac:dyDescent="0.35">
      <c r="I38104"/>
    </row>
    <row r="38105" spans="9:9" x14ac:dyDescent="0.35">
      <c r="I38105"/>
    </row>
    <row r="38106" spans="9:9" x14ac:dyDescent="0.35">
      <c r="I38106"/>
    </row>
    <row r="38107" spans="9:9" x14ac:dyDescent="0.35">
      <c r="I38107"/>
    </row>
    <row r="38108" spans="9:9" x14ac:dyDescent="0.35">
      <c r="I38108"/>
    </row>
    <row r="38109" spans="9:9" x14ac:dyDescent="0.35">
      <c r="I38109"/>
    </row>
    <row r="38110" spans="9:9" x14ac:dyDescent="0.35">
      <c r="I38110"/>
    </row>
    <row r="38111" spans="9:9" x14ac:dyDescent="0.35">
      <c r="I38111"/>
    </row>
    <row r="38112" spans="9:9" x14ac:dyDescent="0.35">
      <c r="I38112"/>
    </row>
    <row r="38113" spans="9:9" x14ac:dyDescent="0.35">
      <c r="I38113"/>
    </row>
    <row r="38114" spans="9:9" x14ac:dyDescent="0.35">
      <c r="I38114"/>
    </row>
    <row r="38115" spans="9:9" x14ac:dyDescent="0.35">
      <c r="I38115"/>
    </row>
    <row r="38116" spans="9:9" x14ac:dyDescent="0.35">
      <c r="I38116"/>
    </row>
    <row r="38117" spans="9:9" x14ac:dyDescent="0.35">
      <c r="I38117"/>
    </row>
    <row r="38118" spans="9:9" x14ac:dyDescent="0.35">
      <c r="I38118"/>
    </row>
    <row r="38119" spans="9:9" x14ac:dyDescent="0.35">
      <c r="I38119"/>
    </row>
    <row r="38120" spans="9:9" x14ac:dyDescent="0.35">
      <c r="I38120"/>
    </row>
    <row r="38121" spans="9:9" x14ac:dyDescent="0.35">
      <c r="I38121"/>
    </row>
    <row r="38122" spans="9:9" x14ac:dyDescent="0.35">
      <c r="I38122"/>
    </row>
    <row r="38123" spans="9:9" x14ac:dyDescent="0.35">
      <c r="I38123"/>
    </row>
    <row r="38124" spans="9:9" x14ac:dyDescent="0.35">
      <c r="I38124"/>
    </row>
    <row r="38125" spans="9:9" x14ac:dyDescent="0.35">
      <c r="I38125"/>
    </row>
    <row r="38126" spans="9:9" x14ac:dyDescent="0.35">
      <c r="I38126"/>
    </row>
    <row r="38127" spans="9:9" x14ac:dyDescent="0.35">
      <c r="I38127"/>
    </row>
    <row r="38128" spans="9:9" x14ac:dyDescent="0.35">
      <c r="I38128"/>
    </row>
    <row r="38129" spans="9:9" x14ac:dyDescent="0.35">
      <c r="I38129"/>
    </row>
    <row r="38130" spans="9:9" x14ac:dyDescent="0.35">
      <c r="I38130"/>
    </row>
    <row r="38131" spans="9:9" x14ac:dyDescent="0.35">
      <c r="I38131"/>
    </row>
    <row r="38132" spans="9:9" x14ac:dyDescent="0.35">
      <c r="I38132"/>
    </row>
    <row r="38133" spans="9:9" x14ac:dyDescent="0.35">
      <c r="I38133"/>
    </row>
    <row r="38134" spans="9:9" x14ac:dyDescent="0.35">
      <c r="I38134"/>
    </row>
    <row r="38135" spans="9:9" x14ac:dyDescent="0.35">
      <c r="I38135"/>
    </row>
    <row r="38136" spans="9:9" x14ac:dyDescent="0.35">
      <c r="I38136"/>
    </row>
    <row r="38137" spans="9:9" x14ac:dyDescent="0.35">
      <c r="I38137"/>
    </row>
    <row r="38138" spans="9:9" x14ac:dyDescent="0.35">
      <c r="I38138"/>
    </row>
    <row r="38139" spans="9:9" x14ac:dyDescent="0.35">
      <c r="I38139"/>
    </row>
    <row r="38140" spans="9:9" x14ac:dyDescent="0.35">
      <c r="I38140"/>
    </row>
    <row r="38141" spans="9:9" x14ac:dyDescent="0.35">
      <c r="I38141"/>
    </row>
    <row r="38142" spans="9:9" x14ac:dyDescent="0.35">
      <c r="I38142"/>
    </row>
    <row r="38143" spans="9:9" x14ac:dyDescent="0.35">
      <c r="I38143"/>
    </row>
    <row r="38144" spans="9:9" x14ac:dyDescent="0.35">
      <c r="I38144"/>
    </row>
    <row r="38145" spans="9:9" x14ac:dyDescent="0.35">
      <c r="I38145"/>
    </row>
    <row r="38146" spans="9:9" x14ac:dyDescent="0.35">
      <c r="I38146"/>
    </row>
    <row r="38147" spans="9:9" x14ac:dyDescent="0.35">
      <c r="I38147"/>
    </row>
    <row r="38148" spans="9:9" x14ac:dyDescent="0.35">
      <c r="I38148"/>
    </row>
    <row r="38149" spans="9:9" x14ac:dyDescent="0.35">
      <c r="I38149"/>
    </row>
    <row r="38150" spans="9:9" x14ac:dyDescent="0.35">
      <c r="I38150"/>
    </row>
    <row r="38151" spans="9:9" x14ac:dyDescent="0.35">
      <c r="I38151"/>
    </row>
    <row r="38152" spans="9:9" x14ac:dyDescent="0.35">
      <c r="I38152"/>
    </row>
    <row r="38153" spans="9:9" x14ac:dyDescent="0.35">
      <c r="I38153"/>
    </row>
    <row r="38154" spans="9:9" x14ac:dyDescent="0.35">
      <c r="I38154"/>
    </row>
    <row r="38155" spans="9:9" x14ac:dyDescent="0.35">
      <c r="I38155"/>
    </row>
    <row r="38156" spans="9:9" x14ac:dyDescent="0.35">
      <c r="I38156"/>
    </row>
    <row r="38157" spans="9:9" x14ac:dyDescent="0.35">
      <c r="I38157"/>
    </row>
    <row r="38158" spans="9:9" x14ac:dyDescent="0.35">
      <c r="I38158"/>
    </row>
    <row r="38159" spans="9:9" x14ac:dyDescent="0.35">
      <c r="I38159"/>
    </row>
    <row r="38160" spans="9:9" x14ac:dyDescent="0.35">
      <c r="I38160"/>
    </row>
    <row r="38161" spans="9:9" x14ac:dyDescent="0.35">
      <c r="I38161"/>
    </row>
    <row r="38162" spans="9:9" x14ac:dyDescent="0.35">
      <c r="I38162"/>
    </row>
    <row r="38163" spans="9:9" x14ac:dyDescent="0.35">
      <c r="I38163"/>
    </row>
    <row r="38164" spans="9:9" x14ac:dyDescent="0.35">
      <c r="I38164"/>
    </row>
    <row r="38165" spans="9:9" x14ac:dyDescent="0.35">
      <c r="I38165"/>
    </row>
    <row r="38166" spans="9:9" x14ac:dyDescent="0.35">
      <c r="I38166"/>
    </row>
    <row r="38167" spans="9:9" x14ac:dyDescent="0.35">
      <c r="I38167"/>
    </row>
    <row r="38168" spans="9:9" x14ac:dyDescent="0.35">
      <c r="I38168"/>
    </row>
    <row r="38169" spans="9:9" x14ac:dyDescent="0.35">
      <c r="I38169"/>
    </row>
    <row r="38170" spans="9:9" x14ac:dyDescent="0.35">
      <c r="I38170"/>
    </row>
    <row r="38171" spans="9:9" x14ac:dyDescent="0.35">
      <c r="I38171"/>
    </row>
    <row r="38172" spans="9:9" x14ac:dyDescent="0.35">
      <c r="I38172"/>
    </row>
    <row r="38173" spans="9:9" x14ac:dyDescent="0.35">
      <c r="I38173"/>
    </row>
    <row r="38174" spans="9:9" x14ac:dyDescent="0.35">
      <c r="I38174"/>
    </row>
    <row r="38175" spans="9:9" x14ac:dyDescent="0.35">
      <c r="I38175"/>
    </row>
    <row r="38176" spans="9:9" x14ac:dyDescent="0.35">
      <c r="I38176"/>
    </row>
    <row r="38177" spans="9:9" x14ac:dyDescent="0.35">
      <c r="I38177"/>
    </row>
    <row r="38178" spans="9:9" x14ac:dyDescent="0.35">
      <c r="I38178"/>
    </row>
    <row r="38179" spans="9:9" x14ac:dyDescent="0.35">
      <c r="I38179"/>
    </row>
    <row r="38180" spans="9:9" x14ac:dyDescent="0.35">
      <c r="I38180"/>
    </row>
    <row r="38181" spans="9:9" x14ac:dyDescent="0.35">
      <c r="I38181"/>
    </row>
    <row r="38182" spans="9:9" x14ac:dyDescent="0.35">
      <c r="I38182"/>
    </row>
    <row r="38183" spans="9:9" x14ac:dyDescent="0.35">
      <c r="I38183"/>
    </row>
    <row r="38184" spans="9:9" x14ac:dyDescent="0.35">
      <c r="I38184"/>
    </row>
    <row r="38185" spans="9:9" x14ac:dyDescent="0.35">
      <c r="I38185"/>
    </row>
    <row r="38186" spans="9:9" x14ac:dyDescent="0.35">
      <c r="I38186"/>
    </row>
    <row r="38187" spans="9:9" x14ac:dyDescent="0.35">
      <c r="I38187"/>
    </row>
    <row r="38188" spans="9:9" x14ac:dyDescent="0.35">
      <c r="I38188"/>
    </row>
    <row r="38189" spans="9:9" x14ac:dyDescent="0.35">
      <c r="I38189"/>
    </row>
    <row r="38190" spans="9:9" x14ac:dyDescent="0.35">
      <c r="I38190"/>
    </row>
    <row r="38191" spans="9:9" x14ac:dyDescent="0.35">
      <c r="I38191"/>
    </row>
    <row r="38192" spans="9:9" x14ac:dyDescent="0.35">
      <c r="I38192"/>
    </row>
    <row r="38193" spans="9:9" x14ac:dyDescent="0.35">
      <c r="I38193"/>
    </row>
    <row r="38194" spans="9:9" x14ac:dyDescent="0.35">
      <c r="I38194"/>
    </row>
    <row r="38195" spans="9:9" x14ac:dyDescent="0.35">
      <c r="I38195"/>
    </row>
    <row r="38196" spans="9:9" x14ac:dyDescent="0.35">
      <c r="I38196"/>
    </row>
    <row r="38197" spans="9:9" x14ac:dyDescent="0.35">
      <c r="I38197"/>
    </row>
    <row r="38198" spans="9:9" x14ac:dyDescent="0.35">
      <c r="I38198"/>
    </row>
    <row r="38199" spans="9:9" x14ac:dyDescent="0.35">
      <c r="I38199"/>
    </row>
    <row r="38200" spans="9:9" x14ac:dyDescent="0.35">
      <c r="I38200"/>
    </row>
    <row r="38201" spans="9:9" x14ac:dyDescent="0.35">
      <c r="I38201"/>
    </row>
    <row r="38202" spans="9:9" x14ac:dyDescent="0.35">
      <c r="I38202"/>
    </row>
    <row r="38203" spans="9:9" x14ac:dyDescent="0.35">
      <c r="I38203"/>
    </row>
    <row r="38204" spans="9:9" x14ac:dyDescent="0.35">
      <c r="I38204"/>
    </row>
    <row r="38205" spans="9:9" x14ac:dyDescent="0.35">
      <c r="I38205"/>
    </row>
    <row r="38206" spans="9:9" x14ac:dyDescent="0.35">
      <c r="I38206"/>
    </row>
    <row r="38207" spans="9:9" x14ac:dyDescent="0.35">
      <c r="I38207"/>
    </row>
    <row r="38208" spans="9:9" x14ac:dyDescent="0.35">
      <c r="I38208"/>
    </row>
    <row r="38209" spans="9:9" x14ac:dyDescent="0.35">
      <c r="I38209"/>
    </row>
    <row r="38210" spans="9:9" x14ac:dyDescent="0.35">
      <c r="I38210"/>
    </row>
    <row r="38211" spans="9:9" x14ac:dyDescent="0.35">
      <c r="I38211"/>
    </row>
    <row r="38212" spans="9:9" x14ac:dyDescent="0.35">
      <c r="I38212"/>
    </row>
    <row r="38213" spans="9:9" x14ac:dyDescent="0.35">
      <c r="I38213"/>
    </row>
    <row r="38214" spans="9:9" x14ac:dyDescent="0.35">
      <c r="I38214"/>
    </row>
    <row r="38215" spans="9:9" x14ac:dyDescent="0.35">
      <c r="I38215"/>
    </row>
    <row r="38216" spans="9:9" x14ac:dyDescent="0.35">
      <c r="I38216"/>
    </row>
    <row r="38217" spans="9:9" x14ac:dyDescent="0.35">
      <c r="I38217"/>
    </row>
    <row r="38218" spans="9:9" x14ac:dyDescent="0.35">
      <c r="I38218"/>
    </row>
    <row r="38219" spans="9:9" x14ac:dyDescent="0.35">
      <c r="I38219"/>
    </row>
    <row r="38220" spans="9:9" x14ac:dyDescent="0.35">
      <c r="I38220"/>
    </row>
    <row r="38221" spans="9:9" x14ac:dyDescent="0.35">
      <c r="I38221"/>
    </row>
    <row r="38222" spans="9:9" x14ac:dyDescent="0.35">
      <c r="I38222"/>
    </row>
    <row r="38223" spans="9:9" x14ac:dyDescent="0.35">
      <c r="I38223"/>
    </row>
    <row r="38224" spans="9:9" x14ac:dyDescent="0.35">
      <c r="I38224"/>
    </row>
    <row r="38225" spans="9:9" x14ac:dyDescent="0.35">
      <c r="I38225"/>
    </row>
    <row r="38226" spans="9:9" x14ac:dyDescent="0.35">
      <c r="I38226"/>
    </row>
    <row r="38227" spans="9:9" x14ac:dyDescent="0.35">
      <c r="I38227"/>
    </row>
    <row r="38228" spans="9:9" x14ac:dyDescent="0.35">
      <c r="I38228"/>
    </row>
    <row r="38229" spans="9:9" x14ac:dyDescent="0.35">
      <c r="I38229"/>
    </row>
    <row r="38230" spans="9:9" x14ac:dyDescent="0.35">
      <c r="I38230"/>
    </row>
    <row r="38231" spans="9:9" x14ac:dyDescent="0.35">
      <c r="I38231"/>
    </row>
    <row r="38232" spans="9:9" x14ac:dyDescent="0.35">
      <c r="I38232"/>
    </row>
    <row r="38233" spans="9:9" x14ac:dyDescent="0.35">
      <c r="I38233"/>
    </row>
    <row r="38234" spans="9:9" x14ac:dyDescent="0.35">
      <c r="I38234"/>
    </row>
    <row r="38235" spans="9:9" x14ac:dyDescent="0.35">
      <c r="I38235"/>
    </row>
    <row r="38236" spans="9:9" x14ac:dyDescent="0.35">
      <c r="I38236"/>
    </row>
    <row r="38237" spans="9:9" x14ac:dyDescent="0.35">
      <c r="I38237"/>
    </row>
    <row r="38238" spans="9:9" x14ac:dyDescent="0.35">
      <c r="I38238"/>
    </row>
    <row r="38239" spans="9:9" x14ac:dyDescent="0.35">
      <c r="I38239"/>
    </row>
    <row r="38240" spans="9:9" x14ac:dyDescent="0.35">
      <c r="I38240"/>
    </row>
    <row r="38241" spans="9:9" x14ac:dyDescent="0.35">
      <c r="I38241"/>
    </row>
    <row r="38242" spans="9:9" x14ac:dyDescent="0.35">
      <c r="I38242"/>
    </row>
    <row r="38243" spans="9:9" x14ac:dyDescent="0.35">
      <c r="I38243"/>
    </row>
    <row r="38244" spans="9:9" x14ac:dyDescent="0.35">
      <c r="I38244"/>
    </row>
    <row r="38245" spans="9:9" x14ac:dyDescent="0.35">
      <c r="I38245"/>
    </row>
    <row r="38246" spans="9:9" x14ac:dyDescent="0.35">
      <c r="I38246"/>
    </row>
    <row r="38247" spans="9:9" x14ac:dyDescent="0.35">
      <c r="I38247"/>
    </row>
    <row r="38248" spans="9:9" x14ac:dyDescent="0.35">
      <c r="I38248"/>
    </row>
    <row r="38249" spans="9:9" x14ac:dyDescent="0.35">
      <c r="I38249"/>
    </row>
    <row r="38250" spans="9:9" x14ac:dyDescent="0.35">
      <c r="I38250"/>
    </row>
    <row r="38251" spans="9:9" x14ac:dyDescent="0.35">
      <c r="I38251"/>
    </row>
    <row r="38252" spans="9:9" x14ac:dyDescent="0.35">
      <c r="I38252"/>
    </row>
    <row r="38253" spans="9:9" x14ac:dyDescent="0.35">
      <c r="I38253"/>
    </row>
    <row r="38254" spans="9:9" x14ac:dyDescent="0.35">
      <c r="I38254"/>
    </row>
    <row r="38255" spans="9:9" x14ac:dyDescent="0.35">
      <c r="I38255"/>
    </row>
    <row r="38256" spans="9:9" x14ac:dyDescent="0.35">
      <c r="I38256"/>
    </row>
    <row r="38257" spans="9:9" x14ac:dyDescent="0.35">
      <c r="I38257"/>
    </row>
    <row r="38258" spans="9:9" x14ac:dyDescent="0.35">
      <c r="I38258"/>
    </row>
    <row r="38259" spans="9:9" x14ac:dyDescent="0.35">
      <c r="I38259"/>
    </row>
    <row r="38260" spans="9:9" x14ac:dyDescent="0.35">
      <c r="I38260"/>
    </row>
    <row r="38261" spans="9:9" x14ac:dyDescent="0.35">
      <c r="I38261"/>
    </row>
    <row r="38262" spans="9:9" x14ac:dyDescent="0.35">
      <c r="I38262"/>
    </row>
    <row r="38263" spans="9:9" x14ac:dyDescent="0.35">
      <c r="I38263"/>
    </row>
    <row r="38264" spans="9:9" x14ac:dyDescent="0.35">
      <c r="I38264"/>
    </row>
    <row r="38265" spans="9:9" x14ac:dyDescent="0.35">
      <c r="I38265"/>
    </row>
    <row r="38266" spans="9:9" x14ac:dyDescent="0.35">
      <c r="I38266"/>
    </row>
    <row r="38267" spans="9:9" x14ac:dyDescent="0.35">
      <c r="I38267"/>
    </row>
    <row r="38268" spans="9:9" x14ac:dyDescent="0.35">
      <c r="I38268"/>
    </row>
    <row r="38269" spans="9:9" x14ac:dyDescent="0.35">
      <c r="I38269"/>
    </row>
    <row r="38270" spans="9:9" x14ac:dyDescent="0.35">
      <c r="I38270"/>
    </row>
    <row r="38271" spans="9:9" x14ac:dyDescent="0.35">
      <c r="I38271"/>
    </row>
    <row r="38272" spans="9:9" x14ac:dyDescent="0.35">
      <c r="I38272"/>
    </row>
    <row r="38273" spans="9:9" x14ac:dyDescent="0.35">
      <c r="I38273"/>
    </row>
    <row r="38274" spans="9:9" x14ac:dyDescent="0.35">
      <c r="I38274"/>
    </row>
    <row r="38275" spans="9:9" x14ac:dyDescent="0.35">
      <c r="I38275"/>
    </row>
    <row r="38276" spans="9:9" x14ac:dyDescent="0.35">
      <c r="I38276"/>
    </row>
    <row r="38277" spans="9:9" x14ac:dyDescent="0.35">
      <c r="I38277"/>
    </row>
    <row r="38278" spans="9:9" x14ac:dyDescent="0.35">
      <c r="I38278"/>
    </row>
    <row r="38279" spans="9:9" x14ac:dyDescent="0.35">
      <c r="I38279"/>
    </row>
    <row r="38280" spans="9:9" x14ac:dyDescent="0.35">
      <c r="I38280"/>
    </row>
    <row r="38281" spans="9:9" x14ac:dyDescent="0.35">
      <c r="I38281"/>
    </row>
    <row r="38282" spans="9:9" x14ac:dyDescent="0.35">
      <c r="I38282"/>
    </row>
    <row r="38283" spans="9:9" x14ac:dyDescent="0.35">
      <c r="I38283"/>
    </row>
    <row r="38284" spans="9:9" x14ac:dyDescent="0.35">
      <c r="I38284"/>
    </row>
    <row r="38285" spans="9:9" x14ac:dyDescent="0.35">
      <c r="I38285"/>
    </row>
    <row r="38286" spans="9:9" x14ac:dyDescent="0.35">
      <c r="I38286"/>
    </row>
    <row r="38287" spans="9:9" x14ac:dyDescent="0.35">
      <c r="I38287"/>
    </row>
    <row r="38288" spans="9:9" x14ac:dyDescent="0.35">
      <c r="I38288"/>
    </row>
    <row r="38289" spans="9:9" x14ac:dyDescent="0.35">
      <c r="I38289"/>
    </row>
    <row r="38290" spans="9:9" x14ac:dyDescent="0.35">
      <c r="I38290"/>
    </row>
    <row r="38291" spans="9:9" x14ac:dyDescent="0.35">
      <c r="I38291"/>
    </row>
    <row r="38292" spans="9:9" x14ac:dyDescent="0.35">
      <c r="I38292"/>
    </row>
    <row r="38293" spans="9:9" x14ac:dyDescent="0.35">
      <c r="I38293"/>
    </row>
    <row r="38294" spans="9:9" x14ac:dyDescent="0.35">
      <c r="I38294"/>
    </row>
    <row r="38295" spans="9:9" x14ac:dyDescent="0.35">
      <c r="I38295"/>
    </row>
    <row r="38296" spans="9:9" x14ac:dyDescent="0.35">
      <c r="I38296"/>
    </row>
    <row r="38297" spans="9:9" x14ac:dyDescent="0.35">
      <c r="I38297"/>
    </row>
    <row r="38298" spans="9:9" x14ac:dyDescent="0.35">
      <c r="I38298"/>
    </row>
    <row r="38299" spans="9:9" x14ac:dyDescent="0.35">
      <c r="I38299"/>
    </row>
    <row r="38300" spans="9:9" x14ac:dyDescent="0.35">
      <c r="I38300"/>
    </row>
    <row r="38301" spans="9:9" x14ac:dyDescent="0.35">
      <c r="I38301"/>
    </row>
    <row r="38302" spans="9:9" x14ac:dyDescent="0.35">
      <c r="I38302"/>
    </row>
    <row r="38303" spans="9:9" x14ac:dyDescent="0.35">
      <c r="I38303"/>
    </row>
    <row r="38304" spans="9:9" x14ac:dyDescent="0.35">
      <c r="I38304"/>
    </row>
    <row r="38305" spans="9:9" x14ac:dyDescent="0.35">
      <c r="I38305"/>
    </row>
    <row r="38306" spans="9:9" x14ac:dyDescent="0.35">
      <c r="I38306"/>
    </row>
    <row r="38307" spans="9:9" x14ac:dyDescent="0.35">
      <c r="I38307"/>
    </row>
    <row r="38308" spans="9:9" x14ac:dyDescent="0.35">
      <c r="I38308"/>
    </row>
    <row r="38309" spans="9:9" x14ac:dyDescent="0.35">
      <c r="I38309"/>
    </row>
    <row r="38310" spans="9:9" x14ac:dyDescent="0.35">
      <c r="I38310"/>
    </row>
    <row r="38311" spans="9:9" x14ac:dyDescent="0.35">
      <c r="I38311"/>
    </row>
    <row r="38312" spans="9:9" x14ac:dyDescent="0.35">
      <c r="I38312"/>
    </row>
    <row r="38313" spans="9:9" x14ac:dyDescent="0.35">
      <c r="I38313"/>
    </row>
    <row r="38314" spans="9:9" x14ac:dyDescent="0.35">
      <c r="I38314"/>
    </row>
    <row r="38315" spans="9:9" x14ac:dyDescent="0.35">
      <c r="I38315"/>
    </row>
    <row r="38316" spans="9:9" x14ac:dyDescent="0.35">
      <c r="I38316"/>
    </row>
    <row r="38317" spans="9:9" x14ac:dyDescent="0.35">
      <c r="I38317"/>
    </row>
    <row r="38318" spans="9:9" x14ac:dyDescent="0.35">
      <c r="I38318"/>
    </row>
    <row r="38319" spans="9:9" x14ac:dyDescent="0.35">
      <c r="I38319"/>
    </row>
    <row r="38320" spans="9:9" x14ac:dyDescent="0.35">
      <c r="I38320"/>
    </row>
    <row r="38321" spans="9:9" x14ac:dyDescent="0.35">
      <c r="I38321"/>
    </row>
    <row r="38322" spans="9:9" x14ac:dyDescent="0.35">
      <c r="I38322"/>
    </row>
    <row r="38323" spans="9:9" x14ac:dyDescent="0.35">
      <c r="I38323"/>
    </row>
    <row r="38324" spans="9:9" x14ac:dyDescent="0.35">
      <c r="I38324"/>
    </row>
    <row r="38325" spans="9:9" x14ac:dyDescent="0.35">
      <c r="I38325"/>
    </row>
    <row r="38326" spans="9:9" x14ac:dyDescent="0.35">
      <c r="I38326"/>
    </row>
    <row r="38327" spans="9:9" x14ac:dyDescent="0.35">
      <c r="I38327"/>
    </row>
    <row r="38328" spans="9:9" x14ac:dyDescent="0.35">
      <c r="I38328"/>
    </row>
    <row r="38329" spans="9:9" x14ac:dyDescent="0.35">
      <c r="I38329"/>
    </row>
    <row r="38330" spans="9:9" x14ac:dyDescent="0.35">
      <c r="I38330"/>
    </row>
    <row r="38331" spans="9:9" x14ac:dyDescent="0.35">
      <c r="I38331"/>
    </row>
    <row r="38332" spans="9:9" x14ac:dyDescent="0.35">
      <c r="I38332"/>
    </row>
    <row r="38333" spans="9:9" x14ac:dyDescent="0.35">
      <c r="I38333"/>
    </row>
    <row r="38334" spans="9:9" x14ac:dyDescent="0.35">
      <c r="I38334"/>
    </row>
    <row r="38335" spans="9:9" x14ac:dyDescent="0.35">
      <c r="I38335"/>
    </row>
    <row r="38336" spans="9:9" x14ac:dyDescent="0.35">
      <c r="I38336"/>
    </row>
    <row r="38337" spans="9:9" x14ac:dyDescent="0.35">
      <c r="I38337"/>
    </row>
    <row r="38338" spans="9:9" x14ac:dyDescent="0.35">
      <c r="I38338"/>
    </row>
    <row r="38339" spans="9:9" x14ac:dyDescent="0.35">
      <c r="I38339"/>
    </row>
    <row r="38340" spans="9:9" x14ac:dyDescent="0.35">
      <c r="I38340"/>
    </row>
    <row r="38341" spans="9:9" x14ac:dyDescent="0.35">
      <c r="I38341"/>
    </row>
    <row r="38342" spans="9:9" x14ac:dyDescent="0.35">
      <c r="I38342"/>
    </row>
    <row r="38343" spans="9:9" x14ac:dyDescent="0.35">
      <c r="I38343"/>
    </row>
    <row r="38344" spans="9:9" x14ac:dyDescent="0.35">
      <c r="I38344"/>
    </row>
    <row r="38345" spans="9:9" x14ac:dyDescent="0.35">
      <c r="I38345"/>
    </row>
    <row r="38346" spans="9:9" x14ac:dyDescent="0.35">
      <c r="I38346"/>
    </row>
    <row r="38347" spans="9:9" x14ac:dyDescent="0.35">
      <c r="I38347"/>
    </row>
    <row r="38348" spans="9:9" x14ac:dyDescent="0.35">
      <c r="I38348"/>
    </row>
    <row r="38349" spans="9:9" x14ac:dyDescent="0.35">
      <c r="I38349"/>
    </row>
    <row r="38350" spans="9:9" x14ac:dyDescent="0.35">
      <c r="I38350"/>
    </row>
    <row r="38351" spans="9:9" x14ac:dyDescent="0.35">
      <c r="I38351"/>
    </row>
    <row r="38352" spans="9:9" x14ac:dyDescent="0.35">
      <c r="I38352"/>
    </row>
    <row r="38353" spans="9:9" x14ac:dyDescent="0.35">
      <c r="I38353"/>
    </row>
    <row r="38354" spans="9:9" x14ac:dyDescent="0.35">
      <c r="I38354"/>
    </row>
    <row r="38355" spans="9:9" x14ac:dyDescent="0.35">
      <c r="I38355"/>
    </row>
    <row r="38356" spans="9:9" x14ac:dyDescent="0.35">
      <c r="I38356"/>
    </row>
    <row r="38357" spans="9:9" x14ac:dyDescent="0.35">
      <c r="I38357"/>
    </row>
    <row r="38358" spans="9:9" x14ac:dyDescent="0.35">
      <c r="I38358"/>
    </row>
    <row r="38359" spans="9:9" x14ac:dyDescent="0.35">
      <c r="I38359"/>
    </row>
    <row r="38360" spans="9:9" x14ac:dyDescent="0.35">
      <c r="I38360"/>
    </row>
    <row r="38361" spans="9:9" x14ac:dyDescent="0.35">
      <c r="I38361"/>
    </row>
    <row r="38362" spans="9:9" x14ac:dyDescent="0.35">
      <c r="I38362"/>
    </row>
    <row r="38363" spans="9:9" x14ac:dyDescent="0.35">
      <c r="I38363"/>
    </row>
    <row r="38364" spans="9:9" x14ac:dyDescent="0.35">
      <c r="I38364"/>
    </row>
    <row r="38365" spans="9:9" x14ac:dyDescent="0.35">
      <c r="I38365"/>
    </row>
    <row r="38366" spans="9:9" x14ac:dyDescent="0.35">
      <c r="I38366"/>
    </row>
    <row r="38367" spans="9:9" x14ac:dyDescent="0.35">
      <c r="I38367"/>
    </row>
    <row r="38368" spans="9:9" x14ac:dyDescent="0.35">
      <c r="I38368"/>
    </row>
    <row r="38369" spans="9:9" x14ac:dyDescent="0.35">
      <c r="I38369"/>
    </row>
    <row r="38370" spans="9:9" x14ac:dyDescent="0.35">
      <c r="I38370"/>
    </row>
    <row r="38371" spans="9:9" x14ac:dyDescent="0.35">
      <c r="I38371"/>
    </row>
    <row r="38372" spans="9:9" x14ac:dyDescent="0.35">
      <c r="I38372"/>
    </row>
    <row r="38373" spans="9:9" x14ac:dyDescent="0.35">
      <c r="I38373"/>
    </row>
    <row r="38374" spans="9:9" x14ac:dyDescent="0.35">
      <c r="I38374"/>
    </row>
    <row r="38375" spans="9:9" x14ac:dyDescent="0.35">
      <c r="I38375"/>
    </row>
    <row r="38376" spans="9:9" x14ac:dyDescent="0.35">
      <c r="I38376"/>
    </row>
    <row r="38377" spans="9:9" x14ac:dyDescent="0.35">
      <c r="I38377"/>
    </row>
    <row r="38378" spans="9:9" x14ac:dyDescent="0.35">
      <c r="I38378"/>
    </row>
    <row r="38379" spans="9:9" x14ac:dyDescent="0.35">
      <c r="I38379"/>
    </row>
    <row r="38380" spans="9:9" x14ac:dyDescent="0.35">
      <c r="I38380"/>
    </row>
    <row r="38381" spans="9:9" x14ac:dyDescent="0.35">
      <c r="I38381"/>
    </row>
    <row r="38382" spans="9:9" x14ac:dyDescent="0.35">
      <c r="I38382"/>
    </row>
    <row r="38383" spans="9:9" x14ac:dyDescent="0.35">
      <c r="I38383"/>
    </row>
    <row r="38384" spans="9:9" x14ac:dyDescent="0.35">
      <c r="I38384"/>
    </row>
    <row r="38385" spans="9:9" x14ac:dyDescent="0.35">
      <c r="I38385"/>
    </row>
    <row r="38386" spans="9:9" x14ac:dyDescent="0.35">
      <c r="I38386"/>
    </row>
    <row r="38387" spans="9:9" x14ac:dyDescent="0.35">
      <c r="I38387"/>
    </row>
    <row r="38388" spans="9:9" x14ac:dyDescent="0.35">
      <c r="I38388"/>
    </row>
    <row r="38389" spans="9:9" x14ac:dyDescent="0.35">
      <c r="I38389"/>
    </row>
    <row r="38390" spans="9:9" x14ac:dyDescent="0.35">
      <c r="I38390"/>
    </row>
    <row r="38391" spans="9:9" x14ac:dyDescent="0.35">
      <c r="I38391"/>
    </row>
    <row r="38392" spans="9:9" x14ac:dyDescent="0.35">
      <c r="I38392"/>
    </row>
    <row r="38393" spans="9:9" x14ac:dyDescent="0.35">
      <c r="I38393"/>
    </row>
    <row r="38394" spans="9:9" x14ac:dyDescent="0.35">
      <c r="I38394"/>
    </row>
    <row r="38395" spans="9:9" x14ac:dyDescent="0.35">
      <c r="I38395"/>
    </row>
    <row r="38396" spans="9:9" x14ac:dyDescent="0.35">
      <c r="I38396"/>
    </row>
    <row r="38397" spans="9:9" x14ac:dyDescent="0.35">
      <c r="I38397"/>
    </row>
    <row r="38398" spans="9:9" x14ac:dyDescent="0.35">
      <c r="I38398"/>
    </row>
    <row r="38399" spans="9:9" x14ac:dyDescent="0.35">
      <c r="I38399"/>
    </row>
    <row r="38400" spans="9:9" x14ac:dyDescent="0.35">
      <c r="I38400"/>
    </row>
    <row r="38401" spans="9:9" x14ac:dyDescent="0.35">
      <c r="I38401"/>
    </row>
    <row r="38402" spans="9:9" x14ac:dyDescent="0.35">
      <c r="I38402"/>
    </row>
    <row r="38403" spans="9:9" x14ac:dyDescent="0.35">
      <c r="I38403"/>
    </row>
    <row r="38404" spans="9:9" x14ac:dyDescent="0.35">
      <c r="I38404"/>
    </row>
    <row r="38405" spans="9:9" x14ac:dyDescent="0.35">
      <c r="I38405"/>
    </row>
    <row r="38406" spans="9:9" x14ac:dyDescent="0.35">
      <c r="I38406"/>
    </row>
    <row r="38407" spans="9:9" x14ac:dyDescent="0.35">
      <c r="I38407"/>
    </row>
    <row r="38408" spans="9:9" x14ac:dyDescent="0.35">
      <c r="I38408"/>
    </row>
    <row r="38409" spans="9:9" x14ac:dyDescent="0.35">
      <c r="I38409"/>
    </row>
    <row r="38410" spans="9:9" x14ac:dyDescent="0.35">
      <c r="I38410"/>
    </row>
    <row r="38411" spans="9:9" x14ac:dyDescent="0.35">
      <c r="I38411"/>
    </row>
    <row r="38412" spans="9:9" x14ac:dyDescent="0.35">
      <c r="I38412"/>
    </row>
    <row r="38413" spans="9:9" x14ac:dyDescent="0.35">
      <c r="I38413"/>
    </row>
    <row r="38414" spans="9:9" x14ac:dyDescent="0.35">
      <c r="I38414"/>
    </row>
    <row r="38415" spans="9:9" x14ac:dyDescent="0.35">
      <c r="I38415"/>
    </row>
    <row r="38416" spans="9:9" x14ac:dyDescent="0.35">
      <c r="I38416"/>
    </row>
    <row r="38417" spans="9:9" x14ac:dyDescent="0.35">
      <c r="I38417"/>
    </row>
    <row r="38418" spans="9:9" x14ac:dyDescent="0.35">
      <c r="I38418"/>
    </row>
    <row r="38419" spans="9:9" x14ac:dyDescent="0.35">
      <c r="I38419"/>
    </row>
    <row r="38420" spans="9:9" x14ac:dyDescent="0.35">
      <c r="I38420"/>
    </row>
    <row r="38421" spans="9:9" x14ac:dyDescent="0.35">
      <c r="I38421"/>
    </row>
    <row r="38422" spans="9:9" x14ac:dyDescent="0.35">
      <c r="I38422"/>
    </row>
    <row r="38423" spans="9:9" x14ac:dyDescent="0.35">
      <c r="I38423"/>
    </row>
    <row r="38424" spans="9:9" x14ac:dyDescent="0.35">
      <c r="I38424"/>
    </row>
    <row r="38425" spans="9:9" x14ac:dyDescent="0.35">
      <c r="I38425"/>
    </row>
    <row r="38426" spans="9:9" x14ac:dyDescent="0.35">
      <c r="I38426"/>
    </row>
    <row r="38427" spans="9:9" x14ac:dyDescent="0.35">
      <c r="I38427"/>
    </row>
    <row r="38428" spans="9:9" x14ac:dyDescent="0.35">
      <c r="I38428"/>
    </row>
    <row r="38429" spans="9:9" x14ac:dyDescent="0.35">
      <c r="I38429"/>
    </row>
    <row r="38430" spans="9:9" x14ac:dyDescent="0.35">
      <c r="I38430"/>
    </row>
    <row r="38431" spans="9:9" x14ac:dyDescent="0.35">
      <c r="I38431"/>
    </row>
    <row r="38432" spans="9:9" x14ac:dyDescent="0.35">
      <c r="I38432"/>
    </row>
    <row r="38433" spans="9:9" x14ac:dyDescent="0.35">
      <c r="I38433"/>
    </row>
    <row r="38434" spans="9:9" x14ac:dyDescent="0.35">
      <c r="I38434"/>
    </row>
    <row r="38435" spans="9:9" x14ac:dyDescent="0.35">
      <c r="I38435"/>
    </row>
    <row r="38436" spans="9:9" x14ac:dyDescent="0.35">
      <c r="I38436"/>
    </row>
    <row r="38437" spans="9:9" x14ac:dyDescent="0.35">
      <c r="I38437"/>
    </row>
    <row r="38438" spans="9:9" x14ac:dyDescent="0.35">
      <c r="I38438"/>
    </row>
    <row r="38439" spans="9:9" x14ac:dyDescent="0.35">
      <c r="I38439"/>
    </row>
    <row r="38440" spans="9:9" x14ac:dyDescent="0.35">
      <c r="I38440"/>
    </row>
    <row r="38441" spans="9:9" x14ac:dyDescent="0.35">
      <c r="I38441"/>
    </row>
    <row r="38442" spans="9:9" x14ac:dyDescent="0.35">
      <c r="I38442"/>
    </row>
    <row r="38443" spans="9:9" x14ac:dyDescent="0.35">
      <c r="I38443"/>
    </row>
    <row r="38444" spans="9:9" x14ac:dyDescent="0.35">
      <c r="I38444"/>
    </row>
    <row r="38445" spans="9:9" x14ac:dyDescent="0.35">
      <c r="I38445"/>
    </row>
    <row r="38446" spans="9:9" x14ac:dyDescent="0.35">
      <c r="I38446"/>
    </row>
    <row r="38447" spans="9:9" x14ac:dyDescent="0.35">
      <c r="I38447"/>
    </row>
    <row r="38448" spans="9:9" x14ac:dyDescent="0.35">
      <c r="I38448"/>
    </row>
    <row r="38449" spans="9:9" x14ac:dyDescent="0.35">
      <c r="I38449"/>
    </row>
    <row r="38450" spans="9:9" x14ac:dyDescent="0.35">
      <c r="I38450"/>
    </row>
    <row r="38451" spans="9:9" x14ac:dyDescent="0.35">
      <c r="I38451"/>
    </row>
    <row r="38452" spans="9:9" x14ac:dyDescent="0.35">
      <c r="I38452"/>
    </row>
    <row r="38453" spans="9:9" x14ac:dyDescent="0.35">
      <c r="I38453"/>
    </row>
    <row r="38454" spans="9:9" x14ac:dyDescent="0.35">
      <c r="I38454"/>
    </row>
    <row r="38455" spans="9:9" x14ac:dyDescent="0.35">
      <c r="I38455"/>
    </row>
    <row r="38456" spans="9:9" x14ac:dyDescent="0.35">
      <c r="I38456"/>
    </row>
    <row r="38457" spans="9:9" x14ac:dyDescent="0.35">
      <c r="I38457"/>
    </row>
    <row r="38458" spans="9:9" x14ac:dyDescent="0.35">
      <c r="I38458"/>
    </row>
    <row r="38459" spans="9:9" x14ac:dyDescent="0.35">
      <c r="I38459"/>
    </row>
    <row r="38460" spans="9:9" x14ac:dyDescent="0.35">
      <c r="I38460"/>
    </row>
    <row r="38461" spans="9:9" x14ac:dyDescent="0.35">
      <c r="I38461"/>
    </row>
    <row r="38462" spans="9:9" x14ac:dyDescent="0.35">
      <c r="I38462"/>
    </row>
    <row r="38463" spans="9:9" x14ac:dyDescent="0.35">
      <c r="I38463"/>
    </row>
    <row r="38464" spans="9:9" x14ac:dyDescent="0.35">
      <c r="I38464"/>
    </row>
    <row r="38465" spans="9:9" x14ac:dyDescent="0.35">
      <c r="I38465"/>
    </row>
    <row r="38466" spans="9:9" x14ac:dyDescent="0.35">
      <c r="I38466"/>
    </row>
    <row r="38467" spans="9:9" x14ac:dyDescent="0.35">
      <c r="I38467"/>
    </row>
    <row r="38468" spans="9:9" x14ac:dyDescent="0.35">
      <c r="I38468"/>
    </row>
    <row r="38469" spans="9:9" x14ac:dyDescent="0.35">
      <c r="I38469"/>
    </row>
    <row r="38470" spans="9:9" x14ac:dyDescent="0.35">
      <c r="I38470"/>
    </row>
    <row r="38471" spans="9:9" x14ac:dyDescent="0.35">
      <c r="I38471"/>
    </row>
    <row r="38472" spans="9:9" x14ac:dyDescent="0.35">
      <c r="I38472"/>
    </row>
    <row r="38473" spans="9:9" x14ac:dyDescent="0.35">
      <c r="I38473"/>
    </row>
    <row r="38474" spans="9:9" x14ac:dyDescent="0.35">
      <c r="I38474"/>
    </row>
    <row r="38475" spans="9:9" x14ac:dyDescent="0.35">
      <c r="I38475"/>
    </row>
    <row r="38476" spans="9:9" x14ac:dyDescent="0.35">
      <c r="I38476"/>
    </row>
    <row r="38477" spans="9:9" x14ac:dyDescent="0.35">
      <c r="I38477"/>
    </row>
    <row r="38478" spans="9:9" x14ac:dyDescent="0.35">
      <c r="I38478"/>
    </row>
    <row r="38479" spans="9:9" x14ac:dyDescent="0.35">
      <c r="I38479"/>
    </row>
    <row r="38480" spans="9:9" x14ac:dyDescent="0.35">
      <c r="I38480"/>
    </row>
    <row r="38481" spans="9:9" x14ac:dyDescent="0.35">
      <c r="I38481"/>
    </row>
    <row r="38482" spans="9:9" x14ac:dyDescent="0.35">
      <c r="I38482"/>
    </row>
    <row r="38483" spans="9:9" x14ac:dyDescent="0.35">
      <c r="I38483"/>
    </row>
    <row r="38484" spans="9:9" x14ac:dyDescent="0.35">
      <c r="I38484"/>
    </row>
    <row r="38485" spans="9:9" x14ac:dyDescent="0.35">
      <c r="I38485"/>
    </row>
    <row r="38486" spans="9:9" x14ac:dyDescent="0.35">
      <c r="I38486"/>
    </row>
    <row r="38487" spans="9:9" x14ac:dyDescent="0.35">
      <c r="I38487"/>
    </row>
    <row r="38488" spans="9:9" x14ac:dyDescent="0.35">
      <c r="I38488"/>
    </row>
    <row r="38489" spans="9:9" x14ac:dyDescent="0.35">
      <c r="I38489"/>
    </row>
    <row r="38490" spans="9:9" x14ac:dyDescent="0.35">
      <c r="I38490"/>
    </row>
    <row r="38491" spans="9:9" x14ac:dyDescent="0.35">
      <c r="I38491"/>
    </row>
    <row r="38492" spans="9:9" x14ac:dyDescent="0.35">
      <c r="I38492"/>
    </row>
    <row r="38493" spans="9:9" x14ac:dyDescent="0.35">
      <c r="I38493"/>
    </row>
    <row r="38494" spans="9:9" x14ac:dyDescent="0.35">
      <c r="I38494"/>
    </row>
    <row r="38495" spans="9:9" x14ac:dyDescent="0.35">
      <c r="I38495"/>
    </row>
    <row r="38496" spans="9:9" x14ac:dyDescent="0.35">
      <c r="I38496"/>
    </row>
    <row r="38497" spans="9:9" x14ac:dyDescent="0.35">
      <c r="I38497"/>
    </row>
    <row r="38498" spans="9:9" x14ac:dyDescent="0.35">
      <c r="I38498"/>
    </row>
    <row r="38499" spans="9:9" x14ac:dyDescent="0.35">
      <c r="I38499"/>
    </row>
    <row r="38500" spans="9:9" x14ac:dyDescent="0.35">
      <c r="I38500"/>
    </row>
    <row r="38501" spans="9:9" x14ac:dyDescent="0.35">
      <c r="I38501"/>
    </row>
    <row r="38502" spans="9:9" x14ac:dyDescent="0.35">
      <c r="I38502"/>
    </row>
    <row r="38503" spans="9:9" x14ac:dyDescent="0.35">
      <c r="I38503"/>
    </row>
    <row r="38504" spans="9:9" x14ac:dyDescent="0.35">
      <c r="I38504"/>
    </row>
    <row r="38505" spans="9:9" x14ac:dyDescent="0.35">
      <c r="I38505"/>
    </row>
    <row r="38506" spans="9:9" x14ac:dyDescent="0.35">
      <c r="I38506"/>
    </row>
    <row r="38507" spans="9:9" x14ac:dyDescent="0.35">
      <c r="I38507"/>
    </row>
    <row r="38508" spans="9:9" x14ac:dyDescent="0.35">
      <c r="I38508"/>
    </row>
    <row r="38509" spans="9:9" x14ac:dyDescent="0.35">
      <c r="I38509"/>
    </row>
    <row r="38510" spans="9:9" x14ac:dyDescent="0.35">
      <c r="I38510"/>
    </row>
    <row r="38511" spans="9:9" x14ac:dyDescent="0.35">
      <c r="I38511"/>
    </row>
    <row r="38512" spans="9:9" x14ac:dyDescent="0.35">
      <c r="I38512"/>
    </row>
    <row r="38513" spans="9:9" x14ac:dyDescent="0.35">
      <c r="I38513"/>
    </row>
    <row r="38514" spans="9:9" x14ac:dyDescent="0.35">
      <c r="I38514"/>
    </row>
    <row r="38515" spans="9:9" x14ac:dyDescent="0.35">
      <c r="I38515"/>
    </row>
    <row r="38516" spans="9:9" x14ac:dyDescent="0.35">
      <c r="I38516"/>
    </row>
    <row r="38517" spans="9:9" x14ac:dyDescent="0.35">
      <c r="I38517"/>
    </row>
    <row r="38518" spans="9:9" x14ac:dyDescent="0.35">
      <c r="I38518"/>
    </row>
    <row r="38519" spans="9:9" x14ac:dyDescent="0.35">
      <c r="I38519"/>
    </row>
    <row r="38520" spans="9:9" x14ac:dyDescent="0.35">
      <c r="I38520"/>
    </row>
    <row r="38521" spans="9:9" x14ac:dyDescent="0.35">
      <c r="I38521"/>
    </row>
    <row r="38522" spans="9:9" x14ac:dyDescent="0.35">
      <c r="I38522"/>
    </row>
    <row r="38523" spans="9:9" x14ac:dyDescent="0.35">
      <c r="I38523"/>
    </row>
    <row r="38524" spans="9:9" x14ac:dyDescent="0.35">
      <c r="I38524"/>
    </row>
    <row r="38525" spans="9:9" x14ac:dyDescent="0.35">
      <c r="I38525"/>
    </row>
    <row r="38526" spans="9:9" x14ac:dyDescent="0.35">
      <c r="I38526"/>
    </row>
    <row r="38527" spans="9:9" x14ac:dyDescent="0.35">
      <c r="I38527"/>
    </row>
    <row r="38528" spans="9:9" x14ac:dyDescent="0.35">
      <c r="I38528"/>
    </row>
    <row r="38529" spans="9:9" x14ac:dyDescent="0.35">
      <c r="I38529"/>
    </row>
    <row r="38530" spans="9:9" x14ac:dyDescent="0.35">
      <c r="I38530"/>
    </row>
    <row r="38531" spans="9:9" x14ac:dyDescent="0.35">
      <c r="I38531"/>
    </row>
    <row r="38532" spans="9:9" x14ac:dyDescent="0.35">
      <c r="I38532"/>
    </row>
    <row r="38533" spans="9:9" x14ac:dyDescent="0.35">
      <c r="I38533"/>
    </row>
    <row r="38534" spans="9:9" x14ac:dyDescent="0.35">
      <c r="I38534"/>
    </row>
    <row r="38535" spans="9:9" x14ac:dyDescent="0.35">
      <c r="I38535"/>
    </row>
    <row r="38536" spans="9:9" x14ac:dyDescent="0.35">
      <c r="I38536"/>
    </row>
    <row r="38537" spans="9:9" x14ac:dyDescent="0.35">
      <c r="I38537"/>
    </row>
    <row r="38538" spans="9:9" x14ac:dyDescent="0.35">
      <c r="I38538"/>
    </row>
    <row r="38539" spans="9:9" x14ac:dyDescent="0.35">
      <c r="I38539"/>
    </row>
    <row r="38540" spans="9:9" x14ac:dyDescent="0.35">
      <c r="I38540"/>
    </row>
    <row r="38541" spans="9:9" x14ac:dyDescent="0.35">
      <c r="I38541"/>
    </row>
    <row r="38542" spans="9:9" x14ac:dyDescent="0.35">
      <c r="I38542"/>
    </row>
    <row r="38543" spans="9:9" x14ac:dyDescent="0.35">
      <c r="I38543"/>
    </row>
    <row r="38544" spans="9:9" x14ac:dyDescent="0.35">
      <c r="I38544"/>
    </row>
    <row r="38545" spans="9:9" x14ac:dyDescent="0.35">
      <c r="I38545"/>
    </row>
    <row r="38546" spans="9:9" x14ac:dyDescent="0.35">
      <c r="I38546"/>
    </row>
    <row r="38547" spans="9:9" x14ac:dyDescent="0.35">
      <c r="I38547"/>
    </row>
    <row r="38548" spans="9:9" x14ac:dyDescent="0.35">
      <c r="I38548"/>
    </row>
    <row r="38549" spans="9:9" x14ac:dyDescent="0.35">
      <c r="I38549"/>
    </row>
    <row r="38550" spans="9:9" x14ac:dyDescent="0.35">
      <c r="I38550"/>
    </row>
    <row r="38551" spans="9:9" x14ac:dyDescent="0.35">
      <c r="I38551"/>
    </row>
    <row r="38552" spans="9:9" x14ac:dyDescent="0.35">
      <c r="I38552"/>
    </row>
    <row r="38553" spans="9:9" x14ac:dyDescent="0.35">
      <c r="I38553"/>
    </row>
    <row r="38554" spans="9:9" x14ac:dyDescent="0.35">
      <c r="I38554"/>
    </row>
    <row r="38555" spans="9:9" x14ac:dyDescent="0.35">
      <c r="I38555"/>
    </row>
    <row r="38556" spans="9:9" x14ac:dyDescent="0.35">
      <c r="I38556"/>
    </row>
    <row r="38557" spans="9:9" x14ac:dyDescent="0.35">
      <c r="I38557"/>
    </row>
    <row r="38558" spans="9:9" x14ac:dyDescent="0.35">
      <c r="I38558"/>
    </row>
    <row r="38559" spans="9:9" x14ac:dyDescent="0.35">
      <c r="I38559"/>
    </row>
    <row r="38560" spans="9:9" x14ac:dyDescent="0.35">
      <c r="I38560"/>
    </row>
    <row r="38561" spans="9:9" x14ac:dyDescent="0.35">
      <c r="I38561"/>
    </row>
    <row r="38562" spans="9:9" x14ac:dyDescent="0.35">
      <c r="I38562"/>
    </row>
    <row r="38563" spans="9:9" x14ac:dyDescent="0.35">
      <c r="I38563"/>
    </row>
    <row r="38564" spans="9:9" x14ac:dyDescent="0.35">
      <c r="I38564"/>
    </row>
    <row r="38565" spans="9:9" x14ac:dyDescent="0.35">
      <c r="I38565"/>
    </row>
    <row r="38566" spans="9:9" x14ac:dyDescent="0.35">
      <c r="I38566"/>
    </row>
    <row r="38567" spans="9:9" x14ac:dyDescent="0.35">
      <c r="I38567"/>
    </row>
    <row r="38568" spans="9:9" x14ac:dyDescent="0.35">
      <c r="I38568"/>
    </row>
    <row r="38569" spans="9:9" x14ac:dyDescent="0.35">
      <c r="I38569"/>
    </row>
    <row r="38570" spans="9:9" x14ac:dyDescent="0.35">
      <c r="I38570"/>
    </row>
    <row r="38571" spans="9:9" x14ac:dyDescent="0.35">
      <c r="I38571"/>
    </row>
    <row r="38572" spans="9:9" x14ac:dyDescent="0.35">
      <c r="I38572"/>
    </row>
    <row r="38573" spans="9:9" x14ac:dyDescent="0.35">
      <c r="I38573"/>
    </row>
    <row r="38574" spans="9:9" x14ac:dyDescent="0.35">
      <c r="I38574"/>
    </row>
    <row r="38575" spans="9:9" x14ac:dyDescent="0.35">
      <c r="I38575"/>
    </row>
    <row r="38576" spans="9:9" x14ac:dyDescent="0.35">
      <c r="I38576"/>
    </row>
    <row r="38577" spans="9:9" x14ac:dyDescent="0.35">
      <c r="I38577"/>
    </row>
    <row r="38578" spans="9:9" x14ac:dyDescent="0.35">
      <c r="I38578"/>
    </row>
    <row r="38579" spans="9:9" x14ac:dyDescent="0.35">
      <c r="I38579"/>
    </row>
    <row r="38580" spans="9:9" x14ac:dyDescent="0.35">
      <c r="I38580"/>
    </row>
    <row r="38581" spans="9:9" x14ac:dyDescent="0.35">
      <c r="I38581"/>
    </row>
    <row r="38582" spans="9:9" x14ac:dyDescent="0.35">
      <c r="I38582"/>
    </row>
    <row r="38583" spans="9:9" x14ac:dyDescent="0.35">
      <c r="I38583"/>
    </row>
    <row r="38584" spans="9:9" x14ac:dyDescent="0.35">
      <c r="I38584"/>
    </row>
    <row r="38585" spans="9:9" x14ac:dyDescent="0.35">
      <c r="I38585"/>
    </row>
    <row r="38586" spans="9:9" x14ac:dyDescent="0.35">
      <c r="I38586"/>
    </row>
    <row r="38587" spans="9:9" x14ac:dyDescent="0.35">
      <c r="I38587"/>
    </row>
    <row r="38588" spans="9:9" x14ac:dyDescent="0.35">
      <c r="I38588"/>
    </row>
    <row r="38589" spans="9:9" x14ac:dyDescent="0.35">
      <c r="I38589"/>
    </row>
    <row r="38590" spans="9:9" x14ac:dyDescent="0.35">
      <c r="I38590"/>
    </row>
    <row r="38591" spans="9:9" x14ac:dyDescent="0.35">
      <c r="I38591"/>
    </row>
    <row r="38592" spans="9:9" x14ac:dyDescent="0.35">
      <c r="I38592"/>
    </row>
    <row r="38593" spans="9:9" x14ac:dyDescent="0.35">
      <c r="I38593"/>
    </row>
    <row r="38594" spans="9:9" x14ac:dyDescent="0.35">
      <c r="I38594"/>
    </row>
    <row r="38595" spans="9:9" x14ac:dyDescent="0.35">
      <c r="I38595"/>
    </row>
    <row r="38596" spans="9:9" x14ac:dyDescent="0.35">
      <c r="I38596"/>
    </row>
    <row r="38597" spans="9:9" x14ac:dyDescent="0.35">
      <c r="I38597"/>
    </row>
    <row r="38598" spans="9:9" x14ac:dyDescent="0.35">
      <c r="I38598"/>
    </row>
    <row r="38599" spans="9:9" x14ac:dyDescent="0.35">
      <c r="I38599"/>
    </row>
    <row r="38600" spans="9:9" x14ac:dyDescent="0.35">
      <c r="I38600"/>
    </row>
    <row r="38601" spans="9:9" x14ac:dyDescent="0.35">
      <c r="I38601"/>
    </row>
    <row r="38602" spans="9:9" x14ac:dyDescent="0.35">
      <c r="I38602"/>
    </row>
    <row r="38603" spans="9:9" x14ac:dyDescent="0.35">
      <c r="I38603"/>
    </row>
    <row r="38604" spans="9:9" x14ac:dyDescent="0.35">
      <c r="I38604"/>
    </row>
    <row r="38605" spans="9:9" x14ac:dyDescent="0.35">
      <c r="I38605"/>
    </row>
    <row r="38606" spans="9:9" x14ac:dyDescent="0.35">
      <c r="I38606"/>
    </row>
    <row r="38607" spans="9:9" x14ac:dyDescent="0.35">
      <c r="I38607"/>
    </row>
    <row r="38608" spans="9:9" x14ac:dyDescent="0.35">
      <c r="I38608"/>
    </row>
    <row r="38609" spans="9:9" x14ac:dyDescent="0.35">
      <c r="I38609"/>
    </row>
    <row r="38610" spans="9:9" x14ac:dyDescent="0.35">
      <c r="I38610"/>
    </row>
    <row r="38611" spans="9:9" x14ac:dyDescent="0.35">
      <c r="I38611"/>
    </row>
    <row r="38612" spans="9:9" x14ac:dyDescent="0.35">
      <c r="I38612"/>
    </row>
    <row r="38613" spans="9:9" x14ac:dyDescent="0.35">
      <c r="I38613"/>
    </row>
    <row r="38614" spans="9:9" x14ac:dyDescent="0.35">
      <c r="I38614"/>
    </row>
    <row r="38615" spans="9:9" x14ac:dyDescent="0.35">
      <c r="I38615"/>
    </row>
    <row r="38616" spans="9:9" x14ac:dyDescent="0.35">
      <c r="I38616"/>
    </row>
    <row r="38617" spans="9:9" x14ac:dyDescent="0.35">
      <c r="I38617"/>
    </row>
    <row r="38618" spans="9:9" x14ac:dyDescent="0.35">
      <c r="I38618"/>
    </row>
    <row r="38619" spans="9:9" x14ac:dyDescent="0.35">
      <c r="I38619"/>
    </row>
    <row r="38620" spans="9:9" x14ac:dyDescent="0.35">
      <c r="I38620"/>
    </row>
    <row r="38621" spans="9:9" x14ac:dyDescent="0.35">
      <c r="I38621"/>
    </row>
    <row r="38622" spans="9:9" x14ac:dyDescent="0.35">
      <c r="I38622"/>
    </row>
    <row r="38623" spans="9:9" x14ac:dyDescent="0.35">
      <c r="I38623"/>
    </row>
    <row r="38624" spans="9:9" x14ac:dyDescent="0.35">
      <c r="I38624"/>
    </row>
    <row r="38625" spans="9:9" x14ac:dyDescent="0.35">
      <c r="I38625"/>
    </row>
    <row r="38626" spans="9:9" x14ac:dyDescent="0.35">
      <c r="I38626"/>
    </row>
    <row r="38627" spans="9:9" x14ac:dyDescent="0.35">
      <c r="I38627"/>
    </row>
    <row r="38628" spans="9:9" x14ac:dyDescent="0.35">
      <c r="I38628"/>
    </row>
    <row r="38629" spans="9:9" x14ac:dyDescent="0.35">
      <c r="I38629"/>
    </row>
    <row r="38630" spans="9:9" x14ac:dyDescent="0.35">
      <c r="I38630"/>
    </row>
    <row r="38631" spans="9:9" x14ac:dyDescent="0.35">
      <c r="I38631"/>
    </row>
    <row r="38632" spans="9:9" x14ac:dyDescent="0.35">
      <c r="I38632"/>
    </row>
    <row r="38633" spans="9:9" x14ac:dyDescent="0.35">
      <c r="I38633"/>
    </row>
    <row r="38634" spans="9:9" x14ac:dyDescent="0.35">
      <c r="I38634"/>
    </row>
    <row r="38635" spans="9:9" x14ac:dyDescent="0.35">
      <c r="I38635"/>
    </row>
    <row r="38636" spans="9:9" x14ac:dyDescent="0.35">
      <c r="I38636"/>
    </row>
    <row r="38637" spans="9:9" x14ac:dyDescent="0.35">
      <c r="I38637"/>
    </row>
    <row r="38638" spans="9:9" x14ac:dyDescent="0.35">
      <c r="I38638"/>
    </row>
    <row r="38639" spans="9:9" x14ac:dyDescent="0.35">
      <c r="I38639"/>
    </row>
    <row r="38640" spans="9:9" x14ac:dyDescent="0.35">
      <c r="I38640"/>
    </row>
    <row r="38641" spans="9:9" x14ac:dyDescent="0.35">
      <c r="I38641"/>
    </row>
    <row r="38642" spans="9:9" x14ac:dyDescent="0.35">
      <c r="I38642"/>
    </row>
    <row r="38643" spans="9:9" x14ac:dyDescent="0.35">
      <c r="I38643"/>
    </row>
    <row r="38644" spans="9:9" x14ac:dyDescent="0.35">
      <c r="I38644"/>
    </row>
    <row r="38645" spans="9:9" x14ac:dyDescent="0.35">
      <c r="I38645"/>
    </row>
    <row r="38646" spans="9:9" x14ac:dyDescent="0.35">
      <c r="I38646"/>
    </row>
    <row r="38647" spans="9:9" x14ac:dyDescent="0.35">
      <c r="I38647"/>
    </row>
    <row r="38648" spans="9:9" x14ac:dyDescent="0.35">
      <c r="I38648"/>
    </row>
    <row r="38649" spans="9:9" x14ac:dyDescent="0.35">
      <c r="I38649"/>
    </row>
    <row r="38650" spans="9:9" x14ac:dyDescent="0.35">
      <c r="I38650"/>
    </row>
    <row r="38651" spans="9:9" x14ac:dyDescent="0.35">
      <c r="I38651"/>
    </row>
    <row r="38652" spans="9:9" x14ac:dyDescent="0.35">
      <c r="I38652"/>
    </row>
    <row r="38653" spans="9:9" x14ac:dyDescent="0.35">
      <c r="I38653"/>
    </row>
    <row r="38654" spans="9:9" x14ac:dyDescent="0.35">
      <c r="I38654"/>
    </row>
    <row r="38655" spans="9:9" x14ac:dyDescent="0.35">
      <c r="I38655"/>
    </row>
    <row r="38656" spans="9:9" x14ac:dyDescent="0.35">
      <c r="I38656"/>
    </row>
    <row r="38657" spans="9:9" x14ac:dyDescent="0.35">
      <c r="I38657"/>
    </row>
    <row r="38658" spans="9:9" x14ac:dyDescent="0.35">
      <c r="I38658"/>
    </row>
    <row r="38659" spans="9:9" x14ac:dyDescent="0.35">
      <c r="I38659"/>
    </row>
    <row r="38660" spans="9:9" x14ac:dyDescent="0.35">
      <c r="I38660"/>
    </row>
    <row r="38661" spans="9:9" x14ac:dyDescent="0.35">
      <c r="I38661"/>
    </row>
    <row r="38662" spans="9:9" x14ac:dyDescent="0.35">
      <c r="I38662"/>
    </row>
    <row r="38663" spans="9:9" x14ac:dyDescent="0.35">
      <c r="I38663"/>
    </row>
    <row r="38664" spans="9:9" x14ac:dyDescent="0.35">
      <c r="I38664"/>
    </row>
    <row r="38665" spans="9:9" x14ac:dyDescent="0.35">
      <c r="I38665"/>
    </row>
    <row r="38666" spans="9:9" x14ac:dyDescent="0.35">
      <c r="I38666"/>
    </row>
    <row r="38667" spans="9:9" x14ac:dyDescent="0.35">
      <c r="I38667"/>
    </row>
    <row r="38668" spans="9:9" x14ac:dyDescent="0.35">
      <c r="I38668"/>
    </row>
    <row r="38669" spans="9:9" x14ac:dyDescent="0.35">
      <c r="I38669"/>
    </row>
    <row r="38670" spans="9:9" x14ac:dyDescent="0.35">
      <c r="I38670"/>
    </row>
    <row r="38671" spans="9:9" x14ac:dyDescent="0.35">
      <c r="I38671"/>
    </row>
    <row r="38672" spans="9:9" x14ac:dyDescent="0.35">
      <c r="I38672"/>
    </row>
    <row r="38673" spans="9:9" x14ac:dyDescent="0.35">
      <c r="I38673"/>
    </row>
    <row r="38674" spans="9:9" x14ac:dyDescent="0.35">
      <c r="I38674"/>
    </row>
    <row r="38675" spans="9:9" x14ac:dyDescent="0.35">
      <c r="I38675"/>
    </row>
    <row r="38676" spans="9:9" x14ac:dyDescent="0.35">
      <c r="I38676"/>
    </row>
    <row r="38677" spans="9:9" x14ac:dyDescent="0.35">
      <c r="I38677"/>
    </row>
    <row r="38678" spans="9:9" x14ac:dyDescent="0.35">
      <c r="I38678"/>
    </row>
    <row r="38679" spans="9:9" x14ac:dyDescent="0.35">
      <c r="I38679"/>
    </row>
    <row r="38680" spans="9:9" x14ac:dyDescent="0.35">
      <c r="I38680"/>
    </row>
    <row r="38681" spans="9:9" x14ac:dyDescent="0.35">
      <c r="I38681"/>
    </row>
    <row r="38682" spans="9:9" x14ac:dyDescent="0.35">
      <c r="I38682"/>
    </row>
    <row r="38683" spans="9:9" x14ac:dyDescent="0.35">
      <c r="I38683"/>
    </row>
    <row r="38684" spans="9:9" x14ac:dyDescent="0.35">
      <c r="I38684"/>
    </row>
    <row r="38685" spans="9:9" x14ac:dyDescent="0.35">
      <c r="I38685"/>
    </row>
    <row r="38686" spans="9:9" x14ac:dyDescent="0.35">
      <c r="I38686"/>
    </row>
    <row r="38687" spans="9:9" x14ac:dyDescent="0.35">
      <c r="I38687"/>
    </row>
    <row r="38688" spans="9:9" x14ac:dyDescent="0.35">
      <c r="I38688"/>
    </row>
    <row r="38689" spans="9:9" x14ac:dyDescent="0.35">
      <c r="I38689"/>
    </row>
    <row r="38690" spans="9:9" x14ac:dyDescent="0.35">
      <c r="I38690"/>
    </row>
    <row r="38691" spans="9:9" x14ac:dyDescent="0.35">
      <c r="I38691"/>
    </row>
    <row r="38692" spans="9:9" x14ac:dyDescent="0.35">
      <c r="I38692"/>
    </row>
    <row r="38693" spans="9:9" x14ac:dyDescent="0.35">
      <c r="I38693"/>
    </row>
    <row r="38694" spans="9:9" x14ac:dyDescent="0.35">
      <c r="I38694"/>
    </row>
    <row r="38695" spans="9:9" x14ac:dyDescent="0.35">
      <c r="I38695"/>
    </row>
    <row r="38696" spans="9:9" x14ac:dyDescent="0.35">
      <c r="I38696"/>
    </row>
    <row r="38697" spans="9:9" x14ac:dyDescent="0.35">
      <c r="I38697"/>
    </row>
    <row r="38698" spans="9:9" x14ac:dyDescent="0.35">
      <c r="I38698"/>
    </row>
    <row r="38699" spans="9:9" x14ac:dyDescent="0.35">
      <c r="I38699"/>
    </row>
    <row r="38700" spans="9:9" x14ac:dyDescent="0.35">
      <c r="I38700"/>
    </row>
    <row r="38701" spans="9:9" x14ac:dyDescent="0.35">
      <c r="I38701"/>
    </row>
    <row r="38702" spans="9:9" x14ac:dyDescent="0.35">
      <c r="I38702"/>
    </row>
    <row r="38703" spans="9:9" x14ac:dyDescent="0.35">
      <c r="I38703"/>
    </row>
    <row r="38704" spans="9:9" x14ac:dyDescent="0.35">
      <c r="I38704"/>
    </row>
    <row r="38705" spans="9:9" x14ac:dyDescent="0.35">
      <c r="I38705"/>
    </row>
    <row r="38706" spans="9:9" x14ac:dyDescent="0.35">
      <c r="I38706"/>
    </row>
    <row r="38707" spans="9:9" x14ac:dyDescent="0.35">
      <c r="I38707"/>
    </row>
    <row r="38708" spans="9:9" x14ac:dyDescent="0.35">
      <c r="I38708"/>
    </row>
    <row r="38709" spans="9:9" x14ac:dyDescent="0.35">
      <c r="I38709"/>
    </row>
    <row r="38710" spans="9:9" x14ac:dyDescent="0.35">
      <c r="I38710"/>
    </row>
    <row r="38711" spans="9:9" x14ac:dyDescent="0.35">
      <c r="I38711"/>
    </row>
    <row r="38712" spans="9:9" x14ac:dyDescent="0.35">
      <c r="I38712"/>
    </row>
    <row r="38713" spans="9:9" x14ac:dyDescent="0.35">
      <c r="I38713"/>
    </row>
    <row r="38714" spans="9:9" x14ac:dyDescent="0.35">
      <c r="I38714"/>
    </row>
    <row r="38715" spans="9:9" x14ac:dyDescent="0.35">
      <c r="I38715"/>
    </row>
    <row r="38716" spans="9:9" x14ac:dyDescent="0.35">
      <c r="I38716"/>
    </row>
    <row r="38717" spans="9:9" x14ac:dyDescent="0.35">
      <c r="I38717"/>
    </row>
    <row r="38718" spans="9:9" x14ac:dyDescent="0.35">
      <c r="I38718"/>
    </row>
    <row r="38719" spans="9:9" x14ac:dyDescent="0.35">
      <c r="I38719"/>
    </row>
    <row r="38720" spans="9:9" x14ac:dyDescent="0.35">
      <c r="I38720"/>
    </row>
    <row r="38721" spans="9:9" x14ac:dyDescent="0.35">
      <c r="I38721"/>
    </row>
    <row r="38722" spans="9:9" x14ac:dyDescent="0.35">
      <c r="I38722"/>
    </row>
    <row r="38723" spans="9:9" x14ac:dyDescent="0.35">
      <c r="I38723"/>
    </row>
    <row r="38724" spans="9:9" x14ac:dyDescent="0.35">
      <c r="I38724"/>
    </row>
    <row r="38725" spans="9:9" x14ac:dyDescent="0.35">
      <c r="I38725"/>
    </row>
    <row r="38726" spans="9:9" x14ac:dyDescent="0.35">
      <c r="I38726"/>
    </row>
    <row r="38727" spans="9:9" x14ac:dyDescent="0.35">
      <c r="I38727"/>
    </row>
    <row r="38728" spans="9:9" x14ac:dyDescent="0.35">
      <c r="I38728"/>
    </row>
    <row r="38729" spans="9:9" x14ac:dyDescent="0.35">
      <c r="I38729"/>
    </row>
    <row r="38730" spans="9:9" x14ac:dyDescent="0.35">
      <c r="I38730"/>
    </row>
    <row r="38731" spans="9:9" x14ac:dyDescent="0.35">
      <c r="I38731"/>
    </row>
    <row r="38732" spans="9:9" x14ac:dyDescent="0.35">
      <c r="I38732"/>
    </row>
    <row r="38733" spans="9:9" x14ac:dyDescent="0.35">
      <c r="I38733"/>
    </row>
    <row r="38734" spans="9:9" x14ac:dyDescent="0.35">
      <c r="I38734"/>
    </row>
    <row r="38735" spans="9:9" x14ac:dyDescent="0.35">
      <c r="I38735"/>
    </row>
    <row r="38736" spans="9:9" x14ac:dyDescent="0.35">
      <c r="I38736"/>
    </row>
    <row r="38737" spans="9:9" x14ac:dyDescent="0.35">
      <c r="I38737"/>
    </row>
    <row r="38738" spans="9:9" x14ac:dyDescent="0.35">
      <c r="I38738"/>
    </row>
    <row r="38739" spans="9:9" x14ac:dyDescent="0.35">
      <c r="I38739"/>
    </row>
    <row r="38740" spans="9:9" x14ac:dyDescent="0.35">
      <c r="I38740"/>
    </row>
    <row r="38741" spans="9:9" x14ac:dyDescent="0.35">
      <c r="I38741"/>
    </row>
    <row r="38742" spans="9:9" x14ac:dyDescent="0.35">
      <c r="I38742"/>
    </row>
    <row r="38743" spans="9:9" x14ac:dyDescent="0.35">
      <c r="I38743"/>
    </row>
    <row r="38744" spans="9:9" x14ac:dyDescent="0.35">
      <c r="I38744"/>
    </row>
    <row r="38745" spans="9:9" x14ac:dyDescent="0.35">
      <c r="I38745"/>
    </row>
    <row r="38746" spans="9:9" x14ac:dyDescent="0.35">
      <c r="I38746"/>
    </row>
    <row r="38747" spans="9:9" x14ac:dyDescent="0.35">
      <c r="I38747"/>
    </row>
    <row r="38748" spans="9:9" x14ac:dyDescent="0.35">
      <c r="I38748"/>
    </row>
    <row r="38749" spans="9:9" x14ac:dyDescent="0.35">
      <c r="I38749"/>
    </row>
    <row r="38750" spans="9:9" x14ac:dyDescent="0.35">
      <c r="I38750"/>
    </row>
    <row r="38751" spans="9:9" x14ac:dyDescent="0.35">
      <c r="I38751"/>
    </row>
    <row r="38752" spans="9:9" x14ac:dyDescent="0.35">
      <c r="I38752"/>
    </row>
    <row r="38753" spans="9:9" x14ac:dyDescent="0.35">
      <c r="I38753"/>
    </row>
    <row r="38754" spans="9:9" x14ac:dyDescent="0.35">
      <c r="I38754"/>
    </row>
    <row r="38755" spans="9:9" x14ac:dyDescent="0.35">
      <c r="I38755"/>
    </row>
    <row r="38756" spans="9:9" x14ac:dyDescent="0.35">
      <c r="I38756"/>
    </row>
    <row r="38757" spans="9:9" x14ac:dyDescent="0.35">
      <c r="I38757"/>
    </row>
    <row r="38758" spans="9:9" x14ac:dyDescent="0.35">
      <c r="I38758"/>
    </row>
    <row r="38759" spans="9:9" x14ac:dyDescent="0.35">
      <c r="I38759"/>
    </row>
    <row r="38760" spans="9:9" x14ac:dyDescent="0.35">
      <c r="I38760"/>
    </row>
    <row r="38761" spans="9:9" x14ac:dyDescent="0.35">
      <c r="I38761"/>
    </row>
    <row r="38762" spans="9:9" x14ac:dyDescent="0.35">
      <c r="I38762"/>
    </row>
    <row r="38763" spans="9:9" x14ac:dyDescent="0.35">
      <c r="I38763"/>
    </row>
    <row r="38764" spans="9:9" x14ac:dyDescent="0.35">
      <c r="I38764"/>
    </row>
    <row r="38765" spans="9:9" x14ac:dyDescent="0.35">
      <c r="I38765"/>
    </row>
    <row r="38766" spans="9:9" x14ac:dyDescent="0.35">
      <c r="I38766"/>
    </row>
    <row r="38767" spans="9:9" x14ac:dyDescent="0.35">
      <c r="I38767"/>
    </row>
    <row r="38768" spans="9:9" x14ac:dyDescent="0.35">
      <c r="I38768"/>
    </row>
    <row r="38769" spans="9:9" x14ac:dyDescent="0.35">
      <c r="I38769"/>
    </row>
    <row r="38770" spans="9:9" x14ac:dyDescent="0.35">
      <c r="I38770"/>
    </row>
    <row r="38771" spans="9:9" x14ac:dyDescent="0.35">
      <c r="I38771"/>
    </row>
    <row r="38772" spans="9:9" x14ac:dyDescent="0.35">
      <c r="I38772"/>
    </row>
    <row r="38773" spans="9:9" x14ac:dyDescent="0.35">
      <c r="I38773"/>
    </row>
    <row r="38774" spans="9:9" x14ac:dyDescent="0.35">
      <c r="I38774"/>
    </row>
    <row r="38775" spans="9:9" x14ac:dyDescent="0.35">
      <c r="I38775"/>
    </row>
    <row r="38776" spans="9:9" x14ac:dyDescent="0.35">
      <c r="I38776"/>
    </row>
    <row r="38777" spans="9:9" x14ac:dyDescent="0.35">
      <c r="I38777"/>
    </row>
    <row r="38778" spans="9:9" x14ac:dyDescent="0.35">
      <c r="I38778"/>
    </row>
    <row r="38779" spans="9:9" x14ac:dyDescent="0.35">
      <c r="I38779"/>
    </row>
    <row r="38780" spans="9:9" x14ac:dyDescent="0.35">
      <c r="I38780"/>
    </row>
    <row r="38781" spans="9:9" x14ac:dyDescent="0.35">
      <c r="I38781"/>
    </row>
    <row r="38782" spans="9:9" x14ac:dyDescent="0.35">
      <c r="I38782"/>
    </row>
    <row r="38783" spans="9:9" x14ac:dyDescent="0.35">
      <c r="I38783"/>
    </row>
    <row r="38784" spans="9:9" x14ac:dyDescent="0.35">
      <c r="I38784"/>
    </row>
    <row r="38785" spans="9:9" x14ac:dyDescent="0.35">
      <c r="I38785"/>
    </row>
    <row r="38786" spans="9:9" x14ac:dyDescent="0.35">
      <c r="I38786"/>
    </row>
    <row r="38787" spans="9:9" x14ac:dyDescent="0.35">
      <c r="I38787"/>
    </row>
    <row r="38788" spans="9:9" x14ac:dyDescent="0.35">
      <c r="I38788"/>
    </row>
    <row r="38789" spans="9:9" x14ac:dyDescent="0.35">
      <c r="I38789"/>
    </row>
    <row r="38790" spans="9:9" x14ac:dyDescent="0.35">
      <c r="I38790"/>
    </row>
    <row r="38791" spans="9:9" x14ac:dyDescent="0.35">
      <c r="I38791"/>
    </row>
    <row r="38792" spans="9:9" x14ac:dyDescent="0.35">
      <c r="I38792"/>
    </row>
    <row r="38793" spans="9:9" x14ac:dyDescent="0.35">
      <c r="I38793"/>
    </row>
    <row r="38794" spans="9:9" x14ac:dyDescent="0.35">
      <c r="I38794"/>
    </row>
    <row r="38795" spans="9:9" x14ac:dyDescent="0.35">
      <c r="I38795"/>
    </row>
    <row r="38796" spans="9:9" x14ac:dyDescent="0.35">
      <c r="I38796"/>
    </row>
    <row r="38797" spans="9:9" x14ac:dyDescent="0.35">
      <c r="I38797"/>
    </row>
    <row r="38798" spans="9:9" x14ac:dyDescent="0.35">
      <c r="I38798"/>
    </row>
    <row r="38799" spans="9:9" x14ac:dyDescent="0.35">
      <c r="I38799"/>
    </row>
    <row r="38800" spans="9:9" x14ac:dyDescent="0.35">
      <c r="I38800"/>
    </row>
    <row r="38801" spans="9:9" x14ac:dyDescent="0.35">
      <c r="I38801"/>
    </row>
    <row r="38802" spans="9:9" x14ac:dyDescent="0.35">
      <c r="I38802"/>
    </row>
    <row r="38803" spans="9:9" x14ac:dyDescent="0.35">
      <c r="I38803"/>
    </row>
    <row r="38804" spans="9:9" x14ac:dyDescent="0.35">
      <c r="I38804"/>
    </row>
    <row r="38805" spans="9:9" x14ac:dyDescent="0.35">
      <c r="I38805"/>
    </row>
    <row r="38806" spans="9:9" x14ac:dyDescent="0.35">
      <c r="I38806"/>
    </row>
    <row r="38807" spans="9:9" x14ac:dyDescent="0.35">
      <c r="I38807"/>
    </row>
    <row r="38808" spans="9:9" x14ac:dyDescent="0.35">
      <c r="I38808"/>
    </row>
    <row r="38809" spans="9:9" x14ac:dyDescent="0.35">
      <c r="I38809"/>
    </row>
    <row r="38810" spans="9:9" x14ac:dyDescent="0.35">
      <c r="I38810"/>
    </row>
    <row r="38811" spans="9:9" x14ac:dyDescent="0.35">
      <c r="I38811"/>
    </row>
    <row r="38812" spans="9:9" x14ac:dyDescent="0.35">
      <c r="I38812"/>
    </row>
    <row r="38813" spans="9:9" x14ac:dyDescent="0.35">
      <c r="I38813"/>
    </row>
    <row r="38814" spans="9:9" x14ac:dyDescent="0.35">
      <c r="I38814"/>
    </row>
    <row r="38815" spans="9:9" x14ac:dyDescent="0.35">
      <c r="I38815"/>
    </row>
    <row r="38816" spans="9:9" x14ac:dyDescent="0.35">
      <c r="I38816"/>
    </row>
    <row r="38817" spans="9:9" x14ac:dyDescent="0.35">
      <c r="I38817"/>
    </row>
    <row r="38818" spans="9:9" x14ac:dyDescent="0.35">
      <c r="I38818"/>
    </row>
    <row r="38819" spans="9:9" x14ac:dyDescent="0.35">
      <c r="I38819"/>
    </row>
    <row r="38820" spans="9:9" x14ac:dyDescent="0.35">
      <c r="I38820"/>
    </row>
    <row r="38821" spans="9:9" x14ac:dyDescent="0.35">
      <c r="I38821"/>
    </row>
    <row r="38822" spans="9:9" x14ac:dyDescent="0.35">
      <c r="I38822"/>
    </row>
    <row r="38823" spans="9:9" x14ac:dyDescent="0.35">
      <c r="I38823"/>
    </row>
    <row r="38824" spans="9:9" x14ac:dyDescent="0.35">
      <c r="I38824"/>
    </row>
    <row r="38825" spans="9:9" x14ac:dyDescent="0.35">
      <c r="I38825"/>
    </row>
    <row r="38826" spans="9:9" x14ac:dyDescent="0.35">
      <c r="I38826"/>
    </row>
    <row r="38827" spans="9:9" x14ac:dyDescent="0.35">
      <c r="I38827"/>
    </row>
    <row r="38828" spans="9:9" x14ac:dyDescent="0.35">
      <c r="I38828"/>
    </row>
    <row r="38829" spans="9:9" x14ac:dyDescent="0.35">
      <c r="I38829"/>
    </row>
    <row r="38830" spans="9:9" x14ac:dyDescent="0.35">
      <c r="I38830"/>
    </row>
    <row r="38831" spans="9:9" x14ac:dyDescent="0.35">
      <c r="I38831"/>
    </row>
    <row r="38832" spans="9:9" x14ac:dyDescent="0.35">
      <c r="I38832"/>
    </row>
    <row r="38833" spans="9:9" x14ac:dyDescent="0.35">
      <c r="I38833"/>
    </row>
    <row r="38834" spans="9:9" x14ac:dyDescent="0.35">
      <c r="I38834"/>
    </row>
    <row r="38835" spans="9:9" x14ac:dyDescent="0.35">
      <c r="I38835"/>
    </row>
    <row r="38836" spans="9:9" x14ac:dyDescent="0.35">
      <c r="I38836"/>
    </row>
    <row r="38837" spans="9:9" x14ac:dyDescent="0.35">
      <c r="I38837"/>
    </row>
    <row r="38838" spans="9:9" x14ac:dyDescent="0.35">
      <c r="I38838"/>
    </row>
    <row r="38839" spans="9:9" x14ac:dyDescent="0.35">
      <c r="I38839"/>
    </row>
    <row r="38840" spans="9:9" x14ac:dyDescent="0.35">
      <c r="I38840"/>
    </row>
    <row r="38841" spans="9:9" x14ac:dyDescent="0.35">
      <c r="I38841"/>
    </row>
    <row r="38842" spans="9:9" x14ac:dyDescent="0.35">
      <c r="I38842"/>
    </row>
    <row r="38843" spans="9:9" x14ac:dyDescent="0.35">
      <c r="I38843"/>
    </row>
    <row r="38844" spans="9:9" x14ac:dyDescent="0.35">
      <c r="I38844"/>
    </row>
    <row r="38845" spans="9:9" x14ac:dyDescent="0.35">
      <c r="I38845"/>
    </row>
    <row r="38846" spans="9:9" x14ac:dyDescent="0.35">
      <c r="I38846"/>
    </row>
    <row r="38847" spans="9:9" x14ac:dyDescent="0.35">
      <c r="I38847"/>
    </row>
    <row r="38848" spans="9:9" x14ac:dyDescent="0.35">
      <c r="I38848"/>
    </row>
    <row r="38849" spans="9:9" x14ac:dyDescent="0.35">
      <c r="I38849"/>
    </row>
    <row r="38850" spans="9:9" x14ac:dyDescent="0.35">
      <c r="I38850"/>
    </row>
    <row r="38851" spans="9:9" x14ac:dyDescent="0.35">
      <c r="I38851"/>
    </row>
    <row r="38852" spans="9:9" x14ac:dyDescent="0.35">
      <c r="I38852"/>
    </row>
    <row r="38853" spans="9:9" x14ac:dyDescent="0.35">
      <c r="I38853"/>
    </row>
    <row r="38854" spans="9:9" x14ac:dyDescent="0.35">
      <c r="I38854"/>
    </row>
    <row r="38855" spans="9:9" x14ac:dyDescent="0.35">
      <c r="I38855"/>
    </row>
    <row r="38856" spans="9:9" x14ac:dyDescent="0.35">
      <c r="I38856"/>
    </row>
    <row r="38857" spans="9:9" x14ac:dyDescent="0.35">
      <c r="I38857"/>
    </row>
    <row r="38858" spans="9:9" x14ac:dyDescent="0.35">
      <c r="I38858"/>
    </row>
    <row r="38859" spans="9:9" x14ac:dyDescent="0.35">
      <c r="I38859"/>
    </row>
    <row r="38860" spans="9:9" x14ac:dyDescent="0.35">
      <c r="I38860"/>
    </row>
    <row r="38861" spans="9:9" x14ac:dyDescent="0.35">
      <c r="I38861"/>
    </row>
    <row r="38862" spans="9:9" x14ac:dyDescent="0.35">
      <c r="I38862"/>
    </row>
    <row r="38863" spans="9:9" x14ac:dyDescent="0.35">
      <c r="I38863"/>
    </row>
    <row r="38864" spans="9:9" x14ac:dyDescent="0.35">
      <c r="I38864"/>
    </row>
    <row r="38865" spans="9:9" x14ac:dyDescent="0.35">
      <c r="I38865"/>
    </row>
    <row r="38866" spans="9:9" x14ac:dyDescent="0.35">
      <c r="I38866"/>
    </row>
    <row r="38867" spans="9:9" x14ac:dyDescent="0.35">
      <c r="I38867"/>
    </row>
    <row r="38868" spans="9:9" x14ac:dyDescent="0.35">
      <c r="I38868"/>
    </row>
    <row r="38869" spans="9:9" x14ac:dyDescent="0.35">
      <c r="I38869"/>
    </row>
    <row r="38870" spans="9:9" x14ac:dyDescent="0.35">
      <c r="I38870"/>
    </row>
    <row r="38871" spans="9:9" x14ac:dyDescent="0.35">
      <c r="I38871"/>
    </row>
    <row r="38872" spans="9:9" x14ac:dyDescent="0.35">
      <c r="I38872"/>
    </row>
    <row r="38873" spans="9:9" x14ac:dyDescent="0.35">
      <c r="I38873"/>
    </row>
    <row r="38874" spans="9:9" x14ac:dyDescent="0.35">
      <c r="I38874"/>
    </row>
    <row r="38875" spans="9:9" x14ac:dyDescent="0.35">
      <c r="I38875"/>
    </row>
    <row r="38876" spans="9:9" x14ac:dyDescent="0.35">
      <c r="I38876"/>
    </row>
    <row r="38877" spans="9:9" x14ac:dyDescent="0.35">
      <c r="I38877"/>
    </row>
    <row r="38878" spans="9:9" x14ac:dyDescent="0.35">
      <c r="I38878"/>
    </row>
    <row r="38879" spans="9:9" x14ac:dyDescent="0.35">
      <c r="I38879"/>
    </row>
    <row r="38880" spans="9:9" x14ac:dyDescent="0.35">
      <c r="I38880"/>
    </row>
    <row r="38881" spans="9:9" x14ac:dyDescent="0.35">
      <c r="I38881"/>
    </row>
    <row r="38882" spans="9:9" x14ac:dyDescent="0.35">
      <c r="I38882"/>
    </row>
    <row r="38883" spans="9:9" x14ac:dyDescent="0.35">
      <c r="I38883"/>
    </row>
    <row r="38884" spans="9:9" x14ac:dyDescent="0.35">
      <c r="I38884"/>
    </row>
    <row r="38885" spans="9:9" x14ac:dyDescent="0.35">
      <c r="I38885"/>
    </row>
    <row r="38886" spans="9:9" x14ac:dyDescent="0.35">
      <c r="I38886"/>
    </row>
    <row r="38887" spans="9:9" x14ac:dyDescent="0.35">
      <c r="I38887"/>
    </row>
    <row r="38888" spans="9:9" x14ac:dyDescent="0.35">
      <c r="I38888"/>
    </row>
    <row r="38889" spans="9:9" x14ac:dyDescent="0.35">
      <c r="I38889"/>
    </row>
    <row r="38890" spans="9:9" x14ac:dyDescent="0.35">
      <c r="I38890"/>
    </row>
    <row r="38891" spans="9:9" x14ac:dyDescent="0.35">
      <c r="I38891"/>
    </row>
    <row r="38892" spans="9:9" x14ac:dyDescent="0.35">
      <c r="I38892"/>
    </row>
    <row r="38893" spans="9:9" x14ac:dyDescent="0.35">
      <c r="I38893"/>
    </row>
    <row r="38894" spans="9:9" x14ac:dyDescent="0.35">
      <c r="I38894"/>
    </row>
    <row r="38895" spans="9:9" x14ac:dyDescent="0.35">
      <c r="I38895"/>
    </row>
    <row r="38896" spans="9:9" x14ac:dyDescent="0.35">
      <c r="I38896"/>
    </row>
    <row r="38897" spans="9:9" x14ac:dyDescent="0.35">
      <c r="I38897"/>
    </row>
    <row r="38898" spans="9:9" x14ac:dyDescent="0.35">
      <c r="I38898"/>
    </row>
    <row r="38899" spans="9:9" x14ac:dyDescent="0.35">
      <c r="I38899"/>
    </row>
    <row r="38900" spans="9:9" x14ac:dyDescent="0.35">
      <c r="I38900"/>
    </row>
    <row r="38901" spans="9:9" x14ac:dyDescent="0.35">
      <c r="I38901"/>
    </row>
    <row r="38902" spans="9:9" x14ac:dyDescent="0.35">
      <c r="I38902"/>
    </row>
    <row r="38903" spans="9:9" x14ac:dyDescent="0.35">
      <c r="I38903"/>
    </row>
    <row r="38904" spans="9:9" x14ac:dyDescent="0.35">
      <c r="I38904"/>
    </row>
    <row r="38905" spans="9:9" x14ac:dyDescent="0.35">
      <c r="I38905"/>
    </row>
    <row r="38906" spans="9:9" x14ac:dyDescent="0.35">
      <c r="I38906"/>
    </row>
    <row r="38907" spans="9:9" x14ac:dyDescent="0.35">
      <c r="I38907"/>
    </row>
    <row r="38908" spans="9:9" x14ac:dyDescent="0.35">
      <c r="I38908"/>
    </row>
    <row r="38909" spans="9:9" x14ac:dyDescent="0.35">
      <c r="I38909"/>
    </row>
    <row r="38910" spans="9:9" x14ac:dyDescent="0.35">
      <c r="I38910"/>
    </row>
    <row r="38911" spans="9:9" x14ac:dyDescent="0.35">
      <c r="I38911"/>
    </row>
    <row r="38912" spans="9:9" x14ac:dyDescent="0.35">
      <c r="I38912"/>
    </row>
    <row r="38913" spans="9:9" x14ac:dyDescent="0.35">
      <c r="I38913"/>
    </row>
    <row r="38914" spans="9:9" x14ac:dyDescent="0.35">
      <c r="I38914"/>
    </row>
    <row r="38915" spans="9:9" x14ac:dyDescent="0.35">
      <c r="I38915"/>
    </row>
    <row r="38916" spans="9:9" x14ac:dyDescent="0.35">
      <c r="I38916"/>
    </row>
    <row r="38917" spans="9:9" x14ac:dyDescent="0.35">
      <c r="I38917"/>
    </row>
    <row r="38918" spans="9:9" x14ac:dyDescent="0.35">
      <c r="I38918"/>
    </row>
    <row r="38919" spans="9:9" x14ac:dyDescent="0.35">
      <c r="I38919"/>
    </row>
    <row r="38920" spans="9:9" x14ac:dyDescent="0.35">
      <c r="I38920"/>
    </row>
    <row r="38921" spans="9:9" x14ac:dyDescent="0.35">
      <c r="I38921"/>
    </row>
    <row r="38922" spans="9:9" x14ac:dyDescent="0.35">
      <c r="I38922"/>
    </row>
    <row r="38923" spans="9:9" x14ac:dyDescent="0.35">
      <c r="I38923"/>
    </row>
    <row r="38924" spans="9:9" x14ac:dyDescent="0.35">
      <c r="I38924"/>
    </row>
    <row r="38925" spans="9:9" x14ac:dyDescent="0.35">
      <c r="I38925"/>
    </row>
    <row r="38926" spans="9:9" x14ac:dyDescent="0.35">
      <c r="I38926"/>
    </row>
    <row r="38927" spans="9:9" x14ac:dyDescent="0.35">
      <c r="I38927"/>
    </row>
    <row r="38928" spans="9:9" x14ac:dyDescent="0.35">
      <c r="I38928"/>
    </row>
    <row r="38929" spans="9:9" x14ac:dyDescent="0.35">
      <c r="I38929"/>
    </row>
    <row r="38930" spans="9:9" x14ac:dyDescent="0.35">
      <c r="I38930"/>
    </row>
    <row r="38931" spans="9:9" x14ac:dyDescent="0.35">
      <c r="I38931"/>
    </row>
    <row r="38932" spans="9:9" x14ac:dyDescent="0.35">
      <c r="I38932"/>
    </row>
    <row r="38933" spans="9:9" x14ac:dyDescent="0.35">
      <c r="I38933"/>
    </row>
    <row r="38934" spans="9:9" x14ac:dyDescent="0.35">
      <c r="I38934"/>
    </row>
    <row r="38935" spans="9:9" x14ac:dyDescent="0.35">
      <c r="I38935"/>
    </row>
    <row r="38936" spans="9:9" x14ac:dyDescent="0.35">
      <c r="I38936"/>
    </row>
    <row r="38937" spans="9:9" x14ac:dyDescent="0.35">
      <c r="I38937"/>
    </row>
    <row r="38938" spans="9:9" x14ac:dyDescent="0.35">
      <c r="I38938"/>
    </row>
    <row r="38939" spans="9:9" x14ac:dyDescent="0.35">
      <c r="I38939"/>
    </row>
    <row r="38940" spans="9:9" x14ac:dyDescent="0.35">
      <c r="I38940"/>
    </row>
    <row r="38941" spans="9:9" x14ac:dyDescent="0.35">
      <c r="I38941"/>
    </row>
    <row r="38942" spans="9:9" x14ac:dyDescent="0.35">
      <c r="I38942"/>
    </row>
    <row r="38943" spans="9:9" x14ac:dyDescent="0.35">
      <c r="I38943"/>
    </row>
    <row r="38944" spans="9:9" x14ac:dyDescent="0.35">
      <c r="I38944"/>
    </row>
    <row r="38945" spans="9:9" x14ac:dyDescent="0.35">
      <c r="I38945"/>
    </row>
    <row r="38946" spans="9:9" x14ac:dyDescent="0.35">
      <c r="I38946"/>
    </row>
    <row r="38947" spans="9:9" x14ac:dyDescent="0.35">
      <c r="I38947"/>
    </row>
    <row r="38948" spans="9:9" x14ac:dyDescent="0.35">
      <c r="I38948"/>
    </row>
    <row r="38949" spans="9:9" x14ac:dyDescent="0.35">
      <c r="I38949"/>
    </row>
    <row r="38950" spans="9:9" x14ac:dyDescent="0.35">
      <c r="I38950"/>
    </row>
    <row r="38951" spans="9:9" x14ac:dyDescent="0.35">
      <c r="I38951"/>
    </row>
    <row r="38952" spans="9:9" x14ac:dyDescent="0.35">
      <c r="I38952"/>
    </row>
    <row r="38953" spans="9:9" x14ac:dyDescent="0.35">
      <c r="I38953"/>
    </row>
    <row r="38954" spans="9:9" x14ac:dyDescent="0.35">
      <c r="I38954"/>
    </row>
    <row r="38955" spans="9:9" x14ac:dyDescent="0.35">
      <c r="I38955"/>
    </row>
    <row r="38956" spans="9:9" x14ac:dyDescent="0.35">
      <c r="I38956"/>
    </row>
    <row r="38957" spans="9:9" x14ac:dyDescent="0.35">
      <c r="I38957"/>
    </row>
    <row r="38958" spans="9:9" x14ac:dyDescent="0.35">
      <c r="I38958"/>
    </row>
    <row r="38959" spans="9:9" x14ac:dyDescent="0.35">
      <c r="I38959"/>
    </row>
    <row r="38960" spans="9:9" x14ac:dyDescent="0.35">
      <c r="I38960"/>
    </row>
    <row r="38961" spans="9:9" x14ac:dyDescent="0.35">
      <c r="I38961"/>
    </row>
    <row r="38962" spans="9:9" x14ac:dyDescent="0.35">
      <c r="I38962"/>
    </row>
    <row r="38963" spans="9:9" x14ac:dyDescent="0.35">
      <c r="I38963"/>
    </row>
    <row r="38964" spans="9:9" x14ac:dyDescent="0.35">
      <c r="I38964"/>
    </row>
    <row r="38965" spans="9:9" x14ac:dyDescent="0.35">
      <c r="I38965"/>
    </row>
    <row r="38966" spans="9:9" x14ac:dyDescent="0.35">
      <c r="I38966"/>
    </row>
    <row r="38967" spans="9:9" x14ac:dyDescent="0.35">
      <c r="I38967"/>
    </row>
    <row r="38968" spans="9:9" x14ac:dyDescent="0.35">
      <c r="I38968"/>
    </row>
    <row r="38969" spans="9:9" x14ac:dyDescent="0.35">
      <c r="I38969"/>
    </row>
    <row r="38970" spans="9:9" x14ac:dyDescent="0.35">
      <c r="I38970"/>
    </row>
    <row r="38971" spans="9:9" x14ac:dyDescent="0.35">
      <c r="I38971"/>
    </row>
    <row r="38972" spans="9:9" x14ac:dyDescent="0.35">
      <c r="I38972"/>
    </row>
    <row r="38973" spans="9:9" x14ac:dyDescent="0.35">
      <c r="I38973"/>
    </row>
    <row r="38974" spans="9:9" x14ac:dyDescent="0.35">
      <c r="I38974"/>
    </row>
    <row r="38975" spans="9:9" x14ac:dyDescent="0.35">
      <c r="I38975"/>
    </row>
    <row r="38976" spans="9:9" x14ac:dyDescent="0.35">
      <c r="I38976"/>
    </row>
    <row r="38977" spans="9:9" x14ac:dyDescent="0.35">
      <c r="I38977"/>
    </row>
    <row r="38978" spans="9:9" x14ac:dyDescent="0.35">
      <c r="I38978"/>
    </row>
    <row r="38979" spans="9:9" x14ac:dyDescent="0.35">
      <c r="I38979"/>
    </row>
    <row r="38980" spans="9:9" x14ac:dyDescent="0.35">
      <c r="I38980"/>
    </row>
    <row r="38981" spans="9:9" x14ac:dyDescent="0.35">
      <c r="I38981"/>
    </row>
    <row r="38982" spans="9:9" x14ac:dyDescent="0.35">
      <c r="I38982"/>
    </row>
    <row r="38983" spans="9:9" x14ac:dyDescent="0.35">
      <c r="I38983"/>
    </row>
    <row r="38984" spans="9:9" x14ac:dyDescent="0.35">
      <c r="I38984"/>
    </row>
    <row r="38985" spans="9:9" x14ac:dyDescent="0.35">
      <c r="I38985"/>
    </row>
    <row r="38986" spans="9:9" x14ac:dyDescent="0.35">
      <c r="I38986"/>
    </row>
    <row r="38987" spans="9:9" x14ac:dyDescent="0.35">
      <c r="I38987"/>
    </row>
    <row r="38988" spans="9:9" x14ac:dyDescent="0.35">
      <c r="I38988"/>
    </row>
    <row r="38989" spans="9:9" x14ac:dyDescent="0.35">
      <c r="I38989"/>
    </row>
    <row r="38990" spans="9:9" x14ac:dyDescent="0.35">
      <c r="I38990"/>
    </row>
    <row r="38991" spans="9:9" x14ac:dyDescent="0.35">
      <c r="I38991"/>
    </row>
    <row r="38992" spans="9:9" x14ac:dyDescent="0.35">
      <c r="I38992"/>
    </row>
    <row r="38993" spans="9:9" x14ac:dyDescent="0.35">
      <c r="I38993"/>
    </row>
    <row r="38994" spans="9:9" x14ac:dyDescent="0.35">
      <c r="I38994"/>
    </row>
    <row r="38995" spans="9:9" x14ac:dyDescent="0.35">
      <c r="I38995"/>
    </row>
    <row r="38996" spans="9:9" x14ac:dyDescent="0.35">
      <c r="I38996"/>
    </row>
    <row r="38997" spans="9:9" x14ac:dyDescent="0.35">
      <c r="I38997"/>
    </row>
    <row r="38998" spans="9:9" x14ac:dyDescent="0.35">
      <c r="I38998"/>
    </row>
    <row r="38999" spans="9:9" x14ac:dyDescent="0.35">
      <c r="I38999"/>
    </row>
    <row r="39000" spans="9:9" x14ac:dyDescent="0.35">
      <c r="I39000"/>
    </row>
    <row r="39001" spans="9:9" x14ac:dyDescent="0.35">
      <c r="I39001"/>
    </row>
    <row r="39002" spans="9:9" x14ac:dyDescent="0.35">
      <c r="I39002"/>
    </row>
    <row r="39003" spans="9:9" x14ac:dyDescent="0.35">
      <c r="I39003"/>
    </row>
    <row r="39004" spans="9:9" x14ac:dyDescent="0.35">
      <c r="I39004"/>
    </row>
    <row r="39005" spans="9:9" x14ac:dyDescent="0.35">
      <c r="I39005"/>
    </row>
    <row r="39006" spans="9:9" x14ac:dyDescent="0.35">
      <c r="I39006"/>
    </row>
    <row r="39007" spans="9:9" x14ac:dyDescent="0.35">
      <c r="I39007"/>
    </row>
    <row r="39008" spans="9:9" x14ac:dyDescent="0.35">
      <c r="I39008"/>
    </row>
    <row r="39009" spans="9:9" x14ac:dyDescent="0.35">
      <c r="I39009"/>
    </row>
    <row r="39010" spans="9:9" x14ac:dyDescent="0.35">
      <c r="I39010"/>
    </row>
    <row r="39011" spans="9:9" x14ac:dyDescent="0.35">
      <c r="I39011"/>
    </row>
    <row r="39012" spans="9:9" x14ac:dyDescent="0.35">
      <c r="I39012"/>
    </row>
    <row r="39013" spans="9:9" x14ac:dyDescent="0.35">
      <c r="I39013"/>
    </row>
    <row r="39014" spans="9:9" x14ac:dyDescent="0.35">
      <c r="I39014"/>
    </row>
    <row r="39015" spans="9:9" x14ac:dyDescent="0.35">
      <c r="I39015"/>
    </row>
    <row r="39016" spans="9:9" x14ac:dyDescent="0.35">
      <c r="I39016"/>
    </row>
    <row r="39017" spans="9:9" x14ac:dyDescent="0.35">
      <c r="I39017"/>
    </row>
    <row r="39018" spans="9:9" x14ac:dyDescent="0.35">
      <c r="I39018"/>
    </row>
    <row r="39019" spans="9:9" x14ac:dyDescent="0.35">
      <c r="I39019"/>
    </row>
    <row r="39020" spans="9:9" x14ac:dyDescent="0.35">
      <c r="I39020"/>
    </row>
    <row r="39021" spans="9:9" x14ac:dyDescent="0.35">
      <c r="I39021"/>
    </row>
    <row r="39022" spans="9:9" x14ac:dyDescent="0.35">
      <c r="I39022"/>
    </row>
    <row r="39023" spans="9:9" x14ac:dyDescent="0.35">
      <c r="I39023"/>
    </row>
    <row r="39024" spans="9:9" x14ac:dyDescent="0.35">
      <c r="I39024"/>
    </row>
    <row r="39025" spans="9:9" x14ac:dyDescent="0.35">
      <c r="I39025"/>
    </row>
    <row r="39026" spans="9:9" x14ac:dyDescent="0.35">
      <c r="I39026"/>
    </row>
    <row r="39027" spans="9:9" x14ac:dyDescent="0.35">
      <c r="I39027"/>
    </row>
    <row r="39028" spans="9:9" x14ac:dyDescent="0.35">
      <c r="I39028"/>
    </row>
    <row r="39029" spans="9:9" x14ac:dyDescent="0.35">
      <c r="I39029"/>
    </row>
    <row r="39030" spans="9:9" x14ac:dyDescent="0.35">
      <c r="I39030"/>
    </row>
    <row r="39031" spans="9:9" x14ac:dyDescent="0.35">
      <c r="I39031"/>
    </row>
    <row r="39032" spans="9:9" x14ac:dyDescent="0.35">
      <c r="I39032"/>
    </row>
    <row r="39033" spans="9:9" x14ac:dyDescent="0.35">
      <c r="I39033"/>
    </row>
    <row r="39034" spans="9:9" x14ac:dyDescent="0.35">
      <c r="I39034"/>
    </row>
    <row r="39035" spans="9:9" x14ac:dyDescent="0.35">
      <c r="I39035"/>
    </row>
    <row r="39036" spans="9:9" x14ac:dyDescent="0.35">
      <c r="I39036"/>
    </row>
    <row r="39037" spans="9:9" x14ac:dyDescent="0.35">
      <c r="I39037"/>
    </row>
    <row r="39038" spans="9:9" x14ac:dyDescent="0.35">
      <c r="I39038"/>
    </row>
    <row r="39039" spans="9:9" x14ac:dyDescent="0.35">
      <c r="I39039"/>
    </row>
    <row r="39040" spans="9:9" x14ac:dyDescent="0.35">
      <c r="I39040"/>
    </row>
    <row r="39041" spans="9:9" x14ac:dyDescent="0.35">
      <c r="I39041"/>
    </row>
    <row r="39042" spans="9:9" x14ac:dyDescent="0.35">
      <c r="I39042"/>
    </row>
    <row r="39043" spans="9:9" x14ac:dyDescent="0.35">
      <c r="I39043"/>
    </row>
    <row r="39044" spans="9:9" x14ac:dyDescent="0.35">
      <c r="I39044"/>
    </row>
    <row r="39045" spans="9:9" x14ac:dyDescent="0.35">
      <c r="I39045"/>
    </row>
    <row r="39046" spans="9:9" x14ac:dyDescent="0.35">
      <c r="I39046"/>
    </row>
    <row r="39047" spans="9:9" x14ac:dyDescent="0.35">
      <c r="I39047"/>
    </row>
    <row r="39048" spans="9:9" x14ac:dyDescent="0.35">
      <c r="I39048"/>
    </row>
    <row r="39049" spans="9:9" x14ac:dyDescent="0.35">
      <c r="I39049"/>
    </row>
    <row r="39050" spans="9:9" x14ac:dyDescent="0.35">
      <c r="I39050"/>
    </row>
    <row r="39051" spans="9:9" x14ac:dyDescent="0.35">
      <c r="I39051"/>
    </row>
    <row r="39052" spans="9:9" x14ac:dyDescent="0.35">
      <c r="I39052"/>
    </row>
    <row r="39053" spans="9:9" x14ac:dyDescent="0.35">
      <c r="I39053"/>
    </row>
    <row r="39054" spans="9:9" x14ac:dyDescent="0.35">
      <c r="I39054"/>
    </row>
    <row r="39055" spans="9:9" x14ac:dyDescent="0.35">
      <c r="I39055"/>
    </row>
    <row r="39056" spans="9:9" x14ac:dyDescent="0.35">
      <c r="I39056"/>
    </row>
    <row r="39057" spans="9:9" x14ac:dyDescent="0.35">
      <c r="I39057"/>
    </row>
    <row r="39058" spans="9:9" x14ac:dyDescent="0.35">
      <c r="I39058"/>
    </row>
    <row r="39059" spans="9:9" x14ac:dyDescent="0.35">
      <c r="I39059"/>
    </row>
    <row r="39060" spans="9:9" x14ac:dyDescent="0.35">
      <c r="I39060"/>
    </row>
    <row r="39061" spans="9:9" x14ac:dyDescent="0.35">
      <c r="I39061"/>
    </row>
    <row r="39062" spans="9:9" x14ac:dyDescent="0.35">
      <c r="I39062"/>
    </row>
    <row r="39063" spans="9:9" x14ac:dyDescent="0.35">
      <c r="I39063"/>
    </row>
    <row r="39064" spans="9:9" x14ac:dyDescent="0.35">
      <c r="I39064"/>
    </row>
    <row r="39065" spans="9:9" x14ac:dyDescent="0.35">
      <c r="I39065"/>
    </row>
    <row r="39066" spans="9:9" x14ac:dyDescent="0.35">
      <c r="I39066"/>
    </row>
    <row r="39067" spans="9:9" x14ac:dyDescent="0.35">
      <c r="I39067"/>
    </row>
    <row r="39068" spans="9:9" x14ac:dyDescent="0.35">
      <c r="I39068"/>
    </row>
    <row r="39069" spans="9:9" x14ac:dyDescent="0.35">
      <c r="I39069"/>
    </row>
    <row r="39070" spans="9:9" x14ac:dyDescent="0.35">
      <c r="I39070"/>
    </row>
    <row r="39071" spans="9:9" x14ac:dyDescent="0.35">
      <c r="I39071"/>
    </row>
    <row r="39072" spans="9:9" x14ac:dyDescent="0.35">
      <c r="I39072"/>
    </row>
    <row r="39073" spans="9:9" x14ac:dyDescent="0.35">
      <c r="I39073"/>
    </row>
    <row r="39074" spans="9:9" x14ac:dyDescent="0.35">
      <c r="I39074"/>
    </row>
    <row r="39075" spans="9:9" x14ac:dyDescent="0.35">
      <c r="I39075"/>
    </row>
    <row r="39076" spans="9:9" x14ac:dyDescent="0.35">
      <c r="I39076"/>
    </row>
    <row r="39077" spans="9:9" x14ac:dyDescent="0.35">
      <c r="I39077"/>
    </row>
    <row r="39078" spans="9:9" x14ac:dyDescent="0.35">
      <c r="I39078"/>
    </row>
    <row r="39079" spans="9:9" x14ac:dyDescent="0.35">
      <c r="I39079"/>
    </row>
    <row r="39080" spans="9:9" x14ac:dyDescent="0.35">
      <c r="I39080"/>
    </row>
    <row r="39081" spans="9:9" x14ac:dyDescent="0.35">
      <c r="I39081"/>
    </row>
    <row r="39082" spans="9:9" x14ac:dyDescent="0.35">
      <c r="I39082"/>
    </row>
    <row r="39083" spans="9:9" x14ac:dyDescent="0.35">
      <c r="I39083"/>
    </row>
    <row r="39084" spans="9:9" x14ac:dyDescent="0.35">
      <c r="I39084"/>
    </row>
    <row r="39085" spans="9:9" x14ac:dyDescent="0.35">
      <c r="I39085"/>
    </row>
    <row r="39086" spans="9:9" x14ac:dyDescent="0.35">
      <c r="I39086"/>
    </row>
    <row r="39087" spans="9:9" x14ac:dyDescent="0.35">
      <c r="I39087"/>
    </row>
    <row r="39088" spans="9:9" x14ac:dyDescent="0.35">
      <c r="I39088"/>
    </row>
    <row r="39089" spans="9:9" x14ac:dyDescent="0.35">
      <c r="I39089"/>
    </row>
    <row r="39090" spans="9:9" x14ac:dyDescent="0.35">
      <c r="I39090"/>
    </row>
    <row r="39091" spans="9:9" x14ac:dyDescent="0.35">
      <c r="I39091"/>
    </row>
    <row r="39092" spans="9:9" x14ac:dyDescent="0.35">
      <c r="I39092"/>
    </row>
    <row r="39093" spans="9:9" x14ac:dyDescent="0.35">
      <c r="I39093"/>
    </row>
    <row r="39094" spans="9:9" x14ac:dyDescent="0.35">
      <c r="I39094"/>
    </row>
    <row r="39095" spans="9:9" x14ac:dyDescent="0.35">
      <c r="I39095"/>
    </row>
    <row r="39096" spans="9:9" x14ac:dyDescent="0.35">
      <c r="I39096"/>
    </row>
    <row r="39097" spans="9:9" x14ac:dyDescent="0.35">
      <c r="I39097"/>
    </row>
    <row r="39098" spans="9:9" x14ac:dyDescent="0.35">
      <c r="I39098"/>
    </row>
    <row r="39099" spans="9:9" x14ac:dyDescent="0.35">
      <c r="I39099"/>
    </row>
    <row r="39100" spans="9:9" x14ac:dyDescent="0.35">
      <c r="I39100"/>
    </row>
    <row r="39101" spans="9:9" x14ac:dyDescent="0.35">
      <c r="I39101"/>
    </row>
    <row r="39102" spans="9:9" x14ac:dyDescent="0.35">
      <c r="I39102"/>
    </row>
    <row r="39103" spans="9:9" x14ac:dyDescent="0.35">
      <c r="I39103"/>
    </row>
    <row r="39104" spans="9:9" x14ac:dyDescent="0.35">
      <c r="I39104"/>
    </row>
    <row r="39105" spans="9:9" x14ac:dyDescent="0.35">
      <c r="I39105"/>
    </row>
    <row r="39106" spans="9:9" x14ac:dyDescent="0.35">
      <c r="I39106"/>
    </row>
    <row r="39107" spans="9:9" x14ac:dyDescent="0.35">
      <c r="I39107"/>
    </row>
    <row r="39108" spans="9:9" x14ac:dyDescent="0.35">
      <c r="I39108"/>
    </row>
    <row r="39109" spans="9:9" x14ac:dyDescent="0.35">
      <c r="I39109"/>
    </row>
    <row r="39110" spans="9:9" x14ac:dyDescent="0.35">
      <c r="I39110"/>
    </row>
    <row r="39111" spans="9:9" x14ac:dyDescent="0.35">
      <c r="I39111"/>
    </row>
    <row r="39112" spans="9:9" x14ac:dyDescent="0.35">
      <c r="I39112"/>
    </row>
    <row r="39113" spans="9:9" x14ac:dyDescent="0.35">
      <c r="I39113"/>
    </row>
    <row r="39114" spans="9:9" x14ac:dyDescent="0.35">
      <c r="I39114"/>
    </row>
    <row r="39115" spans="9:9" x14ac:dyDescent="0.35">
      <c r="I39115"/>
    </row>
    <row r="39116" spans="9:9" x14ac:dyDescent="0.35">
      <c r="I39116"/>
    </row>
    <row r="39117" spans="9:9" x14ac:dyDescent="0.35">
      <c r="I39117"/>
    </row>
    <row r="39118" spans="9:9" x14ac:dyDescent="0.35">
      <c r="I39118"/>
    </row>
    <row r="39119" spans="9:9" x14ac:dyDescent="0.35">
      <c r="I39119"/>
    </row>
    <row r="39120" spans="9:9" x14ac:dyDescent="0.35">
      <c r="I39120"/>
    </row>
    <row r="39121" spans="9:9" x14ac:dyDescent="0.35">
      <c r="I39121"/>
    </row>
    <row r="39122" spans="9:9" x14ac:dyDescent="0.35">
      <c r="I39122"/>
    </row>
    <row r="39123" spans="9:9" x14ac:dyDescent="0.35">
      <c r="I39123"/>
    </row>
    <row r="39124" spans="9:9" x14ac:dyDescent="0.35">
      <c r="I39124"/>
    </row>
    <row r="39125" spans="9:9" x14ac:dyDescent="0.35">
      <c r="I39125"/>
    </row>
    <row r="39126" spans="9:9" x14ac:dyDescent="0.35">
      <c r="I39126"/>
    </row>
    <row r="39127" spans="9:9" x14ac:dyDescent="0.35">
      <c r="I39127"/>
    </row>
    <row r="39128" spans="9:9" x14ac:dyDescent="0.35">
      <c r="I39128"/>
    </row>
    <row r="39129" spans="9:9" x14ac:dyDescent="0.35">
      <c r="I39129"/>
    </row>
    <row r="39130" spans="9:9" x14ac:dyDescent="0.35">
      <c r="I39130"/>
    </row>
    <row r="39131" spans="9:9" x14ac:dyDescent="0.35">
      <c r="I39131"/>
    </row>
    <row r="39132" spans="9:9" x14ac:dyDescent="0.35">
      <c r="I39132"/>
    </row>
    <row r="39133" spans="9:9" x14ac:dyDescent="0.35">
      <c r="I39133"/>
    </row>
    <row r="39134" spans="9:9" x14ac:dyDescent="0.35">
      <c r="I39134"/>
    </row>
    <row r="39135" spans="9:9" x14ac:dyDescent="0.35">
      <c r="I39135"/>
    </row>
    <row r="39136" spans="9:9" x14ac:dyDescent="0.35">
      <c r="I39136"/>
    </row>
    <row r="39137" spans="9:9" x14ac:dyDescent="0.35">
      <c r="I39137"/>
    </row>
    <row r="39138" spans="9:9" x14ac:dyDescent="0.35">
      <c r="I39138"/>
    </row>
    <row r="39139" spans="9:9" x14ac:dyDescent="0.35">
      <c r="I39139"/>
    </row>
    <row r="39140" spans="9:9" x14ac:dyDescent="0.35">
      <c r="I39140"/>
    </row>
    <row r="39141" spans="9:9" x14ac:dyDescent="0.35">
      <c r="I39141"/>
    </row>
    <row r="39142" spans="9:9" x14ac:dyDescent="0.35">
      <c r="I39142"/>
    </row>
    <row r="39143" spans="9:9" x14ac:dyDescent="0.35">
      <c r="I39143"/>
    </row>
    <row r="39144" spans="9:9" x14ac:dyDescent="0.35">
      <c r="I39144"/>
    </row>
    <row r="39145" spans="9:9" x14ac:dyDescent="0.35">
      <c r="I39145"/>
    </row>
    <row r="39146" spans="9:9" x14ac:dyDescent="0.35">
      <c r="I39146"/>
    </row>
    <row r="39147" spans="9:9" x14ac:dyDescent="0.35">
      <c r="I39147"/>
    </row>
    <row r="39148" spans="9:9" x14ac:dyDescent="0.35">
      <c r="I39148"/>
    </row>
    <row r="39149" spans="9:9" x14ac:dyDescent="0.35">
      <c r="I39149"/>
    </row>
    <row r="39150" spans="9:9" x14ac:dyDescent="0.35">
      <c r="I39150"/>
    </row>
    <row r="39151" spans="9:9" x14ac:dyDescent="0.35">
      <c r="I39151"/>
    </row>
    <row r="39152" spans="9:9" x14ac:dyDescent="0.35">
      <c r="I39152"/>
    </row>
    <row r="39153" spans="9:9" x14ac:dyDescent="0.35">
      <c r="I39153"/>
    </row>
    <row r="39154" spans="9:9" x14ac:dyDescent="0.35">
      <c r="I39154"/>
    </row>
    <row r="39155" spans="9:9" x14ac:dyDescent="0.35">
      <c r="I39155"/>
    </row>
    <row r="39156" spans="9:9" x14ac:dyDescent="0.35">
      <c r="I39156"/>
    </row>
    <row r="39157" spans="9:9" x14ac:dyDescent="0.35">
      <c r="I39157"/>
    </row>
    <row r="39158" spans="9:9" x14ac:dyDescent="0.35">
      <c r="I39158"/>
    </row>
    <row r="39159" spans="9:9" x14ac:dyDescent="0.35">
      <c r="I39159"/>
    </row>
    <row r="39160" spans="9:9" x14ac:dyDescent="0.35">
      <c r="I39160"/>
    </row>
    <row r="39161" spans="9:9" x14ac:dyDescent="0.35">
      <c r="I39161"/>
    </row>
    <row r="39162" spans="9:9" x14ac:dyDescent="0.35">
      <c r="I39162"/>
    </row>
    <row r="39163" spans="9:9" x14ac:dyDescent="0.35">
      <c r="I39163"/>
    </row>
    <row r="39164" spans="9:9" x14ac:dyDescent="0.35">
      <c r="I39164"/>
    </row>
    <row r="39165" spans="9:9" x14ac:dyDescent="0.35">
      <c r="I39165"/>
    </row>
    <row r="39166" spans="9:9" x14ac:dyDescent="0.35">
      <c r="I39166"/>
    </row>
    <row r="39167" spans="9:9" x14ac:dyDescent="0.35">
      <c r="I39167"/>
    </row>
    <row r="39168" spans="9:9" x14ac:dyDescent="0.35">
      <c r="I39168"/>
    </row>
    <row r="39169" spans="9:9" x14ac:dyDescent="0.35">
      <c r="I39169"/>
    </row>
    <row r="39170" spans="9:9" x14ac:dyDescent="0.35">
      <c r="I39170"/>
    </row>
    <row r="39171" spans="9:9" x14ac:dyDescent="0.35">
      <c r="I39171"/>
    </row>
    <row r="39172" spans="9:9" x14ac:dyDescent="0.35">
      <c r="I39172"/>
    </row>
    <row r="39173" spans="9:9" x14ac:dyDescent="0.35">
      <c r="I39173"/>
    </row>
    <row r="39174" spans="9:9" x14ac:dyDescent="0.35">
      <c r="I39174"/>
    </row>
    <row r="39175" spans="9:9" x14ac:dyDescent="0.35">
      <c r="I39175"/>
    </row>
    <row r="39176" spans="9:9" x14ac:dyDescent="0.35">
      <c r="I39176"/>
    </row>
    <row r="39177" spans="9:9" x14ac:dyDescent="0.35">
      <c r="I39177"/>
    </row>
    <row r="39178" spans="9:9" x14ac:dyDescent="0.35">
      <c r="I39178"/>
    </row>
    <row r="39179" spans="9:9" x14ac:dyDescent="0.35">
      <c r="I39179"/>
    </row>
    <row r="39180" spans="9:9" x14ac:dyDescent="0.35">
      <c r="I39180"/>
    </row>
    <row r="39181" spans="9:9" x14ac:dyDescent="0.35">
      <c r="I39181"/>
    </row>
    <row r="39182" spans="9:9" x14ac:dyDescent="0.35">
      <c r="I39182"/>
    </row>
    <row r="39183" spans="9:9" x14ac:dyDescent="0.35">
      <c r="I39183"/>
    </row>
    <row r="39184" spans="9:9" x14ac:dyDescent="0.35">
      <c r="I39184"/>
    </row>
    <row r="39185" spans="9:9" x14ac:dyDescent="0.35">
      <c r="I39185"/>
    </row>
    <row r="39186" spans="9:9" x14ac:dyDescent="0.35">
      <c r="I39186"/>
    </row>
    <row r="39187" spans="9:9" x14ac:dyDescent="0.35">
      <c r="I39187"/>
    </row>
    <row r="39188" spans="9:9" x14ac:dyDescent="0.35">
      <c r="I39188"/>
    </row>
    <row r="39189" spans="9:9" x14ac:dyDescent="0.35">
      <c r="I39189"/>
    </row>
    <row r="39190" spans="9:9" x14ac:dyDescent="0.35">
      <c r="I39190"/>
    </row>
    <row r="39191" spans="9:9" x14ac:dyDescent="0.35">
      <c r="I39191"/>
    </row>
    <row r="39192" spans="9:9" x14ac:dyDescent="0.35">
      <c r="I39192"/>
    </row>
    <row r="39193" spans="9:9" x14ac:dyDescent="0.35">
      <c r="I39193"/>
    </row>
    <row r="39194" spans="9:9" x14ac:dyDescent="0.35">
      <c r="I39194"/>
    </row>
    <row r="39195" spans="9:9" x14ac:dyDescent="0.35">
      <c r="I39195"/>
    </row>
    <row r="39196" spans="9:9" x14ac:dyDescent="0.35">
      <c r="I39196"/>
    </row>
    <row r="39197" spans="9:9" x14ac:dyDescent="0.35">
      <c r="I39197"/>
    </row>
    <row r="39198" spans="9:9" x14ac:dyDescent="0.35">
      <c r="I39198"/>
    </row>
    <row r="39199" spans="9:9" x14ac:dyDescent="0.35">
      <c r="I39199"/>
    </row>
    <row r="39200" spans="9:9" x14ac:dyDescent="0.35">
      <c r="I39200"/>
    </row>
    <row r="39201" spans="9:9" x14ac:dyDescent="0.35">
      <c r="I39201"/>
    </row>
    <row r="39202" spans="9:9" x14ac:dyDescent="0.35">
      <c r="I39202"/>
    </row>
    <row r="39203" spans="9:9" x14ac:dyDescent="0.35">
      <c r="I39203"/>
    </row>
    <row r="39204" spans="9:9" x14ac:dyDescent="0.35">
      <c r="I39204"/>
    </row>
    <row r="39205" spans="9:9" x14ac:dyDescent="0.35">
      <c r="I39205"/>
    </row>
    <row r="39206" spans="9:9" x14ac:dyDescent="0.35">
      <c r="I39206"/>
    </row>
    <row r="39207" spans="9:9" x14ac:dyDescent="0.35">
      <c r="I39207"/>
    </row>
    <row r="39208" spans="9:9" x14ac:dyDescent="0.35">
      <c r="I39208"/>
    </row>
    <row r="39209" spans="9:9" x14ac:dyDescent="0.35">
      <c r="I39209"/>
    </row>
    <row r="39210" spans="9:9" x14ac:dyDescent="0.35">
      <c r="I39210"/>
    </row>
    <row r="39211" spans="9:9" x14ac:dyDescent="0.35">
      <c r="I39211"/>
    </row>
    <row r="39212" spans="9:9" x14ac:dyDescent="0.35">
      <c r="I39212"/>
    </row>
    <row r="39213" spans="9:9" x14ac:dyDescent="0.35">
      <c r="I39213"/>
    </row>
    <row r="39214" spans="9:9" x14ac:dyDescent="0.35">
      <c r="I39214"/>
    </row>
    <row r="39215" spans="9:9" x14ac:dyDescent="0.35">
      <c r="I39215"/>
    </row>
    <row r="39216" spans="9:9" x14ac:dyDescent="0.35">
      <c r="I39216"/>
    </row>
    <row r="39217" spans="9:9" x14ac:dyDescent="0.35">
      <c r="I39217"/>
    </row>
    <row r="39218" spans="9:9" x14ac:dyDescent="0.35">
      <c r="I39218"/>
    </row>
    <row r="39219" spans="9:9" x14ac:dyDescent="0.35">
      <c r="I39219"/>
    </row>
    <row r="39220" spans="9:9" x14ac:dyDescent="0.35">
      <c r="I39220"/>
    </row>
    <row r="39221" spans="9:9" x14ac:dyDescent="0.35">
      <c r="I39221"/>
    </row>
    <row r="39222" spans="9:9" x14ac:dyDescent="0.35">
      <c r="I39222"/>
    </row>
    <row r="39223" spans="9:9" x14ac:dyDescent="0.35">
      <c r="I39223"/>
    </row>
    <row r="39224" spans="9:9" x14ac:dyDescent="0.35">
      <c r="I39224"/>
    </row>
    <row r="39225" spans="9:9" x14ac:dyDescent="0.35">
      <c r="I39225"/>
    </row>
    <row r="39226" spans="9:9" x14ac:dyDescent="0.35">
      <c r="I39226"/>
    </row>
    <row r="39227" spans="9:9" x14ac:dyDescent="0.35">
      <c r="I39227"/>
    </row>
    <row r="39228" spans="9:9" x14ac:dyDescent="0.35">
      <c r="I39228"/>
    </row>
    <row r="39229" spans="9:9" x14ac:dyDescent="0.35">
      <c r="I39229"/>
    </row>
    <row r="39230" spans="9:9" x14ac:dyDescent="0.35">
      <c r="I39230"/>
    </row>
    <row r="39231" spans="9:9" x14ac:dyDescent="0.35">
      <c r="I39231"/>
    </row>
    <row r="39232" spans="9:9" x14ac:dyDescent="0.35">
      <c r="I39232"/>
    </row>
    <row r="39233" spans="9:9" x14ac:dyDescent="0.35">
      <c r="I39233"/>
    </row>
    <row r="39234" spans="9:9" x14ac:dyDescent="0.35">
      <c r="I39234"/>
    </row>
    <row r="39235" spans="9:9" x14ac:dyDescent="0.35">
      <c r="I39235"/>
    </row>
    <row r="39236" spans="9:9" x14ac:dyDescent="0.35">
      <c r="I39236"/>
    </row>
    <row r="39237" spans="9:9" x14ac:dyDescent="0.35">
      <c r="I39237"/>
    </row>
    <row r="39238" spans="9:9" x14ac:dyDescent="0.35">
      <c r="I39238"/>
    </row>
    <row r="39239" spans="9:9" x14ac:dyDescent="0.35">
      <c r="I39239"/>
    </row>
    <row r="39240" spans="9:9" x14ac:dyDescent="0.35">
      <c r="I39240"/>
    </row>
    <row r="39241" spans="9:9" x14ac:dyDescent="0.35">
      <c r="I39241"/>
    </row>
    <row r="39242" spans="9:9" x14ac:dyDescent="0.35">
      <c r="I39242"/>
    </row>
    <row r="39243" spans="9:9" x14ac:dyDescent="0.35">
      <c r="I39243"/>
    </row>
    <row r="39244" spans="9:9" x14ac:dyDescent="0.35">
      <c r="I39244"/>
    </row>
    <row r="39245" spans="9:9" x14ac:dyDescent="0.35">
      <c r="I39245"/>
    </row>
    <row r="39246" spans="9:9" x14ac:dyDescent="0.35">
      <c r="I39246"/>
    </row>
    <row r="39247" spans="9:9" x14ac:dyDescent="0.35">
      <c r="I39247"/>
    </row>
    <row r="39248" spans="9:9" x14ac:dyDescent="0.35">
      <c r="I39248"/>
    </row>
    <row r="39249" spans="9:9" x14ac:dyDescent="0.35">
      <c r="I39249"/>
    </row>
    <row r="39250" spans="9:9" x14ac:dyDescent="0.35">
      <c r="I39250"/>
    </row>
    <row r="39251" spans="9:9" x14ac:dyDescent="0.35">
      <c r="I39251"/>
    </row>
    <row r="39252" spans="9:9" x14ac:dyDescent="0.35">
      <c r="I39252"/>
    </row>
    <row r="39253" spans="9:9" x14ac:dyDescent="0.35">
      <c r="I39253"/>
    </row>
    <row r="39254" spans="9:9" x14ac:dyDescent="0.35">
      <c r="I39254"/>
    </row>
    <row r="39255" spans="9:9" x14ac:dyDescent="0.35">
      <c r="I39255"/>
    </row>
    <row r="39256" spans="9:9" x14ac:dyDescent="0.35">
      <c r="I39256"/>
    </row>
    <row r="39257" spans="9:9" x14ac:dyDescent="0.35">
      <c r="I39257"/>
    </row>
    <row r="39258" spans="9:9" x14ac:dyDescent="0.35">
      <c r="I39258"/>
    </row>
    <row r="39259" spans="9:9" x14ac:dyDescent="0.35">
      <c r="I39259"/>
    </row>
    <row r="39260" spans="9:9" x14ac:dyDescent="0.35">
      <c r="I39260"/>
    </row>
    <row r="39261" spans="9:9" x14ac:dyDescent="0.35">
      <c r="I39261"/>
    </row>
    <row r="39262" spans="9:9" x14ac:dyDescent="0.35">
      <c r="I39262"/>
    </row>
    <row r="39263" spans="9:9" x14ac:dyDescent="0.35">
      <c r="I39263"/>
    </row>
    <row r="39264" spans="9:9" x14ac:dyDescent="0.35">
      <c r="I39264"/>
    </row>
    <row r="39265" spans="9:9" x14ac:dyDescent="0.35">
      <c r="I39265"/>
    </row>
    <row r="39266" spans="9:9" x14ac:dyDescent="0.35">
      <c r="I39266"/>
    </row>
    <row r="39267" spans="9:9" x14ac:dyDescent="0.35">
      <c r="I39267"/>
    </row>
    <row r="39268" spans="9:9" x14ac:dyDescent="0.35">
      <c r="I39268"/>
    </row>
    <row r="39269" spans="9:9" x14ac:dyDescent="0.35">
      <c r="I39269"/>
    </row>
    <row r="39270" spans="9:9" x14ac:dyDescent="0.35">
      <c r="I39270"/>
    </row>
    <row r="39271" spans="9:9" x14ac:dyDescent="0.35">
      <c r="I39271"/>
    </row>
    <row r="39272" spans="9:9" x14ac:dyDescent="0.35">
      <c r="I39272"/>
    </row>
    <row r="39273" spans="9:9" x14ac:dyDescent="0.35">
      <c r="I39273"/>
    </row>
    <row r="39274" spans="9:9" x14ac:dyDescent="0.35">
      <c r="I39274"/>
    </row>
    <row r="39275" spans="9:9" x14ac:dyDescent="0.35">
      <c r="I39275"/>
    </row>
    <row r="39276" spans="9:9" x14ac:dyDescent="0.35">
      <c r="I39276"/>
    </row>
    <row r="39277" spans="9:9" x14ac:dyDescent="0.35">
      <c r="I39277"/>
    </row>
    <row r="39278" spans="9:9" x14ac:dyDescent="0.35">
      <c r="I39278"/>
    </row>
    <row r="39279" spans="9:9" x14ac:dyDescent="0.35">
      <c r="I39279"/>
    </row>
    <row r="39280" spans="9:9" x14ac:dyDescent="0.35">
      <c r="I39280"/>
    </row>
    <row r="39281" spans="9:9" x14ac:dyDescent="0.35">
      <c r="I39281"/>
    </row>
    <row r="39282" spans="9:9" x14ac:dyDescent="0.35">
      <c r="I39282"/>
    </row>
    <row r="39283" spans="9:9" x14ac:dyDescent="0.35">
      <c r="I39283"/>
    </row>
    <row r="39284" spans="9:9" x14ac:dyDescent="0.35">
      <c r="I39284"/>
    </row>
    <row r="39285" spans="9:9" x14ac:dyDescent="0.35">
      <c r="I39285"/>
    </row>
    <row r="39286" spans="9:9" x14ac:dyDescent="0.35">
      <c r="I39286"/>
    </row>
    <row r="39287" spans="9:9" x14ac:dyDescent="0.35">
      <c r="I39287"/>
    </row>
    <row r="39288" spans="9:9" x14ac:dyDescent="0.35">
      <c r="I39288"/>
    </row>
    <row r="39289" spans="9:9" x14ac:dyDescent="0.35">
      <c r="I39289"/>
    </row>
    <row r="39290" spans="9:9" x14ac:dyDescent="0.35">
      <c r="I39290"/>
    </row>
    <row r="39291" spans="9:9" x14ac:dyDescent="0.35">
      <c r="I39291"/>
    </row>
    <row r="39292" spans="9:9" x14ac:dyDescent="0.35">
      <c r="I39292"/>
    </row>
    <row r="39293" spans="9:9" x14ac:dyDescent="0.35">
      <c r="I39293"/>
    </row>
    <row r="39294" spans="9:9" x14ac:dyDescent="0.35">
      <c r="I39294"/>
    </row>
    <row r="39295" spans="9:9" x14ac:dyDescent="0.35">
      <c r="I39295"/>
    </row>
    <row r="39296" spans="9:9" x14ac:dyDescent="0.35">
      <c r="I39296"/>
    </row>
    <row r="39297" spans="9:9" x14ac:dyDescent="0.35">
      <c r="I39297"/>
    </row>
    <row r="39298" spans="9:9" x14ac:dyDescent="0.35">
      <c r="I39298"/>
    </row>
    <row r="39299" spans="9:9" x14ac:dyDescent="0.35">
      <c r="I39299"/>
    </row>
    <row r="39300" spans="9:9" x14ac:dyDescent="0.35">
      <c r="I39300"/>
    </row>
    <row r="39301" spans="9:9" x14ac:dyDescent="0.35">
      <c r="I39301"/>
    </row>
    <row r="39302" spans="9:9" x14ac:dyDescent="0.35">
      <c r="I39302"/>
    </row>
    <row r="39303" spans="9:9" x14ac:dyDescent="0.35">
      <c r="I39303"/>
    </row>
    <row r="39304" spans="9:9" x14ac:dyDescent="0.35">
      <c r="I39304"/>
    </row>
    <row r="39305" spans="9:9" x14ac:dyDescent="0.35">
      <c r="I39305"/>
    </row>
    <row r="39306" spans="9:9" x14ac:dyDescent="0.35">
      <c r="I39306"/>
    </row>
    <row r="39307" spans="9:9" x14ac:dyDescent="0.35">
      <c r="I39307"/>
    </row>
    <row r="39308" spans="9:9" x14ac:dyDescent="0.35">
      <c r="I39308"/>
    </row>
    <row r="39309" spans="9:9" x14ac:dyDescent="0.35">
      <c r="I39309"/>
    </row>
    <row r="39310" spans="9:9" x14ac:dyDescent="0.35">
      <c r="I39310"/>
    </row>
    <row r="39311" spans="9:9" x14ac:dyDescent="0.35">
      <c r="I39311"/>
    </row>
    <row r="39312" spans="9:9" x14ac:dyDescent="0.35">
      <c r="I39312"/>
    </row>
    <row r="39313" spans="9:9" x14ac:dyDescent="0.35">
      <c r="I39313"/>
    </row>
    <row r="39314" spans="9:9" x14ac:dyDescent="0.35">
      <c r="I39314"/>
    </row>
    <row r="39315" spans="9:9" x14ac:dyDescent="0.35">
      <c r="I39315"/>
    </row>
    <row r="39316" spans="9:9" x14ac:dyDescent="0.35">
      <c r="I39316"/>
    </row>
    <row r="39317" spans="9:9" x14ac:dyDescent="0.35">
      <c r="I39317"/>
    </row>
    <row r="39318" spans="9:9" x14ac:dyDescent="0.35">
      <c r="I39318"/>
    </row>
    <row r="39319" spans="9:9" x14ac:dyDescent="0.35">
      <c r="I39319"/>
    </row>
    <row r="39320" spans="9:9" x14ac:dyDescent="0.35">
      <c r="I39320"/>
    </row>
    <row r="39321" spans="9:9" x14ac:dyDescent="0.35">
      <c r="I39321"/>
    </row>
    <row r="39322" spans="9:9" x14ac:dyDescent="0.35">
      <c r="I39322"/>
    </row>
    <row r="39323" spans="9:9" x14ac:dyDescent="0.35">
      <c r="I39323"/>
    </row>
    <row r="39324" spans="9:9" x14ac:dyDescent="0.35">
      <c r="I39324"/>
    </row>
    <row r="39325" spans="9:9" x14ac:dyDescent="0.35">
      <c r="I39325"/>
    </row>
    <row r="39326" spans="9:9" x14ac:dyDescent="0.35">
      <c r="I39326"/>
    </row>
    <row r="39327" spans="9:9" x14ac:dyDescent="0.35">
      <c r="I39327"/>
    </row>
    <row r="39328" spans="9:9" x14ac:dyDescent="0.35">
      <c r="I39328"/>
    </row>
    <row r="39329" spans="9:9" x14ac:dyDescent="0.35">
      <c r="I39329"/>
    </row>
    <row r="39330" spans="9:9" x14ac:dyDescent="0.35">
      <c r="I39330"/>
    </row>
    <row r="39331" spans="9:9" x14ac:dyDescent="0.35">
      <c r="I39331"/>
    </row>
    <row r="39332" spans="9:9" x14ac:dyDescent="0.35">
      <c r="I39332"/>
    </row>
    <row r="39333" spans="9:9" x14ac:dyDescent="0.35">
      <c r="I39333"/>
    </row>
    <row r="39334" spans="9:9" x14ac:dyDescent="0.35">
      <c r="I39334"/>
    </row>
    <row r="39335" spans="9:9" x14ac:dyDescent="0.35">
      <c r="I39335"/>
    </row>
    <row r="39336" spans="9:9" x14ac:dyDescent="0.35">
      <c r="I39336"/>
    </row>
    <row r="39337" spans="9:9" x14ac:dyDescent="0.35">
      <c r="I39337"/>
    </row>
    <row r="39338" spans="9:9" x14ac:dyDescent="0.35">
      <c r="I39338"/>
    </row>
    <row r="39339" spans="9:9" x14ac:dyDescent="0.35">
      <c r="I39339"/>
    </row>
    <row r="39340" spans="9:9" x14ac:dyDescent="0.35">
      <c r="I39340"/>
    </row>
    <row r="39341" spans="9:9" x14ac:dyDescent="0.35">
      <c r="I39341"/>
    </row>
    <row r="39342" spans="9:9" x14ac:dyDescent="0.35">
      <c r="I39342"/>
    </row>
    <row r="39343" spans="9:9" x14ac:dyDescent="0.35">
      <c r="I39343"/>
    </row>
    <row r="39344" spans="9:9" x14ac:dyDescent="0.35">
      <c r="I39344"/>
    </row>
    <row r="39345" spans="9:9" x14ac:dyDescent="0.35">
      <c r="I39345"/>
    </row>
    <row r="39346" spans="9:9" x14ac:dyDescent="0.35">
      <c r="I39346"/>
    </row>
    <row r="39347" spans="9:9" x14ac:dyDescent="0.35">
      <c r="I39347"/>
    </row>
    <row r="39348" spans="9:9" x14ac:dyDescent="0.35">
      <c r="I39348"/>
    </row>
    <row r="39349" spans="9:9" x14ac:dyDescent="0.35">
      <c r="I39349"/>
    </row>
    <row r="39350" spans="9:9" x14ac:dyDescent="0.35">
      <c r="I39350"/>
    </row>
    <row r="39351" spans="9:9" x14ac:dyDescent="0.35">
      <c r="I39351"/>
    </row>
    <row r="39352" spans="9:9" x14ac:dyDescent="0.35">
      <c r="I39352"/>
    </row>
    <row r="39353" spans="9:9" x14ac:dyDescent="0.35">
      <c r="I39353"/>
    </row>
    <row r="39354" spans="9:9" x14ac:dyDescent="0.35">
      <c r="I39354"/>
    </row>
    <row r="39355" spans="9:9" x14ac:dyDescent="0.35">
      <c r="I39355"/>
    </row>
    <row r="39356" spans="9:9" x14ac:dyDescent="0.35">
      <c r="I39356"/>
    </row>
    <row r="39357" spans="9:9" x14ac:dyDescent="0.35">
      <c r="I39357"/>
    </row>
    <row r="39358" spans="9:9" x14ac:dyDescent="0.35">
      <c r="I39358"/>
    </row>
    <row r="39359" spans="9:9" x14ac:dyDescent="0.35">
      <c r="I39359"/>
    </row>
    <row r="39360" spans="9:9" x14ac:dyDescent="0.35">
      <c r="I39360"/>
    </row>
    <row r="39361" spans="9:9" x14ac:dyDescent="0.35">
      <c r="I39361"/>
    </row>
    <row r="39362" spans="9:9" x14ac:dyDescent="0.35">
      <c r="I39362"/>
    </row>
    <row r="39363" spans="9:9" x14ac:dyDescent="0.35">
      <c r="I39363"/>
    </row>
    <row r="39364" spans="9:9" x14ac:dyDescent="0.35">
      <c r="I39364"/>
    </row>
    <row r="39365" spans="9:9" x14ac:dyDescent="0.35">
      <c r="I39365"/>
    </row>
    <row r="39366" spans="9:9" x14ac:dyDescent="0.35">
      <c r="I39366"/>
    </row>
    <row r="39367" spans="9:9" x14ac:dyDescent="0.35">
      <c r="I39367"/>
    </row>
    <row r="39368" spans="9:9" x14ac:dyDescent="0.35">
      <c r="I39368"/>
    </row>
    <row r="39369" spans="9:9" x14ac:dyDescent="0.35">
      <c r="I39369"/>
    </row>
    <row r="39370" spans="9:9" x14ac:dyDescent="0.35">
      <c r="I39370"/>
    </row>
    <row r="39371" spans="9:9" x14ac:dyDescent="0.35">
      <c r="I39371"/>
    </row>
    <row r="39372" spans="9:9" x14ac:dyDescent="0.35">
      <c r="I39372"/>
    </row>
    <row r="39373" spans="9:9" x14ac:dyDescent="0.35">
      <c r="I39373"/>
    </row>
    <row r="39374" spans="9:9" x14ac:dyDescent="0.35">
      <c r="I39374"/>
    </row>
    <row r="39375" spans="9:9" x14ac:dyDescent="0.35">
      <c r="I39375"/>
    </row>
    <row r="39376" spans="9:9" x14ac:dyDescent="0.35">
      <c r="I39376"/>
    </row>
    <row r="39377" spans="9:9" x14ac:dyDescent="0.35">
      <c r="I39377"/>
    </row>
    <row r="39378" spans="9:9" x14ac:dyDescent="0.35">
      <c r="I39378"/>
    </row>
    <row r="39379" spans="9:9" x14ac:dyDescent="0.35">
      <c r="I39379"/>
    </row>
    <row r="39380" spans="9:9" x14ac:dyDescent="0.35">
      <c r="I39380"/>
    </row>
    <row r="39381" spans="9:9" x14ac:dyDescent="0.35">
      <c r="I39381"/>
    </row>
    <row r="39382" spans="9:9" x14ac:dyDescent="0.35">
      <c r="I39382"/>
    </row>
    <row r="39383" spans="9:9" x14ac:dyDescent="0.35">
      <c r="I39383"/>
    </row>
    <row r="39384" spans="9:9" x14ac:dyDescent="0.35">
      <c r="I39384"/>
    </row>
    <row r="39385" spans="9:9" x14ac:dyDescent="0.35">
      <c r="I39385"/>
    </row>
    <row r="39386" spans="9:9" x14ac:dyDescent="0.35">
      <c r="I39386"/>
    </row>
    <row r="39387" spans="9:9" x14ac:dyDescent="0.35">
      <c r="I39387"/>
    </row>
    <row r="39388" spans="9:9" x14ac:dyDescent="0.35">
      <c r="I39388"/>
    </row>
    <row r="39389" spans="9:9" x14ac:dyDescent="0.35">
      <c r="I39389"/>
    </row>
    <row r="39390" spans="9:9" x14ac:dyDescent="0.35">
      <c r="I39390"/>
    </row>
    <row r="39391" spans="9:9" x14ac:dyDescent="0.35">
      <c r="I39391"/>
    </row>
    <row r="39392" spans="9:9" x14ac:dyDescent="0.35">
      <c r="I39392"/>
    </row>
    <row r="39393" spans="9:9" x14ac:dyDescent="0.35">
      <c r="I39393"/>
    </row>
    <row r="39394" spans="9:9" x14ac:dyDescent="0.35">
      <c r="I39394"/>
    </row>
    <row r="39395" spans="9:9" x14ac:dyDescent="0.35">
      <c r="I39395"/>
    </row>
    <row r="39396" spans="9:9" x14ac:dyDescent="0.35">
      <c r="I39396"/>
    </row>
    <row r="39397" spans="9:9" x14ac:dyDescent="0.35">
      <c r="I39397"/>
    </row>
    <row r="39398" spans="9:9" x14ac:dyDescent="0.35">
      <c r="I39398"/>
    </row>
    <row r="39399" spans="9:9" x14ac:dyDescent="0.35">
      <c r="I39399"/>
    </row>
    <row r="39400" spans="9:9" x14ac:dyDescent="0.35">
      <c r="I39400"/>
    </row>
    <row r="39401" spans="9:9" x14ac:dyDescent="0.35">
      <c r="I39401"/>
    </row>
    <row r="39402" spans="9:9" x14ac:dyDescent="0.35">
      <c r="I39402"/>
    </row>
    <row r="39403" spans="9:9" x14ac:dyDescent="0.35">
      <c r="I39403"/>
    </row>
    <row r="39404" spans="9:9" x14ac:dyDescent="0.35">
      <c r="I39404"/>
    </row>
    <row r="39405" spans="9:9" x14ac:dyDescent="0.35">
      <c r="I39405"/>
    </row>
    <row r="39406" spans="9:9" x14ac:dyDescent="0.35">
      <c r="I39406"/>
    </row>
    <row r="39407" spans="9:9" x14ac:dyDescent="0.35">
      <c r="I39407"/>
    </row>
    <row r="39408" spans="9:9" x14ac:dyDescent="0.35">
      <c r="I39408"/>
    </row>
    <row r="39409" spans="9:9" x14ac:dyDescent="0.35">
      <c r="I39409"/>
    </row>
    <row r="39410" spans="9:9" x14ac:dyDescent="0.35">
      <c r="I39410"/>
    </row>
    <row r="39411" spans="9:9" x14ac:dyDescent="0.35">
      <c r="I39411"/>
    </row>
    <row r="39412" spans="9:9" x14ac:dyDescent="0.35">
      <c r="I39412"/>
    </row>
    <row r="39413" spans="9:9" x14ac:dyDescent="0.35">
      <c r="I39413"/>
    </row>
    <row r="39414" spans="9:9" x14ac:dyDescent="0.35">
      <c r="I39414"/>
    </row>
    <row r="39415" spans="9:9" x14ac:dyDescent="0.35">
      <c r="I39415"/>
    </row>
    <row r="39416" spans="9:9" x14ac:dyDescent="0.35">
      <c r="I39416"/>
    </row>
    <row r="39417" spans="9:9" x14ac:dyDescent="0.35">
      <c r="I39417"/>
    </row>
    <row r="39418" spans="9:9" x14ac:dyDescent="0.35">
      <c r="I39418"/>
    </row>
    <row r="39419" spans="9:9" x14ac:dyDescent="0.35">
      <c r="I39419"/>
    </row>
    <row r="39420" spans="9:9" x14ac:dyDescent="0.35">
      <c r="I39420"/>
    </row>
    <row r="39421" spans="9:9" x14ac:dyDescent="0.35">
      <c r="I39421"/>
    </row>
    <row r="39422" spans="9:9" x14ac:dyDescent="0.35">
      <c r="I39422"/>
    </row>
    <row r="39423" spans="9:9" x14ac:dyDescent="0.35">
      <c r="I39423"/>
    </row>
    <row r="39424" spans="9:9" x14ac:dyDescent="0.35">
      <c r="I39424"/>
    </row>
    <row r="39425" spans="9:9" x14ac:dyDescent="0.35">
      <c r="I39425"/>
    </row>
    <row r="39426" spans="9:9" x14ac:dyDescent="0.35">
      <c r="I39426"/>
    </row>
    <row r="39427" spans="9:9" x14ac:dyDescent="0.35">
      <c r="I39427"/>
    </row>
    <row r="39428" spans="9:9" x14ac:dyDescent="0.35">
      <c r="I39428"/>
    </row>
    <row r="39429" spans="9:9" x14ac:dyDescent="0.35">
      <c r="I39429"/>
    </row>
    <row r="39430" spans="9:9" x14ac:dyDescent="0.35">
      <c r="I39430"/>
    </row>
    <row r="39431" spans="9:9" x14ac:dyDescent="0.35">
      <c r="I39431"/>
    </row>
    <row r="39432" spans="9:9" x14ac:dyDescent="0.35">
      <c r="I39432"/>
    </row>
    <row r="39433" spans="9:9" x14ac:dyDescent="0.35">
      <c r="I39433"/>
    </row>
    <row r="39434" spans="9:9" x14ac:dyDescent="0.35">
      <c r="I39434"/>
    </row>
    <row r="39435" spans="9:9" x14ac:dyDescent="0.35">
      <c r="I39435"/>
    </row>
    <row r="39436" spans="9:9" x14ac:dyDescent="0.35">
      <c r="I39436"/>
    </row>
    <row r="39437" spans="9:9" x14ac:dyDescent="0.35">
      <c r="I39437"/>
    </row>
    <row r="39438" spans="9:9" x14ac:dyDescent="0.35">
      <c r="I39438"/>
    </row>
    <row r="39439" spans="9:9" x14ac:dyDescent="0.35">
      <c r="I39439"/>
    </row>
    <row r="39440" spans="9:9" x14ac:dyDescent="0.35">
      <c r="I39440"/>
    </row>
    <row r="39441" spans="9:9" x14ac:dyDescent="0.35">
      <c r="I39441"/>
    </row>
    <row r="39442" spans="9:9" x14ac:dyDescent="0.35">
      <c r="I39442"/>
    </row>
    <row r="39443" spans="9:9" x14ac:dyDescent="0.35">
      <c r="I39443"/>
    </row>
    <row r="39444" spans="9:9" x14ac:dyDescent="0.35">
      <c r="I39444"/>
    </row>
    <row r="39445" spans="9:9" x14ac:dyDescent="0.35">
      <c r="I39445"/>
    </row>
    <row r="39446" spans="9:9" x14ac:dyDescent="0.35">
      <c r="I39446"/>
    </row>
    <row r="39447" spans="9:9" x14ac:dyDescent="0.35">
      <c r="I39447"/>
    </row>
    <row r="39448" spans="9:9" x14ac:dyDescent="0.35">
      <c r="I39448"/>
    </row>
    <row r="39449" spans="9:9" x14ac:dyDescent="0.35">
      <c r="I39449"/>
    </row>
    <row r="39450" spans="9:9" x14ac:dyDescent="0.35">
      <c r="I39450"/>
    </row>
    <row r="39451" spans="9:9" x14ac:dyDescent="0.35">
      <c r="I39451"/>
    </row>
    <row r="39452" spans="9:9" x14ac:dyDescent="0.35">
      <c r="I39452"/>
    </row>
    <row r="39453" spans="9:9" x14ac:dyDescent="0.35">
      <c r="I39453"/>
    </row>
    <row r="39454" spans="9:9" x14ac:dyDescent="0.35">
      <c r="I39454"/>
    </row>
    <row r="39455" spans="9:9" x14ac:dyDescent="0.35">
      <c r="I39455"/>
    </row>
    <row r="39456" spans="9:9" x14ac:dyDescent="0.35">
      <c r="I39456"/>
    </row>
    <row r="39457" spans="9:9" x14ac:dyDescent="0.35">
      <c r="I39457"/>
    </row>
    <row r="39458" spans="9:9" x14ac:dyDescent="0.35">
      <c r="I39458"/>
    </row>
    <row r="39459" spans="9:9" x14ac:dyDescent="0.35">
      <c r="I39459"/>
    </row>
    <row r="39460" spans="9:9" x14ac:dyDescent="0.35">
      <c r="I39460"/>
    </row>
    <row r="39461" spans="9:9" x14ac:dyDescent="0.35">
      <c r="I39461"/>
    </row>
    <row r="39462" spans="9:9" x14ac:dyDescent="0.35">
      <c r="I39462"/>
    </row>
    <row r="39463" spans="9:9" x14ac:dyDescent="0.35">
      <c r="I39463"/>
    </row>
    <row r="39464" spans="9:9" x14ac:dyDescent="0.35">
      <c r="I39464"/>
    </row>
    <row r="39465" spans="9:9" x14ac:dyDescent="0.35">
      <c r="I39465"/>
    </row>
    <row r="39466" spans="9:9" x14ac:dyDescent="0.35">
      <c r="I39466"/>
    </row>
    <row r="39467" spans="9:9" x14ac:dyDescent="0.35">
      <c r="I39467"/>
    </row>
    <row r="39468" spans="9:9" x14ac:dyDescent="0.35">
      <c r="I39468"/>
    </row>
    <row r="39469" spans="9:9" x14ac:dyDescent="0.35">
      <c r="I39469"/>
    </row>
    <row r="39470" spans="9:9" x14ac:dyDescent="0.35">
      <c r="I39470"/>
    </row>
    <row r="39471" spans="9:9" x14ac:dyDescent="0.35">
      <c r="I39471"/>
    </row>
    <row r="39472" spans="9:9" x14ac:dyDescent="0.35">
      <c r="I39472"/>
    </row>
    <row r="39473" spans="9:9" x14ac:dyDescent="0.35">
      <c r="I39473"/>
    </row>
    <row r="39474" spans="9:9" x14ac:dyDescent="0.35">
      <c r="I39474"/>
    </row>
    <row r="39475" spans="9:9" x14ac:dyDescent="0.35">
      <c r="I39475"/>
    </row>
    <row r="39476" spans="9:9" x14ac:dyDescent="0.35">
      <c r="I39476"/>
    </row>
    <row r="39477" spans="9:9" x14ac:dyDescent="0.35">
      <c r="I39477"/>
    </row>
    <row r="39478" spans="9:9" x14ac:dyDescent="0.35">
      <c r="I39478"/>
    </row>
    <row r="39479" spans="9:9" x14ac:dyDescent="0.35">
      <c r="I39479"/>
    </row>
    <row r="39480" spans="9:9" x14ac:dyDescent="0.35">
      <c r="I39480"/>
    </row>
    <row r="39481" spans="9:9" x14ac:dyDescent="0.35">
      <c r="I39481"/>
    </row>
    <row r="39482" spans="9:9" x14ac:dyDescent="0.35">
      <c r="I39482"/>
    </row>
    <row r="39483" spans="9:9" x14ac:dyDescent="0.35">
      <c r="I39483"/>
    </row>
    <row r="39484" spans="9:9" x14ac:dyDescent="0.35">
      <c r="I39484"/>
    </row>
    <row r="39485" spans="9:9" x14ac:dyDescent="0.35">
      <c r="I39485"/>
    </row>
    <row r="39486" spans="9:9" x14ac:dyDescent="0.35">
      <c r="I39486"/>
    </row>
    <row r="39487" spans="9:9" x14ac:dyDescent="0.35">
      <c r="I39487"/>
    </row>
    <row r="39488" spans="9:9" x14ac:dyDescent="0.35">
      <c r="I39488"/>
    </row>
    <row r="39489" spans="9:9" x14ac:dyDescent="0.35">
      <c r="I39489"/>
    </row>
    <row r="39490" spans="9:9" x14ac:dyDescent="0.35">
      <c r="I39490"/>
    </row>
    <row r="39491" spans="9:9" x14ac:dyDescent="0.35">
      <c r="I39491"/>
    </row>
    <row r="39492" spans="9:9" x14ac:dyDescent="0.35">
      <c r="I39492"/>
    </row>
    <row r="39493" spans="9:9" x14ac:dyDescent="0.35">
      <c r="I39493"/>
    </row>
    <row r="39494" spans="9:9" x14ac:dyDescent="0.35">
      <c r="I39494"/>
    </row>
    <row r="39495" spans="9:9" x14ac:dyDescent="0.35">
      <c r="I39495"/>
    </row>
    <row r="39496" spans="9:9" x14ac:dyDescent="0.35">
      <c r="I39496"/>
    </row>
    <row r="39497" spans="9:9" x14ac:dyDescent="0.35">
      <c r="I39497"/>
    </row>
    <row r="39498" spans="9:9" x14ac:dyDescent="0.35">
      <c r="I39498"/>
    </row>
    <row r="39499" spans="9:9" x14ac:dyDescent="0.35">
      <c r="I39499"/>
    </row>
    <row r="39500" spans="9:9" x14ac:dyDescent="0.35">
      <c r="I39500"/>
    </row>
    <row r="39501" spans="9:9" x14ac:dyDescent="0.35">
      <c r="I39501"/>
    </row>
    <row r="39502" spans="9:9" x14ac:dyDescent="0.35">
      <c r="I39502"/>
    </row>
    <row r="39503" spans="9:9" x14ac:dyDescent="0.35">
      <c r="I39503"/>
    </row>
    <row r="39504" spans="9:9" x14ac:dyDescent="0.35">
      <c r="I39504"/>
    </row>
    <row r="39505" spans="9:9" x14ac:dyDescent="0.35">
      <c r="I39505"/>
    </row>
    <row r="39506" spans="9:9" x14ac:dyDescent="0.35">
      <c r="I39506"/>
    </row>
    <row r="39507" spans="9:9" x14ac:dyDescent="0.35">
      <c r="I39507"/>
    </row>
    <row r="39508" spans="9:9" x14ac:dyDescent="0.35">
      <c r="I39508"/>
    </row>
    <row r="39509" spans="9:9" x14ac:dyDescent="0.35">
      <c r="I39509"/>
    </row>
    <row r="39510" spans="9:9" x14ac:dyDescent="0.35">
      <c r="I39510"/>
    </row>
    <row r="39511" spans="9:9" x14ac:dyDescent="0.35">
      <c r="I39511"/>
    </row>
    <row r="39512" spans="9:9" x14ac:dyDescent="0.35">
      <c r="I39512"/>
    </row>
    <row r="39513" spans="9:9" x14ac:dyDescent="0.35">
      <c r="I39513"/>
    </row>
    <row r="39514" spans="9:9" x14ac:dyDescent="0.35">
      <c r="I39514"/>
    </row>
    <row r="39515" spans="9:9" x14ac:dyDescent="0.35">
      <c r="I39515"/>
    </row>
    <row r="39516" spans="9:9" x14ac:dyDescent="0.35">
      <c r="I39516"/>
    </row>
    <row r="39517" spans="9:9" x14ac:dyDescent="0.35">
      <c r="I39517"/>
    </row>
    <row r="39518" spans="9:9" x14ac:dyDescent="0.35">
      <c r="I39518"/>
    </row>
    <row r="39519" spans="9:9" x14ac:dyDescent="0.35">
      <c r="I39519"/>
    </row>
    <row r="39520" spans="9:9" x14ac:dyDescent="0.35">
      <c r="I39520"/>
    </row>
    <row r="39521" spans="9:9" x14ac:dyDescent="0.35">
      <c r="I39521"/>
    </row>
    <row r="39522" spans="9:9" x14ac:dyDescent="0.35">
      <c r="I39522"/>
    </row>
    <row r="39523" spans="9:9" x14ac:dyDescent="0.35">
      <c r="I39523"/>
    </row>
    <row r="39524" spans="9:9" x14ac:dyDescent="0.35">
      <c r="I39524"/>
    </row>
    <row r="39525" spans="9:9" x14ac:dyDescent="0.35">
      <c r="I39525"/>
    </row>
    <row r="39526" spans="9:9" x14ac:dyDescent="0.35">
      <c r="I39526"/>
    </row>
    <row r="39527" spans="9:9" x14ac:dyDescent="0.35">
      <c r="I39527"/>
    </row>
    <row r="39528" spans="9:9" x14ac:dyDescent="0.35">
      <c r="I39528"/>
    </row>
    <row r="39529" spans="9:9" x14ac:dyDescent="0.35">
      <c r="I39529"/>
    </row>
    <row r="39530" spans="9:9" x14ac:dyDescent="0.35">
      <c r="I39530"/>
    </row>
    <row r="39531" spans="9:9" x14ac:dyDescent="0.35">
      <c r="I39531"/>
    </row>
    <row r="39532" spans="9:9" x14ac:dyDescent="0.35">
      <c r="I39532"/>
    </row>
    <row r="39533" spans="9:9" x14ac:dyDescent="0.35">
      <c r="I39533"/>
    </row>
    <row r="39534" spans="9:9" x14ac:dyDescent="0.35">
      <c r="I39534"/>
    </row>
    <row r="39535" spans="9:9" x14ac:dyDescent="0.35">
      <c r="I39535"/>
    </row>
    <row r="39536" spans="9:9" x14ac:dyDescent="0.35">
      <c r="I39536"/>
    </row>
    <row r="39537" spans="9:9" x14ac:dyDescent="0.35">
      <c r="I39537"/>
    </row>
    <row r="39538" spans="9:9" x14ac:dyDescent="0.35">
      <c r="I39538"/>
    </row>
    <row r="39539" spans="9:9" x14ac:dyDescent="0.35">
      <c r="I39539"/>
    </row>
    <row r="39540" spans="9:9" x14ac:dyDescent="0.35">
      <c r="I39540"/>
    </row>
    <row r="39541" spans="9:9" x14ac:dyDescent="0.35">
      <c r="I39541"/>
    </row>
    <row r="39542" spans="9:9" x14ac:dyDescent="0.35">
      <c r="I39542"/>
    </row>
    <row r="39543" spans="9:9" x14ac:dyDescent="0.35">
      <c r="I39543"/>
    </row>
    <row r="39544" spans="9:9" x14ac:dyDescent="0.35">
      <c r="I39544"/>
    </row>
    <row r="39545" spans="9:9" x14ac:dyDescent="0.35">
      <c r="I39545"/>
    </row>
    <row r="39546" spans="9:9" x14ac:dyDescent="0.35">
      <c r="I39546"/>
    </row>
    <row r="39547" spans="9:9" x14ac:dyDescent="0.35">
      <c r="I39547"/>
    </row>
    <row r="39548" spans="9:9" x14ac:dyDescent="0.35">
      <c r="I39548"/>
    </row>
    <row r="39549" spans="9:9" x14ac:dyDescent="0.35">
      <c r="I39549"/>
    </row>
    <row r="39550" spans="9:9" x14ac:dyDescent="0.35">
      <c r="I39550"/>
    </row>
    <row r="39551" spans="9:9" x14ac:dyDescent="0.35">
      <c r="I39551"/>
    </row>
    <row r="39552" spans="9:9" x14ac:dyDescent="0.35">
      <c r="I39552"/>
    </row>
    <row r="39553" spans="9:9" x14ac:dyDescent="0.35">
      <c r="I39553"/>
    </row>
    <row r="39554" spans="9:9" x14ac:dyDescent="0.35">
      <c r="I39554"/>
    </row>
    <row r="39555" spans="9:9" x14ac:dyDescent="0.35">
      <c r="I39555"/>
    </row>
    <row r="39556" spans="9:9" x14ac:dyDescent="0.35">
      <c r="I39556"/>
    </row>
    <row r="39557" spans="9:9" x14ac:dyDescent="0.35">
      <c r="I39557"/>
    </row>
    <row r="39558" spans="9:9" x14ac:dyDescent="0.35">
      <c r="I39558"/>
    </row>
    <row r="39559" spans="9:9" x14ac:dyDescent="0.35">
      <c r="I39559"/>
    </row>
    <row r="39560" spans="9:9" x14ac:dyDescent="0.35">
      <c r="I39560"/>
    </row>
    <row r="39561" spans="9:9" x14ac:dyDescent="0.35">
      <c r="I39561"/>
    </row>
    <row r="39562" spans="9:9" x14ac:dyDescent="0.35">
      <c r="I39562"/>
    </row>
    <row r="39563" spans="9:9" x14ac:dyDescent="0.35">
      <c r="I39563"/>
    </row>
    <row r="39564" spans="9:9" x14ac:dyDescent="0.35">
      <c r="I39564"/>
    </row>
    <row r="39565" spans="9:9" x14ac:dyDescent="0.35">
      <c r="I39565"/>
    </row>
    <row r="39566" spans="9:9" x14ac:dyDescent="0.35">
      <c r="I39566"/>
    </row>
    <row r="39567" spans="9:9" x14ac:dyDescent="0.35">
      <c r="I39567"/>
    </row>
    <row r="39568" spans="9:9" x14ac:dyDescent="0.35">
      <c r="I39568"/>
    </row>
    <row r="39569" spans="9:9" x14ac:dyDescent="0.35">
      <c r="I39569"/>
    </row>
    <row r="39570" spans="9:9" x14ac:dyDescent="0.35">
      <c r="I39570"/>
    </row>
    <row r="39571" spans="9:9" x14ac:dyDescent="0.35">
      <c r="I39571"/>
    </row>
    <row r="39572" spans="9:9" x14ac:dyDescent="0.35">
      <c r="I39572"/>
    </row>
    <row r="39573" spans="9:9" x14ac:dyDescent="0.35">
      <c r="I39573"/>
    </row>
    <row r="39574" spans="9:9" x14ac:dyDescent="0.35">
      <c r="I39574"/>
    </row>
    <row r="39575" spans="9:9" x14ac:dyDescent="0.35">
      <c r="I39575"/>
    </row>
    <row r="39576" spans="9:9" x14ac:dyDescent="0.35">
      <c r="I39576"/>
    </row>
    <row r="39577" spans="9:9" x14ac:dyDescent="0.35">
      <c r="I39577"/>
    </row>
    <row r="39578" spans="9:9" x14ac:dyDescent="0.35">
      <c r="I39578"/>
    </row>
    <row r="39579" spans="9:9" x14ac:dyDescent="0.35">
      <c r="I39579"/>
    </row>
    <row r="39580" spans="9:9" x14ac:dyDescent="0.35">
      <c r="I39580"/>
    </row>
    <row r="39581" spans="9:9" x14ac:dyDescent="0.35">
      <c r="I39581"/>
    </row>
    <row r="39582" spans="9:9" x14ac:dyDescent="0.35">
      <c r="I39582"/>
    </row>
    <row r="39583" spans="9:9" x14ac:dyDescent="0.35">
      <c r="I39583"/>
    </row>
    <row r="39584" spans="9:9" x14ac:dyDescent="0.35">
      <c r="I39584"/>
    </row>
    <row r="39585" spans="9:9" x14ac:dyDescent="0.35">
      <c r="I39585"/>
    </row>
    <row r="39586" spans="9:9" x14ac:dyDescent="0.35">
      <c r="I39586"/>
    </row>
    <row r="39587" spans="9:9" x14ac:dyDescent="0.35">
      <c r="I39587"/>
    </row>
    <row r="39588" spans="9:9" x14ac:dyDescent="0.35">
      <c r="I39588"/>
    </row>
    <row r="39589" spans="9:9" x14ac:dyDescent="0.35">
      <c r="I39589"/>
    </row>
    <row r="39590" spans="9:9" x14ac:dyDescent="0.35">
      <c r="I39590"/>
    </row>
    <row r="39591" spans="9:9" x14ac:dyDescent="0.35">
      <c r="I39591"/>
    </row>
    <row r="39592" spans="9:9" x14ac:dyDescent="0.35">
      <c r="I39592"/>
    </row>
    <row r="39593" spans="9:9" x14ac:dyDescent="0.35">
      <c r="I39593"/>
    </row>
    <row r="39594" spans="9:9" x14ac:dyDescent="0.35">
      <c r="I39594"/>
    </row>
    <row r="39595" spans="9:9" x14ac:dyDescent="0.35">
      <c r="I39595"/>
    </row>
    <row r="39596" spans="9:9" x14ac:dyDescent="0.35">
      <c r="I39596"/>
    </row>
    <row r="39597" spans="9:9" x14ac:dyDescent="0.35">
      <c r="I39597"/>
    </row>
    <row r="39598" spans="9:9" x14ac:dyDescent="0.35">
      <c r="I39598"/>
    </row>
    <row r="39599" spans="9:9" x14ac:dyDescent="0.35">
      <c r="I39599"/>
    </row>
    <row r="39600" spans="9:9" x14ac:dyDescent="0.35">
      <c r="I39600"/>
    </row>
    <row r="39601" spans="9:9" x14ac:dyDescent="0.35">
      <c r="I39601"/>
    </row>
    <row r="39602" spans="9:9" x14ac:dyDescent="0.35">
      <c r="I39602"/>
    </row>
    <row r="39603" spans="9:9" x14ac:dyDescent="0.35">
      <c r="I39603"/>
    </row>
    <row r="39604" spans="9:9" x14ac:dyDescent="0.35">
      <c r="I39604"/>
    </row>
    <row r="39605" spans="9:9" x14ac:dyDescent="0.35">
      <c r="I39605"/>
    </row>
    <row r="39606" spans="9:9" x14ac:dyDescent="0.35">
      <c r="I39606"/>
    </row>
    <row r="39607" spans="9:9" x14ac:dyDescent="0.35">
      <c r="I39607"/>
    </row>
    <row r="39608" spans="9:9" x14ac:dyDescent="0.35">
      <c r="I39608"/>
    </row>
    <row r="39609" spans="9:9" x14ac:dyDescent="0.35">
      <c r="I39609"/>
    </row>
    <row r="39610" spans="9:9" x14ac:dyDescent="0.35">
      <c r="I39610"/>
    </row>
    <row r="39611" spans="9:9" x14ac:dyDescent="0.35">
      <c r="I39611"/>
    </row>
    <row r="39612" spans="9:9" x14ac:dyDescent="0.35">
      <c r="I39612"/>
    </row>
    <row r="39613" spans="9:9" x14ac:dyDescent="0.35">
      <c r="I39613"/>
    </row>
    <row r="39614" spans="9:9" x14ac:dyDescent="0.35">
      <c r="I39614"/>
    </row>
    <row r="39615" spans="9:9" x14ac:dyDescent="0.35">
      <c r="I39615"/>
    </row>
    <row r="39616" spans="9:9" x14ac:dyDescent="0.35">
      <c r="I39616"/>
    </row>
    <row r="39617" spans="9:9" x14ac:dyDescent="0.35">
      <c r="I39617"/>
    </row>
    <row r="39618" spans="9:9" x14ac:dyDescent="0.35">
      <c r="I39618"/>
    </row>
    <row r="39619" spans="9:9" x14ac:dyDescent="0.35">
      <c r="I39619"/>
    </row>
    <row r="39620" spans="9:9" x14ac:dyDescent="0.35">
      <c r="I39620"/>
    </row>
    <row r="39621" spans="9:9" x14ac:dyDescent="0.35">
      <c r="I39621"/>
    </row>
    <row r="39622" spans="9:9" x14ac:dyDescent="0.35">
      <c r="I39622"/>
    </row>
    <row r="39623" spans="9:9" x14ac:dyDescent="0.35">
      <c r="I39623"/>
    </row>
    <row r="39624" spans="9:9" x14ac:dyDescent="0.35">
      <c r="I39624"/>
    </row>
    <row r="39625" spans="9:9" x14ac:dyDescent="0.35">
      <c r="I39625"/>
    </row>
    <row r="39626" spans="9:9" x14ac:dyDescent="0.35">
      <c r="I39626"/>
    </row>
    <row r="39627" spans="9:9" x14ac:dyDescent="0.35">
      <c r="I39627"/>
    </row>
    <row r="39628" spans="9:9" x14ac:dyDescent="0.35">
      <c r="I39628"/>
    </row>
    <row r="39629" spans="9:9" x14ac:dyDescent="0.35">
      <c r="I39629"/>
    </row>
    <row r="39630" spans="9:9" x14ac:dyDescent="0.35">
      <c r="I39630"/>
    </row>
    <row r="39631" spans="9:9" x14ac:dyDescent="0.35">
      <c r="I39631"/>
    </row>
    <row r="39632" spans="9:9" x14ac:dyDescent="0.35">
      <c r="I39632"/>
    </row>
    <row r="39633" spans="9:9" x14ac:dyDescent="0.35">
      <c r="I39633"/>
    </row>
    <row r="39634" spans="9:9" x14ac:dyDescent="0.35">
      <c r="I39634"/>
    </row>
    <row r="39635" spans="9:9" x14ac:dyDescent="0.35">
      <c r="I39635"/>
    </row>
    <row r="39636" spans="9:9" x14ac:dyDescent="0.35">
      <c r="I39636"/>
    </row>
    <row r="39637" spans="9:9" x14ac:dyDescent="0.35">
      <c r="I39637"/>
    </row>
    <row r="39638" spans="9:9" x14ac:dyDescent="0.35">
      <c r="I39638"/>
    </row>
    <row r="39639" spans="9:9" x14ac:dyDescent="0.35">
      <c r="I39639"/>
    </row>
    <row r="39640" spans="9:9" x14ac:dyDescent="0.35">
      <c r="I39640"/>
    </row>
    <row r="39641" spans="9:9" x14ac:dyDescent="0.35">
      <c r="I39641"/>
    </row>
    <row r="39642" spans="9:9" x14ac:dyDescent="0.35">
      <c r="I39642"/>
    </row>
    <row r="39643" spans="9:9" x14ac:dyDescent="0.35">
      <c r="I39643"/>
    </row>
    <row r="39644" spans="9:9" x14ac:dyDescent="0.35">
      <c r="I39644"/>
    </row>
    <row r="39645" spans="9:9" x14ac:dyDescent="0.35">
      <c r="I39645"/>
    </row>
    <row r="39646" spans="9:9" x14ac:dyDescent="0.35">
      <c r="I39646"/>
    </row>
    <row r="39647" spans="9:9" x14ac:dyDescent="0.35">
      <c r="I39647"/>
    </row>
    <row r="39648" spans="9:9" x14ac:dyDescent="0.35">
      <c r="I39648"/>
    </row>
    <row r="39649" spans="9:9" x14ac:dyDescent="0.35">
      <c r="I39649"/>
    </row>
    <row r="39650" spans="9:9" x14ac:dyDescent="0.35">
      <c r="I39650"/>
    </row>
    <row r="39651" spans="9:9" x14ac:dyDescent="0.35">
      <c r="I39651"/>
    </row>
    <row r="39652" spans="9:9" x14ac:dyDescent="0.35">
      <c r="I39652"/>
    </row>
    <row r="39653" spans="9:9" x14ac:dyDescent="0.35">
      <c r="I39653"/>
    </row>
    <row r="39654" spans="9:9" x14ac:dyDescent="0.35">
      <c r="I39654"/>
    </row>
    <row r="39655" spans="9:9" x14ac:dyDescent="0.35">
      <c r="I39655"/>
    </row>
    <row r="39656" spans="9:9" x14ac:dyDescent="0.35">
      <c r="I39656"/>
    </row>
    <row r="39657" spans="9:9" x14ac:dyDescent="0.35">
      <c r="I39657"/>
    </row>
    <row r="39658" spans="9:9" x14ac:dyDescent="0.35">
      <c r="I39658"/>
    </row>
    <row r="39659" spans="9:9" x14ac:dyDescent="0.35">
      <c r="I39659"/>
    </row>
    <row r="39660" spans="9:9" x14ac:dyDescent="0.35">
      <c r="I39660"/>
    </row>
    <row r="39661" spans="9:9" x14ac:dyDescent="0.35">
      <c r="I39661"/>
    </row>
    <row r="39662" spans="9:9" x14ac:dyDescent="0.35">
      <c r="I39662"/>
    </row>
    <row r="39663" spans="9:9" x14ac:dyDescent="0.35">
      <c r="I39663"/>
    </row>
    <row r="39664" spans="9:9" x14ac:dyDescent="0.35">
      <c r="I39664"/>
    </row>
    <row r="39665" spans="9:9" x14ac:dyDescent="0.35">
      <c r="I39665"/>
    </row>
    <row r="39666" spans="9:9" x14ac:dyDescent="0.35">
      <c r="I39666"/>
    </row>
    <row r="39667" spans="9:9" x14ac:dyDescent="0.35">
      <c r="I39667"/>
    </row>
    <row r="39668" spans="9:9" x14ac:dyDescent="0.35">
      <c r="I39668"/>
    </row>
    <row r="39669" spans="9:9" x14ac:dyDescent="0.35">
      <c r="I39669"/>
    </row>
    <row r="39670" spans="9:9" x14ac:dyDescent="0.35">
      <c r="I39670"/>
    </row>
    <row r="39671" spans="9:9" x14ac:dyDescent="0.35">
      <c r="I39671"/>
    </row>
    <row r="39672" spans="9:9" x14ac:dyDescent="0.35">
      <c r="I39672"/>
    </row>
    <row r="39673" spans="9:9" x14ac:dyDescent="0.35">
      <c r="I39673"/>
    </row>
    <row r="39674" spans="9:9" x14ac:dyDescent="0.35">
      <c r="I39674"/>
    </row>
    <row r="39675" spans="9:9" x14ac:dyDescent="0.35">
      <c r="I39675"/>
    </row>
    <row r="39676" spans="9:9" x14ac:dyDescent="0.35">
      <c r="I39676"/>
    </row>
    <row r="39677" spans="9:9" x14ac:dyDescent="0.35">
      <c r="I39677"/>
    </row>
    <row r="39678" spans="9:9" x14ac:dyDescent="0.35">
      <c r="I39678"/>
    </row>
    <row r="39679" spans="9:9" x14ac:dyDescent="0.35">
      <c r="I39679"/>
    </row>
    <row r="39680" spans="9:9" x14ac:dyDescent="0.35">
      <c r="I39680"/>
    </row>
    <row r="39681" spans="9:9" x14ac:dyDescent="0.35">
      <c r="I39681"/>
    </row>
    <row r="39682" spans="9:9" x14ac:dyDescent="0.35">
      <c r="I39682"/>
    </row>
    <row r="39683" spans="9:9" x14ac:dyDescent="0.35">
      <c r="I39683"/>
    </row>
    <row r="39684" spans="9:9" x14ac:dyDescent="0.35">
      <c r="I39684"/>
    </row>
    <row r="39685" spans="9:9" x14ac:dyDescent="0.35">
      <c r="I39685"/>
    </row>
    <row r="39686" spans="9:9" x14ac:dyDescent="0.35">
      <c r="I39686"/>
    </row>
    <row r="39687" spans="9:9" x14ac:dyDescent="0.35">
      <c r="I39687"/>
    </row>
    <row r="39688" spans="9:9" x14ac:dyDescent="0.35">
      <c r="I39688"/>
    </row>
    <row r="39689" spans="9:9" x14ac:dyDescent="0.35">
      <c r="I39689"/>
    </row>
    <row r="39690" spans="9:9" x14ac:dyDescent="0.35">
      <c r="I39690"/>
    </row>
    <row r="39691" spans="9:9" x14ac:dyDescent="0.35">
      <c r="I39691"/>
    </row>
    <row r="39692" spans="9:9" x14ac:dyDescent="0.35">
      <c r="I39692"/>
    </row>
    <row r="39693" spans="9:9" x14ac:dyDescent="0.35">
      <c r="I39693"/>
    </row>
    <row r="39694" spans="9:9" x14ac:dyDescent="0.35">
      <c r="I39694"/>
    </row>
    <row r="39695" spans="9:9" x14ac:dyDescent="0.35">
      <c r="I39695"/>
    </row>
    <row r="39696" spans="9:9" x14ac:dyDescent="0.35">
      <c r="I39696"/>
    </row>
    <row r="39697" spans="9:9" x14ac:dyDescent="0.35">
      <c r="I39697"/>
    </row>
    <row r="39698" spans="9:9" x14ac:dyDescent="0.35">
      <c r="I39698"/>
    </row>
    <row r="39699" spans="9:9" x14ac:dyDescent="0.35">
      <c r="I39699"/>
    </row>
    <row r="39700" spans="9:9" x14ac:dyDescent="0.35">
      <c r="I39700"/>
    </row>
    <row r="39701" spans="9:9" x14ac:dyDescent="0.35">
      <c r="I39701"/>
    </row>
    <row r="39702" spans="9:9" x14ac:dyDescent="0.35">
      <c r="I39702"/>
    </row>
    <row r="39703" spans="9:9" x14ac:dyDescent="0.35">
      <c r="I39703"/>
    </row>
    <row r="39704" spans="9:9" x14ac:dyDescent="0.35">
      <c r="I39704"/>
    </row>
    <row r="39705" spans="9:9" x14ac:dyDescent="0.35">
      <c r="I39705"/>
    </row>
    <row r="39706" spans="9:9" x14ac:dyDescent="0.35">
      <c r="I39706"/>
    </row>
    <row r="39707" spans="9:9" x14ac:dyDescent="0.35">
      <c r="I39707"/>
    </row>
    <row r="39708" spans="9:9" x14ac:dyDescent="0.35">
      <c r="I39708"/>
    </row>
    <row r="39709" spans="9:9" x14ac:dyDescent="0.35">
      <c r="I39709"/>
    </row>
    <row r="39710" spans="9:9" x14ac:dyDescent="0.35">
      <c r="I39710"/>
    </row>
    <row r="39711" spans="9:9" x14ac:dyDescent="0.35">
      <c r="I39711"/>
    </row>
    <row r="39712" spans="9:9" x14ac:dyDescent="0.35">
      <c r="I39712"/>
    </row>
    <row r="39713" spans="9:9" x14ac:dyDescent="0.35">
      <c r="I39713"/>
    </row>
    <row r="39714" spans="9:9" x14ac:dyDescent="0.35">
      <c r="I39714"/>
    </row>
    <row r="39715" spans="9:9" x14ac:dyDescent="0.35">
      <c r="I39715"/>
    </row>
    <row r="39716" spans="9:9" x14ac:dyDescent="0.35">
      <c r="I39716"/>
    </row>
    <row r="39717" spans="9:9" x14ac:dyDescent="0.35">
      <c r="I39717"/>
    </row>
    <row r="39718" spans="9:9" x14ac:dyDescent="0.35">
      <c r="I39718"/>
    </row>
    <row r="39719" spans="9:9" x14ac:dyDescent="0.35">
      <c r="I39719"/>
    </row>
    <row r="39720" spans="9:9" x14ac:dyDescent="0.35">
      <c r="I39720"/>
    </row>
    <row r="39721" spans="9:9" x14ac:dyDescent="0.35">
      <c r="I39721"/>
    </row>
    <row r="39722" spans="9:9" x14ac:dyDescent="0.35">
      <c r="I39722"/>
    </row>
    <row r="39723" spans="9:9" x14ac:dyDescent="0.35">
      <c r="I39723"/>
    </row>
    <row r="39724" spans="9:9" x14ac:dyDescent="0.35">
      <c r="I39724"/>
    </row>
    <row r="39725" spans="9:9" x14ac:dyDescent="0.35">
      <c r="I39725"/>
    </row>
    <row r="39726" spans="9:9" x14ac:dyDescent="0.35">
      <c r="I39726"/>
    </row>
    <row r="39727" spans="9:9" x14ac:dyDescent="0.35">
      <c r="I39727"/>
    </row>
    <row r="39728" spans="9:9" x14ac:dyDescent="0.35">
      <c r="I39728"/>
    </row>
    <row r="39729" spans="9:9" x14ac:dyDescent="0.35">
      <c r="I39729"/>
    </row>
    <row r="39730" spans="9:9" x14ac:dyDescent="0.35">
      <c r="I39730"/>
    </row>
    <row r="39731" spans="9:9" x14ac:dyDescent="0.35">
      <c r="I39731"/>
    </row>
    <row r="39732" spans="9:9" x14ac:dyDescent="0.35">
      <c r="I39732"/>
    </row>
    <row r="39733" spans="9:9" x14ac:dyDescent="0.35">
      <c r="I39733"/>
    </row>
    <row r="39734" spans="9:9" x14ac:dyDescent="0.35">
      <c r="I39734"/>
    </row>
    <row r="39735" spans="9:9" x14ac:dyDescent="0.35">
      <c r="I39735"/>
    </row>
    <row r="39736" spans="9:9" x14ac:dyDescent="0.35">
      <c r="I39736"/>
    </row>
    <row r="39737" spans="9:9" x14ac:dyDescent="0.35">
      <c r="I39737"/>
    </row>
    <row r="39738" spans="9:9" x14ac:dyDescent="0.35">
      <c r="I39738"/>
    </row>
    <row r="39739" spans="9:9" x14ac:dyDescent="0.35">
      <c r="I39739"/>
    </row>
    <row r="39740" spans="9:9" x14ac:dyDescent="0.35">
      <c r="I39740"/>
    </row>
    <row r="39741" spans="9:9" x14ac:dyDescent="0.35">
      <c r="I39741"/>
    </row>
    <row r="39742" spans="9:9" x14ac:dyDescent="0.35">
      <c r="I39742"/>
    </row>
    <row r="39743" spans="9:9" x14ac:dyDescent="0.35">
      <c r="I39743"/>
    </row>
    <row r="39744" spans="9:9" x14ac:dyDescent="0.35">
      <c r="I39744"/>
    </row>
    <row r="39745" spans="9:9" x14ac:dyDescent="0.35">
      <c r="I39745"/>
    </row>
    <row r="39746" spans="9:9" x14ac:dyDescent="0.35">
      <c r="I39746"/>
    </row>
    <row r="39747" spans="9:9" x14ac:dyDescent="0.35">
      <c r="I39747"/>
    </row>
    <row r="39748" spans="9:9" x14ac:dyDescent="0.35">
      <c r="I39748"/>
    </row>
    <row r="39749" spans="9:9" x14ac:dyDescent="0.35">
      <c r="I39749"/>
    </row>
    <row r="39750" spans="9:9" x14ac:dyDescent="0.35">
      <c r="I39750"/>
    </row>
    <row r="39751" spans="9:9" x14ac:dyDescent="0.35">
      <c r="I39751"/>
    </row>
    <row r="39752" spans="9:9" x14ac:dyDescent="0.35">
      <c r="I39752"/>
    </row>
    <row r="39753" spans="9:9" x14ac:dyDescent="0.35">
      <c r="I39753"/>
    </row>
    <row r="39754" spans="9:9" x14ac:dyDescent="0.35">
      <c r="I39754"/>
    </row>
    <row r="39755" spans="9:9" x14ac:dyDescent="0.35">
      <c r="I39755"/>
    </row>
    <row r="39756" spans="9:9" x14ac:dyDescent="0.35">
      <c r="I39756"/>
    </row>
    <row r="39757" spans="9:9" x14ac:dyDescent="0.35">
      <c r="I39757"/>
    </row>
    <row r="39758" spans="9:9" x14ac:dyDescent="0.35">
      <c r="I39758"/>
    </row>
    <row r="39759" spans="9:9" x14ac:dyDescent="0.35">
      <c r="I39759"/>
    </row>
    <row r="39760" spans="9:9" x14ac:dyDescent="0.35">
      <c r="I39760"/>
    </row>
    <row r="39761" spans="9:9" x14ac:dyDescent="0.35">
      <c r="I39761"/>
    </row>
    <row r="39762" spans="9:9" x14ac:dyDescent="0.35">
      <c r="I39762"/>
    </row>
    <row r="39763" spans="9:9" x14ac:dyDescent="0.35">
      <c r="I39763"/>
    </row>
    <row r="39764" spans="9:9" x14ac:dyDescent="0.35">
      <c r="I39764"/>
    </row>
    <row r="39765" spans="9:9" x14ac:dyDescent="0.35">
      <c r="I39765"/>
    </row>
    <row r="39766" spans="9:9" x14ac:dyDescent="0.35">
      <c r="I39766"/>
    </row>
    <row r="39767" spans="9:9" x14ac:dyDescent="0.35">
      <c r="I39767"/>
    </row>
    <row r="39768" spans="9:9" x14ac:dyDescent="0.35">
      <c r="I39768"/>
    </row>
    <row r="39769" spans="9:9" x14ac:dyDescent="0.35">
      <c r="I39769"/>
    </row>
    <row r="39770" spans="9:9" x14ac:dyDescent="0.35">
      <c r="I39770"/>
    </row>
    <row r="39771" spans="9:9" x14ac:dyDescent="0.35">
      <c r="I39771"/>
    </row>
    <row r="39772" spans="9:9" x14ac:dyDescent="0.35">
      <c r="I39772"/>
    </row>
    <row r="39773" spans="9:9" x14ac:dyDescent="0.35">
      <c r="I39773"/>
    </row>
    <row r="39774" spans="9:9" x14ac:dyDescent="0.35">
      <c r="I39774"/>
    </row>
    <row r="39775" spans="9:9" x14ac:dyDescent="0.35">
      <c r="I39775"/>
    </row>
    <row r="39776" spans="9:9" x14ac:dyDescent="0.35">
      <c r="I39776"/>
    </row>
    <row r="39777" spans="9:9" x14ac:dyDescent="0.35">
      <c r="I39777"/>
    </row>
    <row r="39778" spans="9:9" x14ac:dyDescent="0.35">
      <c r="I39778"/>
    </row>
    <row r="39779" spans="9:9" x14ac:dyDescent="0.35">
      <c r="I39779"/>
    </row>
    <row r="39780" spans="9:9" x14ac:dyDescent="0.35">
      <c r="I39780"/>
    </row>
    <row r="39781" spans="9:9" x14ac:dyDescent="0.35">
      <c r="I39781"/>
    </row>
    <row r="39782" spans="9:9" x14ac:dyDescent="0.35">
      <c r="I39782"/>
    </row>
    <row r="39783" spans="9:9" x14ac:dyDescent="0.35">
      <c r="I39783"/>
    </row>
    <row r="39784" spans="9:9" x14ac:dyDescent="0.35">
      <c r="I39784"/>
    </row>
    <row r="39785" spans="9:9" x14ac:dyDescent="0.35">
      <c r="I39785"/>
    </row>
    <row r="39786" spans="9:9" x14ac:dyDescent="0.35">
      <c r="I39786"/>
    </row>
    <row r="39787" spans="9:9" x14ac:dyDescent="0.35">
      <c r="I39787"/>
    </row>
    <row r="39788" spans="9:9" x14ac:dyDescent="0.35">
      <c r="I39788"/>
    </row>
    <row r="39789" spans="9:9" x14ac:dyDescent="0.35">
      <c r="I39789"/>
    </row>
    <row r="39790" spans="9:9" x14ac:dyDescent="0.35">
      <c r="I39790"/>
    </row>
    <row r="39791" spans="9:9" x14ac:dyDescent="0.35">
      <c r="I39791"/>
    </row>
    <row r="39792" spans="9:9" x14ac:dyDescent="0.35">
      <c r="I39792"/>
    </row>
    <row r="39793" spans="9:9" x14ac:dyDescent="0.35">
      <c r="I39793"/>
    </row>
    <row r="39794" spans="9:9" x14ac:dyDescent="0.35">
      <c r="I39794"/>
    </row>
    <row r="39795" spans="9:9" x14ac:dyDescent="0.35">
      <c r="I39795"/>
    </row>
    <row r="39796" spans="9:9" x14ac:dyDescent="0.35">
      <c r="I39796"/>
    </row>
    <row r="39797" spans="9:9" x14ac:dyDescent="0.35">
      <c r="I39797"/>
    </row>
    <row r="39798" spans="9:9" x14ac:dyDescent="0.35">
      <c r="I39798"/>
    </row>
    <row r="39799" spans="9:9" x14ac:dyDescent="0.35">
      <c r="I39799"/>
    </row>
    <row r="39800" spans="9:9" x14ac:dyDescent="0.35">
      <c r="I39800"/>
    </row>
    <row r="39801" spans="9:9" x14ac:dyDescent="0.35">
      <c r="I39801"/>
    </row>
    <row r="39802" spans="9:9" x14ac:dyDescent="0.35">
      <c r="I39802"/>
    </row>
    <row r="39803" spans="9:9" x14ac:dyDescent="0.35">
      <c r="I39803"/>
    </row>
    <row r="39804" spans="9:9" x14ac:dyDescent="0.35">
      <c r="I39804"/>
    </row>
    <row r="39805" spans="9:9" x14ac:dyDescent="0.35">
      <c r="I39805"/>
    </row>
    <row r="39806" spans="9:9" x14ac:dyDescent="0.35">
      <c r="I39806"/>
    </row>
    <row r="39807" spans="9:9" x14ac:dyDescent="0.35">
      <c r="I39807"/>
    </row>
    <row r="39808" spans="9:9" x14ac:dyDescent="0.35">
      <c r="I39808"/>
    </row>
    <row r="39809" spans="9:9" x14ac:dyDescent="0.35">
      <c r="I39809"/>
    </row>
    <row r="39810" spans="9:9" x14ac:dyDescent="0.35">
      <c r="I39810"/>
    </row>
    <row r="39811" spans="9:9" x14ac:dyDescent="0.35">
      <c r="I39811"/>
    </row>
    <row r="39812" spans="9:9" x14ac:dyDescent="0.35">
      <c r="I39812"/>
    </row>
    <row r="39813" spans="9:9" x14ac:dyDescent="0.35">
      <c r="I39813"/>
    </row>
    <row r="39814" spans="9:9" x14ac:dyDescent="0.35">
      <c r="I39814"/>
    </row>
    <row r="39815" spans="9:9" x14ac:dyDescent="0.35">
      <c r="I39815"/>
    </row>
    <row r="39816" spans="9:9" x14ac:dyDescent="0.35">
      <c r="I39816"/>
    </row>
    <row r="39817" spans="9:9" x14ac:dyDescent="0.35">
      <c r="I39817"/>
    </row>
    <row r="39818" spans="9:9" x14ac:dyDescent="0.35">
      <c r="I39818"/>
    </row>
    <row r="39819" spans="9:9" x14ac:dyDescent="0.35">
      <c r="I39819"/>
    </row>
    <row r="39820" spans="9:9" x14ac:dyDescent="0.35">
      <c r="I39820"/>
    </row>
    <row r="39821" spans="9:9" x14ac:dyDescent="0.35">
      <c r="I39821"/>
    </row>
    <row r="39822" spans="9:9" x14ac:dyDescent="0.35">
      <c r="I39822"/>
    </row>
    <row r="39823" spans="9:9" x14ac:dyDescent="0.35">
      <c r="I39823"/>
    </row>
    <row r="39824" spans="9:9" x14ac:dyDescent="0.35">
      <c r="I39824"/>
    </row>
    <row r="39825" spans="9:9" x14ac:dyDescent="0.35">
      <c r="I39825"/>
    </row>
    <row r="39826" spans="9:9" x14ac:dyDescent="0.35">
      <c r="I39826"/>
    </row>
    <row r="39827" spans="9:9" x14ac:dyDescent="0.35">
      <c r="I39827"/>
    </row>
    <row r="39828" spans="9:9" x14ac:dyDescent="0.35">
      <c r="I39828"/>
    </row>
    <row r="39829" spans="9:9" x14ac:dyDescent="0.35">
      <c r="I39829"/>
    </row>
    <row r="39830" spans="9:9" x14ac:dyDescent="0.35">
      <c r="I39830"/>
    </row>
    <row r="39831" spans="9:9" x14ac:dyDescent="0.35">
      <c r="I39831"/>
    </row>
    <row r="39832" spans="9:9" x14ac:dyDescent="0.35">
      <c r="I39832"/>
    </row>
    <row r="39833" spans="9:9" x14ac:dyDescent="0.35">
      <c r="I39833"/>
    </row>
    <row r="39834" spans="9:9" x14ac:dyDescent="0.35">
      <c r="I39834"/>
    </row>
    <row r="39835" spans="9:9" x14ac:dyDescent="0.35">
      <c r="I39835"/>
    </row>
    <row r="39836" spans="9:9" x14ac:dyDescent="0.35">
      <c r="I39836"/>
    </row>
    <row r="39837" spans="9:9" x14ac:dyDescent="0.35">
      <c r="I39837"/>
    </row>
    <row r="39838" spans="9:9" x14ac:dyDescent="0.35">
      <c r="I39838"/>
    </row>
    <row r="39839" spans="9:9" x14ac:dyDescent="0.35">
      <c r="I39839"/>
    </row>
    <row r="39840" spans="9:9" x14ac:dyDescent="0.35">
      <c r="I39840"/>
    </row>
    <row r="39841" spans="9:9" x14ac:dyDescent="0.35">
      <c r="I39841"/>
    </row>
    <row r="39842" spans="9:9" x14ac:dyDescent="0.35">
      <c r="I39842"/>
    </row>
    <row r="39843" spans="9:9" x14ac:dyDescent="0.35">
      <c r="I39843"/>
    </row>
    <row r="39844" spans="9:9" x14ac:dyDescent="0.35">
      <c r="I39844"/>
    </row>
    <row r="39845" spans="9:9" x14ac:dyDescent="0.35">
      <c r="I39845"/>
    </row>
    <row r="39846" spans="9:9" x14ac:dyDescent="0.35">
      <c r="I39846"/>
    </row>
    <row r="39847" spans="9:9" x14ac:dyDescent="0.35">
      <c r="I39847"/>
    </row>
    <row r="39848" spans="9:9" x14ac:dyDescent="0.35">
      <c r="I39848"/>
    </row>
    <row r="39849" spans="9:9" x14ac:dyDescent="0.35">
      <c r="I39849"/>
    </row>
    <row r="39850" spans="9:9" x14ac:dyDescent="0.35">
      <c r="I39850"/>
    </row>
    <row r="39851" spans="9:9" x14ac:dyDescent="0.35">
      <c r="I39851"/>
    </row>
    <row r="39852" spans="9:9" x14ac:dyDescent="0.35">
      <c r="I39852"/>
    </row>
    <row r="39853" spans="9:9" x14ac:dyDescent="0.35">
      <c r="I39853"/>
    </row>
    <row r="39854" spans="9:9" x14ac:dyDescent="0.35">
      <c r="I39854"/>
    </row>
    <row r="39855" spans="9:9" x14ac:dyDescent="0.35">
      <c r="I39855"/>
    </row>
    <row r="39856" spans="9:9" x14ac:dyDescent="0.35">
      <c r="I39856"/>
    </row>
    <row r="39857" spans="9:9" x14ac:dyDescent="0.35">
      <c r="I39857"/>
    </row>
    <row r="39858" spans="9:9" x14ac:dyDescent="0.35">
      <c r="I39858"/>
    </row>
    <row r="39859" spans="9:9" x14ac:dyDescent="0.35">
      <c r="I39859"/>
    </row>
    <row r="39860" spans="9:9" x14ac:dyDescent="0.35">
      <c r="I39860"/>
    </row>
    <row r="39861" spans="9:9" x14ac:dyDescent="0.35">
      <c r="I39861"/>
    </row>
    <row r="39862" spans="9:9" x14ac:dyDescent="0.35">
      <c r="I39862"/>
    </row>
    <row r="39863" spans="9:9" x14ac:dyDescent="0.35">
      <c r="I39863"/>
    </row>
    <row r="39864" spans="9:9" x14ac:dyDescent="0.35">
      <c r="I39864"/>
    </row>
    <row r="39865" spans="9:9" x14ac:dyDescent="0.35">
      <c r="I39865"/>
    </row>
    <row r="39866" spans="9:9" x14ac:dyDescent="0.35">
      <c r="I39866"/>
    </row>
    <row r="39867" spans="9:9" x14ac:dyDescent="0.35">
      <c r="I39867"/>
    </row>
    <row r="39868" spans="9:9" x14ac:dyDescent="0.35">
      <c r="I39868"/>
    </row>
    <row r="39869" spans="9:9" x14ac:dyDescent="0.35">
      <c r="I39869"/>
    </row>
    <row r="39870" spans="9:9" x14ac:dyDescent="0.35">
      <c r="I39870"/>
    </row>
    <row r="39871" spans="9:9" x14ac:dyDescent="0.35">
      <c r="I39871"/>
    </row>
    <row r="39872" spans="9:9" x14ac:dyDescent="0.35">
      <c r="I39872"/>
    </row>
    <row r="39873" spans="9:9" x14ac:dyDescent="0.35">
      <c r="I39873"/>
    </row>
    <row r="39874" spans="9:9" x14ac:dyDescent="0.35">
      <c r="I39874"/>
    </row>
    <row r="39875" spans="9:9" x14ac:dyDescent="0.35">
      <c r="I39875"/>
    </row>
    <row r="39876" spans="9:9" x14ac:dyDescent="0.35">
      <c r="I39876"/>
    </row>
    <row r="39877" spans="9:9" x14ac:dyDescent="0.35">
      <c r="I39877"/>
    </row>
    <row r="39878" spans="9:9" x14ac:dyDescent="0.35">
      <c r="I39878"/>
    </row>
    <row r="39879" spans="9:9" x14ac:dyDescent="0.35">
      <c r="I39879"/>
    </row>
    <row r="39880" spans="9:9" x14ac:dyDescent="0.35">
      <c r="I39880"/>
    </row>
    <row r="39881" spans="9:9" x14ac:dyDescent="0.35">
      <c r="I39881"/>
    </row>
    <row r="39882" spans="9:9" x14ac:dyDescent="0.35">
      <c r="I39882"/>
    </row>
    <row r="39883" spans="9:9" x14ac:dyDescent="0.35">
      <c r="I39883"/>
    </row>
    <row r="39884" spans="9:9" x14ac:dyDescent="0.35">
      <c r="I39884"/>
    </row>
    <row r="39885" spans="9:9" x14ac:dyDescent="0.35">
      <c r="I39885"/>
    </row>
    <row r="39886" spans="9:9" x14ac:dyDescent="0.35">
      <c r="I39886"/>
    </row>
    <row r="39887" spans="9:9" x14ac:dyDescent="0.35">
      <c r="I39887"/>
    </row>
    <row r="39888" spans="9:9" x14ac:dyDescent="0.35">
      <c r="I39888"/>
    </row>
    <row r="39889" spans="9:9" x14ac:dyDescent="0.35">
      <c r="I39889"/>
    </row>
    <row r="39890" spans="9:9" x14ac:dyDescent="0.35">
      <c r="I39890"/>
    </row>
    <row r="39891" spans="9:9" x14ac:dyDescent="0.35">
      <c r="I39891"/>
    </row>
    <row r="39892" spans="9:9" x14ac:dyDescent="0.35">
      <c r="I39892"/>
    </row>
    <row r="39893" spans="9:9" x14ac:dyDescent="0.35">
      <c r="I39893"/>
    </row>
    <row r="39894" spans="9:9" x14ac:dyDescent="0.35">
      <c r="I39894"/>
    </row>
    <row r="39895" spans="9:9" x14ac:dyDescent="0.35">
      <c r="I39895"/>
    </row>
    <row r="39896" spans="9:9" x14ac:dyDescent="0.35">
      <c r="I39896"/>
    </row>
    <row r="39897" spans="9:9" x14ac:dyDescent="0.35">
      <c r="I39897"/>
    </row>
    <row r="39898" spans="9:9" x14ac:dyDescent="0.35">
      <c r="I39898"/>
    </row>
    <row r="39899" spans="9:9" x14ac:dyDescent="0.35">
      <c r="I39899"/>
    </row>
    <row r="39900" spans="9:9" x14ac:dyDescent="0.35">
      <c r="I39900"/>
    </row>
    <row r="39901" spans="9:9" x14ac:dyDescent="0.35">
      <c r="I39901"/>
    </row>
    <row r="39902" spans="9:9" x14ac:dyDescent="0.35">
      <c r="I39902"/>
    </row>
    <row r="39903" spans="9:9" x14ac:dyDescent="0.35">
      <c r="I39903"/>
    </row>
    <row r="39904" spans="9:9" x14ac:dyDescent="0.35">
      <c r="I39904"/>
    </row>
    <row r="39905" spans="9:9" x14ac:dyDescent="0.35">
      <c r="I39905"/>
    </row>
    <row r="39906" spans="9:9" x14ac:dyDescent="0.35">
      <c r="I39906"/>
    </row>
    <row r="39907" spans="9:9" x14ac:dyDescent="0.35">
      <c r="I39907"/>
    </row>
    <row r="39908" spans="9:9" x14ac:dyDescent="0.35">
      <c r="I39908"/>
    </row>
    <row r="39909" spans="9:9" x14ac:dyDescent="0.35">
      <c r="I39909"/>
    </row>
    <row r="39910" spans="9:9" x14ac:dyDescent="0.35">
      <c r="I39910"/>
    </row>
    <row r="39911" spans="9:9" x14ac:dyDescent="0.35">
      <c r="I39911"/>
    </row>
    <row r="39912" spans="9:9" x14ac:dyDescent="0.35">
      <c r="I39912"/>
    </row>
    <row r="39913" spans="9:9" x14ac:dyDescent="0.35">
      <c r="I39913"/>
    </row>
    <row r="39914" spans="9:9" x14ac:dyDescent="0.35">
      <c r="I39914"/>
    </row>
    <row r="39915" spans="9:9" x14ac:dyDescent="0.35">
      <c r="I39915"/>
    </row>
    <row r="39916" spans="9:9" x14ac:dyDescent="0.35">
      <c r="I39916"/>
    </row>
    <row r="39917" spans="9:9" x14ac:dyDescent="0.35">
      <c r="I39917"/>
    </row>
    <row r="39918" spans="9:9" x14ac:dyDescent="0.35">
      <c r="I39918"/>
    </row>
    <row r="39919" spans="9:9" x14ac:dyDescent="0.35">
      <c r="I39919"/>
    </row>
    <row r="39920" spans="9:9" x14ac:dyDescent="0.35">
      <c r="I39920"/>
    </row>
    <row r="39921" spans="9:9" x14ac:dyDescent="0.35">
      <c r="I39921"/>
    </row>
    <row r="39922" spans="9:9" x14ac:dyDescent="0.35">
      <c r="I39922"/>
    </row>
    <row r="39923" spans="9:9" x14ac:dyDescent="0.35">
      <c r="I39923"/>
    </row>
    <row r="39924" spans="9:9" x14ac:dyDescent="0.35">
      <c r="I39924"/>
    </row>
    <row r="39925" spans="9:9" x14ac:dyDescent="0.35">
      <c r="I39925"/>
    </row>
    <row r="39926" spans="9:9" x14ac:dyDescent="0.35">
      <c r="I39926"/>
    </row>
    <row r="39927" spans="9:9" x14ac:dyDescent="0.35">
      <c r="I39927"/>
    </row>
    <row r="39928" spans="9:9" x14ac:dyDescent="0.35">
      <c r="I39928"/>
    </row>
    <row r="39929" spans="9:9" x14ac:dyDescent="0.35">
      <c r="I39929"/>
    </row>
    <row r="39930" spans="9:9" x14ac:dyDescent="0.35">
      <c r="I39930"/>
    </row>
    <row r="39931" spans="9:9" x14ac:dyDescent="0.35">
      <c r="I39931"/>
    </row>
    <row r="39932" spans="9:9" x14ac:dyDescent="0.35">
      <c r="I39932"/>
    </row>
    <row r="39933" spans="9:9" x14ac:dyDescent="0.35">
      <c r="I39933"/>
    </row>
    <row r="39934" spans="9:9" x14ac:dyDescent="0.35">
      <c r="I39934"/>
    </row>
    <row r="39935" spans="9:9" x14ac:dyDescent="0.35">
      <c r="I39935"/>
    </row>
    <row r="39936" spans="9:9" x14ac:dyDescent="0.35">
      <c r="I39936"/>
    </row>
    <row r="39937" spans="9:9" x14ac:dyDescent="0.35">
      <c r="I39937"/>
    </row>
    <row r="39938" spans="9:9" x14ac:dyDescent="0.35">
      <c r="I39938"/>
    </row>
    <row r="39939" spans="9:9" x14ac:dyDescent="0.35">
      <c r="I39939"/>
    </row>
    <row r="39940" spans="9:9" x14ac:dyDescent="0.35">
      <c r="I39940"/>
    </row>
    <row r="39941" spans="9:9" x14ac:dyDescent="0.35">
      <c r="I39941"/>
    </row>
    <row r="39942" spans="9:9" x14ac:dyDescent="0.35">
      <c r="I39942"/>
    </row>
    <row r="39943" spans="9:9" x14ac:dyDescent="0.35">
      <c r="I39943"/>
    </row>
    <row r="39944" spans="9:9" x14ac:dyDescent="0.35">
      <c r="I39944"/>
    </row>
    <row r="39945" spans="9:9" x14ac:dyDescent="0.35">
      <c r="I39945"/>
    </row>
    <row r="39946" spans="9:9" x14ac:dyDescent="0.35">
      <c r="I39946"/>
    </row>
    <row r="39947" spans="9:9" x14ac:dyDescent="0.35">
      <c r="I39947"/>
    </row>
    <row r="39948" spans="9:9" x14ac:dyDescent="0.35">
      <c r="I39948"/>
    </row>
    <row r="39949" spans="9:9" x14ac:dyDescent="0.35">
      <c r="I39949"/>
    </row>
    <row r="39950" spans="9:9" x14ac:dyDescent="0.35">
      <c r="I39950"/>
    </row>
    <row r="39951" spans="9:9" x14ac:dyDescent="0.35">
      <c r="I39951"/>
    </row>
    <row r="39952" spans="9:9" x14ac:dyDescent="0.35">
      <c r="I39952"/>
    </row>
    <row r="39953" spans="9:9" x14ac:dyDescent="0.35">
      <c r="I39953"/>
    </row>
    <row r="39954" spans="9:9" x14ac:dyDescent="0.35">
      <c r="I39954"/>
    </row>
    <row r="39955" spans="9:9" x14ac:dyDescent="0.35">
      <c r="I39955"/>
    </row>
    <row r="39956" spans="9:9" x14ac:dyDescent="0.35">
      <c r="I39956"/>
    </row>
    <row r="39957" spans="9:9" x14ac:dyDescent="0.35">
      <c r="I39957"/>
    </row>
    <row r="39958" spans="9:9" x14ac:dyDescent="0.35">
      <c r="I39958"/>
    </row>
    <row r="39959" spans="9:9" x14ac:dyDescent="0.35">
      <c r="I39959"/>
    </row>
    <row r="39960" spans="9:9" x14ac:dyDescent="0.35">
      <c r="I39960"/>
    </row>
    <row r="39961" spans="9:9" x14ac:dyDescent="0.35">
      <c r="I39961"/>
    </row>
    <row r="39962" spans="9:9" x14ac:dyDescent="0.35">
      <c r="I39962"/>
    </row>
    <row r="39963" spans="9:9" x14ac:dyDescent="0.35">
      <c r="I39963"/>
    </row>
    <row r="39964" spans="9:9" x14ac:dyDescent="0.35">
      <c r="I39964"/>
    </row>
    <row r="39965" spans="9:9" x14ac:dyDescent="0.35">
      <c r="I39965"/>
    </row>
    <row r="39966" spans="9:9" x14ac:dyDescent="0.35">
      <c r="I39966"/>
    </row>
    <row r="39967" spans="9:9" x14ac:dyDescent="0.35">
      <c r="I39967"/>
    </row>
    <row r="39968" spans="9:9" x14ac:dyDescent="0.35">
      <c r="I39968"/>
    </row>
    <row r="39969" spans="9:9" x14ac:dyDescent="0.35">
      <c r="I39969"/>
    </row>
    <row r="39970" spans="9:9" x14ac:dyDescent="0.35">
      <c r="I39970"/>
    </row>
    <row r="39971" spans="9:9" x14ac:dyDescent="0.35">
      <c r="I39971"/>
    </row>
    <row r="39972" spans="9:9" x14ac:dyDescent="0.35">
      <c r="I39972"/>
    </row>
    <row r="39973" spans="9:9" x14ac:dyDescent="0.35">
      <c r="I39973"/>
    </row>
    <row r="39974" spans="9:9" x14ac:dyDescent="0.35">
      <c r="I39974"/>
    </row>
    <row r="39975" spans="9:9" x14ac:dyDescent="0.35">
      <c r="I39975"/>
    </row>
    <row r="39976" spans="9:9" x14ac:dyDescent="0.35">
      <c r="I39976"/>
    </row>
    <row r="39977" spans="9:9" x14ac:dyDescent="0.35">
      <c r="I39977"/>
    </row>
    <row r="39978" spans="9:9" x14ac:dyDescent="0.35">
      <c r="I39978"/>
    </row>
    <row r="39979" spans="9:9" x14ac:dyDescent="0.35">
      <c r="I39979"/>
    </row>
    <row r="39980" spans="9:9" x14ac:dyDescent="0.35">
      <c r="I39980"/>
    </row>
    <row r="39981" spans="9:9" x14ac:dyDescent="0.35">
      <c r="I39981"/>
    </row>
    <row r="39982" spans="9:9" x14ac:dyDescent="0.35">
      <c r="I39982"/>
    </row>
    <row r="39983" spans="9:9" x14ac:dyDescent="0.35">
      <c r="I39983"/>
    </row>
    <row r="39984" spans="9:9" x14ac:dyDescent="0.35">
      <c r="I39984"/>
    </row>
    <row r="39985" spans="9:9" x14ac:dyDescent="0.35">
      <c r="I39985"/>
    </row>
    <row r="39986" spans="9:9" x14ac:dyDescent="0.35">
      <c r="I39986"/>
    </row>
    <row r="39987" spans="9:9" x14ac:dyDescent="0.35">
      <c r="I39987"/>
    </row>
    <row r="39988" spans="9:9" x14ac:dyDescent="0.35">
      <c r="I39988"/>
    </row>
    <row r="39989" spans="9:9" x14ac:dyDescent="0.35">
      <c r="I39989"/>
    </row>
    <row r="39990" spans="9:9" x14ac:dyDescent="0.35">
      <c r="I39990"/>
    </row>
    <row r="39991" spans="9:9" x14ac:dyDescent="0.35">
      <c r="I39991"/>
    </row>
    <row r="39992" spans="9:9" x14ac:dyDescent="0.35">
      <c r="I39992"/>
    </row>
    <row r="39993" spans="9:9" x14ac:dyDescent="0.35">
      <c r="I39993"/>
    </row>
    <row r="39994" spans="9:9" x14ac:dyDescent="0.35">
      <c r="I39994"/>
    </row>
    <row r="39995" spans="9:9" x14ac:dyDescent="0.35">
      <c r="I39995"/>
    </row>
    <row r="39996" spans="9:9" x14ac:dyDescent="0.35">
      <c r="I39996"/>
    </row>
    <row r="39997" spans="9:9" x14ac:dyDescent="0.35">
      <c r="I39997"/>
    </row>
    <row r="39998" spans="9:9" x14ac:dyDescent="0.35">
      <c r="I39998"/>
    </row>
    <row r="39999" spans="9:9" x14ac:dyDescent="0.35">
      <c r="I39999"/>
    </row>
    <row r="40000" spans="9:9" x14ac:dyDescent="0.35">
      <c r="I40000"/>
    </row>
    <row r="40001" spans="9:9" x14ac:dyDescent="0.35">
      <c r="I40001"/>
    </row>
    <row r="40002" spans="9:9" x14ac:dyDescent="0.35">
      <c r="I40002"/>
    </row>
    <row r="40003" spans="9:9" x14ac:dyDescent="0.35">
      <c r="I40003"/>
    </row>
    <row r="40004" spans="9:9" x14ac:dyDescent="0.35">
      <c r="I40004"/>
    </row>
    <row r="40005" spans="9:9" x14ac:dyDescent="0.35">
      <c r="I40005"/>
    </row>
    <row r="40006" spans="9:9" x14ac:dyDescent="0.35">
      <c r="I40006"/>
    </row>
    <row r="40007" spans="9:9" x14ac:dyDescent="0.35">
      <c r="I40007"/>
    </row>
    <row r="40008" spans="9:9" x14ac:dyDescent="0.35">
      <c r="I40008"/>
    </row>
    <row r="40009" spans="9:9" x14ac:dyDescent="0.35">
      <c r="I40009"/>
    </row>
    <row r="40010" spans="9:9" x14ac:dyDescent="0.35">
      <c r="I40010"/>
    </row>
    <row r="40011" spans="9:9" x14ac:dyDescent="0.35">
      <c r="I40011"/>
    </row>
    <row r="40012" spans="9:9" x14ac:dyDescent="0.35">
      <c r="I40012"/>
    </row>
    <row r="40013" spans="9:9" x14ac:dyDescent="0.35">
      <c r="I40013"/>
    </row>
    <row r="40014" spans="9:9" x14ac:dyDescent="0.35">
      <c r="I40014"/>
    </row>
    <row r="40015" spans="9:9" x14ac:dyDescent="0.35">
      <c r="I40015"/>
    </row>
    <row r="40016" spans="9:9" x14ac:dyDescent="0.35">
      <c r="I40016"/>
    </row>
    <row r="40017" spans="9:9" x14ac:dyDescent="0.35">
      <c r="I40017"/>
    </row>
    <row r="40018" spans="9:9" x14ac:dyDescent="0.35">
      <c r="I40018"/>
    </row>
    <row r="40019" spans="9:9" x14ac:dyDescent="0.35">
      <c r="I40019"/>
    </row>
    <row r="40020" spans="9:9" x14ac:dyDescent="0.35">
      <c r="I40020"/>
    </row>
    <row r="40021" spans="9:9" x14ac:dyDescent="0.35">
      <c r="I40021"/>
    </row>
    <row r="40022" spans="9:9" x14ac:dyDescent="0.35">
      <c r="I40022"/>
    </row>
    <row r="40023" spans="9:9" x14ac:dyDescent="0.35">
      <c r="I40023"/>
    </row>
    <row r="40024" spans="9:9" x14ac:dyDescent="0.35">
      <c r="I40024"/>
    </row>
    <row r="40025" spans="9:9" x14ac:dyDescent="0.35">
      <c r="I40025"/>
    </row>
    <row r="40026" spans="9:9" x14ac:dyDescent="0.35">
      <c r="I40026"/>
    </row>
    <row r="40027" spans="9:9" x14ac:dyDescent="0.35">
      <c r="I40027"/>
    </row>
    <row r="40028" spans="9:9" x14ac:dyDescent="0.35">
      <c r="I40028"/>
    </row>
    <row r="40029" spans="9:9" x14ac:dyDescent="0.35">
      <c r="I40029"/>
    </row>
    <row r="40030" spans="9:9" x14ac:dyDescent="0.35">
      <c r="I40030"/>
    </row>
    <row r="40031" spans="9:9" x14ac:dyDescent="0.35">
      <c r="I40031"/>
    </row>
    <row r="40032" spans="9:9" x14ac:dyDescent="0.35">
      <c r="I40032"/>
    </row>
    <row r="40033" spans="9:9" x14ac:dyDescent="0.35">
      <c r="I40033"/>
    </row>
    <row r="40034" spans="9:9" x14ac:dyDescent="0.35">
      <c r="I40034"/>
    </row>
    <row r="40035" spans="9:9" x14ac:dyDescent="0.35">
      <c r="I40035"/>
    </row>
    <row r="40036" spans="9:9" x14ac:dyDescent="0.35">
      <c r="I40036"/>
    </row>
    <row r="40037" spans="9:9" x14ac:dyDescent="0.35">
      <c r="I40037"/>
    </row>
    <row r="40038" spans="9:9" x14ac:dyDescent="0.35">
      <c r="I40038"/>
    </row>
    <row r="40039" spans="9:9" x14ac:dyDescent="0.35">
      <c r="I40039"/>
    </row>
    <row r="40040" spans="9:9" x14ac:dyDescent="0.35">
      <c r="I40040"/>
    </row>
    <row r="40041" spans="9:9" x14ac:dyDescent="0.35">
      <c r="I40041"/>
    </row>
    <row r="40042" spans="9:9" x14ac:dyDescent="0.35">
      <c r="I40042"/>
    </row>
    <row r="40043" spans="9:9" x14ac:dyDescent="0.35">
      <c r="I40043"/>
    </row>
    <row r="40044" spans="9:9" x14ac:dyDescent="0.35">
      <c r="I40044"/>
    </row>
    <row r="40045" spans="9:9" x14ac:dyDescent="0.35">
      <c r="I40045"/>
    </row>
    <row r="40046" spans="9:9" x14ac:dyDescent="0.35">
      <c r="I40046"/>
    </row>
    <row r="40047" spans="9:9" x14ac:dyDescent="0.35">
      <c r="I40047"/>
    </row>
    <row r="40048" spans="9:9" x14ac:dyDescent="0.35">
      <c r="I40048"/>
    </row>
    <row r="40049" spans="9:9" x14ac:dyDescent="0.35">
      <c r="I40049"/>
    </row>
    <row r="40050" spans="9:9" x14ac:dyDescent="0.35">
      <c r="I40050"/>
    </row>
    <row r="40051" spans="9:9" x14ac:dyDescent="0.35">
      <c r="I40051"/>
    </row>
    <row r="40052" spans="9:9" x14ac:dyDescent="0.35">
      <c r="I40052"/>
    </row>
    <row r="40053" spans="9:9" x14ac:dyDescent="0.35">
      <c r="I40053"/>
    </row>
    <row r="40054" spans="9:9" x14ac:dyDescent="0.35">
      <c r="I40054"/>
    </row>
    <row r="40055" spans="9:9" x14ac:dyDescent="0.35">
      <c r="I40055"/>
    </row>
    <row r="40056" spans="9:9" x14ac:dyDescent="0.35">
      <c r="I40056"/>
    </row>
    <row r="40057" spans="9:9" x14ac:dyDescent="0.35">
      <c r="I40057"/>
    </row>
    <row r="40058" spans="9:9" x14ac:dyDescent="0.35">
      <c r="I40058"/>
    </row>
    <row r="40059" spans="9:9" x14ac:dyDescent="0.35">
      <c r="I40059"/>
    </row>
    <row r="40060" spans="9:9" x14ac:dyDescent="0.35">
      <c r="I40060"/>
    </row>
    <row r="40061" spans="9:9" x14ac:dyDescent="0.35">
      <c r="I40061"/>
    </row>
    <row r="40062" spans="9:9" x14ac:dyDescent="0.35">
      <c r="I40062"/>
    </row>
    <row r="40063" spans="9:9" x14ac:dyDescent="0.35">
      <c r="I40063"/>
    </row>
    <row r="40064" spans="9:9" x14ac:dyDescent="0.35">
      <c r="I40064"/>
    </row>
    <row r="40065" spans="9:9" x14ac:dyDescent="0.35">
      <c r="I40065"/>
    </row>
    <row r="40066" spans="9:9" x14ac:dyDescent="0.35">
      <c r="I40066"/>
    </row>
    <row r="40067" spans="9:9" x14ac:dyDescent="0.35">
      <c r="I40067"/>
    </row>
    <row r="40068" spans="9:9" x14ac:dyDescent="0.35">
      <c r="I40068"/>
    </row>
    <row r="40069" spans="9:9" x14ac:dyDescent="0.35">
      <c r="I40069"/>
    </row>
    <row r="40070" spans="9:9" x14ac:dyDescent="0.35">
      <c r="I40070"/>
    </row>
    <row r="40071" spans="9:9" x14ac:dyDescent="0.35">
      <c r="I40071"/>
    </row>
    <row r="40072" spans="9:9" x14ac:dyDescent="0.35">
      <c r="I40072"/>
    </row>
    <row r="40073" spans="9:9" x14ac:dyDescent="0.35">
      <c r="I40073"/>
    </row>
    <row r="40074" spans="9:9" x14ac:dyDescent="0.35">
      <c r="I40074"/>
    </row>
    <row r="40075" spans="9:9" x14ac:dyDescent="0.35">
      <c r="I40075"/>
    </row>
    <row r="40076" spans="9:9" x14ac:dyDescent="0.35">
      <c r="I40076"/>
    </row>
    <row r="40077" spans="9:9" x14ac:dyDescent="0.35">
      <c r="I40077"/>
    </row>
    <row r="40078" spans="9:9" x14ac:dyDescent="0.35">
      <c r="I40078"/>
    </row>
    <row r="40079" spans="9:9" x14ac:dyDescent="0.35">
      <c r="I40079"/>
    </row>
    <row r="40080" spans="9:9" x14ac:dyDescent="0.35">
      <c r="I40080"/>
    </row>
    <row r="40081" spans="9:9" x14ac:dyDescent="0.35">
      <c r="I40081"/>
    </row>
    <row r="40082" spans="9:9" x14ac:dyDescent="0.35">
      <c r="I40082"/>
    </row>
    <row r="40083" spans="9:9" x14ac:dyDescent="0.35">
      <c r="I40083"/>
    </row>
    <row r="40084" spans="9:9" x14ac:dyDescent="0.35">
      <c r="I40084"/>
    </row>
    <row r="40085" spans="9:9" x14ac:dyDescent="0.35">
      <c r="I40085"/>
    </row>
    <row r="40086" spans="9:9" x14ac:dyDescent="0.35">
      <c r="I40086"/>
    </row>
    <row r="40087" spans="9:9" x14ac:dyDescent="0.35">
      <c r="I40087"/>
    </row>
    <row r="40088" spans="9:9" x14ac:dyDescent="0.35">
      <c r="I40088"/>
    </row>
    <row r="40089" spans="9:9" x14ac:dyDescent="0.35">
      <c r="I40089"/>
    </row>
    <row r="40090" spans="9:9" x14ac:dyDescent="0.35">
      <c r="I40090"/>
    </row>
    <row r="40091" spans="9:9" x14ac:dyDescent="0.35">
      <c r="I40091"/>
    </row>
    <row r="40092" spans="9:9" x14ac:dyDescent="0.35">
      <c r="I40092"/>
    </row>
    <row r="40093" spans="9:9" x14ac:dyDescent="0.35">
      <c r="I40093"/>
    </row>
    <row r="40094" spans="9:9" x14ac:dyDescent="0.35">
      <c r="I40094"/>
    </row>
    <row r="40095" spans="9:9" x14ac:dyDescent="0.35">
      <c r="I40095"/>
    </row>
    <row r="40096" spans="9:9" x14ac:dyDescent="0.35">
      <c r="I40096"/>
    </row>
    <row r="40097" spans="9:9" x14ac:dyDescent="0.35">
      <c r="I40097"/>
    </row>
    <row r="40098" spans="9:9" x14ac:dyDescent="0.35">
      <c r="I40098"/>
    </row>
    <row r="40099" spans="9:9" x14ac:dyDescent="0.35">
      <c r="I40099"/>
    </row>
    <row r="40100" spans="9:9" x14ac:dyDescent="0.35">
      <c r="I40100"/>
    </row>
    <row r="40101" spans="9:9" x14ac:dyDescent="0.35">
      <c r="I40101"/>
    </row>
    <row r="40102" spans="9:9" x14ac:dyDescent="0.35">
      <c r="I40102"/>
    </row>
    <row r="40103" spans="9:9" x14ac:dyDescent="0.35">
      <c r="I40103"/>
    </row>
    <row r="40104" spans="9:9" x14ac:dyDescent="0.35">
      <c r="I40104"/>
    </row>
    <row r="40105" spans="9:9" x14ac:dyDescent="0.35">
      <c r="I40105"/>
    </row>
    <row r="40106" spans="9:9" x14ac:dyDescent="0.35">
      <c r="I40106"/>
    </row>
    <row r="40107" spans="9:9" x14ac:dyDescent="0.35">
      <c r="I40107"/>
    </row>
    <row r="40108" spans="9:9" x14ac:dyDescent="0.35">
      <c r="I40108"/>
    </row>
    <row r="40109" spans="9:9" x14ac:dyDescent="0.35">
      <c r="I40109"/>
    </row>
    <row r="40110" spans="9:9" x14ac:dyDescent="0.35">
      <c r="I40110"/>
    </row>
    <row r="40111" spans="9:9" x14ac:dyDescent="0.35">
      <c r="I40111"/>
    </row>
    <row r="40112" spans="9:9" x14ac:dyDescent="0.35">
      <c r="I40112"/>
    </row>
    <row r="40113" spans="9:9" x14ac:dyDescent="0.35">
      <c r="I40113"/>
    </row>
    <row r="40114" spans="9:9" x14ac:dyDescent="0.35">
      <c r="I40114"/>
    </row>
    <row r="40115" spans="9:9" x14ac:dyDescent="0.35">
      <c r="I40115"/>
    </row>
    <row r="40116" spans="9:9" x14ac:dyDescent="0.35">
      <c r="I40116"/>
    </row>
    <row r="40117" spans="9:9" x14ac:dyDescent="0.35">
      <c r="I40117"/>
    </row>
    <row r="40118" spans="9:9" x14ac:dyDescent="0.35">
      <c r="I40118"/>
    </row>
    <row r="40119" spans="9:9" x14ac:dyDescent="0.35">
      <c r="I40119"/>
    </row>
    <row r="40120" spans="9:9" x14ac:dyDescent="0.35">
      <c r="I40120"/>
    </row>
    <row r="40121" spans="9:9" x14ac:dyDescent="0.35">
      <c r="I40121"/>
    </row>
    <row r="40122" spans="9:9" x14ac:dyDescent="0.35">
      <c r="I40122"/>
    </row>
    <row r="40123" spans="9:9" x14ac:dyDescent="0.35">
      <c r="I40123"/>
    </row>
    <row r="40124" spans="9:9" x14ac:dyDescent="0.35">
      <c r="I40124"/>
    </row>
    <row r="40125" spans="9:9" x14ac:dyDescent="0.35">
      <c r="I40125"/>
    </row>
    <row r="40126" spans="9:9" x14ac:dyDescent="0.35">
      <c r="I40126"/>
    </row>
    <row r="40127" spans="9:9" x14ac:dyDescent="0.35">
      <c r="I40127"/>
    </row>
    <row r="40128" spans="9:9" x14ac:dyDescent="0.35">
      <c r="I40128"/>
    </row>
    <row r="40129" spans="9:9" x14ac:dyDescent="0.35">
      <c r="I40129"/>
    </row>
    <row r="40130" spans="9:9" x14ac:dyDescent="0.35">
      <c r="I40130"/>
    </row>
    <row r="40131" spans="9:9" x14ac:dyDescent="0.35">
      <c r="I40131"/>
    </row>
    <row r="40132" spans="9:9" x14ac:dyDescent="0.35">
      <c r="I40132"/>
    </row>
    <row r="40133" spans="9:9" x14ac:dyDescent="0.35">
      <c r="I40133"/>
    </row>
    <row r="40134" spans="9:9" x14ac:dyDescent="0.35">
      <c r="I40134"/>
    </row>
    <row r="40135" spans="9:9" x14ac:dyDescent="0.35">
      <c r="I40135"/>
    </row>
    <row r="40136" spans="9:9" x14ac:dyDescent="0.35">
      <c r="I40136"/>
    </row>
    <row r="40137" spans="9:9" x14ac:dyDescent="0.35">
      <c r="I40137"/>
    </row>
    <row r="40138" spans="9:9" x14ac:dyDescent="0.35">
      <c r="I40138"/>
    </row>
    <row r="40139" spans="9:9" x14ac:dyDescent="0.35">
      <c r="I40139"/>
    </row>
    <row r="40140" spans="9:9" x14ac:dyDescent="0.35">
      <c r="I40140"/>
    </row>
    <row r="40141" spans="9:9" x14ac:dyDescent="0.35">
      <c r="I40141"/>
    </row>
    <row r="40142" spans="9:9" x14ac:dyDescent="0.35">
      <c r="I40142"/>
    </row>
    <row r="40143" spans="9:9" x14ac:dyDescent="0.35">
      <c r="I40143"/>
    </row>
    <row r="40144" spans="9:9" x14ac:dyDescent="0.35">
      <c r="I40144"/>
    </row>
    <row r="40145" spans="9:9" x14ac:dyDescent="0.35">
      <c r="I40145"/>
    </row>
    <row r="40146" spans="9:9" x14ac:dyDescent="0.35">
      <c r="I40146"/>
    </row>
    <row r="40147" spans="9:9" x14ac:dyDescent="0.35">
      <c r="I40147"/>
    </row>
    <row r="40148" spans="9:9" x14ac:dyDescent="0.35">
      <c r="I40148"/>
    </row>
    <row r="40149" spans="9:9" x14ac:dyDescent="0.35">
      <c r="I40149"/>
    </row>
    <row r="40150" spans="9:9" x14ac:dyDescent="0.35">
      <c r="I40150"/>
    </row>
    <row r="40151" spans="9:9" x14ac:dyDescent="0.35">
      <c r="I40151"/>
    </row>
    <row r="40152" spans="9:9" x14ac:dyDescent="0.35">
      <c r="I40152"/>
    </row>
    <row r="40153" spans="9:9" x14ac:dyDescent="0.35">
      <c r="I40153"/>
    </row>
    <row r="40154" spans="9:9" x14ac:dyDescent="0.35">
      <c r="I40154"/>
    </row>
    <row r="40155" spans="9:9" x14ac:dyDescent="0.35">
      <c r="I40155"/>
    </row>
    <row r="40156" spans="9:9" x14ac:dyDescent="0.35">
      <c r="I40156"/>
    </row>
    <row r="40157" spans="9:9" x14ac:dyDescent="0.35">
      <c r="I40157"/>
    </row>
    <row r="40158" spans="9:9" x14ac:dyDescent="0.35">
      <c r="I40158"/>
    </row>
    <row r="40159" spans="9:9" x14ac:dyDescent="0.35">
      <c r="I40159"/>
    </row>
    <row r="40160" spans="9:9" x14ac:dyDescent="0.35">
      <c r="I40160"/>
    </row>
    <row r="40161" spans="9:9" x14ac:dyDescent="0.35">
      <c r="I40161"/>
    </row>
    <row r="40162" spans="9:9" x14ac:dyDescent="0.35">
      <c r="I40162"/>
    </row>
    <row r="40163" spans="9:9" x14ac:dyDescent="0.35">
      <c r="I40163"/>
    </row>
    <row r="40164" spans="9:9" x14ac:dyDescent="0.35">
      <c r="I40164"/>
    </row>
    <row r="40165" spans="9:9" x14ac:dyDescent="0.35">
      <c r="I40165"/>
    </row>
    <row r="40166" spans="9:9" x14ac:dyDescent="0.35">
      <c r="I40166"/>
    </row>
    <row r="40167" spans="9:9" x14ac:dyDescent="0.35">
      <c r="I40167"/>
    </row>
    <row r="40168" spans="9:9" x14ac:dyDescent="0.35">
      <c r="I40168"/>
    </row>
    <row r="40169" spans="9:9" x14ac:dyDescent="0.35">
      <c r="I40169"/>
    </row>
    <row r="40170" spans="9:9" x14ac:dyDescent="0.35">
      <c r="I40170"/>
    </row>
    <row r="40171" spans="9:9" x14ac:dyDescent="0.35">
      <c r="I40171"/>
    </row>
    <row r="40172" spans="9:9" x14ac:dyDescent="0.35">
      <c r="I40172"/>
    </row>
    <row r="40173" spans="9:9" x14ac:dyDescent="0.35">
      <c r="I40173"/>
    </row>
    <row r="40174" spans="9:9" x14ac:dyDescent="0.35">
      <c r="I40174"/>
    </row>
    <row r="40175" spans="9:9" x14ac:dyDescent="0.35">
      <c r="I40175"/>
    </row>
    <row r="40176" spans="9:9" x14ac:dyDescent="0.35">
      <c r="I40176"/>
    </row>
    <row r="40177" spans="9:9" x14ac:dyDescent="0.35">
      <c r="I40177"/>
    </row>
    <row r="40178" spans="9:9" x14ac:dyDescent="0.35">
      <c r="I40178"/>
    </row>
    <row r="40179" spans="9:9" x14ac:dyDescent="0.35">
      <c r="I40179"/>
    </row>
    <row r="40180" spans="9:9" x14ac:dyDescent="0.35">
      <c r="I40180"/>
    </row>
    <row r="40181" spans="9:9" x14ac:dyDescent="0.35">
      <c r="I40181"/>
    </row>
    <row r="40182" spans="9:9" x14ac:dyDescent="0.35">
      <c r="I40182"/>
    </row>
    <row r="40183" spans="9:9" x14ac:dyDescent="0.35">
      <c r="I40183"/>
    </row>
    <row r="40184" spans="9:9" x14ac:dyDescent="0.35">
      <c r="I40184"/>
    </row>
    <row r="40185" spans="9:9" x14ac:dyDescent="0.35">
      <c r="I40185"/>
    </row>
    <row r="40186" spans="9:9" x14ac:dyDescent="0.35">
      <c r="I40186"/>
    </row>
    <row r="40187" spans="9:9" x14ac:dyDescent="0.35">
      <c r="I40187"/>
    </row>
    <row r="40188" spans="9:9" x14ac:dyDescent="0.35">
      <c r="I40188"/>
    </row>
    <row r="40189" spans="9:9" x14ac:dyDescent="0.35">
      <c r="I40189"/>
    </row>
    <row r="40190" spans="9:9" x14ac:dyDescent="0.35">
      <c r="I40190"/>
    </row>
    <row r="40191" spans="9:9" x14ac:dyDescent="0.35">
      <c r="I40191"/>
    </row>
    <row r="40192" spans="9:9" x14ac:dyDescent="0.35">
      <c r="I40192"/>
    </row>
    <row r="40193" spans="9:9" x14ac:dyDescent="0.35">
      <c r="I40193"/>
    </row>
    <row r="40194" spans="9:9" x14ac:dyDescent="0.35">
      <c r="I40194"/>
    </row>
    <row r="40195" spans="9:9" x14ac:dyDescent="0.35">
      <c r="I40195"/>
    </row>
    <row r="40196" spans="9:9" x14ac:dyDescent="0.35">
      <c r="I40196"/>
    </row>
    <row r="40197" spans="9:9" x14ac:dyDescent="0.35">
      <c r="I40197"/>
    </row>
    <row r="40198" spans="9:9" x14ac:dyDescent="0.35">
      <c r="I40198"/>
    </row>
    <row r="40199" spans="9:9" x14ac:dyDescent="0.35">
      <c r="I40199"/>
    </row>
    <row r="40200" spans="9:9" x14ac:dyDescent="0.35">
      <c r="I40200"/>
    </row>
    <row r="40201" spans="9:9" x14ac:dyDescent="0.35">
      <c r="I40201"/>
    </row>
    <row r="40202" spans="9:9" x14ac:dyDescent="0.35">
      <c r="I40202"/>
    </row>
    <row r="40203" spans="9:9" x14ac:dyDescent="0.35">
      <c r="I40203"/>
    </row>
    <row r="40204" spans="9:9" x14ac:dyDescent="0.35">
      <c r="I40204"/>
    </row>
    <row r="40205" spans="9:9" x14ac:dyDescent="0.35">
      <c r="I40205"/>
    </row>
    <row r="40206" spans="9:9" x14ac:dyDescent="0.35">
      <c r="I40206"/>
    </row>
    <row r="40207" spans="9:9" x14ac:dyDescent="0.35">
      <c r="I40207"/>
    </row>
    <row r="40208" spans="9:9" x14ac:dyDescent="0.35">
      <c r="I40208"/>
    </row>
    <row r="40209" spans="9:9" x14ac:dyDescent="0.35">
      <c r="I40209"/>
    </row>
    <row r="40210" spans="9:9" x14ac:dyDescent="0.35">
      <c r="I40210"/>
    </row>
    <row r="40211" spans="9:9" x14ac:dyDescent="0.35">
      <c r="I40211"/>
    </row>
    <row r="40212" spans="9:9" x14ac:dyDescent="0.35">
      <c r="I40212"/>
    </row>
    <row r="40213" spans="9:9" x14ac:dyDescent="0.35">
      <c r="I40213"/>
    </row>
    <row r="40214" spans="9:9" x14ac:dyDescent="0.35">
      <c r="I40214"/>
    </row>
    <row r="40215" spans="9:9" x14ac:dyDescent="0.35">
      <c r="I40215"/>
    </row>
    <row r="40216" spans="9:9" x14ac:dyDescent="0.35">
      <c r="I40216"/>
    </row>
    <row r="40217" spans="9:9" x14ac:dyDescent="0.35">
      <c r="I40217"/>
    </row>
    <row r="40218" spans="9:9" x14ac:dyDescent="0.35">
      <c r="I40218"/>
    </row>
    <row r="40219" spans="9:9" x14ac:dyDescent="0.35">
      <c r="I40219"/>
    </row>
    <row r="40220" spans="9:9" x14ac:dyDescent="0.35">
      <c r="I40220"/>
    </row>
    <row r="40221" spans="9:9" x14ac:dyDescent="0.35">
      <c r="I40221"/>
    </row>
    <row r="40222" spans="9:9" x14ac:dyDescent="0.35">
      <c r="I40222"/>
    </row>
    <row r="40223" spans="9:9" x14ac:dyDescent="0.35">
      <c r="I40223"/>
    </row>
    <row r="40224" spans="9:9" x14ac:dyDescent="0.35">
      <c r="I40224"/>
    </row>
    <row r="40225" spans="9:9" x14ac:dyDescent="0.35">
      <c r="I40225"/>
    </row>
    <row r="40226" spans="9:9" x14ac:dyDescent="0.35">
      <c r="I40226"/>
    </row>
    <row r="40227" spans="9:9" x14ac:dyDescent="0.35">
      <c r="I40227"/>
    </row>
    <row r="40228" spans="9:9" x14ac:dyDescent="0.35">
      <c r="I40228"/>
    </row>
    <row r="40229" spans="9:9" x14ac:dyDescent="0.35">
      <c r="I40229"/>
    </row>
    <row r="40230" spans="9:9" x14ac:dyDescent="0.35">
      <c r="I40230"/>
    </row>
    <row r="40231" spans="9:9" x14ac:dyDescent="0.35">
      <c r="I40231"/>
    </row>
    <row r="40232" spans="9:9" x14ac:dyDescent="0.35">
      <c r="I40232"/>
    </row>
    <row r="40233" spans="9:9" x14ac:dyDescent="0.35">
      <c r="I40233"/>
    </row>
    <row r="40234" spans="9:9" x14ac:dyDescent="0.35">
      <c r="I40234"/>
    </row>
    <row r="40235" spans="9:9" x14ac:dyDescent="0.35">
      <c r="I40235"/>
    </row>
    <row r="40236" spans="9:9" x14ac:dyDescent="0.35">
      <c r="I40236"/>
    </row>
    <row r="40237" spans="9:9" x14ac:dyDescent="0.35">
      <c r="I40237"/>
    </row>
    <row r="40238" spans="9:9" x14ac:dyDescent="0.35">
      <c r="I40238"/>
    </row>
    <row r="40239" spans="9:9" x14ac:dyDescent="0.35">
      <c r="I40239"/>
    </row>
    <row r="40240" spans="9:9" x14ac:dyDescent="0.35">
      <c r="I40240"/>
    </row>
    <row r="40241" spans="9:9" x14ac:dyDescent="0.35">
      <c r="I40241"/>
    </row>
    <row r="40242" spans="9:9" x14ac:dyDescent="0.35">
      <c r="I40242"/>
    </row>
    <row r="40243" spans="9:9" x14ac:dyDescent="0.35">
      <c r="I40243"/>
    </row>
    <row r="40244" spans="9:9" x14ac:dyDescent="0.35">
      <c r="I40244"/>
    </row>
    <row r="40245" spans="9:9" x14ac:dyDescent="0.35">
      <c r="I40245"/>
    </row>
    <row r="40246" spans="9:9" x14ac:dyDescent="0.35">
      <c r="I40246"/>
    </row>
    <row r="40247" spans="9:9" x14ac:dyDescent="0.35">
      <c r="I40247"/>
    </row>
    <row r="40248" spans="9:9" x14ac:dyDescent="0.35">
      <c r="I40248"/>
    </row>
    <row r="40249" spans="9:9" x14ac:dyDescent="0.35">
      <c r="I40249"/>
    </row>
    <row r="40250" spans="9:9" x14ac:dyDescent="0.35">
      <c r="I40250"/>
    </row>
    <row r="40251" spans="9:9" x14ac:dyDescent="0.35">
      <c r="I40251"/>
    </row>
    <row r="40252" spans="9:9" x14ac:dyDescent="0.35">
      <c r="I40252"/>
    </row>
    <row r="40253" spans="9:9" x14ac:dyDescent="0.35">
      <c r="I40253"/>
    </row>
    <row r="40254" spans="9:9" x14ac:dyDescent="0.35">
      <c r="I40254"/>
    </row>
    <row r="40255" spans="9:9" x14ac:dyDescent="0.35">
      <c r="I40255"/>
    </row>
    <row r="40256" spans="9:9" x14ac:dyDescent="0.35">
      <c r="I40256"/>
    </row>
    <row r="40257" spans="9:9" x14ac:dyDescent="0.35">
      <c r="I40257"/>
    </row>
    <row r="40258" spans="9:9" x14ac:dyDescent="0.35">
      <c r="I40258"/>
    </row>
    <row r="40259" spans="9:9" x14ac:dyDescent="0.35">
      <c r="I40259"/>
    </row>
    <row r="40260" spans="9:9" x14ac:dyDescent="0.35">
      <c r="I40260"/>
    </row>
    <row r="40261" spans="9:9" x14ac:dyDescent="0.35">
      <c r="I40261"/>
    </row>
    <row r="40262" spans="9:9" x14ac:dyDescent="0.35">
      <c r="I40262"/>
    </row>
    <row r="40263" spans="9:9" x14ac:dyDescent="0.35">
      <c r="I40263"/>
    </row>
    <row r="40264" spans="9:9" x14ac:dyDescent="0.35">
      <c r="I40264"/>
    </row>
    <row r="40265" spans="9:9" x14ac:dyDescent="0.35">
      <c r="I40265"/>
    </row>
    <row r="40266" spans="9:9" x14ac:dyDescent="0.35">
      <c r="I40266"/>
    </row>
    <row r="40267" spans="9:9" x14ac:dyDescent="0.35">
      <c r="I40267"/>
    </row>
    <row r="40268" spans="9:9" x14ac:dyDescent="0.35">
      <c r="I40268"/>
    </row>
    <row r="40269" spans="9:9" x14ac:dyDescent="0.35">
      <c r="I40269"/>
    </row>
    <row r="40270" spans="9:9" x14ac:dyDescent="0.35">
      <c r="I40270"/>
    </row>
    <row r="40271" spans="9:9" x14ac:dyDescent="0.35">
      <c r="I40271"/>
    </row>
    <row r="40272" spans="9:9" x14ac:dyDescent="0.35">
      <c r="I40272"/>
    </row>
    <row r="40273" spans="9:9" x14ac:dyDescent="0.35">
      <c r="I40273"/>
    </row>
    <row r="40274" spans="9:9" x14ac:dyDescent="0.35">
      <c r="I40274"/>
    </row>
    <row r="40275" spans="9:9" x14ac:dyDescent="0.35">
      <c r="I40275"/>
    </row>
    <row r="40276" spans="9:9" x14ac:dyDescent="0.35">
      <c r="I40276"/>
    </row>
    <row r="40277" spans="9:9" x14ac:dyDescent="0.35">
      <c r="I40277"/>
    </row>
    <row r="40278" spans="9:9" x14ac:dyDescent="0.35">
      <c r="I40278"/>
    </row>
    <row r="40279" spans="9:9" x14ac:dyDescent="0.35">
      <c r="I40279"/>
    </row>
    <row r="40280" spans="9:9" x14ac:dyDescent="0.35">
      <c r="I40280"/>
    </row>
    <row r="40281" spans="9:9" x14ac:dyDescent="0.35">
      <c r="I40281"/>
    </row>
    <row r="40282" spans="9:9" x14ac:dyDescent="0.35">
      <c r="I40282"/>
    </row>
    <row r="40283" spans="9:9" x14ac:dyDescent="0.35">
      <c r="I40283"/>
    </row>
    <row r="40284" spans="9:9" x14ac:dyDescent="0.35">
      <c r="I40284"/>
    </row>
    <row r="40285" spans="9:9" x14ac:dyDescent="0.35">
      <c r="I40285"/>
    </row>
    <row r="40286" spans="9:9" x14ac:dyDescent="0.35">
      <c r="I40286"/>
    </row>
    <row r="40287" spans="9:9" x14ac:dyDescent="0.35">
      <c r="I40287"/>
    </row>
    <row r="40288" spans="9:9" x14ac:dyDescent="0.35">
      <c r="I40288"/>
    </row>
    <row r="40289" spans="9:9" x14ac:dyDescent="0.35">
      <c r="I40289"/>
    </row>
    <row r="40290" spans="9:9" x14ac:dyDescent="0.35">
      <c r="I40290"/>
    </row>
    <row r="40291" spans="9:9" x14ac:dyDescent="0.35">
      <c r="I40291"/>
    </row>
    <row r="40292" spans="9:9" x14ac:dyDescent="0.35">
      <c r="I40292"/>
    </row>
    <row r="40293" spans="9:9" x14ac:dyDescent="0.35">
      <c r="I40293"/>
    </row>
    <row r="40294" spans="9:9" x14ac:dyDescent="0.35">
      <c r="I40294"/>
    </row>
    <row r="40295" spans="9:9" x14ac:dyDescent="0.35">
      <c r="I40295"/>
    </row>
    <row r="40296" spans="9:9" x14ac:dyDescent="0.35">
      <c r="I40296"/>
    </row>
    <row r="40297" spans="9:9" x14ac:dyDescent="0.35">
      <c r="I40297"/>
    </row>
    <row r="40298" spans="9:9" x14ac:dyDescent="0.35">
      <c r="I40298"/>
    </row>
    <row r="40299" spans="9:9" x14ac:dyDescent="0.35">
      <c r="I40299"/>
    </row>
    <row r="40300" spans="9:9" x14ac:dyDescent="0.35">
      <c r="I40300"/>
    </row>
    <row r="40301" spans="9:9" x14ac:dyDescent="0.35">
      <c r="I40301"/>
    </row>
    <row r="40302" spans="9:9" x14ac:dyDescent="0.35">
      <c r="I40302"/>
    </row>
    <row r="40303" spans="9:9" x14ac:dyDescent="0.35">
      <c r="I40303"/>
    </row>
    <row r="40304" spans="9:9" x14ac:dyDescent="0.35">
      <c r="I40304"/>
    </row>
    <row r="40305" spans="9:9" x14ac:dyDescent="0.35">
      <c r="I40305"/>
    </row>
    <row r="40306" spans="9:9" x14ac:dyDescent="0.35">
      <c r="I40306"/>
    </row>
    <row r="40307" spans="9:9" x14ac:dyDescent="0.35">
      <c r="I40307"/>
    </row>
    <row r="40308" spans="9:9" x14ac:dyDescent="0.35">
      <c r="I40308"/>
    </row>
    <row r="40309" spans="9:9" x14ac:dyDescent="0.35">
      <c r="I40309"/>
    </row>
    <row r="40310" spans="9:9" x14ac:dyDescent="0.35">
      <c r="I40310"/>
    </row>
    <row r="40311" spans="9:9" x14ac:dyDescent="0.35">
      <c r="I40311"/>
    </row>
    <row r="40312" spans="9:9" x14ac:dyDescent="0.35">
      <c r="I40312"/>
    </row>
    <row r="40313" spans="9:9" x14ac:dyDescent="0.35">
      <c r="I40313"/>
    </row>
    <row r="40314" spans="9:9" x14ac:dyDescent="0.35">
      <c r="I40314"/>
    </row>
    <row r="40315" spans="9:9" x14ac:dyDescent="0.35">
      <c r="I40315"/>
    </row>
    <row r="40316" spans="9:9" x14ac:dyDescent="0.35">
      <c r="I40316"/>
    </row>
    <row r="40317" spans="9:9" x14ac:dyDescent="0.35">
      <c r="I40317"/>
    </row>
    <row r="40318" spans="9:9" x14ac:dyDescent="0.35">
      <c r="I40318"/>
    </row>
    <row r="40319" spans="9:9" x14ac:dyDescent="0.35">
      <c r="I40319"/>
    </row>
    <row r="40320" spans="9:9" x14ac:dyDescent="0.35">
      <c r="I40320"/>
    </row>
    <row r="40321" spans="9:9" x14ac:dyDescent="0.35">
      <c r="I40321"/>
    </row>
    <row r="40322" spans="9:9" x14ac:dyDescent="0.35">
      <c r="I40322"/>
    </row>
    <row r="40323" spans="9:9" x14ac:dyDescent="0.35">
      <c r="I40323"/>
    </row>
    <row r="40324" spans="9:9" x14ac:dyDescent="0.35">
      <c r="I40324"/>
    </row>
    <row r="40325" spans="9:9" x14ac:dyDescent="0.35">
      <c r="I40325"/>
    </row>
    <row r="40326" spans="9:9" x14ac:dyDescent="0.35">
      <c r="I40326"/>
    </row>
    <row r="40327" spans="9:9" x14ac:dyDescent="0.35">
      <c r="I40327"/>
    </row>
    <row r="40328" spans="9:9" x14ac:dyDescent="0.35">
      <c r="I40328"/>
    </row>
    <row r="40329" spans="9:9" x14ac:dyDescent="0.35">
      <c r="I40329"/>
    </row>
    <row r="40330" spans="9:9" x14ac:dyDescent="0.35">
      <c r="I40330"/>
    </row>
    <row r="40331" spans="9:9" x14ac:dyDescent="0.35">
      <c r="I40331"/>
    </row>
    <row r="40332" spans="9:9" x14ac:dyDescent="0.35">
      <c r="I40332"/>
    </row>
    <row r="40333" spans="9:9" x14ac:dyDescent="0.35">
      <c r="I40333"/>
    </row>
    <row r="40334" spans="9:9" x14ac:dyDescent="0.35">
      <c r="I40334"/>
    </row>
    <row r="40335" spans="9:9" x14ac:dyDescent="0.35">
      <c r="I40335"/>
    </row>
    <row r="40336" spans="9:9" x14ac:dyDescent="0.35">
      <c r="I40336"/>
    </row>
    <row r="40337" spans="9:9" x14ac:dyDescent="0.35">
      <c r="I40337"/>
    </row>
    <row r="40338" spans="9:9" x14ac:dyDescent="0.35">
      <c r="I40338"/>
    </row>
    <row r="40339" spans="9:9" x14ac:dyDescent="0.35">
      <c r="I40339"/>
    </row>
    <row r="40340" spans="9:9" x14ac:dyDescent="0.35">
      <c r="I40340"/>
    </row>
    <row r="40341" spans="9:9" x14ac:dyDescent="0.35">
      <c r="I40341"/>
    </row>
    <row r="40342" spans="9:9" x14ac:dyDescent="0.35">
      <c r="I40342"/>
    </row>
    <row r="40343" spans="9:9" x14ac:dyDescent="0.35">
      <c r="I40343"/>
    </row>
    <row r="40344" spans="9:9" x14ac:dyDescent="0.35">
      <c r="I40344"/>
    </row>
    <row r="40345" spans="9:9" x14ac:dyDescent="0.35">
      <c r="I40345"/>
    </row>
    <row r="40346" spans="9:9" x14ac:dyDescent="0.35">
      <c r="I40346"/>
    </row>
    <row r="40347" spans="9:9" x14ac:dyDescent="0.35">
      <c r="I40347"/>
    </row>
    <row r="40348" spans="9:9" x14ac:dyDescent="0.35">
      <c r="I40348"/>
    </row>
    <row r="40349" spans="9:9" x14ac:dyDescent="0.35">
      <c r="I40349"/>
    </row>
    <row r="40350" spans="9:9" x14ac:dyDescent="0.35">
      <c r="I40350"/>
    </row>
    <row r="40351" spans="9:9" x14ac:dyDescent="0.35">
      <c r="I40351"/>
    </row>
    <row r="40352" spans="9:9" x14ac:dyDescent="0.35">
      <c r="I40352"/>
    </row>
    <row r="40353" spans="9:9" x14ac:dyDescent="0.35">
      <c r="I40353"/>
    </row>
    <row r="40354" spans="9:9" x14ac:dyDescent="0.35">
      <c r="I40354"/>
    </row>
    <row r="40355" spans="9:9" x14ac:dyDescent="0.35">
      <c r="I40355"/>
    </row>
    <row r="40356" spans="9:9" x14ac:dyDescent="0.35">
      <c r="I40356"/>
    </row>
    <row r="40357" spans="9:9" x14ac:dyDescent="0.35">
      <c r="I40357"/>
    </row>
    <row r="40358" spans="9:9" x14ac:dyDescent="0.35">
      <c r="I40358"/>
    </row>
    <row r="40359" spans="9:9" x14ac:dyDescent="0.35">
      <c r="I40359"/>
    </row>
    <row r="40360" spans="9:9" x14ac:dyDescent="0.35">
      <c r="I40360"/>
    </row>
    <row r="40361" spans="9:9" x14ac:dyDescent="0.35">
      <c r="I40361"/>
    </row>
    <row r="40362" spans="9:9" x14ac:dyDescent="0.35">
      <c r="I40362"/>
    </row>
    <row r="40363" spans="9:9" x14ac:dyDescent="0.35">
      <c r="I40363"/>
    </row>
    <row r="40364" spans="9:9" x14ac:dyDescent="0.35">
      <c r="I40364"/>
    </row>
    <row r="40365" spans="9:9" x14ac:dyDescent="0.35">
      <c r="I40365"/>
    </row>
    <row r="40366" spans="9:9" x14ac:dyDescent="0.35">
      <c r="I40366"/>
    </row>
    <row r="40367" spans="9:9" x14ac:dyDescent="0.35">
      <c r="I40367"/>
    </row>
    <row r="40368" spans="9:9" x14ac:dyDescent="0.35">
      <c r="I40368"/>
    </row>
    <row r="40369" spans="9:9" x14ac:dyDescent="0.35">
      <c r="I40369"/>
    </row>
    <row r="40370" spans="9:9" x14ac:dyDescent="0.35">
      <c r="I40370"/>
    </row>
    <row r="40371" spans="9:9" x14ac:dyDescent="0.35">
      <c r="I40371"/>
    </row>
    <row r="40372" spans="9:9" x14ac:dyDescent="0.35">
      <c r="I40372"/>
    </row>
    <row r="40373" spans="9:9" x14ac:dyDescent="0.35">
      <c r="I40373"/>
    </row>
    <row r="40374" spans="9:9" x14ac:dyDescent="0.35">
      <c r="I40374"/>
    </row>
    <row r="40375" spans="9:9" x14ac:dyDescent="0.35">
      <c r="I40375"/>
    </row>
    <row r="40376" spans="9:9" x14ac:dyDescent="0.35">
      <c r="I40376"/>
    </row>
    <row r="40377" spans="9:9" x14ac:dyDescent="0.35">
      <c r="I40377"/>
    </row>
    <row r="40378" spans="9:9" x14ac:dyDescent="0.35">
      <c r="I40378"/>
    </row>
    <row r="40379" spans="9:9" x14ac:dyDescent="0.35">
      <c r="I40379"/>
    </row>
    <row r="40380" spans="9:9" x14ac:dyDescent="0.35">
      <c r="I40380"/>
    </row>
    <row r="40381" spans="9:9" x14ac:dyDescent="0.35">
      <c r="I40381"/>
    </row>
    <row r="40382" spans="9:9" x14ac:dyDescent="0.35">
      <c r="I40382"/>
    </row>
    <row r="40383" spans="9:9" x14ac:dyDescent="0.35">
      <c r="I40383"/>
    </row>
    <row r="40384" spans="9:9" x14ac:dyDescent="0.35">
      <c r="I40384"/>
    </row>
    <row r="40385" spans="9:9" x14ac:dyDescent="0.35">
      <c r="I40385"/>
    </row>
    <row r="40386" spans="9:9" x14ac:dyDescent="0.35">
      <c r="I40386"/>
    </row>
    <row r="40387" spans="9:9" x14ac:dyDescent="0.35">
      <c r="I40387"/>
    </row>
    <row r="40388" spans="9:9" x14ac:dyDescent="0.35">
      <c r="I40388"/>
    </row>
    <row r="40389" spans="9:9" x14ac:dyDescent="0.35">
      <c r="I40389"/>
    </row>
    <row r="40390" spans="9:9" x14ac:dyDescent="0.35">
      <c r="I40390"/>
    </row>
    <row r="40391" spans="9:9" x14ac:dyDescent="0.35">
      <c r="I40391"/>
    </row>
    <row r="40392" spans="9:9" x14ac:dyDescent="0.35">
      <c r="I40392"/>
    </row>
    <row r="40393" spans="9:9" x14ac:dyDescent="0.35">
      <c r="I40393"/>
    </row>
    <row r="40394" spans="9:9" x14ac:dyDescent="0.35">
      <c r="I40394"/>
    </row>
    <row r="40395" spans="9:9" x14ac:dyDescent="0.35">
      <c r="I40395"/>
    </row>
    <row r="40396" spans="9:9" x14ac:dyDescent="0.35">
      <c r="I40396"/>
    </row>
    <row r="40397" spans="9:9" x14ac:dyDescent="0.35">
      <c r="I40397"/>
    </row>
    <row r="40398" spans="9:9" x14ac:dyDescent="0.35">
      <c r="I40398"/>
    </row>
    <row r="40399" spans="9:9" x14ac:dyDescent="0.35">
      <c r="I40399"/>
    </row>
    <row r="40400" spans="9:9" x14ac:dyDescent="0.35">
      <c r="I40400"/>
    </row>
    <row r="40401" spans="9:9" x14ac:dyDescent="0.35">
      <c r="I40401"/>
    </row>
    <row r="40402" spans="9:9" x14ac:dyDescent="0.35">
      <c r="I40402"/>
    </row>
    <row r="40403" spans="9:9" x14ac:dyDescent="0.35">
      <c r="I40403"/>
    </row>
    <row r="40404" spans="9:9" x14ac:dyDescent="0.35">
      <c r="I40404"/>
    </row>
    <row r="40405" spans="9:9" x14ac:dyDescent="0.35">
      <c r="I40405"/>
    </row>
    <row r="40406" spans="9:9" x14ac:dyDescent="0.35">
      <c r="I40406"/>
    </row>
    <row r="40407" spans="9:9" x14ac:dyDescent="0.35">
      <c r="I40407"/>
    </row>
    <row r="40408" spans="9:9" x14ac:dyDescent="0.35">
      <c r="I40408"/>
    </row>
    <row r="40409" spans="9:9" x14ac:dyDescent="0.35">
      <c r="I40409"/>
    </row>
    <row r="40410" spans="9:9" x14ac:dyDescent="0.35">
      <c r="I40410"/>
    </row>
    <row r="40411" spans="9:9" x14ac:dyDescent="0.35">
      <c r="I40411"/>
    </row>
    <row r="40412" spans="9:9" x14ac:dyDescent="0.35">
      <c r="I40412"/>
    </row>
    <row r="40413" spans="9:9" x14ac:dyDescent="0.35">
      <c r="I40413"/>
    </row>
    <row r="40414" spans="9:9" x14ac:dyDescent="0.35">
      <c r="I40414"/>
    </row>
    <row r="40415" spans="9:9" x14ac:dyDescent="0.35">
      <c r="I40415"/>
    </row>
    <row r="40416" spans="9:9" x14ac:dyDescent="0.35">
      <c r="I40416"/>
    </row>
    <row r="40417" spans="9:9" x14ac:dyDescent="0.35">
      <c r="I40417"/>
    </row>
    <row r="40418" spans="9:9" x14ac:dyDescent="0.35">
      <c r="I40418"/>
    </row>
    <row r="40419" spans="9:9" x14ac:dyDescent="0.35">
      <c r="I40419"/>
    </row>
    <row r="40420" spans="9:9" x14ac:dyDescent="0.35">
      <c r="I40420"/>
    </row>
    <row r="40421" spans="9:9" x14ac:dyDescent="0.35">
      <c r="I40421"/>
    </row>
    <row r="40422" spans="9:9" x14ac:dyDescent="0.35">
      <c r="I40422"/>
    </row>
    <row r="40423" spans="9:9" x14ac:dyDescent="0.35">
      <c r="I40423"/>
    </row>
    <row r="40424" spans="9:9" x14ac:dyDescent="0.35">
      <c r="I40424"/>
    </row>
    <row r="40425" spans="9:9" x14ac:dyDescent="0.35">
      <c r="I40425"/>
    </row>
    <row r="40426" spans="9:9" x14ac:dyDescent="0.35">
      <c r="I40426"/>
    </row>
    <row r="40427" spans="9:9" x14ac:dyDescent="0.35">
      <c r="I40427"/>
    </row>
    <row r="40428" spans="9:9" x14ac:dyDescent="0.35">
      <c r="I40428"/>
    </row>
    <row r="40429" spans="9:9" x14ac:dyDescent="0.35">
      <c r="I40429"/>
    </row>
    <row r="40430" spans="9:9" x14ac:dyDescent="0.35">
      <c r="I40430"/>
    </row>
    <row r="40431" spans="9:9" x14ac:dyDescent="0.35">
      <c r="I40431"/>
    </row>
    <row r="40432" spans="9:9" x14ac:dyDescent="0.35">
      <c r="I40432"/>
    </row>
    <row r="40433" spans="9:9" x14ac:dyDescent="0.35">
      <c r="I40433"/>
    </row>
    <row r="40434" spans="9:9" x14ac:dyDescent="0.35">
      <c r="I40434"/>
    </row>
    <row r="40435" spans="9:9" x14ac:dyDescent="0.35">
      <c r="I40435"/>
    </row>
    <row r="40436" spans="9:9" x14ac:dyDescent="0.35">
      <c r="I40436"/>
    </row>
    <row r="40437" spans="9:9" x14ac:dyDescent="0.35">
      <c r="I40437"/>
    </row>
    <row r="40438" spans="9:9" x14ac:dyDescent="0.35">
      <c r="I40438"/>
    </row>
    <row r="40439" spans="9:9" x14ac:dyDescent="0.35">
      <c r="I40439"/>
    </row>
    <row r="40440" spans="9:9" x14ac:dyDescent="0.35">
      <c r="I40440"/>
    </row>
    <row r="40441" spans="9:9" x14ac:dyDescent="0.35">
      <c r="I40441"/>
    </row>
    <row r="40442" spans="9:9" x14ac:dyDescent="0.35">
      <c r="I40442"/>
    </row>
    <row r="40443" spans="9:9" x14ac:dyDescent="0.35">
      <c r="I40443"/>
    </row>
    <row r="40444" spans="9:9" x14ac:dyDescent="0.35">
      <c r="I40444"/>
    </row>
    <row r="40445" spans="9:9" x14ac:dyDescent="0.35">
      <c r="I40445"/>
    </row>
    <row r="40446" spans="9:9" x14ac:dyDescent="0.35">
      <c r="I40446"/>
    </row>
    <row r="40447" spans="9:9" x14ac:dyDescent="0.35">
      <c r="I40447"/>
    </row>
    <row r="40448" spans="9:9" x14ac:dyDescent="0.35">
      <c r="I40448"/>
    </row>
    <row r="40449" spans="9:9" x14ac:dyDescent="0.35">
      <c r="I40449"/>
    </row>
    <row r="40450" spans="9:9" x14ac:dyDescent="0.35">
      <c r="I40450"/>
    </row>
    <row r="40451" spans="9:9" x14ac:dyDescent="0.35">
      <c r="I40451"/>
    </row>
    <row r="40452" spans="9:9" x14ac:dyDescent="0.35">
      <c r="I40452"/>
    </row>
    <row r="40453" spans="9:9" x14ac:dyDescent="0.35">
      <c r="I40453"/>
    </row>
    <row r="40454" spans="9:9" x14ac:dyDescent="0.35">
      <c r="I40454"/>
    </row>
    <row r="40455" spans="9:9" x14ac:dyDescent="0.35">
      <c r="I40455"/>
    </row>
    <row r="40456" spans="9:9" x14ac:dyDescent="0.35">
      <c r="I40456"/>
    </row>
    <row r="40457" spans="9:9" x14ac:dyDescent="0.35">
      <c r="I40457"/>
    </row>
    <row r="40458" spans="9:9" x14ac:dyDescent="0.35">
      <c r="I40458"/>
    </row>
    <row r="40459" spans="9:9" x14ac:dyDescent="0.35">
      <c r="I40459"/>
    </row>
    <row r="40460" spans="9:9" x14ac:dyDescent="0.35">
      <c r="I40460"/>
    </row>
    <row r="40461" spans="9:9" x14ac:dyDescent="0.35">
      <c r="I40461"/>
    </row>
    <row r="40462" spans="9:9" x14ac:dyDescent="0.35">
      <c r="I40462"/>
    </row>
    <row r="40463" spans="9:9" x14ac:dyDescent="0.35">
      <c r="I40463"/>
    </row>
    <row r="40464" spans="9:9" x14ac:dyDescent="0.35">
      <c r="I40464"/>
    </row>
    <row r="40465" spans="9:9" x14ac:dyDescent="0.35">
      <c r="I40465"/>
    </row>
    <row r="40466" spans="9:9" x14ac:dyDescent="0.35">
      <c r="I40466"/>
    </row>
    <row r="40467" spans="9:9" x14ac:dyDescent="0.35">
      <c r="I40467"/>
    </row>
    <row r="40468" spans="9:9" x14ac:dyDescent="0.35">
      <c r="I40468"/>
    </row>
    <row r="40469" spans="9:9" x14ac:dyDescent="0.35">
      <c r="I40469"/>
    </row>
    <row r="40470" spans="9:9" x14ac:dyDescent="0.35">
      <c r="I40470"/>
    </row>
    <row r="40471" spans="9:9" x14ac:dyDescent="0.35">
      <c r="I40471"/>
    </row>
    <row r="40472" spans="9:9" x14ac:dyDescent="0.35">
      <c r="I40472"/>
    </row>
    <row r="40473" spans="9:9" x14ac:dyDescent="0.35">
      <c r="I40473"/>
    </row>
    <row r="40474" spans="9:9" x14ac:dyDescent="0.35">
      <c r="I40474"/>
    </row>
    <row r="40475" spans="9:9" x14ac:dyDescent="0.35">
      <c r="I40475"/>
    </row>
    <row r="40476" spans="9:9" x14ac:dyDescent="0.35">
      <c r="I40476"/>
    </row>
    <row r="40477" spans="9:9" x14ac:dyDescent="0.35">
      <c r="I40477"/>
    </row>
    <row r="40478" spans="9:9" x14ac:dyDescent="0.35">
      <c r="I40478"/>
    </row>
    <row r="40479" spans="9:9" x14ac:dyDescent="0.35">
      <c r="I40479"/>
    </row>
    <row r="40480" spans="9:9" x14ac:dyDescent="0.35">
      <c r="I40480"/>
    </row>
    <row r="40481" spans="9:9" x14ac:dyDescent="0.35">
      <c r="I40481"/>
    </row>
    <row r="40482" spans="9:9" x14ac:dyDescent="0.35">
      <c r="I40482"/>
    </row>
    <row r="40483" spans="9:9" x14ac:dyDescent="0.35">
      <c r="I40483"/>
    </row>
    <row r="40484" spans="9:9" x14ac:dyDescent="0.35">
      <c r="I40484"/>
    </row>
    <row r="40485" spans="9:9" x14ac:dyDescent="0.35">
      <c r="I40485"/>
    </row>
    <row r="40486" spans="9:9" x14ac:dyDescent="0.35">
      <c r="I40486"/>
    </row>
    <row r="40487" spans="9:9" x14ac:dyDescent="0.35">
      <c r="I40487"/>
    </row>
    <row r="40488" spans="9:9" x14ac:dyDescent="0.35">
      <c r="I40488"/>
    </row>
    <row r="40489" spans="9:9" x14ac:dyDescent="0.35">
      <c r="I40489"/>
    </row>
    <row r="40490" spans="9:9" x14ac:dyDescent="0.35">
      <c r="I40490"/>
    </row>
    <row r="40491" spans="9:9" x14ac:dyDescent="0.35">
      <c r="I40491"/>
    </row>
    <row r="40492" spans="9:9" x14ac:dyDescent="0.35">
      <c r="I40492"/>
    </row>
    <row r="40493" spans="9:9" x14ac:dyDescent="0.35">
      <c r="I40493"/>
    </row>
    <row r="40494" spans="9:9" x14ac:dyDescent="0.35">
      <c r="I40494"/>
    </row>
    <row r="40495" spans="9:9" x14ac:dyDescent="0.35">
      <c r="I40495"/>
    </row>
    <row r="40496" spans="9:9" x14ac:dyDescent="0.35">
      <c r="I40496"/>
    </row>
    <row r="40497" spans="9:9" x14ac:dyDescent="0.35">
      <c r="I40497"/>
    </row>
    <row r="40498" spans="9:9" x14ac:dyDescent="0.35">
      <c r="I40498"/>
    </row>
    <row r="40499" spans="9:9" x14ac:dyDescent="0.35">
      <c r="I40499"/>
    </row>
    <row r="40500" spans="9:9" x14ac:dyDescent="0.35">
      <c r="I40500"/>
    </row>
    <row r="40501" spans="9:9" x14ac:dyDescent="0.35">
      <c r="I40501"/>
    </row>
    <row r="40502" spans="9:9" x14ac:dyDescent="0.35">
      <c r="I40502"/>
    </row>
    <row r="40503" spans="9:9" x14ac:dyDescent="0.35">
      <c r="I40503"/>
    </row>
    <row r="40504" spans="9:9" x14ac:dyDescent="0.35">
      <c r="I40504"/>
    </row>
    <row r="40505" spans="9:9" x14ac:dyDescent="0.35">
      <c r="I40505"/>
    </row>
    <row r="40506" spans="9:9" x14ac:dyDescent="0.35">
      <c r="I40506"/>
    </row>
    <row r="40507" spans="9:9" x14ac:dyDescent="0.35">
      <c r="I40507"/>
    </row>
    <row r="40508" spans="9:9" x14ac:dyDescent="0.35">
      <c r="I40508"/>
    </row>
    <row r="40509" spans="9:9" x14ac:dyDescent="0.35">
      <c r="I40509"/>
    </row>
    <row r="40510" spans="9:9" x14ac:dyDescent="0.35">
      <c r="I40510"/>
    </row>
    <row r="40511" spans="9:9" x14ac:dyDescent="0.35">
      <c r="I40511"/>
    </row>
    <row r="40512" spans="9:9" x14ac:dyDescent="0.35">
      <c r="I40512"/>
    </row>
    <row r="40513" spans="9:9" x14ac:dyDescent="0.35">
      <c r="I40513"/>
    </row>
    <row r="40514" spans="9:9" x14ac:dyDescent="0.35">
      <c r="I40514"/>
    </row>
    <row r="40515" spans="9:9" x14ac:dyDescent="0.35">
      <c r="I40515"/>
    </row>
    <row r="40516" spans="9:9" x14ac:dyDescent="0.35">
      <c r="I40516"/>
    </row>
    <row r="40517" spans="9:9" x14ac:dyDescent="0.35">
      <c r="I40517"/>
    </row>
    <row r="40518" spans="9:9" x14ac:dyDescent="0.35">
      <c r="I40518"/>
    </row>
    <row r="40519" spans="9:9" x14ac:dyDescent="0.35">
      <c r="I40519"/>
    </row>
    <row r="40520" spans="9:9" x14ac:dyDescent="0.35">
      <c r="I40520"/>
    </row>
    <row r="40521" spans="9:9" x14ac:dyDescent="0.35">
      <c r="I40521"/>
    </row>
    <row r="40522" spans="9:9" x14ac:dyDescent="0.35">
      <c r="I40522"/>
    </row>
    <row r="40523" spans="9:9" x14ac:dyDescent="0.35">
      <c r="I40523"/>
    </row>
    <row r="40524" spans="9:9" x14ac:dyDescent="0.35">
      <c r="I40524"/>
    </row>
    <row r="40525" spans="9:9" x14ac:dyDescent="0.35">
      <c r="I40525"/>
    </row>
    <row r="40526" spans="9:9" x14ac:dyDescent="0.35">
      <c r="I40526"/>
    </row>
    <row r="40527" spans="9:9" x14ac:dyDescent="0.35">
      <c r="I40527"/>
    </row>
    <row r="40528" spans="9:9" x14ac:dyDescent="0.35">
      <c r="I40528"/>
    </row>
    <row r="40529" spans="9:9" x14ac:dyDescent="0.35">
      <c r="I40529"/>
    </row>
    <row r="40530" spans="9:9" x14ac:dyDescent="0.35">
      <c r="I40530"/>
    </row>
    <row r="40531" spans="9:9" x14ac:dyDescent="0.35">
      <c r="I40531"/>
    </row>
    <row r="40532" spans="9:9" x14ac:dyDescent="0.35">
      <c r="I40532"/>
    </row>
    <row r="40533" spans="9:9" x14ac:dyDescent="0.35">
      <c r="I40533"/>
    </row>
    <row r="40534" spans="9:9" x14ac:dyDescent="0.35">
      <c r="I40534"/>
    </row>
    <row r="40535" spans="9:9" x14ac:dyDescent="0.35">
      <c r="I40535"/>
    </row>
    <row r="40536" spans="9:9" x14ac:dyDescent="0.35">
      <c r="I40536"/>
    </row>
    <row r="40537" spans="9:9" x14ac:dyDescent="0.35">
      <c r="I40537"/>
    </row>
    <row r="40538" spans="9:9" x14ac:dyDescent="0.35">
      <c r="I40538"/>
    </row>
    <row r="40539" spans="9:9" x14ac:dyDescent="0.35">
      <c r="I40539"/>
    </row>
    <row r="40540" spans="9:9" x14ac:dyDescent="0.35">
      <c r="I40540"/>
    </row>
    <row r="40541" spans="9:9" x14ac:dyDescent="0.35">
      <c r="I40541"/>
    </row>
    <row r="40542" spans="9:9" x14ac:dyDescent="0.35">
      <c r="I40542"/>
    </row>
    <row r="40543" spans="9:9" x14ac:dyDescent="0.35">
      <c r="I40543"/>
    </row>
    <row r="40544" spans="9:9" x14ac:dyDescent="0.35">
      <c r="I40544"/>
    </row>
    <row r="40545" spans="9:9" x14ac:dyDescent="0.35">
      <c r="I40545"/>
    </row>
    <row r="40546" spans="9:9" x14ac:dyDescent="0.35">
      <c r="I40546"/>
    </row>
    <row r="40547" spans="9:9" x14ac:dyDescent="0.35">
      <c r="I40547"/>
    </row>
    <row r="40548" spans="9:9" x14ac:dyDescent="0.35">
      <c r="I40548"/>
    </row>
    <row r="40549" spans="9:9" x14ac:dyDescent="0.35">
      <c r="I40549"/>
    </row>
    <row r="40550" spans="9:9" x14ac:dyDescent="0.35">
      <c r="I40550"/>
    </row>
    <row r="40551" spans="9:9" x14ac:dyDescent="0.35">
      <c r="I40551"/>
    </row>
    <row r="40552" spans="9:9" x14ac:dyDescent="0.35">
      <c r="I40552"/>
    </row>
    <row r="40553" spans="9:9" x14ac:dyDescent="0.35">
      <c r="I40553"/>
    </row>
    <row r="40554" spans="9:9" x14ac:dyDescent="0.35">
      <c r="I40554"/>
    </row>
    <row r="40555" spans="9:9" x14ac:dyDescent="0.35">
      <c r="I40555"/>
    </row>
    <row r="40556" spans="9:9" x14ac:dyDescent="0.35">
      <c r="I40556"/>
    </row>
    <row r="40557" spans="9:9" x14ac:dyDescent="0.35">
      <c r="I40557"/>
    </row>
    <row r="40558" spans="9:9" x14ac:dyDescent="0.35">
      <c r="I40558"/>
    </row>
    <row r="40559" spans="9:9" x14ac:dyDescent="0.35">
      <c r="I40559"/>
    </row>
    <row r="40560" spans="9:9" x14ac:dyDescent="0.35">
      <c r="I40560"/>
    </row>
    <row r="40561" spans="9:9" x14ac:dyDescent="0.35">
      <c r="I40561"/>
    </row>
    <row r="40562" spans="9:9" x14ac:dyDescent="0.35">
      <c r="I40562"/>
    </row>
    <row r="40563" spans="9:9" x14ac:dyDescent="0.35">
      <c r="I40563"/>
    </row>
    <row r="40564" spans="9:9" x14ac:dyDescent="0.35">
      <c r="I40564"/>
    </row>
    <row r="40565" spans="9:9" x14ac:dyDescent="0.35">
      <c r="I40565"/>
    </row>
    <row r="40566" spans="9:9" x14ac:dyDescent="0.35">
      <c r="I40566"/>
    </row>
    <row r="40567" spans="9:9" x14ac:dyDescent="0.35">
      <c r="I40567"/>
    </row>
    <row r="40568" spans="9:9" x14ac:dyDescent="0.35">
      <c r="I40568"/>
    </row>
    <row r="40569" spans="9:9" x14ac:dyDescent="0.35">
      <c r="I40569"/>
    </row>
    <row r="40570" spans="9:9" x14ac:dyDescent="0.35">
      <c r="I40570"/>
    </row>
    <row r="40571" spans="9:9" x14ac:dyDescent="0.35">
      <c r="I40571"/>
    </row>
    <row r="40572" spans="9:9" x14ac:dyDescent="0.35">
      <c r="I40572"/>
    </row>
    <row r="40573" spans="9:9" x14ac:dyDescent="0.35">
      <c r="I40573"/>
    </row>
    <row r="40574" spans="9:9" x14ac:dyDescent="0.35">
      <c r="I40574"/>
    </row>
    <row r="40575" spans="9:9" x14ac:dyDescent="0.35">
      <c r="I40575"/>
    </row>
    <row r="40576" spans="9:9" x14ac:dyDescent="0.35">
      <c r="I40576"/>
    </row>
    <row r="40577" spans="9:9" x14ac:dyDescent="0.35">
      <c r="I40577"/>
    </row>
    <row r="40578" spans="9:9" x14ac:dyDescent="0.35">
      <c r="I40578"/>
    </row>
    <row r="40579" spans="9:9" x14ac:dyDescent="0.35">
      <c r="I40579"/>
    </row>
    <row r="40580" spans="9:9" x14ac:dyDescent="0.35">
      <c r="I40580"/>
    </row>
    <row r="40581" spans="9:9" x14ac:dyDescent="0.35">
      <c r="I40581"/>
    </row>
    <row r="40582" spans="9:9" x14ac:dyDescent="0.35">
      <c r="I40582"/>
    </row>
    <row r="40583" spans="9:9" x14ac:dyDescent="0.35">
      <c r="I40583"/>
    </row>
    <row r="40584" spans="9:9" x14ac:dyDescent="0.35">
      <c r="I40584"/>
    </row>
    <row r="40585" spans="9:9" x14ac:dyDescent="0.35">
      <c r="I40585"/>
    </row>
    <row r="40586" spans="9:9" x14ac:dyDescent="0.35">
      <c r="I40586"/>
    </row>
    <row r="40587" spans="9:9" x14ac:dyDescent="0.35">
      <c r="I40587"/>
    </row>
    <row r="40588" spans="9:9" x14ac:dyDescent="0.35">
      <c r="I40588"/>
    </row>
    <row r="40589" spans="9:9" x14ac:dyDescent="0.35">
      <c r="I40589"/>
    </row>
    <row r="40590" spans="9:9" x14ac:dyDescent="0.35">
      <c r="I40590"/>
    </row>
    <row r="40591" spans="9:9" x14ac:dyDescent="0.35">
      <c r="I40591"/>
    </row>
    <row r="40592" spans="9:9" x14ac:dyDescent="0.35">
      <c r="I40592"/>
    </row>
    <row r="40593" spans="9:9" x14ac:dyDescent="0.35">
      <c r="I40593"/>
    </row>
    <row r="40594" spans="9:9" x14ac:dyDescent="0.35">
      <c r="I40594"/>
    </row>
    <row r="40595" spans="9:9" x14ac:dyDescent="0.35">
      <c r="I40595"/>
    </row>
    <row r="40596" spans="9:9" x14ac:dyDescent="0.35">
      <c r="I40596"/>
    </row>
    <row r="40597" spans="9:9" x14ac:dyDescent="0.35">
      <c r="I40597"/>
    </row>
    <row r="40598" spans="9:9" x14ac:dyDescent="0.35">
      <c r="I40598"/>
    </row>
    <row r="40599" spans="9:9" x14ac:dyDescent="0.35">
      <c r="I40599"/>
    </row>
    <row r="40600" spans="9:9" x14ac:dyDescent="0.35">
      <c r="I40600"/>
    </row>
    <row r="40601" spans="9:9" x14ac:dyDescent="0.35">
      <c r="I40601"/>
    </row>
    <row r="40602" spans="9:9" x14ac:dyDescent="0.35">
      <c r="I40602"/>
    </row>
    <row r="40603" spans="9:9" x14ac:dyDescent="0.35">
      <c r="I40603"/>
    </row>
    <row r="40604" spans="9:9" x14ac:dyDescent="0.35">
      <c r="I40604"/>
    </row>
    <row r="40605" spans="9:9" x14ac:dyDescent="0.35">
      <c r="I40605"/>
    </row>
    <row r="40606" spans="9:9" x14ac:dyDescent="0.35">
      <c r="I40606"/>
    </row>
    <row r="40607" spans="9:9" x14ac:dyDescent="0.35">
      <c r="I40607"/>
    </row>
    <row r="40608" spans="9:9" x14ac:dyDescent="0.35">
      <c r="I40608"/>
    </row>
    <row r="40609" spans="9:9" x14ac:dyDescent="0.35">
      <c r="I40609"/>
    </row>
    <row r="40610" spans="9:9" x14ac:dyDescent="0.35">
      <c r="I40610"/>
    </row>
    <row r="40611" spans="9:9" x14ac:dyDescent="0.35">
      <c r="I40611"/>
    </row>
    <row r="40612" spans="9:9" x14ac:dyDescent="0.35">
      <c r="I40612"/>
    </row>
    <row r="40613" spans="9:9" x14ac:dyDescent="0.35">
      <c r="I40613"/>
    </row>
    <row r="40614" spans="9:9" x14ac:dyDescent="0.35">
      <c r="I40614"/>
    </row>
    <row r="40615" spans="9:9" x14ac:dyDescent="0.35">
      <c r="I40615"/>
    </row>
    <row r="40616" spans="9:9" x14ac:dyDescent="0.35">
      <c r="I40616"/>
    </row>
    <row r="40617" spans="9:9" x14ac:dyDescent="0.35">
      <c r="I40617"/>
    </row>
    <row r="40618" spans="9:9" x14ac:dyDescent="0.35">
      <c r="I40618"/>
    </row>
    <row r="40619" spans="9:9" x14ac:dyDescent="0.35">
      <c r="I40619"/>
    </row>
    <row r="40620" spans="9:9" x14ac:dyDescent="0.35">
      <c r="I40620"/>
    </row>
    <row r="40621" spans="9:9" x14ac:dyDescent="0.35">
      <c r="I40621"/>
    </row>
    <row r="40622" spans="9:9" x14ac:dyDescent="0.35">
      <c r="I40622"/>
    </row>
    <row r="40623" spans="9:9" x14ac:dyDescent="0.35">
      <c r="I40623"/>
    </row>
    <row r="40624" spans="9:9" x14ac:dyDescent="0.35">
      <c r="I40624"/>
    </row>
    <row r="40625" spans="9:9" x14ac:dyDescent="0.35">
      <c r="I40625"/>
    </row>
    <row r="40626" spans="9:9" x14ac:dyDescent="0.35">
      <c r="I40626"/>
    </row>
    <row r="40627" spans="9:9" x14ac:dyDescent="0.35">
      <c r="I40627"/>
    </row>
    <row r="40628" spans="9:9" x14ac:dyDescent="0.35">
      <c r="I40628"/>
    </row>
    <row r="40629" spans="9:9" x14ac:dyDescent="0.35">
      <c r="I40629"/>
    </row>
    <row r="40630" spans="9:9" x14ac:dyDescent="0.35">
      <c r="I40630"/>
    </row>
    <row r="40631" spans="9:9" x14ac:dyDescent="0.35">
      <c r="I40631"/>
    </row>
    <row r="40632" spans="9:9" x14ac:dyDescent="0.35">
      <c r="I40632"/>
    </row>
    <row r="40633" spans="9:9" x14ac:dyDescent="0.35">
      <c r="I40633"/>
    </row>
    <row r="40634" spans="9:9" x14ac:dyDescent="0.35">
      <c r="I40634"/>
    </row>
    <row r="40635" spans="9:9" x14ac:dyDescent="0.35">
      <c r="I40635"/>
    </row>
    <row r="40636" spans="9:9" x14ac:dyDescent="0.35">
      <c r="I40636"/>
    </row>
    <row r="40637" spans="9:9" x14ac:dyDescent="0.35">
      <c r="I40637"/>
    </row>
    <row r="40638" spans="9:9" x14ac:dyDescent="0.35">
      <c r="I40638"/>
    </row>
    <row r="40639" spans="9:9" x14ac:dyDescent="0.35">
      <c r="I40639"/>
    </row>
    <row r="40640" spans="9:9" x14ac:dyDescent="0.35">
      <c r="I40640"/>
    </row>
    <row r="40641" spans="9:9" x14ac:dyDescent="0.35">
      <c r="I40641"/>
    </row>
    <row r="40642" spans="9:9" x14ac:dyDescent="0.35">
      <c r="I40642"/>
    </row>
    <row r="40643" spans="9:9" x14ac:dyDescent="0.35">
      <c r="I40643"/>
    </row>
    <row r="40644" spans="9:9" x14ac:dyDescent="0.35">
      <c r="I40644"/>
    </row>
    <row r="40645" spans="9:9" x14ac:dyDescent="0.35">
      <c r="I40645"/>
    </row>
    <row r="40646" spans="9:9" x14ac:dyDescent="0.35">
      <c r="I40646"/>
    </row>
    <row r="40647" spans="9:9" x14ac:dyDescent="0.35">
      <c r="I40647"/>
    </row>
    <row r="40648" spans="9:9" x14ac:dyDescent="0.35">
      <c r="I40648"/>
    </row>
    <row r="40649" spans="9:9" x14ac:dyDescent="0.35">
      <c r="I40649"/>
    </row>
    <row r="40650" spans="9:9" x14ac:dyDescent="0.35">
      <c r="I40650"/>
    </row>
    <row r="40651" spans="9:9" x14ac:dyDescent="0.35">
      <c r="I40651"/>
    </row>
    <row r="40652" spans="9:9" x14ac:dyDescent="0.35">
      <c r="I40652"/>
    </row>
    <row r="40653" spans="9:9" x14ac:dyDescent="0.35">
      <c r="I40653"/>
    </row>
    <row r="40654" spans="9:9" x14ac:dyDescent="0.35">
      <c r="I40654"/>
    </row>
    <row r="40655" spans="9:9" x14ac:dyDescent="0.35">
      <c r="I40655"/>
    </row>
    <row r="40656" spans="9:9" x14ac:dyDescent="0.35">
      <c r="I40656"/>
    </row>
    <row r="40657" spans="9:9" x14ac:dyDescent="0.35">
      <c r="I40657"/>
    </row>
    <row r="40658" spans="9:9" x14ac:dyDescent="0.35">
      <c r="I40658"/>
    </row>
    <row r="40659" spans="9:9" x14ac:dyDescent="0.35">
      <c r="I40659"/>
    </row>
    <row r="40660" spans="9:9" x14ac:dyDescent="0.35">
      <c r="I40660"/>
    </row>
    <row r="40661" spans="9:9" x14ac:dyDescent="0.35">
      <c r="I40661"/>
    </row>
    <row r="40662" spans="9:9" x14ac:dyDescent="0.35">
      <c r="I40662"/>
    </row>
    <row r="40663" spans="9:9" x14ac:dyDescent="0.35">
      <c r="I40663"/>
    </row>
    <row r="40664" spans="9:9" x14ac:dyDescent="0.35">
      <c r="I40664"/>
    </row>
    <row r="40665" spans="9:9" x14ac:dyDescent="0.35">
      <c r="I40665"/>
    </row>
    <row r="40666" spans="9:9" x14ac:dyDescent="0.35">
      <c r="I40666"/>
    </row>
    <row r="40667" spans="9:9" x14ac:dyDescent="0.35">
      <c r="I40667"/>
    </row>
    <row r="40668" spans="9:9" x14ac:dyDescent="0.35">
      <c r="I40668"/>
    </row>
    <row r="40669" spans="9:9" x14ac:dyDescent="0.35">
      <c r="I40669"/>
    </row>
    <row r="40670" spans="9:9" x14ac:dyDescent="0.35">
      <c r="I40670"/>
    </row>
    <row r="40671" spans="9:9" x14ac:dyDescent="0.35">
      <c r="I40671"/>
    </row>
    <row r="40672" spans="9:9" x14ac:dyDescent="0.35">
      <c r="I40672"/>
    </row>
    <row r="40673" spans="9:9" x14ac:dyDescent="0.35">
      <c r="I40673"/>
    </row>
    <row r="40674" spans="9:9" x14ac:dyDescent="0.35">
      <c r="I40674"/>
    </row>
    <row r="40675" spans="9:9" x14ac:dyDescent="0.35">
      <c r="I40675"/>
    </row>
    <row r="40676" spans="9:9" x14ac:dyDescent="0.35">
      <c r="I40676"/>
    </row>
    <row r="40677" spans="9:9" x14ac:dyDescent="0.35">
      <c r="I40677"/>
    </row>
    <row r="40678" spans="9:9" x14ac:dyDescent="0.35">
      <c r="I40678"/>
    </row>
    <row r="40679" spans="9:9" x14ac:dyDescent="0.35">
      <c r="I40679"/>
    </row>
    <row r="40680" spans="9:9" x14ac:dyDescent="0.35">
      <c r="I40680"/>
    </row>
    <row r="40681" spans="9:9" x14ac:dyDescent="0.35">
      <c r="I40681"/>
    </row>
    <row r="40682" spans="9:9" x14ac:dyDescent="0.35">
      <c r="I40682"/>
    </row>
    <row r="40683" spans="9:9" x14ac:dyDescent="0.35">
      <c r="I40683"/>
    </row>
    <row r="40684" spans="9:9" x14ac:dyDescent="0.35">
      <c r="I40684"/>
    </row>
    <row r="40685" spans="9:9" x14ac:dyDescent="0.35">
      <c r="I40685"/>
    </row>
    <row r="40686" spans="9:9" x14ac:dyDescent="0.35">
      <c r="I40686"/>
    </row>
    <row r="40687" spans="9:9" x14ac:dyDescent="0.35">
      <c r="I40687"/>
    </row>
    <row r="40688" spans="9:9" x14ac:dyDescent="0.35">
      <c r="I40688"/>
    </row>
    <row r="40689" spans="9:9" x14ac:dyDescent="0.35">
      <c r="I40689"/>
    </row>
    <row r="40690" spans="9:9" x14ac:dyDescent="0.35">
      <c r="I40690"/>
    </row>
    <row r="40691" spans="9:9" x14ac:dyDescent="0.35">
      <c r="I40691"/>
    </row>
    <row r="40692" spans="9:9" x14ac:dyDescent="0.35">
      <c r="I40692"/>
    </row>
    <row r="40693" spans="9:9" x14ac:dyDescent="0.35">
      <c r="I40693"/>
    </row>
    <row r="40694" spans="9:9" x14ac:dyDescent="0.35">
      <c r="I40694"/>
    </row>
    <row r="40695" spans="9:9" x14ac:dyDescent="0.35">
      <c r="I40695"/>
    </row>
    <row r="40696" spans="9:9" x14ac:dyDescent="0.35">
      <c r="I40696"/>
    </row>
    <row r="40697" spans="9:9" x14ac:dyDescent="0.35">
      <c r="I40697"/>
    </row>
    <row r="40698" spans="9:9" x14ac:dyDescent="0.35">
      <c r="I40698"/>
    </row>
    <row r="40699" spans="9:9" x14ac:dyDescent="0.35">
      <c r="I40699"/>
    </row>
    <row r="40700" spans="9:9" x14ac:dyDescent="0.35">
      <c r="I40700"/>
    </row>
    <row r="40701" spans="9:9" x14ac:dyDescent="0.35">
      <c r="I40701"/>
    </row>
    <row r="40702" spans="9:9" x14ac:dyDescent="0.35">
      <c r="I40702"/>
    </row>
    <row r="40703" spans="9:9" x14ac:dyDescent="0.35">
      <c r="I40703"/>
    </row>
    <row r="40704" spans="9:9" x14ac:dyDescent="0.35">
      <c r="I40704"/>
    </row>
    <row r="40705" spans="9:9" x14ac:dyDescent="0.35">
      <c r="I40705"/>
    </row>
    <row r="40706" spans="9:9" x14ac:dyDescent="0.35">
      <c r="I40706"/>
    </row>
    <row r="40707" spans="9:9" x14ac:dyDescent="0.35">
      <c r="I40707"/>
    </row>
    <row r="40708" spans="9:9" x14ac:dyDescent="0.35">
      <c r="I40708"/>
    </row>
    <row r="40709" spans="9:9" x14ac:dyDescent="0.35">
      <c r="I40709"/>
    </row>
    <row r="40710" spans="9:9" x14ac:dyDescent="0.35">
      <c r="I40710"/>
    </row>
    <row r="40711" spans="9:9" x14ac:dyDescent="0.35">
      <c r="I40711"/>
    </row>
    <row r="40712" spans="9:9" x14ac:dyDescent="0.35">
      <c r="I40712"/>
    </row>
    <row r="40713" spans="9:9" x14ac:dyDescent="0.35">
      <c r="I40713"/>
    </row>
    <row r="40714" spans="9:9" x14ac:dyDescent="0.35">
      <c r="I40714"/>
    </row>
    <row r="40715" spans="9:9" x14ac:dyDescent="0.35">
      <c r="I40715"/>
    </row>
    <row r="40716" spans="9:9" x14ac:dyDescent="0.35">
      <c r="I40716"/>
    </row>
    <row r="40717" spans="9:9" x14ac:dyDescent="0.35">
      <c r="I40717"/>
    </row>
    <row r="40718" spans="9:9" x14ac:dyDescent="0.35">
      <c r="I40718"/>
    </row>
    <row r="40719" spans="9:9" x14ac:dyDescent="0.35">
      <c r="I40719"/>
    </row>
    <row r="40720" spans="9:9" x14ac:dyDescent="0.35">
      <c r="I40720"/>
    </row>
    <row r="40721" spans="9:9" x14ac:dyDescent="0.35">
      <c r="I40721"/>
    </row>
    <row r="40722" spans="9:9" x14ac:dyDescent="0.35">
      <c r="I40722"/>
    </row>
    <row r="40723" spans="9:9" x14ac:dyDescent="0.35">
      <c r="I40723"/>
    </row>
    <row r="40724" spans="9:9" x14ac:dyDescent="0.35">
      <c r="I40724"/>
    </row>
    <row r="40725" spans="9:9" x14ac:dyDescent="0.35">
      <c r="I40725"/>
    </row>
    <row r="40726" spans="9:9" x14ac:dyDescent="0.35">
      <c r="I40726"/>
    </row>
    <row r="40727" spans="9:9" x14ac:dyDescent="0.35">
      <c r="I40727"/>
    </row>
    <row r="40728" spans="9:9" x14ac:dyDescent="0.35">
      <c r="I40728"/>
    </row>
    <row r="40729" spans="9:9" x14ac:dyDescent="0.35">
      <c r="I40729"/>
    </row>
    <row r="40730" spans="9:9" x14ac:dyDescent="0.35">
      <c r="I40730"/>
    </row>
    <row r="40731" spans="9:9" x14ac:dyDescent="0.35">
      <c r="I40731"/>
    </row>
    <row r="40732" spans="9:9" x14ac:dyDescent="0.35">
      <c r="I40732"/>
    </row>
    <row r="40733" spans="9:9" x14ac:dyDescent="0.35">
      <c r="I40733"/>
    </row>
    <row r="40734" spans="9:9" x14ac:dyDescent="0.35">
      <c r="I40734"/>
    </row>
    <row r="40735" spans="9:9" x14ac:dyDescent="0.35">
      <c r="I40735"/>
    </row>
    <row r="40736" spans="9:9" x14ac:dyDescent="0.35">
      <c r="I40736"/>
    </row>
    <row r="40737" spans="9:9" x14ac:dyDescent="0.35">
      <c r="I40737"/>
    </row>
    <row r="40738" spans="9:9" x14ac:dyDescent="0.35">
      <c r="I40738"/>
    </row>
    <row r="40739" spans="9:9" x14ac:dyDescent="0.35">
      <c r="I40739"/>
    </row>
    <row r="40740" spans="9:9" x14ac:dyDescent="0.35">
      <c r="I40740"/>
    </row>
    <row r="40741" spans="9:9" x14ac:dyDescent="0.35">
      <c r="I40741"/>
    </row>
    <row r="40742" spans="9:9" x14ac:dyDescent="0.35">
      <c r="I40742"/>
    </row>
    <row r="40743" spans="9:9" x14ac:dyDescent="0.35">
      <c r="I40743"/>
    </row>
    <row r="40744" spans="9:9" x14ac:dyDescent="0.35">
      <c r="I40744"/>
    </row>
    <row r="40745" spans="9:9" x14ac:dyDescent="0.35">
      <c r="I40745"/>
    </row>
    <row r="40746" spans="9:9" x14ac:dyDescent="0.35">
      <c r="I40746"/>
    </row>
    <row r="40747" spans="9:9" x14ac:dyDescent="0.35">
      <c r="I40747"/>
    </row>
    <row r="40748" spans="9:9" x14ac:dyDescent="0.35">
      <c r="I40748"/>
    </row>
    <row r="40749" spans="9:9" x14ac:dyDescent="0.35">
      <c r="I40749"/>
    </row>
    <row r="40750" spans="9:9" x14ac:dyDescent="0.35">
      <c r="I40750"/>
    </row>
    <row r="40751" spans="9:9" x14ac:dyDescent="0.35">
      <c r="I40751"/>
    </row>
    <row r="40752" spans="9:9" x14ac:dyDescent="0.35">
      <c r="I40752"/>
    </row>
    <row r="40753" spans="9:9" x14ac:dyDescent="0.35">
      <c r="I40753"/>
    </row>
    <row r="40754" spans="9:9" x14ac:dyDescent="0.35">
      <c r="I40754"/>
    </row>
    <row r="40755" spans="9:9" x14ac:dyDescent="0.35">
      <c r="I40755"/>
    </row>
    <row r="40756" spans="9:9" x14ac:dyDescent="0.35">
      <c r="I40756"/>
    </row>
    <row r="40757" spans="9:9" x14ac:dyDescent="0.35">
      <c r="I40757"/>
    </row>
    <row r="40758" spans="9:9" x14ac:dyDescent="0.35">
      <c r="I40758"/>
    </row>
    <row r="40759" spans="9:9" x14ac:dyDescent="0.35">
      <c r="I40759"/>
    </row>
    <row r="40760" spans="9:9" x14ac:dyDescent="0.35">
      <c r="I40760"/>
    </row>
    <row r="40761" spans="9:9" x14ac:dyDescent="0.35">
      <c r="I40761"/>
    </row>
    <row r="40762" spans="9:9" x14ac:dyDescent="0.35">
      <c r="I40762"/>
    </row>
    <row r="40763" spans="9:9" x14ac:dyDescent="0.35">
      <c r="I40763"/>
    </row>
    <row r="40764" spans="9:9" x14ac:dyDescent="0.35">
      <c r="I40764"/>
    </row>
    <row r="40765" spans="9:9" x14ac:dyDescent="0.35">
      <c r="I40765"/>
    </row>
    <row r="40766" spans="9:9" x14ac:dyDescent="0.35">
      <c r="I40766"/>
    </row>
    <row r="40767" spans="9:9" x14ac:dyDescent="0.35">
      <c r="I40767"/>
    </row>
    <row r="40768" spans="9:9" x14ac:dyDescent="0.35">
      <c r="I40768"/>
    </row>
    <row r="40769" spans="9:9" x14ac:dyDescent="0.35">
      <c r="I40769"/>
    </row>
    <row r="40770" spans="9:9" x14ac:dyDescent="0.35">
      <c r="I40770"/>
    </row>
    <row r="40771" spans="9:9" x14ac:dyDescent="0.35">
      <c r="I40771"/>
    </row>
    <row r="40772" spans="9:9" x14ac:dyDescent="0.35">
      <c r="I40772"/>
    </row>
    <row r="40773" spans="9:9" x14ac:dyDescent="0.35">
      <c r="I40773"/>
    </row>
    <row r="40774" spans="9:9" x14ac:dyDescent="0.35">
      <c r="I40774"/>
    </row>
    <row r="40775" spans="9:9" x14ac:dyDescent="0.35">
      <c r="I40775"/>
    </row>
    <row r="40776" spans="9:9" x14ac:dyDescent="0.35">
      <c r="I40776"/>
    </row>
    <row r="40777" spans="9:9" x14ac:dyDescent="0.35">
      <c r="I40777"/>
    </row>
    <row r="40778" spans="9:9" x14ac:dyDescent="0.35">
      <c r="I40778"/>
    </row>
    <row r="40779" spans="9:9" x14ac:dyDescent="0.35">
      <c r="I40779"/>
    </row>
    <row r="40780" spans="9:9" x14ac:dyDescent="0.35">
      <c r="I40780"/>
    </row>
    <row r="40781" spans="9:9" x14ac:dyDescent="0.35">
      <c r="I40781"/>
    </row>
    <row r="40782" spans="9:9" x14ac:dyDescent="0.35">
      <c r="I40782"/>
    </row>
    <row r="40783" spans="9:9" x14ac:dyDescent="0.35">
      <c r="I40783"/>
    </row>
    <row r="40784" spans="9:9" x14ac:dyDescent="0.35">
      <c r="I40784"/>
    </row>
    <row r="40785" spans="9:9" x14ac:dyDescent="0.35">
      <c r="I40785"/>
    </row>
    <row r="40786" spans="9:9" x14ac:dyDescent="0.35">
      <c r="I40786"/>
    </row>
    <row r="40787" spans="9:9" x14ac:dyDescent="0.35">
      <c r="I40787"/>
    </row>
    <row r="40788" spans="9:9" x14ac:dyDescent="0.35">
      <c r="I40788"/>
    </row>
    <row r="40789" spans="9:9" x14ac:dyDescent="0.35">
      <c r="I40789"/>
    </row>
    <row r="40790" spans="9:9" x14ac:dyDescent="0.35">
      <c r="I40790"/>
    </row>
    <row r="40791" spans="9:9" x14ac:dyDescent="0.35">
      <c r="I40791"/>
    </row>
    <row r="40792" spans="9:9" x14ac:dyDescent="0.35">
      <c r="I40792"/>
    </row>
    <row r="40793" spans="9:9" x14ac:dyDescent="0.35">
      <c r="I40793"/>
    </row>
    <row r="40794" spans="9:9" x14ac:dyDescent="0.35">
      <c r="I40794"/>
    </row>
    <row r="40795" spans="9:9" x14ac:dyDescent="0.35">
      <c r="I40795"/>
    </row>
    <row r="40796" spans="9:9" x14ac:dyDescent="0.35">
      <c r="I40796"/>
    </row>
    <row r="40797" spans="9:9" x14ac:dyDescent="0.35">
      <c r="I40797"/>
    </row>
    <row r="40798" spans="9:9" x14ac:dyDescent="0.35">
      <c r="I40798"/>
    </row>
    <row r="40799" spans="9:9" x14ac:dyDescent="0.35">
      <c r="I40799"/>
    </row>
    <row r="40800" spans="9:9" x14ac:dyDescent="0.35">
      <c r="I40800"/>
    </row>
    <row r="40801" spans="9:9" x14ac:dyDescent="0.35">
      <c r="I40801"/>
    </row>
    <row r="40802" spans="9:9" x14ac:dyDescent="0.35">
      <c r="I40802"/>
    </row>
    <row r="40803" spans="9:9" x14ac:dyDescent="0.35">
      <c r="I40803"/>
    </row>
    <row r="40804" spans="9:9" x14ac:dyDescent="0.35">
      <c r="I40804"/>
    </row>
    <row r="40805" spans="9:9" x14ac:dyDescent="0.35">
      <c r="I40805"/>
    </row>
    <row r="40806" spans="9:9" x14ac:dyDescent="0.35">
      <c r="I40806"/>
    </row>
    <row r="40807" spans="9:9" x14ac:dyDescent="0.35">
      <c r="I40807"/>
    </row>
    <row r="40808" spans="9:9" x14ac:dyDescent="0.35">
      <c r="I40808"/>
    </row>
    <row r="40809" spans="9:9" x14ac:dyDescent="0.35">
      <c r="I40809"/>
    </row>
    <row r="40810" spans="9:9" x14ac:dyDescent="0.35">
      <c r="I40810"/>
    </row>
    <row r="40811" spans="9:9" x14ac:dyDescent="0.35">
      <c r="I40811"/>
    </row>
    <row r="40812" spans="9:9" x14ac:dyDescent="0.35">
      <c r="I40812"/>
    </row>
    <row r="40813" spans="9:9" x14ac:dyDescent="0.35">
      <c r="I40813"/>
    </row>
    <row r="40814" spans="9:9" x14ac:dyDescent="0.35">
      <c r="I40814"/>
    </row>
    <row r="40815" spans="9:9" x14ac:dyDescent="0.35">
      <c r="I40815"/>
    </row>
    <row r="40816" spans="9:9" x14ac:dyDescent="0.35">
      <c r="I40816"/>
    </row>
    <row r="40817" spans="9:9" x14ac:dyDescent="0.35">
      <c r="I40817"/>
    </row>
    <row r="40818" spans="9:9" x14ac:dyDescent="0.35">
      <c r="I40818"/>
    </row>
    <row r="40819" spans="9:9" x14ac:dyDescent="0.35">
      <c r="I40819"/>
    </row>
    <row r="40820" spans="9:9" x14ac:dyDescent="0.35">
      <c r="I40820"/>
    </row>
    <row r="40821" spans="9:9" x14ac:dyDescent="0.35">
      <c r="I40821"/>
    </row>
    <row r="40822" spans="9:9" x14ac:dyDescent="0.35">
      <c r="I40822"/>
    </row>
    <row r="40823" spans="9:9" x14ac:dyDescent="0.35">
      <c r="I40823"/>
    </row>
    <row r="40824" spans="9:9" x14ac:dyDescent="0.35">
      <c r="I40824"/>
    </row>
    <row r="40825" spans="9:9" x14ac:dyDescent="0.35">
      <c r="I40825"/>
    </row>
    <row r="40826" spans="9:9" x14ac:dyDescent="0.35">
      <c r="I40826"/>
    </row>
    <row r="40827" spans="9:9" x14ac:dyDescent="0.35">
      <c r="I40827"/>
    </row>
    <row r="40828" spans="9:9" x14ac:dyDescent="0.35">
      <c r="I40828"/>
    </row>
    <row r="40829" spans="9:9" x14ac:dyDescent="0.35">
      <c r="I40829"/>
    </row>
    <row r="40830" spans="9:9" x14ac:dyDescent="0.35">
      <c r="I40830"/>
    </row>
    <row r="40831" spans="9:9" x14ac:dyDescent="0.35">
      <c r="I40831"/>
    </row>
    <row r="40832" spans="9:9" x14ac:dyDescent="0.35">
      <c r="I40832"/>
    </row>
    <row r="40833" spans="9:9" x14ac:dyDescent="0.35">
      <c r="I40833"/>
    </row>
    <row r="40834" spans="9:9" x14ac:dyDescent="0.35">
      <c r="I40834"/>
    </row>
    <row r="40835" spans="9:9" x14ac:dyDescent="0.35">
      <c r="I40835"/>
    </row>
    <row r="40836" spans="9:9" x14ac:dyDescent="0.35">
      <c r="I40836"/>
    </row>
    <row r="40837" spans="9:9" x14ac:dyDescent="0.35">
      <c r="I40837"/>
    </row>
    <row r="40838" spans="9:9" x14ac:dyDescent="0.35">
      <c r="I40838"/>
    </row>
    <row r="40839" spans="9:9" x14ac:dyDescent="0.35">
      <c r="I40839"/>
    </row>
    <row r="40840" spans="9:9" x14ac:dyDescent="0.35">
      <c r="I40840"/>
    </row>
    <row r="40841" spans="9:9" x14ac:dyDescent="0.35">
      <c r="I40841"/>
    </row>
    <row r="40842" spans="9:9" x14ac:dyDescent="0.35">
      <c r="I40842"/>
    </row>
    <row r="40843" spans="9:9" x14ac:dyDescent="0.35">
      <c r="I40843"/>
    </row>
    <row r="40844" spans="9:9" x14ac:dyDescent="0.35">
      <c r="I40844"/>
    </row>
    <row r="40845" spans="9:9" x14ac:dyDescent="0.35">
      <c r="I40845"/>
    </row>
    <row r="40846" spans="9:9" x14ac:dyDescent="0.35">
      <c r="I40846"/>
    </row>
    <row r="40847" spans="9:9" x14ac:dyDescent="0.35">
      <c r="I40847"/>
    </row>
    <row r="40848" spans="9:9" x14ac:dyDescent="0.35">
      <c r="I40848"/>
    </row>
    <row r="40849" spans="9:9" x14ac:dyDescent="0.35">
      <c r="I40849"/>
    </row>
    <row r="40850" spans="9:9" x14ac:dyDescent="0.35">
      <c r="I40850"/>
    </row>
    <row r="40851" spans="9:9" x14ac:dyDescent="0.35">
      <c r="I40851"/>
    </row>
    <row r="40852" spans="9:9" x14ac:dyDescent="0.35">
      <c r="I40852"/>
    </row>
    <row r="40853" spans="9:9" x14ac:dyDescent="0.35">
      <c r="I40853"/>
    </row>
    <row r="40854" spans="9:9" x14ac:dyDescent="0.35">
      <c r="I40854"/>
    </row>
    <row r="40855" spans="9:9" x14ac:dyDescent="0.35">
      <c r="I40855"/>
    </row>
    <row r="40856" spans="9:9" x14ac:dyDescent="0.35">
      <c r="I40856"/>
    </row>
    <row r="40857" spans="9:9" x14ac:dyDescent="0.35">
      <c r="I40857"/>
    </row>
    <row r="40858" spans="9:9" x14ac:dyDescent="0.35">
      <c r="I40858"/>
    </row>
    <row r="40859" spans="9:9" x14ac:dyDescent="0.35">
      <c r="I40859"/>
    </row>
    <row r="40860" spans="9:9" x14ac:dyDescent="0.35">
      <c r="I40860"/>
    </row>
    <row r="40861" spans="9:9" x14ac:dyDescent="0.35">
      <c r="I40861"/>
    </row>
    <row r="40862" spans="9:9" x14ac:dyDescent="0.35">
      <c r="I40862"/>
    </row>
    <row r="40863" spans="9:9" x14ac:dyDescent="0.35">
      <c r="I40863"/>
    </row>
    <row r="40864" spans="9:9" x14ac:dyDescent="0.35">
      <c r="I40864"/>
    </row>
    <row r="40865" spans="9:9" x14ac:dyDescent="0.35">
      <c r="I40865"/>
    </row>
    <row r="40866" spans="9:9" x14ac:dyDescent="0.35">
      <c r="I40866"/>
    </row>
    <row r="40867" spans="9:9" x14ac:dyDescent="0.35">
      <c r="I40867"/>
    </row>
    <row r="40868" spans="9:9" x14ac:dyDescent="0.35">
      <c r="I40868"/>
    </row>
    <row r="40869" spans="9:9" x14ac:dyDescent="0.35">
      <c r="I40869"/>
    </row>
    <row r="40870" spans="9:9" x14ac:dyDescent="0.35">
      <c r="I40870"/>
    </row>
    <row r="40871" spans="9:9" x14ac:dyDescent="0.35">
      <c r="I40871"/>
    </row>
    <row r="40872" spans="9:9" x14ac:dyDescent="0.35">
      <c r="I40872"/>
    </row>
    <row r="40873" spans="9:9" x14ac:dyDescent="0.35">
      <c r="I40873"/>
    </row>
    <row r="40874" spans="9:9" x14ac:dyDescent="0.35">
      <c r="I40874"/>
    </row>
    <row r="40875" spans="9:9" x14ac:dyDescent="0.35">
      <c r="I40875"/>
    </row>
    <row r="40876" spans="9:9" x14ac:dyDescent="0.35">
      <c r="I40876"/>
    </row>
    <row r="40877" spans="9:9" x14ac:dyDescent="0.35">
      <c r="I40877"/>
    </row>
    <row r="40878" spans="9:9" x14ac:dyDescent="0.35">
      <c r="I40878"/>
    </row>
    <row r="40879" spans="9:9" x14ac:dyDescent="0.35">
      <c r="I40879"/>
    </row>
    <row r="40880" spans="9:9" x14ac:dyDescent="0.35">
      <c r="I40880"/>
    </row>
    <row r="40881" spans="9:9" x14ac:dyDescent="0.35">
      <c r="I40881"/>
    </row>
    <row r="40882" spans="9:9" x14ac:dyDescent="0.35">
      <c r="I40882"/>
    </row>
    <row r="40883" spans="9:9" x14ac:dyDescent="0.35">
      <c r="I40883"/>
    </row>
    <row r="40884" spans="9:9" x14ac:dyDescent="0.35">
      <c r="I40884"/>
    </row>
    <row r="40885" spans="9:9" x14ac:dyDescent="0.35">
      <c r="I40885"/>
    </row>
    <row r="40886" spans="9:9" x14ac:dyDescent="0.35">
      <c r="I40886"/>
    </row>
    <row r="40887" spans="9:9" x14ac:dyDescent="0.35">
      <c r="I40887"/>
    </row>
    <row r="40888" spans="9:9" x14ac:dyDescent="0.35">
      <c r="I40888"/>
    </row>
    <row r="40889" spans="9:9" x14ac:dyDescent="0.35">
      <c r="I40889"/>
    </row>
    <row r="40890" spans="9:9" x14ac:dyDescent="0.35">
      <c r="I40890"/>
    </row>
    <row r="40891" spans="9:9" x14ac:dyDescent="0.35">
      <c r="I40891"/>
    </row>
    <row r="40892" spans="9:9" x14ac:dyDescent="0.35">
      <c r="I40892"/>
    </row>
    <row r="40893" spans="9:9" x14ac:dyDescent="0.35">
      <c r="I40893"/>
    </row>
    <row r="40894" spans="9:9" x14ac:dyDescent="0.35">
      <c r="I40894"/>
    </row>
    <row r="40895" spans="9:9" x14ac:dyDescent="0.35">
      <c r="I40895"/>
    </row>
    <row r="40896" spans="9:9" x14ac:dyDescent="0.35">
      <c r="I40896"/>
    </row>
    <row r="40897" spans="9:9" x14ac:dyDescent="0.35">
      <c r="I40897"/>
    </row>
    <row r="40898" spans="9:9" x14ac:dyDescent="0.35">
      <c r="I40898"/>
    </row>
    <row r="40899" spans="9:9" x14ac:dyDescent="0.35">
      <c r="I40899"/>
    </row>
    <row r="40900" spans="9:9" x14ac:dyDescent="0.35">
      <c r="I40900"/>
    </row>
    <row r="40901" spans="9:9" x14ac:dyDescent="0.35">
      <c r="I40901"/>
    </row>
    <row r="40902" spans="9:9" x14ac:dyDescent="0.35">
      <c r="I40902"/>
    </row>
    <row r="40903" spans="9:9" x14ac:dyDescent="0.35">
      <c r="I40903"/>
    </row>
    <row r="40904" spans="9:9" x14ac:dyDescent="0.35">
      <c r="I40904"/>
    </row>
    <row r="40905" spans="9:9" x14ac:dyDescent="0.35">
      <c r="I40905"/>
    </row>
    <row r="40906" spans="9:9" x14ac:dyDescent="0.35">
      <c r="I40906"/>
    </row>
    <row r="40907" spans="9:9" x14ac:dyDescent="0.35">
      <c r="I40907"/>
    </row>
    <row r="40908" spans="9:9" x14ac:dyDescent="0.35">
      <c r="I40908"/>
    </row>
    <row r="40909" spans="9:9" x14ac:dyDescent="0.35">
      <c r="I40909"/>
    </row>
    <row r="40910" spans="9:9" x14ac:dyDescent="0.35">
      <c r="I40910"/>
    </row>
    <row r="40911" spans="9:9" x14ac:dyDescent="0.35">
      <c r="I40911"/>
    </row>
    <row r="40912" spans="9:9" x14ac:dyDescent="0.35">
      <c r="I40912"/>
    </row>
    <row r="40913" spans="9:9" x14ac:dyDescent="0.35">
      <c r="I40913"/>
    </row>
    <row r="40914" spans="9:9" x14ac:dyDescent="0.35">
      <c r="I40914"/>
    </row>
    <row r="40915" spans="9:9" x14ac:dyDescent="0.35">
      <c r="I40915"/>
    </row>
    <row r="40916" spans="9:9" x14ac:dyDescent="0.35">
      <c r="I40916"/>
    </row>
    <row r="40917" spans="9:9" x14ac:dyDescent="0.35">
      <c r="I40917"/>
    </row>
    <row r="40918" spans="9:9" x14ac:dyDescent="0.35">
      <c r="I40918"/>
    </row>
    <row r="40919" spans="9:9" x14ac:dyDescent="0.35">
      <c r="I40919"/>
    </row>
    <row r="40920" spans="9:9" x14ac:dyDescent="0.35">
      <c r="I40920"/>
    </row>
    <row r="40921" spans="9:9" x14ac:dyDescent="0.35">
      <c r="I40921"/>
    </row>
    <row r="40922" spans="9:9" x14ac:dyDescent="0.35">
      <c r="I40922"/>
    </row>
    <row r="40923" spans="9:9" x14ac:dyDescent="0.35">
      <c r="I40923"/>
    </row>
    <row r="40924" spans="9:9" x14ac:dyDescent="0.35">
      <c r="I40924"/>
    </row>
    <row r="40925" spans="9:9" x14ac:dyDescent="0.35">
      <c r="I40925"/>
    </row>
    <row r="40926" spans="9:9" x14ac:dyDescent="0.35">
      <c r="I40926"/>
    </row>
    <row r="40927" spans="9:9" x14ac:dyDescent="0.35">
      <c r="I40927"/>
    </row>
    <row r="40928" spans="9:9" x14ac:dyDescent="0.35">
      <c r="I40928"/>
    </row>
    <row r="40929" spans="9:9" x14ac:dyDescent="0.35">
      <c r="I40929"/>
    </row>
    <row r="40930" spans="9:9" x14ac:dyDescent="0.35">
      <c r="I40930"/>
    </row>
    <row r="40931" spans="9:9" x14ac:dyDescent="0.35">
      <c r="I40931"/>
    </row>
    <row r="40932" spans="9:9" x14ac:dyDescent="0.35">
      <c r="I40932"/>
    </row>
    <row r="40933" spans="9:9" x14ac:dyDescent="0.35">
      <c r="I40933"/>
    </row>
    <row r="40934" spans="9:9" x14ac:dyDescent="0.35">
      <c r="I40934"/>
    </row>
    <row r="40935" spans="9:9" x14ac:dyDescent="0.35">
      <c r="I40935"/>
    </row>
    <row r="40936" spans="9:9" x14ac:dyDescent="0.35">
      <c r="I40936"/>
    </row>
    <row r="40937" spans="9:9" x14ac:dyDescent="0.35">
      <c r="I40937"/>
    </row>
    <row r="40938" spans="9:9" x14ac:dyDescent="0.35">
      <c r="I40938"/>
    </row>
    <row r="40939" spans="9:9" x14ac:dyDescent="0.35">
      <c r="I40939"/>
    </row>
    <row r="40940" spans="9:9" x14ac:dyDescent="0.35">
      <c r="I40940"/>
    </row>
    <row r="40941" spans="9:9" x14ac:dyDescent="0.35">
      <c r="I40941"/>
    </row>
    <row r="40942" spans="9:9" x14ac:dyDescent="0.35">
      <c r="I40942"/>
    </row>
    <row r="40943" spans="9:9" x14ac:dyDescent="0.35">
      <c r="I40943"/>
    </row>
    <row r="40944" spans="9:9" x14ac:dyDescent="0.35">
      <c r="I40944"/>
    </row>
    <row r="40945" spans="9:9" x14ac:dyDescent="0.35">
      <c r="I40945"/>
    </row>
    <row r="40946" spans="9:9" x14ac:dyDescent="0.35">
      <c r="I40946"/>
    </row>
    <row r="40947" spans="9:9" x14ac:dyDescent="0.35">
      <c r="I40947"/>
    </row>
    <row r="40948" spans="9:9" x14ac:dyDescent="0.35">
      <c r="I40948"/>
    </row>
    <row r="40949" spans="9:9" x14ac:dyDescent="0.35">
      <c r="I40949"/>
    </row>
    <row r="40950" spans="9:9" x14ac:dyDescent="0.35">
      <c r="I40950"/>
    </row>
    <row r="40951" spans="9:9" x14ac:dyDescent="0.35">
      <c r="I40951"/>
    </row>
    <row r="40952" spans="9:9" x14ac:dyDescent="0.35">
      <c r="I40952"/>
    </row>
    <row r="40953" spans="9:9" x14ac:dyDescent="0.35">
      <c r="I40953"/>
    </row>
    <row r="40954" spans="9:9" x14ac:dyDescent="0.35">
      <c r="I40954"/>
    </row>
    <row r="40955" spans="9:9" x14ac:dyDescent="0.35">
      <c r="I40955"/>
    </row>
    <row r="40956" spans="9:9" x14ac:dyDescent="0.35">
      <c r="I40956"/>
    </row>
    <row r="40957" spans="9:9" x14ac:dyDescent="0.35">
      <c r="I40957"/>
    </row>
    <row r="40958" spans="9:9" x14ac:dyDescent="0.35">
      <c r="I40958"/>
    </row>
    <row r="40959" spans="9:9" x14ac:dyDescent="0.35">
      <c r="I40959"/>
    </row>
    <row r="40960" spans="9:9" x14ac:dyDescent="0.35">
      <c r="I40960"/>
    </row>
    <row r="40961" spans="9:9" x14ac:dyDescent="0.35">
      <c r="I40961"/>
    </row>
    <row r="40962" spans="9:9" x14ac:dyDescent="0.35">
      <c r="I40962"/>
    </row>
    <row r="40963" spans="9:9" x14ac:dyDescent="0.35">
      <c r="I40963"/>
    </row>
    <row r="40964" spans="9:9" x14ac:dyDescent="0.35">
      <c r="I40964"/>
    </row>
    <row r="40965" spans="9:9" x14ac:dyDescent="0.35">
      <c r="I40965"/>
    </row>
    <row r="40966" spans="9:9" x14ac:dyDescent="0.35">
      <c r="I40966"/>
    </row>
    <row r="40967" spans="9:9" x14ac:dyDescent="0.35">
      <c r="I40967"/>
    </row>
    <row r="40968" spans="9:9" x14ac:dyDescent="0.35">
      <c r="I40968"/>
    </row>
    <row r="40969" spans="9:9" x14ac:dyDescent="0.35">
      <c r="I40969"/>
    </row>
    <row r="40970" spans="9:9" x14ac:dyDescent="0.35">
      <c r="I40970"/>
    </row>
    <row r="40971" spans="9:9" x14ac:dyDescent="0.35">
      <c r="I40971"/>
    </row>
    <row r="40972" spans="9:9" x14ac:dyDescent="0.35">
      <c r="I40972"/>
    </row>
    <row r="40973" spans="9:9" x14ac:dyDescent="0.35">
      <c r="I40973"/>
    </row>
    <row r="40974" spans="9:9" x14ac:dyDescent="0.35">
      <c r="I40974"/>
    </row>
    <row r="40975" spans="9:9" x14ac:dyDescent="0.35">
      <c r="I40975"/>
    </row>
    <row r="40976" spans="9:9" x14ac:dyDescent="0.35">
      <c r="I40976"/>
    </row>
    <row r="40977" spans="9:9" x14ac:dyDescent="0.35">
      <c r="I40977"/>
    </row>
    <row r="40978" spans="9:9" x14ac:dyDescent="0.35">
      <c r="I40978"/>
    </row>
    <row r="40979" spans="9:9" x14ac:dyDescent="0.35">
      <c r="I40979"/>
    </row>
    <row r="40980" spans="9:9" x14ac:dyDescent="0.35">
      <c r="I40980"/>
    </row>
    <row r="40981" spans="9:9" x14ac:dyDescent="0.35">
      <c r="I40981"/>
    </row>
    <row r="40982" spans="9:9" x14ac:dyDescent="0.35">
      <c r="I40982"/>
    </row>
    <row r="40983" spans="9:9" x14ac:dyDescent="0.35">
      <c r="I40983"/>
    </row>
    <row r="40984" spans="9:9" x14ac:dyDescent="0.35">
      <c r="I40984"/>
    </row>
    <row r="40985" spans="9:9" x14ac:dyDescent="0.35">
      <c r="I40985"/>
    </row>
    <row r="40986" spans="9:9" x14ac:dyDescent="0.35">
      <c r="I40986"/>
    </row>
    <row r="40987" spans="9:9" x14ac:dyDescent="0.35">
      <c r="I40987"/>
    </row>
    <row r="40988" spans="9:9" x14ac:dyDescent="0.35">
      <c r="I40988"/>
    </row>
    <row r="40989" spans="9:9" x14ac:dyDescent="0.35">
      <c r="I40989"/>
    </row>
    <row r="40990" spans="9:9" x14ac:dyDescent="0.35">
      <c r="I40990"/>
    </row>
    <row r="40991" spans="9:9" x14ac:dyDescent="0.35">
      <c r="I40991"/>
    </row>
    <row r="40992" spans="9:9" x14ac:dyDescent="0.35">
      <c r="I40992"/>
    </row>
    <row r="40993" spans="9:9" x14ac:dyDescent="0.35">
      <c r="I40993"/>
    </row>
    <row r="40994" spans="9:9" x14ac:dyDescent="0.35">
      <c r="I40994"/>
    </row>
    <row r="40995" spans="9:9" x14ac:dyDescent="0.35">
      <c r="I40995"/>
    </row>
    <row r="40996" spans="9:9" x14ac:dyDescent="0.35">
      <c r="I40996"/>
    </row>
    <row r="40997" spans="9:9" x14ac:dyDescent="0.35">
      <c r="I40997"/>
    </row>
    <row r="40998" spans="9:9" x14ac:dyDescent="0.35">
      <c r="I40998"/>
    </row>
    <row r="40999" spans="9:9" x14ac:dyDescent="0.35">
      <c r="I40999"/>
    </row>
    <row r="41000" spans="9:9" x14ac:dyDescent="0.35">
      <c r="I41000"/>
    </row>
    <row r="41001" spans="9:9" x14ac:dyDescent="0.35">
      <c r="I41001"/>
    </row>
    <row r="41002" spans="9:9" x14ac:dyDescent="0.35">
      <c r="I41002"/>
    </row>
    <row r="41003" spans="9:9" x14ac:dyDescent="0.35">
      <c r="I41003"/>
    </row>
    <row r="41004" spans="9:9" x14ac:dyDescent="0.35">
      <c r="I41004"/>
    </row>
    <row r="41005" spans="9:9" x14ac:dyDescent="0.35">
      <c r="I41005"/>
    </row>
    <row r="41006" spans="9:9" x14ac:dyDescent="0.35">
      <c r="I41006"/>
    </row>
    <row r="41007" spans="9:9" x14ac:dyDescent="0.35">
      <c r="I41007"/>
    </row>
    <row r="41008" spans="9:9" x14ac:dyDescent="0.35">
      <c r="I41008"/>
    </row>
    <row r="41009" spans="9:9" x14ac:dyDescent="0.35">
      <c r="I41009"/>
    </row>
    <row r="41010" spans="9:9" x14ac:dyDescent="0.35">
      <c r="I41010"/>
    </row>
    <row r="41011" spans="9:9" x14ac:dyDescent="0.35">
      <c r="I41011"/>
    </row>
    <row r="41012" spans="9:9" x14ac:dyDescent="0.35">
      <c r="I41012"/>
    </row>
    <row r="41013" spans="9:9" x14ac:dyDescent="0.35">
      <c r="I41013"/>
    </row>
    <row r="41014" spans="9:9" x14ac:dyDescent="0.35">
      <c r="I41014"/>
    </row>
    <row r="41015" spans="9:9" x14ac:dyDescent="0.35">
      <c r="I41015"/>
    </row>
    <row r="41016" spans="9:9" x14ac:dyDescent="0.35">
      <c r="I41016"/>
    </row>
    <row r="41017" spans="9:9" x14ac:dyDescent="0.35">
      <c r="I41017"/>
    </row>
    <row r="41018" spans="9:9" x14ac:dyDescent="0.35">
      <c r="I41018"/>
    </row>
    <row r="41019" spans="9:9" x14ac:dyDescent="0.35">
      <c r="I41019"/>
    </row>
    <row r="41020" spans="9:9" x14ac:dyDescent="0.35">
      <c r="I41020"/>
    </row>
    <row r="41021" spans="9:9" x14ac:dyDescent="0.35">
      <c r="I41021"/>
    </row>
    <row r="41022" spans="9:9" x14ac:dyDescent="0.35">
      <c r="I41022"/>
    </row>
    <row r="41023" spans="9:9" x14ac:dyDescent="0.35">
      <c r="I41023"/>
    </row>
    <row r="41024" spans="9:9" x14ac:dyDescent="0.35">
      <c r="I41024"/>
    </row>
    <row r="41025" spans="9:9" x14ac:dyDescent="0.35">
      <c r="I41025"/>
    </row>
    <row r="41026" spans="9:9" x14ac:dyDescent="0.35">
      <c r="I41026"/>
    </row>
    <row r="41027" spans="9:9" x14ac:dyDescent="0.35">
      <c r="I41027"/>
    </row>
    <row r="41028" spans="9:9" x14ac:dyDescent="0.35">
      <c r="I41028"/>
    </row>
    <row r="41029" spans="9:9" x14ac:dyDescent="0.35">
      <c r="I41029"/>
    </row>
    <row r="41030" spans="9:9" x14ac:dyDescent="0.35">
      <c r="I41030"/>
    </row>
    <row r="41031" spans="9:9" x14ac:dyDescent="0.35">
      <c r="I41031"/>
    </row>
    <row r="41032" spans="9:9" x14ac:dyDescent="0.35">
      <c r="I41032"/>
    </row>
    <row r="41033" spans="9:9" x14ac:dyDescent="0.35">
      <c r="I41033"/>
    </row>
    <row r="41034" spans="9:9" x14ac:dyDescent="0.35">
      <c r="I41034"/>
    </row>
    <row r="41035" spans="9:9" x14ac:dyDescent="0.35">
      <c r="I41035"/>
    </row>
    <row r="41036" spans="9:9" x14ac:dyDescent="0.35">
      <c r="I41036"/>
    </row>
    <row r="41037" spans="9:9" x14ac:dyDescent="0.35">
      <c r="I41037"/>
    </row>
    <row r="41038" spans="9:9" x14ac:dyDescent="0.35">
      <c r="I41038"/>
    </row>
    <row r="41039" spans="9:9" x14ac:dyDescent="0.35">
      <c r="I41039"/>
    </row>
    <row r="41040" spans="9:9" x14ac:dyDescent="0.35">
      <c r="I41040"/>
    </row>
    <row r="41041" spans="9:9" x14ac:dyDescent="0.35">
      <c r="I41041"/>
    </row>
    <row r="41042" spans="9:9" x14ac:dyDescent="0.35">
      <c r="I41042"/>
    </row>
    <row r="41043" spans="9:9" x14ac:dyDescent="0.35">
      <c r="I41043"/>
    </row>
    <row r="41044" spans="9:9" x14ac:dyDescent="0.35">
      <c r="I41044"/>
    </row>
    <row r="41045" spans="9:9" x14ac:dyDescent="0.35">
      <c r="I41045"/>
    </row>
    <row r="41046" spans="9:9" x14ac:dyDescent="0.35">
      <c r="I41046"/>
    </row>
    <row r="41047" spans="9:9" x14ac:dyDescent="0.35">
      <c r="I41047"/>
    </row>
    <row r="41048" spans="9:9" x14ac:dyDescent="0.35">
      <c r="I41048"/>
    </row>
    <row r="41049" spans="9:9" x14ac:dyDescent="0.35">
      <c r="I41049"/>
    </row>
    <row r="41050" spans="9:9" x14ac:dyDescent="0.35">
      <c r="I41050"/>
    </row>
    <row r="41051" spans="9:9" x14ac:dyDescent="0.35">
      <c r="I41051"/>
    </row>
    <row r="41052" spans="9:9" x14ac:dyDescent="0.35">
      <c r="I41052"/>
    </row>
    <row r="41053" spans="9:9" x14ac:dyDescent="0.35">
      <c r="I41053"/>
    </row>
    <row r="41054" spans="9:9" x14ac:dyDescent="0.35">
      <c r="I41054"/>
    </row>
    <row r="41055" spans="9:9" x14ac:dyDescent="0.35">
      <c r="I41055"/>
    </row>
    <row r="41056" spans="9:9" x14ac:dyDescent="0.35">
      <c r="I41056"/>
    </row>
    <row r="41057" spans="9:9" x14ac:dyDescent="0.35">
      <c r="I41057"/>
    </row>
    <row r="41058" spans="9:9" x14ac:dyDescent="0.35">
      <c r="I41058"/>
    </row>
    <row r="41059" spans="9:9" x14ac:dyDescent="0.35">
      <c r="I41059"/>
    </row>
    <row r="41060" spans="9:9" x14ac:dyDescent="0.35">
      <c r="I41060"/>
    </row>
    <row r="41061" spans="9:9" x14ac:dyDescent="0.35">
      <c r="I41061"/>
    </row>
    <row r="41062" spans="9:9" x14ac:dyDescent="0.35">
      <c r="I41062"/>
    </row>
    <row r="41063" spans="9:9" x14ac:dyDescent="0.35">
      <c r="I41063"/>
    </row>
    <row r="41064" spans="9:9" x14ac:dyDescent="0.35">
      <c r="I41064"/>
    </row>
    <row r="41065" spans="9:9" x14ac:dyDescent="0.35">
      <c r="I41065"/>
    </row>
    <row r="41066" spans="9:9" x14ac:dyDescent="0.35">
      <c r="I41066"/>
    </row>
    <row r="41067" spans="9:9" x14ac:dyDescent="0.35">
      <c r="I41067"/>
    </row>
    <row r="41068" spans="9:9" x14ac:dyDescent="0.35">
      <c r="I41068"/>
    </row>
    <row r="41069" spans="9:9" x14ac:dyDescent="0.35">
      <c r="I41069"/>
    </row>
    <row r="41070" spans="9:9" x14ac:dyDescent="0.35">
      <c r="I41070"/>
    </row>
    <row r="41071" spans="9:9" x14ac:dyDescent="0.35">
      <c r="I41071"/>
    </row>
    <row r="41072" spans="9:9" x14ac:dyDescent="0.35">
      <c r="I41072"/>
    </row>
    <row r="41073" spans="9:9" x14ac:dyDescent="0.35">
      <c r="I41073"/>
    </row>
    <row r="41074" spans="9:9" x14ac:dyDescent="0.35">
      <c r="I41074"/>
    </row>
    <row r="41075" spans="9:9" x14ac:dyDescent="0.35">
      <c r="I41075"/>
    </row>
    <row r="41076" spans="9:9" x14ac:dyDescent="0.35">
      <c r="I41076"/>
    </row>
    <row r="41077" spans="9:9" x14ac:dyDescent="0.35">
      <c r="I41077"/>
    </row>
    <row r="41078" spans="9:9" x14ac:dyDescent="0.35">
      <c r="I41078"/>
    </row>
    <row r="41079" spans="9:9" x14ac:dyDescent="0.35">
      <c r="I41079"/>
    </row>
    <row r="41080" spans="9:9" x14ac:dyDescent="0.35">
      <c r="I41080"/>
    </row>
    <row r="41081" spans="9:9" x14ac:dyDescent="0.35">
      <c r="I41081"/>
    </row>
    <row r="41082" spans="9:9" x14ac:dyDescent="0.35">
      <c r="I41082"/>
    </row>
    <row r="41083" spans="9:9" x14ac:dyDescent="0.35">
      <c r="I41083"/>
    </row>
    <row r="41084" spans="9:9" x14ac:dyDescent="0.35">
      <c r="I41084"/>
    </row>
    <row r="41085" spans="9:9" x14ac:dyDescent="0.35">
      <c r="I41085"/>
    </row>
    <row r="41086" spans="9:9" x14ac:dyDescent="0.35">
      <c r="I41086"/>
    </row>
    <row r="41087" spans="9:9" x14ac:dyDescent="0.35">
      <c r="I41087"/>
    </row>
    <row r="41088" spans="9:9" x14ac:dyDescent="0.35">
      <c r="I41088"/>
    </row>
    <row r="41089" spans="9:9" x14ac:dyDescent="0.35">
      <c r="I41089"/>
    </row>
    <row r="41090" spans="9:9" x14ac:dyDescent="0.35">
      <c r="I41090"/>
    </row>
    <row r="41091" spans="9:9" x14ac:dyDescent="0.35">
      <c r="I41091"/>
    </row>
    <row r="41092" spans="9:9" x14ac:dyDescent="0.35">
      <c r="I41092"/>
    </row>
    <row r="41093" spans="9:9" x14ac:dyDescent="0.35">
      <c r="I41093"/>
    </row>
    <row r="41094" spans="9:9" x14ac:dyDescent="0.35">
      <c r="I41094"/>
    </row>
    <row r="41095" spans="9:9" x14ac:dyDescent="0.35">
      <c r="I41095"/>
    </row>
    <row r="41096" spans="9:9" x14ac:dyDescent="0.35">
      <c r="I41096"/>
    </row>
    <row r="41097" spans="9:9" x14ac:dyDescent="0.35">
      <c r="I41097"/>
    </row>
    <row r="41098" spans="9:9" x14ac:dyDescent="0.35">
      <c r="I41098"/>
    </row>
    <row r="41099" spans="9:9" x14ac:dyDescent="0.35">
      <c r="I41099"/>
    </row>
    <row r="41100" spans="9:9" x14ac:dyDescent="0.35">
      <c r="I41100"/>
    </row>
    <row r="41101" spans="9:9" x14ac:dyDescent="0.35">
      <c r="I41101"/>
    </row>
    <row r="41102" spans="9:9" x14ac:dyDescent="0.35">
      <c r="I41102"/>
    </row>
    <row r="41103" spans="9:9" x14ac:dyDescent="0.35">
      <c r="I41103"/>
    </row>
    <row r="41104" spans="9:9" x14ac:dyDescent="0.35">
      <c r="I41104"/>
    </row>
    <row r="41105" spans="9:9" x14ac:dyDescent="0.35">
      <c r="I41105"/>
    </row>
    <row r="41106" spans="9:9" x14ac:dyDescent="0.35">
      <c r="I41106"/>
    </row>
    <row r="41107" spans="9:9" x14ac:dyDescent="0.35">
      <c r="I41107"/>
    </row>
    <row r="41108" spans="9:9" x14ac:dyDescent="0.35">
      <c r="I41108"/>
    </row>
    <row r="41109" spans="9:9" x14ac:dyDescent="0.35">
      <c r="I41109"/>
    </row>
    <row r="41110" spans="9:9" x14ac:dyDescent="0.35">
      <c r="I41110"/>
    </row>
    <row r="41111" spans="9:9" x14ac:dyDescent="0.35">
      <c r="I41111"/>
    </row>
    <row r="41112" spans="9:9" x14ac:dyDescent="0.35">
      <c r="I41112"/>
    </row>
    <row r="41113" spans="9:9" x14ac:dyDescent="0.35">
      <c r="I41113"/>
    </row>
    <row r="41114" spans="9:9" x14ac:dyDescent="0.35">
      <c r="I41114"/>
    </row>
    <row r="41115" spans="9:9" x14ac:dyDescent="0.35">
      <c r="I41115"/>
    </row>
    <row r="41116" spans="9:9" x14ac:dyDescent="0.35">
      <c r="I41116"/>
    </row>
    <row r="41117" spans="9:9" x14ac:dyDescent="0.35">
      <c r="I41117"/>
    </row>
    <row r="41118" spans="9:9" x14ac:dyDescent="0.35">
      <c r="I41118"/>
    </row>
    <row r="41119" spans="9:9" x14ac:dyDescent="0.35">
      <c r="I41119"/>
    </row>
    <row r="41120" spans="9:9" x14ac:dyDescent="0.35">
      <c r="I41120"/>
    </row>
    <row r="41121" spans="9:9" x14ac:dyDescent="0.35">
      <c r="I41121"/>
    </row>
    <row r="41122" spans="9:9" x14ac:dyDescent="0.35">
      <c r="I41122"/>
    </row>
    <row r="41123" spans="9:9" x14ac:dyDescent="0.35">
      <c r="I41123"/>
    </row>
    <row r="41124" spans="9:9" x14ac:dyDescent="0.35">
      <c r="I41124"/>
    </row>
    <row r="41125" spans="9:9" x14ac:dyDescent="0.35">
      <c r="I41125"/>
    </row>
    <row r="41126" spans="9:9" x14ac:dyDescent="0.35">
      <c r="I41126"/>
    </row>
    <row r="41127" spans="9:9" x14ac:dyDescent="0.35">
      <c r="I41127"/>
    </row>
    <row r="41128" spans="9:9" x14ac:dyDescent="0.35">
      <c r="I41128"/>
    </row>
    <row r="41129" spans="9:9" x14ac:dyDescent="0.35">
      <c r="I41129"/>
    </row>
    <row r="41130" spans="9:9" x14ac:dyDescent="0.35">
      <c r="I41130"/>
    </row>
    <row r="41131" spans="9:9" x14ac:dyDescent="0.35">
      <c r="I41131"/>
    </row>
    <row r="41132" spans="9:9" x14ac:dyDescent="0.35">
      <c r="I41132"/>
    </row>
    <row r="41133" spans="9:9" x14ac:dyDescent="0.35">
      <c r="I41133"/>
    </row>
    <row r="41134" spans="9:9" x14ac:dyDescent="0.35">
      <c r="I41134"/>
    </row>
    <row r="41135" spans="9:9" x14ac:dyDescent="0.35">
      <c r="I41135"/>
    </row>
    <row r="41136" spans="9:9" x14ac:dyDescent="0.35">
      <c r="I41136"/>
    </row>
    <row r="41137" spans="9:9" x14ac:dyDescent="0.35">
      <c r="I41137"/>
    </row>
    <row r="41138" spans="9:9" x14ac:dyDescent="0.35">
      <c r="I41138"/>
    </row>
    <row r="41139" spans="9:9" x14ac:dyDescent="0.35">
      <c r="I41139"/>
    </row>
    <row r="41140" spans="9:9" x14ac:dyDescent="0.35">
      <c r="I41140"/>
    </row>
    <row r="41141" spans="9:9" x14ac:dyDescent="0.35">
      <c r="I41141"/>
    </row>
    <row r="41142" spans="9:9" x14ac:dyDescent="0.35">
      <c r="I41142"/>
    </row>
    <row r="41143" spans="9:9" x14ac:dyDescent="0.35">
      <c r="I41143"/>
    </row>
    <row r="41144" spans="9:9" x14ac:dyDescent="0.35">
      <c r="I41144"/>
    </row>
    <row r="41145" spans="9:9" x14ac:dyDescent="0.35">
      <c r="I41145"/>
    </row>
    <row r="41146" spans="9:9" x14ac:dyDescent="0.35">
      <c r="I41146"/>
    </row>
    <row r="41147" spans="9:9" x14ac:dyDescent="0.35">
      <c r="I41147"/>
    </row>
    <row r="41148" spans="9:9" x14ac:dyDescent="0.35">
      <c r="I41148"/>
    </row>
    <row r="41149" spans="9:9" x14ac:dyDescent="0.35">
      <c r="I41149"/>
    </row>
    <row r="41150" spans="9:9" x14ac:dyDescent="0.35">
      <c r="I41150"/>
    </row>
    <row r="41151" spans="9:9" x14ac:dyDescent="0.35">
      <c r="I41151"/>
    </row>
    <row r="41152" spans="9:9" x14ac:dyDescent="0.35">
      <c r="I41152"/>
    </row>
    <row r="41153" spans="9:9" x14ac:dyDescent="0.35">
      <c r="I41153"/>
    </row>
    <row r="41154" spans="9:9" x14ac:dyDescent="0.35">
      <c r="I41154"/>
    </row>
    <row r="41155" spans="9:9" x14ac:dyDescent="0.35">
      <c r="I41155"/>
    </row>
    <row r="41156" spans="9:9" x14ac:dyDescent="0.35">
      <c r="I41156"/>
    </row>
    <row r="41157" spans="9:9" x14ac:dyDescent="0.35">
      <c r="I41157"/>
    </row>
    <row r="41158" spans="9:9" x14ac:dyDescent="0.35">
      <c r="I41158"/>
    </row>
    <row r="41159" spans="9:9" x14ac:dyDescent="0.35">
      <c r="I41159"/>
    </row>
    <row r="41160" spans="9:9" x14ac:dyDescent="0.35">
      <c r="I41160"/>
    </row>
    <row r="41161" spans="9:9" x14ac:dyDescent="0.35">
      <c r="I41161"/>
    </row>
    <row r="41162" spans="9:9" x14ac:dyDescent="0.35">
      <c r="I41162"/>
    </row>
    <row r="41163" spans="9:9" x14ac:dyDescent="0.35">
      <c r="I41163"/>
    </row>
    <row r="41164" spans="9:9" x14ac:dyDescent="0.35">
      <c r="I41164"/>
    </row>
    <row r="41165" spans="9:9" x14ac:dyDescent="0.35">
      <c r="I41165"/>
    </row>
    <row r="41166" spans="9:9" x14ac:dyDescent="0.35">
      <c r="I41166"/>
    </row>
    <row r="41167" spans="9:9" x14ac:dyDescent="0.35">
      <c r="I41167"/>
    </row>
    <row r="41168" spans="9:9" x14ac:dyDescent="0.35">
      <c r="I41168"/>
    </row>
    <row r="41169" spans="9:9" x14ac:dyDescent="0.35">
      <c r="I41169"/>
    </row>
    <row r="41170" spans="9:9" x14ac:dyDescent="0.35">
      <c r="I41170"/>
    </row>
    <row r="41171" spans="9:9" x14ac:dyDescent="0.35">
      <c r="I41171"/>
    </row>
    <row r="41172" spans="9:9" x14ac:dyDescent="0.35">
      <c r="I41172"/>
    </row>
    <row r="41173" spans="9:9" x14ac:dyDescent="0.35">
      <c r="I41173"/>
    </row>
    <row r="41174" spans="9:9" x14ac:dyDescent="0.35">
      <c r="I41174"/>
    </row>
    <row r="41175" spans="9:9" x14ac:dyDescent="0.35">
      <c r="I41175"/>
    </row>
    <row r="41176" spans="9:9" x14ac:dyDescent="0.35">
      <c r="I41176"/>
    </row>
    <row r="41177" spans="9:9" x14ac:dyDescent="0.35">
      <c r="I41177"/>
    </row>
    <row r="41178" spans="9:9" x14ac:dyDescent="0.35">
      <c r="I41178"/>
    </row>
    <row r="41179" spans="9:9" x14ac:dyDescent="0.35">
      <c r="I41179"/>
    </row>
    <row r="41180" spans="9:9" x14ac:dyDescent="0.35">
      <c r="I41180"/>
    </row>
    <row r="41181" spans="9:9" x14ac:dyDescent="0.35">
      <c r="I41181"/>
    </row>
    <row r="41182" spans="9:9" x14ac:dyDescent="0.35">
      <c r="I41182"/>
    </row>
    <row r="41183" spans="9:9" x14ac:dyDescent="0.35">
      <c r="I41183"/>
    </row>
    <row r="41184" spans="9:9" x14ac:dyDescent="0.35">
      <c r="I41184"/>
    </row>
    <row r="41185" spans="9:9" x14ac:dyDescent="0.35">
      <c r="I41185"/>
    </row>
    <row r="41186" spans="9:9" x14ac:dyDescent="0.35">
      <c r="I41186"/>
    </row>
    <row r="41187" spans="9:9" x14ac:dyDescent="0.35">
      <c r="I41187"/>
    </row>
    <row r="41188" spans="9:9" x14ac:dyDescent="0.35">
      <c r="I41188"/>
    </row>
    <row r="41189" spans="9:9" x14ac:dyDescent="0.35">
      <c r="I41189"/>
    </row>
    <row r="41190" spans="9:9" x14ac:dyDescent="0.35">
      <c r="I41190"/>
    </row>
    <row r="41191" spans="9:9" x14ac:dyDescent="0.35">
      <c r="I41191"/>
    </row>
    <row r="41192" spans="9:9" x14ac:dyDescent="0.35">
      <c r="I41192"/>
    </row>
    <row r="41193" spans="9:9" x14ac:dyDescent="0.35">
      <c r="I41193"/>
    </row>
    <row r="41194" spans="9:9" x14ac:dyDescent="0.35">
      <c r="I41194"/>
    </row>
    <row r="41195" spans="9:9" x14ac:dyDescent="0.35">
      <c r="I41195"/>
    </row>
    <row r="41196" spans="9:9" x14ac:dyDescent="0.35">
      <c r="I41196"/>
    </row>
    <row r="41197" spans="9:9" x14ac:dyDescent="0.35">
      <c r="I41197"/>
    </row>
    <row r="41198" spans="9:9" x14ac:dyDescent="0.35">
      <c r="I41198"/>
    </row>
    <row r="41199" spans="9:9" x14ac:dyDescent="0.35">
      <c r="I41199"/>
    </row>
    <row r="41200" spans="9:9" x14ac:dyDescent="0.35">
      <c r="I41200"/>
    </row>
    <row r="41201" spans="9:9" x14ac:dyDescent="0.35">
      <c r="I41201"/>
    </row>
    <row r="41202" spans="9:9" x14ac:dyDescent="0.35">
      <c r="I41202"/>
    </row>
    <row r="41203" spans="9:9" x14ac:dyDescent="0.35">
      <c r="I41203"/>
    </row>
    <row r="41204" spans="9:9" x14ac:dyDescent="0.35">
      <c r="I41204"/>
    </row>
    <row r="41205" spans="9:9" x14ac:dyDescent="0.35">
      <c r="I41205"/>
    </row>
    <row r="41206" spans="9:9" x14ac:dyDescent="0.35">
      <c r="I41206"/>
    </row>
    <row r="41207" spans="9:9" x14ac:dyDescent="0.35">
      <c r="I41207"/>
    </row>
    <row r="41208" spans="9:9" x14ac:dyDescent="0.35">
      <c r="I41208"/>
    </row>
    <row r="41209" spans="9:9" x14ac:dyDescent="0.35">
      <c r="I41209"/>
    </row>
    <row r="41210" spans="9:9" x14ac:dyDescent="0.35">
      <c r="I41210"/>
    </row>
    <row r="41211" spans="9:9" x14ac:dyDescent="0.35">
      <c r="I41211"/>
    </row>
    <row r="41212" spans="9:9" x14ac:dyDescent="0.35">
      <c r="I41212"/>
    </row>
    <row r="41213" spans="9:9" x14ac:dyDescent="0.35">
      <c r="I41213"/>
    </row>
    <row r="41214" spans="9:9" x14ac:dyDescent="0.35">
      <c r="I41214"/>
    </row>
    <row r="41215" spans="9:9" x14ac:dyDescent="0.35">
      <c r="I41215"/>
    </row>
    <row r="41216" spans="9:9" x14ac:dyDescent="0.35">
      <c r="I41216"/>
    </row>
    <row r="41217" spans="9:9" x14ac:dyDescent="0.35">
      <c r="I41217"/>
    </row>
    <row r="41218" spans="9:9" x14ac:dyDescent="0.35">
      <c r="I41218"/>
    </row>
    <row r="41219" spans="9:9" x14ac:dyDescent="0.35">
      <c r="I41219"/>
    </row>
    <row r="41220" spans="9:9" x14ac:dyDescent="0.35">
      <c r="I41220"/>
    </row>
    <row r="41221" spans="9:9" x14ac:dyDescent="0.35">
      <c r="I41221"/>
    </row>
    <row r="41222" spans="9:9" x14ac:dyDescent="0.35">
      <c r="I41222"/>
    </row>
    <row r="41223" spans="9:9" x14ac:dyDescent="0.35">
      <c r="I41223"/>
    </row>
    <row r="41224" spans="9:9" x14ac:dyDescent="0.35">
      <c r="I41224"/>
    </row>
    <row r="41225" spans="9:9" x14ac:dyDescent="0.35">
      <c r="I41225"/>
    </row>
    <row r="41226" spans="9:9" x14ac:dyDescent="0.35">
      <c r="I41226"/>
    </row>
    <row r="41227" spans="9:9" x14ac:dyDescent="0.35">
      <c r="I41227"/>
    </row>
    <row r="41228" spans="9:9" x14ac:dyDescent="0.35">
      <c r="I41228"/>
    </row>
    <row r="41229" spans="9:9" x14ac:dyDescent="0.35">
      <c r="I41229"/>
    </row>
    <row r="41230" spans="9:9" x14ac:dyDescent="0.35">
      <c r="I41230"/>
    </row>
    <row r="41231" spans="9:9" x14ac:dyDescent="0.35">
      <c r="I41231"/>
    </row>
    <row r="41232" spans="9:9" x14ac:dyDescent="0.35">
      <c r="I41232"/>
    </row>
    <row r="41233" spans="9:9" x14ac:dyDescent="0.35">
      <c r="I41233"/>
    </row>
    <row r="41234" spans="9:9" x14ac:dyDescent="0.35">
      <c r="I41234"/>
    </row>
    <row r="41235" spans="9:9" x14ac:dyDescent="0.35">
      <c r="I41235"/>
    </row>
    <row r="41236" spans="9:9" x14ac:dyDescent="0.35">
      <c r="I41236"/>
    </row>
    <row r="41237" spans="9:9" x14ac:dyDescent="0.35">
      <c r="I41237"/>
    </row>
    <row r="41238" spans="9:9" x14ac:dyDescent="0.35">
      <c r="I41238"/>
    </row>
    <row r="41239" spans="9:9" x14ac:dyDescent="0.35">
      <c r="I41239"/>
    </row>
    <row r="41240" spans="9:9" x14ac:dyDescent="0.35">
      <c r="I41240"/>
    </row>
    <row r="41241" spans="9:9" x14ac:dyDescent="0.35">
      <c r="I41241"/>
    </row>
    <row r="41242" spans="9:9" x14ac:dyDescent="0.35">
      <c r="I41242"/>
    </row>
    <row r="41243" spans="9:9" x14ac:dyDescent="0.35">
      <c r="I41243"/>
    </row>
    <row r="41244" spans="9:9" x14ac:dyDescent="0.35">
      <c r="I41244"/>
    </row>
    <row r="41245" spans="9:9" x14ac:dyDescent="0.35">
      <c r="I41245"/>
    </row>
    <row r="41246" spans="9:9" x14ac:dyDescent="0.35">
      <c r="I41246"/>
    </row>
    <row r="41247" spans="9:9" x14ac:dyDescent="0.35">
      <c r="I41247"/>
    </row>
    <row r="41248" spans="9:9" x14ac:dyDescent="0.35">
      <c r="I41248"/>
    </row>
    <row r="41249" spans="9:9" x14ac:dyDescent="0.35">
      <c r="I41249"/>
    </row>
    <row r="41250" spans="9:9" x14ac:dyDescent="0.35">
      <c r="I41250"/>
    </row>
    <row r="41251" spans="9:9" x14ac:dyDescent="0.35">
      <c r="I41251"/>
    </row>
    <row r="41252" spans="9:9" x14ac:dyDescent="0.35">
      <c r="I41252"/>
    </row>
    <row r="41253" spans="9:9" x14ac:dyDescent="0.35">
      <c r="I41253"/>
    </row>
    <row r="41254" spans="9:9" x14ac:dyDescent="0.35">
      <c r="I41254"/>
    </row>
    <row r="41255" spans="9:9" x14ac:dyDescent="0.35">
      <c r="I41255"/>
    </row>
    <row r="41256" spans="9:9" x14ac:dyDescent="0.35">
      <c r="I41256"/>
    </row>
    <row r="41257" spans="9:9" x14ac:dyDescent="0.35">
      <c r="I41257"/>
    </row>
    <row r="41258" spans="9:9" x14ac:dyDescent="0.35">
      <c r="I41258"/>
    </row>
    <row r="41259" spans="9:9" x14ac:dyDescent="0.35">
      <c r="I41259"/>
    </row>
    <row r="41260" spans="9:9" x14ac:dyDescent="0.35">
      <c r="I41260"/>
    </row>
    <row r="41261" spans="9:9" x14ac:dyDescent="0.35">
      <c r="I41261"/>
    </row>
    <row r="41262" spans="9:9" x14ac:dyDescent="0.35">
      <c r="I41262"/>
    </row>
    <row r="41263" spans="9:9" x14ac:dyDescent="0.35">
      <c r="I41263"/>
    </row>
    <row r="41264" spans="9:9" x14ac:dyDescent="0.35">
      <c r="I41264"/>
    </row>
    <row r="41265" spans="9:9" x14ac:dyDescent="0.35">
      <c r="I41265"/>
    </row>
    <row r="41266" spans="9:9" x14ac:dyDescent="0.35">
      <c r="I41266"/>
    </row>
    <row r="41267" spans="9:9" x14ac:dyDescent="0.35">
      <c r="I41267"/>
    </row>
    <row r="41268" spans="9:9" x14ac:dyDescent="0.35">
      <c r="I41268"/>
    </row>
    <row r="41269" spans="9:9" x14ac:dyDescent="0.35">
      <c r="I41269"/>
    </row>
    <row r="41270" spans="9:9" x14ac:dyDescent="0.35">
      <c r="I41270"/>
    </row>
    <row r="41271" spans="9:9" x14ac:dyDescent="0.35">
      <c r="I41271"/>
    </row>
    <row r="41272" spans="9:9" x14ac:dyDescent="0.35">
      <c r="I41272"/>
    </row>
    <row r="41273" spans="9:9" x14ac:dyDescent="0.35">
      <c r="I41273"/>
    </row>
    <row r="41274" spans="9:9" x14ac:dyDescent="0.35">
      <c r="I41274"/>
    </row>
    <row r="41275" spans="9:9" x14ac:dyDescent="0.35">
      <c r="I41275"/>
    </row>
    <row r="41276" spans="9:9" x14ac:dyDescent="0.35">
      <c r="I41276"/>
    </row>
    <row r="41277" spans="9:9" x14ac:dyDescent="0.35">
      <c r="I41277"/>
    </row>
    <row r="41278" spans="9:9" x14ac:dyDescent="0.35">
      <c r="I41278"/>
    </row>
    <row r="41279" spans="9:9" x14ac:dyDescent="0.35">
      <c r="I41279"/>
    </row>
    <row r="41280" spans="9:9" x14ac:dyDescent="0.35">
      <c r="I41280"/>
    </row>
    <row r="41281" spans="9:9" x14ac:dyDescent="0.35">
      <c r="I41281"/>
    </row>
    <row r="41282" spans="9:9" x14ac:dyDescent="0.35">
      <c r="I41282"/>
    </row>
    <row r="41283" spans="9:9" x14ac:dyDescent="0.35">
      <c r="I41283"/>
    </row>
    <row r="41284" spans="9:9" x14ac:dyDescent="0.35">
      <c r="I41284"/>
    </row>
    <row r="41285" spans="9:9" x14ac:dyDescent="0.35">
      <c r="I41285"/>
    </row>
    <row r="41286" spans="9:9" x14ac:dyDescent="0.35">
      <c r="I41286"/>
    </row>
    <row r="41287" spans="9:9" x14ac:dyDescent="0.35">
      <c r="I41287"/>
    </row>
    <row r="41288" spans="9:9" x14ac:dyDescent="0.35">
      <c r="I41288"/>
    </row>
    <row r="41289" spans="9:9" x14ac:dyDescent="0.35">
      <c r="I41289"/>
    </row>
    <row r="41290" spans="9:9" x14ac:dyDescent="0.35">
      <c r="I41290"/>
    </row>
    <row r="41291" spans="9:9" x14ac:dyDescent="0.35">
      <c r="I41291"/>
    </row>
    <row r="41292" spans="9:9" x14ac:dyDescent="0.35">
      <c r="I41292"/>
    </row>
    <row r="41293" spans="9:9" x14ac:dyDescent="0.35">
      <c r="I41293"/>
    </row>
    <row r="41294" spans="9:9" x14ac:dyDescent="0.35">
      <c r="I41294"/>
    </row>
    <row r="41295" spans="9:9" x14ac:dyDescent="0.35">
      <c r="I41295"/>
    </row>
    <row r="41296" spans="9:9" x14ac:dyDescent="0.35">
      <c r="I41296"/>
    </row>
    <row r="41297" spans="9:9" x14ac:dyDescent="0.35">
      <c r="I41297"/>
    </row>
    <row r="41298" spans="9:9" x14ac:dyDescent="0.35">
      <c r="I41298"/>
    </row>
    <row r="41299" spans="9:9" x14ac:dyDescent="0.35">
      <c r="I41299"/>
    </row>
    <row r="41300" spans="9:9" x14ac:dyDescent="0.35">
      <c r="I41300"/>
    </row>
    <row r="41301" spans="9:9" x14ac:dyDescent="0.35">
      <c r="I41301"/>
    </row>
    <row r="41302" spans="9:9" x14ac:dyDescent="0.35">
      <c r="I41302"/>
    </row>
    <row r="41303" spans="9:9" x14ac:dyDescent="0.35">
      <c r="I41303"/>
    </row>
    <row r="41304" spans="9:9" x14ac:dyDescent="0.35">
      <c r="I41304"/>
    </row>
    <row r="41305" spans="9:9" x14ac:dyDescent="0.35">
      <c r="I41305"/>
    </row>
    <row r="41306" spans="9:9" x14ac:dyDescent="0.35">
      <c r="I41306"/>
    </row>
    <row r="41307" spans="9:9" x14ac:dyDescent="0.35">
      <c r="I41307"/>
    </row>
    <row r="41308" spans="9:9" x14ac:dyDescent="0.35">
      <c r="I41308"/>
    </row>
    <row r="41309" spans="9:9" x14ac:dyDescent="0.35">
      <c r="I41309"/>
    </row>
    <row r="41310" spans="9:9" x14ac:dyDescent="0.35">
      <c r="I41310"/>
    </row>
    <row r="41311" spans="9:9" x14ac:dyDescent="0.35">
      <c r="I41311"/>
    </row>
    <row r="41312" spans="9:9" x14ac:dyDescent="0.35">
      <c r="I41312"/>
    </row>
    <row r="41313" spans="9:9" x14ac:dyDescent="0.35">
      <c r="I41313"/>
    </row>
    <row r="41314" spans="9:9" x14ac:dyDescent="0.35">
      <c r="I41314"/>
    </row>
    <row r="41315" spans="9:9" x14ac:dyDescent="0.35">
      <c r="I41315"/>
    </row>
    <row r="41316" spans="9:9" x14ac:dyDescent="0.35">
      <c r="I41316"/>
    </row>
    <row r="41317" spans="9:9" x14ac:dyDescent="0.35">
      <c r="I41317"/>
    </row>
    <row r="41318" spans="9:9" x14ac:dyDescent="0.35">
      <c r="I41318"/>
    </row>
    <row r="41319" spans="9:9" x14ac:dyDescent="0.35">
      <c r="I41319"/>
    </row>
    <row r="41320" spans="9:9" x14ac:dyDescent="0.35">
      <c r="I41320"/>
    </row>
    <row r="41321" spans="9:9" x14ac:dyDescent="0.35">
      <c r="I41321"/>
    </row>
    <row r="41322" spans="9:9" x14ac:dyDescent="0.35">
      <c r="I41322"/>
    </row>
    <row r="41323" spans="9:9" x14ac:dyDescent="0.35">
      <c r="I41323"/>
    </row>
    <row r="41324" spans="9:9" x14ac:dyDescent="0.35">
      <c r="I41324"/>
    </row>
    <row r="41325" spans="9:9" x14ac:dyDescent="0.35">
      <c r="I41325"/>
    </row>
    <row r="41326" spans="9:9" x14ac:dyDescent="0.35">
      <c r="I41326"/>
    </row>
    <row r="41327" spans="9:9" x14ac:dyDescent="0.35">
      <c r="I41327"/>
    </row>
    <row r="41328" spans="9:9" x14ac:dyDescent="0.35">
      <c r="I41328"/>
    </row>
    <row r="41329" spans="9:9" x14ac:dyDescent="0.35">
      <c r="I41329"/>
    </row>
    <row r="41330" spans="9:9" x14ac:dyDescent="0.35">
      <c r="I41330"/>
    </row>
    <row r="41331" spans="9:9" x14ac:dyDescent="0.35">
      <c r="I41331"/>
    </row>
    <row r="41332" spans="9:9" x14ac:dyDescent="0.35">
      <c r="I41332"/>
    </row>
    <row r="41333" spans="9:9" x14ac:dyDescent="0.35">
      <c r="I41333"/>
    </row>
    <row r="41334" spans="9:9" x14ac:dyDescent="0.35">
      <c r="I41334"/>
    </row>
    <row r="41335" spans="9:9" x14ac:dyDescent="0.35">
      <c r="I41335"/>
    </row>
    <row r="41336" spans="9:9" x14ac:dyDescent="0.35">
      <c r="I41336"/>
    </row>
    <row r="41337" spans="9:9" x14ac:dyDescent="0.35">
      <c r="I41337"/>
    </row>
    <row r="41338" spans="9:9" x14ac:dyDescent="0.35">
      <c r="I41338"/>
    </row>
    <row r="41339" spans="9:9" x14ac:dyDescent="0.35">
      <c r="I41339"/>
    </row>
    <row r="41340" spans="9:9" x14ac:dyDescent="0.35">
      <c r="I41340"/>
    </row>
    <row r="41341" spans="9:9" x14ac:dyDescent="0.35">
      <c r="I41341"/>
    </row>
    <row r="41342" spans="9:9" x14ac:dyDescent="0.35">
      <c r="I41342"/>
    </row>
    <row r="41343" spans="9:9" x14ac:dyDescent="0.35">
      <c r="I41343"/>
    </row>
    <row r="41344" spans="9:9" x14ac:dyDescent="0.35">
      <c r="I41344"/>
    </row>
    <row r="41345" spans="9:9" x14ac:dyDescent="0.35">
      <c r="I41345"/>
    </row>
    <row r="41346" spans="9:9" x14ac:dyDescent="0.35">
      <c r="I41346"/>
    </row>
    <row r="41347" spans="9:9" x14ac:dyDescent="0.35">
      <c r="I41347"/>
    </row>
    <row r="41348" spans="9:9" x14ac:dyDescent="0.35">
      <c r="I41348"/>
    </row>
    <row r="41349" spans="9:9" x14ac:dyDescent="0.35">
      <c r="I41349"/>
    </row>
    <row r="41350" spans="9:9" x14ac:dyDescent="0.35">
      <c r="I41350"/>
    </row>
    <row r="41351" spans="9:9" x14ac:dyDescent="0.35">
      <c r="I41351"/>
    </row>
    <row r="41352" spans="9:9" x14ac:dyDescent="0.35">
      <c r="I41352"/>
    </row>
    <row r="41353" spans="9:9" x14ac:dyDescent="0.35">
      <c r="I41353"/>
    </row>
    <row r="41354" spans="9:9" x14ac:dyDescent="0.35">
      <c r="I41354"/>
    </row>
    <row r="41355" spans="9:9" x14ac:dyDescent="0.35">
      <c r="I41355"/>
    </row>
    <row r="41356" spans="9:9" x14ac:dyDescent="0.35">
      <c r="I41356"/>
    </row>
    <row r="41357" spans="9:9" x14ac:dyDescent="0.35">
      <c r="I41357"/>
    </row>
    <row r="41358" spans="9:9" x14ac:dyDescent="0.35">
      <c r="I41358"/>
    </row>
    <row r="41359" spans="9:9" x14ac:dyDescent="0.35">
      <c r="I41359"/>
    </row>
    <row r="41360" spans="9:9" x14ac:dyDescent="0.35">
      <c r="I41360"/>
    </row>
    <row r="41361" spans="9:9" x14ac:dyDescent="0.35">
      <c r="I41361"/>
    </row>
    <row r="41362" spans="9:9" x14ac:dyDescent="0.35">
      <c r="I41362"/>
    </row>
    <row r="41363" spans="9:9" x14ac:dyDescent="0.35">
      <c r="I41363"/>
    </row>
    <row r="41364" spans="9:9" x14ac:dyDescent="0.35">
      <c r="I41364"/>
    </row>
    <row r="41365" spans="9:9" x14ac:dyDescent="0.35">
      <c r="I41365"/>
    </row>
    <row r="41366" spans="9:9" x14ac:dyDescent="0.35">
      <c r="I41366"/>
    </row>
    <row r="41367" spans="9:9" x14ac:dyDescent="0.35">
      <c r="I41367"/>
    </row>
    <row r="41368" spans="9:9" x14ac:dyDescent="0.35">
      <c r="I41368"/>
    </row>
    <row r="41369" spans="9:9" x14ac:dyDescent="0.35">
      <c r="I41369"/>
    </row>
    <row r="41370" spans="9:9" x14ac:dyDescent="0.35">
      <c r="I41370"/>
    </row>
    <row r="41371" spans="9:9" x14ac:dyDescent="0.35">
      <c r="I41371"/>
    </row>
    <row r="41372" spans="9:9" x14ac:dyDescent="0.35">
      <c r="I41372"/>
    </row>
    <row r="41373" spans="9:9" x14ac:dyDescent="0.35">
      <c r="I41373"/>
    </row>
    <row r="41374" spans="9:9" x14ac:dyDescent="0.35">
      <c r="I41374"/>
    </row>
    <row r="41375" spans="9:9" x14ac:dyDescent="0.35">
      <c r="I41375"/>
    </row>
    <row r="41376" spans="9:9" x14ac:dyDescent="0.35">
      <c r="I41376"/>
    </row>
    <row r="41377" spans="9:9" x14ac:dyDescent="0.35">
      <c r="I41377"/>
    </row>
    <row r="41378" spans="9:9" x14ac:dyDescent="0.35">
      <c r="I41378"/>
    </row>
    <row r="41379" spans="9:9" x14ac:dyDescent="0.35">
      <c r="I41379"/>
    </row>
    <row r="41380" spans="9:9" x14ac:dyDescent="0.35">
      <c r="I41380"/>
    </row>
    <row r="41381" spans="9:9" x14ac:dyDescent="0.35">
      <c r="I41381"/>
    </row>
    <row r="41382" spans="9:9" x14ac:dyDescent="0.35">
      <c r="I41382"/>
    </row>
    <row r="41383" spans="9:9" x14ac:dyDescent="0.35">
      <c r="I41383"/>
    </row>
    <row r="41384" spans="9:9" x14ac:dyDescent="0.35">
      <c r="I41384"/>
    </row>
    <row r="41385" spans="9:9" x14ac:dyDescent="0.35">
      <c r="I41385"/>
    </row>
    <row r="41386" spans="9:9" x14ac:dyDescent="0.35">
      <c r="I41386"/>
    </row>
    <row r="41387" spans="9:9" x14ac:dyDescent="0.35">
      <c r="I41387"/>
    </row>
    <row r="41388" spans="9:9" x14ac:dyDescent="0.35">
      <c r="I41388"/>
    </row>
    <row r="41389" spans="9:9" x14ac:dyDescent="0.35">
      <c r="I41389"/>
    </row>
    <row r="41390" spans="9:9" x14ac:dyDescent="0.35">
      <c r="I41390"/>
    </row>
    <row r="41391" spans="9:9" x14ac:dyDescent="0.35">
      <c r="I41391"/>
    </row>
    <row r="41392" spans="9:9" x14ac:dyDescent="0.35">
      <c r="I41392"/>
    </row>
    <row r="41393" spans="9:9" x14ac:dyDescent="0.35">
      <c r="I41393"/>
    </row>
    <row r="41394" spans="9:9" x14ac:dyDescent="0.35">
      <c r="I41394"/>
    </row>
    <row r="41395" spans="9:9" x14ac:dyDescent="0.35">
      <c r="I41395"/>
    </row>
    <row r="41396" spans="9:9" x14ac:dyDescent="0.35">
      <c r="I41396"/>
    </row>
    <row r="41397" spans="9:9" x14ac:dyDescent="0.35">
      <c r="I41397"/>
    </row>
    <row r="41398" spans="9:9" x14ac:dyDescent="0.35">
      <c r="I41398"/>
    </row>
    <row r="41399" spans="9:9" x14ac:dyDescent="0.35">
      <c r="I41399"/>
    </row>
    <row r="41400" spans="9:9" x14ac:dyDescent="0.35">
      <c r="I41400"/>
    </row>
    <row r="41401" spans="9:9" x14ac:dyDescent="0.35">
      <c r="I41401"/>
    </row>
    <row r="41402" spans="9:9" x14ac:dyDescent="0.35">
      <c r="I41402"/>
    </row>
    <row r="41403" spans="9:9" x14ac:dyDescent="0.35">
      <c r="I41403"/>
    </row>
    <row r="41404" spans="9:9" x14ac:dyDescent="0.35">
      <c r="I41404"/>
    </row>
    <row r="41405" spans="9:9" x14ac:dyDescent="0.35">
      <c r="I41405"/>
    </row>
    <row r="41406" spans="9:9" x14ac:dyDescent="0.35">
      <c r="I41406"/>
    </row>
    <row r="41407" spans="9:9" x14ac:dyDescent="0.35">
      <c r="I41407"/>
    </row>
    <row r="41408" spans="9:9" x14ac:dyDescent="0.35">
      <c r="I41408"/>
    </row>
    <row r="41409" spans="9:9" x14ac:dyDescent="0.35">
      <c r="I41409"/>
    </row>
    <row r="41410" spans="9:9" x14ac:dyDescent="0.35">
      <c r="I41410"/>
    </row>
    <row r="41411" spans="9:9" x14ac:dyDescent="0.35">
      <c r="I41411"/>
    </row>
    <row r="41412" spans="9:9" x14ac:dyDescent="0.35">
      <c r="I41412"/>
    </row>
    <row r="41413" spans="9:9" x14ac:dyDescent="0.35">
      <c r="I41413"/>
    </row>
    <row r="41414" spans="9:9" x14ac:dyDescent="0.35">
      <c r="I41414"/>
    </row>
    <row r="41415" spans="9:9" x14ac:dyDescent="0.35">
      <c r="I41415"/>
    </row>
    <row r="41416" spans="9:9" x14ac:dyDescent="0.35">
      <c r="I41416"/>
    </row>
    <row r="41417" spans="9:9" x14ac:dyDescent="0.35">
      <c r="I41417"/>
    </row>
    <row r="41418" spans="9:9" x14ac:dyDescent="0.35">
      <c r="I41418"/>
    </row>
    <row r="41419" spans="9:9" x14ac:dyDescent="0.35">
      <c r="I41419"/>
    </row>
    <row r="41420" spans="9:9" x14ac:dyDescent="0.35">
      <c r="I41420"/>
    </row>
    <row r="41421" spans="9:9" x14ac:dyDescent="0.35">
      <c r="I41421"/>
    </row>
    <row r="41422" spans="9:9" x14ac:dyDescent="0.35">
      <c r="I41422"/>
    </row>
    <row r="41423" spans="9:9" x14ac:dyDescent="0.35">
      <c r="I41423"/>
    </row>
    <row r="41424" spans="9:9" x14ac:dyDescent="0.35">
      <c r="I41424"/>
    </row>
    <row r="41425" spans="9:9" x14ac:dyDescent="0.35">
      <c r="I41425"/>
    </row>
    <row r="41426" spans="9:9" x14ac:dyDescent="0.35">
      <c r="I41426"/>
    </row>
    <row r="41427" spans="9:9" x14ac:dyDescent="0.35">
      <c r="I41427"/>
    </row>
    <row r="41428" spans="9:9" x14ac:dyDescent="0.35">
      <c r="I41428"/>
    </row>
    <row r="41429" spans="9:9" x14ac:dyDescent="0.35">
      <c r="I41429"/>
    </row>
    <row r="41430" spans="9:9" x14ac:dyDescent="0.35">
      <c r="I41430"/>
    </row>
    <row r="41431" spans="9:9" x14ac:dyDescent="0.35">
      <c r="I41431"/>
    </row>
    <row r="41432" spans="9:9" x14ac:dyDescent="0.35">
      <c r="I41432"/>
    </row>
    <row r="41433" spans="9:9" x14ac:dyDescent="0.35">
      <c r="I41433"/>
    </row>
    <row r="41434" spans="9:9" x14ac:dyDescent="0.35">
      <c r="I41434"/>
    </row>
    <row r="41435" spans="9:9" x14ac:dyDescent="0.35">
      <c r="I41435"/>
    </row>
    <row r="41436" spans="9:9" x14ac:dyDescent="0.35">
      <c r="I41436"/>
    </row>
    <row r="41437" spans="9:9" x14ac:dyDescent="0.35">
      <c r="I41437"/>
    </row>
    <row r="41438" spans="9:9" x14ac:dyDescent="0.35">
      <c r="I41438"/>
    </row>
    <row r="41439" spans="9:9" x14ac:dyDescent="0.35">
      <c r="I41439"/>
    </row>
    <row r="41440" spans="9:9" x14ac:dyDescent="0.35">
      <c r="I41440"/>
    </row>
    <row r="41441" spans="9:9" x14ac:dyDescent="0.35">
      <c r="I41441"/>
    </row>
    <row r="41442" spans="9:9" x14ac:dyDescent="0.35">
      <c r="I41442"/>
    </row>
    <row r="41443" spans="9:9" x14ac:dyDescent="0.35">
      <c r="I41443"/>
    </row>
    <row r="41444" spans="9:9" x14ac:dyDescent="0.35">
      <c r="I41444"/>
    </row>
    <row r="41445" spans="9:9" x14ac:dyDescent="0.35">
      <c r="I41445"/>
    </row>
    <row r="41446" spans="9:9" x14ac:dyDescent="0.35">
      <c r="I41446"/>
    </row>
    <row r="41447" spans="9:9" x14ac:dyDescent="0.35">
      <c r="I41447"/>
    </row>
    <row r="41448" spans="9:9" x14ac:dyDescent="0.35">
      <c r="I41448"/>
    </row>
    <row r="41449" spans="9:9" x14ac:dyDescent="0.35">
      <c r="I41449"/>
    </row>
    <row r="41450" spans="9:9" x14ac:dyDescent="0.35">
      <c r="I41450"/>
    </row>
    <row r="41451" spans="9:9" x14ac:dyDescent="0.35">
      <c r="I41451"/>
    </row>
    <row r="41452" spans="9:9" x14ac:dyDescent="0.35">
      <c r="I41452"/>
    </row>
    <row r="41453" spans="9:9" x14ac:dyDescent="0.35">
      <c r="I41453"/>
    </row>
    <row r="41454" spans="9:9" x14ac:dyDescent="0.35">
      <c r="I41454"/>
    </row>
    <row r="41455" spans="9:9" x14ac:dyDescent="0.35">
      <c r="I41455"/>
    </row>
    <row r="41456" spans="9:9" x14ac:dyDescent="0.35">
      <c r="I41456"/>
    </row>
    <row r="41457" spans="9:9" x14ac:dyDescent="0.35">
      <c r="I41457"/>
    </row>
    <row r="41458" spans="9:9" x14ac:dyDescent="0.35">
      <c r="I41458"/>
    </row>
    <row r="41459" spans="9:9" x14ac:dyDescent="0.35">
      <c r="I41459"/>
    </row>
    <row r="41460" spans="9:9" x14ac:dyDescent="0.35">
      <c r="I41460"/>
    </row>
    <row r="41461" spans="9:9" x14ac:dyDescent="0.35">
      <c r="I41461"/>
    </row>
    <row r="41462" spans="9:9" x14ac:dyDescent="0.35">
      <c r="I41462"/>
    </row>
    <row r="41463" spans="9:9" x14ac:dyDescent="0.35">
      <c r="I41463"/>
    </row>
    <row r="41464" spans="9:9" x14ac:dyDescent="0.35">
      <c r="I41464"/>
    </row>
    <row r="41465" spans="9:9" x14ac:dyDescent="0.35">
      <c r="I41465"/>
    </row>
    <row r="41466" spans="9:9" x14ac:dyDescent="0.35">
      <c r="I41466"/>
    </row>
    <row r="41467" spans="9:9" x14ac:dyDescent="0.35">
      <c r="I41467"/>
    </row>
    <row r="41468" spans="9:9" x14ac:dyDescent="0.35">
      <c r="I41468"/>
    </row>
    <row r="41469" spans="9:9" x14ac:dyDescent="0.35">
      <c r="I41469"/>
    </row>
    <row r="41470" spans="9:9" x14ac:dyDescent="0.35">
      <c r="I41470"/>
    </row>
    <row r="41471" spans="9:9" x14ac:dyDescent="0.35">
      <c r="I41471"/>
    </row>
    <row r="41472" spans="9:9" x14ac:dyDescent="0.35">
      <c r="I41472"/>
    </row>
    <row r="41473" spans="9:9" x14ac:dyDescent="0.35">
      <c r="I41473"/>
    </row>
    <row r="41474" spans="9:9" x14ac:dyDescent="0.35">
      <c r="I41474"/>
    </row>
    <row r="41475" spans="9:9" x14ac:dyDescent="0.35">
      <c r="I41475"/>
    </row>
    <row r="41476" spans="9:9" x14ac:dyDescent="0.35">
      <c r="I41476"/>
    </row>
    <row r="41477" spans="9:9" x14ac:dyDescent="0.35">
      <c r="I41477"/>
    </row>
    <row r="41478" spans="9:9" x14ac:dyDescent="0.35">
      <c r="I41478"/>
    </row>
    <row r="41479" spans="9:9" x14ac:dyDescent="0.35">
      <c r="I41479"/>
    </row>
    <row r="41480" spans="9:9" x14ac:dyDescent="0.35">
      <c r="I41480"/>
    </row>
    <row r="41481" spans="9:9" x14ac:dyDescent="0.35">
      <c r="I41481"/>
    </row>
    <row r="41482" spans="9:9" x14ac:dyDescent="0.35">
      <c r="I41482"/>
    </row>
    <row r="41483" spans="9:9" x14ac:dyDescent="0.35">
      <c r="I41483"/>
    </row>
    <row r="41484" spans="9:9" x14ac:dyDescent="0.35">
      <c r="I41484"/>
    </row>
    <row r="41485" spans="9:9" x14ac:dyDescent="0.35">
      <c r="I41485"/>
    </row>
    <row r="41486" spans="9:9" x14ac:dyDescent="0.35">
      <c r="I41486"/>
    </row>
    <row r="41487" spans="9:9" x14ac:dyDescent="0.35">
      <c r="I41487"/>
    </row>
    <row r="41488" spans="9:9" x14ac:dyDescent="0.35">
      <c r="I41488"/>
    </row>
    <row r="41489" spans="9:9" x14ac:dyDescent="0.35">
      <c r="I41489"/>
    </row>
    <row r="41490" spans="9:9" x14ac:dyDescent="0.35">
      <c r="I41490"/>
    </row>
    <row r="41491" spans="9:9" x14ac:dyDescent="0.35">
      <c r="I41491"/>
    </row>
    <row r="41492" spans="9:9" x14ac:dyDescent="0.35">
      <c r="I41492"/>
    </row>
    <row r="41493" spans="9:9" x14ac:dyDescent="0.35">
      <c r="I41493"/>
    </row>
    <row r="41494" spans="9:9" x14ac:dyDescent="0.35">
      <c r="I41494"/>
    </row>
    <row r="41495" spans="9:9" x14ac:dyDescent="0.35">
      <c r="I41495"/>
    </row>
    <row r="41496" spans="9:9" x14ac:dyDescent="0.35">
      <c r="I41496"/>
    </row>
    <row r="41497" spans="9:9" x14ac:dyDescent="0.35">
      <c r="I41497"/>
    </row>
    <row r="41498" spans="9:9" x14ac:dyDescent="0.35">
      <c r="I41498"/>
    </row>
    <row r="41499" spans="9:9" x14ac:dyDescent="0.35">
      <c r="I41499"/>
    </row>
    <row r="41500" spans="9:9" x14ac:dyDescent="0.35">
      <c r="I41500"/>
    </row>
    <row r="41501" spans="9:9" x14ac:dyDescent="0.35">
      <c r="I41501"/>
    </row>
    <row r="41502" spans="9:9" x14ac:dyDescent="0.35">
      <c r="I41502"/>
    </row>
    <row r="41503" spans="9:9" x14ac:dyDescent="0.35">
      <c r="I41503"/>
    </row>
    <row r="41504" spans="9:9" x14ac:dyDescent="0.35">
      <c r="I41504"/>
    </row>
    <row r="41505" spans="9:9" x14ac:dyDescent="0.35">
      <c r="I41505"/>
    </row>
    <row r="41506" spans="9:9" x14ac:dyDescent="0.35">
      <c r="I41506"/>
    </row>
    <row r="41507" spans="9:9" x14ac:dyDescent="0.35">
      <c r="I41507"/>
    </row>
    <row r="41508" spans="9:9" x14ac:dyDescent="0.35">
      <c r="I41508"/>
    </row>
    <row r="41509" spans="9:9" x14ac:dyDescent="0.35">
      <c r="I41509"/>
    </row>
    <row r="41510" spans="9:9" x14ac:dyDescent="0.35">
      <c r="I41510"/>
    </row>
    <row r="41511" spans="9:9" x14ac:dyDescent="0.35">
      <c r="I41511"/>
    </row>
    <row r="41512" spans="9:9" x14ac:dyDescent="0.35">
      <c r="I41512"/>
    </row>
    <row r="41513" spans="9:9" x14ac:dyDescent="0.35">
      <c r="I41513"/>
    </row>
    <row r="41514" spans="9:9" x14ac:dyDescent="0.35">
      <c r="I41514"/>
    </row>
    <row r="41515" spans="9:9" x14ac:dyDescent="0.35">
      <c r="I41515"/>
    </row>
    <row r="41516" spans="9:9" x14ac:dyDescent="0.35">
      <c r="I41516"/>
    </row>
    <row r="41517" spans="9:9" x14ac:dyDescent="0.35">
      <c r="I41517"/>
    </row>
    <row r="41518" spans="9:9" x14ac:dyDescent="0.35">
      <c r="I41518"/>
    </row>
    <row r="41519" spans="9:9" x14ac:dyDescent="0.35">
      <c r="I41519"/>
    </row>
    <row r="41520" spans="9:9" x14ac:dyDescent="0.35">
      <c r="I41520"/>
    </row>
    <row r="41521" spans="9:9" x14ac:dyDescent="0.35">
      <c r="I41521"/>
    </row>
    <row r="41522" spans="9:9" x14ac:dyDescent="0.35">
      <c r="I41522"/>
    </row>
    <row r="41523" spans="9:9" x14ac:dyDescent="0.35">
      <c r="I41523"/>
    </row>
    <row r="41524" spans="9:9" x14ac:dyDescent="0.35">
      <c r="I41524"/>
    </row>
    <row r="41525" spans="9:9" x14ac:dyDescent="0.35">
      <c r="I41525"/>
    </row>
    <row r="41526" spans="9:9" x14ac:dyDescent="0.35">
      <c r="I41526"/>
    </row>
    <row r="41527" spans="9:9" x14ac:dyDescent="0.35">
      <c r="I41527"/>
    </row>
    <row r="41528" spans="9:9" x14ac:dyDescent="0.35">
      <c r="I41528"/>
    </row>
    <row r="41529" spans="9:9" x14ac:dyDescent="0.35">
      <c r="I41529"/>
    </row>
    <row r="41530" spans="9:9" x14ac:dyDescent="0.35">
      <c r="I41530"/>
    </row>
    <row r="41531" spans="9:9" x14ac:dyDescent="0.35">
      <c r="I41531"/>
    </row>
    <row r="41532" spans="9:9" x14ac:dyDescent="0.35">
      <c r="I41532"/>
    </row>
    <row r="41533" spans="9:9" x14ac:dyDescent="0.35">
      <c r="I41533"/>
    </row>
    <row r="41534" spans="9:9" x14ac:dyDescent="0.35">
      <c r="I41534"/>
    </row>
    <row r="41535" spans="9:9" x14ac:dyDescent="0.35">
      <c r="I41535"/>
    </row>
    <row r="41536" spans="9:9" x14ac:dyDescent="0.35">
      <c r="I41536"/>
    </row>
    <row r="41537" spans="9:9" x14ac:dyDescent="0.35">
      <c r="I41537"/>
    </row>
    <row r="41538" spans="9:9" x14ac:dyDescent="0.35">
      <c r="I41538"/>
    </row>
    <row r="41539" spans="9:9" x14ac:dyDescent="0.35">
      <c r="I41539"/>
    </row>
    <row r="41540" spans="9:9" x14ac:dyDescent="0.35">
      <c r="I41540"/>
    </row>
    <row r="41541" spans="9:9" x14ac:dyDescent="0.35">
      <c r="I41541"/>
    </row>
    <row r="41542" spans="9:9" x14ac:dyDescent="0.35">
      <c r="I41542"/>
    </row>
    <row r="41543" spans="9:9" x14ac:dyDescent="0.35">
      <c r="I41543"/>
    </row>
    <row r="41544" spans="9:9" x14ac:dyDescent="0.35">
      <c r="I41544"/>
    </row>
    <row r="41545" spans="9:9" x14ac:dyDescent="0.35">
      <c r="I41545"/>
    </row>
    <row r="41546" spans="9:9" x14ac:dyDescent="0.35">
      <c r="I41546"/>
    </row>
    <row r="41547" spans="9:9" x14ac:dyDescent="0.35">
      <c r="I41547"/>
    </row>
    <row r="41548" spans="9:9" x14ac:dyDescent="0.35">
      <c r="I41548"/>
    </row>
    <row r="41549" spans="9:9" x14ac:dyDescent="0.35">
      <c r="I41549"/>
    </row>
    <row r="41550" spans="9:9" x14ac:dyDescent="0.35">
      <c r="I41550"/>
    </row>
    <row r="41551" spans="9:9" x14ac:dyDescent="0.35">
      <c r="I41551"/>
    </row>
    <row r="41552" spans="9:9" x14ac:dyDescent="0.35">
      <c r="I41552"/>
    </row>
    <row r="41553" spans="9:9" x14ac:dyDescent="0.35">
      <c r="I41553"/>
    </row>
    <row r="41554" spans="9:9" x14ac:dyDescent="0.35">
      <c r="I41554"/>
    </row>
    <row r="41555" spans="9:9" x14ac:dyDescent="0.35">
      <c r="I41555"/>
    </row>
    <row r="41556" spans="9:9" x14ac:dyDescent="0.35">
      <c r="I41556"/>
    </row>
    <row r="41557" spans="9:9" x14ac:dyDescent="0.35">
      <c r="I41557"/>
    </row>
    <row r="41558" spans="9:9" x14ac:dyDescent="0.35">
      <c r="I41558"/>
    </row>
    <row r="41559" spans="9:9" x14ac:dyDescent="0.35">
      <c r="I41559"/>
    </row>
    <row r="41560" spans="9:9" x14ac:dyDescent="0.35">
      <c r="I41560"/>
    </row>
    <row r="41561" spans="9:9" x14ac:dyDescent="0.35">
      <c r="I41561"/>
    </row>
    <row r="41562" spans="9:9" x14ac:dyDescent="0.35">
      <c r="I41562"/>
    </row>
    <row r="41563" spans="9:9" x14ac:dyDescent="0.35">
      <c r="I41563"/>
    </row>
    <row r="41564" spans="9:9" x14ac:dyDescent="0.35">
      <c r="I41564"/>
    </row>
    <row r="41565" spans="9:9" x14ac:dyDescent="0.35">
      <c r="I41565"/>
    </row>
    <row r="41566" spans="9:9" x14ac:dyDescent="0.35">
      <c r="I41566"/>
    </row>
    <row r="41567" spans="9:9" x14ac:dyDescent="0.35">
      <c r="I41567"/>
    </row>
    <row r="41568" spans="9:9" x14ac:dyDescent="0.35">
      <c r="I41568"/>
    </row>
    <row r="41569" spans="9:9" x14ac:dyDescent="0.35">
      <c r="I41569"/>
    </row>
    <row r="41570" spans="9:9" x14ac:dyDescent="0.35">
      <c r="I41570"/>
    </row>
    <row r="41571" spans="9:9" x14ac:dyDescent="0.35">
      <c r="I41571"/>
    </row>
    <row r="41572" spans="9:9" x14ac:dyDescent="0.35">
      <c r="I41572"/>
    </row>
    <row r="41573" spans="9:9" x14ac:dyDescent="0.35">
      <c r="I41573"/>
    </row>
    <row r="41574" spans="9:9" x14ac:dyDescent="0.35">
      <c r="I41574"/>
    </row>
    <row r="41575" spans="9:9" x14ac:dyDescent="0.35">
      <c r="I41575"/>
    </row>
    <row r="41576" spans="9:9" x14ac:dyDescent="0.35">
      <c r="I41576"/>
    </row>
    <row r="41577" spans="9:9" x14ac:dyDescent="0.35">
      <c r="I41577"/>
    </row>
    <row r="41578" spans="9:9" x14ac:dyDescent="0.35">
      <c r="I41578"/>
    </row>
    <row r="41579" spans="9:9" x14ac:dyDescent="0.35">
      <c r="I41579"/>
    </row>
    <row r="41580" spans="9:9" x14ac:dyDescent="0.35">
      <c r="I41580"/>
    </row>
    <row r="41581" spans="9:9" x14ac:dyDescent="0.35">
      <c r="I41581"/>
    </row>
    <row r="41582" spans="9:9" x14ac:dyDescent="0.35">
      <c r="I41582"/>
    </row>
    <row r="41583" spans="9:9" x14ac:dyDescent="0.35">
      <c r="I41583"/>
    </row>
    <row r="41584" spans="9:9" x14ac:dyDescent="0.35">
      <c r="I41584"/>
    </row>
    <row r="41585" spans="9:9" x14ac:dyDescent="0.35">
      <c r="I41585"/>
    </row>
    <row r="41586" spans="9:9" x14ac:dyDescent="0.35">
      <c r="I41586"/>
    </row>
    <row r="41587" spans="9:9" x14ac:dyDescent="0.35">
      <c r="I41587"/>
    </row>
    <row r="41588" spans="9:9" x14ac:dyDescent="0.35">
      <c r="I41588"/>
    </row>
    <row r="41589" spans="9:9" x14ac:dyDescent="0.35">
      <c r="I41589"/>
    </row>
    <row r="41590" spans="9:9" x14ac:dyDescent="0.35">
      <c r="I41590"/>
    </row>
    <row r="41591" spans="9:9" x14ac:dyDescent="0.35">
      <c r="I41591"/>
    </row>
    <row r="41592" spans="9:9" x14ac:dyDescent="0.35">
      <c r="I41592"/>
    </row>
    <row r="41593" spans="9:9" x14ac:dyDescent="0.35">
      <c r="I41593"/>
    </row>
    <row r="41594" spans="9:9" x14ac:dyDescent="0.35">
      <c r="I41594"/>
    </row>
    <row r="41595" spans="9:9" x14ac:dyDescent="0.35">
      <c r="I41595"/>
    </row>
    <row r="41596" spans="9:9" x14ac:dyDescent="0.35">
      <c r="I41596"/>
    </row>
    <row r="41597" spans="9:9" x14ac:dyDescent="0.35">
      <c r="I41597"/>
    </row>
    <row r="41598" spans="9:9" x14ac:dyDescent="0.35">
      <c r="I41598"/>
    </row>
    <row r="41599" spans="9:9" x14ac:dyDescent="0.35">
      <c r="I41599"/>
    </row>
    <row r="41600" spans="9:9" x14ac:dyDescent="0.35">
      <c r="I41600"/>
    </row>
    <row r="41601" spans="9:9" x14ac:dyDescent="0.35">
      <c r="I41601"/>
    </row>
    <row r="41602" spans="9:9" x14ac:dyDescent="0.35">
      <c r="I41602"/>
    </row>
    <row r="41603" spans="9:9" x14ac:dyDescent="0.35">
      <c r="I41603"/>
    </row>
    <row r="41604" spans="9:9" x14ac:dyDescent="0.35">
      <c r="I41604"/>
    </row>
    <row r="41605" spans="9:9" x14ac:dyDescent="0.35">
      <c r="I41605"/>
    </row>
    <row r="41606" spans="9:9" x14ac:dyDescent="0.35">
      <c r="I41606"/>
    </row>
    <row r="41607" spans="9:9" x14ac:dyDescent="0.35">
      <c r="I41607"/>
    </row>
    <row r="41608" spans="9:9" x14ac:dyDescent="0.35">
      <c r="I41608"/>
    </row>
    <row r="41609" spans="9:9" x14ac:dyDescent="0.35">
      <c r="I41609"/>
    </row>
    <row r="41610" spans="9:9" x14ac:dyDescent="0.35">
      <c r="I41610"/>
    </row>
    <row r="41611" spans="9:9" x14ac:dyDescent="0.35">
      <c r="I41611"/>
    </row>
    <row r="41612" spans="9:9" x14ac:dyDescent="0.35">
      <c r="I41612"/>
    </row>
    <row r="41613" spans="9:9" x14ac:dyDescent="0.35">
      <c r="I41613"/>
    </row>
    <row r="41614" spans="9:9" x14ac:dyDescent="0.35">
      <c r="I41614"/>
    </row>
    <row r="41615" spans="9:9" x14ac:dyDescent="0.35">
      <c r="I41615"/>
    </row>
    <row r="41616" spans="9:9" x14ac:dyDescent="0.35">
      <c r="I41616"/>
    </row>
    <row r="41617" spans="9:9" x14ac:dyDescent="0.35">
      <c r="I41617"/>
    </row>
    <row r="41618" spans="9:9" x14ac:dyDescent="0.35">
      <c r="I41618"/>
    </row>
    <row r="41619" spans="9:9" x14ac:dyDescent="0.35">
      <c r="I41619"/>
    </row>
    <row r="41620" spans="9:9" x14ac:dyDescent="0.35">
      <c r="I41620"/>
    </row>
    <row r="41621" spans="9:9" x14ac:dyDescent="0.35">
      <c r="I41621"/>
    </row>
    <row r="41622" spans="9:9" x14ac:dyDescent="0.35">
      <c r="I41622"/>
    </row>
    <row r="41623" spans="9:9" x14ac:dyDescent="0.35">
      <c r="I41623"/>
    </row>
    <row r="41624" spans="9:9" x14ac:dyDescent="0.35">
      <c r="I41624"/>
    </row>
    <row r="41625" spans="9:9" x14ac:dyDescent="0.35">
      <c r="I41625"/>
    </row>
    <row r="41626" spans="9:9" x14ac:dyDescent="0.35">
      <c r="I41626"/>
    </row>
    <row r="41627" spans="9:9" x14ac:dyDescent="0.35">
      <c r="I41627"/>
    </row>
    <row r="41628" spans="9:9" x14ac:dyDescent="0.35">
      <c r="I41628"/>
    </row>
    <row r="41629" spans="9:9" x14ac:dyDescent="0.35">
      <c r="I41629"/>
    </row>
    <row r="41630" spans="9:9" x14ac:dyDescent="0.35">
      <c r="I41630"/>
    </row>
    <row r="41631" spans="9:9" x14ac:dyDescent="0.35">
      <c r="I41631"/>
    </row>
    <row r="41632" spans="9:9" x14ac:dyDescent="0.35">
      <c r="I41632"/>
    </row>
    <row r="41633" spans="9:9" x14ac:dyDescent="0.35">
      <c r="I41633"/>
    </row>
    <row r="41634" spans="9:9" x14ac:dyDescent="0.35">
      <c r="I41634"/>
    </row>
    <row r="41635" spans="9:9" x14ac:dyDescent="0.35">
      <c r="I41635"/>
    </row>
    <row r="41636" spans="9:9" x14ac:dyDescent="0.35">
      <c r="I41636"/>
    </row>
    <row r="41637" spans="9:9" x14ac:dyDescent="0.35">
      <c r="I41637"/>
    </row>
    <row r="41638" spans="9:9" x14ac:dyDescent="0.35">
      <c r="I41638"/>
    </row>
    <row r="41639" spans="9:9" x14ac:dyDescent="0.35">
      <c r="I41639"/>
    </row>
    <row r="41640" spans="9:9" x14ac:dyDescent="0.35">
      <c r="I41640"/>
    </row>
    <row r="41641" spans="9:9" x14ac:dyDescent="0.35">
      <c r="I41641"/>
    </row>
    <row r="41642" spans="9:9" x14ac:dyDescent="0.35">
      <c r="I41642"/>
    </row>
    <row r="41643" spans="9:9" x14ac:dyDescent="0.35">
      <c r="I41643"/>
    </row>
    <row r="41644" spans="9:9" x14ac:dyDescent="0.35">
      <c r="I41644"/>
    </row>
    <row r="41645" spans="9:9" x14ac:dyDescent="0.35">
      <c r="I41645"/>
    </row>
    <row r="41646" spans="9:9" x14ac:dyDescent="0.35">
      <c r="I41646"/>
    </row>
    <row r="41647" spans="9:9" x14ac:dyDescent="0.35">
      <c r="I41647"/>
    </row>
    <row r="41648" spans="9:9" x14ac:dyDescent="0.35">
      <c r="I41648"/>
    </row>
    <row r="41649" spans="9:9" x14ac:dyDescent="0.35">
      <c r="I41649"/>
    </row>
    <row r="41650" spans="9:9" x14ac:dyDescent="0.35">
      <c r="I41650"/>
    </row>
    <row r="41651" spans="9:9" x14ac:dyDescent="0.35">
      <c r="I41651"/>
    </row>
    <row r="41652" spans="9:9" x14ac:dyDescent="0.35">
      <c r="I41652"/>
    </row>
    <row r="41653" spans="9:9" x14ac:dyDescent="0.35">
      <c r="I41653"/>
    </row>
    <row r="41654" spans="9:9" x14ac:dyDescent="0.35">
      <c r="I41654"/>
    </row>
    <row r="41655" spans="9:9" x14ac:dyDescent="0.35">
      <c r="I41655"/>
    </row>
    <row r="41656" spans="9:9" x14ac:dyDescent="0.35">
      <c r="I41656"/>
    </row>
    <row r="41657" spans="9:9" x14ac:dyDescent="0.35">
      <c r="I41657"/>
    </row>
    <row r="41658" spans="9:9" x14ac:dyDescent="0.35">
      <c r="I41658"/>
    </row>
    <row r="41659" spans="9:9" x14ac:dyDescent="0.35">
      <c r="I41659"/>
    </row>
    <row r="41660" spans="9:9" x14ac:dyDescent="0.35">
      <c r="I41660"/>
    </row>
    <row r="41661" spans="9:9" x14ac:dyDescent="0.35">
      <c r="I41661"/>
    </row>
    <row r="41662" spans="9:9" x14ac:dyDescent="0.35">
      <c r="I41662"/>
    </row>
    <row r="41663" spans="9:9" x14ac:dyDescent="0.35">
      <c r="I41663"/>
    </row>
    <row r="41664" spans="9:9" x14ac:dyDescent="0.35">
      <c r="I41664"/>
    </row>
    <row r="41665" spans="9:9" x14ac:dyDescent="0.35">
      <c r="I41665"/>
    </row>
    <row r="41666" spans="9:9" x14ac:dyDescent="0.35">
      <c r="I41666"/>
    </row>
    <row r="41667" spans="9:9" x14ac:dyDescent="0.35">
      <c r="I41667"/>
    </row>
    <row r="41668" spans="9:9" x14ac:dyDescent="0.35">
      <c r="I41668"/>
    </row>
    <row r="41669" spans="9:9" x14ac:dyDescent="0.35">
      <c r="I41669"/>
    </row>
    <row r="41670" spans="9:9" x14ac:dyDescent="0.35">
      <c r="I41670"/>
    </row>
    <row r="41671" spans="9:9" x14ac:dyDescent="0.35">
      <c r="I41671"/>
    </row>
    <row r="41672" spans="9:9" x14ac:dyDescent="0.35">
      <c r="I41672"/>
    </row>
    <row r="41673" spans="9:9" x14ac:dyDescent="0.35">
      <c r="I41673"/>
    </row>
    <row r="41674" spans="9:9" x14ac:dyDescent="0.35">
      <c r="I41674"/>
    </row>
    <row r="41675" spans="9:9" x14ac:dyDescent="0.35">
      <c r="I41675"/>
    </row>
    <row r="41676" spans="9:9" x14ac:dyDescent="0.35">
      <c r="I41676"/>
    </row>
    <row r="41677" spans="9:9" x14ac:dyDescent="0.35">
      <c r="I41677"/>
    </row>
    <row r="41678" spans="9:9" x14ac:dyDescent="0.35">
      <c r="I41678"/>
    </row>
    <row r="41679" spans="9:9" x14ac:dyDescent="0.35">
      <c r="I41679"/>
    </row>
    <row r="41680" spans="9:9" x14ac:dyDescent="0.35">
      <c r="I41680"/>
    </row>
    <row r="41681" spans="9:9" x14ac:dyDescent="0.35">
      <c r="I41681"/>
    </row>
    <row r="41682" spans="9:9" x14ac:dyDescent="0.35">
      <c r="I41682"/>
    </row>
    <row r="41683" spans="9:9" x14ac:dyDescent="0.35">
      <c r="I41683"/>
    </row>
    <row r="41684" spans="9:9" x14ac:dyDescent="0.35">
      <c r="I41684"/>
    </row>
    <row r="41685" spans="9:9" x14ac:dyDescent="0.35">
      <c r="I41685"/>
    </row>
    <row r="41686" spans="9:9" x14ac:dyDescent="0.35">
      <c r="I41686"/>
    </row>
    <row r="41687" spans="9:9" x14ac:dyDescent="0.35">
      <c r="I41687"/>
    </row>
    <row r="41688" spans="9:9" x14ac:dyDescent="0.35">
      <c r="I41688"/>
    </row>
    <row r="41689" spans="9:9" x14ac:dyDescent="0.35">
      <c r="I41689"/>
    </row>
    <row r="41690" spans="9:9" x14ac:dyDescent="0.35">
      <c r="I41690"/>
    </row>
    <row r="41691" spans="9:9" x14ac:dyDescent="0.35">
      <c r="I41691"/>
    </row>
    <row r="41692" spans="9:9" x14ac:dyDescent="0.35">
      <c r="I41692"/>
    </row>
    <row r="41693" spans="9:9" x14ac:dyDescent="0.35">
      <c r="I41693"/>
    </row>
    <row r="41694" spans="9:9" x14ac:dyDescent="0.35">
      <c r="I41694"/>
    </row>
    <row r="41695" spans="9:9" x14ac:dyDescent="0.35">
      <c r="I41695"/>
    </row>
    <row r="41696" spans="9:9" x14ac:dyDescent="0.35">
      <c r="I41696"/>
    </row>
    <row r="41697" spans="9:9" x14ac:dyDescent="0.35">
      <c r="I41697"/>
    </row>
    <row r="41698" spans="9:9" x14ac:dyDescent="0.35">
      <c r="I41698"/>
    </row>
    <row r="41699" spans="9:9" x14ac:dyDescent="0.35">
      <c r="I41699"/>
    </row>
    <row r="41700" spans="9:9" x14ac:dyDescent="0.35">
      <c r="I41700"/>
    </row>
    <row r="41701" spans="9:9" x14ac:dyDescent="0.35">
      <c r="I41701"/>
    </row>
    <row r="41702" spans="9:9" x14ac:dyDescent="0.35">
      <c r="I41702"/>
    </row>
    <row r="41703" spans="9:9" x14ac:dyDescent="0.35">
      <c r="I41703"/>
    </row>
    <row r="41704" spans="9:9" x14ac:dyDescent="0.35">
      <c r="I41704"/>
    </row>
    <row r="41705" spans="9:9" x14ac:dyDescent="0.35">
      <c r="I41705"/>
    </row>
    <row r="41706" spans="9:9" x14ac:dyDescent="0.35">
      <c r="I41706"/>
    </row>
    <row r="41707" spans="9:9" x14ac:dyDescent="0.35">
      <c r="I41707"/>
    </row>
    <row r="41708" spans="9:9" x14ac:dyDescent="0.35">
      <c r="I41708"/>
    </row>
    <row r="41709" spans="9:9" x14ac:dyDescent="0.35">
      <c r="I41709"/>
    </row>
    <row r="41710" spans="9:9" x14ac:dyDescent="0.35">
      <c r="I41710"/>
    </row>
    <row r="41711" spans="9:9" x14ac:dyDescent="0.35">
      <c r="I41711"/>
    </row>
    <row r="41712" spans="9:9" x14ac:dyDescent="0.35">
      <c r="I41712"/>
    </row>
    <row r="41713" spans="9:9" x14ac:dyDescent="0.35">
      <c r="I41713"/>
    </row>
    <row r="41714" spans="9:9" x14ac:dyDescent="0.35">
      <c r="I41714"/>
    </row>
    <row r="41715" spans="9:9" x14ac:dyDescent="0.35">
      <c r="I41715"/>
    </row>
    <row r="41716" spans="9:9" x14ac:dyDescent="0.35">
      <c r="I41716"/>
    </row>
    <row r="41717" spans="9:9" x14ac:dyDescent="0.35">
      <c r="I41717"/>
    </row>
    <row r="41718" spans="9:9" x14ac:dyDescent="0.35">
      <c r="I41718"/>
    </row>
    <row r="41719" spans="9:9" x14ac:dyDescent="0.35">
      <c r="I41719"/>
    </row>
    <row r="41720" spans="9:9" x14ac:dyDescent="0.35">
      <c r="I41720"/>
    </row>
    <row r="41721" spans="9:9" x14ac:dyDescent="0.35">
      <c r="I41721"/>
    </row>
    <row r="41722" spans="9:9" x14ac:dyDescent="0.35">
      <c r="I41722"/>
    </row>
    <row r="41723" spans="9:9" x14ac:dyDescent="0.35">
      <c r="I41723"/>
    </row>
    <row r="41724" spans="9:9" x14ac:dyDescent="0.35">
      <c r="I41724"/>
    </row>
    <row r="41725" spans="9:9" x14ac:dyDescent="0.35">
      <c r="I41725"/>
    </row>
    <row r="41726" spans="9:9" x14ac:dyDescent="0.35">
      <c r="I41726"/>
    </row>
    <row r="41727" spans="9:9" x14ac:dyDescent="0.35">
      <c r="I41727"/>
    </row>
    <row r="41728" spans="9:9" x14ac:dyDescent="0.35">
      <c r="I41728"/>
    </row>
    <row r="41729" spans="9:9" x14ac:dyDescent="0.35">
      <c r="I41729"/>
    </row>
    <row r="41730" spans="9:9" x14ac:dyDescent="0.35">
      <c r="I41730"/>
    </row>
    <row r="41731" spans="9:9" x14ac:dyDescent="0.35">
      <c r="I41731"/>
    </row>
    <row r="41732" spans="9:9" x14ac:dyDescent="0.35">
      <c r="I41732"/>
    </row>
    <row r="41733" spans="9:9" x14ac:dyDescent="0.35">
      <c r="I41733"/>
    </row>
    <row r="41734" spans="9:9" x14ac:dyDescent="0.35">
      <c r="I41734"/>
    </row>
    <row r="41735" spans="9:9" x14ac:dyDescent="0.35">
      <c r="I41735"/>
    </row>
    <row r="41736" spans="9:9" x14ac:dyDescent="0.35">
      <c r="I41736"/>
    </row>
    <row r="41737" spans="9:9" x14ac:dyDescent="0.35">
      <c r="I41737"/>
    </row>
    <row r="41738" spans="9:9" x14ac:dyDescent="0.35">
      <c r="I41738"/>
    </row>
    <row r="41739" spans="9:9" x14ac:dyDescent="0.35">
      <c r="I41739"/>
    </row>
    <row r="41740" spans="9:9" x14ac:dyDescent="0.35">
      <c r="I41740"/>
    </row>
    <row r="41741" spans="9:9" x14ac:dyDescent="0.35">
      <c r="I41741"/>
    </row>
    <row r="41742" spans="9:9" x14ac:dyDescent="0.35">
      <c r="I41742"/>
    </row>
    <row r="41743" spans="9:9" x14ac:dyDescent="0.35">
      <c r="I41743"/>
    </row>
    <row r="41744" spans="9:9" x14ac:dyDescent="0.35">
      <c r="I41744"/>
    </row>
    <row r="41745" spans="9:9" x14ac:dyDescent="0.35">
      <c r="I41745"/>
    </row>
    <row r="41746" spans="9:9" x14ac:dyDescent="0.35">
      <c r="I41746"/>
    </row>
    <row r="41747" spans="9:9" x14ac:dyDescent="0.35">
      <c r="I41747"/>
    </row>
    <row r="41748" spans="9:9" x14ac:dyDescent="0.35">
      <c r="I41748"/>
    </row>
    <row r="41749" spans="9:9" x14ac:dyDescent="0.35">
      <c r="I41749"/>
    </row>
    <row r="41750" spans="9:9" x14ac:dyDescent="0.35">
      <c r="I41750"/>
    </row>
    <row r="41751" spans="9:9" x14ac:dyDescent="0.35">
      <c r="I41751"/>
    </row>
    <row r="41752" spans="9:9" x14ac:dyDescent="0.35">
      <c r="I41752"/>
    </row>
    <row r="41753" spans="9:9" x14ac:dyDescent="0.35">
      <c r="I41753"/>
    </row>
    <row r="41754" spans="9:9" x14ac:dyDescent="0.35">
      <c r="I41754"/>
    </row>
    <row r="41755" spans="9:9" x14ac:dyDescent="0.35">
      <c r="I41755"/>
    </row>
    <row r="41756" spans="9:9" x14ac:dyDescent="0.35">
      <c r="I41756"/>
    </row>
    <row r="41757" spans="9:9" x14ac:dyDescent="0.35">
      <c r="I41757"/>
    </row>
    <row r="41758" spans="9:9" x14ac:dyDescent="0.35">
      <c r="I41758"/>
    </row>
    <row r="41759" spans="9:9" x14ac:dyDescent="0.35">
      <c r="I41759"/>
    </row>
    <row r="41760" spans="9:9" x14ac:dyDescent="0.35">
      <c r="I41760"/>
    </row>
    <row r="41761" spans="9:9" x14ac:dyDescent="0.35">
      <c r="I41761"/>
    </row>
    <row r="41762" spans="9:9" x14ac:dyDescent="0.35">
      <c r="I41762"/>
    </row>
    <row r="41763" spans="9:9" x14ac:dyDescent="0.35">
      <c r="I41763"/>
    </row>
    <row r="41764" spans="9:9" x14ac:dyDescent="0.35">
      <c r="I41764"/>
    </row>
    <row r="41765" spans="9:9" x14ac:dyDescent="0.35">
      <c r="I41765"/>
    </row>
    <row r="41766" spans="9:9" x14ac:dyDescent="0.35">
      <c r="I41766"/>
    </row>
    <row r="41767" spans="9:9" x14ac:dyDescent="0.35">
      <c r="I41767"/>
    </row>
    <row r="41768" spans="9:9" x14ac:dyDescent="0.35">
      <c r="I41768"/>
    </row>
    <row r="41769" spans="9:9" x14ac:dyDescent="0.35">
      <c r="I41769"/>
    </row>
    <row r="41770" spans="9:9" x14ac:dyDescent="0.35">
      <c r="I41770"/>
    </row>
    <row r="41771" spans="9:9" x14ac:dyDescent="0.35">
      <c r="I41771"/>
    </row>
    <row r="41772" spans="9:9" x14ac:dyDescent="0.35">
      <c r="I41772"/>
    </row>
    <row r="41773" spans="9:9" x14ac:dyDescent="0.35">
      <c r="I41773"/>
    </row>
    <row r="41774" spans="9:9" x14ac:dyDescent="0.35">
      <c r="I41774"/>
    </row>
    <row r="41775" spans="9:9" x14ac:dyDescent="0.35">
      <c r="I41775"/>
    </row>
    <row r="41776" spans="9:9" x14ac:dyDescent="0.35">
      <c r="I41776"/>
    </row>
    <row r="41777" spans="9:9" x14ac:dyDescent="0.35">
      <c r="I41777"/>
    </row>
    <row r="41778" spans="9:9" x14ac:dyDescent="0.35">
      <c r="I41778"/>
    </row>
    <row r="41779" spans="9:9" x14ac:dyDescent="0.35">
      <c r="I41779"/>
    </row>
    <row r="41780" spans="9:9" x14ac:dyDescent="0.35">
      <c r="I41780"/>
    </row>
    <row r="41781" spans="9:9" x14ac:dyDescent="0.35">
      <c r="I41781"/>
    </row>
    <row r="41782" spans="9:9" x14ac:dyDescent="0.35">
      <c r="I41782"/>
    </row>
    <row r="41783" spans="9:9" x14ac:dyDescent="0.35">
      <c r="I41783"/>
    </row>
    <row r="41784" spans="9:9" x14ac:dyDescent="0.35">
      <c r="I41784"/>
    </row>
    <row r="41785" spans="9:9" x14ac:dyDescent="0.35">
      <c r="I41785"/>
    </row>
    <row r="41786" spans="9:9" x14ac:dyDescent="0.35">
      <c r="I41786"/>
    </row>
    <row r="41787" spans="9:9" x14ac:dyDescent="0.35">
      <c r="I41787"/>
    </row>
    <row r="41788" spans="9:9" x14ac:dyDescent="0.35">
      <c r="I41788"/>
    </row>
    <row r="41789" spans="9:9" x14ac:dyDescent="0.35">
      <c r="I41789"/>
    </row>
    <row r="41790" spans="9:9" x14ac:dyDescent="0.35">
      <c r="I41790"/>
    </row>
    <row r="41791" spans="9:9" x14ac:dyDescent="0.35">
      <c r="I41791"/>
    </row>
    <row r="41792" spans="9:9" x14ac:dyDescent="0.35">
      <c r="I41792"/>
    </row>
    <row r="41793" spans="9:9" x14ac:dyDescent="0.35">
      <c r="I41793"/>
    </row>
    <row r="41794" spans="9:9" x14ac:dyDescent="0.35">
      <c r="I41794"/>
    </row>
    <row r="41795" spans="9:9" x14ac:dyDescent="0.35">
      <c r="I41795"/>
    </row>
    <row r="41796" spans="9:9" x14ac:dyDescent="0.35">
      <c r="I41796"/>
    </row>
    <row r="41797" spans="9:9" x14ac:dyDescent="0.35">
      <c r="I41797"/>
    </row>
    <row r="41798" spans="9:9" x14ac:dyDescent="0.35">
      <c r="I41798"/>
    </row>
    <row r="41799" spans="9:9" x14ac:dyDescent="0.35">
      <c r="I41799"/>
    </row>
    <row r="41800" spans="9:9" x14ac:dyDescent="0.35">
      <c r="I41800"/>
    </row>
    <row r="41801" spans="9:9" x14ac:dyDescent="0.35">
      <c r="I41801"/>
    </row>
    <row r="41802" spans="9:9" x14ac:dyDescent="0.35">
      <c r="I41802"/>
    </row>
    <row r="41803" spans="9:9" x14ac:dyDescent="0.35">
      <c r="I41803"/>
    </row>
    <row r="41804" spans="9:9" x14ac:dyDescent="0.35">
      <c r="I41804"/>
    </row>
    <row r="41805" spans="9:9" x14ac:dyDescent="0.35">
      <c r="I41805"/>
    </row>
    <row r="41806" spans="9:9" x14ac:dyDescent="0.35">
      <c r="I41806"/>
    </row>
    <row r="41807" spans="9:9" x14ac:dyDescent="0.35">
      <c r="I41807"/>
    </row>
    <row r="41808" spans="9:9" x14ac:dyDescent="0.35">
      <c r="I41808"/>
    </row>
    <row r="41809" spans="9:9" x14ac:dyDescent="0.35">
      <c r="I41809"/>
    </row>
    <row r="41810" spans="9:9" x14ac:dyDescent="0.35">
      <c r="I41810"/>
    </row>
    <row r="41811" spans="9:9" x14ac:dyDescent="0.35">
      <c r="I41811"/>
    </row>
    <row r="41812" spans="9:9" x14ac:dyDescent="0.35">
      <c r="I41812"/>
    </row>
    <row r="41813" spans="9:9" x14ac:dyDescent="0.35">
      <c r="I41813"/>
    </row>
    <row r="41814" spans="9:9" x14ac:dyDescent="0.35">
      <c r="I41814"/>
    </row>
    <row r="41815" spans="9:9" x14ac:dyDescent="0.35">
      <c r="I41815"/>
    </row>
    <row r="41816" spans="9:9" x14ac:dyDescent="0.35">
      <c r="I41816"/>
    </row>
    <row r="41817" spans="9:9" x14ac:dyDescent="0.35">
      <c r="I41817"/>
    </row>
    <row r="41818" spans="9:9" x14ac:dyDescent="0.35">
      <c r="I41818"/>
    </row>
    <row r="41819" spans="9:9" x14ac:dyDescent="0.35">
      <c r="I41819"/>
    </row>
    <row r="41820" spans="9:9" x14ac:dyDescent="0.35">
      <c r="I41820"/>
    </row>
    <row r="41821" spans="9:9" x14ac:dyDescent="0.35">
      <c r="I41821"/>
    </row>
    <row r="41822" spans="9:9" x14ac:dyDescent="0.35">
      <c r="I41822"/>
    </row>
    <row r="41823" spans="9:9" x14ac:dyDescent="0.35">
      <c r="I41823"/>
    </row>
    <row r="41824" spans="9:9" x14ac:dyDescent="0.35">
      <c r="I41824"/>
    </row>
    <row r="41825" spans="9:9" x14ac:dyDescent="0.35">
      <c r="I41825"/>
    </row>
    <row r="41826" spans="9:9" x14ac:dyDescent="0.35">
      <c r="I41826"/>
    </row>
    <row r="41827" spans="9:9" x14ac:dyDescent="0.35">
      <c r="I41827"/>
    </row>
    <row r="41828" spans="9:9" x14ac:dyDescent="0.35">
      <c r="I41828"/>
    </row>
    <row r="41829" spans="9:9" x14ac:dyDescent="0.35">
      <c r="I41829"/>
    </row>
    <row r="41830" spans="9:9" x14ac:dyDescent="0.35">
      <c r="I41830"/>
    </row>
    <row r="41831" spans="9:9" x14ac:dyDescent="0.35">
      <c r="I41831"/>
    </row>
    <row r="41832" spans="9:9" x14ac:dyDescent="0.35">
      <c r="I41832"/>
    </row>
    <row r="41833" spans="9:9" x14ac:dyDescent="0.35">
      <c r="I41833"/>
    </row>
    <row r="41834" spans="9:9" x14ac:dyDescent="0.35">
      <c r="I41834"/>
    </row>
    <row r="41835" spans="9:9" x14ac:dyDescent="0.35">
      <c r="I41835"/>
    </row>
    <row r="41836" spans="9:9" x14ac:dyDescent="0.35">
      <c r="I41836"/>
    </row>
    <row r="41837" spans="9:9" x14ac:dyDescent="0.35">
      <c r="I41837"/>
    </row>
    <row r="41838" spans="9:9" x14ac:dyDescent="0.35">
      <c r="I41838"/>
    </row>
    <row r="41839" spans="9:9" x14ac:dyDescent="0.35">
      <c r="I41839"/>
    </row>
    <row r="41840" spans="9:9" x14ac:dyDescent="0.35">
      <c r="I41840"/>
    </row>
    <row r="41841" spans="9:9" x14ac:dyDescent="0.35">
      <c r="I41841"/>
    </row>
    <row r="41842" spans="9:9" x14ac:dyDescent="0.35">
      <c r="I41842"/>
    </row>
    <row r="41843" spans="9:9" x14ac:dyDescent="0.35">
      <c r="I41843"/>
    </row>
    <row r="41844" spans="9:9" x14ac:dyDescent="0.35">
      <c r="I41844"/>
    </row>
    <row r="41845" spans="9:9" x14ac:dyDescent="0.35">
      <c r="I41845"/>
    </row>
    <row r="41846" spans="9:9" x14ac:dyDescent="0.35">
      <c r="I41846"/>
    </row>
    <row r="41847" spans="9:9" x14ac:dyDescent="0.35">
      <c r="I41847"/>
    </row>
    <row r="41848" spans="9:9" x14ac:dyDescent="0.35">
      <c r="I41848"/>
    </row>
    <row r="41849" spans="9:9" x14ac:dyDescent="0.35">
      <c r="I41849"/>
    </row>
    <row r="41850" spans="9:9" x14ac:dyDescent="0.35">
      <c r="I41850"/>
    </row>
    <row r="41851" spans="9:9" x14ac:dyDescent="0.35">
      <c r="I41851"/>
    </row>
    <row r="41852" spans="9:9" x14ac:dyDescent="0.35">
      <c r="I41852"/>
    </row>
    <row r="41853" spans="9:9" x14ac:dyDescent="0.35">
      <c r="I41853"/>
    </row>
    <row r="41854" spans="9:9" x14ac:dyDescent="0.35">
      <c r="I41854"/>
    </row>
    <row r="41855" spans="9:9" x14ac:dyDescent="0.35">
      <c r="I41855"/>
    </row>
    <row r="41856" spans="9:9" x14ac:dyDescent="0.35">
      <c r="I41856"/>
    </row>
    <row r="41857" spans="9:9" x14ac:dyDescent="0.35">
      <c r="I41857"/>
    </row>
    <row r="41858" spans="9:9" x14ac:dyDescent="0.35">
      <c r="I41858"/>
    </row>
    <row r="41859" spans="9:9" x14ac:dyDescent="0.35">
      <c r="I41859"/>
    </row>
    <row r="41860" spans="9:9" x14ac:dyDescent="0.35">
      <c r="I41860"/>
    </row>
    <row r="41861" spans="9:9" x14ac:dyDescent="0.35">
      <c r="I41861"/>
    </row>
    <row r="41862" spans="9:9" x14ac:dyDescent="0.35">
      <c r="I41862"/>
    </row>
    <row r="41863" spans="9:9" x14ac:dyDescent="0.35">
      <c r="I41863"/>
    </row>
    <row r="41864" spans="9:9" x14ac:dyDescent="0.35">
      <c r="I41864"/>
    </row>
    <row r="41865" spans="9:9" x14ac:dyDescent="0.35">
      <c r="I41865"/>
    </row>
    <row r="41866" spans="9:9" x14ac:dyDescent="0.35">
      <c r="I41866"/>
    </row>
    <row r="41867" spans="9:9" x14ac:dyDescent="0.35">
      <c r="I41867"/>
    </row>
    <row r="41868" spans="9:9" x14ac:dyDescent="0.35">
      <c r="I41868"/>
    </row>
    <row r="41869" spans="9:9" x14ac:dyDescent="0.35">
      <c r="I41869"/>
    </row>
    <row r="41870" spans="9:9" x14ac:dyDescent="0.35">
      <c r="I41870"/>
    </row>
    <row r="41871" spans="9:9" x14ac:dyDescent="0.35">
      <c r="I41871"/>
    </row>
    <row r="41872" spans="9:9" x14ac:dyDescent="0.35">
      <c r="I41872"/>
    </row>
    <row r="41873" spans="9:9" x14ac:dyDescent="0.35">
      <c r="I41873"/>
    </row>
    <row r="41874" spans="9:9" x14ac:dyDescent="0.35">
      <c r="I41874"/>
    </row>
    <row r="41875" spans="9:9" x14ac:dyDescent="0.35">
      <c r="I41875"/>
    </row>
    <row r="41876" spans="9:9" x14ac:dyDescent="0.35">
      <c r="I41876"/>
    </row>
    <row r="41877" spans="9:9" x14ac:dyDescent="0.35">
      <c r="I41877"/>
    </row>
    <row r="41878" spans="9:9" x14ac:dyDescent="0.35">
      <c r="I41878"/>
    </row>
    <row r="41879" spans="9:9" x14ac:dyDescent="0.35">
      <c r="I41879"/>
    </row>
    <row r="41880" spans="9:9" x14ac:dyDescent="0.35">
      <c r="I41880"/>
    </row>
    <row r="41881" spans="9:9" x14ac:dyDescent="0.35">
      <c r="I41881"/>
    </row>
    <row r="41882" spans="9:9" x14ac:dyDescent="0.35">
      <c r="I41882"/>
    </row>
    <row r="41883" spans="9:9" x14ac:dyDescent="0.35">
      <c r="I41883"/>
    </row>
    <row r="41884" spans="9:9" x14ac:dyDescent="0.35">
      <c r="I41884"/>
    </row>
    <row r="41885" spans="9:9" x14ac:dyDescent="0.35">
      <c r="I41885"/>
    </row>
    <row r="41886" spans="9:9" x14ac:dyDescent="0.35">
      <c r="I41886"/>
    </row>
    <row r="41887" spans="9:9" x14ac:dyDescent="0.35">
      <c r="I41887"/>
    </row>
    <row r="41888" spans="9:9" x14ac:dyDescent="0.35">
      <c r="I41888"/>
    </row>
    <row r="41889" spans="9:9" x14ac:dyDescent="0.35">
      <c r="I41889"/>
    </row>
    <row r="41890" spans="9:9" x14ac:dyDescent="0.35">
      <c r="I41890"/>
    </row>
    <row r="41891" spans="9:9" x14ac:dyDescent="0.35">
      <c r="I41891"/>
    </row>
    <row r="41892" spans="9:9" x14ac:dyDescent="0.35">
      <c r="I41892"/>
    </row>
    <row r="41893" spans="9:9" x14ac:dyDescent="0.35">
      <c r="I41893"/>
    </row>
    <row r="41894" spans="9:9" x14ac:dyDescent="0.35">
      <c r="I41894"/>
    </row>
    <row r="41895" spans="9:9" x14ac:dyDescent="0.35">
      <c r="I41895"/>
    </row>
    <row r="41896" spans="9:9" x14ac:dyDescent="0.35">
      <c r="I41896"/>
    </row>
    <row r="41897" spans="9:9" x14ac:dyDescent="0.35">
      <c r="I41897"/>
    </row>
    <row r="41898" spans="9:9" x14ac:dyDescent="0.35">
      <c r="I41898"/>
    </row>
    <row r="41899" spans="9:9" x14ac:dyDescent="0.35">
      <c r="I41899"/>
    </row>
    <row r="41900" spans="9:9" x14ac:dyDescent="0.35">
      <c r="I41900"/>
    </row>
    <row r="41901" spans="9:9" x14ac:dyDescent="0.35">
      <c r="I41901"/>
    </row>
    <row r="41902" spans="9:9" x14ac:dyDescent="0.35">
      <c r="I41902"/>
    </row>
    <row r="41903" spans="9:9" x14ac:dyDescent="0.35">
      <c r="I41903"/>
    </row>
    <row r="41904" spans="9:9" x14ac:dyDescent="0.35">
      <c r="I41904"/>
    </row>
    <row r="41905" spans="9:9" x14ac:dyDescent="0.35">
      <c r="I41905"/>
    </row>
    <row r="41906" spans="9:9" x14ac:dyDescent="0.35">
      <c r="I41906"/>
    </row>
    <row r="41907" spans="9:9" x14ac:dyDescent="0.35">
      <c r="I41907"/>
    </row>
    <row r="41908" spans="9:9" x14ac:dyDescent="0.35">
      <c r="I41908"/>
    </row>
    <row r="41909" spans="9:9" x14ac:dyDescent="0.35">
      <c r="I41909"/>
    </row>
    <row r="41910" spans="9:9" x14ac:dyDescent="0.35">
      <c r="I41910"/>
    </row>
    <row r="41911" spans="9:9" x14ac:dyDescent="0.35">
      <c r="I41911"/>
    </row>
    <row r="41912" spans="9:9" x14ac:dyDescent="0.35">
      <c r="I41912"/>
    </row>
    <row r="41913" spans="9:9" x14ac:dyDescent="0.35">
      <c r="I41913"/>
    </row>
    <row r="41914" spans="9:9" x14ac:dyDescent="0.35">
      <c r="I41914"/>
    </row>
    <row r="41915" spans="9:9" x14ac:dyDescent="0.35">
      <c r="I41915"/>
    </row>
    <row r="41916" spans="9:9" x14ac:dyDescent="0.35">
      <c r="I41916"/>
    </row>
    <row r="41917" spans="9:9" x14ac:dyDescent="0.35">
      <c r="I41917"/>
    </row>
    <row r="41918" spans="9:9" x14ac:dyDescent="0.35">
      <c r="I41918"/>
    </row>
    <row r="41919" spans="9:9" x14ac:dyDescent="0.35">
      <c r="I41919"/>
    </row>
    <row r="41920" spans="9:9" x14ac:dyDescent="0.35">
      <c r="I41920"/>
    </row>
    <row r="41921" spans="9:9" x14ac:dyDescent="0.35">
      <c r="I41921"/>
    </row>
    <row r="41922" spans="9:9" x14ac:dyDescent="0.35">
      <c r="I41922"/>
    </row>
    <row r="41923" spans="9:9" x14ac:dyDescent="0.35">
      <c r="I41923"/>
    </row>
    <row r="41924" spans="9:9" x14ac:dyDescent="0.35">
      <c r="I41924"/>
    </row>
    <row r="41925" spans="9:9" x14ac:dyDescent="0.35">
      <c r="I41925"/>
    </row>
    <row r="41926" spans="9:9" x14ac:dyDescent="0.35">
      <c r="I41926"/>
    </row>
    <row r="41927" spans="9:9" x14ac:dyDescent="0.35">
      <c r="I41927"/>
    </row>
    <row r="41928" spans="9:9" x14ac:dyDescent="0.35">
      <c r="I41928"/>
    </row>
    <row r="41929" spans="9:9" x14ac:dyDescent="0.35">
      <c r="I41929"/>
    </row>
    <row r="41930" spans="9:9" x14ac:dyDescent="0.35">
      <c r="I41930"/>
    </row>
    <row r="41931" spans="9:9" x14ac:dyDescent="0.35">
      <c r="I41931"/>
    </row>
    <row r="41932" spans="9:9" x14ac:dyDescent="0.35">
      <c r="I41932"/>
    </row>
    <row r="41933" spans="9:9" x14ac:dyDescent="0.35">
      <c r="I41933"/>
    </row>
    <row r="41934" spans="9:9" x14ac:dyDescent="0.35">
      <c r="I41934"/>
    </row>
    <row r="41935" spans="9:9" x14ac:dyDescent="0.35">
      <c r="I41935"/>
    </row>
    <row r="41936" spans="9:9" x14ac:dyDescent="0.35">
      <c r="I41936"/>
    </row>
    <row r="41937" spans="9:9" x14ac:dyDescent="0.35">
      <c r="I41937"/>
    </row>
    <row r="41938" spans="9:9" x14ac:dyDescent="0.35">
      <c r="I41938"/>
    </row>
    <row r="41939" spans="9:9" x14ac:dyDescent="0.35">
      <c r="I41939"/>
    </row>
    <row r="41940" spans="9:9" x14ac:dyDescent="0.35">
      <c r="I41940"/>
    </row>
    <row r="41941" spans="9:9" x14ac:dyDescent="0.35">
      <c r="I41941"/>
    </row>
    <row r="41942" spans="9:9" x14ac:dyDescent="0.35">
      <c r="I41942"/>
    </row>
    <row r="41943" spans="9:9" x14ac:dyDescent="0.35">
      <c r="I41943"/>
    </row>
    <row r="41944" spans="9:9" x14ac:dyDescent="0.35">
      <c r="I41944"/>
    </row>
    <row r="41945" spans="9:9" x14ac:dyDescent="0.35">
      <c r="I41945"/>
    </row>
    <row r="41946" spans="9:9" x14ac:dyDescent="0.35">
      <c r="I41946"/>
    </row>
    <row r="41947" spans="9:9" x14ac:dyDescent="0.35">
      <c r="I41947"/>
    </row>
    <row r="41948" spans="9:9" x14ac:dyDescent="0.35">
      <c r="I41948"/>
    </row>
    <row r="41949" spans="9:9" x14ac:dyDescent="0.35">
      <c r="I41949"/>
    </row>
    <row r="41950" spans="9:9" x14ac:dyDescent="0.35">
      <c r="I41950"/>
    </row>
    <row r="41951" spans="9:9" x14ac:dyDescent="0.35">
      <c r="I41951"/>
    </row>
    <row r="41952" spans="9:9" x14ac:dyDescent="0.35">
      <c r="I41952"/>
    </row>
    <row r="41953" spans="9:9" x14ac:dyDescent="0.35">
      <c r="I41953"/>
    </row>
    <row r="41954" spans="9:9" x14ac:dyDescent="0.35">
      <c r="I41954"/>
    </row>
    <row r="41955" spans="9:9" x14ac:dyDescent="0.35">
      <c r="I41955"/>
    </row>
    <row r="41956" spans="9:9" x14ac:dyDescent="0.35">
      <c r="I41956"/>
    </row>
    <row r="41957" spans="9:9" x14ac:dyDescent="0.35">
      <c r="I41957"/>
    </row>
    <row r="41958" spans="9:9" x14ac:dyDescent="0.35">
      <c r="I41958"/>
    </row>
    <row r="41959" spans="9:9" x14ac:dyDescent="0.35">
      <c r="I41959"/>
    </row>
    <row r="41960" spans="9:9" x14ac:dyDescent="0.35">
      <c r="I41960"/>
    </row>
    <row r="41961" spans="9:9" x14ac:dyDescent="0.35">
      <c r="I41961"/>
    </row>
    <row r="41962" spans="9:9" x14ac:dyDescent="0.35">
      <c r="I41962"/>
    </row>
    <row r="41963" spans="9:9" x14ac:dyDescent="0.35">
      <c r="I41963"/>
    </row>
    <row r="41964" spans="9:9" x14ac:dyDescent="0.35">
      <c r="I41964"/>
    </row>
    <row r="41965" spans="9:9" x14ac:dyDescent="0.35">
      <c r="I41965"/>
    </row>
    <row r="41966" spans="9:9" x14ac:dyDescent="0.35">
      <c r="I41966"/>
    </row>
    <row r="41967" spans="9:9" x14ac:dyDescent="0.35">
      <c r="I41967"/>
    </row>
    <row r="41968" spans="9:9" x14ac:dyDescent="0.35">
      <c r="I41968"/>
    </row>
    <row r="41969" spans="9:9" x14ac:dyDescent="0.35">
      <c r="I41969"/>
    </row>
    <row r="41970" spans="9:9" x14ac:dyDescent="0.35">
      <c r="I41970"/>
    </row>
    <row r="41971" spans="9:9" x14ac:dyDescent="0.35">
      <c r="I41971"/>
    </row>
    <row r="41972" spans="9:9" x14ac:dyDescent="0.35">
      <c r="I41972"/>
    </row>
    <row r="41973" spans="9:9" x14ac:dyDescent="0.35">
      <c r="I41973"/>
    </row>
    <row r="41974" spans="9:9" x14ac:dyDescent="0.35">
      <c r="I41974"/>
    </row>
    <row r="41975" spans="9:9" x14ac:dyDescent="0.35">
      <c r="I41975"/>
    </row>
    <row r="41976" spans="9:9" x14ac:dyDescent="0.35">
      <c r="I41976"/>
    </row>
    <row r="41977" spans="9:9" x14ac:dyDescent="0.35">
      <c r="I41977"/>
    </row>
    <row r="41978" spans="9:9" x14ac:dyDescent="0.35">
      <c r="I41978"/>
    </row>
    <row r="41979" spans="9:9" x14ac:dyDescent="0.35">
      <c r="I41979"/>
    </row>
    <row r="41980" spans="9:9" x14ac:dyDescent="0.35">
      <c r="I41980"/>
    </row>
    <row r="41981" spans="9:9" x14ac:dyDescent="0.35">
      <c r="I41981"/>
    </row>
    <row r="41982" spans="9:9" x14ac:dyDescent="0.35">
      <c r="I41982"/>
    </row>
    <row r="41983" spans="9:9" x14ac:dyDescent="0.35">
      <c r="I41983"/>
    </row>
    <row r="41984" spans="9:9" x14ac:dyDescent="0.35">
      <c r="I41984"/>
    </row>
    <row r="41985" spans="9:9" x14ac:dyDescent="0.35">
      <c r="I41985"/>
    </row>
    <row r="41986" spans="9:9" x14ac:dyDescent="0.35">
      <c r="I41986"/>
    </row>
    <row r="41987" spans="9:9" x14ac:dyDescent="0.35">
      <c r="I41987"/>
    </row>
    <row r="41988" spans="9:9" x14ac:dyDescent="0.35">
      <c r="I41988"/>
    </row>
    <row r="41989" spans="9:9" x14ac:dyDescent="0.35">
      <c r="I41989"/>
    </row>
    <row r="41990" spans="9:9" x14ac:dyDescent="0.35">
      <c r="I41990"/>
    </row>
    <row r="41991" spans="9:9" x14ac:dyDescent="0.35">
      <c r="I41991"/>
    </row>
    <row r="41992" spans="9:9" x14ac:dyDescent="0.35">
      <c r="I41992"/>
    </row>
    <row r="41993" spans="9:9" x14ac:dyDescent="0.35">
      <c r="I41993"/>
    </row>
    <row r="41994" spans="9:9" x14ac:dyDescent="0.35">
      <c r="I41994"/>
    </row>
    <row r="41995" spans="9:9" x14ac:dyDescent="0.35">
      <c r="I41995"/>
    </row>
    <row r="41996" spans="9:9" x14ac:dyDescent="0.35">
      <c r="I41996"/>
    </row>
    <row r="41997" spans="9:9" x14ac:dyDescent="0.35">
      <c r="I41997"/>
    </row>
    <row r="41998" spans="9:9" x14ac:dyDescent="0.35">
      <c r="I41998"/>
    </row>
    <row r="41999" spans="9:9" x14ac:dyDescent="0.35">
      <c r="I41999"/>
    </row>
    <row r="42000" spans="9:9" x14ac:dyDescent="0.35">
      <c r="I42000"/>
    </row>
    <row r="42001" spans="9:9" x14ac:dyDescent="0.35">
      <c r="I42001"/>
    </row>
    <row r="42002" spans="9:9" x14ac:dyDescent="0.35">
      <c r="I42002"/>
    </row>
    <row r="42003" spans="9:9" x14ac:dyDescent="0.35">
      <c r="I42003"/>
    </row>
    <row r="42004" spans="9:9" x14ac:dyDescent="0.35">
      <c r="I42004"/>
    </row>
    <row r="42005" spans="9:9" x14ac:dyDescent="0.35">
      <c r="I42005"/>
    </row>
    <row r="42006" spans="9:9" x14ac:dyDescent="0.35">
      <c r="I42006"/>
    </row>
    <row r="42007" spans="9:9" x14ac:dyDescent="0.35">
      <c r="I42007"/>
    </row>
    <row r="42008" spans="9:9" x14ac:dyDescent="0.35">
      <c r="I42008"/>
    </row>
    <row r="42009" spans="9:9" x14ac:dyDescent="0.35">
      <c r="I42009"/>
    </row>
    <row r="42010" spans="9:9" x14ac:dyDescent="0.35">
      <c r="I42010"/>
    </row>
    <row r="42011" spans="9:9" x14ac:dyDescent="0.35">
      <c r="I42011"/>
    </row>
    <row r="42012" spans="9:9" x14ac:dyDescent="0.35">
      <c r="I42012"/>
    </row>
    <row r="42013" spans="9:9" x14ac:dyDescent="0.35">
      <c r="I42013"/>
    </row>
    <row r="42014" spans="9:9" x14ac:dyDescent="0.35">
      <c r="I42014"/>
    </row>
    <row r="42015" spans="9:9" x14ac:dyDescent="0.35">
      <c r="I42015"/>
    </row>
    <row r="42016" spans="9:9" x14ac:dyDescent="0.35">
      <c r="I42016"/>
    </row>
    <row r="42017" spans="9:9" x14ac:dyDescent="0.35">
      <c r="I42017"/>
    </row>
    <row r="42018" spans="9:9" x14ac:dyDescent="0.35">
      <c r="I42018"/>
    </row>
    <row r="42019" spans="9:9" x14ac:dyDescent="0.35">
      <c r="I42019"/>
    </row>
    <row r="42020" spans="9:9" x14ac:dyDescent="0.35">
      <c r="I42020"/>
    </row>
    <row r="42021" spans="9:9" x14ac:dyDescent="0.35">
      <c r="I42021"/>
    </row>
    <row r="42022" spans="9:9" x14ac:dyDescent="0.35">
      <c r="I42022"/>
    </row>
    <row r="42023" spans="9:9" x14ac:dyDescent="0.35">
      <c r="I42023"/>
    </row>
    <row r="42024" spans="9:9" x14ac:dyDescent="0.35">
      <c r="I42024"/>
    </row>
    <row r="42025" spans="9:9" x14ac:dyDescent="0.35">
      <c r="I42025"/>
    </row>
    <row r="42026" spans="9:9" x14ac:dyDescent="0.35">
      <c r="I42026"/>
    </row>
    <row r="42027" spans="9:9" x14ac:dyDescent="0.35">
      <c r="I42027"/>
    </row>
    <row r="42028" spans="9:9" x14ac:dyDescent="0.35">
      <c r="I42028"/>
    </row>
    <row r="42029" spans="9:9" x14ac:dyDescent="0.35">
      <c r="I42029"/>
    </row>
    <row r="42030" spans="9:9" x14ac:dyDescent="0.35">
      <c r="I42030"/>
    </row>
    <row r="42031" spans="9:9" x14ac:dyDescent="0.35">
      <c r="I42031"/>
    </row>
    <row r="42032" spans="9:9" x14ac:dyDescent="0.35">
      <c r="I42032"/>
    </row>
    <row r="42033" spans="9:9" x14ac:dyDescent="0.35">
      <c r="I42033"/>
    </row>
    <row r="42034" spans="9:9" x14ac:dyDescent="0.35">
      <c r="I42034"/>
    </row>
    <row r="42035" spans="9:9" x14ac:dyDescent="0.35">
      <c r="I42035"/>
    </row>
    <row r="42036" spans="9:9" x14ac:dyDescent="0.35">
      <c r="I42036"/>
    </row>
    <row r="42037" spans="9:9" x14ac:dyDescent="0.35">
      <c r="I42037"/>
    </row>
    <row r="42038" spans="9:9" x14ac:dyDescent="0.35">
      <c r="I42038"/>
    </row>
    <row r="42039" spans="9:9" x14ac:dyDescent="0.35">
      <c r="I42039"/>
    </row>
    <row r="42040" spans="9:9" x14ac:dyDescent="0.35">
      <c r="I42040"/>
    </row>
    <row r="42041" spans="9:9" x14ac:dyDescent="0.35">
      <c r="I42041"/>
    </row>
    <row r="42042" spans="9:9" x14ac:dyDescent="0.35">
      <c r="I42042"/>
    </row>
    <row r="42043" spans="9:9" x14ac:dyDescent="0.35">
      <c r="I42043"/>
    </row>
    <row r="42044" spans="9:9" x14ac:dyDescent="0.35">
      <c r="I42044"/>
    </row>
    <row r="42045" spans="9:9" x14ac:dyDescent="0.35">
      <c r="I42045"/>
    </row>
    <row r="42046" spans="9:9" x14ac:dyDescent="0.35">
      <c r="I42046"/>
    </row>
    <row r="42047" spans="9:9" x14ac:dyDescent="0.35">
      <c r="I42047"/>
    </row>
    <row r="42048" spans="9:9" x14ac:dyDescent="0.35">
      <c r="I42048"/>
    </row>
    <row r="42049" spans="9:9" x14ac:dyDescent="0.35">
      <c r="I42049"/>
    </row>
    <row r="42050" spans="9:9" x14ac:dyDescent="0.35">
      <c r="I42050"/>
    </row>
    <row r="42051" spans="9:9" x14ac:dyDescent="0.35">
      <c r="I42051"/>
    </row>
    <row r="42052" spans="9:9" x14ac:dyDescent="0.35">
      <c r="I42052"/>
    </row>
    <row r="42053" spans="9:9" x14ac:dyDescent="0.35">
      <c r="I42053"/>
    </row>
    <row r="42054" spans="9:9" x14ac:dyDescent="0.35">
      <c r="I42054"/>
    </row>
    <row r="42055" spans="9:9" x14ac:dyDescent="0.35">
      <c r="I42055"/>
    </row>
    <row r="42056" spans="9:9" x14ac:dyDescent="0.35">
      <c r="I42056"/>
    </row>
    <row r="42057" spans="9:9" x14ac:dyDescent="0.35">
      <c r="I42057"/>
    </row>
    <row r="42058" spans="9:9" x14ac:dyDescent="0.35">
      <c r="I42058"/>
    </row>
    <row r="42059" spans="9:9" x14ac:dyDescent="0.35">
      <c r="I42059"/>
    </row>
    <row r="42060" spans="9:9" x14ac:dyDescent="0.35">
      <c r="I42060"/>
    </row>
    <row r="42061" spans="9:9" x14ac:dyDescent="0.35">
      <c r="I42061"/>
    </row>
    <row r="42062" spans="9:9" x14ac:dyDescent="0.35">
      <c r="I42062"/>
    </row>
    <row r="42063" spans="9:9" x14ac:dyDescent="0.35">
      <c r="I42063"/>
    </row>
    <row r="42064" spans="9:9" x14ac:dyDescent="0.35">
      <c r="I42064"/>
    </row>
    <row r="42065" spans="9:9" x14ac:dyDescent="0.35">
      <c r="I42065"/>
    </row>
    <row r="42066" spans="9:9" x14ac:dyDescent="0.35">
      <c r="I42066"/>
    </row>
    <row r="42067" spans="9:9" x14ac:dyDescent="0.35">
      <c r="I42067"/>
    </row>
    <row r="42068" spans="9:9" x14ac:dyDescent="0.35">
      <c r="I42068"/>
    </row>
    <row r="42069" spans="9:9" x14ac:dyDescent="0.35">
      <c r="I42069"/>
    </row>
    <row r="42070" spans="9:9" x14ac:dyDescent="0.35">
      <c r="I42070"/>
    </row>
    <row r="42071" spans="9:9" x14ac:dyDescent="0.35">
      <c r="I42071"/>
    </row>
    <row r="42072" spans="9:9" x14ac:dyDescent="0.35">
      <c r="I42072"/>
    </row>
    <row r="42073" spans="9:9" x14ac:dyDescent="0.35">
      <c r="I42073"/>
    </row>
    <row r="42074" spans="9:9" x14ac:dyDescent="0.35">
      <c r="I42074"/>
    </row>
    <row r="42075" spans="9:9" x14ac:dyDescent="0.35">
      <c r="I42075"/>
    </row>
    <row r="42076" spans="9:9" x14ac:dyDescent="0.35">
      <c r="I42076"/>
    </row>
    <row r="42077" spans="9:9" x14ac:dyDescent="0.35">
      <c r="I42077"/>
    </row>
    <row r="42078" spans="9:9" x14ac:dyDescent="0.35">
      <c r="I42078"/>
    </row>
    <row r="42079" spans="9:9" x14ac:dyDescent="0.35">
      <c r="I42079"/>
    </row>
    <row r="42080" spans="9:9" x14ac:dyDescent="0.35">
      <c r="I42080"/>
    </row>
    <row r="42081" spans="9:9" x14ac:dyDescent="0.35">
      <c r="I42081"/>
    </row>
    <row r="42082" spans="9:9" x14ac:dyDescent="0.35">
      <c r="I42082"/>
    </row>
    <row r="42083" spans="9:9" x14ac:dyDescent="0.35">
      <c r="I42083"/>
    </row>
    <row r="42084" spans="9:9" x14ac:dyDescent="0.35">
      <c r="I42084"/>
    </row>
    <row r="42085" spans="9:9" x14ac:dyDescent="0.35">
      <c r="I42085"/>
    </row>
    <row r="42086" spans="9:9" x14ac:dyDescent="0.35">
      <c r="I42086"/>
    </row>
    <row r="42087" spans="9:9" x14ac:dyDescent="0.35">
      <c r="I42087"/>
    </row>
    <row r="42088" spans="9:9" x14ac:dyDescent="0.35">
      <c r="I42088"/>
    </row>
    <row r="42089" spans="9:9" x14ac:dyDescent="0.35">
      <c r="I42089"/>
    </row>
    <row r="42090" spans="9:9" x14ac:dyDescent="0.35">
      <c r="I42090"/>
    </row>
    <row r="42091" spans="9:9" x14ac:dyDescent="0.35">
      <c r="I42091"/>
    </row>
    <row r="42092" spans="9:9" x14ac:dyDescent="0.35">
      <c r="I42092"/>
    </row>
    <row r="42093" spans="9:9" x14ac:dyDescent="0.35">
      <c r="I42093"/>
    </row>
    <row r="42094" spans="9:9" x14ac:dyDescent="0.35">
      <c r="I42094"/>
    </row>
    <row r="42095" spans="9:9" x14ac:dyDescent="0.35">
      <c r="I42095"/>
    </row>
    <row r="42096" spans="9:9" x14ac:dyDescent="0.35">
      <c r="I42096"/>
    </row>
    <row r="42097" spans="9:9" x14ac:dyDescent="0.35">
      <c r="I42097"/>
    </row>
    <row r="42098" spans="9:9" x14ac:dyDescent="0.35">
      <c r="I42098"/>
    </row>
    <row r="42099" spans="9:9" x14ac:dyDescent="0.35">
      <c r="I42099"/>
    </row>
    <row r="42100" spans="9:9" x14ac:dyDescent="0.35">
      <c r="I42100"/>
    </row>
    <row r="42101" spans="9:9" x14ac:dyDescent="0.35">
      <c r="I42101"/>
    </row>
    <row r="42102" spans="9:9" x14ac:dyDescent="0.35">
      <c r="I42102"/>
    </row>
    <row r="42103" spans="9:9" x14ac:dyDescent="0.35">
      <c r="I42103"/>
    </row>
    <row r="42104" spans="9:9" x14ac:dyDescent="0.35">
      <c r="I42104"/>
    </row>
    <row r="42105" spans="9:9" x14ac:dyDescent="0.35">
      <c r="I42105"/>
    </row>
    <row r="42106" spans="9:9" x14ac:dyDescent="0.35">
      <c r="I42106"/>
    </row>
    <row r="42107" spans="9:9" x14ac:dyDescent="0.35">
      <c r="I42107"/>
    </row>
    <row r="42108" spans="9:9" x14ac:dyDescent="0.35">
      <c r="I42108"/>
    </row>
    <row r="42109" spans="9:9" x14ac:dyDescent="0.35">
      <c r="I42109"/>
    </row>
    <row r="42110" spans="9:9" x14ac:dyDescent="0.35">
      <c r="I42110"/>
    </row>
    <row r="42111" spans="9:9" x14ac:dyDescent="0.35">
      <c r="I42111"/>
    </row>
    <row r="42112" spans="9:9" x14ac:dyDescent="0.35">
      <c r="I42112"/>
    </row>
    <row r="42113" spans="9:9" x14ac:dyDescent="0.35">
      <c r="I42113"/>
    </row>
    <row r="42114" spans="9:9" x14ac:dyDescent="0.35">
      <c r="I42114"/>
    </row>
    <row r="42115" spans="9:9" x14ac:dyDescent="0.35">
      <c r="I42115"/>
    </row>
    <row r="42116" spans="9:9" x14ac:dyDescent="0.35">
      <c r="I42116"/>
    </row>
    <row r="42117" spans="9:9" x14ac:dyDescent="0.35">
      <c r="I42117"/>
    </row>
    <row r="42118" spans="9:9" x14ac:dyDescent="0.35">
      <c r="I42118"/>
    </row>
    <row r="42119" spans="9:9" x14ac:dyDescent="0.35">
      <c r="I42119"/>
    </row>
    <row r="42120" spans="9:9" x14ac:dyDescent="0.35">
      <c r="I42120"/>
    </row>
    <row r="42121" spans="9:9" x14ac:dyDescent="0.35">
      <c r="I42121"/>
    </row>
    <row r="42122" spans="9:9" x14ac:dyDescent="0.35">
      <c r="I42122"/>
    </row>
    <row r="42123" spans="9:9" x14ac:dyDescent="0.35">
      <c r="I42123"/>
    </row>
    <row r="42124" spans="9:9" x14ac:dyDescent="0.35">
      <c r="I42124"/>
    </row>
    <row r="42125" spans="9:9" x14ac:dyDescent="0.35">
      <c r="I42125"/>
    </row>
    <row r="42126" spans="9:9" x14ac:dyDescent="0.35">
      <c r="I42126"/>
    </row>
    <row r="42127" spans="9:9" x14ac:dyDescent="0.35">
      <c r="I42127"/>
    </row>
    <row r="42128" spans="9:9" x14ac:dyDescent="0.35">
      <c r="I42128"/>
    </row>
    <row r="42129" spans="9:9" x14ac:dyDescent="0.35">
      <c r="I42129"/>
    </row>
    <row r="42130" spans="9:9" x14ac:dyDescent="0.35">
      <c r="I42130"/>
    </row>
    <row r="42131" spans="9:9" x14ac:dyDescent="0.35">
      <c r="I42131"/>
    </row>
    <row r="42132" spans="9:9" x14ac:dyDescent="0.35">
      <c r="I42132"/>
    </row>
    <row r="42133" spans="9:9" x14ac:dyDescent="0.35">
      <c r="I42133"/>
    </row>
    <row r="42134" spans="9:9" x14ac:dyDescent="0.35">
      <c r="I42134"/>
    </row>
    <row r="42135" spans="9:9" x14ac:dyDescent="0.35">
      <c r="I42135"/>
    </row>
    <row r="42136" spans="9:9" x14ac:dyDescent="0.35">
      <c r="I42136"/>
    </row>
    <row r="42137" spans="9:9" x14ac:dyDescent="0.35">
      <c r="I42137"/>
    </row>
    <row r="42138" spans="9:9" x14ac:dyDescent="0.35">
      <c r="I42138"/>
    </row>
    <row r="42139" spans="9:9" x14ac:dyDescent="0.35">
      <c r="I42139"/>
    </row>
    <row r="42140" spans="9:9" x14ac:dyDescent="0.35">
      <c r="I42140"/>
    </row>
    <row r="42141" spans="9:9" x14ac:dyDescent="0.35">
      <c r="I42141"/>
    </row>
    <row r="42142" spans="9:9" x14ac:dyDescent="0.35">
      <c r="I42142"/>
    </row>
    <row r="42143" spans="9:9" x14ac:dyDescent="0.35">
      <c r="I42143"/>
    </row>
    <row r="42144" spans="9:9" x14ac:dyDescent="0.35">
      <c r="I42144"/>
    </row>
    <row r="42145" spans="9:9" x14ac:dyDescent="0.35">
      <c r="I42145"/>
    </row>
    <row r="42146" spans="9:9" x14ac:dyDescent="0.35">
      <c r="I42146"/>
    </row>
    <row r="42147" spans="9:9" x14ac:dyDescent="0.35">
      <c r="I42147"/>
    </row>
    <row r="42148" spans="9:9" x14ac:dyDescent="0.35">
      <c r="I42148"/>
    </row>
    <row r="42149" spans="9:9" x14ac:dyDescent="0.35">
      <c r="I42149"/>
    </row>
    <row r="42150" spans="9:9" x14ac:dyDescent="0.35">
      <c r="I42150"/>
    </row>
    <row r="42151" spans="9:9" x14ac:dyDescent="0.35">
      <c r="I42151"/>
    </row>
    <row r="42152" spans="9:9" x14ac:dyDescent="0.35">
      <c r="I42152"/>
    </row>
    <row r="42153" spans="9:9" x14ac:dyDescent="0.35">
      <c r="I42153"/>
    </row>
    <row r="42154" spans="9:9" x14ac:dyDescent="0.35">
      <c r="I42154"/>
    </row>
    <row r="42155" spans="9:9" x14ac:dyDescent="0.35">
      <c r="I42155"/>
    </row>
    <row r="42156" spans="9:9" x14ac:dyDescent="0.35">
      <c r="I42156"/>
    </row>
    <row r="42157" spans="9:9" x14ac:dyDescent="0.35">
      <c r="I42157"/>
    </row>
    <row r="42158" spans="9:9" x14ac:dyDescent="0.35">
      <c r="I42158"/>
    </row>
    <row r="42159" spans="9:9" x14ac:dyDescent="0.35">
      <c r="I42159"/>
    </row>
    <row r="42160" spans="9:9" x14ac:dyDescent="0.35">
      <c r="I42160"/>
    </row>
    <row r="42161" spans="9:9" x14ac:dyDescent="0.35">
      <c r="I42161"/>
    </row>
    <row r="42162" spans="9:9" x14ac:dyDescent="0.35">
      <c r="I42162"/>
    </row>
    <row r="42163" spans="9:9" x14ac:dyDescent="0.35">
      <c r="I42163"/>
    </row>
    <row r="42164" spans="9:9" x14ac:dyDescent="0.35">
      <c r="I42164"/>
    </row>
    <row r="42165" spans="9:9" x14ac:dyDescent="0.35">
      <c r="I42165"/>
    </row>
    <row r="42166" spans="9:9" x14ac:dyDescent="0.35">
      <c r="I42166"/>
    </row>
    <row r="42167" spans="9:9" x14ac:dyDescent="0.35">
      <c r="I42167"/>
    </row>
    <row r="42168" spans="9:9" x14ac:dyDescent="0.35">
      <c r="I42168"/>
    </row>
    <row r="42169" spans="9:9" x14ac:dyDescent="0.35">
      <c r="I42169"/>
    </row>
    <row r="42170" spans="9:9" x14ac:dyDescent="0.35">
      <c r="I42170"/>
    </row>
    <row r="42171" spans="9:9" x14ac:dyDescent="0.35">
      <c r="I42171"/>
    </row>
    <row r="42172" spans="9:9" x14ac:dyDescent="0.35">
      <c r="I42172"/>
    </row>
    <row r="42173" spans="9:9" x14ac:dyDescent="0.35">
      <c r="I42173"/>
    </row>
    <row r="42174" spans="9:9" x14ac:dyDescent="0.35">
      <c r="I42174"/>
    </row>
    <row r="42175" spans="9:9" x14ac:dyDescent="0.35">
      <c r="I42175"/>
    </row>
    <row r="42176" spans="9:9" x14ac:dyDescent="0.35">
      <c r="I42176"/>
    </row>
    <row r="42177" spans="9:9" x14ac:dyDescent="0.35">
      <c r="I42177"/>
    </row>
    <row r="42178" spans="9:9" x14ac:dyDescent="0.35">
      <c r="I42178"/>
    </row>
    <row r="42179" spans="9:9" x14ac:dyDescent="0.35">
      <c r="I42179"/>
    </row>
    <row r="42180" spans="9:9" x14ac:dyDescent="0.35">
      <c r="I42180"/>
    </row>
    <row r="42181" spans="9:9" x14ac:dyDescent="0.35">
      <c r="I42181"/>
    </row>
    <row r="42182" spans="9:9" x14ac:dyDescent="0.35">
      <c r="I42182"/>
    </row>
    <row r="42183" spans="9:9" x14ac:dyDescent="0.35">
      <c r="I42183"/>
    </row>
    <row r="42184" spans="9:9" x14ac:dyDescent="0.35">
      <c r="I42184"/>
    </row>
    <row r="42185" spans="9:9" x14ac:dyDescent="0.35">
      <c r="I42185"/>
    </row>
    <row r="42186" spans="9:9" x14ac:dyDescent="0.35">
      <c r="I42186"/>
    </row>
    <row r="42187" spans="9:9" x14ac:dyDescent="0.35">
      <c r="I42187"/>
    </row>
    <row r="42188" spans="9:9" x14ac:dyDescent="0.35">
      <c r="I42188"/>
    </row>
    <row r="42189" spans="9:9" x14ac:dyDescent="0.35">
      <c r="I42189"/>
    </row>
    <row r="42190" spans="9:9" x14ac:dyDescent="0.35">
      <c r="I42190"/>
    </row>
    <row r="42191" spans="9:9" x14ac:dyDescent="0.35">
      <c r="I42191"/>
    </row>
    <row r="42192" spans="9:9" x14ac:dyDescent="0.35">
      <c r="I42192"/>
    </row>
    <row r="42193" spans="9:9" x14ac:dyDescent="0.35">
      <c r="I42193"/>
    </row>
    <row r="42194" spans="9:9" x14ac:dyDescent="0.35">
      <c r="I42194"/>
    </row>
    <row r="42195" spans="9:9" x14ac:dyDescent="0.35">
      <c r="I42195"/>
    </row>
    <row r="42196" spans="9:9" x14ac:dyDescent="0.35">
      <c r="I42196"/>
    </row>
    <row r="42197" spans="9:9" x14ac:dyDescent="0.35">
      <c r="I42197"/>
    </row>
    <row r="42198" spans="9:9" x14ac:dyDescent="0.35">
      <c r="I42198"/>
    </row>
    <row r="42199" spans="9:9" x14ac:dyDescent="0.35">
      <c r="I42199"/>
    </row>
    <row r="42200" spans="9:9" x14ac:dyDescent="0.35">
      <c r="I42200"/>
    </row>
    <row r="42201" spans="9:9" x14ac:dyDescent="0.35">
      <c r="I42201"/>
    </row>
    <row r="42202" spans="9:9" x14ac:dyDescent="0.35">
      <c r="I42202"/>
    </row>
    <row r="42203" spans="9:9" x14ac:dyDescent="0.35">
      <c r="I42203"/>
    </row>
    <row r="42204" spans="9:9" x14ac:dyDescent="0.35">
      <c r="I42204"/>
    </row>
    <row r="42205" spans="9:9" x14ac:dyDescent="0.35">
      <c r="I42205"/>
    </row>
    <row r="42206" spans="9:9" x14ac:dyDescent="0.35">
      <c r="I42206"/>
    </row>
    <row r="42207" spans="9:9" x14ac:dyDescent="0.35">
      <c r="I42207"/>
    </row>
    <row r="42208" spans="9:9" x14ac:dyDescent="0.35">
      <c r="I42208"/>
    </row>
    <row r="42209" spans="9:9" x14ac:dyDescent="0.35">
      <c r="I42209"/>
    </row>
    <row r="42210" spans="9:9" x14ac:dyDescent="0.35">
      <c r="I42210"/>
    </row>
    <row r="42211" spans="9:9" x14ac:dyDescent="0.35">
      <c r="I42211"/>
    </row>
    <row r="42212" spans="9:9" x14ac:dyDescent="0.35">
      <c r="I42212"/>
    </row>
    <row r="42213" spans="9:9" x14ac:dyDescent="0.35">
      <c r="I42213"/>
    </row>
    <row r="42214" spans="9:9" x14ac:dyDescent="0.35">
      <c r="I42214"/>
    </row>
    <row r="42215" spans="9:9" x14ac:dyDescent="0.35">
      <c r="I42215"/>
    </row>
    <row r="42216" spans="9:9" x14ac:dyDescent="0.35">
      <c r="I42216"/>
    </row>
    <row r="42217" spans="9:9" x14ac:dyDescent="0.35">
      <c r="I42217"/>
    </row>
    <row r="42218" spans="9:9" x14ac:dyDescent="0.35">
      <c r="I42218"/>
    </row>
    <row r="42219" spans="9:9" x14ac:dyDescent="0.35">
      <c r="I42219"/>
    </row>
    <row r="42220" spans="9:9" x14ac:dyDescent="0.35">
      <c r="I42220"/>
    </row>
    <row r="42221" spans="9:9" x14ac:dyDescent="0.35">
      <c r="I42221"/>
    </row>
    <row r="42222" spans="9:9" x14ac:dyDescent="0.35">
      <c r="I42222"/>
    </row>
    <row r="42223" spans="9:9" x14ac:dyDescent="0.35">
      <c r="I42223"/>
    </row>
    <row r="42224" spans="9:9" x14ac:dyDescent="0.35">
      <c r="I42224"/>
    </row>
    <row r="42225" spans="9:9" x14ac:dyDescent="0.35">
      <c r="I42225"/>
    </row>
    <row r="42226" spans="9:9" x14ac:dyDescent="0.35">
      <c r="I42226"/>
    </row>
    <row r="42227" spans="9:9" x14ac:dyDescent="0.35">
      <c r="I42227"/>
    </row>
    <row r="42228" spans="9:9" x14ac:dyDescent="0.35">
      <c r="I42228"/>
    </row>
    <row r="42229" spans="9:9" x14ac:dyDescent="0.35">
      <c r="I42229"/>
    </row>
    <row r="42230" spans="9:9" x14ac:dyDescent="0.35">
      <c r="I42230"/>
    </row>
    <row r="42231" spans="9:9" x14ac:dyDescent="0.35">
      <c r="I42231"/>
    </row>
    <row r="42232" spans="9:9" x14ac:dyDescent="0.35">
      <c r="I42232"/>
    </row>
    <row r="42233" spans="9:9" x14ac:dyDescent="0.35">
      <c r="I42233"/>
    </row>
    <row r="42234" spans="9:9" x14ac:dyDescent="0.35">
      <c r="I42234"/>
    </row>
    <row r="42235" spans="9:9" x14ac:dyDescent="0.35">
      <c r="I42235"/>
    </row>
    <row r="42236" spans="9:9" x14ac:dyDescent="0.35">
      <c r="I42236"/>
    </row>
    <row r="42237" spans="9:9" x14ac:dyDescent="0.35">
      <c r="I42237"/>
    </row>
    <row r="42238" spans="9:9" x14ac:dyDescent="0.35">
      <c r="I42238"/>
    </row>
    <row r="42239" spans="9:9" x14ac:dyDescent="0.35">
      <c r="I42239"/>
    </row>
    <row r="42240" spans="9:9" x14ac:dyDescent="0.35">
      <c r="I42240"/>
    </row>
    <row r="42241" spans="9:9" x14ac:dyDescent="0.35">
      <c r="I42241"/>
    </row>
    <row r="42242" spans="9:9" x14ac:dyDescent="0.35">
      <c r="I42242"/>
    </row>
    <row r="42243" spans="9:9" x14ac:dyDescent="0.35">
      <c r="I42243"/>
    </row>
    <row r="42244" spans="9:9" x14ac:dyDescent="0.35">
      <c r="I42244"/>
    </row>
    <row r="42245" spans="9:9" x14ac:dyDescent="0.35">
      <c r="I42245"/>
    </row>
    <row r="42246" spans="9:9" x14ac:dyDescent="0.35">
      <c r="I42246"/>
    </row>
    <row r="42247" spans="9:9" x14ac:dyDescent="0.35">
      <c r="I42247"/>
    </row>
    <row r="42248" spans="9:9" x14ac:dyDescent="0.35">
      <c r="I42248"/>
    </row>
    <row r="42249" spans="9:9" x14ac:dyDescent="0.35">
      <c r="I42249"/>
    </row>
    <row r="42250" spans="9:9" x14ac:dyDescent="0.35">
      <c r="I42250"/>
    </row>
    <row r="42251" spans="9:9" x14ac:dyDescent="0.35">
      <c r="I42251"/>
    </row>
    <row r="42252" spans="9:9" x14ac:dyDescent="0.35">
      <c r="I42252"/>
    </row>
    <row r="42253" spans="9:9" x14ac:dyDescent="0.35">
      <c r="I42253"/>
    </row>
    <row r="42254" spans="9:9" x14ac:dyDescent="0.35">
      <c r="I42254"/>
    </row>
    <row r="42255" spans="9:9" x14ac:dyDescent="0.35">
      <c r="I42255"/>
    </row>
    <row r="42256" spans="9:9" x14ac:dyDescent="0.35">
      <c r="I42256"/>
    </row>
    <row r="42257" spans="9:9" x14ac:dyDescent="0.35">
      <c r="I42257"/>
    </row>
    <row r="42258" spans="9:9" x14ac:dyDescent="0.35">
      <c r="I42258"/>
    </row>
    <row r="42259" spans="9:9" x14ac:dyDescent="0.35">
      <c r="I42259"/>
    </row>
    <row r="42260" spans="9:9" x14ac:dyDescent="0.35">
      <c r="I42260"/>
    </row>
    <row r="42261" spans="9:9" x14ac:dyDescent="0.35">
      <c r="I42261"/>
    </row>
    <row r="42262" spans="9:9" x14ac:dyDescent="0.35">
      <c r="I42262"/>
    </row>
    <row r="42263" spans="9:9" x14ac:dyDescent="0.35">
      <c r="I42263"/>
    </row>
    <row r="42264" spans="9:9" x14ac:dyDescent="0.35">
      <c r="I42264"/>
    </row>
    <row r="42265" spans="9:9" x14ac:dyDescent="0.35">
      <c r="I42265"/>
    </row>
    <row r="42266" spans="9:9" x14ac:dyDescent="0.35">
      <c r="I42266"/>
    </row>
    <row r="42267" spans="9:9" x14ac:dyDescent="0.35">
      <c r="I42267"/>
    </row>
    <row r="42268" spans="9:9" x14ac:dyDescent="0.35">
      <c r="I42268"/>
    </row>
    <row r="42269" spans="9:9" x14ac:dyDescent="0.35">
      <c r="I42269"/>
    </row>
    <row r="42270" spans="9:9" x14ac:dyDescent="0.35">
      <c r="I42270"/>
    </row>
    <row r="42271" spans="9:9" x14ac:dyDescent="0.35">
      <c r="I42271"/>
    </row>
    <row r="42272" spans="9:9" x14ac:dyDescent="0.35">
      <c r="I42272"/>
    </row>
    <row r="42273" spans="9:9" x14ac:dyDescent="0.35">
      <c r="I42273"/>
    </row>
    <row r="42274" spans="9:9" x14ac:dyDescent="0.35">
      <c r="I42274"/>
    </row>
    <row r="42275" spans="9:9" x14ac:dyDescent="0.35">
      <c r="I42275"/>
    </row>
    <row r="42276" spans="9:9" x14ac:dyDescent="0.35">
      <c r="I42276"/>
    </row>
    <row r="42277" spans="9:9" x14ac:dyDescent="0.35">
      <c r="I42277"/>
    </row>
    <row r="42278" spans="9:9" x14ac:dyDescent="0.35">
      <c r="I42278"/>
    </row>
    <row r="42279" spans="9:9" x14ac:dyDescent="0.35">
      <c r="I42279"/>
    </row>
    <row r="42280" spans="9:9" x14ac:dyDescent="0.35">
      <c r="I42280"/>
    </row>
    <row r="42281" spans="9:9" x14ac:dyDescent="0.35">
      <c r="I42281"/>
    </row>
    <row r="42282" spans="9:9" x14ac:dyDescent="0.35">
      <c r="I42282"/>
    </row>
    <row r="42283" spans="9:9" x14ac:dyDescent="0.35">
      <c r="I42283"/>
    </row>
    <row r="42284" spans="9:9" x14ac:dyDescent="0.35">
      <c r="I42284"/>
    </row>
    <row r="42285" spans="9:9" x14ac:dyDescent="0.35">
      <c r="I42285"/>
    </row>
    <row r="42286" spans="9:9" x14ac:dyDescent="0.35">
      <c r="I42286"/>
    </row>
    <row r="42287" spans="9:9" x14ac:dyDescent="0.35">
      <c r="I42287"/>
    </row>
    <row r="42288" spans="9:9" x14ac:dyDescent="0.35">
      <c r="I42288"/>
    </row>
    <row r="42289" spans="9:9" x14ac:dyDescent="0.35">
      <c r="I42289"/>
    </row>
    <row r="42290" spans="9:9" x14ac:dyDescent="0.35">
      <c r="I42290"/>
    </row>
    <row r="42291" spans="9:9" x14ac:dyDescent="0.35">
      <c r="I42291"/>
    </row>
    <row r="42292" spans="9:9" x14ac:dyDescent="0.35">
      <c r="I42292"/>
    </row>
    <row r="42293" spans="9:9" x14ac:dyDescent="0.35">
      <c r="I42293"/>
    </row>
    <row r="42294" spans="9:9" x14ac:dyDescent="0.35">
      <c r="I42294"/>
    </row>
    <row r="42295" spans="9:9" x14ac:dyDescent="0.35">
      <c r="I42295"/>
    </row>
    <row r="42296" spans="9:9" x14ac:dyDescent="0.35">
      <c r="I42296"/>
    </row>
    <row r="42297" spans="9:9" x14ac:dyDescent="0.35">
      <c r="I42297"/>
    </row>
    <row r="42298" spans="9:9" x14ac:dyDescent="0.35">
      <c r="I42298"/>
    </row>
    <row r="42299" spans="9:9" x14ac:dyDescent="0.35">
      <c r="I42299"/>
    </row>
    <row r="42300" spans="9:9" x14ac:dyDescent="0.35">
      <c r="I42300"/>
    </row>
    <row r="42301" spans="9:9" x14ac:dyDescent="0.35">
      <c r="I42301"/>
    </row>
    <row r="42302" spans="9:9" x14ac:dyDescent="0.35">
      <c r="I42302"/>
    </row>
    <row r="42303" spans="9:9" x14ac:dyDescent="0.35">
      <c r="I42303"/>
    </row>
    <row r="42304" spans="9:9" x14ac:dyDescent="0.35">
      <c r="I42304"/>
    </row>
    <row r="42305" spans="9:9" x14ac:dyDescent="0.35">
      <c r="I42305"/>
    </row>
    <row r="42306" spans="9:9" x14ac:dyDescent="0.35">
      <c r="I42306"/>
    </row>
    <row r="42307" spans="9:9" x14ac:dyDescent="0.35">
      <c r="I42307"/>
    </row>
    <row r="42308" spans="9:9" x14ac:dyDescent="0.35">
      <c r="I42308"/>
    </row>
    <row r="42309" spans="9:9" x14ac:dyDescent="0.35">
      <c r="I42309"/>
    </row>
    <row r="42310" spans="9:9" x14ac:dyDescent="0.35">
      <c r="I42310"/>
    </row>
    <row r="42311" spans="9:9" x14ac:dyDescent="0.35">
      <c r="I42311"/>
    </row>
    <row r="42312" spans="9:9" x14ac:dyDescent="0.35">
      <c r="I42312"/>
    </row>
    <row r="42313" spans="9:9" x14ac:dyDescent="0.35">
      <c r="I42313"/>
    </row>
    <row r="42314" spans="9:9" x14ac:dyDescent="0.35">
      <c r="I42314"/>
    </row>
    <row r="42315" spans="9:9" x14ac:dyDescent="0.35">
      <c r="I42315"/>
    </row>
    <row r="42316" spans="9:9" x14ac:dyDescent="0.35">
      <c r="I42316"/>
    </row>
    <row r="42317" spans="9:9" x14ac:dyDescent="0.35">
      <c r="I42317"/>
    </row>
    <row r="42318" spans="9:9" x14ac:dyDescent="0.35">
      <c r="I42318"/>
    </row>
    <row r="42319" spans="9:9" x14ac:dyDescent="0.35">
      <c r="I42319"/>
    </row>
    <row r="42320" spans="9:9" x14ac:dyDescent="0.35">
      <c r="I42320"/>
    </row>
    <row r="42321" spans="9:9" x14ac:dyDescent="0.35">
      <c r="I42321"/>
    </row>
    <row r="42322" spans="9:9" x14ac:dyDescent="0.35">
      <c r="I42322"/>
    </row>
    <row r="42323" spans="9:9" x14ac:dyDescent="0.35">
      <c r="I42323"/>
    </row>
    <row r="42324" spans="9:9" x14ac:dyDescent="0.35">
      <c r="I42324"/>
    </row>
    <row r="42325" spans="9:9" x14ac:dyDescent="0.35">
      <c r="I42325"/>
    </row>
    <row r="42326" spans="9:9" x14ac:dyDescent="0.35">
      <c r="I42326"/>
    </row>
    <row r="42327" spans="9:9" x14ac:dyDescent="0.35">
      <c r="I42327"/>
    </row>
    <row r="42328" spans="9:9" x14ac:dyDescent="0.35">
      <c r="I42328"/>
    </row>
    <row r="42329" spans="9:9" x14ac:dyDescent="0.35">
      <c r="I42329"/>
    </row>
    <row r="42330" spans="9:9" x14ac:dyDescent="0.35">
      <c r="I42330"/>
    </row>
    <row r="42331" spans="9:9" x14ac:dyDescent="0.35">
      <c r="I42331"/>
    </row>
    <row r="42332" spans="9:9" x14ac:dyDescent="0.35">
      <c r="I42332"/>
    </row>
    <row r="42333" spans="9:9" x14ac:dyDescent="0.35">
      <c r="I42333"/>
    </row>
    <row r="42334" spans="9:9" x14ac:dyDescent="0.35">
      <c r="I42334"/>
    </row>
    <row r="42335" spans="9:9" x14ac:dyDescent="0.35">
      <c r="I42335"/>
    </row>
    <row r="42336" spans="9:9" x14ac:dyDescent="0.35">
      <c r="I42336"/>
    </row>
    <row r="42337" spans="9:9" x14ac:dyDescent="0.35">
      <c r="I42337"/>
    </row>
    <row r="42338" spans="9:9" x14ac:dyDescent="0.35">
      <c r="I42338"/>
    </row>
    <row r="42339" spans="9:9" x14ac:dyDescent="0.35">
      <c r="I42339"/>
    </row>
    <row r="42340" spans="9:9" x14ac:dyDescent="0.35">
      <c r="I42340"/>
    </row>
    <row r="42341" spans="9:9" x14ac:dyDescent="0.35">
      <c r="I42341"/>
    </row>
    <row r="42342" spans="9:9" x14ac:dyDescent="0.35">
      <c r="I42342"/>
    </row>
    <row r="42343" spans="9:9" x14ac:dyDescent="0.35">
      <c r="I42343"/>
    </row>
    <row r="42344" spans="9:9" x14ac:dyDescent="0.35">
      <c r="I42344"/>
    </row>
    <row r="42345" spans="9:9" x14ac:dyDescent="0.35">
      <c r="I42345"/>
    </row>
    <row r="42346" spans="9:9" x14ac:dyDescent="0.35">
      <c r="I42346"/>
    </row>
    <row r="42347" spans="9:9" x14ac:dyDescent="0.35">
      <c r="I42347"/>
    </row>
    <row r="42348" spans="9:9" x14ac:dyDescent="0.35">
      <c r="I42348"/>
    </row>
    <row r="42349" spans="9:9" x14ac:dyDescent="0.35">
      <c r="I42349"/>
    </row>
    <row r="42350" spans="9:9" x14ac:dyDescent="0.35">
      <c r="I42350"/>
    </row>
    <row r="42351" spans="9:9" x14ac:dyDescent="0.35">
      <c r="I42351"/>
    </row>
    <row r="42352" spans="9:9" x14ac:dyDescent="0.35">
      <c r="I42352"/>
    </row>
    <row r="42353" spans="9:9" x14ac:dyDescent="0.35">
      <c r="I42353"/>
    </row>
    <row r="42354" spans="9:9" x14ac:dyDescent="0.35">
      <c r="I42354"/>
    </row>
    <row r="42355" spans="9:9" x14ac:dyDescent="0.35">
      <c r="I42355"/>
    </row>
    <row r="42356" spans="9:9" x14ac:dyDescent="0.35">
      <c r="I42356"/>
    </row>
    <row r="42357" spans="9:9" x14ac:dyDescent="0.35">
      <c r="I42357"/>
    </row>
    <row r="42358" spans="9:9" x14ac:dyDescent="0.35">
      <c r="I42358"/>
    </row>
    <row r="42359" spans="9:9" x14ac:dyDescent="0.35">
      <c r="I42359"/>
    </row>
    <row r="42360" spans="9:9" x14ac:dyDescent="0.35">
      <c r="I42360"/>
    </row>
    <row r="42361" spans="9:9" x14ac:dyDescent="0.35">
      <c r="I42361"/>
    </row>
    <row r="42362" spans="9:9" x14ac:dyDescent="0.35">
      <c r="I42362"/>
    </row>
    <row r="42363" spans="9:9" x14ac:dyDescent="0.35">
      <c r="I42363"/>
    </row>
    <row r="42364" spans="9:9" x14ac:dyDescent="0.35">
      <c r="I42364"/>
    </row>
    <row r="42365" spans="9:9" x14ac:dyDescent="0.35">
      <c r="I42365"/>
    </row>
    <row r="42366" spans="9:9" x14ac:dyDescent="0.35">
      <c r="I42366"/>
    </row>
    <row r="42367" spans="9:9" x14ac:dyDescent="0.35">
      <c r="I42367"/>
    </row>
    <row r="42368" spans="9:9" x14ac:dyDescent="0.35">
      <c r="I42368"/>
    </row>
    <row r="42369" spans="9:9" x14ac:dyDescent="0.35">
      <c r="I42369"/>
    </row>
    <row r="42370" spans="9:9" x14ac:dyDescent="0.35">
      <c r="I42370"/>
    </row>
    <row r="42371" spans="9:9" x14ac:dyDescent="0.35">
      <c r="I42371"/>
    </row>
    <row r="42372" spans="9:9" x14ac:dyDescent="0.35">
      <c r="I42372"/>
    </row>
    <row r="42373" spans="9:9" x14ac:dyDescent="0.35">
      <c r="I42373"/>
    </row>
    <row r="42374" spans="9:9" x14ac:dyDescent="0.35">
      <c r="I42374"/>
    </row>
    <row r="42375" spans="9:9" x14ac:dyDescent="0.35">
      <c r="I42375"/>
    </row>
    <row r="42376" spans="9:9" x14ac:dyDescent="0.35">
      <c r="I42376"/>
    </row>
    <row r="42377" spans="9:9" x14ac:dyDescent="0.35">
      <c r="I42377"/>
    </row>
    <row r="42378" spans="9:9" x14ac:dyDescent="0.35">
      <c r="I42378"/>
    </row>
    <row r="42379" spans="9:9" x14ac:dyDescent="0.35">
      <c r="I42379"/>
    </row>
    <row r="42380" spans="9:9" x14ac:dyDescent="0.35">
      <c r="I42380"/>
    </row>
    <row r="42381" spans="9:9" x14ac:dyDescent="0.35">
      <c r="I42381"/>
    </row>
    <row r="42382" spans="9:9" x14ac:dyDescent="0.35">
      <c r="I42382"/>
    </row>
    <row r="42383" spans="9:9" x14ac:dyDescent="0.35">
      <c r="I42383"/>
    </row>
    <row r="42384" spans="9:9" x14ac:dyDescent="0.35">
      <c r="I42384"/>
    </row>
    <row r="42385" spans="9:9" x14ac:dyDescent="0.35">
      <c r="I42385"/>
    </row>
    <row r="42386" spans="9:9" x14ac:dyDescent="0.35">
      <c r="I42386"/>
    </row>
    <row r="42387" spans="9:9" x14ac:dyDescent="0.35">
      <c r="I42387"/>
    </row>
    <row r="42388" spans="9:9" x14ac:dyDescent="0.35">
      <c r="I42388"/>
    </row>
    <row r="42389" spans="9:9" x14ac:dyDescent="0.35">
      <c r="I42389"/>
    </row>
    <row r="42390" spans="9:9" x14ac:dyDescent="0.35">
      <c r="I42390"/>
    </row>
    <row r="42391" spans="9:9" x14ac:dyDescent="0.35">
      <c r="I42391"/>
    </row>
    <row r="42392" spans="9:9" x14ac:dyDescent="0.35">
      <c r="I42392"/>
    </row>
    <row r="42393" spans="9:9" x14ac:dyDescent="0.35">
      <c r="I42393"/>
    </row>
    <row r="42394" spans="9:9" x14ac:dyDescent="0.35">
      <c r="I42394"/>
    </row>
    <row r="42395" spans="9:9" x14ac:dyDescent="0.35">
      <c r="I42395"/>
    </row>
    <row r="42396" spans="9:9" x14ac:dyDescent="0.35">
      <c r="I42396"/>
    </row>
    <row r="42397" spans="9:9" x14ac:dyDescent="0.35">
      <c r="I42397"/>
    </row>
    <row r="42398" spans="9:9" x14ac:dyDescent="0.35">
      <c r="I42398"/>
    </row>
    <row r="42399" spans="9:9" x14ac:dyDescent="0.35">
      <c r="I42399"/>
    </row>
    <row r="42400" spans="9:9" x14ac:dyDescent="0.35">
      <c r="I42400"/>
    </row>
    <row r="42401" spans="9:9" x14ac:dyDescent="0.35">
      <c r="I42401"/>
    </row>
    <row r="42402" spans="9:9" x14ac:dyDescent="0.35">
      <c r="I42402"/>
    </row>
    <row r="42403" spans="9:9" x14ac:dyDescent="0.35">
      <c r="I42403"/>
    </row>
    <row r="42404" spans="9:9" x14ac:dyDescent="0.35">
      <c r="I42404"/>
    </row>
    <row r="42405" spans="9:9" x14ac:dyDescent="0.35">
      <c r="I42405"/>
    </row>
    <row r="42406" spans="9:9" x14ac:dyDescent="0.35">
      <c r="I42406"/>
    </row>
    <row r="42407" spans="9:9" x14ac:dyDescent="0.35">
      <c r="I42407"/>
    </row>
    <row r="42408" spans="9:9" x14ac:dyDescent="0.35">
      <c r="I42408"/>
    </row>
    <row r="42409" spans="9:9" x14ac:dyDescent="0.35">
      <c r="I42409"/>
    </row>
    <row r="42410" spans="9:9" x14ac:dyDescent="0.35">
      <c r="I42410"/>
    </row>
    <row r="42411" spans="9:9" x14ac:dyDescent="0.35">
      <c r="I42411"/>
    </row>
    <row r="42412" spans="9:9" x14ac:dyDescent="0.35">
      <c r="I42412"/>
    </row>
    <row r="42413" spans="9:9" x14ac:dyDescent="0.35">
      <c r="I42413"/>
    </row>
    <row r="42414" spans="9:9" x14ac:dyDescent="0.35">
      <c r="I42414"/>
    </row>
    <row r="42415" spans="9:9" x14ac:dyDescent="0.35">
      <c r="I42415"/>
    </row>
    <row r="42416" spans="9:9" x14ac:dyDescent="0.35">
      <c r="I42416"/>
    </row>
    <row r="42417" spans="9:9" x14ac:dyDescent="0.35">
      <c r="I42417"/>
    </row>
    <row r="42418" spans="9:9" x14ac:dyDescent="0.35">
      <c r="I42418"/>
    </row>
    <row r="42419" spans="9:9" x14ac:dyDescent="0.35">
      <c r="I42419"/>
    </row>
    <row r="42420" spans="9:9" x14ac:dyDescent="0.35">
      <c r="I42420"/>
    </row>
    <row r="42421" spans="9:9" x14ac:dyDescent="0.35">
      <c r="I42421"/>
    </row>
    <row r="42422" spans="9:9" x14ac:dyDescent="0.35">
      <c r="I42422"/>
    </row>
    <row r="42423" spans="9:9" x14ac:dyDescent="0.35">
      <c r="I42423"/>
    </row>
    <row r="42424" spans="9:9" x14ac:dyDescent="0.35">
      <c r="I42424"/>
    </row>
    <row r="42425" spans="9:9" x14ac:dyDescent="0.35">
      <c r="I42425"/>
    </row>
    <row r="42426" spans="9:9" x14ac:dyDescent="0.35">
      <c r="I42426"/>
    </row>
    <row r="42427" spans="9:9" x14ac:dyDescent="0.35">
      <c r="I42427"/>
    </row>
    <row r="42428" spans="9:9" x14ac:dyDescent="0.35">
      <c r="I42428"/>
    </row>
    <row r="42429" spans="9:9" x14ac:dyDescent="0.35">
      <c r="I42429"/>
    </row>
    <row r="42430" spans="9:9" x14ac:dyDescent="0.35">
      <c r="I42430"/>
    </row>
    <row r="42431" spans="9:9" x14ac:dyDescent="0.35">
      <c r="I42431"/>
    </row>
    <row r="42432" spans="9:9" x14ac:dyDescent="0.35">
      <c r="I42432"/>
    </row>
    <row r="42433" spans="9:9" x14ac:dyDescent="0.35">
      <c r="I42433"/>
    </row>
    <row r="42434" spans="9:9" x14ac:dyDescent="0.35">
      <c r="I42434"/>
    </row>
    <row r="42435" spans="9:9" x14ac:dyDescent="0.35">
      <c r="I42435"/>
    </row>
    <row r="42436" spans="9:9" x14ac:dyDescent="0.35">
      <c r="I42436"/>
    </row>
    <row r="42437" spans="9:9" x14ac:dyDescent="0.35">
      <c r="I42437"/>
    </row>
    <row r="42438" spans="9:9" x14ac:dyDescent="0.35">
      <c r="I42438"/>
    </row>
    <row r="42439" spans="9:9" x14ac:dyDescent="0.35">
      <c r="I42439"/>
    </row>
    <row r="42440" spans="9:9" x14ac:dyDescent="0.35">
      <c r="I42440"/>
    </row>
    <row r="42441" spans="9:9" x14ac:dyDescent="0.35">
      <c r="I42441"/>
    </row>
    <row r="42442" spans="9:9" x14ac:dyDescent="0.35">
      <c r="I42442"/>
    </row>
    <row r="42443" spans="9:9" x14ac:dyDescent="0.35">
      <c r="I42443"/>
    </row>
    <row r="42444" spans="9:9" x14ac:dyDescent="0.35">
      <c r="I42444"/>
    </row>
    <row r="42445" spans="9:9" x14ac:dyDescent="0.35">
      <c r="I42445"/>
    </row>
    <row r="42446" spans="9:9" x14ac:dyDescent="0.35">
      <c r="I42446"/>
    </row>
    <row r="42447" spans="9:9" x14ac:dyDescent="0.35">
      <c r="I42447"/>
    </row>
    <row r="42448" spans="9:9" x14ac:dyDescent="0.35">
      <c r="I42448"/>
    </row>
    <row r="42449" spans="9:9" x14ac:dyDescent="0.35">
      <c r="I42449"/>
    </row>
    <row r="42450" spans="9:9" x14ac:dyDescent="0.35">
      <c r="I42450"/>
    </row>
    <row r="42451" spans="9:9" x14ac:dyDescent="0.35">
      <c r="I42451"/>
    </row>
    <row r="42452" spans="9:9" x14ac:dyDescent="0.35">
      <c r="I42452"/>
    </row>
    <row r="42453" spans="9:9" x14ac:dyDescent="0.35">
      <c r="I42453"/>
    </row>
    <row r="42454" spans="9:9" x14ac:dyDescent="0.35">
      <c r="I42454"/>
    </row>
    <row r="42455" spans="9:9" x14ac:dyDescent="0.35">
      <c r="I42455"/>
    </row>
    <row r="42456" spans="9:9" x14ac:dyDescent="0.35">
      <c r="I42456"/>
    </row>
    <row r="42457" spans="9:9" x14ac:dyDescent="0.35">
      <c r="I42457"/>
    </row>
    <row r="42458" spans="9:9" x14ac:dyDescent="0.35">
      <c r="I42458"/>
    </row>
    <row r="42459" spans="9:9" x14ac:dyDescent="0.35">
      <c r="I42459"/>
    </row>
    <row r="42460" spans="9:9" x14ac:dyDescent="0.35">
      <c r="I42460"/>
    </row>
    <row r="42461" spans="9:9" x14ac:dyDescent="0.35">
      <c r="I42461"/>
    </row>
    <row r="42462" spans="9:9" x14ac:dyDescent="0.35">
      <c r="I42462"/>
    </row>
    <row r="42463" spans="9:9" x14ac:dyDescent="0.35">
      <c r="I42463"/>
    </row>
    <row r="42464" spans="9:9" x14ac:dyDescent="0.35">
      <c r="I42464"/>
    </row>
    <row r="42465" spans="9:9" x14ac:dyDescent="0.35">
      <c r="I42465"/>
    </row>
    <row r="42466" spans="9:9" x14ac:dyDescent="0.35">
      <c r="I42466"/>
    </row>
    <row r="42467" spans="9:9" x14ac:dyDescent="0.35">
      <c r="I42467"/>
    </row>
    <row r="42468" spans="9:9" x14ac:dyDescent="0.35">
      <c r="I42468"/>
    </row>
    <row r="42469" spans="9:9" x14ac:dyDescent="0.35">
      <c r="I42469"/>
    </row>
    <row r="42470" spans="9:9" x14ac:dyDescent="0.35">
      <c r="I42470"/>
    </row>
    <row r="42471" spans="9:9" x14ac:dyDescent="0.35">
      <c r="I42471"/>
    </row>
    <row r="42472" spans="9:9" x14ac:dyDescent="0.35">
      <c r="I42472"/>
    </row>
    <row r="42473" spans="9:9" x14ac:dyDescent="0.35">
      <c r="I42473"/>
    </row>
    <row r="42474" spans="9:9" x14ac:dyDescent="0.35">
      <c r="I42474"/>
    </row>
    <row r="42475" spans="9:9" x14ac:dyDescent="0.35">
      <c r="I42475"/>
    </row>
    <row r="42476" spans="9:9" x14ac:dyDescent="0.35">
      <c r="I42476"/>
    </row>
    <row r="42477" spans="9:9" x14ac:dyDescent="0.35">
      <c r="I42477"/>
    </row>
    <row r="42478" spans="9:9" x14ac:dyDescent="0.35">
      <c r="I42478"/>
    </row>
    <row r="42479" spans="9:9" x14ac:dyDescent="0.35">
      <c r="I42479"/>
    </row>
    <row r="42480" spans="9:9" x14ac:dyDescent="0.35">
      <c r="I42480"/>
    </row>
    <row r="42481" spans="9:9" x14ac:dyDescent="0.35">
      <c r="I42481"/>
    </row>
    <row r="42482" spans="9:9" x14ac:dyDescent="0.35">
      <c r="I42482"/>
    </row>
    <row r="42483" spans="9:9" x14ac:dyDescent="0.35">
      <c r="I42483"/>
    </row>
    <row r="42484" spans="9:9" x14ac:dyDescent="0.35">
      <c r="I42484"/>
    </row>
    <row r="42485" spans="9:9" x14ac:dyDescent="0.35">
      <c r="I42485"/>
    </row>
    <row r="42486" spans="9:9" x14ac:dyDescent="0.35">
      <c r="I42486"/>
    </row>
    <row r="42487" spans="9:9" x14ac:dyDescent="0.35">
      <c r="I42487"/>
    </row>
    <row r="42488" spans="9:9" x14ac:dyDescent="0.35">
      <c r="I42488"/>
    </row>
    <row r="42489" spans="9:9" x14ac:dyDescent="0.35">
      <c r="I42489"/>
    </row>
    <row r="42490" spans="9:9" x14ac:dyDescent="0.35">
      <c r="I42490"/>
    </row>
    <row r="42491" spans="9:9" x14ac:dyDescent="0.35">
      <c r="I42491"/>
    </row>
    <row r="42492" spans="9:9" x14ac:dyDescent="0.35">
      <c r="I42492"/>
    </row>
    <row r="42493" spans="9:9" x14ac:dyDescent="0.35">
      <c r="I42493"/>
    </row>
    <row r="42494" spans="9:9" x14ac:dyDescent="0.35">
      <c r="I42494"/>
    </row>
    <row r="42495" spans="9:9" x14ac:dyDescent="0.35">
      <c r="I42495"/>
    </row>
    <row r="42496" spans="9:9" x14ac:dyDescent="0.35">
      <c r="I42496"/>
    </row>
    <row r="42497" spans="9:9" x14ac:dyDescent="0.35">
      <c r="I42497"/>
    </row>
    <row r="42498" spans="9:9" x14ac:dyDescent="0.35">
      <c r="I42498"/>
    </row>
    <row r="42499" spans="9:9" x14ac:dyDescent="0.35">
      <c r="I42499"/>
    </row>
    <row r="42500" spans="9:9" x14ac:dyDescent="0.35">
      <c r="I42500"/>
    </row>
    <row r="42501" spans="9:9" x14ac:dyDescent="0.35">
      <c r="I42501"/>
    </row>
    <row r="42502" spans="9:9" x14ac:dyDescent="0.35">
      <c r="I42502"/>
    </row>
    <row r="42503" spans="9:9" x14ac:dyDescent="0.35">
      <c r="I42503"/>
    </row>
    <row r="42504" spans="9:9" x14ac:dyDescent="0.35">
      <c r="I42504"/>
    </row>
    <row r="42505" spans="9:9" x14ac:dyDescent="0.35">
      <c r="I42505"/>
    </row>
    <row r="42506" spans="9:9" x14ac:dyDescent="0.35">
      <c r="I42506"/>
    </row>
    <row r="42507" spans="9:9" x14ac:dyDescent="0.35">
      <c r="I42507"/>
    </row>
    <row r="42508" spans="9:9" x14ac:dyDescent="0.35">
      <c r="I42508"/>
    </row>
    <row r="42509" spans="9:9" x14ac:dyDescent="0.35">
      <c r="I42509"/>
    </row>
    <row r="42510" spans="9:9" x14ac:dyDescent="0.35">
      <c r="I42510"/>
    </row>
    <row r="42511" spans="9:9" x14ac:dyDescent="0.35">
      <c r="I42511"/>
    </row>
    <row r="42512" spans="9:9" x14ac:dyDescent="0.35">
      <c r="I42512"/>
    </row>
    <row r="42513" spans="9:9" x14ac:dyDescent="0.35">
      <c r="I42513"/>
    </row>
    <row r="42514" spans="9:9" x14ac:dyDescent="0.35">
      <c r="I42514"/>
    </row>
    <row r="42515" spans="9:9" x14ac:dyDescent="0.35">
      <c r="I42515"/>
    </row>
    <row r="42516" spans="9:9" x14ac:dyDescent="0.35">
      <c r="I42516"/>
    </row>
    <row r="42517" spans="9:9" x14ac:dyDescent="0.35">
      <c r="I42517"/>
    </row>
    <row r="42518" spans="9:9" x14ac:dyDescent="0.35">
      <c r="I42518"/>
    </row>
    <row r="42519" spans="9:9" x14ac:dyDescent="0.35">
      <c r="I42519"/>
    </row>
    <row r="42520" spans="9:9" x14ac:dyDescent="0.35">
      <c r="I42520"/>
    </row>
    <row r="42521" spans="9:9" x14ac:dyDescent="0.35">
      <c r="I42521"/>
    </row>
    <row r="42522" spans="9:9" x14ac:dyDescent="0.35">
      <c r="I42522"/>
    </row>
    <row r="42523" spans="9:9" x14ac:dyDescent="0.35">
      <c r="I42523"/>
    </row>
    <row r="42524" spans="9:9" x14ac:dyDescent="0.35">
      <c r="I42524"/>
    </row>
    <row r="42525" spans="9:9" x14ac:dyDescent="0.35">
      <c r="I42525"/>
    </row>
    <row r="42526" spans="9:9" x14ac:dyDescent="0.35">
      <c r="I42526"/>
    </row>
    <row r="42527" spans="9:9" x14ac:dyDescent="0.35">
      <c r="I42527"/>
    </row>
    <row r="42528" spans="9:9" x14ac:dyDescent="0.35">
      <c r="I42528"/>
    </row>
    <row r="42529" spans="9:9" x14ac:dyDescent="0.35">
      <c r="I42529"/>
    </row>
    <row r="42530" spans="9:9" x14ac:dyDescent="0.35">
      <c r="I42530"/>
    </row>
    <row r="42531" spans="9:9" x14ac:dyDescent="0.35">
      <c r="I42531"/>
    </row>
    <row r="42532" spans="9:9" x14ac:dyDescent="0.35">
      <c r="I42532"/>
    </row>
    <row r="42533" spans="9:9" x14ac:dyDescent="0.35">
      <c r="I42533"/>
    </row>
    <row r="42534" spans="9:9" x14ac:dyDescent="0.35">
      <c r="I42534"/>
    </row>
    <row r="42535" spans="9:9" x14ac:dyDescent="0.35">
      <c r="I42535"/>
    </row>
    <row r="42536" spans="9:9" x14ac:dyDescent="0.35">
      <c r="I42536"/>
    </row>
    <row r="42537" spans="9:9" x14ac:dyDescent="0.35">
      <c r="I42537"/>
    </row>
    <row r="42538" spans="9:9" x14ac:dyDescent="0.35">
      <c r="I42538"/>
    </row>
    <row r="42539" spans="9:9" x14ac:dyDescent="0.35">
      <c r="I42539"/>
    </row>
    <row r="42540" spans="9:9" x14ac:dyDescent="0.35">
      <c r="I42540"/>
    </row>
    <row r="42541" spans="9:9" x14ac:dyDescent="0.35">
      <c r="I42541"/>
    </row>
    <row r="42542" spans="9:9" x14ac:dyDescent="0.35">
      <c r="I42542"/>
    </row>
    <row r="42543" spans="9:9" x14ac:dyDescent="0.35">
      <c r="I42543"/>
    </row>
    <row r="42544" spans="9:9" x14ac:dyDescent="0.35">
      <c r="I42544"/>
    </row>
    <row r="42545" spans="9:9" x14ac:dyDescent="0.35">
      <c r="I42545"/>
    </row>
    <row r="42546" spans="9:9" x14ac:dyDescent="0.35">
      <c r="I42546"/>
    </row>
    <row r="42547" spans="9:9" x14ac:dyDescent="0.35">
      <c r="I42547"/>
    </row>
    <row r="42548" spans="9:9" x14ac:dyDescent="0.35">
      <c r="I42548"/>
    </row>
    <row r="42549" spans="9:9" x14ac:dyDescent="0.35">
      <c r="I42549"/>
    </row>
    <row r="42550" spans="9:9" x14ac:dyDescent="0.35">
      <c r="I42550"/>
    </row>
    <row r="42551" spans="9:9" x14ac:dyDescent="0.35">
      <c r="I42551"/>
    </row>
    <row r="42552" spans="9:9" x14ac:dyDescent="0.35">
      <c r="I42552"/>
    </row>
    <row r="42553" spans="9:9" x14ac:dyDescent="0.35">
      <c r="I42553"/>
    </row>
    <row r="42554" spans="9:9" x14ac:dyDescent="0.35">
      <c r="I42554"/>
    </row>
    <row r="42555" spans="9:9" x14ac:dyDescent="0.35">
      <c r="I42555"/>
    </row>
    <row r="42556" spans="9:9" x14ac:dyDescent="0.35">
      <c r="I42556"/>
    </row>
    <row r="42557" spans="9:9" x14ac:dyDescent="0.35">
      <c r="I42557"/>
    </row>
    <row r="42558" spans="9:9" x14ac:dyDescent="0.35">
      <c r="I42558"/>
    </row>
    <row r="42559" spans="9:9" x14ac:dyDescent="0.35">
      <c r="I42559"/>
    </row>
    <row r="42560" spans="9:9" x14ac:dyDescent="0.35">
      <c r="I42560"/>
    </row>
    <row r="42561" spans="9:9" x14ac:dyDescent="0.35">
      <c r="I42561"/>
    </row>
    <row r="42562" spans="9:9" x14ac:dyDescent="0.35">
      <c r="I42562"/>
    </row>
    <row r="42563" spans="9:9" x14ac:dyDescent="0.35">
      <c r="I42563"/>
    </row>
    <row r="42564" spans="9:9" x14ac:dyDescent="0.35">
      <c r="I42564"/>
    </row>
    <row r="42565" spans="9:9" x14ac:dyDescent="0.35">
      <c r="I42565"/>
    </row>
    <row r="42566" spans="9:9" x14ac:dyDescent="0.35">
      <c r="I42566"/>
    </row>
    <row r="42567" spans="9:9" x14ac:dyDescent="0.35">
      <c r="I42567"/>
    </row>
    <row r="42568" spans="9:9" x14ac:dyDescent="0.35">
      <c r="I42568"/>
    </row>
    <row r="42569" spans="9:9" x14ac:dyDescent="0.35">
      <c r="I42569"/>
    </row>
    <row r="42570" spans="9:9" x14ac:dyDescent="0.35">
      <c r="I42570"/>
    </row>
    <row r="42571" spans="9:9" x14ac:dyDescent="0.35">
      <c r="I42571"/>
    </row>
    <row r="42572" spans="9:9" x14ac:dyDescent="0.35">
      <c r="I42572"/>
    </row>
    <row r="42573" spans="9:9" x14ac:dyDescent="0.35">
      <c r="I42573"/>
    </row>
    <row r="42574" spans="9:9" x14ac:dyDescent="0.35">
      <c r="I42574"/>
    </row>
    <row r="42575" spans="9:9" x14ac:dyDescent="0.35">
      <c r="I42575"/>
    </row>
    <row r="42576" spans="9:9" x14ac:dyDescent="0.35">
      <c r="I42576"/>
    </row>
    <row r="42577" spans="9:9" x14ac:dyDescent="0.35">
      <c r="I42577"/>
    </row>
    <row r="42578" spans="9:9" x14ac:dyDescent="0.35">
      <c r="I42578"/>
    </row>
    <row r="42579" spans="9:9" x14ac:dyDescent="0.35">
      <c r="I42579"/>
    </row>
    <row r="42580" spans="9:9" x14ac:dyDescent="0.35">
      <c r="I42580"/>
    </row>
    <row r="42581" spans="9:9" x14ac:dyDescent="0.35">
      <c r="I42581"/>
    </row>
    <row r="42582" spans="9:9" x14ac:dyDescent="0.35">
      <c r="I42582"/>
    </row>
    <row r="42583" spans="9:9" x14ac:dyDescent="0.35">
      <c r="I42583"/>
    </row>
    <row r="42584" spans="9:9" x14ac:dyDescent="0.35">
      <c r="I42584"/>
    </row>
    <row r="42585" spans="9:9" x14ac:dyDescent="0.35">
      <c r="I42585"/>
    </row>
    <row r="42586" spans="9:9" x14ac:dyDescent="0.35">
      <c r="I42586"/>
    </row>
    <row r="42587" spans="9:9" x14ac:dyDescent="0.35">
      <c r="I42587"/>
    </row>
    <row r="42588" spans="9:9" x14ac:dyDescent="0.35">
      <c r="I42588"/>
    </row>
    <row r="42589" spans="9:9" x14ac:dyDescent="0.35">
      <c r="I42589"/>
    </row>
    <row r="42590" spans="9:9" x14ac:dyDescent="0.35">
      <c r="I42590"/>
    </row>
    <row r="42591" spans="9:9" x14ac:dyDescent="0.35">
      <c r="I42591"/>
    </row>
    <row r="42592" spans="9:9" x14ac:dyDescent="0.35">
      <c r="I42592"/>
    </row>
    <row r="42593" spans="9:9" x14ac:dyDescent="0.35">
      <c r="I42593"/>
    </row>
    <row r="42594" spans="9:9" x14ac:dyDescent="0.35">
      <c r="I42594"/>
    </row>
    <row r="42595" spans="9:9" x14ac:dyDescent="0.35">
      <c r="I42595"/>
    </row>
    <row r="42596" spans="9:9" x14ac:dyDescent="0.35">
      <c r="I42596"/>
    </row>
    <row r="42597" spans="9:9" x14ac:dyDescent="0.35">
      <c r="I42597"/>
    </row>
    <row r="42598" spans="9:9" x14ac:dyDescent="0.35">
      <c r="I42598"/>
    </row>
    <row r="42599" spans="9:9" x14ac:dyDescent="0.35">
      <c r="I42599"/>
    </row>
    <row r="42600" spans="9:9" x14ac:dyDescent="0.35">
      <c r="I42600"/>
    </row>
    <row r="42601" spans="9:9" x14ac:dyDescent="0.35">
      <c r="I42601"/>
    </row>
    <row r="42602" spans="9:9" x14ac:dyDescent="0.35">
      <c r="I42602"/>
    </row>
    <row r="42603" spans="9:9" x14ac:dyDescent="0.35">
      <c r="I42603"/>
    </row>
    <row r="42604" spans="9:9" x14ac:dyDescent="0.35">
      <c r="I42604"/>
    </row>
    <row r="42605" spans="9:9" x14ac:dyDescent="0.35">
      <c r="I42605"/>
    </row>
    <row r="42606" spans="9:9" x14ac:dyDescent="0.35">
      <c r="I42606"/>
    </row>
    <row r="42607" spans="9:9" x14ac:dyDescent="0.35">
      <c r="I42607"/>
    </row>
    <row r="42608" spans="9:9" x14ac:dyDescent="0.35">
      <c r="I42608"/>
    </row>
    <row r="42609" spans="9:9" x14ac:dyDescent="0.35">
      <c r="I42609"/>
    </row>
    <row r="42610" spans="9:9" x14ac:dyDescent="0.35">
      <c r="I42610"/>
    </row>
    <row r="42611" spans="9:9" x14ac:dyDescent="0.35">
      <c r="I42611"/>
    </row>
    <row r="42612" spans="9:9" x14ac:dyDescent="0.35">
      <c r="I42612"/>
    </row>
    <row r="42613" spans="9:9" x14ac:dyDescent="0.35">
      <c r="I42613"/>
    </row>
    <row r="42614" spans="9:9" x14ac:dyDescent="0.35">
      <c r="I42614"/>
    </row>
    <row r="42615" spans="9:9" x14ac:dyDescent="0.35">
      <c r="I42615"/>
    </row>
    <row r="42616" spans="9:9" x14ac:dyDescent="0.35">
      <c r="I42616"/>
    </row>
    <row r="42617" spans="9:9" x14ac:dyDescent="0.35">
      <c r="I42617"/>
    </row>
    <row r="42618" spans="9:9" x14ac:dyDescent="0.35">
      <c r="I42618"/>
    </row>
    <row r="42619" spans="9:9" x14ac:dyDescent="0.35">
      <c r="I42619"/>
    </row>
    <row r="42620" spans="9:9" x14ac:dyDescent="0.35">
      <c r="I42620"/>
    </row>
    <row r="42621" spans="9:9" x14ac:dyDescent="0.35">
      <c r="I42621"/>
    </row>
    <row r="42622" spans="9:9" x14ac:dyDescent="0.35">
      <c r="I42622"/>
    </row>
    <row r="42623" spans="9:9" x14ac:dyDescent="0.35">
      <c r="I42623"/>
    </row>
    <row r="42624" spans="9:9" x14ac:dyDescent="0.35">
      <c r="I42624"/>
    </row>
    <row r="42625" spans="9:9" x14ac:dyDescent="0.35">
      <c r="I42625"/>
    </row>
    <row r="42626" spans="9:9" x14ac:dyDescent="0.35">
      <c r="I42626"/>
    </row>
    <row r="42627" spans="9:9" x14ac:dyDescent="0.35">
      <c r="I42627"/>
    </row>
    <row r="42628" spans="9:9" x14ac:dyDescent="0.35">
      <c r="I42628"/>
    </row>
    <row r="42629" spans="9:9" x14ac:dyDescent="0.35">
      <c r="I42629"/>
    </row>
    <row r="42630" spans="9:9" x14ac:dyDescent="0.35">
      <c r="I42630"/>
    </row>
    <row r="42631" spans="9:9" x14ac:dyDescent="0.35">
      <c r="I42631"/>
    </row>
    <row r="42632" spans="9:9" x14ac:dyDescent="0.35">
      <c r="I42632"/>
    </row>
    <row r="42633" spans="9:9" x14ac:dyDescent="0.35">
      <c r="I42633"/>
    </row>
    <row r="42634" spans="9:9" x14ac:dyDescent="0.35">
      <c r="I42634"/>
    </row>
    <row r="42635" spans="9:9" x14ac:dyDescent="0.35">
      <c r="I42635"/>
    </row>
    <row r="42636" spans="9:9" x14ac:dyDescent="0.35">
      <c r="I42636"/>
    </row>
    <row r="42637" spans="9:9" x14ac:dyDescent="0.35">
      <c r="I42637"/>
    </row>
    <row r="42638" spans="9:9" x14ac:dyDescent="0.35">
      <c r="I42638"/>
    </row>
    <row r="42639" spans="9:9" x14ac:dyDescent="0.35">
      <c r="I42639"/>
    </row>
    <row r="42640" spans="9:9" x14ac:dyDescent="0.35">
      <c r="I42640"/>
    </row>
    <row r="42641" spans="9:9" x14ac:dyDescent="0.35">
      <c r="I42641"/>
    </row>
    <row r="42642" spans="9:9" x14ac:dyDescent="0.35">
      <c r="I42642"/>
    </row>
    <row r="42643" spans="9:9" x14ac:dyDescent="0.35">
      <c r="I42643"/>
    </row>
    <row r="42644" spans="9:9" x14ac:dyDescent="0.35">
      <c r="I42644"/>
    </row>
    <row r="42645" spans="9:9" x14ac:dyDescent="0.35">
      <c r="I42645"/>
    </row>
    <row r="42646" spans="9:9" x14ac:dyDescent="0.35">
      <c r="I42646"/>
    </row>
    <row r="42647" spans="9:9" x14ac:dyDescent="0.35">
      <c r="I42647"/>
    </row>
    <row r="42648" spans="9:9" x14ac:dyDescent="0.35">
      <c r="I42648"/>
    </row>
    <row r="42649" spans="9:9" x14ac:dyDescent="0.35">
      <c r="I42649"/>
    </row>
    <row r="42650" spans="9:9" x14ac:dyDescent="0.35">
      <c r="I42650"/>
    </row>
    <row r="42651" spans="9:9" x14ac:dyDescent="0.35">
      <c r="I42651"/>
    </row>
    <row r="42652" spans="9:9" x14ac:dyDescent="0.35">
      <c r="I42652"/>
    </row>
    <row r="42653" spans="9:9" x14ac:dyDescent="0.35">
      <c r="I42653"/>
    </row>
    <row r="42654" spans="9:9" x14ac:dyDescent="0.35">
      <c r="I42654"/>
    </row>
    <row r="42655" spans="9:9" x14ac:dyDescent="0.35">
      <c r="I42655"/>
    </row>
    <row r="42656" spans="9:9" x14ac:dyDescent="0.35">
      <c r="I42656"/>
    </row>
    <row r="42657" spans="9:9" x14ac:dyDescent="0.35">
      <c r="I42657"/>
    </row>
    <row r="42658" spans="9:9" x14ac:dyDescent="0.35">
      <c r="I42658"/>
    </row>
    <row r="42659" spans="9:9" x14ac:dyDescent="0.35">
      <c r="I42659"/>
    </row>
    <row r="42660" spans="9:9" x14ac:dyDescent="0.35">
      <c r="I42660"/>
    </row>
    <row r="42661" spans="9:9" x14ac:dyDescent="0.35">
      <c r="I42661"/>
    </row>
    <row r="42662" spans="9:9" x14ac:dyDescent="0.35">
      <c r="I42662"/>
    </row>
    <row r="42663" spans="9:9" x14ac:dyDescent="0.35">
      <c r="I42663"/>
    </row>
    <row r="42664" spans="9:9" x14ac:dyDescent="0.35">
      <c r="I42664"/>
    </row>
    <row r="42665" spans="9:9" x14ac:dyDescent="0.35">
      <c r="I42665"/>
    </row>
    <row r="42666" spans="9:9" x14ac:dyDescent="0.35">
      <c r="I42666"/>
    </row>
    <row r="42667" spans="9:9" x14ac:dyDescent="0.35">
      <c r="I42667"/>
    </row>
    <row r="42668" spans="9:9" x14ac:dyDescent="0.35">
      <c r="I42668"/>
    </row>
    <row r="42669" spans="9:9" x14ac:dyDescent="0.35">
      <c r="I42669"/>
    </row>
    <row r="42670" spans="9:9" x14ac:dyDescent="0.35">
      <c r="I42670"/>
    </row>
    <row r="42671" spans="9:9" x14ac:dyDescent="0.35">
      <c r="I42671"/>
    </row>
    <row r="42672" spans="9:9" x14ac:dyDescent="0.35">
      <c r="I42672"/>
    </row>
    <row r="42673" spans="9:9" x14ac:dyDescent="0.35">
      <c r="I42673"/>
    </row>
    <row r="42674" spans="9:9" x14ac:dyDescent="0.35">
      <c r="I42674"/>
    </row>
    <row r="42675" spans="9:9" x14ac:dyDescent="0.35">
      <c r="I42675"/>
    </row>
    <row r="42676" spans="9:9" x14ac:dyDescent="0.35">
      <c r="I42676"/>
    </row>
    <row r="42677" spans="9:9" x14ac:dyDescent="0.35">
      <c r="I42677"/>
    </row>
    <row r="42678" spans="9:9" x14ac:dyDescent="0.35">
      <c r="I42678"/>
    </row>
    <row r="42679" spans="9:9" x14ac:dyDescent="0.35">
      <c r="I42679"/>
    </row>
    <row r="42680" spans="9:9" x14ac:dyDescent="0.35">
      <c r="I42680"/>
    </row>
    <row r="42681" spans="9:9" x14ac:dyDescent="0.35">
      <c r="I42681"/>
    </row>
    <row r="42682" spans="9:9" x14ac:dyDescent="0.35">
      <c r="I42682"/>
    </row>
    <row r="42683" spans="9:9" x14ac:dyDescent="0.35">
      <c r="I42683"/>
    </row>
    <row r="42684" spans="9:9" x14ac:dyDescent="0.35">
      <c r="I42684"/>
    </row>
    <row r="42685" spans="9:9" x14ac:dyDescent="0.35">
      <c r="I42685"/>
    </row>
    <row r="42686" spans="9:9" x14ac:dyDescent="0.35">
      <c r="I42686"/>
    </row>
    <row r="42687" spans="9:9" x14ac:dyDescent="0.35">
      <c r="I42687"/>
    </row>
    <row r="42688" spans="9:9" x14ac:dyDescent="0.35">
      <c r="I42688"/>
    </row>
    <row r="42689" spans="9:9" x14ac:dyDescent="0.35">
      <c r="I42689"/>
    </row>
    <row r="42690" spans="9:9" x14ac:dyDescent="0.35">
      <c r="I42690"/>
    </row>
    <row r="42691" spans="9:9" x14ac:dyDescent="0.35">
      <c r="I42691"/>
    </row>
    <row r="42692" spans="9:9" x14ac:dyDescent="0.35">
      <c r="I42692"/>
    </row>
    <row r="42693" spans="9:9" x14ac:dyDescent="0.35">
      <c r="I42693"/>
    </row>
    <row r="42694" spans="9:9" x14ac:dyDescent="0.35">
      <c r="I42694"/>
    </row>
    <row r="42695" spans="9:9" x14ac:dyDescent="0.35">
      <c r="I42695"/>
    </row>
    <row r="42696" spans="9:9" x14ac:dyDescent="0.35">
      <c r="I42696"/>
    </row>
    <row r="42697" spans="9:9" x14ac:dyDescent="0.35">
      <c r="I42697"/>
    </row>
    <row r="42698" spans="9:9" x14ac:dyDescent="0.35">
      <c r="I42698"/>
    </row>
    <row r="42699" spans="9:9" x14ac:dyDescent="0.35">
      <c r="I42699"/>
    </row>
    <row r="42700" spans="9:9" x14ac:dyDescent="0.35">
      <c r="I42700"/>
    </row>
    <row r="42701" spans="9:9" x14ac:dyDescent="0.35">
      <c r="I42701"/>
    </row>
    <row r="42702" spans="9:9" x14ac:dyDescent="0.35">
      <c r="I42702"/>
    </row>
    <row r="42703" spans="9:9" x14ac:dyDescent="0.35">
      <c r="I42703"/>
    </row>
    <row r="42704" spans="9:9" x14ac:dyDescent="0.35">
      <c r="I42704"/>
    </row>
    <row r="42705" spans="9:9" x14ac:dyDescent="0.35">
      <c r="I42705"/>
    </row>
    <row r="42706" spans="9:9" x14ac:dyDescent="0.35">
      <c r="I42706"/>
    </row>
    <row r="42707" spans="9:9" x14ac:dyDescent="0.35">
      <c r="I42707"/>
    </row>
    <row r="42708" spans="9:9" x14ac:dyDescent="0.35">
      <c r="I42708"/>
    </row>
    <row r="42709" spans="9:9" x14ac:dyDescent="0.35">
      <c r="I42709"/>
    </row>
    <row r="42710" spans="9:9" x14ac:dyDescent="0.35">
      <c r="I42710"/>
    </row>
    <row r="42711" spans="9:9" x14ac:dyDescent="0.35">
      <c r="I42711"/>
    </row>
    <row r="42712" spans="9:9" x14ac:dyDescent="0.35">
      <c r="I42712"/>
    </row>
    <row r="42713" spans="9:9" x14ac:dyDescent="0.35">
      <c r="I42713"/>
    </row>
    <row r="42714" spans="9:9" x14ac:dyDescent="0.35">
      <c r="I42714"/>
    </row>
    <row r="42715" spans="9:9" x14ac:dyDescent="0.35">
      <c r="I42715"/>
    </row>
    <row r="42716" spans="9:9" x14ac:dyDescent="0.35">
      <c r="I42716"/>
    </row>
    <row r="42717" spans="9:9" x14ac:dyDescent="0.35">
      <c r="I42717"/>
    </row>
    <row r="42718" spans="9:9" x14ac:dyDescent="0.35">
      <c r="I42718"/>
    </row>
    <row r="42719" spans="9:9" x14ac:dyDescent="0.35">
      <c r="I42719"/>
    </row>
    <row r="42720" spans="9:9" x14ac:dyDescent="0.35">
      <c r="I42720"/>
    </row>
    <row r="42721" spans="9:9" x14ac:dyDescent="0.35">
      <c r="I42721"/>
    </row>
    <row r="42722" spans="9:9" x14ac:dyDescent="0.35">
      <c r="I42722"/>
    </row>
    <row r="42723" spans="9:9" x14ac:dyDescent="0.35">
      <c r="I42723"/>
    </row>
    <row r="42724" spans="9:9" x14ac:dyDescent="0.35">
      <c r="I42724"/>
    </row>
    <row r="42725" spans="9:9" x14ac:dyDescent="0.35">
      <c r="I42725"/>
    </row>
    <row r="42726" spans="9:9" x14ac:dyDescent="0.35">
      <c r="I42726"/>
    </row>
    <row r="42727" spans="9:9" x14ac:dyDescent="0.35">
      <c r="I42727"/>
    </row>
    <row r="42728" spans="9:9" x14ac:dyDescent="0.35">
      <c r="I42728"/>
    </row>
    <row r="42729" spans="9:9" x14ac:dyDescent="0.35">
      <c r="I42729"/>
    </row>
    <row r="42730" spans="9:9" x14ac:dyDescent="0.35">
      <c r="I42730"/>
    </row>
    <row r="42731" spans="9:9" x14ac:dyDescent="0.35">
      <c r="I42731"/>
    </row>
    <row r="42732" spans="9:9" x14ac:dyDescent="0.35">
      <c r="I42732"/>
    </row>
    <row r="42733" spans="9:9" x14ac:dyDescent="0.35">
      <c r="I42733"/>
    </row>
    <row r="42734" spans="9:9" x14ac:dyDescent="0.35">
      <c r="I42734"/>
    </row>
    <row r="42735" spans="9:9" x14ac:dyDescent="0.35">
      <c r="I42735"/>
    </row>
    <row r="42736" spans="9:9" x14ac:dyDescent="0.35">
      <c r="I42736"/>
    </row>
    <row r="42737" spans="9:9" x14ac:dyDescent="0.35">
      <c r="I42737"/>
    </row>
    <row r="42738" spans="9:9" x14ac:dyDescent="0.35">
      <c r="I42738"/>
    </row>
    <row r="42739" spans="9:9" x14ac:dyDescent="0.35">
      <c r="I42739"/>
    </row>
    <row r="42740" spans="9:9" x14ac:dyDescent="0.35">
      <c r="I42740"/>
    </row>
    <row r="42741" spans="9:9" x14ac:dyDescent="0.35">
      <c r="I42741"/>
    </row>
    <row r="42742" spans="9:9" x14ac:dyDescent="0.35">
      <c r="I42742"/>
    </row>
    <row r="42743" spans="9:9" x14ac:dyDescent="0.35">
      <c r="I42743"/>
    </row>
    <row r="42744" spans="9:9" x14ac:dyDescent="0.35">
      <c r="I42744"/>
    </row>
    <row r="42745" spans="9:9" x14ac:dyDescent="0.35">
      <c r="I42745"/>
    </row>
    <row r="42746" spans="9:9" x14ac:dyDescent="0.35">
      <c r="I42746"/>
    </row>
    <row r="42747" spans="9:9" x14ac:dyDescent="0.35">
      <c r="I42747"/>
    </row>
    <row r="42748" spans="9:9" x14ac:dyDescent="0.35">
      <c r="I42748"/>
    </row>
    <row r="42749" spans="9:9" x14ac:dyDescent="0.35">
      <c r="I42749"/>
    </row>
    <row r="42750" spans="9:9" x14ac:dyDescent="0.35">
      <c r="I42750"/>
    </row>
    <row r="42751" spans="9:9" x14ac:dyDescent="0.35">
      <c r="I42751"/>
    </row>
    <row r="42752" spans="9:9" x14ac:dyDescent="0.35">
      <c r="I42752"/>
    </row>
    <row r="42753" spans="9:9" x14ac:dyDescent="0.35">
      <c r="I42753"/>
    </row>
    <row r="42754" spans="9:9" x14ac:dyDescent="0.35">
      <c r="I42754"/>
    </row>
    <row r="42755" spans="9:9" x14ac:dyDescent="0.35">
      <c r="I42755"/>
    </row>
    <row r="42756" spans="9:9" x14ac:dyDescent="0.35">
      <c r="I42756"/>
    </row>
    <row r="42757" spans="9:9" x14ac:dyDescent="0.35">
      <c r="I42757"/>
    </row>
    <row r="42758" spans="9:9" x14ac:dyDescent="0.35">
      <c r="I42758"/>
    </row>
    <row r="42759" spans="9:9" x14ac:dyDescent="0.35">
      <c r="I42759"/>
    </row>
    <row r="42760" spans="9:9" x14ac:dyDescent="0.35">
      <c r="I42760"/>
    </row>
    <row r="42761" spans="9:9" x14ac:dyDescent="0.35">
      <c r="I42761"/>
    </row>
    <row r="42762" spans="9:9" x14ac:dyDescent="0.35">
      <c r="I42762"/>
    </row>
    <row r="42763" spans="9:9" x14ac:dyDescent="0.35">
      <c r="I42763"/>
    </row>
    <row r="42764" spans="9:9" x14ac:dyDescent="0.35">
      <c r="I42764"/>
    </row>
    <row r="42765" spans="9:9" x14ac:dyDescent="0.35">
      <c r="I42765"/>
    </row>
    <row r="42766" spans="9:9" x14ac:dyDescent="0.35">
      <c r="I42766"/>
    </row>
    <row r="42767" spans="9:9" x14ac:dyDescent="0.35">
      <c r="I42767"/>
    </row>
    <row r="42768" spans="9:9" x14ac:dyDescent="0.35">
      <c r="I42768"/>
    </row>
    <row r="42769" spans="9:9" x14ac:dyDescent="0.35">
      <c r="I42769"/>
    </row>
    <row r="42770" spans="9:9" x14ac:dyDescent="0.35">
      <c r="I42770"/>
    </row>
    <row r="42771" spans="9:9" x14ac:dyDescent="0.35">
      <c r="I42771"/>
    </row>
    <row r="42772" spans="9:9" x14ac:dyDescent="0.35">
      <c r="I42772"/>
    </row>
    <row r="42773" spans="9:9" x14ac:dyDescent="0.35">
      <c r="I42773"/>
    </row>
    <row r="42774" spans="9:9" x14ac:dyDescent="0.35">
      <c r="I42774"/>
    </row>
    <row r="42775" spans="9:9" x14ac:dyDescent="0.35">
      <c r="I42775"/>
    </row>
    <row r="42776" spans="9:9" x14ac:dyDescent="0.35">
      <c r="I42776"/>
    </row>
    <row r="42777" spans="9:9" x14ac:dyDescent="0.35">
      <c r="I42777"/>
    </row>
    <row r="42778" spans="9:9" x14ac:dyDescent="0.35">
      <c r="I42778"/>
    </row>
    <row r="42779" spans="9:9" x14ac:dyDescent="0.35">
      <c r="I42779"/>
    </row>
    <row r="42780" spans="9:9" x14ac:dyDescent="0.35">
      <c r="I42780"/>
    </row>
    <row r="42781" spans="9:9" x14ac:dyDescent="0.35">
      <c r="I42781"/>
    </row>
    <row r="42782" spans="9:9" x14ac:dyDescent="0.35">
      <c r="I42782"/>
    </row>
    <row r="42783" spans="9:9" x14ac:dyDescent="0.35">
      <c r="I42783"/>
    </row>
    <row r="42784" spans="9:9" x14ac:dyDescent="0.35">
      <c r="I42784"/>
    </row>
    <row r="42785" spans="9:9" x14ac:dyDescent="0.35">
      <c r="I42785"/>
    </row>
    <row r="42786" spans="9:9" x14ac:dyDescent="0.35">
      <c r="I42786"/>
    </row>
    <row r="42787" spans="9:9" x14ac:dyDescent="0.35">
      <c r="I42787"/>
    </row>
    <row r="42788" spans="9:9" x14ac:dyDescent="0.35">
      <c r="I42788"/>
    </row>
    <row r="42789" spans="9:9" x14ac:dyDescent="0.35">
      <c r="I42789"/>
    </row>
    <row r="42790" spans="9:9" x14ac:dyDescent="0.35">
      <c r="I42790"/>
    </row>
    <row r="42791" spans="9:9" x14ac:dyDescent="0.35">
      <c r="I42791"/>
    </row>
    <row r="42792" spans="9:9" x14ac:dyDescent="0.35">
      <c r="I42792"/>
    </row>
    <row r="42793" spans="9:9" x14ac:dyDescent="0.35">
      <c r="I42793"/>
    </row>
    <row r="42794" spans="9:9" x14ac:dyDescent="0.35">
      <c r="I42794"/>
    </row>
    <row r="42795" spans="9:9" x14ac:dyDescent="0.35">
      <c r="I42795"/>
    </row>
    <row r="42796" spans="9:9" x14ac:dyDescent="0.35">
      <c r="I42796"/>
    </row>
    <row r="42797" spans="9:9" x14ac:dyDescent="0.35">
      <c r="I42797"/>
    </row>
    <row r="42798" spans="9:9" x14ac:dyDescent="0.35">
      <c r="I42798"/>
    </row>
    <row r="42799" spans="9:9" x14ac:dyDescent="0.35">
      <c r="I42799"/>
    </row>
    <row r="42800" spans="9:9" x14ac:dyDescent="0.35">
      <c r="I42800"/>
    </row>
    <row r="42801" spans="9:9" x14ac:dyDescent="0.35">
      <c r="I42801"/>
    </row>
    <row r="42802" spans="9:9" x14ac:dyDescent="0.35">
      <c r="I42802"/>
    </row>
    <row r="42803" spans="9:9" x14ac:dyDescent="0.35">
      <c r="I42803"/>
    </row>
    <row r="42804" spans="9:9" x14ac:dyDescent="0.35">
      <c r="I42804"/>
    </row>
    <row r="42805" spans="9:9" x14ac:dyDescent="0.35">
      <c r="I42805"/>
    </row>
    <row r="42806" spans="9:9" x14ac:dyDescent="0.35">
      <c r="I42806"/>
    </row>
    <row r="42807" spans="9:9" x14ac:dyDescent="0.35">
      <c r="I42807"/>
    </row>
    <row r="42808" spans="9:9" x14ac:dyDescent="0.35">
      <c r="I42808"/>
    </row>
    <row r="42809" spans="9:9" x14ac:dyDescent="0.35">
      <c r="I42809"/>
    </row>
    <row r="42810" spans="9:9" x14ac:dyDescent="0.35">
      <c r="I42810"/>
    </row>
    <row r="42811" spans="9:9" x14ac:dyDescent="0.35">
      <c r="I42811"/>
    </row>
    <row r="42812" spans="9:9" x14ac:dyDescent="0.35">
      <c r="I42812"/>
    </row>
    <row r="42813" spans="9:9" x14ac:dyDescent="0.35">
      <c r="I42813"/>
    </row>
    <row r="42814" spans="9:9" x14ac:dyDescent="0.35">
      <c r="I42814"/>
    </row>
    <row r="42815" spans="9:9" x14ac:dyDescent="0.35">
      <c r="I42815"/>
    </row>
    <row r="42816" spans="9:9" x14ac:dyDescent="0.35">
      <c r="I42816"/>
    </row>
    <row r="42817" spans="9:9" x14ac:dyDescent="0.35">
      <c r="I42817"/>
    </row>
    <row r="42818" spans="9:9" x14ac:dyDescent="0.35">
      <c r="I42818"/>
    </row>
    <row r="42819" spans="9:9" x14ac:dyDescent="0.35">
      <c r="I42819"/>
    </row>
    <row r="42820" spans="9:9" x14ac:dyDescent="0.35">
      <c r="I42820"/>
    </row>
    <row r="42821" spans="9:9" x14ac:dyDescent="0.35">
      <c r="I42821"/>
    </row>
    <row r="42822" spans="9:9" x14ac:dyDescent="0.35">
      <c r="I42822"/>
    </row>
    <row r="42823" spans="9:9" x14ac:dyDescent="0.35">
      <c r="I42823"/>
    </row>
    <row r="42824" spans="9:9" x14ac:dyDescent="0.35">
      <c r="I42824"/>
    </row>
    <row r="42825" spans="9:9" x14ac:dyDescent="0.35">
      <c r="I42825"/>
    </row>
    <row r="42826" spans="9:9" x14ac:dyDescent="0.35">
      <c r="I42826"/>
    </row>
    <row r="42827" spans="9:9" x14ac:dyDescent="0.35">
      <c r="I42827"/>
    </row>
    <row r="42828" spans="9:9" x14ac:dyDescent="0.35">
      <c r="I42828"/>
    </row>
    <row r="42829" spans="9:9" x14ac:dyDescent="0.35">
      <c r="I42829"/>
    </row>
    <row r="42830" spans="9:9" x14ac:dyDescent="0.35">
      <c r="I42830"/>
    </row>
    <row r="42831" spans="9:9" x14ac:dyDescent="0.35">
      <c r="I42831"/>
    </row>
    <row r="42832" spans="9:9" x14ac:dyDescent="0.35">
      <c r="I42832"/>
    </row>
    <row r="42833" spans="9:9" x14ac:dyDescent="0.35">
      <c r="I42833"/>
    </row>
    <row r="42834" spans="9:9" x14ac:dyDescent="0.35">
      <c r="I42834"/>
    </row>
    <row r="42835" spans="9:9" x14ac:dyDescent="0.35">
      <c r="I42835"/>
    </row>
    <row r="42836" spans="9:9" x14ac:dyDescent="0.35">
      <c r="I42836"/>
    </row>
    <row r="42837" spans="9:9" x14ac:dyDescent="0.35">
      <c r="I42837"/>
    </row>
    <row r="42838" spans="9:9" x14ac:dyDescent="0.35">
      <c r="I42838"/>
    </row>
    <row r="42839" spans="9:9" x14ac:dyDescent="0.35">
      <c r="I42839"/>
    </row>
    <row r="42840" spans="9:9" x14ac:dyDescent="0.35">
      <c r="I42840"/>
    </row>
    <row r="42841" spans="9:9" x14ac:dyDescent="0.35">
      <c r="I42841"/>
    </row>
    <row r="42842" spans="9:9" x14ac:dyDescent="0.35">
      <c r="I42842"/>
    </row>
    <row r="42843" spans="9:9" x14ac:dyDescent="0.35">
      <c r="I42843"/>
    </row>
    <row r="42844" spans="9:9" x14ac:dyDescent="0.35">
      <c r="I42844"/>
    </row>
    <row r="42845" spans="9:9" x14ac:dyDescent="0.35">
      <c r="I42845"/>
    </row>
    <row r="42846" spans="9:9" x14ac:dyDescent="0.35">
      <c r="I42846"/>
    </row>
    <row r="42847" spans="9:9" x14ac:dyDescent="0.35">
      <c r="I42847"/>
    </row>
    <row r="42848" spans="9:9" x14ac:dyDescent="0.35">
      <c r="I42848"/>
    </row>
    <row r="42849" spans="9:9" x14ac:dyDescent="0.35">
      <c r="I42849"/>
    </row>
    <row r="42850" spans="9:9" x14ac:dyDescent="0.35">
      <c r="I42850"/>
    </row>
    <row r="42851" spans="9:9" x14ac:dyDescent="0.35">
      <c r="I42851"/>
    </row>
    <row r="42852" spans="9:9" x14ac:dyDescent="0.35">
      <c r="I42852"/>
    </row>
    <row r="42853" spans="9:9" x14ac:dyDescent="0.35">
      <c r="I42853"/>
    </row>
    <row r="42854" spans="9:9" x14ac:dyDescent="0.35">
      <c r="I42854"/>
    </row>
    <row r="42855" spans="9:9" x14ac:dyDescent="0.35">
      <c r="I42855"/>
    </row>
    <row r="42856" spans="9:9" x14ac:dyDescent="0.35">
      <c r="I42856"/>
    </row>
    <row r="42857" spans="9:9" x14ac:dyDescent="0.35">
      <c r="I42857"/>
    </row>
    <row r="42858" spans="9:9" x14ac:dyDescent="0.35">
      <c r="I42858"/>
    </row>
    <row r="42859" spans="9:9" x14ac:dyDescent="0.35">
      <c r="I42859"/>
    </row>
    <row r="42860" spans="9:9" x14ac:dyDescent="0.35">
      <c r="I42860"/>
    </row>
    <row r="42861" spans="9:9" x14ac:dyDescent="0.35">
      <c r="I42861"/>
    </row>
    <row r="42862" spans="9:9" x14ac:dyDescent="0.35">
      <c r="I42862"/>
    </row>
    <row r="42863" spans="9:9" x14ac:dyDescent="0.35">
      <c r="I42863"/>
    </row>
    <row r="42864" spans="9:9" x14ac:dyDescent="0.35">
      <c r="I42864"/>
    </row>
    <row r="42865" spans="9:9" x14ac:dyDescent="0.35">
      <c r="I42865"/>
    </row>
    <row r="42866" spans="9:9" x14ac:dyDescent="0.35">
      <c r="I42866"/>
    </row>
    <row r="42867" spans="9:9" x14ac:dyDescent="0.35">
      <c r="I42867"/>
    </row>
    <row r="42868" spans="9:9" x14ac:dyDescent="0.35">
      <c r="I42868"/>
    </row>
    <row r="42869" spans="9:9" x14ac:dyDescent="0.35">
      <c r="I42869"/>
    </row>
    <row r="42870" spans="9:9" x14ac:dyDescent="0.35">
      <c r="I42870"/>
    </row>
    <row r="42871" spans="9:9" x14ac:dyDescent="0.35">
      <c r="I42871"/>
    </row>
    <row r="42872" spans="9:9" x14ac:dyDescent="0.35">
      <c r="I42872"/>
    </row>
    <row r="42873" spans="9:9" x14ac:dyDescent="0.35">
      <c r="I42873"/>
    </row>
    <row r="42874" spans="9:9" x14ac:dyDescent="0.35">
      <c r="I42874"/>
    </row>
    <row r="42875" spans="9:9" x14ac:dyDescent="0.35">
      <c r="I42875"/>
    </row>
    <row r="42876" spans="9:9" x14ac:dyDescent="0.35">
      <c r="I42876"/>
    </row>
    <row r="42877" spans="9:9" x14ac:dyDescent="0.35">
      <c r="I42877"/>
    </row>
    <row r="42878" spans="9:9" x14ac:dyDescent="0.35">
      <c r="I42878"/>
    </row>
    <row r="42879" spans="9:9" x14ac:dyDescent="0.35">
      <c r="I42879"/>
    </row>
    <row r="42880" spans="9:9" x14ac:dyDescent="0.35">
      <c r="I42880"/>
    </row>
    <row r="42881" spans="9:9" x14ac:dyDescent="0.35">
      <c r="I42881"/>
    </row>
    <row r="42882" spans="9:9" x14ac:dyDescent="0.35">
      <c r="I42882"/>
    </row>
    <row r="42883" spans="9:9" x14ac:dyDescent="0.35">
      <c r="I42883"/>
    </row>
    <row r="42884" spans="9:9" x14ac:dyDescent="0.35">
      <c r="I42884"/>
    </row>
    <row r="42885" spans="9:9" x14ac:dyDescent="0.35">
      <c r="I42885"/>
    </row>
    <row r="42886" spans="9:9" x14ac:dyDescent="0.35">
      <c r="I42886"/>
    </row>
    <row r="42887" spans="9:9" x14ac:dyDescent="0.35">
      <c r="I42887"/>
    </row>
    <row r="42888" spans="9:9" x14ac:dyDescent="0.35">
      <c r="I42888"/>
    </row>
    <row r="42889" spans="9:9" x14ac:dyDescent="0.35">
      <c r="I42889"/>
    </row>
    <row r="42890" spans="9:9" x14ac:dyDescent="0.35">
      <c r="I42890"/>
    </row>
    <row r="42891" spans="9:9" x14ac:dyDescent="0.35">
      <c r="I42891"/>
    </row>
    <row r="42892" spans="9:9" x14ac:dyDescent="0.35">
      <c r="I42892"/>
    </row>
    <row r="42893" spans="9:9" x14ac:dyDescent="0.35">
      <c r="I42893"/>
    </row>
    <row r="42894" spans="9:9" x14ac:dyDescent="0.35">
      <c r="I42894"/>
    </row>
    <row r="42895" spans="9:9" x14ac:dyDescent="0.35">
      <c r="I42895"/>
    </row>
    <row r="42896" spans="9:9" x14ac:dyDescent="0.35">
      <c r="I42896"/>
    </row>
    <row r="42897" spans="9:9" x14ac:dyDescent="0.35">
      <c r="I42897"/>
    </row>
    <row r="42898" spans="9:9" x14ac:dyDescent="0.35">
      <c r="I42898"/>
    </row>
    <row r="42899" spans="9:9" x14ac:dyDescent="0.35">
      <c r="I42899"/>
    </row>
    <row r="42900" spans="9:9" x14ac:dyDescent="0.35">
      <c r="I42900"/>
    </row>
    <row r="42901" spans="9:9" x14ac:dyDescent="0.35">
      <c r="I42901"/>
    </row>
    <row r="42902" spans="9:9" x14ac:dyDescent="0.35">
      <c r="I42902"/>
    </row>
    <row r="42903" spans="9:9" x14ac:dyDescent="0.35">
      <c r="I42903"/>
    </row>
    <row r="42904" spans="9:9" x14ac:dyDescent="0.35">
      <c r="I42904"/>
    </row>
    <row r="42905" spans="9:9" x14ac:dyDescent="0.35">
      <c r="I42905"/>
    </row>
    <row r="42906" spans="9:9" x14ac:dyDescent="0.35">
      <c r="I42906"/>
    </row>
    <row r="42907" spans="9:9" x14ac:dyDescent="0.35">
      <c r="I42907"/>
    </row>
    <row r="42908" spans="9:9" x14ac:dyDescent="0.35">
      <c r="I42908"/>
    </row>
    <row r="42909" spans="9:9" x14ac:dyDescent="0.35">
      <c r="I42909"/>
    </row>
    <row r="42910" spans="9:9" x14ac:dyDescent="0.35">
      <c r="I42910"/>
    </row>
    <row r="42911" spans="9:9" x14ac:dyDescent="0.35">
      <c r="I42911"/>
    </row>
    <row r="42912" spans="9:9" x14ac:dyDescent="0.35">
      <c r="I42912"/>
    </row>
    <row r="42913" spans="9:9" x14ac:dyDescent="0.35">
      <c r="I42913"/>
    </row>
    <row r="42914" spans="9:9" x14ac:dyDescent="0.35">
      <c r="I42914"/>
    </row>
    <row r="42915" spans="9:9" x14ac:dyDescent="0.35">
      <c r="I42915"/>
    </row>
    <row r="42916" spans="9:9" x14ac:dyDescent="0.35">
      <c r="I42916"/>
    </row>
    <row r="42917" spans="9:9" x14ac:dyDescent="0.35">
      <c r="I42917"/>
    </row>
    <row r="42918" spans="9:9" x14ac:dyDescent="0.35">
      <c r="I42918"/>
    </row>
    <row r="42919" spans="9:9" x14ac:dyDescent="0.35">
      <c r="I42919"/>
    </row>
    <row r="42920" spans="9:9" x14ac:dyDescent="0.35">
      <c r="I42920"/>
    </row>
    <row r="42921" spans="9:9" x14ac:dyDescent="0.35">
      <c r="I42921"/>
    </row>
    <row r="42922" spans="9:9" x14ac:dyDescent="0.35">
      <c r="I42922"/>
    </row>
    <row r="42923" spans="9:9" x14ac:dyDescent="0.35">
      <c r="I42923"/>
    </row>
    <row r="42924" spans="9:9" x14ac:dyDescent="0.35">
      <c r="I42924"/>
    </row>
    <row r="42925" spans="9:9" x14ac:dyDescent="0.35">
      <c r="I42925"/>
    </row>
    <row r="42926" spans="9:9" x14ac:dyDescent="0.35">
      <c r="I42926"/>
    </row>
    <row r="42927" spans="9:9" x14ac:dyDescent="0.35">
      <c r="I42927"/>
    </row>
    <row r="42928" spans="9:9" x14ac:dyDescent="0.35">
      <c r="I42928"/>
    </row>
    <row r="42929" spans="9:9" x14ac:dyDescent="0.35">
      <c r="I42929"/>
    </row>
    <row r="42930" spans="9:9" x14ac:dyDescent="0.35">
      <c r="I42930"/>
    </row>
    <row r="42931" spans="9:9" x14ac:dyDescent="0.35">
      <c r="I42931"/>
    </row>
    <row r="42932" spans="9:9" x14ac:dyDescent="0.35">
      <c r="I42932"/>
    </row>
    <row r="42933" spans="9:9" x14ac:dyDescent="0.35">
      <c r="I42933"/>
    </row>
    <row r="42934" spans="9:9" x14ac:dyDescent="0.35">
      <c r="I42934"/>
    </row>
    <row r="42935" spans="9:9" x14ac:dyDescent="0.35">
      <c r="I42935"/>
    </row>
    <row r="42936" spans="9:9" x14ac:dyDescent="0.35">
      <c r="I42936"/>
    </row>
    <row r="42937" spans="9:9" x14ac:dyDescent="0.35">
      <c r="I42937"/>
    </row>
    <row r="42938" spans="9:9" x14ac:dyDescent="0.35">
      <c r="I42938"/>
    </row>
    <row r="42939" spans="9:9" x14ac:dyDescent="0.35">
      <c r="I42939"/>
    </row>
    <row r="42940" spans="9:9" x14ac:dyDescent="0.35">
      <c r="I42940"/>
    </row>
    <row r="42941" spans="9:9" x14ac:dyDescent="0.35">
      <c r="I42941"/>
    </row>
    <row r="42942" spans="9:9" x14ac:dyDescent="0.35">
      <c r="I42942"/>
    </row>
    <row r="42943" spans="9:9" x14ac:dyDescent="0.35">
      <c r="I42943"/>
    </row>
    <row r="42944" spans="9:9" x14ac:dyDescent="0.35">
      <c r="I42944"/>
    </row>
    <row r="42945" spans="9:9" x14ac:dyDescent="0.35">
      <c r="I42945"/>
    </row>
    <row r="42946" spans="9:9" x14ac:dyDescent="0.35">
      <c r="I42946"/>
    </row>
    <row r="42947" spans="9:9" x14ac:dyDescent="0.35">
      <c r="I42947"/>
    </row>
    <row r="42948" spans="9:9" x14ac:dyDescent="0.35">
      <c r="I42948"/>
    </row>
    <row r="42949" spans="9:9" x14ac:dyDescent="0.35">
      <c r="I42949"/>
    </row>
    <row r="42950" spans="9:9" x14ac:dyDescent="0.35">
      <c r="I42950"/>
    </row>
    <row r="42951" spans="9:9" x14ac:dyDescent="0.35">
      <c r="I42951"/>
    </row>
    <row r="42952" spans="9:9" x14ac:dyDescent="0.35">
      <c r="I42952"/>
    </row>
    <row r="42953" spans="9:9" x14ac:dyDescent="0.35">
      <c r="I42953"/>
    </row>
    <row r="42954" spans="9:9" x14ac:dyDescent="0.35">
      <c r="I42954"/>
    </row>
    <row r="42955" spans="9:9" x14ac:dyDescent="0.35">
      <c r="I42955"/>
    </row>
    <row r="42956" spans="9:9" x14ac:dyDescent="0.35">
      <c r="I42956"/>
    </row>
    <row r="42957" spans="9:9" x14ac:dyDescent="0.35">
      <c r="I42957"/>
    </row>
    <row r="42958" spans="9:9" x14ac:dyDescent="0.35">
      <c r="I42958"/>
    </row>
    <row r="42959" spans="9:9" x14ac:dyDescent="0.35">
      <c r="I42959"/>
    </row>
    <row r="42960" spans="9:9" x14ac:dyDescent="0.35">
      <c r="I42960"/>
    </row>
    <row r="42961" spans="9:9" x14ac:dyDescent="0.35">
      <c r="I42961"/>
    </row>
    <row r="42962" spans="9:9" x14ac:dyDescent="0.35">
      <c r="I42962"/>
    </row>
    <row r="42963" spans="9:9" x14ac:dyDescent="0.35">
      <c r="I42963"/>
    </row>
    <row r="42964" spans="9:9" x14ac:dyDescent="0.35">
      <c r="I42964"/>
    </row>
    <row r="42965" spans="9:9" x14ac:dyDescent="0.35">
      <c r="I42965"/>
    </row>
    <row r="42966" spans="9:9" x14ac:dyDescent="0.35">
      <c r="I42966"/>
    </row>
    <row r="42967" spans="9:9" x14ac:dyDescent="0.35">
      <c r="I42967"/>
    </row>
    <row r="42968" spans="9:9" x14ac:dyDescent="0.35">
      <c r="I42968"/>
    </row>
    <row r="42969" spans="9:9" x14ac:dyDescent="0.35">
      <c r="I42969"/>
    </row>
    <row r="42970" spans="9:9" x14ac:dyDescent="0.35">
      <c r="I42970"/>
    </row>
    <row r="42971" spans="9:9" x14ac:dyDescent="0.35">
      <c r="I42971"/>
    </row>
    <row r="42972" spans="9:9" x14ac:dyDescent="0.35">
      <c r="I42972"/>
    </row>
    <row r="42973" spans="9:9" x14ac:dyDescent="0.35">
      <c r="I42973"/>
    </row>
    <row r="42974" spans="9:9" x14ac:dyDescent="0.35">
      <c r="I42974"/>
    </row>
    <row r="42975" spans="9:9" x14ac:dyDescent="0.35">
      <c r="I42975"/>
    </row>
    <row r="42976" spans="9:9" x14ac:dyDescent="0.35">
      <c r="I42976"/>
    </row>
    <row r="42977" spans="9:9" x14ac:dyDescent="0.35">
      <c r="I42977"/>
    </row>
    <row r="42978" spans="9:9" x14ac:dyDescent="0.35">
      <c r="I42978"/>
    </row>
    <row r="42979" spans="9:9" x14ac:dyDescent="0.35">
      <c r="I42979"/>
    </row>
    <row r="42980" spans="9:9" x14ac:dyDescent="0.35">
      <c r="I42980"/>
    </row>
    <row r="42981" spans="9:9" x14ac:dyDescent="0.35">
      <c r="I42981"/>
    </row>
    <row r="42982" spans="9:9" x14ac:dyDescent="0.35">
      <c r="I42982"/>
    </row>
    <row r="42983" spans="9:9" x14ac:dyDescent="0.35">
      <c r="I42983"/>
    </row>
    <row r="42984" spans="9:9" x14ac:dyDescent="0.35">
      <c r="I42984"/>
    </row>
    <row r="42985" spans="9:9" x14ac:dyDescent="0.35">
      <c r="I42985"/>
    </row>
    <row r="42986" spans="9:9" x14ac:dyDescent="0.35">
      <c r="I42986"/>
    </row>
    <row r="42987" spans="9:9" x14ac:dyDescent="0.35">
      <c r="I42987"/>
    </row>
    <row r="42988" spans="9:9" x14ac:dyDescent="0.35">
      <c r="I42988"/>
    </row>
    <row r="42989" spans="9:9" x14ac:dyDescent="0.35">
      <c r="I42989"/>
    </row>
    <row r="42990" spans="9:9" x14ac:dyDescent="0.35">
      <c r="I42990"/>
    </row>
    <row r="42991" spans="9:9" x14ac:dyDescent="0.35">
      <c r="I42991"/>
    </row>
    <row r="42992" spans="9:9" x14ac:dyDescent="0.35">
      <c r="I42992"/>
    </row>
    <row r="42993" spans="9:9" x14ac:dyDescent="0.35">
      <c r="I42993"/>
    </row>
    <row r="42994" spans="9:9" x14ac:dyDescent="0.35">
      <c r="I42994"/>
    </row>
    <row r="42995" spans="9:9" x14ac:dyDescent="0.35">
      <c r="I42995"/>
    </row>
    <row r="42996" spans="9:9" x14ac:dyDescent="0.35">
      <c r="I42996"/>
    </row>
    <row r="42997" spans="9:9" x14ac:dyDescent="0.35">
      <c r="I42997"/>
    </row>
    <row r="42998" spans="9:9" x14ac:dyDescent="0.35">
      <c r="I42998"/>
    </row>
    <row r="42999" spans="9:9" x14ac:dyDescent="0.35">
      <c r="I42999"/>
    </row>
    <row r="43000" spans="9:9" x14ac:dyDescent="0.35">
      <c r="I43000"/>
    </row>
    <row r="43001" spans="9:9" x14ac:dyDescent="0.35">
      <c r="I43001"/>
    </row>
    <row r="43002" spans="9:9" x14ac:dyDescent="0.35">
      <c r="I43002"/>
    </row>
    <row r="43003" spans="9:9" x14ac:dyDescent="0.35">
      <c r="I43003"/>
    </row>
    <row r="43004" spans="9:9" x14ac:dyDescent="0.35">
      <c r="I43004"/>
    </row>
    <row r="43005" spans="9:9" x14ac:dyDescent="0.35">
      <c r="I43005"/>
    </row>
    <row r="43006" spans="9:9" x14ac:dyDescent="0.35">
      <c r="I43006"/>
    </row>
    <row r="43007" spans="9:9" x14ac:dyDescent="0.35">
      <c r="I43007"/>
    </row>
    <row r="43008" spans="9:9" x14ac:dyDescent="0.35">
      <c r="I43008"/>
    </row>
    <row r="43009" spans="9:9" x14ac:dyDescent="0.35">
      <c r="I43009"/>
    </row>
    <row r="43010" spans="9:9" x14ac:dyDescent="0.35">
      <c r="I43010"/>
    </row>
    <row r="43011" spans="9:9" x14ac:dyDescent="0.35">
      <c r="I43011"/>
    </row>
    <row r="43012" spans="9:9" x14ac:dyDescent="0.35">
      <c r="I43012"/>
    </row>
    <row r="43013" spans="9:9" x14ac:dyDescent="0.35">
      <c r="I43013"/>
    </row>
    <row r="43014" spans="9:9" x14ac:dyDescent="0.35">
      <c r="I43014"/>
    </row>
    <row r="43015" spans="9:9" x14ac:dyDescent="0.35">
      <c r="I43015"/>
    </row>
    <row r="43016" spans="9:9" x14ac:dyDescent="0.35">
      <c r="I43016"/>
    </row>
    <row r="43017" spans="9:9" x14ac:dyDescent="0.35">
      <c r="I43017"/>
    </row>
    <row r="43018" spans="9:9" x14ac:dyDescent="0.35">
      <c r="I43018"/>
    </row>
    <row r="43019" spans="9:9" x14ac:dyDescent="0.35">
      <c r="I43019"/>
    </row>
    <row r="43020" spans="9:9" x14ac:dyDescent="0.35">
      <c r="I43020"/>
    </row>
    <row r="43021" spans="9:9" x14ac:dyDescent="0.35">
      <c r="I43021"/>
    </row>
    <row r="43022" spans="9:9" x14ac:dyDescent="0.35">
      <c r="I43022"/>
    </row>
    <row r="43023" spans="9:9" x14ac:dyDescent="0.35">
      <c r="I43023"/>
    </row>
    <row r="43024" spans="9:9" x14ac:dyDescent="0.35">
      <c r="I43024"/>
    </row>
    <row r="43025" spans="9:9" x14ac:dyDescent="0.35">
      <c r="I43025"/>
    </row>
    <row r="43026" spans="9:9" x14ac:dyDescent="0.35">
      <c r="I43026"/>
    </row>
    <row r="43027" spans="9:9" x14ac:dyDescent="0.35">
      <c r="I43027"/>
    </row>
    <row r="43028" spans="9:9" x14ac:dyDescent="0.35">
      <c r="I43028"/>
    </row>
    <row r="43029" spans="9:9" x14ac:dyDescent="0.35">
      <c r="I43029"/>
    </row>
    <row r="43030" spans="9:9" x14ac:dyDescent="0.35">
      <c r="I43030"/>
    </row>
    <row r="43031" spans="9:9" x14ac:dyDescent="0.35">
      <c r="I43031"/>
    </row>
    <row r="43032" spans="9:9" x14ac:dyDescent="0.35">
      <c r="I43032"/>
    </row>
    <row r="43033" spans="9:9" x14ac:dyDescent="0.35">
      <c r="I43033"/>
    </row>
    <row r="43034" spans="9:9" x14ac:dyDescent="0.35">
      <c r="I43034"/>
    </row>
    <row r="43035" spans="9:9" x14ac:dyDescent="0.35">
      <c r="I43035"/>
    </row>
    <row r="43036" spans="9:9" x14ac:dyDescent="0.35">
      <c r="I43036"/>
    </row>
    <row r="43037" spans="9:9" x14ac:dyDescent="0.35">
      <c r="I43037"/>
    </row>
    <row r="43038" spans="9:9" x14ac:dyDescent="0.35">
      <c r="I43038"/>
    </row>
    <row r="43039" spans="9:9" x14ac:dyDescent="0.35">
      <c r="I43039"/>
    </row>
    <row r="43040" spans="9:9" x14ac:dyDescent="0.35">
      <c r="I43040"/>
    </row>
    <row r="43041" spans="9:9" x14ac:dyDescent="0.35">
      <c r="I43041"/>
    </row>
    <row r="43042" spans="9:9" x14ac:dyDescent="0.35">
      <c r="I43042"/>
    </row>
    <row r="43043" spans="9:9" x14ac:dyDescent="0.35">
      <c r="I43043"/>
    </row>
    <row r="43044" spans="9:9" x14ac:dyDescent="0.35">
      <c r="I43044"/>
    </row>
    <row r="43045" spans="9:9" x14ac:dyDescent="0.35">
      <c r="I43045"/>
    </row>
    <row r="43046" spans="9:9" x14ac:dyDescent="0.35">
      <c r="I43046"/>
    </row>
    <row r="43047" spans="9:9" x14ac:dyDescent="0.35">
      <c r="I43047"/>
    </row>
    <row r="43048" spans="9:9" x14ac:dyDescent="0.35">
      <c r="I43048"/>
    </row>
    <row r="43049" spans="9:9" x14ac:dyDescent="0.35">
      <c r="I43049"/>
    </row>
    <row r="43050" spans="9:9" x14ac:dyDescent="0.35">
      <c r="I43050"/>
    </row>
    <row r="43051" spans="9:9" x14ac:dyDescent="0.35">
      <c r="I43051"/>
    </row>
    <row r="43052" spans="9:9" x14ac:dyDescent="0.35">
      <c r="I43052"/>
    </row>
    <row r="43053" spans="9:9" x14ac:dyDescent="0.35">
      <c r="I43053"/>
    </row>
    <row r="43054" spans="9:9" x14ac:dyDescent="0.35">
      <c r="I43054"/>
    </row>
    <row r="43055" spans="9:9" x14ac:dyDescent="0.35">
      <c r="I43055"/>
    </row>
    <row r="43056" spans="9:9" x14ac:dyDescent="0.35">
      <c r="I43056"/>
    </row>
    <row r="43057" spans="9:9" x14ac:dyDescent="0.35">
      <c r="I43057"/>
    </row>
    <row r="43058" spans="9:9" x14ac:dyDescent="0.35">
      <c r="I43058"/>
    </row>
    <row r="43059" spans="9:9" x14ac:dyDescent="0.35">
      <c r="I43059"/>
    </row>
    <row r="43060" spans="9:9" x14ac:dyDescent="0.35">
      <c r="I43060"/>
    </row>
    <row r="43061" spans="9:9" x14ac:dyDescent="0.35">
      <c r="I43061"/>
    </row>
    <row r="43062" spans="9:9" x14ac:dyDescent="0.35">
      <c r="I43062"/>
    </row>
    <row r="43063" spans="9:9" x14ac:dyDescent="0.35">
      <c r="I43063"/>
    </row>
    <row r="43064" spans="9:9" x14ac:dyDescent="0.35">
      <c r="I43064"/>
    </row>
    <row r="43065" spans="9:9" x14ac:dyDescent="0.35">
      <c r="I43065"/>
    </row>
    <row r="43066" spans="9:9" x14ac:dyDescent="0.35">
      <c r="I43066"/>
    </row>
    <row r="43067" spans="9:9" x14ac:dyDescent="0.35">
      <c r="I43067"/>
    </row>
    <row r="43068" spans="9:9" x14ac:dyDescent="0.35">
      <c r="I43068"/>
    </row>
    <row r="43069" spans="9:9" x14ac:dyDescent="0.35">
      <c r="I43069"/>
    </row>
    <row r="43070" spans="9:9" x14ac:dyDescent="0.35">
      <c r="I43070"/>
    </row>
    <row r="43071" spans="9:9" x14ac:dyDescent="0.35">
      <c r="I43071"/>
    </row>
    <row r="43072" spans="9:9" x14ac:dyDescent="0.35">
      <c r="I43072"/>
    </row>
    <row r="43073" spans="9:9" x14ac:dyDescent="0.35">
      <c r="I43073"/>
    </row>
    <row r="43074" spans="9:9" x14ac:dyDescent="0.35">
      <c r="I43074"/>
    </row>
    <row r="43075" spans="9:9" x14ac:dyDescent="0.35">
      <c r="I43075"/>
    </row>
    <row r="43076" spans="9:9" x14ac:dyDescent="0.35">
      <c r="I43076"/>
    </row>
    <row r="43077" spans="9:9" x14ac:dyDescent="0.35">
      <c r="I43077"/>
    </row>
    <row r="43078" spans="9:9" x14ac:dyDescent="0.35">
      <c r="I43078"/>
    </row>
    <row r="43079" spans="9:9" x14ac:dyDescent="0.35">
      <c r="I43079"/>
    </row>
    <row r="43080" spans="9:9" x14ac:dyDescent="0.35">
      <c r="I43080"/>
    </row>
    <row r="43081" spans="9:9" x14ac:dyDescent="0.35">
      <c r="I43081"/>
    </row>
    <row r="43082" spans="9:9" x14ac:dyDescent="0.35">
      <c r="I43082"/>
    </row>
    <row r="43083" spans="9:9" x14ac:dyDescent="0.35">
      <c r="I43083"/>
    </row>
    <row r="43084" spans="9:9" x14ac:dyDescent="0.35">
      <c r="I43084"/>
    </row>
    <row r="43085" spans="9:9" x14ac:dyDescent="0.35">
      <c r="I43085"/>
    </row>
    <row r="43086" spans="9:9" x14ac:dyDescent="0.35">
      <c r="I43086"/>
    </row>
    <row r="43087" spans="9:9" x14ac:dyDescent="0.35">
      <c r="I43087"/>
    </row>
    <row r="43088" spans="9:9" x14ac:dyDescent="0.35">
      <c r="I43088"/>
    </row>
    <row r="43089" spans="9:9" x14ac:dyDescent="0.35">
      <c r="I43089"/>
    </row>
    <row r="43090" spans="9:9" x14ac:dyDescent="0.35">
      <c r="I43090"/>
    </row>
    <row r="43091" spans="9:9" x14ac:dyDescent="0.35">
      <c r="I43091"/>
    </row>
    <row r="43092" spans="9:9" x14ac:dyDescent="0.35">
      <c r="I43092"/>
    </row>
    <row r="43093" spans="9:9" x14ac:dyDescent="0.35">
      <c r="I43093"/>
    </row>
    <row r="43094" spans="9:9" x14ac:dyDescent="0.35">
      <c r="I43094"/>
    </row>
    <row r="43095" spans="9:9" x14ac:dyDescent="0.35">
      <c r="I43095"/>
    </row>
    <row r="43096" spans="9:9" x14ac:dyDescent="0.35">
      <c r="I43096"/>
    </row>
    <row r="43097" spans="9:9" x14ac:dyDescent="0.35">
      <c r="I43097"/>
    </row>
    <row r="43098" spans="9:9" x14ac:dyDescent="0.35">
      <c r="I43098"/>
    </row>
    <row r="43099" spans="9:9" x14ac:dyDescent="0.35">
      <c r="I43099"/>
    </row>
    <row r="43100" spans="9:9" x14ac:dyDescent="0.35">
      <c r="I43100"/>
    </row>
    <row r="43101" spans="9:9" x14ac:dyDescent="0.35">
      <c r="I43101"/>
    </row>
    <row r="43102" spans="9:9" x14ac:dyDescent="0.35">
      <c r="I43102"/>
    </row>
    <row r="43103" spans="9:9" x14ac:dyDescent="0.35">
      <c r="I43103"/>
    </row>
    <row r="43104" spans="9:9" x14ac:dyDescent="0.35">
      <c r="I43104"/>
    </row>
    <row r="43105" spans="9:9" x14ac:dyDescent="0.35">
      <c r="I43105"/>
    </row>
    <row r="43106" spans="9:9" x14ac:dyDescent="0.35">
      <c r="I43106"/>
    </row>
    <row r="43107" spans="9:9" x14ac:dyDescent="0.35">
      <c r="I43107"/>
    </row>
    <row r="43108" spans="9:9" x14ac:dyDescent="0.35">
      <c r="I43108"/>
    </row>
    <row r="43109" spans="9:9" x14ac:dyDescent="0.35">
      <c r="I43109"/>
    </row>
    <row r="43110" spans="9:9" x14ac:dyDescent="0.35">
      <c r="I43110"/>
    </row>
    <row r="43111" spans="9:9" x14ac:dyDescent="0.35">
      <c r="I43111"/>
    </row>
    <row r="43112" spans="9:9" x14ac:dyDescent="0.35">
      <c r="I43112"/>
    </row>
    <row r="43113" spans="9:9" x14ac:dyDescent="0.35">
      <c r="I43113"/>
    </row>
    <row r="43114" spans="9:9" x14ac:dyDescent="0.35">
      <c r="I43114"/>
    </row>
    <row r="43115" spans="9:9" x14ac:dyDescent="0.35">
      <c r="I43115"/>
    </row>
    <row r="43116" spans="9:9" x14ac:dyDescent="0.35">
      <c r="I43116"/>
    </row>
    <row r="43117" spans="9:9" x14ac:dyDescent="0.35">
      <c r="I43117"/>
    </row>
    <row r="43118" spans="9:9" x14ac:dyDescent="0.35">
      <c r="I43118"/>
    </row>
    <row r="43119" spans="9:9" x14ac:dyDescent="0.35">
      <c r="I43119"/>
    </row>
    <row r="43120" spans="9:9" x14ac:dyDescent="0.35">
      <c r="I43120"/>
    </row>
    <row r="43121" spans="9:9" x14ac:dyDescent="0.35">
      <c r="I43121"/>
    </row>
    <row r="43122" spans="9:9" x14ac:dyDescent="0.35">
      <c r="I43122"/>
    </row>
    <row r="43123" spans="9:9" x14ac:dyDescent="0.35">
      <c r="I43123"/>
    </row>
    <row r="43124" spans="9:9" x14ac:dyDescent="0.35">
      <c r="I43124"/>
    </row>
    <row r="43125" spans="9:9" x14ac:dyDescent="0.35">
      <c r="I43125"/>
    </row>
    <row r="43126" spans="9:9" x14ac:dyDescent="0.35">
      <c r="I43126"/>
    </row>
    <row r="43127" spans="9:9" x14ac:dyDescent="0.35">
      <c r="I43127"/>
    </row>
    <row r="43128" spans="9:9" x14ac:dyDescent="0.35">
      <c r="I43128"/>
    </row>
    <row r="43129" spans="9:9" x14ac:dyDescent="0.35">
      <c r="I43129"/>
    </row>
    <row r="43130" spans="9:9" x14ac:dyDescent="0.35">
      <c r="I43130"/>
    </row>
    <row r="43131" spans="9:9" x14ac:dyDescent="0.35">
      <c r="I43131"/>
    </row>
    <row r="43132" spans="9:9" x14ac:dyDescent="0.35">
      <c r="I43132"/>
    </row>
    <row r="43133" spans="9:9" x14ac:dyDescent="0.35">
      <c r="I43133"/>
    </row>
    <row r="43134" spans="9:9" x14ac:dyDescent="0.35">
      <c r="I43134"/>
    </row>
    <row r="43135" spans="9:9" x14ac:dyDescent="0.35">
      <c r="I43135"/>
    </row>
    <row r="43136" spans="9:9" x14ac:dyDescent="0.35">
      <c r="I43136"/>
    </row>
    <row r="43137" spans="9:9" x14ac:dyDescent="0.35">
      <c r="I43137"/>
    </row>
    <row r="43138" spans="9:9" x14ac:dyDescent="0.35">
      <c r="I43138"/>
    </row>
    <row r="43139" spans="9:9" x14ac:dyDescent="0.35">
      <c r="I43139"/>
    </row>
    <row r="43140" spans="9:9" x14ac:dyDescent="0.35">
      <c r="I43140"/>
    </row>
    <row r="43141" spans="9:9" x14ac:dyDescent="0.35">
      <c r="I43141"/>
    </row>
    <row r="43142" spans="9:9" x14ac:dyDescent="0.35">
      <c r="I43142"/>
    </row>
    <row r="43143" spans="9:9" x14ac:dyDescent="0.35">
      <c r="I43143"/>
    </row>
    <row r="43144" spans="9:9" x14ac:dyDescent="0.35">
      <c r="I43144"/>
    </row>
    <row r="43145" spans="9:9" x14ac:dyDescent="0.35">
      <c r="I43145"/>
    </row>
    <row r="43146" spans="9:9" x14ac:dyDescent="0.35">
      <c r="I43146"/>
    </row>
    <row r="43147" spans="9:9" x14ac:dyDescent="0.35">
      <c r="I43147"/>
    </row>
    <row r="43148" spans="9:9" x14ac:dyDescent="0.35">
      <c r="I43148"/>
    </row>
    <row r="43149" spans="9:9" x14ac:dyDescent="0.35">
      <c r="I43149"/>
    </row>
    <row r="43150" spans="9:9" x14ac:dyDescent="0.35">
      <c r="I43150"/>
    </row>
    <row r="43151" spans="9:9" x14ac:dyDescent="0.35">
      <c r="I43151"/>
    </row>
    <row r="43152" spans="9:9" x14ac:dyDescent="0.35">
      <c r="I43152"/>
    </row>
    <row r="43153" spans="9:9" x14ac:dyDescent="0.35">
      <c r="I43153"/>
    </row>
    <row r="43154" spans="9:9" x14ac:dyDescent="0.35">
      <c r="I43154"/>
    </row>
    <row r="43155" spans="9:9" x14ac:dyDescent="0.35">
      <c r="I43155"/>
    </row>
    <row r="43156" spans="9:9" x14ac:dyDescent="0.35">
      <c r="I43156"/>
    </row>
    <row r="43157" spans="9:9" x14ac:dyDescent="0.35">
      <c r="I43157"/>
    </row>
    <row r="43158" spans="9:9" x14ac:dyDescent="0.35">
      <c r="I43158"/>
    </row>
    <row r="43159" spans="9:9" x14ac:dyDescent="0.35">
      <c r="I43159"/>
    </row>
    <row r="43160" spans="9:9" x14ac:dyDescent="0.35">
      <c r="I43160"/>
    </row>
    <row r="43161" spans="9:9" x14ac:dyDescent="0.35">
      <c r="I43161"/>
    </row>
    <row r="43162" spans="9:9" x14ac:dyDescent="0.35">
      <c r="I43162"/>
    </row>
    <row r="43163" spans="9:9" x14ac:dyDescent="0.35">
      <c r="I43163"/>
    </row>
    <row r="43164" spans="9:9" x14ac:dyDescent="0.35">
      <c r="I43164"/>
    </row>
    <row r="43165" spans="9:9" x14ac:dyDescent="0.35">
      <c r="I43165"/>
    </row>
    <row r="43166" spans="9:9" x14ac:dyDescent="0.35">
      <c r="I43166"/>
    </row>
    <row r="43167" spans="9:9" x14ac:dyDescent="0.35">
      <c r="I43167"/>
    </row>
    <row r="43168" spans="9:9" x14ac:dyDescent="0.35">
      <c r="I43168"/>
    </row>
    <row r="43169" spans="9:9" x14ac:dyDescent="0.35">
      <c r="I43169"/>
    </row>
    <row r="43170" spans="9:9" x14ac:dyDescent="0.35">
      <c r="I43170"/>
    </row>
    <row r="43171" spans="9:9" x14ac:dyDescent="0.35">
      <c r="I43171"/>
    </row>
    <row r="43172" spans="9:9" x14ac:dyDescent="0.35">
      <c r="I43172"/>
    </row>
    <row r="43173" spans="9:9" x14ac:dyDescent="0.35">
      <c r="I43173"/>
    </row>
    <row r="43174" spans="9:9" x14ac:dyDescent="0.35">
      <c r="I43174"/>
    </row>
    <row r="43175" spans="9:9" x14ac:dyDescent="0.35">
      <c r="I43175"/>
    </row>
    <row r="43176" spans="9:9" x14ac:dyDescent="0.35">
      <c r="I43176"/>
    </row>
    <row r="43177" spans="9:9" x14ac:dyDescent="0.35">
      <c r="I43177"/>
    </row>
    <row r="43178" spans="9:9" x14ac:dyDescent="0.35">
      <c r="I43178"/>
    </row>
    <row r="43179" spans="9:9" x14ac:dyDescent="0.35">
      <c r="I43179"/>
    </row>
    <row r="43180" spans="9:9" x14ac:dyDescent="0.35">
      <c r="I43180"/>
    </row>
    <row r="43181" spans="9:9" x14ac:dyDescent="0.35">
      <c r="I43181"/>
    </row>
    <row r="43182" spans="9:9" x14ac:dyDescent="0.35">
      <c r="I43182"/>
    </row>
    <row r="43183" spans="9:9" x14ac:dyDescent="0.35">
      <c r="I43183"/>
    </row>
    <row r="43184" spans="9:9" x14ac:dyDescent="0.35">
      <c r="I43184"/>
    </row>
    <row r="43185" spans="9:9" x14ac:dyDescent="0.35">
      <c r="I43185"/>
    </row>
    <row r="43186" spans="9:9" x14ac:dyDescent="0.35">
      <c r="I43186"/>
    </row>
    <row r="43187" spans="9:9" x14ac:dyDescent="0.35">
      <c r="I43187"/>
    </row>
    <row r="43188" spans="9:9" x14ac:dyDescent="0.35">
      <c r="I43188"/>
    </row>
    <row r="43189" spans="9:9" x14ac:dyDescent="0.35">
      <c r="I43189"/>
    </row>
    <row r="43190" spans="9:9" x14ac:dyDescent="0.35">
      <c r="I43190"/>
    </row>
    <row r="43191" spans="9:9" x14ac:dyDescent="0.35">
      <c r="I43191"/>
    </row>
    <row r="43192" spans="9:9" x14ac:dyDescent="0.35">
      <c r="I43192"/>
    </row>
    <row r="43193" spans="9:9" x14ac:dyDescent="0.35">
      <c r="I43193"/>
    </row>
    <row r="43194" spans="9:9" x14ac:dyDescent="0.35">
      <c r="I43194"/>
    </row>
    <row r="43195" spans="9:9" x14ac:dyDescent="0.35">
      <c r="I43195"/>
    </row>
    <row r="43196" spans="9:9" x14ac:dyDescent="0.35">
      <c r="I43196"/>
    </row>
    <row r="43197" spans="9:9" x14ac:dyDescent="0.35">
      <c r="I43197"/>
    </row>
    <row r="43198" spans="9:9" x14ac:dyDescent="0.35">
      <c r="I43198"/>
    </row>
    <row r="43199" spans="9:9" x14ac:dyDescent="0.35">
      <c r="I43199"/>
    </row>
    <row r="43200" spans="9:9" x14ac:dyDescent="0.35">
      <c r="I43200"/>
    </row>
    <row r="43201" spans="9:9" x14ac:dyDescent="0.35">
      <c r="I43201"/>
    </row>
    <row r="43202" spans="9:9" x14ac:dyDescent="0.35">
      <c r="I43202"/>
    </row>
    <row r="43203" spans="9:9" x14ac:dyDescent="0.35">
      <c r="I43203"/>
    </row>
    <row r="43204" spans="9:9" x14ac:dyDescent="0.35">
      <c r="I43204"/>
    </row>
    <row r="43205" spans="9:9" x14ac:dyDescent="0.35">
      <c r="I43205"/>
    </row>
    <row r="43206" spans="9:9" x14ac:dyDescent="0.35">
      <c r="I43206"/>
    </row>
    <row r="43207" spans="9:9" x14ac:dyDescent="0.35">
      <c r="I43207"/>
    </row>
    <row r="43208" spans="9:9" x14ac:dyDescent="0.35">
      <c r="I43208"/>
    </row>
    <row r="43209" spans="9:9" x14ac:dyDescent="0.35">
      <c r="I43209"/>
    </row>
    <row r="43210" spans="9:9" x14ac:dyDescent="0.35">
      <c r="I43210"/>
    </row>
    <row r="43211" spans="9:9" x14ac:dyDescent="0.35">
      <c r="I43211"/>
    </row>
    <row r="43212" spans="9:9" x14ac:dyDescent="0.35">
      <c r="I43212"/>
    </row>
    <row r="43213" spans="9:9" x14ac:dyDescent="0.35">
      <c r="I43213"/>
    </row>
    <row r="43214" spans="9:9" x14ac:dyDescent="0.35">
      <c r="I43214"/>
    </row>
    <row r="43215" spans="9:9" x14ac:dyDescent="0.35">
      <c r="I43215"/>
    </row>
    <row r="43216" spans="9:9" x14ac:dyDescent="0.35">
      <c r="I43216"/>
    </row>
    <row r="43217" spans="9:9" x14ac:dyDescent="0.35">
      <c r="I43217"/>
    </row>
    <row r="43218" spans="9:9" x14ac:dyDescent="0.35">
      <c r="I43218"/>
    </row>
    <row r="43219" spans="9:9" x14ac:dyDescent="0.35">
      <c r="I43219"/>
    </row>
    <row r="43220" spans="9:9" x14ac:dyDescent="0.35">
      <c r="I43220"/>
    </row>
    <row r="43221" spans="9:9" x14ac:dyDescent="0.35">
      <c r="I43221"/>
    </row>
    <row r="43222" spans="9:9" x14ac:dyDescent="0.35">
      <c r="I43222"/>
    </row>
    <row r="43223" spans="9:9" x14ac:dyDescent="0.35">
      <c r="I43223"/>
    </row>
    <row r="43224" spans="9:9" x14ac:dyDescent="0.35">
      <c r="I43224"/>
    </row>
    <row r="43225" spans="9:9" x14ac:dyDescent="0.35">
      <c r="I43225"/>
    </row>
    <row r="43226" spans="9:9" x14ac:dyDescent="0.35">
      <c r="I43226"/>
    </row>
    <row r="43227" spans="9:9" x14ac:dyDescent="0.35">
      <c r="I43227"/>
    </row>
    <row r="43228" spans="9:9" x14ac:dyDescent="0.35">
      <c r="I43228"/>
    </row>
    <row r="43229" spans="9:9" x14ac:dyDescent="0.35">
      <c r="I43229"/>
    </row>
    <row r="43230" spans="9:9" x14ac:dyDescent="0.35">
      <c r="I43230"/>
    </row>
    <row r="43231" spans="9:9" x14ac:dyDescent="0.35">
      <c r="I43231"/>
    </row>
    <row r="43232" spans="9:9" x14ac:dyDescent="0.35">
      <c r="I43232"/>
    </row>
    <row r="43233" spans="9:9" x14ac:dyDescent="0.35">
      <c r="I43233"/>
    </row>
    <row r="43234" spans="9:9" x14ac:dyDescent="0.35">
      <c r="I43234"/>
    </row>
    <row r="43235" spans="9:9" x14ac:dyDescent="0.35">
      <c r="I43235"/>
    </row>
    <row r="43236" spans="9:9" x14ac:dyDescent="0.35">
      <c r="I43236"/>
    </row>
    <row r="43237" spans="9:9" x14ac:dyDescent="0.35">
      <c r="I43237"/>
    </row>
    <row r="43238" spans="9:9" x14ac:dyDescent="0.35">
      <c r="I43238"/>
    </row>
    <row r="43239" spans="9:9" x14ac:dyDescent="0.35">
      <c r="I43239"/>
    </row>
    <row r="43240" spans="9:9" x14ac:dyDescent="0.35">
      <c r="I43240"/>
    </row>
    <row r="43241" spans="9:9" x14ac:dyDescent="0.35">
      <c r="I43241"/>
    </row>
    <row r="43242" spans="9:9" x14ac:dyDescent="0.35">
      <c r="I43242"/>
    </row>
    <row r="43243" spans="9:9" x14ac:dyDescent="0.35">
      <c r="I43243"/>
    </row>
    <row r="43244" spans="9:9" x14ac:dyDescent="0.35">
      <c r="I43244"/>
    </row>
    <row r="43245" spans="9:9" x14ac:dyDescent="0.35">
      <c r="I43245"/>
    </row>
    <row r="43246" spans="9:9" x14ac:dyDescent="0.35">
      <c r="I43246"/>
    </row>
    <row r="43247" spans="9:9" x14ac:dyDescent="0.35">
      <c r="I43247"/>
    </row>
    <row r="43248" spans="9:9" x14ac:dyDescent="0.35">
      <c r="I43248"/>
    </row>
    <row r="43249" spans="9:9" x14ac:dyDescent="0.35">
      <c r="I43249"/>
    </row>
    <row r="43250" spans="9:9" x14ac:dyDescent="0.35">
      <c r="I43250"/>
    </row>
    <row r="43251" spans="9:9" x14ac:dyDescent="0.35">
      <c r="I43251"/>
    </row>
    <row r="43252" spans="9:9" x14ac:dyDescent="0.35">
      <c r="I43252"/>
    </row>
    <row r="43253" spans="9:9" x14ac:dyDescent="0.35">
      <c r="I43253"/>
    </row>
    <row r="43254" spans="9:9" x14ac:dyDescent="0.35">
      <c r="I43254"/>
    </row>
    <row r="43255" spans="9:9" x14ac:dyDescent="0.35">
      <c r="I43255"/>
    </row>
    <row r="43256" spans="9:9" x14ac:dyDescent="0.35">
      <c r="I43256"/>
    </row>
    <row r="43257" spans="9:9" x14ac:dyDescent="0.35">
      <c r="I43257"/>
    </row>
    <row r="43258" spans="9:9" x14ac:dyDescent="0.35">
      <c r="I43258"/>
    </row>
    <row r="43259" spans="9:9" x14ac:dyDescent="0.35">
      <c r="I43259"/>
    </row>
    <row r="43260" spans="9:9" x14ac:dyDescent="0.35">
      <c r="I43260"/>
    </row>
    <row r="43261" spans="9:9" x14ac:dyDescent="0.35">
      <c r="I43261"/>
    </row>
    <row r="43262" spans="9:9" x14ac:dyDescent="0.35">
      <c r="I43262"/>
    </row>
    <row r="43263" spans="9:9" x14ac:dyDescent="0.35">
      <c r="I43263"/>
    </row>
    <row r="43264" spans="9:9" x14ac:dyDescent="0.35">
      <c r="I43264"/>
    </row>
    <row r="43265" spans="9:9" x14ac:dyDescent="0.35">
      <c r="I43265"/>
    </row>
    <row r="43266" spans="9:9" x14ac:dyDescent="0.35">
      <c r="I43266"/>
    </row>
    <row r="43267" spans="9:9" x14ac:dyDescent="0.35">
      <c r="I43267"/>
    </row>
    <row r="43268" spans="9:9" x14ac:dyDescent="0.35">
      <c r="I43268"/>
    </row>
    <row r="43269" spans="9:9" x14ac:dyDescent="0.35">
      <c r="I43269"/>
    </row>
    <row r="43270" spans="9:9" x14ac:dyDescent="0.35">
      <c r="I43270"/>
    </row>
    <row r="43271" spans="9:9" x14ac:dyDescent="0.35">
      <c r="I43271"/>
    </row>
    <row r="43272" spans="9:9" x14ac:dyDescent="0.35">
      <c r="I43272"/>
    </row>
    <row r="43273" spans="9:9" x14ac:dyDescent="0.35">
      <c r="I43273"/>
    </row>
    <row r="43274" spans="9:9" x14ac:dyDescent="0.35">
      <c r="I43274"/>
    </row>
    <row r="43275" spans="9:9" x14ac:dyDescent="0.35">
      <c r="I43275"/>
    </row>
    <row r="43276" spans="9:9" x14ac:dyDescent="0.35">
      <c r="I43276"/>
    </row>
    <row r="43277" spans="9:9" x14ac:dyDescent="0.35">
      <c r="I43277"/>
    </row>
    <row r="43278" spans="9:9" x14ac:dyDescent="0.35">
      <c r="I43278"/>
    </row>
    <row r="43279" spans="9:9" x14ac:dyDescent="0.35">
      <c r="I43279"/>
    </row>
    <row r="43280" spans="9:9" x14ac:dyDescent="0.35">
      <c r="I43280"/>
    </row>
    <row r="43281" spans="9:9" x14ac:dyDescent="0.35">
      <c r="I43281"/>
    </row>
    <row r="43282" spans="9:9" x14ac:dyDescent="0.35">
      <c r="I43282"/>
    </row>
    <row r="43283" spans="9:9" x14ac:dyDescent="0.35">
      <c r="I43283"/>
    </row>
    <row r="43284" spans="9:9" x14ac:dyDescent="0.35">
      <c r="I43284"/>
    </row>
    <row r="43285" spans="9:9" x14ac:dyDescent="0.35">
      <c r="I43285"/>
    </row>
    <row r="43286" spans="9:9" x14ac:dyDescent="0.35">
      <c r="I43286"/>
    </row>
    <row r="43287" spans="9:9" x14ac:dyDescent="0.35">
      <c r="I43287"/>
    </row>
    <row r="43288" spans="9:9" x14ac:dyDescent="0.35">
      <c r="I43288"/>
    </row>
    <row r="43289" spans="9:9" x14ac:dyDescent="0.35">
      <c r="I43289"/>
    </row>
    <row r="43290" spans="9:9" x14ac:dyDescent="0.35">
      <c r="I43290"/>
    </row>
    <row r="43291" spans="9:9" x14ac:dyDescent="0.35">
      <c r="I43291"/>
    </row>
    <row r="43292" spans="9:9" x14ac:dyDescent="0.35">
      <c r="I43292"/>
    </row>
    <row r="43293" spans="9:9" x14ac:dyDescent="0.35">
      <c r="I43293"/>
    </row>
    <row r="43294" spans="9:9" x14ac:dyDescent="0.35">
      <c r="I43294"/>
    </row>
    <row r="43295" spans="9:9" x14ac:dyDescent="0.35">
      <c r="I43295"/>
    </row>
    <row r="43296" spans="9:9" x14ac:dyDescent="0.35">
      <c r="I43296"/>
    </row>
    <row r="43297" spans="9:9" x14ac:dyDescent="0.35">
      <c r="I43297"/>
    </row>
    <row r="43298" spans="9:9" x14ac:dyDescent="0.35">
      <c r="I43298"/>
    </row>
    <row r="43299" spans="9:9" x14ac:dyDescent="0.35">
      <c r="I43299"/>
    </row>
    <row r="43300" spans="9:9" x14ac:dyDescent="0.35">
      <c r="I43300"/>
    </row>
    <row r="43301" spans="9:9" x14ac:dyDescent="0.35">
      <c r="I43301"/>
    </row>
    <row r="43302" spans="9:9" x14ac:dyDescent="0.35">
      <c r="I43302"/>
    </row>
    <row r="43303" spans="9:9" x14ac:dyDescent="0.35">
      <c r="I43303"/>
    </row>
    <row r="43304" spans="9:9" x14ac:dyDescent="0.35">
      <c r="I43304"/>
    </row>
    <row r="43305" spans="9:9" x14ac:dyDescent="0.35">
      <c r="I43305"/>
    </row>
    <row r="43306" spans="9:9" x14ac:dyDescent="0.35">
      <c r="I43306"/>
    </row>
    <row r="43307" spans="9:9" x14ac:dyDescent="0.35">
      <c r="I43307"/>
    </row>
    <row r="43308" spans="9:9" x14ac:dyDescent="0.35">
      <c r="I43308"/>
    </row>
    <row r="43309" spans="9:9" x14ac:dyDescent="0.35">
      <c r="I43309"/>
    </row>
    <row r="43310" spans="9:9" x14ac:dyDescent="0.35">
      <c r="I43310"/>
    </row>
    <row r="43311" spans="9:9" x14ac:dyDescent="0.35">
      <c r="I43311"/>
    </row>
    <row r="43312" spans="9:9" x14ac:dyDescent="0.35">
      <c r="I43312"/>
    </row>
    <row r="43313" spans="9:9" x14ac:dyDescent="0.35">
      <c r="I43313"/>
    </row>
    <row r="43314" spans="9:9" x14ac:dyDescent="0.35">
      <c r="I43314"/>
    </row>
    <row r="43315" spans="9:9" x14ac:dyDescent="0.35">
      <c r="I43315"/>
    </row>
    <row r="43316" spans="9:9" x14ac:dyDescent="0.35">
      <c r="I43316"/>
    </row>
    <row r="43317" spans="9:9" x14ac:dyDescent="0.35">
      <c r="I43317"/>
    </row>
    <row r="43318" spans="9:9" x14ac:dyDescent="0.35">
      <c r="I43318"/>
    </row>
    <row r="43319" spans="9:9" x14ac:dyDescent="0.35">
      <c r="I43319"/>
    </row>
    <row r="43320" spans="9:9" x14ac:dyDescent="0.35">
      <c r="I43320"/>
    </row>
    <row r="43321" spans="9:9" x14ac:dyDescent="0.35">
      <c r="I43321"/>
    </row>
    <row r="43322" spans="9:9" x14ac:dyDescent="0.35">
      <c r="I43322"/>
    </row>
    <row r="43323" spans="9:9" x14ac:dyDescent="0.35">
      <c r="I43323"/>
    </row>
    <row r="43324" spans="9:9" x14ac:dyDescent="0.35">
      <c r="I43324"/>
    </row>
    <row r="43325" spans="9:9" x14ac:dyDescent="0.35">
      <c r="I43325"/>
    </row>
    <row r="43326" spans="9:9" x14ac:dyDescent="0.35">
      <c r="I43326"/>
    </row>
    <row r="43327" spans="9:9" x14ac:dyDescent="0.35">
      <c r="I43327"/>
    </row>
    <row r="43328" spans="9:9" x14ac:dyDescent="0.35">
      <c r="I43328"/>
    </row>
    <row r="43329" spans="9:9" x14ac:dyDescent="0.35">
      <c r="I43329"/>
    </row>
    <row r="43330" spans="9:9" x14ac:dyDescent="0.35">
      <c r="I43330"/>
    </row>
    <row r="43331" spans="9:9" x14ac:dyDescent="0.35">
      <c r="I43331"/>
    </row>
    <row r="43332" spans="9:9" x14ac:dyDescent="0.35">
      <c r="I43332"/>
    </row>
    <row r="43333" spans="9:9" x14ac:dyDescent="0.35">
      <c r="I43333"/>
    </row>
    <row r="43334" spans="9:9" x14ac:dyDescent="0.35">
      <c r="I43334"/>
    </row>
    <row r="43335" spans="9:9" x14ac:dyDescent="0.35">
      <c r="I43335"/>
    </row>
    <row r="43336" spans="9:9" x14ac:dyDescent="0.35">
      <c r="I43336"/>
    </row>
    <row r="43337" spans="9:9" x14ac:dyDescent="0.35">
      <c r="I43337"/>
    </row>
    <row r="43338" spans="9:9" x14ac:dyDescent="0.35">
      <c r="I43338"/>
    </row>
    <row r="43339" spans="9:9" x14ac:dyDescent="0.35">
      <c r="I43339"/>
    </row>
    <row r="43340" spans="9:9" x14ac:dyDescent="0.35">
      <c r="I43340"/>
    </row>
    <row r="43341" spans="9:9" x14ac:dyDescent="0.35">
      <c r="I43341"/>
    </row>
    <row r="43342" spans="9:9" x14ac:dyDescent="0.35">
      <c r="I43342"/>
    </row>
    <row r="43343" spans="9:9" x14ac:dyDescent="0.35">
      <c r="I43343"/>
    </row>
    <row r="43344" spans="9:9" x14ac:dyDescent="0.35">
      <c r="I43344"/>
    </row>
    <row r="43345" spans="9:9" x14ac:dyDescent="0.35">
      <c r="I43345"/>
    </row>
    <row r="43346" spans="9:9" x14ac:dyDescent="0.35">
      <c r="I43346"/>
    </row>
    <row r="43347" spans="9:9" x14ac:dyDescent="0.35">
      <c r="I43347"/>
    </row>
    <row r="43348" spans="9:9" x14ac:dyDescent="0.35">
      <c r="I43348"/>
    </row>
    <row r="43349" spans="9:9" x14ac:dyDescent="0.35">
      <c r="I43349"/>
    </row>
    <row r="43350" spans="9:9" x14ac:dyDescent="0.35">
      <c r="I43350"/>
    </row>
    <row r="43351" spans="9:9" x14ac:dyDescent="0.35">
      <c r="I43351"/>
    </row>
    <row r="43352" spans="9:9" x14ac:dyDescent="0.35">
      <c r="I43352"/>
    </row>
    <row r="43353" spans="9:9" x14ac:dyDescent="0.35">
      <c r="I43353"/>
    </row>
    <row r="43354" spans="9:9" x14ac:dyDescent="0.35">
      <c r="I43354"/>
    </row>
    <row r="43355" spans="9:9" x14ac:dyDescent="0.35">
      <c r="I43355"/>
    </row>
    <row r="43356" spans="9:9" x14ac:dyDescent="0.35">
      <c r="I43356"/>
    </row>
    <row r="43357" spans="9:9" x14ac:dyDescent="0.35">
      <c r="I43357"/>
    </row>
    <row r="43358" spans="9:9" x14ac:dyDescent="0.35">
      <c r="I43358"/>
    </row>
    <row r="43359" spans="9:9" x14ac:dyDescent="0.35">
      <c r="I43359"/>
    </row>
    <row r="43360" spans="9:9" x14ac:dyDescent="0.35">
      <c r="I43360"/>
    </row>
    <row r="43361" spans="9:9" x14ac:dyDescent="0.35">
      <c r="I43361"/>
    </row>
    <row r="43362" spans="9:9" x14ac:dyDescent="0.35">
      <c r="I43362"/>
    </row>
    <row r="43363" spans="9:9" x14ac:dyDescent="0.35">
      <c r="I43363"/>
    </row>
    <row r="43364" spans="9:9" x14ac:dyDescent="0.35">
      <c r="I43364"/>
    </row>
    <row r="43365" spans="9:9" x14ac:dyDescent="0.35">
      <c r="I43365"/>
    </row>
    <row r="43366" spans="9:9" x14ac:dyDescent="0.35">
      <c r="I43366"/>
    </row>
    <row r="43367" spans="9:9" x14ac:dyDescent="0.35">
      <c r="I43367"/>
    </row>
    <row r="43368" spans="9:9" x14ac:dyDescent="0.35">
      <c r="I43368"/>
    </row>
    <row r="43369" spans="9:9" x14ac:dyDescent="0.35">
      <c r="I43369"/>
    </row>
    <row r="43370" spans="9:9" x14ac:dyDescent="0.35">
      <c r="I43370"/>
    </row>
    <row r="43371" spans="9:9" x14ac:dyDescent="0.35">
      <c r="I43371"/>
    </row>
    <row r="43372" spans="9:9" x14ac:dyDescent="0.35">
      <c r="I43372"/>
    </row>
    <row r="43373" spans="9:9" x14ac:dyDescent="0.35">
      <c r="I43373"/>
    </row>
    <row r="43374" spans="9:9" x14ac:dyDescent="0.35">
      <c r="I43374"/>
    </row>
    <row r="43375" spans="9:9" x14ac:dyDescent="0.35">
      <c r="I43375"/>
    </row>
    <row r="43376" spans="9:9" x14ac:dyDescent="0.35">
      <c r="I43376"/>
    </row>
    <row r="43377" spans="9:9" x14ac:dyDescent="0.35">
      <c r="I43377"/>
    </row>
    <row r="43378" spans="9:9" x14ac:dyDescent="0.35">
      <c r="I43378"/>
    </row>
    <row r="43379" spans="9:9" x14ac:dyDescent="0.35">
      <c r="I43379"/>
    </row>
    <row r="43380" spans="9:9" x14ac:dyDescent="0.35">
      <c r="I43380"/>
    </row>
    <row r="43381" spans="9:9" x14ac:dyDescent="0.35">
      <c r="I43381"/>
    </row>
    <row r="43382" spans="9:9" x14ac:dyDescent="0.35">
      <c r="I43382"/>
    </row>
    <row r="43383" spans="9:9" x14ac:dyDescent="0.35">
      <c r="I43383"/>
    </row>
    <row r="43384" spans="9:9" x14ac:dyDescent="0.35">
      <c r="I43384"/>
    </row>
    <row r="43385" spans="9:9" x14ac:dyDescent="0.35">
      <c r="I43385"/>
    </row>
    <row r="43386" spans="9:9" x14ac:dyDescent="0.35">
      <c r="I43386"/>
    </row>
    <row r="43387" spans="9:9" x14ac:dyDescent="0.35">
      <c r="I43387"/>
    </row>
    <row r="43388" spans="9:9" x14ac:dyDescent="0.35">
      <c r="I43388"/>
    </row>
    <row r="43389" spans="9:9" x14ac:dyDescent="0.35">
      <c r="I43389"/>
    </row>
    <row r="43390" spans="9:9" x14ac:dyDescent="0.35">
      <c r="I43390"/>
    </row>
    <row r="43391" spans="9:9" x14ac:dyDescent="0.35">
      <c r="I43391"/>
    </row>
    <row r="43392" spans="9:9" x14ac:dyDescent="0.35">
      <c r="I43392"/>
    </row>
    <row r="43393" spans="9:9" x14ac:dyDescent="0.35">
      <c r="I43393"/>
    </row>
    <row r="43394" spans="9:9" x14ac:dyDescent="0.35">
      <c r="I43394"/>
    </row>
    <row r="43395" spans="9:9" x14ac:dyDescent="0.35">
      <c r="I43395"/>
    </row>
    <row r="43396" spans="9:9" x14ac:dyDescent="0.35">
      <c r="I43396"/>
    </row>
    <row r="43397" spans="9:9" x14ac:dyDescent="0.35">
      <c r="I43397"/>
    </row>
    <row r="43398" spans="9:9" x14ac:dyDescent="0.35">
      <c r="I43398"/>
    </row>
    <row r="43399" spans="9:9" x14ac:dyDescent="0.35">
      <c r="I43399"/>
    </row>
    <row r="43400" spans="9:9" x14ac:dyDescent="0.35">
      <c r="I43400"/>
    </row>
    <row r="43401" spans="9:9" x14ac:dyDescent="0.35">
      <c r="I43401"/>
    </row>
    <row r="43402" spans="9:9" x14ac:dyDescent="0.35">
      <c r="I43402"/>
    </row>
    <row r="43403" spans="9:9" x14ac:dyDescent="0.35">
      <c r="I43403"/>
    </row>
    <row r="43404" spans="9:9" x14ac:dyDescent="0.35">
      <c r="I43404"/>
    </row>
    <row r="43405" spans="9:9" x14ac:dyDescent="0.35">
      <c r="I43405"/>
    </row>
    <row r="43406" spans="9:9" x14ac:dyDescent="0.35">
      <c r="I43406"/>
    </row>
    <row r="43407" spans="9:9" x14ac:dyDescent="0.35">
      <c r="I43407"/>
    </row>
    <row r="43408" spans="9:9" x14ac:dyDescent="0.35">
      <c r="I43408"/>
    </row>
    <row r="43409" spans="9:9" x14ac:dyDescent="0.35">
      <c r="I43409"/>
    </row>
    <row r="43410" spans="9:9" x14ac:dyDescent="0.35">
      <c r="I43410"/>
    </row>
    <row r="43411" spans="9:9" x14ac:dyDescent="0.35">
      <c r="I43411"/>
    </row>
    <row r="43412" spans="9:9" x14ac:dyDescent="0.35">
      <c r="I43412"/>
    </row>
    <row r="43413" spans="9:9" x14ac:dyDescent="0.35">
      <c r="I43413"/>
    </row>
    <row r="43414" spans="9:9" x14ac:dyDescent="0.35">
      <c r="I43414"/>
    </row>
    <row r="43415" spans="9:9" x14ac:dyDescent="0.35">
      <c r="I43415"/>
    </row>
    <row r="43416" spans="9:9" x14ac:dyDescent="0.35">
      <c r="I43416"/>
    </row>
    <row r="43417" spans="9:9" x14ac:dyDescent="0.35">
      <c r="I43417"/>
    </row>
    <row r="43418" spans="9:9" x14ac:dyDescent="0.35">
      <c r="I43418"/>
    </row>
    <row r="43419" spans="9:9" x14ac:dyDescent="0.35">
      <c r="I43419"/>
    </row>
    <row r="43420" spans="9:9" x14ac:dyDescent="0.35">
      <c r="I43420"/>
    </row>
    <row r="43421" spans="9:9" x14ac:dyDescent="0.35">
      <c r="I43421"/>
    </row>
    <row r="43422" spans="9:9" x14ac:dyDescent="0.35">
      <c r="I43422"/>
    </row>
    <row r="43423" spans="9:9" x14ac:dyDescent="0.35">
      <c r="I43423"/>
    </row>
    <row r="43424" spans="9:9" x14ac:dyDescent="0.35">
      <c r="I43424"/>
    </row>
    <row r="43425" spans="9:9" x14ac:dyDescent="0.35">
      <c r="I43425"/>
    </row>
    <row r="43426" spans="9:9" x14ac:dyDescent="0.35">
      <c r="I43426"/>
    </row>
    <row r="43427" spans="9:9" x14ac:dyDescent="0.35">
      <c r="I43427"/>
    </row>
    <row r="43428" spans="9:9" x14ac:dyDescent="0.35">
      <c r="I43428"/>
    </row>
    <row r="43429" spans="9:9" x14ac:dyDescent="0.35">
      <c r="I43429"/>
    </row>
    <row r="43430" spans="9:9" x14ac:dyDescent="0.35">
      <c r="I43430"/>
    </row>
    <row r="43431" spans="9:9" x14ac:dyDescent="0.35">
      <c r="I43431"/>
    </row>
    <row r="43432" spans="9:9" x14ac:dyDescent="0.35">
      <c r="I43432"/>
    </row>
    <row r="43433" spans="9:9" x14ac:dyDescent="0.35">
      <c r="I43433"/>
    </row>
    <row r="43434" spans="9:9" x14ac:dyDescent="0.35">
      <c r="I43434"/>
    </row>
    <row r="43435" spans="9:9" x14ac:dyDescent="0.35">
      <c r="I43435"/>
    </row>
    <row r="43436" spans="9:9" x14ac:dyDescent="0.35">
      <c r="I43436"/>
    </row>
    <row r="43437" spans="9:9" x14ac:dyDescent="0.35">
      <c r="I43437"/>
    </row>
    <row r="43438" spans="9:9" x14ac:dyDescent="0.35">
      <c r="I43438"/>
    </row>
    <row r="43439" spans="9:9" x14ac:dyDescent="0.35">
      <c r="I43439"/>
    </row>
    <row r="43440" spans="9:9" x14ac:dyDescent="0.35">
      <c r="I43440"/>
    </row>
    <row r="43441" spans="9:9" x14ac:dyDescent="0.35">
      <c r="I43441"/>
    </row>
    <row r="43442" spans="9:9" x14ac:dyDescent="0.35">
      <c r="I43442"/>
    </row>
    <row r="43443" spans="9:9" x14ac:dyDescent="0.35">
      <c r="I43443"/>
    </row>
    <row r="43444" spans="9:9" x14ac:dyDescent="0.35">
      <c r="I43444"/>
    </row>
    <row r="43445" spans="9:9" x14ac:dyDescent="0.35">
      <c r="I43445"/>
    </row>
    <row r="43446" spans="9:9" x14ac:dyDescent="0.35">
      <c r="I43446"/>
    </row>
    <row r="43447" spans="9:9" x14ac:dyDescent="0.35">
      <c r="I43447"/>
    </row>
    <row r="43448" spans="9:9" x14ac:dyDescent="0.35">
      <c r="I43448"/>
    </row>
    <row r="43449" spans="9:9" x14ac:dyDescent="0.35">
      <c r="I43449"/>
    </row>
    <row r="43450" spans="9:9" x14ac:dyDescent="0.35">
      <c r="I43450"/>
    </row>
    <row r="43451" spans="9:9" x14ac:dyDescent="0.35">
      <c r="I43451"/>
    </row>
    <row r="43452" spans="9:9" x14ac:dyDescent="0.35">
      <c r="I43452"/>
    </row>
    <row r="43453" spans="9:9" x14ac:dyDescent="0.35">
      <c r="I43453"/>
    </row>
    <row r="43454" spans="9:9" x14ac:dyDescent="0.35">
      <c r="I43454"/>
    </row>
    <row r="43455" spans="9:9" x14ac:dyDescent="0.35">
      <c r="I43455"/>
    </row>
    <row r="43456" spans="9:9" x14ac:dyDescent="0.35">
      <c r="I43456"/>
    </row>
    <row r="43457" spans="9:9" x14ac:dyDescent="0.35">
      <c r="I43457"/>
    </row>
    <row r="43458" spans="9:9" x14ac:dyDescent="0.35">
      <c r="I43458"/>
    </row>
    <row r="43459" spans="9:9" x14ac:dyDescent="0.35">
      <c r="I43459"/>
    </row>
    <row r="43460" spans="9:9" x14ac:dyDescent="0.35">
      <c r="I43460"/>
    </row>
    <row r="43461" spans="9:9" x14ac:dyDescent="0.35">
      <c r="I43461"/>
    </row>
    <row r="43462" spans="9:9" x14ac:dyDescent="0.35">
      <c r="I43462"/>
    </row>
    <row r="43463" spans="9:9" x14ac:dyDescent="0.35">
      <c r="I43463"/>
    </row>
    <row r="43464" spans="9:9" x14ac:dyDescent="0.35">
      <c r="I43464"/>
    </row>
    <row r="43465" spans="9:9" x14ac:dyDescent="0.35">
      <c r="I43465"/>
    </row>
    <row r="43466" spans="9:9" x14ac:dyDescent="0.35">
      <c r="I43466"/>
    </row>
    <row r="43467" spans="9:9" x14ac:dyDescent="0.35">
      <c r="I43467"/>
    </row>
    <row r="43468" spans="9:9" x14ac:dyDescent="0.35">
      <c r="I43468"/>
    </row>
    <row r="43469" spans="9:9" x14ac:dyDescent="0.35">
      <c r="I43469"/>
    </row>
    <row r="43470" spans="9:9" x14ac:dyDescent="0.35">
      <c r="I43470"/>
    </row>
    <row r="43471" spans="9:9" x14ac:dyDescent="0.35">
      <c r="I43471"/>
    </row>
    <row r="43472" spans="9:9" x14ac:dyDescent="0.35">
      <c r="I43472"/>
    </row>
    <row r="43473" spans="9:9" x14ac:dyDescent="0.35">
      <c r="I43473"/>
    </row>
    <row r="43474" spans="9:9" x14ac:dyDescent="0.35">
      <c r="I43474"/>
    </row>
    <row r="43475" spans="9:9" x14ac:dyDescent="0.35">
      <c r="I43475"/>
    </row>
    <row r="43476" spans="9:9" x14ac:dyDescent="0.35">
      <c r="I43476"/>
    </row>
    <row r="43477" spans="9:9" x14ac:dyDescent="0.35">
      <c r="I43477"/>
    </row>
    <row r="43478" spans="9:9" x14ac:dyDescent="0.35">
      <c r="I43478"/>
    </row>
    <row r="43479" spans="9:9" x14ac:dyDescent="0.35">
      <c r="I43479"/>
    </row>
    <row r="43480" spans="9:9" x14ac:dyDescent="0.35">
      <c r="I43480"/>
    </row>
    <row r="43481" spans="9:9" x14ac:dyDescent="0.35">
      <c r="I43481"/>
    </row>
    <row r="43482" spans="9:9" x14ac:dyDescent="0.35">
      <c r="I43482"/>
    </row>
    <row r="43483" spans="9:9" x14ac:dyDescent="0.35">
      <c r="I43483"/>
    </row>
    <row r="43484" spans="9:9" x14ac:dyDescent="0.35">
      <c r="I43484"/>
    </row>
    <row r="43485" spans="9:9" x14ac:dyDescent="0.35">
      <c r="I43485"/>
    </row>
    <row r="43486" spans="9:9" x14ac:dyDescent="0.35">
      <c r="I43486"/>
    </row>
    <row r="43487" spans="9:9" x14ac:dyDescent="0.35">
      <c r="I43487"/>
    </row>
    <row r="43488" spans="9:9" x14ac:dyDescent="0.35">
      <c r="I43488"/>
    </row>
    <row r="43489" spans="9:9" x14ac:dyDescent="0.35">
      <c r="I43489"/>
    </row>
    <row r="43490" spans="9:9" x14ac:dyDescent="0.35">
      <c r="I43490"/>
    </row>
    <row r="43491" spans="9:9" x14ac:dyDescent="0.35">
      <c r="I43491"/>
    </row>
    <row r="43492" spans="9:9" x14ac:dyDescent="0.35">
      <c r="I43492"/>
    </row>
    <row r="43493" spans="9:9" x14ac:dyDescent="0.35">
      <c r="I43493"/>
    </row>
    <row r="43494" spans="9:9" x14ac:dyDescent="0.35">
      <c r="I43494"/>
    </row>
    <row r="43495" spans="9:9" x14ac:dyDescent="0.35">
      <c r="I43495"/>
    </row>
    <row r="43496" spans="9:9" x14ac:dyDescent="0.35">
      <c r="I43496"/>
    </row>
    <row r="43497" spans="9:9" x14ac:dyDescent="0.35">
      <c r="I43497"/>
    </row>
    <row r="43498" spans="9:9" x14ac:dyDescent="0.35">
      <c r="I43498"/>
    </row>
    <row r="43499" spans="9:9" x14ac:dyDescent="0.35">
      <c r="I43499"/>
    </row>
    <row r="43500" spans="9:9" x14ac:dyDescent="0.35">
      <c r="I43500"/>
    </row>
    <row r="43501" spans="9:9" x14ac:dyDescent="0.35">
      <c r="I43501"/>
    </row>
    <row r="43502" spans="9:9" x14ac:dyDescent="0.35">
      <c r="I43502"/>
    </row>
    <row r="43503" spans="9:9" x14ac:dyDescent="0.35">
      <c r="I43503"/>
    </row>
    <row r="43504" spans="9:9" x14ac:dyDescent="0.35">
      <c r="I43504"/>
    </row>
    <row r="43505" spans="9:9" x14ac:dyDescent="0.35">
      <c r="I43505"/>
    </row>
    <row r="43506" spans="9:9" x14ac:dyDescent="0.35">
      <c r="I43506"/>
    </row>
    <row r="43507" spans="9:9" x14ac:dyDescent="0.35">
      <c r="I43507"/>
    </row>
    <row r="43508" spans="9:9" x14ac:dyDescent="0.35">
      <c r="I43508"/>
    </row>
    <row r="43509" spans="9:9" x14ac:dyDescent="0.35">
      <c r="I43509"/>
    </row>
    <row r="43510" spans="9:9" x14ac:dyDescent="0.35">
      <c r="I43510"/>
    </row>
    <row r="43511" spans="9:9" x14ac:dyDescent="0.35">
      <c r="I43511"/>
    </row>
    <row r="43512" spans="9:9" x14ac:dyDescent="0.35">
      <c r="I43512"/>
    </row>
    <row r="43513" spans="9:9" x14ac:dyDescent="0.35">
      <c r="I43513"/>
    </row>
    <row r="43514" spans="9:9" x14ac:dyDescent="0.35">
      <c r="I43514"/>
    </row>
    <row r="43515" spans="9:9" x14ac:dyDescent="0.35">
      <c r="I43515"/>
    </row>
    <row r="43516" spans="9:9" x14ac:dyDescent="0.35">
      <c r="I43516"/>
    </row>
    <row r="43517" spans="9:9" x14ac:dyDescent="0.35">
      <c r="I43517"/>
    </row>
    <row r="43518" spans="9:9" x14ac:dyDescent="0.35">
      <c r="I43518"/>
    </row>
    <row r="43519" spans="9:9" x14ac:dyDescent="0.35">
      <c r="I43519"/>
    </row>
    <row r="43520" spans="9:9" x14ac:dyDescent="0.35">
      <c r="I43520"/>
    </row>
    <row r="43521" spans="9:9" x14ac:dyDescent="0.35">
      <c r="I43521"/>
    </row>
    <row r="43522" spans="9:9" x14ac:dyDescent="0.35">
      <c r="I43522"/>
    </row>
    <row r="43523" spans="9:9" x14ac:dyDescent="0.35">
      <c r="I43523"/>
    </row>
    <row r="43524" spans="9:9" x14ac:dyDescent="0.35">
      <c r="I43524"/>
    </row>
    <row r="43525" spans="9:9" x14ac:dyDescent="0.35">
      <c r="I43525"/>
    </row>
    <row r="43526" spans="9:9" x14ac:dyDescent="0.35">
      <c r="I43526"/>
    </row>
    <row r="43527" spans="9:9" x14ac:dyDescent="0.35">
      <c r="I43527"/>
    </row>
    <row r="43528" spans="9:9" x14ac:dyDescent="0.35">
      <c r="I43528"/>
    </row>
    <row r="43529" spans="9:9" x14ac:dyDescent="0.35">
      <c r="I43529"/>
    </row>
    <row r="43530" spans="9:9" x14ac:dyDescent="0.35">
      <c r="I43530"/>
    </row>
    <row r="43531" spans="9:9" x14ac:dyDescent="0.35">
      <c r="I43531"/>
    </row>
    <row r="43532" spans="9:9" x14ac:dyDescent="0.35">
      <c r="I43532"/>
    </row>
    <row r="43533" spans="9:9" x14ac:dyDescent="0.35">
      <c r="I43533"/>
    </row>
    <row r="43534" spans="9:9" x14ac:dyDescent="0.35">
      <c r="I43534"/>
    </row>
    <row r="43535" spans="9:9" x14ac:dyDescent="0.35">
      <c r="I43535"/>
    </row>
    <row r="43536" spans="9:9" x14ac:dyDescent="0.35">
      <c r="I43536"/>
    </row>
    <row r="43537" spans="9:9" x14ac:dyDescent="0.35">
      <c r="I43537"/>
    </row>
    <row r="43538" spans="9:9" x14ac:dyDescent="0.35">
      <c r="I43538"/>
    </row>
    <row r="43539" spans="9:9" x14ac:dyDescent="0.35">
      <c r="I43539"/>
    </row>
    <row r="43540" spans="9:9" x14ac:dyDescent="0.35">
      <c r="I43540"/>
    </row>
    <row r="43541" spans="9:9" x14ac:dyDescent="0.35">
      <c r="I43541"/>
    </row>
    <row r="43542" spans="9:9" x14ac:dyDescent="0.35">
      <c r="I43542"/>
    </row>
    <row r="43543" spans="9:9" x14ac:dyDescent="0.35">
      <c r="I43543"/>
    </row>
    <row r="43544" spans="9:9" x14ac:dyDescent="0.35">
      <c r="I43544"/>
    </row>
    <row r="43545" spans="9:9" x14ac:dyDescent="0.35">
      <c r="I43545"/>
    </row>
    <row r="43546" spans="9:9" x14ac:dyDescent="0.35">
      <c r="I43546"/>
    </row>
    <row r="43547" spans="9:9" x14ac:dyDescent="0.35">
      <c r="I43547"/>
    </row>
    <row r="43548" spans="9:9" x14ac:dyDescent="0.35">
      <c r="I43548"/>
    </row>
    <row r="43549" spans="9:9" x14ac:dyDescent="0.35">
      <c r="I43549"/>
    </row>
    <row r="43550" spans="9:9" x14ac:dyDescent="0.35">
      <c r="I43550"/>
    </row>
    <row r="43551" spans="9:9" x14ac:dyDescent="0.35">
      <c r="I43551"/>
    </row>
    <row r="43552" spans="9:9" x14ac:dyDescent="0.35">
      <c r="I43552"/>
    </row>
    <row r="43553" spans="9:9" x14ac:dyDescent="0.35">
      <c r="I43553"/>
    </row>
    <row r="43554" spans="9:9" x14ac:dyDescent="0.35">
      <c r="I43554"/>
    </row>
    <row r="43555" spans="9:9" x14ac:dyDescent="0.35">
      <c r="I43555"/>
    </row>
    <row r="43556" spans="9:9" x14ac:dyDescent="0.35">
      <c r="I43556"/>
    </row>
    <row r="43557" spans="9:9" x14ac:dyDescent="0.35">
      <c r="I43557"/>
    </row>
    <row r="43558" spans="9:9" x14ac:dyDescent="0.35">
      <c r="I43558"/>
    </row>
    <row r="43559" spans="9:9" x14ac:dyDescent="0.35">
      <c r="I43559"/>
    </row>
    <row r="43560" spans="9:9" x14ac:dyDescent="0.35">
      <c r="I43560"/>
    </row>
    <row r="43561" spans="9:9" x14ac:dyDescent="0.35">
      <c r="I43561"/>
    </row>
    <row r="43562" spans="9:9" x14ac:dyDescent="0.35">
      <c r="I43562"/>
    </row>
    <row r="43563" spans="9:9" x14ac:dyDescent="0.35">
      <c r="I43563"/>
    </row>
    <row r="43564" spans="9:9" x14ac:dyDescent="0.35">
      <c r="I43564"/>
    </row>
    <row r="43565" spans="9:9" x14ac:dyDescent="0.35">
      <c r="I43565"/>
    </row>
    <row r="43566" spans="9:9" x14ac:dyDescent="0.35">
      <c r="I43566"/>
    </row>
    <row r="43567" spans="9:9" x14ac:dyDescent="0.35">
      <c r="I43567"/>
    </row>
    <row r="43568" spans="9:9" x14ac:dyDescent="0.35">
      <c r="I43568"/>
    </row>
    <row r="43569" spans="9:9" x14ac:dyDescent="0.35">
      <c r="I43569"/>
    </row>
    <row r="43570" spans="9:9" x14ac:dyDescent="0.35">
      <c r="I43570"/>
    </row>
    <row r="43571" spans="9:9" x14ac:dyDescent="0.35">
      <c r="I43571"/>
    </row>
    <row r="43572" spans="9:9" x14ac:dyDescent="0.35">
      <c r="I43572"/>
    </row>
    <row r="43573" spans="9:9" x14ac:dyDescent="0.35">
      <c r="I43573"/>
    </row>
    <row r="43574" spans="9:9" x14ac:dyDescent="0.35">
      <c r="I43574"/>
    </row>
    <row r="43575" spans="9:9" x14ac:dyDescent="0.35">
      <c r="I43575"/>
    </row>
    <row r="43576" spans="9:9" x14ac:dyDescent="0.35">
      <c r="I43576"/>
    </row>
    <row r="43577" spans="9:9" x14ac:dyDescent="0.35">
      <c r="I43577"/>
    </row>
    <row r="43578" spans="9:9" x14ac:dyDescent="0.35">
      <c r="I43578"/>
    </row>
    <row r="43579" spans="9:9" x14ac:dyDescent="0.35">
      <c r="I43579"/>
    </row>
    <row r="43580" spans="9:9" x14ac:dyDescent="0.35">
      <c r="I43580"/>
    </row>
    <row r="43581" spans="9:9" x14ac:dyDescent="0.35">
      <c r="I43581"/>
    </row>
    <row r="43582" spans="9:9" x14ac:dyDescent="0.35">
      <c r="I43582"/>
    </row>
    <row r="43583" spans="9:9" x14ac:dyDescent="0.35">
      <c r="I43583"/>
    </row>
    <row r="43584" spans="9:9" x14ac:dyDescent="0.35">
      <c r="I43584"/>
    </row>
    <row r="43585" spans="9:9" x14ac:dyDescent="0.35">
      <c r="I43585"/>
    </row>
    <row r="43586" spans="9:9" x14ac:dyDescent="0.35">
      <c r="I43586"/>
    </row>
    <row r="43587" spans="9:9" x14ac:dyDescent="0.35">
      <c r="I43587"/>
    </row>
    <row r="43588" spans="9:9" x14ac:dyDescent="0.35">
      <c r="I43588"/>
    </row>
    <row r="43589" spans="9:9" x14ac:dyDescent="0.35">
      <c r="I43589"/>
    </row>
    <row r="43590" spans="9:9" x14ac:dyDescent="0.35">
      <c r="I43590"/>
    </row>
    <row r="43591" spans="9:9" x14ac:dyDescent="0.35">
      <c r="I43591"/>
    </row>
    <row r="43592" spans="9:9" x14ac:dyDescent="0.35">
      <c r="I43592"/>
    </row>
    <row r="43593" spans="9:9" x14ac:dyDescent="0.35">
      <c r="I43593"/>
    </row>
    <row r="43594" spans="9:9" x14ac:dyDescent="0.35">
      <c r="I43594"/>
    </row>
    <row r="43595" spans="9:9" x14ac:dyDescent="0.35">
      <c r="I43595"/>
    </row>
    <row r="43596" spans="9:9" x14ac:dyDescent="0.35">
      <c r="I43596"/>
    </row>
    <row r="43597" spans="9:9" x14ac:dyDescent="0.35">
      <c r="I43597"/>
    </row>
    <row r="43598" spans="9:9" x14ac:dyDescent="0.35">
      <c r="I43598"/>
    </row>
    <row r="43599" spans="9:9" x14ac:dyDescent="0.35">
      <c r="I43599"/>
    </row>
    <row r="43600" spans="9:9" x14ac:dyDescent="0.35">
      <c r="I43600"/>
    </row>
    <row r="43601" spans="9:9" x14ac:dyDescent="0.35">
      <c r="I43601"/>
    </row>
    <row r="43602" spans="9:9" x14ac:dyDescent="0.35">
      <c r="I43602"/>
    </row>
    <row r="43603" spans="9:9" x14ac:dyDescent="0.35">
      <c r="I43603"/>
    </row>
    <row r="43604" spans="9:9" x14ac:dyDescent="0.35">
      <c r="I43604"/>
    </row>
    <row r="43605" spans="9:9" x14ac:dyDescent="0.35">
      <c r="I43605"/>
    </row>
    <row r="43606" spans="9:9" x14ac:dyDescent="0.35">
      <c r="I43606"/>
    </row>
    <row r="43607" spans="9:9" x14ac:dyDescent="0.35">
      <c r="I43607"/>
    </row>
    <row r="43608" spans="9:9" x14ac:dyDescent="0.35">
      <c r="I43608"/>
    </row>
    <row r="43609" spans="9:9" x14ac:dyDescent="0.35">
      <c r="I43609"/>
    </row>
    <row r="43610" spans="9:9" x14ac:dyDescent="0.35">
      <c r="I43610"/>
    </row>
    <row r="43611" spans="9:9" x14ac:dyDescent="0.35">
      <c r="I43611"/>
    </row>
    <row r="43612" spans="9:9" x14ac:dyDescent="0.35">
      <c r="I43612"/>
    </row>
    <row r="43613" spans="9:9" x14ac:dyDescent="0.35">
      <c r="I43613"/>
    </row>
    <row r="43614" spans="9:9" x14ac:dyDescent="0.35">
      <c r="I43614"/>
    </row>
    <row r="43615" spans="9:9" x14ac:dyDescent="0.35">
      <c r="I43615"/>
    </row>
    <row r="43616" spans="9:9" x14ac:dyDescent="0.35">
      <c r="I43616"/>
    </row>
    <row r="43617" spans="9:9" x14ac:dyDescent="0.35">
      <c r="I43617"/>
    </row>
    <row r="43618" spans="9:9" x14ac:dyDescent="0.35">
      <c r="I43618"/>
    </row>
    <row r="43619" spans="9:9" x14ac:dyDescent="0.35">
      <c r="I43619"/>
    </row>
    <row r="43620" spans="9:9" x14ac:dyDescent="0.35">
      <c r="I43620"/>
    </row>
    <row r="43621" spans="9:9" x14ac:dyDescent="0.35">
      <c r="I43621"/>
    </row>
    <row r="43622" spans="9:9" x14ac:dyDescent="0.35">
      <c r="I43622"/>
    </row>
    <row r="43623" spans="9:9" x14ac:dyDescent="0.35">
      <c r="I43623"/>
    </row>
    <row r="43624" spans="9:9" x14ac:dyDescent="0.35">
      <c r="I43624"/>
    </row>
    <row r="43625" spans="9:9" x14ac:dyDescent="0.35">
      <c r="I43625"/>
    </row>
    <row r="43626" spans="9:9" x14ac:dyDescent="0.35">
      <c r="I43626"/>
    </row>
    <row r="43627" spans="9:9" x14ac:dyDescent="0.35">
      <c r="I43627"/>
    </row>
    <row r="43628" spans="9:9" x14ac:dyDescent="0.35">
      <c r="I43628"/>
    </row>
    <row r="43629" spans="9:9" x14ac:dyDescent="0.35">
      <c r="I43629"/>
    </row>
    <row r="43630" spans="9:9" x14ac:dyDescent="0.35">
      <c r="I43630"/>
    </row>
    <row r="43631" spans="9:9" x14ac:dyDescent="0.35">
      <c r="I43631"/>
    </row>
    <row r="43632" spans="9:9" x14ac:dyDescent="0.35">
      <c r="I43632"/>
    </row>
    <row r="43633" spans="9:9" x14ac:dyDescent="0.35">
      <c r="I43633"/>
    </row>
    <row r="43634" spans="9:9" x14ac:dyDescent="0.35">
      <c r="I43634"/>
    </row>
    <row r="43635" spans="9:9" x14ac:dyDescent="0.35">
      <c r="I43635"/>
    </row>
    <row r="43636" spans="9:9" x14ac:dyDescent="0.35">
      <c r="I43636"/>
    </row>
    <row r="43637" spans="9:9" x14ac:dyDescent="0.35">
      <c r="I43637"/>
    </row>
    <row r="43638" spans="9:9" x14ac:dyDescent="0.35">
      <c r="I43638"/>
    </row>
    <row r="43639" spans="9:9" x14ac:dyDescent="0.35">
      <c r="I43639"/>
    </row>
    <row r="43640" spans="9:9" x14ac:dyDescent="0.35">
      <c r="I43640"/>
    </row>
    <row r="43641" spans="9:9" x14ac:dyDescent="0.35">
      <c r="I43641"/>
    </row>
    <row r="43642" spans="9:9" x14ac:dyDescent="0.35">
      <c r="I43642"/>
    </row>
    <row r="43643" spans="9:9" x14ac:dyDescent="0.35">
      <c r="I43643"/>
    </row>
    <row r="43644" spans="9:9" x14ac:dyDescent="0.35">
      <c r="I43644"/>
    </row>
    <row r="43645" spans="9:9" x14ac:dyDescent="0.35">
      <c r="I43645"/>
    </row>
    <row r="43646" spans="9:9" x14ac:dyDescent="0.35">
      <c r="I43646"/>
    </row>
    <row r="43647" spans="9:9" x14ac:dyDescent="0.35">
      <c r="I43647"/>
    </row>
    <row r="43648" spans="9:9" x14ac:dyDescent="0.35">
      <c r="I43648"/>
    </row>
    <row r="43649" spans="9:9" x14ac:dyDescent="0.35">
      <c r="I43649"/>
    </row>
    <row r="43650" spans="9:9" x14ac:dyDescent="0.35">
      <c r="I43650"/>
    </row>
    <row r="43651" spans="9:9" x14ac:dyDescent="0.35">
      <c r="I43651"/>
    </row>
    <row r="43652" spans="9:9" x14ac:dyDescent="0.35">
      <c r="I43652"/>
    </row>
    <row r="43653" spans="9:9" x14ac:dyDescent="0.35">
      <c r="I43653"/>
    </row>
    <row r="43654" spans="9:9" x14ac:dyDescent="0.35">
      <c r="I43654"/>
    </row>
    <row r="43655" spans="9:9" x14ac:dyDescent="0.35">
      <c r="I43655"/>
    </row>
    <row r="43656" spans="9:9" x14ac:dyDescent="0.35">
      <c r="I43656"/>
    </row>
    <row r="43657" spans="9:9" x14ac:dyDescent="0.35">
      <c r="I43657"/>
    </row>
    <row r="43658" spans="9:9" x14ac:dyDescent="0.35">
      <c r="I43658"/>
    </row>
    <row r="43659" spans="9:9" x14ac:dyDescent="0.35">
      <c r="I43659"/>
    </row>
    <row r="43660" spans="9:9" x14ac:dyDescent="0.35">
      <c r="I43660"/>
    </row>
    <row r="43661" spans="9:9" x14ac:dyDescent="0.35">
      <c r="I43661"/>
    </row>
    <row r="43662" spans="9:9" x14ac:dyDescent="0.35">
      <c r="I43662"/>
    </row>
    <row r="43663" spans="9:9" x14ac:dyDescent="0.35">
      <c r="I43663"/>
    </row>
    <row r="43664" spans="9:9" x14ac:dyDescent="0.35">
      <c r="I43664"/>
    </row>
    <row r="43665" spans="9:9" x14ac:dyDescent="0.35">
      <c r="I43665"/>
    </row>
    <row r="43666" spans="9:9" x14ac:dyDescent="0.35">
      <c r="I43666"/>
    </row>
    <row r="43667" spans="9:9" x14ac:dyDescent="0.35">
      <c r="I43667"/>
    </row>
    <row r="43668" spans="9:9" x14ac:dyDescent="0.35">
      <c r="I43668"/>
    </row>
    <row r="43669" spans="9:9" x14ac:dyDescent="0.35">
      <c r="I43669"/>
    </row>
    <row r="43670" spans="9:9" x14ac:dyDescent="0.35">
      <c r="I43670"/>
    </row>
    <row r="43671" spans="9:9" x14ac:dyDescent="0.35">
      <c r="I43671"/>
    </row>
    <row r="43672" spans="9:9" x14ac:dyDescent="0.35">
      <c r="I43672"/>
    </row>
    <row r="43673" spans="9:9" x14ac:dyDescent="0.35">
      <c r="I43673"/>
    </row>
    <row r="43674" spans="9:9" x14ac:dyDescent="0.35">
      <c r="I43674"/>
    </row>
    <row r="43675" spans="9:9" x14ac:dyDescent="0.35">
      <c r="I43675"/>
    </row>
    <row r="43676" spans="9:9" x14ac:dyDescent="0.35">
      <c r="I43676"/>
    </row>
    <row r="43677" spans="9:9" x14ac:dyDescent="0.35">
      <c r="I43677"/>
    </row>
    <row r="43678" spans="9:9" x14ac:dyDescent="0.35">
      <c r="I43678"/>
    </row>
    <row r="43679" spans="9:9" x14ac:dyDescent="0.35">
      <c r="I43679"/>
    </row>
    <row r="43680" spans="9:9" x14ac:dyDescent="0.35">
      <c r="I43680"/>
    </row>
    <row r="43681" spans="9:9" x14ac:dyDescent="0.35">
      <c r="I43681"/>
    </row>
    <row r="43682" spans="9:9" x14ac:dyDescent="0.35">
      <c r="I43682"/>
    </row>
    <row r="43683" spans="9:9" x14ac:dyDescent="0.35">
      <c r="I43683"/>
    </row>
    <row r="43684" spans="9:9" x14ac:dyDescent="0.35">
      <c r="I43684"/>
    </row>
    <row r="43685" spans="9:9" x14ac:dyDescent="0.35">
      <c r="I43685"/>
    </row>
    <row r="43686" spans="9:9" x14ac:dyDescent="0.35">
      <c r="I43686"/>
    </row>
    <row r="43687" spans="9:9" x14ac:dyDescent="0.35">
      <c r="I43687"/>
    </row>
    <row r="43688" spans="9:9" x14ac:dyDescent="0.35">
      <c r="I43688"/>
    </row>
    <row r="43689" spans="9:9" x14ac:dyDescent="0.35">
      <c r="I43689"/>
    </row>
    <row r="43690" spans="9:9" x14ac:dyDescent="0.35">
      <c r="I43690"/>
    </row>
    <row r="43691" spans="9:9" x14ac:dyDescent="0.35">
      <c r="I43691"/>
    </row>
    <row r="43692" spans="9:9" x14ac:dyDescent="0.35">
      <c r="I43692"/>
    </row>
    <row r="43693" spans="9:9" x14ac:dyDescent="0.35">
      <c r="I43693"/>
    </row>
    <row r="43694" spans="9:9" x14ac:dyDescent="0.35">
      <c r="I43694"/>
    </row>
    <row r="43695" spans="9:9" x14ac:dyDescent="0.35">
      <c r="I43695"/>
    </row>
    <row r="43696" spans="9:9" x14ac:dyDescent="0.35">
      <c r="I43696"/>
    </row>
    <row r="43697" spans="9:9" x14ac:dyDescent="0.35">
      <c r="I43697"/>
    </row>
    <row r="43698" spans="9:9" x14ac:dyDescent="0.35">
      <c r="I43698"/>
    </row>
    <row r="43699" spans="9:9" x14ac:dyDescent="0.35">
      <c r="I43699"/>
    </row>
    <row r="43700" spans="9:9" x14ac:dyDescent="0.35">
      <c r="I43700"/>
    </row>
    <row r="43701" spans="9:9" x14ac:dyDescent="0.35">
      <c r="I43701"/>
    </row>
    <row r="43702" spans="9:9" x14ac:dyDescent="0.35">
      <c r="I43702"/>
    </row>
    <row r="43703" spans="9:9" x14ac:dyDescent="0.35">
      <c r="I43703"/>
    </row>
    <row r="43704" spans="9:9" x14ac:dyDescent="0.35">
      <c r="I43704"/>
    </row>
    <row r="43705" spans="9:9" x14ac:dyDescent="0.35">
      <c r="I43705"/>
    </row>
    <row r="43706" spans="9:9" x14ac:dyDescent="0.35">
      <c r="I43706"/>
    </row>
    <row r="43707" spans="9:9" x14ac:dyDescent="0.35">
      <c r="I43707"/>
    </row>
    <row r="43708" spans="9:9" x14ac:dyDescent="0.35">
      <c r="I43708"/>
    </row>
    <row r="43709" spans="9:9" x14ac:dyDescent="0.35">
      <c r="I43709"/>
    </row>
    <row r="43710" spans="9:9" x14ac:dyDescent="0.35">
      <c r="I43710"/>
    </row>
    <row r="43711" spans="9:9" x14ac:dyDescent="0.35">
      <c r="I43711"/>
    </row>
    <row r="43712" spans="9:9" x14ac:dyDescent="0.35">
      <c r="I43712"/>
    </row>
    <row r="43713" spans="9:9" x14ac:dyDescent="0.35">
      <c r="I43713"/>
    </row>
    <row r="43714" spans="9:9" x14ac:dyDescent="0.35">
      <c r="I43714"/>
    </row>
    <row r="43715" spans="9:9" x14ac:dyDescent="0.35">
      <c r="I43715"/>
    </row>
    <row r="43716" spans="9:9" x14ac:dyDescent="0.35">
      <c r="I43716"/>
    </row>
    <row r="43717" spans="9:9" x14ac:dyDescent="0.35">
      <c r="I43717"/>
    </row>
    <row r="43718" spans="9:9" x14ac:dyDescent="0.35">
      <c r="I43718"/>
    </row>
    <row r="43719" spans="9:9" x14ac:dyDescent="0.35">
      <c r="I43719"/>
    </row>
    <row r="43720" spans="9:9" x14ac:dyDescent="0.35">
      <c r="I43720"/>
    </row>
    <row r="43721" spans="9:9" x14ac:dyDescent="0.35">
      <c r="I43721"/>
    </row>
    <row r="43722" spans="9:9" x14ac:dyDescent="0.35">
      <c r="I43722"/>
    </row>
    <row r="43723" spans="9:9" x14ac:dyDescent="0.35">
      <c r="I43723"/>
    </row>
    <row r="43724" spans="9:9" x14ac:dyDescent="0.35">
      <c r="I43724"/>
    </row>
    <row r="43725" spans="9:9" x14ac:dyDescent="0.35">
      <c r="I43725"/>
    </row>
    <row r="43726" spans="9:9" x14ac:dyDescent="0.35">
      <c r="I43726"/>
    </row>
    <row r="43727" spans="9:9" x14ac:dyDescent="0.35">
      <c r="I43727"/>
    </row>
    <row r="43728" spans="9:9" x14ac:dyDescent="0.35">
      <c r="I43728"/>
    </row>
    <row r="43729" spans="9:9" x14ac:dyDescent="0.35">
      <c r="I43729"/>
    </row>
    <row r="43730" spans="9:9" x14ac:dyDescent="0.35">
      <c r="I43730"/>
    </row>
    <row r="43731" spans="9:9" x14ac:dyDescent="0.35">
      <c r="I43731"/>
    </row>
    <row r="43732" spans="9:9" x14ac:dyDescent="0.35">
      <c r="I43732"/>
    </row>
    <row r="43733" spans="9:9" x14ac:dyDescent="0.35">
      <c r="I43733"/>
    </row>
    <row r="43734" spans="9:9" x14ac:dyDescent="0.35">
      <c r="I43734"/>
    </row>
    <row r="43735" spans="9:9" x14ac:dyDescent="0.35">
      <c r="I43735"/>
    </row>
    <row r="43736" spans="9:9" x14ac:dyDescent="0.35">
      <c r="I43736"/>
    </row>
    <row r="43737" spans="9:9" x14ac:dyDescent="0.35">
      <c r="I43737"/>
    </row>
    <row r="43738" spans="9:9" x14ac:dyDescent="0.35">
      <c r="I43738"/>
    </row>
    <row r="43739" spans="9:9" x14ac:dyDescent="0.35">
      <c r="I43739"/>
    </row>
    <row r="43740" spans="9:9" x14ac:dyDescent="0.35">
      <c r="I43740"/>
    </row>
    <row r="43741" spans="9:9" x14ac:dyDescent="0.35">
      <c r="I43741"/>
    </row>
    <row r="43742" spans="9:9" x14ac:dyDescent="0.35">
      <c r="I43742"/>
    </row>
    <row r="43743" spans="9:9" x14ac:dyDescent="0.35">
      <c r="I43743"/>
    </row>
    <row r="43744" spans="9:9" x14ac:dyDescent="0.35">
      <c r="I43744"/>
    </row>
    <row r="43745" spans="9:9" x14ac:dyDescent="0.35">
      <c r="I43745"/>
    </row>
    <row r="43746" spans="9:9" x14ac:dyDescent="0.35">
      <c r="I43746"/>
    </row>
    <row r="43747" spans="9:9" x14ac:dyDescent="0.35">
      <c r="I43747"/>
    </row>
    <row r="43748" spans="9:9" x14ac:dyDescent="0.35">
      <c r="I43748"/>
    </row>
    <row r="43749" spans="9:9" x14ac:dyDescent="0.35">
      <c r="I43749"/>
    </row>
    <row r="43750" spans="9:9" x14ac:dyDescent="0.35">
      <c r="I43750"/>
    </row>
    <row r="43751" spans="9:9" x14ac:dyDescent="0.35">
      <c r="I43751"/>
    </row>
    <row r="43752" spans="9:9" x14ac:dyDescent="0.35">
      <c r="I43752"/>
    </row>
    <row r="43753" spans="9:9" x14ac:dyDescent="0.35">
      <c r="I43753"/>
    </row>
    <row r="43754" spans="9:9" x14ac:dyDescent="0.35">
      <c r="I43754"/>
    </row>
    <row r="43755" spans="9:9" x14ac:dyDescent="0.35">
      <c r="I43755"/>
    </row>
    <row r="43756" spans="9:9" x14ac:dyDescent="0.35">
      <c r="I43756"/>
    </row>
    <row r="43757" spans="9:9" x14ac:dyDescent="0.35">
      <c r="I43757"/>
    </row>
    <row r="43758" spans="9:9" x14ac:dyDescent="0.35">
      <c r="I43758"/>
    </row>
    <row r="43759" spans="9:9" x14ac:dyDescent="0.35">
      <c r="I43759"/>
    </row>
    <row r="43760" spans="9:9" x14ac:dyDescent="0.35">
      <c r="I43760"/>
    </row>
    <row r="43761" spans="9:9" x14ac:dyDescent="0.35">
      <c r="I43761"/>
    </row>
    <row r="43762" spans="9:9" x14ac:dyDescent="0.35">
      <c r="I43762"/>
    </row>
    <row r="43763" spans="9:9" x14ac:dyDescent="0.35">
      <c r="I43763"/>
    </row>
    <row r="43764" spans="9:9" x14ac:dyDescent="0.35">
      <c r="I43764"/>
    </row>
    <row r="43765" spans="9:9" x14ac:dyDescent="0.35">
      <c r="I43765"/>
    </row>
    <row r="43766" spans="9:9" x14ac:dyDescent="0.35">
      <c r="I43766"/>
    </row>
    <row r="43767" spans="9:9" x14ac:dyDescent="0.35">
      <c r="I43767"/>
    </row>
    <row r="43768" spans="9:9" x14ac:dyDescent="0.35">
      <c r="I43768"/>
    </row>
    <row r="43769" spans="9:9" x14ac:dyDescent="0.35">
      <c r="I43769"/>
    </row>
    <row r="43770" spans="9:9" x14ac:dyDescent="0.35">
      <c r="I43770"/>
    </row>
    <row r="43771" spans="9:9" x14ac:dyDescent="0.35">
      <c r="I43771"/>
    </row>
    <row r="43772" spans="9:9" x14ac:dyDescent="0.35">
      <c r="I43772"/>
    </row>
    <row r="43773" spans="9:9" x14ac:dyDescent="0.35">
      <c r="I43773"/>
    </row>
    <row r="43774" spans="9:9" x14ac:dyDescent="0.35">
      <c r="I43774"/>
    </row>
    <row r="43775" spans="9:9" x14ac:dyDescent="0.35">
      <c r="I43775"/>
    </row>
    <row r="43776" spans="9:9" x14ac:dyDescent="0.35">
      <c r="I43776"/>
    </row>
    <row r="43777" spans="9:9" x14ac:dyDescent="0.35">
      <c r="I43777"/>
    </row>
    <row r="43778" spans="9:9" x14ac:dyDescent="0.35">
      <c r="I43778"/>
    </row>
    <row r="43779" spans="9:9" x14ac:dyDescent="0.35">
      <c r="I43779"/>
    </row>
    <row r="43780" spans="9:9" x14ac:dyDescent="0.35">
      <c r="I43780"/>
    </row>
    <row r="43781" spans="9:9" x14ac:dyDescent="0.35">
      <c r="I43781"/>
    </row>
    <row r="43782" spans="9:9" x14ac:dyDescent="0.35">
      <c r="I43782"/>
    </row>
    <row r="43783" spans="9:9" x14ac:dyDescent="0.35">
      <c r="I43783"/>
    </row>
    <row r="43784" spans="9:9" x14ac:dyDescent="0.35">
      <c r="I43784"/>
    </row>
    <row r="43785" spans="9:9" x14ac:dyDescent="0.35">
      <c r="I43785"/>
    </row>
    <row r="43786" spans="9:9" x14ac:dyDescent="0.35">
      <c r="I43786"/>
    </row>
    <row r="43787" spans="9:9" x14ac:dyDescent="0.35">
      <c r="I43787"/>
    </row>
    <row r="43788" spans="9:9" x14ac:dyDescent="0.35">
      <c r="I43788"/>
    </row>
    <row r="43789" spans="9:9" x14ac:dyDescent="0.35">
      <c r="I43789"/>
    </row>
    <row r="43790" spans="9:9" x14ac:dyDescent="0.35">
      <c r="I43790"/>
    </row>
    <row r="43791" spans="9:9" x14ac:dyDescent="0.35">
      <c r="I43791"/>
    </row>
    <row r="43792" spans="9:9" x14ac:dyDescent="0.35">
      <c r="I43792"/>
    </row>
    <row r="43793" spans="9:9" x14ac:dyDescent="0.35">
      <c r="I43793"/>
    </row>
    <row r="43794" spans="9:9" x14ac:dyDescent="0.35">
      <c r="I43794"/>
    </row>
    <row r="43795" spans="9:9" x14ac:dyDescent="0.35">
      <c r="I43795"/>
    </row>
    <row r="43796" spans="9:9" x14ac:dyDescent="0.35">
      <c r="I43796"/>
    </row>
    <row r="43797" spans="9:9" x14ac:dyDescent="0.35">
      <c r="I43797"/>
    </row>
    <row r="43798" spans="9:9" x14ac:dyDescent="0.35">
      <c r="I43798"/>
    </row>
    <row r="43799" spans="9:9" x14ac:dyDescent="0.35">
      <c r="I43799"/>
    </row>
    <row r="43800" spans="9:9" x14ac:dyDescent="0.35">
      <c r="I43800"/>
    </row>
    <row r="43801" spans="9:9" x14ac:dyDescent="0.35">
      <c r="I43801"/>
    </row>
    <row r="43802" spans="9:9" x14ac:dyDescent="0.35">
      <c r="I43802"/>
    </row>
    <row r="43803" spans="9:9" x14ac:dyDescent="0.35">
      <c r="I43803"/>
    </row>
    <row r="43804" spans="9:9" x14ac:dyDescent="0.35">
      <c r="I43804"/>
    </row>
    <row r="43805" spans="9:9" x14ac:dyDescent="0.35">
      <c r="I43805"/>
    </row>
    <row r="43806" spans="9:9" x14ac:dyDescent="0.35">
      <c r="I43806"/>
    </row>
    <row r="43807" spans="9:9" x14ac:dyDescent="0.35">
      <c r="I43807"/>
    </row>
    <row r="43808" spans="9:9" x14ac:dyDescent="0.35">
      <c r="I43808"/>
    </row>
    <row r="43809" spans="9:9" x14ac:dyDescent="0.35">
      <c r="I43809"/>
    </row>
    <row r="43810" spans="9:9" x14ac:dyDescent="0.35">
      <c r="I43810"/>
    </row>
    <row r="43811" spans="9:9" x14ac:dyDescent="0.35">
      <c r="I43811"/>
    </row>
    <row r="43812" spans="9:9" x14ac:dyDescent="0.35">
      <c r="I43812"/>
    </row>
    <row r="43813" spans="9:9" x14ac:dyDescent="0.35">
      <c r="I43813"/>
    </row>
    <row r="43814" spans="9:9" x14ac:dyDescent="0.35">
      <c r="I43814"/>
    </row>
    <row r="43815" spans="9:9" x14ac:dyDescent="0.35">
      <c r="I43815"/>
    </row>
    <row r="43816" spans="9:9" x14ac:dyDescent="0.35">
      <c r="I43816"/>
    </row>
    <row r="43817" spans="9:9" x14ac:dyDescent="0.35">
      <c r="I43817"/>
    </row>
    <row r="43818" spans="9:9" x14ac:dyDescent="0.35">
      <c r="I43818"/>
    </row>
    <row r="43819" spans="9:9" x14ac:dyDescent="0.35">
      <c r="I43819"/>
    </row>
    <row r="43820" spans="9:9" x14ac:dyDescent="0.35">
      <c r="I43820"/>
    </row>
    <row r="43821" spans="9:9" x14ac:dyDescent="0.35">
      <c r="I43821"/>
    </row>
    <row r="43822" spans="9:9" x14ac:dyDescent="0.35">
      <c r="I43822"/>
    </row>
    <row r="43823" spans="9:9" x14ac:dyDescent="0.35">
      <c r="I43823"/>
    </row>
    <row r="43824" spans="9:9" x14ac:dyDescent="0.35">
      <c r="I43824"/>
    </row>
    <row r="43825" spans="9:9" x14ac:dyDescent="0.35">
      <c r="I43825"/>
    </row>
    <row r="43826" spans="9:9" x14ac:dyDescent="0.35">
      <c r="I43826"/>
    </row>
    <row r="43827" spans="9:9" x14ac:dyDescent="0.35">
      <c r="I43827"/>
    </row>
    <row r="43828" spans="9:9" x14ac:dyDescent="0.35">
      <c r="I43828"/>
    </row>
    <row r="43829" spans="9:9" x14ac:dyDescent="0.35">
      <c r="I43829"/>
    </row>
    <row r="43830" spans="9:9" x14ac:dyDescent="0.35">
      <c r="I43830"/>
    </row>
    <row r="43831" spans="9:9" x14ac:dyDescent="0.35">
      <c r="I43831"/>
    </row>
    <row r="43832" spans="9:9" x14ac:dyDescent="0.35">
      <c r="I43832"/>
    </row>
    <row r="43833" spans="9:9" x14ac:dyDescent="0.35">
      <c r="I43833"/>
    </row>
    <row r="43834" spans="9:9" x14ac:dyDescent="0.35">
      <c r="I43834"/>
    </row>
    <row r="43835" spans="9:9" x14ac:dyDescent="0.35">
      <c r="I43835"/>
    </row>
    <row r="43836" spans="9:9" x14ac:dyDescent="0.35">
      <c r="I43836"/>
    </row>
    <row r="43837" spans="9:9" x14ac:dyDescent="0.35">
      <c r="I43837"/>
    </row>
    <row r="43838" spans="9:9" x14ac:dyDescent="0.35">
      <c r="I43838"/>
    </row>
    <row r="43839" spans="9:9" x14ac:dyDescent="0.35">
      <c r="I43839"/>
    </row>
    <row r="43840" spans="9:9" x14ac:dyDescent="0.35">
      <c r="I43840"/>
    </row>
    <row r="43841" spans="9:9" x14ac:dyDescent="0.35">
      <c r="I43841"/>
    </row>
    <row r="43842" spans="9:9" x14ac:dyDescent="0.35">
      <c r="I43842"/>
    </row>
    <row r="43843" spans="9:9" x14ac:dyDescent="0.35">
      <c r="I43843"/>
    </row>
    <row r="43844" spans="9:9" x14ac:dyDescent="0.35">
      <c r="I43844"/>
    </row>
    <row r="43845" spans="9:9" x14ac:dyDescent="0.35">
      <c r="I43845"/>
    </row>
    <row r="43846" spans="9:9" x14ac:dyDescent="0.35">
      <c r="I43846"/>
    </row>
    <row r="43847" spans="9:9" x14ac:dyDescent="0.35">
      <c r="I43847"/>
    </row>
    <row r="43848" spans="9:9" x14ac:dyDescent="0.35">
      <c r="I43848"/>
    </row>
    <row r="43849" spans="9:9" x14ac:dyDescent="0.35">
      <c r="I43849"/>
    </row>
    <row r="43850" spans="9:9" x14ac:dyDescent="0.35">
      <c r="I43850"/>
    </row>
    <row r="43851" spans="9:9" x14ac:dyDescent="0.35">
      <c r="I43851"/>
    </row>
    <row r="43852" spans="9:9" x14ac:dyDescent="0.35">
      <c r="I43852"/>
    </row>
    <row r="43853" spans="9:9" x14ac:dyDescent="0.35">
      <c r="I43853"/>
    </row>
    <row r="43854" spans="9:9" x14ac:dyDescent="0.35">
      <c r="I43854"/>
    </row>
    <row r="43855" spans="9:9" x14ac:dyDescent="0.35">
      <c r="I43855"/>
    </row>
    <row r="43856" spans="9:9" x14ac:dyDescent="0.35">
      <c r="I43856"/>
    </row>
    <row r="43857" spans="9:9" x14ac:dyDescent="0.35">
      <c r="I43857"/>
    </row>
    <row r="43858" spans="9:9" x14ac:dyDescent="0.35">
      <c r="I43858"/>
    </row>
    <row r="43859" spans="9:9" x14ac:dyDescent="0.35">
      <c r="I43859"/>
    </row>
    <row r="43860" spans="9:9" x14ac:dyDescent="0.35">
      <c r="I43860"/>
    </row>
    <row r="43861" spans="9:9" x14ac:dyDescent="0.35">
      <c r="I43861"/>
    </row>
    <row r="43862" spans="9:9" x14ac:dyDescent="0.35">
      <c r="I43862"/>
    </row>
    <row r="43863" spans="9:9" x14ac:dyDescent="0.35">
      <c r="I43863"/>
    </row>
    <row r="43864" spans="9:9" x14ac:dyDescent="0.35">
      <c r="I43864"/>
    </row>
    <row r="43865" spans="9:9" x14ac:dyDescent="0.35">
      <c r="I43865"/>
    </row>
    <row r="43866" spans="9:9" x14ac:dyDescent="0.35">
      <c r="I43866"/>
    </row>
    <row r="43867" spans="9:9" x14ac:dyDescent="0.35">
      <c r="I43867"/>
    </row>
    <row r="43868" spans="9:9" x14ac:dyDescent="0.35">
      <c r="I43868"/>
    </row>
    <row r="43869" spans="9:9" x14ac:dyDescent="0.35">
      <c r="I43869"/>
    </row>
    <row r="43870" spans="9:9" x14ac:dyDescent="0.35">
      <c r="I43870"/>
    </row>
    <row r="43871" spans="9:9" x14ac:dyDescent="0.35">
      <c r="I43871"/>
    </row>
    <row r="43872" spans="9:9" x14ac:dyDescent="0.35">
      <c r="I43872"/>
    </row>
    <row r="43873" spans="9:9" x14ac:dyDescent="0.35">
      <c r="I43873"/>
    </row>
    <row r="43874" spans="9:9" x14ac:dyDescent="0.35">
      <c r="I43874"/>
    </row>
    <row r="43875" spans="9:9" x14ac:dyDescent="0.35">
      <c r="I43875"/>
    </row>
    <row r="43876" spans="9:9" x14ac:dyDescent="0.35">
      <c r="I43876"/>
    </row>
    <row r="43877" spans="9:9" x14ac:dyDescent="0.35">
      <c r="I43877"/>
    </row>
    <row r="43878" spans="9:9" x14ac:dyDescent="0.35">
      <c r="I43878"/>
    </row>
    <row r="43879" spans="9:9" x14ac:dyDescent="0.35">
      <c r="I43879"/>
    </row>
    <row r="43880" spans="9:9" x14ac:dyDescent="0.35">
      <c r="I43880"/>
    </row>
    <row r="43881" spans="9:9" x14ac:dyDescent="0.35">
      <c r="I43881"/>
    </row>
    <row r="43882" spans="9:9" x14ac:dyDescent="0.35">
      <c r="I43882"/>
    </row>
    <row r="43883" spans="9:9" x14ac:dyDescent="0.35">
      <c r="I43883"/>
    </row>
    <row r="43884" spans="9:9" x14ac:dyDescent="0.35">
      <c r="I43884"/>
    </row>
    <row r="43885" spans="9:9" x14ac:dyDescent="0.35">
      <c r="I43885"/>
    </row>
    <row r="43886" spans="9:9" x14ac:dyDescent="0.35">
      <c r="I43886"/>
    </row>
    <row r="43887" spans="9:9" x14ac:dyDescent="0.35">
      <c r="I43887"/>
    </row>
    <row r="43888" spans="9:9" x14ac:dyDescent="0.35">
      <c r="I43888"/>
    </row>
    <row r="43889" spans="9:9" x14ac:dyDescent="0.35">
      <c r="I43889"/>
    </row>
    <row r="43890" spans="9:9" x14ac:dyDescent="0.35">
      <c r="I43890"/>
    </row>
    <row r="43891" spans="9:9" x14ac:dyDescent="0.35">
      <c r="I43891"/>
    </row>
    <row r="43892" spans="9:9" x14ac:dyDescent="0.35">
      <c r="I43892"/>
    </row>
    <row r="43893" spans="9:9" x14ac:dyDescent="0.35">
      <c r="I43893"/>
    </row>
    <row r="43894" spans="9:9" x14ac:dyDescent="0.35">
      <c r="I43894"/>
    </row>
    <row r="43895" spans="9:9" x14ac:dyDescent="0.35">
      <c r="I43895"/>
    </row>
    <row r="43896" spans="9:9" x14ac:dyDescent="0.35">
      <c r="I43896"/>
    </row>
    <row r="43897" spans="9:9" x14ac:dyDescent="0.35">
      <c r="I43897"/>
    </row>
    <row r="43898" spans="9:9" x14ac:dyDescent="0.35">
      <c r="I43898"/>
    </row>
    <row r="43899" spans="9:9" x14ac:dyDescent="0.35">
      <c r="I43899"/>
    </row>
    <row r="43900" spans="9:9" x14ac:dyDescent="0.35">
      <c r="I43900"/>
    </row>
    <row r="43901" spans="9:9" x14ac:dyDescent="0.35">
      <c r="I43901"/>
    </row>
    <row r="43902" spans="9:9" x14ac:dyDescent="0.35">
      <c r="I43902"/>
    </row>
    <row r="43903" spans="9:9" x14ac:dyDescent="0.35">
      <c r="I43903"/>
    </row>
    <row r="43904" spans="9:9" x14ac:dyDescent="0.35">
      <c r="I43904"/>
    </row>
    <row r="43905" spans="9:9" x14ac:dyDescent="0.35">
      <c r="I43905"/>
    </row>
    <row r="43906" spans="9:9" x14ac:dyDescent="0.35">
      <c r="I43906"/>
    </row>
    <row r="43907" spans="9:9" x14ac:dyDescent="0.35">
      <c r="I43907"/>
    </row>
    <row r="43908" spans="9:9" x14ac:dyDescent="0.35">
      <c r="I43908"/>
    </row>
    <row r="43909" spans="9:9" x14ac:dyDescent="0.35">
      <c r="I43909"/>
    </row>
    <row r="43910" spans="9:9" x14ac:dyDescent="0.35">
      <c r="I43910"/>
    </row>
    <row r="43911" spans="9:9" x14ac:dyDescent="0.35">
      <c r="I43911"/>
    </row>
    <row r="43912" spans="9:9" x14ac:dyDescent="0.35">
      <c r="I43912"/>
    </row>
    <row r="43913" spans="9:9" x14ac:dyDescent="0.35">
      <c r="I43913"/>
    </row>
    <row r="43914" spans="9:9" x14ac:dyDescent="0.35">
      <c r="I43914"/>
    </row>
    <row r="43915" spans="9:9" x14ac:dyDescent="0.35">
      <c r="I43915"/>
    </row>
    <row r="43916" spans="9:9" x14ac:dyDescent="0.35">
      <c r="I43916"/>
    </row>
    <row r="43917" spans="9:9" x14ac:dyDescent="0.35">
      <c r="I43917"/>
    </row>
    <row r="43918" spans="9:9" x14ac:dyDescent="0.35">
      <c r="I43918"/>
    </row>
    <row r="43919" spans="9:9" x14ac:dyDescent="0.35">
      <c r="I43919"/>
    </row>
    <row r="43920" spans="9:9" x14ac:dyDescent="0.35">
      <c r="I43920"/>
    </row>
    <row r="43921" spans="9:9" x14ac:dyDescent="0.35">
      <c r="I43921"/>
    </row>
    <row r="43922" spans="9:9" x14ac:dyDescent="0.35">
      <c r="I43922"/>
    </row>
    <row r="43923" spans="9:9" x14ac:dyDescent="0.35">
      <c r="I43923"/>
    </row>
    <row r="43924" spans="9:9" x14ac:dyDescent="0.35">
      <c r="I43924"/>
    </row>
    <row r="43925" spans="9:9" x14ac:dyDescent="0.35">
      <c r="I43925"/>
    </row>
    <row r="43926" spans="9:9" x14ac:dyDescent="0.35">
      <c r="I43926"/>
    </row>
    <row r="43927" spans="9:9" x14ac:dyDescent="0.35">
      <c r="I43927"/>
    </row>
    <row r="43928" spans="9:9" x14ac:dyDescent="0.35">
      <c r="I43928"/>
    </row>
    <row r="43929" spans="9:9" x14ac:dyDescent="0.35">
      <c r="I43929"/>
    </row>
    <row r="43930" spans="9:9" x14ac:dyDescent="0.35">
      <c r="I43930"/>
    </row>
    <row r="43931" spans="9:9" x14ac:dyDescent="0.35">
      <c r="I43931"/>
    </row>
    <row r="43932" spans="9:9" x14ac:dyDescent="0.35">
      <c r="I43932"/>
    </row>
    <row r="43933" spans="9:9" x14ac:dyDescent="0.35">
      <c r="I43933"/>
    </row>
    <row r="43934" spans="9:9" x14ac:dyDescent="0.35">
      <c r="I43934"/>
    </row>
    <row r="43935" spans="9:9" x14ac:dyDescent="0.35">
      <c r="I43935"/>
    </row>
    <row r="43936" spans="9:9" x14ac:dyDescent="0.35">
      <c r="I43936"/>
    </row>
    <row r="43937" spans="9:9" x14ac:dyDescent="0.35">
      <c r="I43937"/>
    </row>
    <row r="43938" spans="9:9" x14ac:dyDescent="0.35">
      <c r="I43938"/>
    </row>
    <row r="43939" spans="9:9" x14ac:dyDescent="0.35">
      <c r="I43939"/>
    </row>
    <row r="43940" spans="9:9" x14ac:dyDescent="0.35">
      <c r="I43940"/>
    </row>
    <row r="43941" spans="9:9" x14ac:dyDescent="0.35">
      <c r="I43941"/>
    </row>
    <row r="43942" spans="9:9" x14ac:dyDescent="0.35">
      <c r="I43942"/>
    </row>
    <row r="43943" spans="9:9" x14ac:dyDescent="0.35">
      <c r="I43943"/>
    </row>
    <row r="43944" spans="9:9" x14ac:dyDescent="0.35">
      <c r="I43944"/>
    </row>
    <row r="43945" spans="9:9" x14ac:dyDescent="0.35">
      <c r="I43945"/>
    </row>
    <row r="43946" spans="9:9" x14ac:dyDescent="0.35">
      <c r="I43946"/>
    </row>
    <row r="43947" spans="9:9" x14ac:dyDescent="0.35">
      <c r="I43947"/>
    </row>
    <row r="43948" spans="9:9" x14ac:dyDescent="0.35">
      <c r="I43948"/>
    </row>
    <row r="43949" spans="9:9" x14ac:dyDescent="0.35">
      <c r="I43949"/>
    </row>
    <row r="43950" spans="9:9" x14ac:dyDescent="0.35">
      <c r="I43950"/>
    </row>
    <row r="43951" spans="9:9" x14ac:dyDescent="0.35">
      <c r="I43951"/>
    </row>
    <row r="43952" spans="9:9" x14ac:dyDescent="0.35">
      <c r="I43952"/>
    </row>
    <row r="43953" spans="9:9" x14ac:dyDescent="0.35">
      <c r="I43953"/>
    </row>
    <row r="43954" spans="9:9" x14ac:dyDescent="0.35">
      <c r="I43954"/>
    </row>
    <row r="43955" spans="9:9" x14ac:dyDescent="0.35">
      <c r="I43955"/>
    </row>
    <row r="43956" spans="9:9" x14ac:dyDescent="0.35">
      <c r="I43956"/>
    </row>
    <row r="43957" spans="9:9" x14ac:dyDescent="0.35">
      <c r="I43957"/>
    </row>
    <row r="43958" spans="9:9" x14ac:dyDescent="0.35">
      <c r="I43958"/>
    </row>
    <row r="43959" spans="9:9" x14ac:dyDescent="0.35">
      <c r="I43959"/>
    </row>
    <row r="43960" spans="9:9" x14ac:dyDescent="0.35">
      <c r="I43960"/>
    </row>
    <row r="43961" spans="9:9" x14ac:dyDescent="0.35">
      <c r="I43961"/>
    </row>
    <row r="43962" spans="9:9" x14ac:dyDescent="0.35">
      <c r="I43962"/>
    </row>
    <row r="43963" spans="9:9" x14ac:dyDescent="0.35">
      <c r="I43963"/>
    </row>
    <row r="43964" spans="9:9" x14ac:dyDescent="0.35">
      <c r="I43964"/>
    </row>
    <row r="43965" spans="9:9" x14ac:dyDescent="0.35">
      <c r="I43965"/>
    </row>
    <row r="43966" spans="9:9" x14ac:dyDescent="0.35">
      <c r="I43966"/>
    </row>
    <row r="43967" spans="9:9" x14ac:dyDescent="0.35">
      <c r="I43967"/>
    </row>
    <row r="43968" spans="9:9" x14ac:dyDescent="0.35">
      <c r="I43968"/>
    </row>
    <row r="43969" spans="9:9" x14ac:dyDescent="0.35">
      <c r="I43969"/>
    </row>
    <row r="43970" spans="9:9" x14ac:dyDescent="0.35">
      <c r="I43970"/>
    </row>
    <row r="43971" spans="9:9" x14ac:dyDescent="0.35">
      <c r="I43971"/>
    </row>
    <row r="43972" spans="9:9" x14ac:dyDescent="0.35">
      <c r="I43972"/>
    </row>
    <row r="43973" spans="9:9" x14ac:dyDescent="0.35">
      <c r="I43973"/>
    </row>
    <row r="43974" spans="9:9" x14ac:dyDescent="0.35">
      <c r="I43974"/>
    </row>
    <row r="43975" spans="9:9" x14ac:dyDescent="0.35">
      <c r="I43975"/>
    </row>
    <row r="43976" spans="9:9" x14ac:dyDescent="0.35">
      <c r="I43976"/>
    </row>
    <row r="43977" spans="9:9" x14ac:dyDescent="0.35">
      <c r="I43977"/>
    </row>
    <row r="43978" spans="9:9" x14ac:dyDescent="0.35">
      <c r="I43978"/>
    </row>
    <row r="43979" spans="9:9" x14ac:dyDescent="0.35">
      <c r="I43979"/>
    </row>
    <row r="43980" spans="9:9" x14ac:dyDescent="0.35">
      <c r="I43980"/>
    </row>
    <row r="43981" spans="9:9" x14ac:dyDescent="0.35">
      <c r="I43981"/>
    </row>
    <row r="43982" spans="9:9" x14ac:dyDescent="0.35">
      <c r="I43982"/>
    </row>
    <row r="43983" spans="9:9" x14ac:dyDescent="0.35">
      <c r="I43983"/>
    </row>
    <row r="43984" spans="9:9" x14ac:dyDescent="0.35">
      <c r="I43984"/>
    </row>
    <row r="43985" spans="9:9" x14ac:dyDescent="0.35">
      <c r="I43985"/>
    </row>
    <row r="43986" spans="9:9" x14ac:dyDescent="0.35">
      <c r="I43986"/>
    </row>
    <row r="43987" spans="9:9" x14ac:dyDescent="0.35">
      <c r="I43987"/>
    </row>
    <row r="43988" spans="9:9" x14ac:dyDescent="0.35">
      <c r="I43988"/>
    </row>
    <row r="43989" spans="9:9" x14ac:dyDescent="0.35">
      <c r="I43989"/>
    </row>
    <row r="43990" spans="9:9" x14ac:dyDescent="0.35">
      <c r="I43990"/>
    </row>
    <row r="43991" spans="9:9" x14ac:dyDescent="0.35">
      <c r="I43991"/>
    </row>
    <row r="43992" spans="9:9" x14ac:dyDescent="0.35">
      <c r="I43992"/>
    </row>
    <row r="43993" spans="9:9" x14ac:dyDescent="0.35">
      <c r="I43993"/>
    </row>
    <row r="43994" spans="9:9" x14ac:dyDescent="0.35">
      <c r="I43994"/>
    </row>
    <row r="43995" spans="9:9" x14ac:dyDescent="0.35">
      <c r="I43995"/>
    </row>
    <row r="43996" spans="9:9" x14ac:dyDescent="0.35">
      <c r="I43996"/>
    </row>
    <row r="43997" spans="9:9" x14ac:dyDescent="0.35">
      <c r="I43997"/>
    </row>
    <row r="43998" spans="9:9" x14ac:dyDescent="0.35">
      <c r="I43998"/>
    </row>
    <row r="43999" spans="9:9" x14ac:dyDescent="0.35">
      <c r="I43999"/>
    </row>
    <row r="44000" spans="9:9" x14ac:dyDescent="0.35">
      <c r="I44000"/>
    </row>
    <row r="44001" spans="9:9" x14ac:dyDescent="0.35">
      <c r="I44001"/>
    </row>
    <row r="44002" spans="9:9" x14ac:dyDescent="0.35">
      <c r="I44002"/>
    </row>
    <row r="44003" spans="9:9" x14ac:dyDescent="0.35">
      <c r="I44003"/>
    </row>
    <row r="44004" spans="9:9" x14ac:dyDescent="0.35">
      <c r="I44004"/>
    </row>
    <row r="44005" spans="9:9" x14ac:dyDescent="0.35">
      <c r="I44005"/>
    </row>
    <row r="44006" spans="9:9" x14ac:dyDescent="0.35">
      <c r="I44006"/>
    </row>
    <row r="44007" spans="9:9" x14ac:dyDescent="0.35">
      <c r="I44007"/>
    </row>
    <row r="44008" spans="9:9" x14ac:dyDescent="0.35">
      <c r="I44008"/>
    </row>
    <row r="44009" spans="9:9" x14ac:dyDescent="0.35">
      <c r="I44009"/>
    </row>
    <row r="44010" spans="9:9" x14ac:dyDescent="0.35">
      <c r="I44010"/>
    </row>
    <row r="44011" spans="9:9" x14ac:dyDescent="0.35">
      <c r="I44011"/>
    </row>
    <row r="44012" spans="9:9" x14ac:dyDescent="0.35">
      <c r="I44012"/>
    </row>
    <row r="44013" spans="9:9" x14ac:dyDescent="0.35">
      <c r="I44013"/>
    </row>
    <row r="44014" spans="9:9" x14ac:dyDescent="0.35">
      <c r="I44014"/>
    </row>
    <row r="44015" spans="9:9" x14ac:dyDescent="0.35">
      <c r="I44015"/>
    </row>
    <row r="44016" spans="9:9" x14ac:dyDescent="0.35">
      <c r="I44016"/>
    </row>
    <row r="44017" spans="9:9" x14ac:dyDescent="0.35">
      <c r="I44017"/>
    </row>
    <row r="44018" spans="9:9" x14ac:dyDescent="0.35">
      <c r="I44018"/>
    </row>
    <row r="44019" spans="9:9" x14ac:dyDescent="0.35">
      <c r="I44019"/>
    </row>
    <row r="44020" spans="9:9" x14ac:dyDescent="0.35">
      <c r="I44020"/>
    </row>
    <row r="44021" spans="9:9" x14ac:dyDescent="0.35">
      <c r="I44021"/>
    </row>
    <row r="44022" spans="9:9" x14ac:dyDescent="0.35">
      <c r="I44022"/>
    </row>
    <row r="44023" spans="9:9" x14ac:dyDescent="0.35">
      <c r="I44023"/>
    </row>
    <row r="44024" spans="9:9" x14ac:dyDescent="0.35">
      <c r="I44024"/>
    </row>
    <row r="44025" spans="9:9" x14ac:dyDescent="0.35">
      <c r="I44025"/>
    </row>
    <row r="44026" spans="9:9" x14ac:dyDescent="0.35">
      <c r="I44026"/>
    </row>
    <row r="44027" spans="9:9" x14ac:dyDescent="0.35">
      <c r="I44027"/>
    </row>
    <row r="44028" spans="9:9" x14ac:dyDescent="0.35">
      <c r="I44028"/>
    </row>
    <row r="44029" spans="9:9" x14ac:dyDescent="0.35">
      <c r="I44029"/>
    </row>
    <row r="44030" spans="9:9" x14ac:dyDescent="0.35">
      <c r="I44030"/>
    </row>
    <row r="44031" spans="9:9" x14ac:dyDescent="0.35">
      <c r="I44031"/>
    </row>
    <row r="44032" spans="9:9" x14ac:dyDescent="0.35">
      <c r="I44032"/>
    </row>
    <row r="44033" spans="9:9" x14ac:dyDescent="0.35">
      <c r="I44033"/>
    </row>
    <row r="44034" spans="9:9" x14ac:dyDescent="0.35">
      <c r="I44034"/>
    </row>
    <row r="44035" spans="9:9" x14ac:dyDescent="0.35">
      <c r="I44035"/>
    </row>
    <row r="44036" spans="9:9" x14ac:dyDescent="0.35">
      <c r="I44036"/>
    </row>
    <row r="44037" spans="9:9" x14ac:dyDescent="0.35">
      <c r="I44037"/>
    </row>
    <row r="44038" spans="9:9" x14ac:dyDescent="0.35">
      <c r="I44038"/>
    </row>
    <row r="44039" spans="9:9" x14ac:dyDescent="0.35">
      <c r="I44039"/>
    </row>
    <row r="44040" spans="9:9" x14ac:dyDescent="0.35">
      <c r="I44040"/>
    </row>
    <row r="44041" spans="9:9" x14ac:dyDescent="0.35">
      <c r="I44041"/>
    </row>
    <row r="44042" spans="9:9" x14ac:dyDescent="0.35">
      <c r="I44042"/>
    </row>
    <row r="44043" spans="9:9" x14ac:dyDescent="0.35">
      <c r="I44043"/>
    </row>
    <row r="44044" spans="9:9" x14ac:dyDescent="0.35">
      <c r="I44044"/>
    </row>
    <row r="44045" spans="9:9" x14ac:dyDescent="0.35">
      <c r="I44045"/>
    </row>
    <row r="44046" spans="9:9" x14ac:dyDescent="0.35">
      <c r="I44046"/>
    </row>
    <row r="44047" spans="9:9" x14ac:dyDescent="0.35">
      <c r="I44047"/>
    </row>
    <row r="44048" spans="9:9" x14ac:dyDescent="0.35">
      <c r="I44048"/>
    </row>
    <row r="44049" spans="9:9" x14ac:dyDescent="0.35">
      <c r="I44049"/>
    </row>
    <row r="44050" spans="9:9" x14ac:dyDescent="0.35">
      <c r="I44050"/>
    </row>
    <row r="44051" spans="9:9" x14ac:dyDescent="0.35">
      <c r="I44051"/>
    </row>
    <row r="44052" spans="9:9" x14ac:dyDescent="0.35">
      <c r="I44052"/>
    </row>
    <row r="44053" spans="9:9" x14ac:dyDescent="0.35">
      <c r="I44053"/>
    </row>
    <row r="44054" spans="9:9" x14ac:dyDescent="0.35">
      <c r="I44054"/>
    </row>
    <row r="44055" spans="9:9" x14ac:dyDescent="0.35">
      <c r="I44055"/>
    </row>
    <row r="44056" spans="9:9" x14ac:dyDescent="0.35">
      <c r="I44056"/>
    </row>
    <row r="44057" spans="9:9" x14ac:dyDescent="0.35">
      <c r="I44057"/>
    </row>
    <row r="44058" spans="9:9" x14ac:dyDescent="0.35">
      <c r="I44058"/>
    </row>
    <row r="44059" spans="9:9" x14ac:dyDescent="0.35">
      <c r="I44059"/>
    </row>
    <row r="44060" spans="9:9" x14ac:dyDescent="0.35">
      <c r="I44060"/>
    </row>
    <row r="44061" spans="9:9" x14ac:dyDescent="0.35">
      <c r="I44061"/>
    </row>
    <row r="44062" spans="9:9" x14ac:dyDescent="0.35">
      <c r="I44062"/>
    </row>
    <row r="44063" spans="9:9" x14ac:dyDescent="0.35">
      <c r="I44063"/>
    </row>
    <row r="44064" spans="9:9" x14ac:dyDescent="0.35">
      <c r="I44064"/>
    </row>
    <row r="44065" spans="9:9" x14ac:dyDescent="0.35">
      <c r="I44065"/>
    </row>
    <row r="44066" spans="9:9" x14ac:dyDescent="0.35">
      <c r="I44066"/>
    </row>
    <row r="44067" spans="9:9" x14ac:dyDescent="0.35">
      <c r="I44067"/>
    </row>
    <row r="44068" spans="9:9" x14ac:dyDescent="0.35">
      <c r="I44068"/>
    </row>
    <row r="44069" spans="9:9" x14ac:dyDescent="0.35">
      <c r="I44069"/>
    </row>
    <row r="44070" spans="9:9" x14ac:dyDescent="0.35">
      <c r="I44070"/>
    </row>
    <row r="44071" spans="9:9" x14ac:dyDescent="0.35">
      <c r="I44071"/>
    </row>
    <row r="44072" spans="9:9" x14ac:dyDescent="0.35">
      <c r="I44072"/>
    </row>
    <row r="44073" spans="9:9" x14ac:dyDescent="0.35">
      <c r="I44073"/>
    </row>
    <row r="44074" spans="9:9" x14ac:dyDescent="0.35">
      <c r="I44074"/>
    </row>
    <row r="44075" spans="9:9" x14ac:dyDescent="0.35">
      <c r="I44075"/>
    </row>
    <row r="44076" spans="9:9" x14ac:dyDescent="0.35">
      <c r="I44076"/>
    </row>
    <row r="44077" spans="9:9" x14ac:dyDescent="0.35">
      <c r="I44077"/>
    </row>
    <row r="44078" spans="9:9" x14ac:dyDescent="0.35">
      <c r="I44078"/>
    </row>
    <row r="44079" spans="9:9" x14ac:dyDescent="0.35">
      <c r="I44079"/>
    </row>
    <row r="44080" spans="9:9" x14ac:dyDescent="0.35">
      <c r="I44080"/>
    </row>
    <row r="44081" spans="9:9" x14ac:dyDescent="0.35">
      <c r="I44081"/>
    </row>
    <row r="44082" spans="9:9" x14ac:dyDescent="0.35">
      <c r="I44082"/>
    </row>
    <row r="44083" spans="9:9" x14ac:dyDescent="0.35">
      <c r="I44083"/>
    </row>
    <row r="44084" spans="9:9" x14ac:dyDescent="0.35">
      <c r="I44084"/>
    </row>
    <row r="44085" spans="9:9" x14ac:dyDescent="0.35">
      <c r="I44085"/>
    </row>
    <row r="44086" spans="9:9" x14ac:dyDescent="0.35">
      <c r="I44086"/>
    </row>
    <row r="44087" spans="9:9" x14ac:dyDescent="0.35">
      <c r="I44087"/>
    </row>
    <row r="44088" spans="9:9" x14ac:dyDescent="0.35">
      <c r="I44088"/>
    </row>
    <row r="44089" spans="9:9" x14ac:dyDescent="0.35">
      <c r="I44089"/>
    </row>
    <row r="44090" spans="9:9" x14ac:dyDescent="0.35">
      <c r="I44090"/>
    </row>
    <row r="44091" spans="9:9" x14ac:dyDescent="0.35">
      <c r="I44091"/>
    </row>
    <row r="44092" spans="9:9" x14ac:dyDescent="0.35">
      <c r="I44092"/>
    </row>
    <row r="44093" spans="9:9" x14ac:dyDescent="0.35">
      <c r="I44093"/>
    </row>
    <row r="44094" spans="9:9" x14ac:dyDescent="0.35">
      <c r="I44094"/>
    </row>
    <row r="44095" spans="9:9" x14ac:dyDescent="0.35">
      <c r="I44095"/>
    </row>
    <row r="44096" spans="9:9" x14ac:dyDescent="0.35">
      <c r="I44096"/>
    </row>
    <row r="44097" spans="9:9" x14ac:dyDescent="0.35">
      <c r="I44097"/>
    </row>
    <row r="44098" spans="9:9" x14ac:dyDescent="0.35">
      <c r="I44098"/>
    </row>
    <row r="44099" spans="9:9" x14ac:dyDescent="0.35">
      <c r="I44099"/>
    </row>
    <row r="44100" spans="9:9" x14ac:dyDescent="0.35">
      <c r="I44100"/>
    </row>
    <row r="44101" spans="9:9" x14ac:dyDescent="0.35">
      <c r="I44101"/>
    </row>
    <row r="44102" spans="9:9" x14ac:dyDescent="0.35">
      <c r="I44102"/>
    </row>
    <row r="44103" spans="9:9" x14ac:dyDescent="0.35">
      <c r="I44103"/>
    </row>
    <row r="44104" spans="9:9" x14ac:dyDescent="0.35">
      <c r="I44104"/>
    </row>
    <row r="44105" spans="9:9" x14ac:dyDescent="0.35">
      <c r="I44105"/>
    </row>
    <row r="44106" spans="9:9" x14ac:dyDescent="0.35">
      <c r="I44106"/>
    </row>
    <row r="44107" spans="9:9" x14ac:dyDescent="0.35">
      <c r="I44107"/>
    </row>
    <row r="44108" spans="9:9" x14ac:dyDescent="0.35">
      <c r="I44108"/>
    </row>
    <row r="44109" spans="9:9" x14ac:dyDescent="0.35">
      <c r="I44109"/>
    </row>
    <row r="44110" spans="9:9" x14ac:dyDescent="0.35">
      <c r="I44110"/>
    </row>
    <row r="44111" spans="9:9" x14ac:dyDescent="0.35">
      <c r="I44111"/>
    </row>
    <row r="44112" spans="9:9" x14ac:dyDescent="0.35">
      <c r="I44112"/>
    </row>
    <row r="44113" spans="9:9" x14ac:dyDescent="0.35">
      <c r="I44113"/>
    </row>
    <row r="44114" spans="9:9" x14ac:dyDescent="0.35">
      <c r="I44114"/>
    </row>
    <row r="44115" spans="9:9" x14ac:dyDescent="0.35">
      <c r="I44115"/>
    </row>
    <row r="44116" spans="9:9" x14ac:dyDescent="0.35">
      <c r="I44116"/>
    </row>
    <row r="44117" spans="9:9" x14ac:dyDescent="0.35">
      <c r="I44117"/>
    </row>
    <row r="44118" spans="9:9" x14ac:dyDescent="0.35">
      <c r="I44118"/>
    </row>
    <row r="44119" spans="9:9" x14ac:dyDescent="0.35">
      <c r="I44119"/>
    </row>
    <row r="44120" spans="9:9" x14ac:dyDescent="0.35">
      <c r="I44120"/>
    </row>
    <row r="44121" spans="9:9" x14ac:dyDescent="0.35">
      <c r="I44121"/>
    </row>
    <row r="44122" spans="9:9" x14ac:dyDescent="0.35">
      <c r="I44122"/>
    </row>
    <row r="44123" spans="9:9" x14ac:dyDescent="0.35">
      <c r="I44123"/>
    </row>
    <row r="44124" spans="9:9" x14ac:dyDescent="0.35">
      <c r="I44124"/>
    </row>
    <row r="44125" spans="9:9" x14ac:dyDescent="0.35">
      <c r="I44125"/>
    </row>
    <row r="44126" spans="9:9" x14ac:dyDescent="0.35">
      <c r="I44126"/>
    </row>
    <row r="44127" spans="9:9" x14ac:dyDescent="0.35">
      <c r="I44127"/>
    </row>
    <row r="44128" spans="9:9" x14ac:dyDescent="0.35">
      <c r="I44128"/>
    </row>
    <row r="44129" spans="9:9" x14ac:dyDescent="0.35">
      <c r="I44129"/>
    </row>
    <row r="44130" spans="9:9" x14ac:dyDescent="0.35">
      <c r="I44130"/>
    </row>
    <row r="44131" spans="9:9" x14ac:dyDescent="0.35">
      <c r="I44131"/>
    </row>
    <row r="44132" spans="9:9" x14ac:dyDescent="0.35">
      <c r="I44132"/>
    </row>
    <row r="44133" spans="9:9" x14ac:dyDescent="0.35">
      <c r="I44133"/>
    </row>
    <row r="44134" spans="9:9" x14ac:dyDescent="0.35">
      <c r="I44134"/>
    </row>
    <row r="44135" spans="9:9" x14ac:dyDescent="0.35">
      <c r="I44135"/>
    </row>
    <row r="44136" spans="9:9" x14ac:dyDescent="0.35">
      <c r="I44136"/>
    </row>
    <row r="44137" spans="9:9" x14ac:dyDescent="0.35">
      <c r="I44137"/>
    </row>
    <row r="44138" spans="9:9" x14ac:dyDescent="0.35">
      <c r="I44138"/>
    </row>
    <row r="44139" spans="9:9" x14ac:dyDescent="0.35">
      <c r="I44139"/>
    </row>
    <row r="44140" spans="9:9" x14ac:dyDescent="0.35">
      <c r="I44140"/>
    </row>
    <row r="44141" spans="9:9" x14ac:dyDescent="0.35">
      <c r="I44141"/>
    </row>
    <row r="44142" spans="9:9" x14ac:dyDescent="0.35">
      <c r="I44142"/>
    </row>
    <row r="44143" spans="9:9" x14ac:dyDescent="0.35">
      <c r="I44143"/>
    </row>
    <row r="44144" spans="9:9" x14ac:dyDescent="0.35">
      <c r="I44144"/>
    </row>
    <row r="44145" spans="9:9" x14ac:dyDescent="0.35">
      <c r="I44145"/>
    </row>
    <row r="44146" spans="9:9" x14ac:dyDescent="0.35">
      <c r="I44146"/>
    </row>
    <row r="44147" spans="9:9" x14ac:dyDescent="0.35">
      <c r="I44147"/>
    </row>
    <row r="44148" spans="9:9" x14ac:dyDescent="0.35">
      <c r="I44148"/>
    </row>
    <row r="44149" spans="9:9" x14ac:dyDescent="0.35">
      <c r="I44149"/>
    </row>
    <row r="44150" spans="9:9" x14ac:dyDescent="0.35">
      <c r="I44150"/>
    </row>
    <row r="44151" spans="9:9" x14ac:dyDescent="0.35">
      <c r="I44151"/>
    </row>
    <row r="44152" spans="9:9" x14ac:dyDescent="0.35">
      <c r="I44152"/>
    </row>
    <row r="44153" spans="9:9" x14ac:dyDescent="0.35">
      <c r="I44153"/>
    </row>
    <row r="44154" spans="9:9" x14ac:dyDescent="0.35">
      <c r="I44154"/>
    </row>
    <row r="44155" spans="9:9" x14ac:dyDescent="0.35">
      <c r="I44155"/>
    </row>
    <row r="44156" spans="9:9" x14ac:dyDescent="0.35">
      <c r="I44156"/>
    </row>
    <row r="44157" spans="9:9" x14ac:dyDescent="0.35">
      <c r="I44157"/>
    </row>
    <row r="44158" spans="9:9" x14ac:dyDescent="0.35">
      <c r="I44158"/>
    </row>
    <row r="44159" spans="9:9" x14ac:dyDescent="0.35">
      <c r="I44159"/>
    </row>
    <row r="44160" spans="9:9" x14ac:dyDescent="0.35">
      <c r="I44160"/>
    </row>
    <row r="44161" spans="9:9" x14ac:dyDescent="0.35">
      <c r="I44161"/>
    </row>
    <row r="44162" spans="9:9" x14ac:dyDescent="0.35">
      <c r="I44162"/>
    </row>
    <row r="44163" spans="9:9" x14ac:dyDescent="0.35">
      <c r="I44163"/>
    </row>
    <row r="44164" spans="9:9" x14ac:dyDescent="0.35">
      <c r="I44164"/>
    </row>
    <row r="44165" spans="9:9" x14ac:dyDescent="0.35">
      <c r="I44165"/>
    </row>
    <row r="44166" spans="9:9" x14ac:dyDescent="0.35">
      <c r="I44166"/>
    </row>
    <row r="44167" spans="9:9" x14ac:dyDescent="0.35">
      <c r="I44167"/>
    </row>
    <row r="44168" spans="9:9" x14ac:dyDescent="0.35">
      <c r="I44168"/>
    </row>
    <row r="44169" spans="9:9" x14ac:dyDescent="0.35">
      <c r="I44169"/>
    </row>
    <row r="44170" spans="9:9" x14ac:dyDescent="0.35">
      <c r="I44170"/>
    </row>
    <row r="44171" spans="9:9" x14ac:dyDescent="0.35">
      <c r="I44171"/>
    </row>
    <row r="44172" spans="9:9" x14ac:dyDescent="0.35">
      <c r="I44172"/>
    </row>
    <row r="44173" spans="9:9" x14ac:dyDescent="0.35">
      <c r="I44173"/>
    </row>
    <row r="44174" spans="9:9" x14ac:dyDescent="0.35">
      <c r="I44174"/>
    </row>
    <row r="44175" spans="9:9" x14ac:dyDescent="0.35">
      <c r="I44175"/>
    </row>
    <row r="44176" spans="9:9" x14ac:dyDescent="0.35">
      <c r="I44176"/>
    </row>
    <row r="44177" spans="9:9" x14ac:dyDescent="0.35">
      <c r="I44177"/>
    </row>
    <row r="44178" spans="9:9" x14ac:dyDescent="0.35">
      <c r="I44178"/>
    </row>
    <row r="44179" spans="9:9" x14ac:dyDescent="0.35">
      <c r="I44179"/>
    </row>
    <row r="44180" spans="9:9" x14ac:dyDescent="0.35">
      <c r="I44180"/>
    </row>
    <row r="44181" spans="9:9" x14ac:dyDescent="0.35">
      <c r="I44181"/>
    </row>
    <row r="44182" spans="9:9" x14ac:dyDescent="0.35">
      <c r="I44182"/>
    </row>
    <row r="44183" spans="9:9" x14ac:dyDescent="0.35">
      <c r="I44183"/>
    </row>
    <row r="44184" spans="9:9" x14ac:dyDescent="0.35">
      <c r="I44184"/>
    </row>
    <row r="44185" spans="9:9" x14ac:dyDescent="0.35">
      <c r="I44185"/>
    </row>
    <row r="44186" spans="9:9" x14ac:dyDescent="0.35">
      <c r="I44186"/>
    </row>
    <row r="44187" spans="9:9" x14ac:dyDescent="0.35">
      <c r="I44187"/>
    </row>
    <row r="44188" spans="9:9" x14ac:dyDescent="0.35">
      <c r="I44188"/>
    </row>
    <row r="44189" spans="9:9" x14ac:dyDescent="0.35">
      <c r="I44189"/>
    </row>
    <row r="44190" spans="9:9" x14ac:dyDescent="0.35">
      <c r="I44190"/>
    </row>
    <row r="44191" spans="9:9" x14ac:dyDescent="0.35">
      <c r="I44191"/>
    </row>
    <row r="44192" spans="9:9" x14ac:dyDescent="0.35">
      <c r="I44192"/>
    </row>
    <row r="44193" spans="9:9" x14ac:dyDescent="0.35">
      <c r="I44193"/>
    </row>
    <row r="44194" spans="9:9" x14ac:dyDescent="0.35">
      <c r="I44194"/>
    </row>
    <row r="44195" spans="9:9" x14ac:dyDescent="0.35">
      <c r="I44195"/>
    </row>
    <row r="44196" spans="9:9" x14ac:dyDescent="0.35">
      <c r="I44196"/>
    </row>
    <row r="44197" spans="9:9" x14ac:dyDescent="0.35">
      <c r="I44197"/>
    </row>
    <row r="44198" spans="9:9" x14ac:dyDescent="0.35">
      <c r="I44198"/>
    </row>
    <row r="44199" spans="9:9" x14ac:dyDescent="0.35">
      <c r="I44199"/>
    </row>
    <row r="44200" spans="9:9" x14ac:dyDescent="0.35">
      <c r="I44200"/>
    </row>
    <row r="44201" spans="9:9" x14ac:dyDescent="0.35">
      <c r="I44201"/>
    </row>
    <row r="44202" spans="9:9" x14ac:dyDescent="0.35">
      <c r="I44202"/>
    </row>
    <row r="44203" spans="9:9" x14ac:dyDescent="0.35">
      <c r="I44203"/>
    </row>
    <row r="44204" spans="9:9" x14ac:dyDescent="0.35">
      <c r="I44204"/>
    </row>
    <row r="44205" spans="9:9" x14ac:dyDescent="0.35">
      <c r="I44205"/>
    </row>
    <row r="44206" spans="9:9" x14ac:dyDescent="0.35">
      <c r="I44206"/>
    </row>
    <row r="44207" spans="9:9" x14ac:dyDescent="0.35">
      <c r="I44207"/>
    </row>
    <row r="44208" spans="9:9" x14ac:dyDescent="0.35">
      <c r="I44208"/>
    </row>
    <row r="44209" spans="9:9" x14ac:dyDescent="0.35">
      <c r="I44209"/>
    </row>
    <row r="44210" spans="9:9" x14ac:dyDescent="0.35">
      <c r="I44210"/>
    </row>
    <row r="44211" spans="9:9" x14ac:dyDescent="0.35">
      <c r="I44211"/>
    </row>
    <row r="44212" spans="9:9" x14ac:dyDescent="0.35">
      <c r="I44212"/>
    </row>
    <row r="44213" spans="9:9" x14ac:dyDescent="0.35">
      <c r="I44213"/>
    </row>
    <row r="44214" spans="9:9" x14ac:dyDescent="0.35">
      <c r="I44214"/>
    </row>
    <row r="44215" spans="9:9" x14ac:dyDescent="0.35">
      <c r="I44215"/>
    </row>
    <row r="44216" spans="9:9" x14ac:dyDescent="0.35">
      <c r="I44216"/>
    </row>
    <row r="44217" spans="9:9" x14ac:dyDescent="0.35">
      <c r="I44217"/>
    </row>
    <row r="44218" spans="9:9" x14ac:dyDescent="0.35">
      <c r="I44218"/>
    </row>
    <row r="44219" spans="9:9" x14ac:dyDescent="0.35">
      <c r="I44219"/>
    </row>
    <row r="44220" spans="9:9" x14ac:dyDescent="0.35">
      <c r="I44220"/>
    </row>
    <row r="44221" spans="9:9" x14ac:dyDescent="0.35">
      <c r="I44221"/>
    </row>
    <row r="44222" spans="9:9" x14ac:dyDescent="0.35">
      <c r="I44222"/>
    </row>
    <row r="44223" spans="9:9" x14ac:dyDescent="0.35">
      <c r="I44223"/>
    </row>
    <row r="44224" spans="9:9" x14ac:dyDescent="0.35">
      <c r="I44224"/>
    </row>
    <row r="44225" spans="9:9" x14ac:dyDescent="0.35">
      <c r="I44225"/>
    </row>
    <row r="44226" spans="9:9" x14ac:dyDescent="0.35">
      <c r="I44226"/>
    </row>
    <row r="44227" spans="9:9" x14ac:dyDescent="0.35">
      <c r="I44227"/>
    </row>
    <row r="44228" spans="9:9" x14ac:dyDescent="0.35">
      <c r="I44228"/>
    </row>
    <row r="44229" spans="9:9" x14ac:dyDescent="0.35">
      <c r="I44229"/>
    </row>
    <row r="44230" spans="9:9" x14ac:dyDescent="0.35">
      <c r="I44230"/>
    </row>
    <row r="44231" spans="9:9" x14ac:dyDescent="0.35">
      <c r="I44231"/>
    </row>
    <row r="44232" spans="9:9" x14ac:dyDescent="0.35">
      <c r="I44232"/>
    </row>
    <row r="44233" spans="9:9" x14ac:dyDescent="0.35">
      <c r="I44233"/>
    </row>
    <row r="44234" spans="9:9" x14ac:dyDescent="0.35">
      <c r="I44234"/>
    </row>
    <row r="44235" spans="9:9" x14ac:dyDescent="0.35">
      <c r="I44235"/>
    </row>
    <row r="44236" spans="9:9" x14ac:dyDescent="0.35">
      <c r="I44236"/>
    </row>
    <row r="44237" spans="9:9" x14ac:dyDescent="0.35">
      <c r="I44237"/>
    </row>
    <row r="44238" spans="9:9" x14ac:dyDescent="0.35">
      <c r="I44238"/>
    </row>
    <row r="44239" spans="9:9" x14ac:dyDescent="0.35">
      <c r="I44239"/>
    </row>
    <row r="44240" spans="9:9" x14ac:dyDescent="0.35">
      <c r="I44240"/>
    </row>
    <row r="44241" spans="9:9" x14ac:dyDescent="0.35">
      <c r="I44241"/>
    </row>
    <row r="44242" spans="9:9" x14ac:dyDescent="0.35">
      <c r="I44242"/>
    </row>
    <row r="44243" spans="9:9" x14ac:dyDescent="0.35">
      <c r="I44243"/>
    </row>
    <row r="44244" spans="9:9" x14ac:dyDescent="0.35">
      <c r="I44244"/>
    </row>
    <row r="44245" spans="9:9" x14ac:dyDescent="0.35">
      <c r="I44245"/>
    </row>
    <row r="44246" spans="9:9" x14ac:dyDescent="0.35">
      <c r="I44246"/>
    </row>
    <row r="44247" spans="9:9" x14ac:dyDescent="0.35">
      <c r="I44247"/>
    </row>
    <row r="44248" spans="9:9" x14ac:dyDescent="0.35">
      <c r="I44248"/>
    </row>
    <row r="44249" spans="9:9" x14ac:dyDescent="0.35">
      <c r="I44249"/>
    </row>
    <row r="44250" spans="9:9" x14ac:dyDescent="0.35">
      <c r="I44250"/>
    </row>
    <row r="44251" spans="9:9" x14ac:dyDescent="0.35">
      <c r="I44251"/>
    </row>
    <row r="44252" spans="9:9" x14ac:dyDescent="0.35">
      <c r="I44252"/>
    </row>
    <row r="44253" spans="9:9" x14ac:dyDescent="0.35">
      <c r="I44253"/>
    </row>
    <row r="44254" spans="9:9" x14ac:dyDescent="0.35">
      <c r="I44254"/>
    </row>
    <row r="44255" spans="9:9" x14ac:dyDescent="0.35">
      <c r="I44255"/>
    </row>
    <row r="44256" spans="9:9" x14ac:dyDescent="0.35">
      <c r="I44256"/>
    </row>
    <row r="44257" spans="9:9" x14ac:dyDescent="0.35">
      <c r="I44257"/>
    </row>
    <row r="44258" spans="9:9" x14ac:dyDescent="0.35">
      <c r="I44258"/>
    </row>
    <row r="44259" spans="9:9" x14ac:dyDescent="0.35">
      <c r="I44259"/>
    </row>
    <row r="44260" spans="9:9" x14ac:dyDescent="0.35">
      <c r="I44260"/>
    </row>
    <row r="44261" spans="9:9" x14ac:dyDescent="0.35">
      <c r="I44261"/>
    </row>
    <row r="44262" spans="9:9" x14ac:dyDescent="0.35">
      <c r="I44262"/>
    </row>
    <row r="44263" spans="9:9" x14ac:dyDescent="0.35">
      <c r="I44263"/>
    </row>
    <row r="44264" spans="9:9" x14ac:dyDescent="0.35">
      <c r="I44264"/>
    </row>
    <row r="44265" spans="9:9" x14ac:dyDescent="0.35">
      <c r="I44265"/>
    </row>
    <row r="44266" spans="9:9" x14ac:dyDescent="0.35">
      <c r="I44266"/>
    </row>
    <row r="44267" spans="9:9" x14ac:dyDescent="0.35">
      <c r="I44267"/>
    </row>
    <row r="44268" spans="9:9" x14ac:dyDescent="0.35">
      <c r="I44268"/>
    </row>
    <row r="44269" spans="9:9" x14ac:dyDescent="0.35">
      <c r="I44269"/>
    </row>
    <row r="44270" spans="9:9" x14ac:dyDescent="0.35">
      <c r="I44270"/>
    </row>
    <row r="44271" spans="9:9" x14ac:dyDescent="0.35">
      <c r="I44271"/>
    </row>
    <row r="44272" spans="9:9" x14ac:dyDescent="0.35">
      <c r="I44272"/>
    </row>
    <row r="44273" spans="9:9" x14ac:dyDescent="0.35">
      <c r="I44273"/>
    </row>
    <row r="44274" spans="9:9" x14ac:dyDescent="0.35">
      <c r="I44274"/>
    </row>
    <row r="44275" spans="9:9" x14ac:dyDescent="0.35">
      <c r="I44275"/>
    </row>
    <row r="44276" spans="9:9" x14ac:dyDescent="0.35">
      <c r="I44276"/>
    </row>
    <row r="44277" spans="9:9" x14ac:dyDescent="0.35">
      <c r="I44277"/>
    </row>
    <row r="44278" spans="9:9" x14ac:dyDescent="0.35">
      <c r="I44278"/>
    </row>
    <row r="44279" spans="9:9" x14ac:dyDescent="0.35">
      <c r="I44279"/>
    </row>
    <row r="44280" spans="9:9" x14ac:dyDescent="0.35">
      <c r="I44280"/>
    </row>
    <row r="44281" spans="9:9" x14ac:dyDescent="0.35">
      <c r="I44281"/>
    </row>
    <row r="44282" spans="9:9" x14ac:dyDescent="0.35">
      <c r="I44282"/>
    </row>
    <row r="44283" spans="9:9" x14ac:dyDescent="0.35">
      <c r="I44283"/>
    </row>
    <row r="44284" spans="9:9" x14ac:dyDescent="0.35">
      <c r="I44284"/>
    </row>
    <row r="44285" spans="9:9" x14ac:dyDescent="0.35">
      <c r="I44285"/>
    </row>
    <row r="44286" spans="9:9" x14ac:dyDescent="0.35">
      <c r="I44286"/>
    </row>
    <row r="44287" spans="9:9" x14ac:dyDescent="0.35">
      <c r="I44287"/>
    </row>
    <row r="44288" spans="9:9" x14ac:dyDescent="0.35">
      <c r="I44288"/>
    </row>
    <row r="44289" spans="9:9" x14ac:dyDescent="0.35">
      <c r="I44289"/>
    </row>
    <row r="44290" spans="9:9" x14ac:dyDescent="0.35">
      <c r="I44290"/>
    </row>
    <row r="44291" spans="9:9" x14ac:dyDescent="0.35">
      <c r="I44291"/>
    </row>
    <row r="44292" spans="9:9" x14ac:dyDescent="0.35">
      <c r="I44292"/>
    </row>
    <row r="44293" spans="9:9" x14ac:dyDescent="0.35">
      <c r="I44293"/>
    </row>
    <row r="44294" spans="9:9" x14ac:dyDescent="0.35">
      <c r="I44294"/>
    </row>
    <row r="44295" spans="9:9" x14ac:dyDescent="0.35">
      <c r="I44295"/>
    </row>
    <row r="44296" spans="9:9" x14ac:dyDescent="0.35">
      <c r="I44296"/>
    </row>
    <row r="44297" spans="9:9" x14ac:dyDescent="0.35">
      <c r="I44297"/>
    </row>
    <row r="44298" spans="9:9" x14ac:dyDescent="0.35">
      <c r="I44298"/>
    </row>
    <row r="44299" spans="9:9" x14ac:dyDescent="0.35">
      <c r="I44299"/>
    </row>
    <row r="44300" spans="9:9" x14ac:dyDescent="0.35">
      <c r="I44300"/>
    </row>
    <row r="44301" spans="9:9" x14ac:dyDescent="0.35">
      <c r="I44301"/>
    </row>
    <row r="44302" spans="9:9" x14ac:dyDescent="0.35">
      <c r="I44302"/>
    </row>
    <row r="44303" spans="9:9" x14ac:dyDescent="0.35">
      <c r="I44303"/>
    </row>
    <row r="44304" spans="9:9" x14ac:dyDescent="0.35">
      <c r="I44304"/>
    </row>
    <row r="44305" spans="9:9" x14ac:dyDescent="0.35">
      <c r="I44305"/>
    </row>
    <row r="44306" spans="9:9" x14ac:dyDescent="0.35">
      <c r="I44306"/>
    </row>
    <row r="44307" spans="9:9" x14ac:dyDescent="0.35">
      <c r="I44307"/>
    </row>
    <row r="44308" spans="9:9" x14ac:dyDescent="0.35">
      <c r="I44308"/>
    </row>
    <row r="44309" spans="9:9" x14ac:dyDescent="0.35">
      <c r="I44309"/>
    </row>
    <row r="44310" spans="9:9" x14ac:dyDescent="0.35">
      <c r="I44310"/>
    </row>
    <row r="44311" spans="9:9" x14ac:dyDescent="0.35">
      <c r="I44311"/>
    </row>
    <row r="44312" spans="9:9" x14ac:dyDescent="0.35">
      <c r="I44312"/>
    </row>
    <row r="44313" spans="9:9" x14ac:dyDescent="0.35">
      <c r="I44313"/>
    </row>
    <row r="44314" spans="9:9" x14ac:dyDescent="0.35">
      <c r="I44314"/>
    </row>
    <row r="44315" spans="9:9" x14ac:dyDescent="0.35">
      <c r="I44315"/>
    </row>
    <row r="44316" spans="9:9" x14ac:dyDescent="0.35">
      <c r="I44316"/>
    </row>
    <row r="44317" spans="9:9" x14ac:dyDescent="0.35">
      <c r="I44317"/>
    </row>
    <row r="44318" spans="9:9" x14ac:dyDescent="0.35">
      <c r="I44318"/>
    </row>
    <row r="44319" spans="9:9" x14ac:dyDescent="0.35">
      <c r="I44319"/>
    </row>
    <row r="44320" spans="9:9" x14ac:dyDescent="0.35">
      <c r="I44320"/>
    </row>
    <row r="44321" spans="9:9" x14ac:dyDescent="0.35">
      <c r="I44321"/>
    </row>
    <row r="44322" spans="9:9" x14ac:dyDescent="0.35">
      <c r="I44322"/>
    </row>
    <row r="44323" spans="9:9" x14ac:dyDescent="0.35">
      <c r="I44323"/>
    </row>
    <row r="44324" spans="9:9" x14ac:dyDescent="0.35">
      <c r="I44324"/>
    </row>
    <row r="44325" spans="9:9" x14ac:dyDescent="0.35">
      <c r="I44325"/>
    </row>
    <row r="44326" spans="9:9" x14ac:dyDescent="0.35">
      <c r="I44326"/>
    </row>
    <row r="44327" spans="9:9" x14ac:dyDescent="0.35">
      <c r="I44327"/>
    </row>
    <row r="44328" spans="9:9" x14ac:dyDescent="0.35">
      <c r="I44328"/>
    </row>
    <row r="44329" spans="9:9" x14ac:dyDescent="0.35">
      <c r="I44329"/>
    </row>
    <row r="44330" spans="9:9" x14ac:dyDescent="0.35">
      <c r="I44330"/>
    </row>
    <row r="44331" spans="9:9" x14ac:dyDescent="0.35">
      <c r="I44331"/>
    </row>
    <row r="44332" spans="9:9" x14ac:dyDescent="0.35">
      <c r="I44332"/>
    </row>
    <row r="44333" spans="9:9" x14ac:dyDescent="0.35">
      <c r="I44333"/>
    </row>
    <row r="44334" spans="9:9" x14ac:dyDescent="0.35">
      <c r="I44334"/>
    </row>
    <row r="44335" spans="9:9" x14ac:dyDescent="0.35">
      <c r="I44335"/>
    </row>
    <row r="44336" spans="9:9" x14ac:dyDescent="0.35">
      <c r="I44336"/>
    </row>
    <row r="44337" spans="9:9" x14ac:dyDescent="0.35">
      <c r="I44337"/>
    </row>
    <row r="44338" spans="9:9" x14ac:dyDescent="0.35">
      <c r="I44338"/>
    </row>
    <row r="44339" spans="9:9" x14ac:dyDescent="0.35">
      <c r="I44339"/>
    </row>
    <row r="44340" spans="9:9" x14ac:dyDescent="0.35">
      <c r="I44340"/>
    </row>
    <row r="44341" spans="9:9" x14ac:dyDescent="0.35">
      <c r="I44341"/>
    </row>
    <row r="44342" spans="9:9" x14ac:dyDescent="0.35">
      <c r="I44342"/>
    </row>
    <row r="44343" spans="9:9" x14ac:dyDescent="0.35">
      <c r="I44343"/>
    </row>
    <row r="44344" spans="9:9" x14ac:dyDescent="0.35">
      <c r="I44344"/>
    </row>
    <row r="44345" spans="9:9" x14ac:dyDescent="0.35">
      <c r="I44345"/>
    </row>
    <row r="44346" spans="9:9" x14ac:dyDescent="0.35">
      <c r="I44346"/>
    </row>
    <row r="44347" spans="9:9" x14ac:dyDescent="0.35">
      <c r="I44347"/>
    </row>
    <row r="44348" spans="9:9" x14ac:dyDescent="0.35">
      <c r="I44348"/>
    </row>
    <row r="44349" spans="9:9" x14ac:dyDescent="0.35">
      <c r="I44349"/>
    </row>
    <row r="44350" spans="9:9" x14ac:dyDescent="0.35">
      <c r="I44350"/>
    </row>
    <row r="44351" spans="9:9" x14ac:dyDescent="0.35">
      <c r="I44351"/>
    </row>
    <row r="44352" spans="9:9" x14ac:dyDescent="0.35">
      <c r="I44352"/>
    </row>
    <row r="44353" spans="9:9" x14ac:dyDescent="0.35">
      <c r="I44353"/>
    </row>
    <row r="44354" spans="9:9" x14ac:dyDescent="0.35">
      <c r="I44354"/>
    </row>
    <row r="44355" spans="9:9" x14ac:dyDescent="0.35">
      <c r="I44355"/>
    </row>
    <row r="44356" spans="9:9" x14ac:dyDescent="0.35">
      <c r="I44356"/>
    </row>
    <row r="44357" spans="9:9" x14ac:dyDescent="0.35">
      <c r="I44357"/>
    </row>
    <row r="44358" spans="9:9" x14ac:dyDescent="0.35">
      <c r="I44358"/>
    </row>
    <row r="44359" spans="9:9" x14ac:dyDescent="0.35">
      <c r="I44359"/>
    </row>
    <row r="44360" spans="9:9" x14ac:dyDescent="0.35">
      <c r="I44360"/>
    </row>
    <row r="44361" spans="9:9" x14ac:dyDescent="0.35">
      <c r="I44361"/>
    </row>
    <row r="44362" spans="9:9" x14ac:dyDescent="0.35">
      <c r="I44362"/>
    </row>
    <row r="44363" spans="9:9" x14ac:dyDescent="0.35">
      <c r="I44363"/>
    </row>
    <row r="44364" spans="9:9" x14ac:dyDescent="0.35">
      <c r="I44364"/>
    </row>
    <row r="44365" spans="9:9" x14ac:dyDescent="0.35">
      <c r="I44365"/>
    </row>
    <row r="44366" spans="9:9" x14ac:dyDescent="0.35">
      <c r="I44366"/>
    </row>
    <row r="44367" spans="9:9" x14ac:dyDescent="0.35">
      <c r="I44367"/>
    </row>
    <row r="44368" spans="9:9" x14ac:dyDescent="0.35">
      <c r="I44368"/>
    </row>
    <row r="44369" spans="9:9" x14ac:dyDescent="0.35">
      <c r="I44369"/>
    </row>
    <row r="44370" spans="9:9" x14ac:dyDescent="0.35">
      <c r="I44370"/>
    </row>
    <row r="44371" spans="9:9" x14ac:dyDescent="0.35">
      <c r="I44371"/>
    </row>
    <row r="44372" spans="9:9" x14ac:dyDescent="0.35">
      <c r="I44372"/>
    </row>
    <row r="44373" spans="9:9" x14ac:dyDescent="0.35">
      <c r="I44373"/>
    </row>
    <row r="44374" spans="9:9" x14ac:dyDescent="0.35">
      <c r="I44374"/>
    </row>
    <row r="44375" spans="9:9" x14ac:dyDescent="0.35">
      <c r="I44375"/>
    </row>
    <row r="44376" spans="9:9" x14ac:dyDescent="0.35">
      <c r="I44376"/>
    </row>
    <row r="44377" spans="9:9" x14ac:dyDescent="0.35">
      <c r="I44377"/>
    </row>
    <row r="44378" spans="9:9" x14ac:dyDescent="0.35">
      <c r="I44378"/>
    </row>
    <row r="44379" spans="9:9" x14ac:dyDescent="0.35">
      <c r="I44379"/>
    </row>
    <row r="44380" spans="9:9" x14ac:dyDescent="0.35">
      <c r="I44380"/>
    </row>
    <row r="44381" spans="9:9" x14ac:dyDescent="0.35">
      <c r="I44381"/>
    </row>
    <row r="44382" spans="9:9" x14ac:dyDescent="0.35">
      <c r="I44382"/>
    </row>
    <row r="44383" spans="9:9" x14ac:dyDescent="0.35">
      <c r="I44383"/>
    </row>
    <row r="44384" spans="9:9" x14ac:dyDescent="0.35">
      <c r="I44384"/>
    </row>
    <row r="44385" spans="9:9" x14ac:dyDescent="0.35">
      <c r="I44385"/>
    </row>
    <row r="44386" spans="9:9" x14ac:dyDescent="0.35">
      <c r="I44386"/>
    </row>
    <row r="44387" spans="9:9" x14ac:dyDescent="0.35">
      <c r="I44387"/>
    </row>
    <row r="44388" spans="9:9" x14ac:dyDescent="0.35">
      <c r="I44388"/>
    </row>
    <row r="44389" spans="9:9" x14ac:dyDescent="0.35">
      <c r="I44389"/>
    </row>
    <row r="44390" spans="9:9" x14ac:dyDescent="0.35">
      <c r="I44390"/>
    </row>
    <row r="44391" spans="9:9" x14ac:dyDescent="0.35">
      <c r="I44391"/>
    </row>
    <row r="44392" spans="9:9" x14ac:dyDescent="0.35">
      <c r="I44392"/>
    </row>
    <row r="44393" spans="9:9" x14ac:dyDescent="0.35">
      <c r="I44393"/>
    </row>
    <row r="44394" spans="9:9" x14ac:dyDescent="0.35">
      <c r="I44394"/>
    </row>
    <row r="44395" spans="9:9" x14ac:dyDescent="0.35">
      <c r="I44395"/>
    </row>
    <row r="44396" spans="9:9" x14ac:dyDescent="0.35">
      <c r="I44396"/>
    </row>
    <row r="44397" spans="9:9" x14ac:dyDescent="0.35">
      <c r="I44397"/>
    </row>
    <row r="44398" spans="9:9" x14ac:dyDescent="0.35">
      <c r="I44398"/>
    </row>
    <row r="44399" spans="9:9" x14ac:dyDescent="0.35">
      <c r="I44399"/>
    </row>
    <row r="44400" spans="9:9" x14ac:dyDescent="0.35">
      <c r="I44400"/>
    </row>
    <row r="44401" spans="9:9" x14ac:dyDescent="0.35">
      <c r="I44401"/>
    </row>
    <row r="44402" spans="9:9" x14ac:dyDescent="0.35">
      <c r="I44402"/>
    </row>
    <row r="44403" spans="9:9" x14ac:dyDescent="0.35">
      <c r="I44403"/>
    </row>
    <row r="44404" spans="9:9" x14ac:dyDescent="0.35">
      <c r="I44404"/>
    </row>
    <row r="44405" spans="9:9" x14ac:dyDescent="0.35">
      <c r="I44405"/>
    </row>
    <row r="44406" spans="9:9" x14ac:dyDescent="0.35">
      <c r="I44406"/>
    </row>
    <row r="44407" spans="9:9" x14ac:dyDescent="0.35">
      <c r="I44407"/>
    </row>
    <row r="44408" spans="9:9" x14ac:dyDescent="0.35">
      <c r="I44408"/>
    </row>
    <row r="44409" spans="9:9" x14ac:dyDescent="0.35">
      <c r="I44409"/>
    </row>
    <row r="44410" spans="9:9" x14ac:dyDescent="0.35">
      <c r="I44410"/>
    </row>
    <row r="44411" spans="9:9" x14ac:dyDescent="0.35">
      <c r="I44411"/>
    </row>
    <row r="44412" spans="9:9" x14ac:dyDescent="0.35">
      <c r="I44412"/>
    </row>
    <row r="44413" spans="9:9" x14ac:dyDescent="0.35">
      <c r="I44413"/>
    </row>
    <row r="44414" spans="9:9" x14ac:dyDescent="0.35">
      <c r="I44414"/>
    </row>
    <row r="44415" spans="9:9" x14ac:dyDescent="0.35">
      <c r="I44415"/>
    </row>
    <row r="44416" spans="9:9" x14ac:dyDescent="0.35">
      <c r="I44416"/>
    </row>
    <row r="44417" spans="9:9" x14ac:dyDescent="0.35">
      <c r="I44417"/>
    </row>
    <row r="44418" spans="9:9" x14ac:dyDescent="0.35">
      <c r="I44418"/>
    </row>
    <row r="44419" spans="9:9" x14ac:dyDescent="0.35">
      <c r="I44419"/>
    </row>
    <row r="44420" spans="9:9" x14ac:dyDescent="0.35">
      <c r="I44420"/>
    </row>
    <row r="44421" spans="9:9" x14ac:dyDescent="0.35">
      <c r="I44421"/>
    </row>
    <row r="44422" spans="9:9" x14ac:dyDescent="0.35">
      <c r="I44422"/>
    </row>
    <row r="44423" spans="9:9" x14ac:dyDescent="0.35">
      <c r="I44423"/>
    </row>
    <row r="44424" spans="9:9" x14ac:dyDescent="0.35">
      <c r="I44424"/>
    </row>
    <row r="44425" spans="9:9" x14ac:dyDescent="0.35">
      <c r="I44425"/>
    </row>
    <row r="44426" spans="9:9" x14ac:dyDescent="0.35">
      <c r="I44426"/>
    </row>
    <row r="44427" spans="9:9" x14ac:dyDescent="0.35">
      <c r="I44427"/>
    </row>
    <row r="44428" spans="9:9" x14ac:dyDescent="0.35">
      <c r="I44428"/>
    </row>
    <row r="44429" spans="9:9" x14ac:dyDescent="0.35">
      <c r="I44429"/>
    </row>
    <row r="44430" spans="9:9" x14ac:dyDescent="0.35">
      <c r="I44430"/>
    </row>
    <row r="44431" spans="9:9" x14ac:dyDescent="0.35">
      <c r="I44431"/>
    </row>
    <row r="44432" spans="9:9" x14ac:dyDescent="0.35">
      <c r="I44432"/>
    </row>
    <row r="44433" spans="9:9" x14ac:dyDescent="0.35">
      <c r="I44433"/>
    </row>
    <row r="44434" spans="9:9" x14ac:dyDescent="0.35">
      <c r="I44434"/>
    </row>
    <row r="44435" spans="9:9" x14ac:dyDescent="0.35">
      <c r="I44435"/>
    </row>
    <row r="44436" spans="9:9" x14ac:dyDescent="0.35">
      <c r="I44436"/>
    </row>
    <row r="44437" spans="9:9" x14ac:dyDescent="0.35">
      <c r="I44437"/>
    </row>
    <row r="44438" spans="9:9" x14ac:dyDescent="0.35">
      <c r="I44438"/>
    </row>
    <row r="44439" spans="9:9" x14ac:dyDescent="0.35">
      <c r="I44439"/>
    </row>
    <row r="44440" spans="9:9" x14ac:dyDescent="0.35">
      <c r="I44440"/>
    </row>
    <row r="44441" spans="9:9" x14ac:dyDescent="0.35">
      <c r="I44441"/>
    </row>
    <row r="44442" spans="9:9" x14ac:dyDescent="0.35">
      <c r="I44442"/>
    </row>
    <row r="44443" spans="9:9" x14ac:dyDescent="0.35">
      <c r="I44443"/>
    </row>
    <row r="44444" spans="9:9" x14ac:dyDescent="0.35">
      <c r="I44444"/>
    </row>
    <row r="44445" spans="9:9" x14ac:dyDescent="0.35">
      <c r="I44445"/>
    </row>
    <row r="44446" spans="9:9" x14ac:dyDescent="0.35">
      <c r="I44446"/>
    </row>
    <row r="44447" spans="9:9" x14ac:dyDescent="0.35">
      <c r="I44447"/>
    </row>
    <row r="44448" spans="9:9" x14ac:dyDescent="0.35">
      <c r="I44448"/>
    </row>
    <row r="44449" spans="9:9" x14ac:dyDescent="0.35">
      <c r="I44449"/>
    </row>
    <row r="44450" spans="9:9" x14ac:dyDescent="0.35">
      <c r="I44450"/>
    </row>
    <row r="44451" spans="9:9" x14ac:dyDescent="0.35">
      <c r="I44451"/>
    </row>
    <row r="44452" spans="9:9" x14ac:dyDescent="0.35">
      <c r="I44452"/>
    </row>
    <row r="44453" spans="9:9" x14ac:dyDescent="0.35">
      <c r="I44453"/>
    </row>
    <row r="44454" spans="9:9" x14ac:dyDescent="0.35">
      <c r="I44454"/>
    </row>
    <row r="44455" spans="9:9" x14ac:dyDescent="0.35">
      <c r="I44455"/>
    </row>
    <row r="44456" spans="9:9" x14ac:dyDescent="0.35">
      <c r="I44456"/>
    </row>
    <row r="44457" spans="9:9" x14ac:dyDescent="0.35">
      <c r="I44457"/>
    </row>
    <row r="44458" spans="9:9" x14ac:dyDescent="0.35">
      <c r="I44458"/>
    </row>
    <row r="44459" spans="9:9" x14ac:dyDescent="0.35">
      <c r="I44459"/>
    </row>
    <row r="44460" spans="9:9" x14ac:dyDescent="0.35">
      <c r="I44460"/>
    </row>
    <row r="44461" spans="9:9" x14ac:dyDescent="0.35">
      <c r="I44461"/>
    </row>
    <row r="44462" spans="9:9" x14ac:dyDescent="0.35">
      <c r="I44462"/>
    </row>
    <row r="44463" spans="9:9" x14ac:dyDescent="0.35">
      <c r="I44463"/>
    </row>
    <row r="44464" spans="9:9" x14ac:dyDescent="0.35">
      <c r="I44464"/>
    </row>
    <row r="44465" spans="9:9" x14ac:dyDescent="0.35">
      <c r="I44465"/>
    </row>
    <row r="44466" spans="9:9" x14ac:dyDescent="0.35">
      <c r="I44466"/>
    </row>
    <row r="44467" spans="9:9" x14ac:dyDescent="0.35">
      <c r="I44467"/>
    </row>
    <row r="44468" spans="9:9" x14ac:dyDescent="0.35">
      <c r="I44468"/>
    </row>
    <row r="44469" spans="9:9" x14ac:dyDescent="0.35">
      <c r="I44469"/>
    </row>
    <row r="44470" spans="9:9" x14ac:dyDescent="0.35">
      <c r="I44470"/>
    </row>
    <row r="44471" spans="9:9" x14ac:dyDescent="0.35">
      <c r="I44471"/>
    </row>
    <row r="44472" spans="9:9" x14ac:dyDescent="0.35">
      <c r="I44472"/>
    </row>
    <row r="44473" spans="9:9" x14ac:dyDescent="0.35">
      <c r="I44473"/>
    </row>
    <row r="44474" spans="9:9" x14ac:dyDescent="0.35">
      <c r="I44474"/>
    </row>
    <row r="44475" spans="9:9" x14ac:dyDescent="0.35">
      <c r="I44475"/>
    </row>
    <row r="44476" spans="9:9" x14ac:dyDescent="0.35">
      <c r="I44476"/>
    </row>
    <row r="44477" spans="9:9" x14ac:dyDescent="0.35">
      <c r="I44477"/>
    </row>
    <row r="44478" spans="9:9" x14ac:dyDescent="0.35">
      <c r="I44478"/>
    </row>
    <row r="44479" spans="9:9" x14ac:dyDescent="0.35">
      <c r="I44479"/>
    </row>
    <row r="44480" spans="9:9" x14ac:dyDescent="0.35">
      <c r="I44480"/>
    </row>
    <row r="44481" spans="9:9" x14ac:dyDescent="0.35">
      <c r="I44481"/>
    </row>
    <row r="44482" spans="9:9" x14ac:dyDescent="0.35">
      <c r="I44482"/>
    </row>
    <row r="44483" spans="9:9" x14ac:dyDescent="0.35">
      <c r="I44483"/>
    </row>
    <row r="44484" spans="9:9" x14ac:dyDescent="0.35">
      <c r="I44484"/>
    </row>
    <row r="44485" spans="9:9" x14ac:dyDescent="0.35">
      <c r="I44485"/>
    </row>
    <row r="44486" spans="9:9" x14ac:dyDescent="0.35">
      <c r="I44486"/>
    </row>
    <row r="44487" spans="9:9" x14ac:dyDescent="0.35">
      <c r="I44487"/>
    </row>
    <row r="44488" spans="9:9" x14ac:dyDescent="0.35">
      <c r="I44488"/>
    </row>
    <row r="44489" spans="9:9" x14ac:dyDescent="0.35">
      <c r="I44489"/>
    </row>
    <row r="44490" spans="9:9" x14ac:dyDescent="0.35">
      <c r="I44490"/>
    </row>
    <row r="44491" spans="9:9" x14ac:dyDescent="0.35">
      <c r="I44491"/>
    </row>
    <row r="44492" spans="9:9" x14ac:dyDescent="0.35">
      <c r="I44492"/>
    </row>
    <row r="44493" spans="9:9" x14ac:dyDescent="0.35">
      <c r="I44493"/>
    </row>
    <row r="44494" spans="9:9" x14ac:dyDescent="0.35">
      <c r="I44494"/>
    </row>
    <row r="44495" spans="9:9" x14ac:dyDescent="0.35">
      <c r="I44495"/>
    </row>
    <row r="44496" spans="9:9" x14ac:dyDescent="0.35">
      <c r="I44496"/>
    </row>
    <row r="44497" spans="9:9" x14ac:dyDescent="0.35">
      <c r="I44497"/>
    </row>
    <row r="44498" spans="9:9" x14ac:dyDescent="0.35">
      <c r="I44498"/>
    </row>
    <row r="44499" spans="9:9" x14ac:dyDescent="0.35">
      <c r="I44499"/>
    </row>
    <row r="44500" spans="9:9" x14ac:dyDescent="0.35">
      <c r="I44500"/>
    </row>
    <row r="44501" spans="9:9" x14ac:dyDescent="0.35">
      <c r="I44501"/>
    </row>
    <row r="44502" spans="9:9" x14ac:dyDescent="0.35">
      <c r="I44502"/>
    </row>
    <row r="44503" spans="9:9" x14ac:dyDescent="0.35">
      <c r="I44503"/>
    </row>
    <row r="44504" spans="9:9" x14ac:dyDescent="0.35">
      <c r="I44504"/>
    </row>
    <row r="44505" spans="9:9" x14ac:dyDescent="0.35">
      <c r="I44505"/>
    </row>
    <row r="44506" spans="9:9" x14ac:dyDescent="0.35">
      <c r="I44506"/>
    </row>
    <row r="44507" spans="9:9" x14ac:dyDescent="0.35">
      <c r="I44507"/>
    </row>
    <row r="44508" spans="9:9" x14ac:dyDescent="0.35">
      <c r="I44508"/>
    </row>
    <row r="44509" spans="9:9" x14ac:dyDescent="0.35">
      <c r="I44509"/>
    </row>
    <row r="44510" spans="9:9" x14ac:dyDescent="0.35">
      <c r="I44510"/>
    </row>
    <row r="44511" spans="9:9" x14ac:dyDescent="0.35">
      <c r="I44511"/>
    </row>
    <row r="44512" spans="9:9" x14ac:dyDescent="0.35">
      <c r="I44512"/>
    </row>
    <row r="44513" spans="9:9" x14ac:dyDescent="0.35">
      <c r="I44513"/>
    </row>
    <row r="44514" spans="9:9" x14ac:dyDescent="0.35">
      <c r="I44514"/>
    </row>
    <row r="44515" spans="9:9" x14ac:dyDescent="0.35">
      <c r="I44515"/>
    </row>
    <row r="44516" spans="9:9" x14ac:dyDescent="0.35">
      <c r="I44516"/>
    </row>
    <row r="44517" spans="9:9" x14ac:dyDescent="0.35">
      <c r="I44517"/>
    </row>
    <row r="44518" spans="9:9" x14ac:dyDescent="0.35">
      <c r="I44518"/>
    </row>
    <row r="44519" spans="9:9" x14ac:dyDescent="0.35">
      <c r="I44519"/>
    </row>
    <row r="44520" spans="9:9" x14ac:dyDescent="0.35">
      <c r="I44520"/>
    </row>
    <row r="44521" spans="9:9" x14ac:dyDescent="0.35">
      <c r="I44521"/>
    </row>
    <row r="44522" spans="9:9" x14ac:dyDescent="0.35">
      <c r="I44522"/>
    </row>
    <row r="44523" spans="9:9" x14ac:dyDescent="0.35">
      <c r="I44523"/>
    </row>
    <row r="44524" spans="9:9" x14ac:dyDescent="0.35">
      <c r="I44524"/>
    </row>
    <row r="44525" spans="9:9" x14ac:dyDescent="0.35">
      <c r="I44525"/>
    </row>
    <row r="44526" spans="9:9" x14ac:dyDescent="0.35">
      <c r="I44526"/>
    </row>
    <row r="44527" spans="9:9" x14ac:dyDescent="0.35">
      <c r="I44527"/>
    </row>
    <row r="44528" spans="9:9" x14ac:dyDescent="0.35">
      <c r="I44528"/>
    </row>
    <row r="44529" spans="9:9" x14ac:dyDescent="0.35">
      <c r="I44529"/>
    </row>
    <row r="44530" spans="9:9" x14ac:dyDescent="0.35">
      <c r="I44530"/>
    </row>
    <row r="44531" spans="9:9" x14ac:dyDescent="0.35">
      <c r="I44531"/>
    </row>
    <row r="44532" spans="9:9" x14ac:dyDescent="0.35">
      <c r="I44532"/>
    </row>
    <row r="44533" spans="9:9" x14ac:dyDescent="0.35">
      <c r="I44533"/>
    </row>
    <row r="44534" spans="9:9" x14ac:dyDescent="0.35">
      <c r="I44534"/>
    </row>
    <row r="44535" spans="9:9" x14ac:dyDescent="0.35">
      <c r="I44535"/>
    </row>
    <row r="44536" spans="9:9" x14ac:dyDescent="0.35">
      <c r="I44536"/>
    </row>
    <row r="44537" spans="9:9" x14ac:dyDescent="0.35">
      <c r="I44537"/>
    </row>
    <row r="44538" spans="9:9" x14ac:dyDescent="0.35">
      <c r="I44538"/>
    </row>
    <row r="44539" spans="9:9" x14ac:dyDescent="0.35">
      <c r="I44539"/>
    </row>
    <row r="44540" spans="9:9" x14ac:dyDescent="0.35">
      <c r="I44540"/>
    </row>
    <row r="44541" spans="9:9" x14ac:dyDescent="0.35">
      <c r="I44541"/>
    </row>
    <row r="44542" spans="9:9" x14ac:dyDescent="0.35">
      <c r="I44542"/>
    </row>
    <row r="44543" spans="9:9" x14ac:dyDescent="0.35">
      <c r="I44543"/>
    </row>
    <row r="44544" spans="9:9" x14ac:dyDescent="0.35">
      <c r="I44544"/>
    </row>
    <row r="44545" spans="9:9" x14ac:dyDescent="0.35">
      <c r="I44545"/>
    </row>
    <row r="44546" spans="9:9" x14ac:dyDescent="0.35">
      <c r="I44546"/>
    </row>
    <row r="44547" spans="9:9" x14ac:dyDescent="0.35">
      <c r="I44547"/>
    </row>
    <row r="44548" spans="9:9" x14ac:dyDescent="0.35">
      <c r="I44548"/>
    </row>
    <row r="44549" spans="9:9" x14ac:dyDescent="0.35">
      <c r="I44549"/>
    </row>
    <row r="44550" spans="9:9" x14ac:dyDescent="0.35">
      <c r="I44550"/>
    </row>
    <row r="44551" spans="9:9" x14ac:dyDescent="0.35">
      <c r="I44551"/>
    </row>
    <row r="44552" spans="9:9" x14ac:dyDescent="0.35">
      <c r="I44552"/>
    </row>
    <row r="44553" spans="9:9" x14ac:dyDescent="0.35">
      <c r="I44553"/>
    </row>
    <row r="44554" spans="9:9" x14ac:dyDescent="0.35">
      <c r="I44554"/>
    </row>
    <row r="44555" spans="9:9" x14ac:dyDescent="0.35">
      <c r="I44555"/>
    </row>
    <row r="44556" spans="9:9" x14ac:dyDescent="0.35">
      <c r="I44556"/>
    </row>
    <row r="44557" spans="9:9" x14ac:dyDescent="0.35">
      <c r="I44557"/>
    </row>
    <row r="44558" spans="9:9" x14ac:dyDescent="0.35">
      <c r="I44558"/>
    </row>
    <row r="44559" spans="9:9" x14ac:dyDescent="0.35">
      <c r="I44559"/>
    </row>
    <row r="44560" spans="9:9" x14ac:dyDescent="0.35">
      <c r="I44560"/>
    </row>
    <row r="44561" spans="9:9" x14ac:dyDescent="0.35">
      <c r="I44561"/>
    </row>
    <row r="44562" spans="9:9" x14ac:dyDescent="0.35">
      <c r="I44562"/>
    </row>
    <row r="44563" spans="9:9" x14ac:dyDescent="0.35">
      <c r="I44563"/>
    </row>
    <row r="44564" spans="9:9" x14ac:dyDescent="0.35">
      <c r="I44564"/>
    </row>
    <row r="44565" spans="9:9" x14ac:dyDescent="0.35">
      <c r="I44565"/>
    </row>
    <row r="44566" spans="9:9" x14ac:dyDescent="0.35">
      <c r="I44566"/>
    </row>
    <row r="44567" spans="9:9" x14ac:dyDescent="0.35">
      <c r="I44567"/>
    </row>
    <row r="44568" spans="9:9" x14ac:dyDescent="0.35">
      <c r="I44568"/>
    </row>
    <row r="44569" spans="9:9" x14ac:dyDescent="0.35">
      <c r="I44569"/>
    </row>
    <row r="44570" spans="9:9" x14ac:dyDescent="0.35">
      <c r="I44570"/>
    </row>
    <row r="44571" spans="9:9" x14ac:dyDescent="0.35">
      <c r="I44571"/>
    </row>
    <row r="44572" spans="9:9" x14ac:dyDescent="0.35">
      <c r="I44572"/>
    </row>
    <row r="44573" spans="9:9" x14ac:dyDescent="0.35">
      <c r="I44573"/>
    </row>
    <row r="44574" spans="9:9" x14ac:dyDescent="0.35">
      <c r="I44574"/>
    </row>
    <row r="44575" spans="9:9" x14ac:dyDescent="0.35">
      <c r="I44575"/>
    </row>
    <row r="44576" spans="9:9" x14ac:dyDescent="0.35">
      <c r="I44576"/>
    </row>
    <row r="44577" spans="9:9" x14ac:dyDescent="0.35">
      <c r="I44577"/>
    </row>
    <row r="44578" spans="9:9" x14ac:dyDescent="0.35">
      <c r="I44578"/>
    </row>
    <row r="44579" spans="9:9" x14ac:dyDescent="0.35">
      <c r="I44579"/>
    </row>
    <row r="44580" spans="9:9" x14ac:dyDescent="0.35">
      <c r="I44580"/>
    </row>
    <row r="44581" spans="9:9" x14ac:dyDescent="0.35">
      <c r="I44581"/>
    </row>
    <row r="44582" spans="9:9" x14ac:dyDescent="0.35">
      <c r="I44582"/>
    </row>
    <row r="44583" spans="9:9" x14ac:dyDescent="0.35">
      <c r="I44583"/>
    </row>
    <row r="44584" spans="9:9" x14ac:dyDescent="0.35">
      <c r="I44584"/>
    </row>
    <row r="44585" spans="9:9" x14ac:dyDescent="0.35">
      <c r="I44585"/>
    </row>
    <row r="44586" spans="9:9" x14ac:dyDescent="0.35">
      <c r="I44586"/>
    </row>
    <row r="44587" spans="9:9" x14ac:dyDescent="0.35">
      <c r="I44587"/>
    </row>
    <row r="44588" spans="9:9" x14ac:dyDescent="0.35">
      <c r="I44588"/>
    </row>
    <row r="44589" spans="9:9" x14ac:dyDescent="0.35">
      <c r="I44589"/>
    </row>
    <row r="44590" spans="9:9" x14ac:dyDescent="0.35">
      <c r="I44590"/>
    </row>
    <row r="44591" spans="9:9" x14ac:dyDescent="0.35">
      <c r="I44591"/>
    </row>
    <row r="44592" spans="9:9" x14ac:dyDescent="0.35">
      <c r="I44592"/>
    </row>
    <row r="44593" spans="9:9" x14ac:dyDescent="0.35">
      <c r="I44593"/>
    </row>
    <row r="44594" spans="9:9" x14ac:dyDescent="0.35">
      <c r="I44594"/>
    </row>
    <row r="44595" spans="9:9" x14ac:dyDescent="0.35">
      <c r="I44595"/>
    </row>
    <row r="44596" spans="9:9" x14ac:dyDescent="0.35">
      <c r="I44596"/>
    </row>
    <row r="44597" spans="9:9" x14ac:dyDescent="0.35">
      <c r="I44597"/>
    </row>
    <row r="44598" spans="9:9" x14ac:dyDescent="0.35">
      <c r="I44598"/>
    </row>
    <row r="44599" spans="9:9" x14ac:dyDescent="0.35">
      <c r="I44599"/>
    </row>
    <row r="44600" spans="9:9" x14ac:dyDescent="0.35">
      <c r="I44600"/>
    </row>
    <row r="44601" spans="9:9" x14ac:dyDescent="0.35">
      <c r="I44601"/>
    </row>
    <row r="44602" spans="9:9" x14ac:dyDescent="0.35">
      <c r="I44602"/>
    </row>
    <row r="44603" spans="9:9" x14ac:dyDescent="0.35">
      <c r="I44603"/>
    </row>
    <row r="44604" spans="9:9" x14ac:dyDescent="0.35">
      <c r="I44604"/>
    </row>
    <row r="44605" spans="9:9" x14ac:dyDescent="0.35">
      <c r="I44605"/>
    </row>
    <row r="44606" spans="9:9" x14ac:dyDescent="0.35">
      <c r="I44606"/>
    </row>
    <row r="44607" spans="9:9" x14ac:dyDescent="0.35">
      <c r="I44607"/>
    </row>
    <row r="44608" spans="9:9" x14ac:dyDescent="0.35">
      <c r="I44608"/>
    </row>
    <row r="44609" spans="9:9" x14ac:dyDescent="0.35">
      <c r="I44609"/>
    </row>
    <row r="44610" spans="9:9" x14ac:dyDescent="0.35">
      <c r="I44610"/>
    </row>
    <row r="44611" spans="9:9" x14ac:dyDescent="0.35">
      <c r="I44611"/>
    </row>
    <row r="44612" spans="9:9" x14ac:dyDescent="0.35">
      <c r="I44612"/>
    </row>
    <row r="44613" spans="9:9" x14ac:dyDescent="0.35">
      <c r="I44613"/>
    </row>
    <row r="44614" spans="9:9" x14ac:dyDescent="0.35">
      <c r="I44614"/>
    </row>
    <row r="44615" spans="9:9" x14ac:dyDescent="0.35">
      <c r="I44615"/>
    </row>
    <row r="44616" spans="9:9" x14ac:dyDescent="0.35">
      <c r="I44616"/>
    </row>
    <row r="44617" spans="9:9" x14ac:dyDescent="0.35">
      <c r="I44617"/>
    </row>
    <row r="44618" spans="9:9" x14ac:dyDescent="0.35">
      <c r="I44618"/>
    </row>
    <row r="44619" spans="9:9" x14ac:dyDescent="0.35">
      <c r="I44619"/>
    </row>
    <row r="44620" spans="9:9" x14ac:dyDescent="0.35">
      <c r="I44620"/>
    </row>
    <row r="44621" spans="9:9" x14ac:dyDescent="0.35">
      <c r="I44621"/>
    </row>
    <row r="44622" spans="9:9" x14ac:dyDescent="0.35">
      <c r="I44622"/>
    </row>
    <row r="44623" spans="9:9" x14ac:dyDescent="0.35">
      <c r="I44623"/>
    </row>
    <row r="44624" spans="9:9" x14ac:dyDescent="0.35">
      <c r="I44624"/>
    </row>
    <row r="44625" spans="9:9" x14ac:dyDescent="0.35">
      <c r="I44625"/>
    </row>
    <row r="44626" spans="9:9" x14ac:dyDescent="0.35">
      <c r="I44626"/>
    </row>
    <row r="44627" spans="9:9" x14ac:dyDescent="0.35">
      <c r="I44627"/>
    </row>
    <row r="44628" spans="9:9" x14ac:dyDescent="0.35">
      <c r="I44628"/>
    </row>
    <row r="44629" spans="9:9" x14ac:dyDescent="0.35">
      <c r="I44629"/>
    </row>
    <row r="44630" spans="9:9" x14ac:dyDescent="0.35">
      <c r="I44630"/>
    </row>
    <row r="44631" spans="9:9" x14ac:dyDescent="0.35">
      <c r="I44631"/>
    </row>
    <row r="44632" spans="9:9" x14ac:dyDescent="0.35">
      <c r="I44632"/>
    </row>
    <row r="44633" spans="9:9" x14ac:dyDescent="0.35">
      <c r="I44633"/>
    </row>
    <row r="44634" spans="9:9" x14ac:dyDescent="0.35">
      <c r="I44634"/>
    </row>
    <row r="44635" spans="9:9" x14ac:dyDescent="0.35">
      <c r="I44635"/>
    </row>
    <row r="44636" spans="9:9" x14ac:dyDescent="0.35">
      <c r="I44636"/>
    </row>
    <row r="44637" spans="9:9" x14ac:dyDescent="0.35">
      <c r="I44637"/>
    </row>
    <row r="44638" spans="9:9" x14ac:dyDescent="0.35">
      <c r="I44638"/>
    </row>
    <row r="44639" spans="9:9" x14ac:dyDescent="0.35">
      <c r="I44639"/>
    </row>
    <row r="44640" spans="9:9" x14ac:dyDescent="0.35">
      <c r="I44640"/>
    </row>
    <row r="44641" spans="9:9" x14ac:dyDescent="0.35">
      <c r="I44641"/>
    </row>
    <row r="44642" spans="9:9" x14ac:dyDescent="0.35">
      <c r="I44642"/>
    </row>
    <row r="44643" spans="9:9" x14ac:dyDescent="0.35">
      <c r="I44643"/>
    </row>
    <row r="44644" spans="9:9" x14ac:dyDescent="0.35">
      <c r="I44644"/>
    </row>
    <row r="44645" spans="9:9" x14ac:dyDescent="0.35">
      <c r="I44645"/>
    </row>
    <row r="44646" spans="9:9" x14ac:dyDescent="0.35">
      <c r="I44646"/>
    </row>
    <row r="44647" spans="9:9" x14ac:dyDescent="0.35">
      <c r="I44647"/>
    </row>
    <row r="44648" spans="9:9" x14ac:dyDescent="0.35">
      <c r="I44648"/>
    </row>
    <row r="44649" spans="9:9" x14ac:dyDescent="0.35">
      <c r="I44649"/>
    </row>
    <row r="44650" spans="9:9" x14ac:dyDescent="0.35">
      <c r="I44650"/>
    </row>
    <row r="44651" spans="9:9" x14ac:dyDescent="0.35">
      <c r="I44651"/>
    </row>
    <row r="44652" spans="9:9" x14ac:dyDescent="0.35">
      <c r="I44652"/>
    </row>
    <row r="44653" spans="9:9" x14ac:dyDescent="0.35">
      <c r="I44653"/>
    </row>
    <row r="44654" spans="9:9" x14ac:dyDescent="0.35">
      <c r="I44654"/>
    </row>
    <row r="44655" spans="9:9" x14ac:dyDescent="0.35">
      <c r="I44655"/>
    </row>
    <row r="44656" spans="9:9" x14ac:dyDescent="0.35">
      <c r="I44656"/>
    </row>
    <row r="44657" spans="9:9" x14ac:dyDescent="0.35">
      <c r="I44657"/>
    </row>
    <row r="44658" spans="9:9" x14ac:dyDescent="0.35">
      <c r="I44658"/>
    </row>
    <row r="44659" spans="9:9" x14ac:dyDescent="0.35">
      <c r="I44659"/>
    </row>
    <row r="44660" spans="9:9" x14ac:dyDescent="0.35">
      <c r="I44660"/>
    </row>
    <row r="44661" spans="9:9" x14ac:dyDescent="0.35">
      <c r="I44661"/>
    </row>
    <row r="44662" spans="9:9" x14ac:dyDescent="0.35">
      <c r="I44662"/>
    </row>
    <row r="44663" spans="9:9" x14ac:dyDescent="0.35">
      <c r="I44663"/>
    </row>
    <row r="44664" spans="9:9" x14ac:dyDescent="0.35">
      <c r="I44664"/>
    </row>
    <row r="44665" spans="9:9" x14ac:dyDescent="0.35">
      <c r="I44665"/>
    </row>
    <row r="44666" spans="9:9" x14ac:dyDescent="0.35">
      <c r="I44666"/>
    </row>
    <row r="44667" spans="9:9" x14ac:dyDescent="0.35">
      <c r="I44667"/>
    </row>
    <row r="44668" spans="9:9" x14ac:dyDescent="0.35">
      <c r="I44668"/>
    </row>
    <row r="44669" spans="9:9" x14ac:dyDescent="0.35">
      <c r="I44669"/>
    </row>
    <row r="44670" spans="9:9" x14ac:dyDescent="0.35">
      <c r="I44670"/>
    </row>
    <row r="44671" spans="9:9" x14ac:dyDescent="0.35">
      <c r="I44671"/>
    </row>
    <row r="44672" spans="9:9" x14ac:dyDescent="0.35">
      <c r="I44672"/>
    </row>
    <row r="44673" spans="9:9" x14ac:dyDescent="0.35">
      <c r="I44673"/>
    </row>
    <row r="44674" spans="9:9" x14ac:dyDescent="0.35">
      <c r="I44674"/>
    </row>
    <row r="44675" spans="9:9" x14ac:dyDescent="0.35">
      <c r="I44675"/>
    </row>
    <row r="44676" spans="9:9" x14ac:dyDescent="0.35">
      <c r="I44676"/>
    </row>
    <row r="44677" spans="9:9" x14ac:dyDescent="0.35">
      <c r="I44677"/>
    </row>
    <row r="44678" spans="9:9" x14ac:dyDescent="0.35">
      <c r="I44678"/>
    </row>
    <row r="44679" spans="9:9" x14ac:dyDescent="0.35">
      <c r="I44679"/>
    </row>
    <row r="44680" spans="9:9" x14ac:dyDescent="0.35">
      <c r="I44680"/>
    </row>
    <row r="44681" spans="9:9" x14ac:dyDescent="0.35">
      <c r="I44681"/>
    </row>
    <row r="44682" spans="9:9" x14ac:dyDescent="0.35">
      <c r="I44682"/>
    </row>
    <row r="44683" spans="9:9" x14ac:dyDescent="0.35">
      <c r="I44683"/>
    </row>
    <row r="44684" spans="9:9" x14ac:dyDescent="0.35">
      <c r="I44684"/>
    </row>
    <row r="44685" spans="9:9" x14ac:dyDescent="0.35">
      <c r="I44685"/>
    </row>
    <row r="44686" spans="9:9" x14ac:dyDescent="0.35">
      <c r="I44686"/>
    </row>
    <row r="44687" spans="9:9" x14ac:dyDescent="0.35">
      <c r="I44687"/>
    </row>
    <row r="44688" spans="9:9" x14ac:dyDescent="0.35">
      <c r="I44688"/>
    </row>
    <row r="44689" spans="9:9" x14ac:dyDescent="0.35">
      <c r="I44689"/>
    </row>
    <row r="44690" spans="9:9" x14ac:dyDescent="0.35">
      <c r="I44690"/>
    </row>
    <row r="44691" spans="9:9" x14ac:dyDescent="0.35">
      <c r="I44691"/>
    </row>
    <row r="44692" spans="9:9" x14ac:dyDescent="0.35">
      <c r="I44692"/>
    </row>
    <row r="44693" spans="9:9" x14ac:dyDescent="0.35">
      <c r="I44693"/>
    </row>
    <row r="44694" spans="9:9" x14ac:dyDescent="0.35">
      <c r="I44694"/>
    </row>
    <row r="44695" spans="9:9" x14ac:dyDescent="0.35">
      <c r="I44695"/>
    </row>
    <row r="44696" spans="9:9" x14ac:dyDescent="0.35">
      <c r="I44696"/>
    </row>
    <row r="44697" spans="9:9" x14ac:dyDescent="0.35">
      <c r="I44697"/>
    </row>
    <row r="44698" spans="9:9" x14ac:dyDescent="0.35">
      <c r="I44698"/>
    </row>
    <row r="44699" spans="9:9" x14ac:dyDescent="0.35">
      <c r="I44699"/>
    </row>
    <row r="44700" spans="9:9" x14ac:dyDescent="0.35">
      <c r="I44700"/>
    </row>
    <row r="44701" spans="9:9" x14ac:dyDescent="0.35">
      <c r="I44701"/>
    </row>
    <row r="44702" spans="9:9" x14ac:dyDescent="0.35">
      <c r="I44702"/>
    </row>
    <row r="44703" spans="9:9" x14ac:dyDescent="0.35">
      <c r="I44703"/>
    </row>
    <row r="44704" spans="9:9" x14ac:dyDescent="0.35">
      <c r="I44704"/>
    </row>
    <row r="44705" spans="9:9" x14ac:dyDescent="0.35">
      <c r="I44705"/>
    </row>
    <row r="44706" spans="9:9" x14ac:dyDescent="0.35">
      <c r="I44706"/>
    </row>
    <row r="44707" spans="9:9" x14ac:dyDescent="0.35">
      <c r="I44707"/>
    </row>
    <row r="44708" spans="9:9" x14ac:dyDescent="0.35">
      <c r="I44708"/>
    </row>
    <row r="44709" spans="9:9" x14ac:dyDescent="0.35">
      <c r="I44709"/>
    </row>
    <row r="44710" spans="9:9" x14ac:dyDescent="0.35">
      <c r="I44710"/>
    </row>
    <row r="44711" spans="9:9" x14ac:dyDescent="0.35">
      <c r="I44711"/>
    </row>
    <row r="44712" spans="9:9" x14ac:dyDescent="0.35">
      <c r="I44712"/>
    </row>
    <row r="44713" spans="9:9" x14ac:dyDescent="0.35">
      <c r="I44713"/>
    </row>
    <row r="44714" spans="9:9" x14ac:dyDescent="0.35">
      <c r="I44714"/>
    </row>
    <row r="44715" spans="9:9" x14ac:dyDescent="0.35">
      <c r="I44715"/>
    </row>
    <row r="44716" spans="9:9" x14ac:dyDescent="0.35">
      <c r="I44716"/>
    </row>
    <row r="44717" spans="9:9" x14ac:dyDescent="0.35">
      <c r="I44717"/>
    </row>
    <row r="44718" spans="9:9" x14ac:dyDescent="0.35">
      <c r="I44718"/>
    </row>
    <row r="44719" spans="9:9" x14ac:dyDescent="0.35">
      <c r="I44719"/>
    </row>
    <row r="44720" spans="9:9" x14ac:dyDescent="0.35">
      <c r="I44720"/>
    </row>
    <row r="44721" spans="9:9" x14ac:dyDescent="0.35">
      <c r="I44721"/>
    </row>
    <row r="44722" spans="9:9" x14ac:dyDescent="0.35">
      <c r="I44722"/>
    </row>
    <row r="44723" spans="9:9" x14ac:dyDescent="0.35">
      <c r="I44723"/>
    </row>
    <row r="44724" spans="9:9" x14ac:dyDescent="0.35">
      <c r="I44724"/>
    </row>
    <row r="44725" spans="9:9" x14ac:dyDescent="0.35">
      <c r="I44725"/>
    </row>
    <row r="44726" spans="9:9" x14ac:dyDescent="0.35">
      <c r="I44726"/>
    </row>
    <row r="44727" spans="9:9" x14ac:dyDescent="0.35">
      <c r="I44727"/>
    </row>
    <row r="44728" spans="9:9" x14ac:dyDescent="0.35">
      <c r="I44728"/>
    </row>
    <row r="44729" spans="9:9" x14ac:dyDescent="0.35">
      <c r="I44729"/>
    </row>
    <row r="44730" spans="9:9" x14ac:dyDescent="0.35">
      <c r="I44730"/>
    </row>
    <row r="44731" spans="9:9" x14ac:dyDescent="0.35">
      <c r="I44731"/>
    </row>
    <row r="44732" spans="9:9" x14ac:dyDescent="0.35">
      <c r="I44732"/>
    </row>
    <row r="44733" spans="9:9" x14ac:dyDescent="0.35">
      <c r="I44733"/>
    </row>
    <row r="44734" spans="9:9" x14ac:dyDescent="0.35">
      <c r="I44734"/>
    </row>
    <row r="44735" spans="9:9" x14ac:dyDescent="0.35">
      <c r="I44735"/>
    </row>
    <row r="44736" spans="9:9" x14ac:dyDescent="0.35">
      <c r="I44736"/>
    </row>
    <row r="44737" spans="9:9" x14ac:dyDescent="0.35">
      <c r="I44737"/>
    </row>
    <row r="44738" spans="9:9" x14ac:dyDescent="0.35">
      <c r="I44738"/>
    </row>
    <row r="44739" spans="9:9" x14ac:dyDescent="0.35">
      <c r="I44739"/>
    </row>
    <row r="44740" spans="9:9" x14ac:dyDescent="0.35">
      <c r="I44740"/>
    </row>
    <row r="44741" spans="9:9" x14ac:dyDescent="0.35">
      <c r="I44741"/>
    </row>
    <row r="44742" spans="9:9" x14ac:dyDescent="0.35">
      <c r="I44742"/>
    </row>
    <row r="44743" spans="9:9" x14ac:dyDescent="0.35">
      <c r="I44743"/>
    </row>
    <row r="44744" spans="9:9" x14ac:dyDescent="0.35">
      <c r="I44744"/>
    </row>
    <row r="44745" spans="9:9" x14ac:dyDescent="0.35">
      <c r="I44745"/>
    </row>
    <row r="44746" spans="9:9" x14ac:dyDescent="0.35">
      <c r="I44746"/>
    </row>
    <row r="44747" spans="9:9" x14ac:dyDescent="0.35">
      <c r="I44747"/>
    </row>
    <row r="44748" spans="9:9" x14ac:dyDescent="0.35">
      <c r="I44748"/>
    </row>
    <row r="44749" spans="9:9" x14ac:dyDescent="0.35">
      <c r="I44749"/>
    </row>
    <row r="44750" spans="9:9" x14ac:dyDescent="0.35">
      <c r="I44750"/>
    </row>
    <row r="44751" spans="9:9" x14ac:dyDescent="0.35">
      <c r="I44751"/>
    </row>
    <row r="44752" spans="9:9" x14ac:dyDescent="0.35">
      <c r="I44752"/>
    </row>
    <row r="44753" spans="9:9" x14ac:dyDescent="0.35">
      <c r="I44753"/>
    </row>
    <row r="44754" spans="9:9" x14ac:dyDescent="0.35">
      <c r="I44754"/>
    </row>
    <row r="44755" spans="9:9" x14ac:dyDescent="0.35">
      <c r="I44755"/>
    </row>
    <row r="44756" spans="9:9" x14ac:dyDescent="0.35">
      <c r="I44756"/>
    </row>
    <row r="44757" spans="9:9" x14ac:dyDescent="0.35">
      <c r="I44757"/>
    </row>
    <row r="44758" spans="9:9" x14ac:dyDescent="0.35">
      <c r="I44758"/>
    </row>
    <row r="44759" spans="9:9" x14ac:dyDescent="0.35">
      <c r="I44759"/>
    </row>
    <row r="44760" spans="9:9" x14ac:dyDescent="0.35">
      <c r="I44760"/>
    </row>
    <row r="44761" spans="9:9" x14ac:dyDescent="0.35">
      <c r="I44761"/>
    </row>
    <row r="44762" spans="9:9" x14ac:dyDescent="0.35">
      <c r="I44762"/>
    </row>
    <row r="44763" spans="9:9" x14ac:dyDescent="0.35">
      <c r="I44763"/>
    </row>
    <row r="44764" spans="9:9" x14ac:dyDescent="0.35">
      <c r="I44764"/>
    </row>
    <row r="44765" spans="9:9" x14ac:dyDescent="0.35">
      <c r="I44765"/>
    </row>
    <row r="44766" spans="9:9" x14ac:dyDescent="0.35">
      <c r="I44766"/>
    </row>
    <row r="44767" spans="9:9" x14ac:dyDescent="0.35">
      <c r="I44767"/>
    </row>
    <row r="44768" spans="9:9" x14ac:dyDescent="0.35">
      <c r="I44768"/>
    </row>
    <row r="44769" spans="9:9" x14ac:dyDescent="0.35">
      <c r="I44769"/>
    </row>
    <row r="44770" spans="9:9" x14ac:dyDescent="0.35">
      <c r="I44770"/>
    </row>
    <row r="44771" spans="9:9" x14ac:dyDescent="0.35">
      <c r="I44771"/>
    </row>
    <row r="44772" spans="9:9" x14ac:dyDescent="0.35">
      <c r="I44772"/>
    </row>
    <row r="44773" spans="9:9" x14ac:dyDescent="0.35">
      <c r="I44773"/>
    </row>
    <row r="44774" spans="9:9" x14ac:dyDescent="0.35">
      <c r="I44774"/>
    </row>
    <row r="44775" spans="9:9" x14ac:dyDescent="0.35">
      <c r="I44775"/>
    </row>
    <row r="44776" spans="9:9" x14ac:dyDescent="0.35">
      <c r="I44776"/>
    </row>
    <row r="44777" spans="9:9" x14ac:dyDescent="0.35">
      <c r="I44777"/>
    </row>
    <row r="44778" spans="9:9" x14ac:dyDescent="0.35">
      <c r="I44778"/>
    </row>
    <row r="44779" spans="9:9" x14ac:dyDescent="0.35">
      <c r="I44779"/>
    </row>
    <row r="44780" spans="9:9" x14ac:dyDescent="0.35">
      <c r="I44780"/>
    </row>
    <row r="44781" spans="9:9" x14ac:dyDescent="0.35">
      <c r="I44781"/>
    </row>
    <row r="44782" spans="9:9" x14ac:dyDescent="0.35">
      <c r="I44782"/>
    </row>
    <row r="44783" spans="9:9" x14ac:dyDescent="0.35">
      <c r="I44783"/>
    </row>
    <row r="44784" spans="9:9" x14ac:dyDescent="0.35">
      <c r="I44784"/>
    </row>
    <row r="44785" spans="9:9" x14ac:dyDescent="0.35">
      <c r="I44785"/>
    </row>
    <row r="44786" spans="9:9" x14ac:dyDescent="0.35">
      <c r="I44786"/>
    </row>
    <row r="44787" spans="9:9" x14ac:dyDescent="0.35">
      <c r="I44787"/>
    </row>
    <row r="44788" spans="9:9" x14ac:dyDescent="0.35">
      <c r="I44788"/>
    </row>
    <row r="44789" spans="9:9" x14ac:dyDescent="0.35">
      <c r="I44789"/>
    </row>
    <row r="44790" spans="9:9" x14ac:dyDescent="0.35">
      <c r="I44790"/>
    </row>
    <row r="44791" spans="9:9" x14ac:dyDescent="0.35">
      <c r="I44791"/>
    </row>
    <row r="44792" spans="9:9" x14ac:dyDescent="0.35">
      <c r="I44792"/>
    </row>
    <row r="44793" spans="9:9" x14ac:dyDescent="0.35">
      <c r="I44793"/>
    </row>
    <row r="44794" spans="9:9" x14ac:dyDescent="0.35">
      <c r="I44794"/>
    </row>
    <row r="44795" spans="9:9" x14ac:dyDescent="0.35">
      <c r="I44795"/>
    </row>
    <row r="44796" spans="9:9" x14ac:dyDescent="0.35">
      <c r="I44796"/>
    </row>
    <row r="44797" spans="9:9" x14ac:dyDescent="0.35">
      <c r="I44797"/>
    </row>
    <row r="44798" spans="9:9" x14ac:dyDescent="0.35">
      <c r="I44798"/>
    </row>
    <row r="44799" spans="9:9" x14ac:dyDescent="0.35">
      <c r="I44799"/>
    </row>
    <row r="44800" spans="9:9" x14ac:dyDescent="0.35">
      <c r="I44800"/>
    </row>
    <row r="44801" spans="9:9" x14ac:dyDescent="0.35">
      <c r="I44801"/>
    </row>
    <row r="44802" spans="9:9" x14ac:dyDescent="0.35">
      <c r="I44802"/>
    </row>
    <row r="44803" spans="9:9" x14ac:dyDescent="0.35">
      <c r="I44803"/>
    </row>
    <row r="44804" spans="9:9" x14ac:dyDescent="0.35">
      <c r="I44804"/>
    </row>
    <row r="44805" spans="9:9" x14ac:dyDescent="0.35">
      <c r="I44805"/>
    </row>
    <row r="44806" spans="9:9" x14ac:dyDescent="0.35">
      <c r="I44806"/>
    </row>
    <row r="44807" spans="9:9" x14ac:dyDescent="0.35">
      <c r="I44807"/>
    </row>
    <row r="44808" spans="9:9" x14ac:dyDescent="0.35">
      <c r="I44808"/>
    </row>
    <row r="44809" spans="9:9" x14ac:dyDescent="0.35">
      <c r="I44809"/>
    </row>
    <row r="44810" spans="9:9" x14ac:dyDescent="0.35">
      <c r="I44810"/>
    </row>
    <row r="44811" spans="9:9" x14ac:dyDescent="0.35">
      <c r="I44811"/>
    </row>
    <row r="44812" spans="9:9" x14ac:dyDescent="0.35">
      <c r="I44812"/>
    </row>
    <row r="44813" spans="9:9" x14ac:dyDescent="0.35">
      <c r="I44813"/>
    </row>
    <row r="44814" spans="9:9" x14ac:dyDescent="0.35">
      <c r="I44814"/>
    </row>
    <row r="44815" spans="9:9" x14ac:dyDescent="0.35">
      <c r="I44815"/>
    </row>
    <row r="44816" spans="9:9" x14ac:dyDescent="0.35">
      <c r="I44816"/>
    </row>
    <row r="44817" spans="9:9" x14ac:dyDescent="0.35">
      <c r="I44817"/>
    </row>
    <row r="44818" spans="9:9" x14ac:dyDescent="0.35">
      <c r="I44818"/>
    </row>
    <row r="44819" spans="9:9" x14ac:dyDescent="0.35">
      <c r="I44819"/>
    </row>
    <row r="44820" spans="9:9" x14ac:dyDescent="0.35">
      <c r="I44820"/>
    </row>
    <row r="44821" spans="9:9" x14ac:dyDescent="0.35">
      <c r="I44821"/>
    </row>
    <row r="44822" spans="9:9" x14ac:dyDescent="0.35">
      <c r="I44822"/>
    </row>
    <row r="44823" spans="9:9" x14ac:dyDescent="0.35">
      <c r="I44823"/>
    </row>
    <row r="44824" spans="9:9" x14ac:dyDescent="0.35">
      <c r="I44824"/>
    </row>
    <row r="44825" spans="9:9" x14ac:dyDescent="0.35">
      <c r="I44825"/>
    </row>
    <row r="44826" spans="9:9" x14ac:dyDescent="0.35">
      <c r="I44826"/>
    </row>
    <row r="44827" spans="9:9" x14ac:dyDescent="0.35">
      <c r="I44827"/>
    </row>
    <row r="44828" spans="9:9" x14ac:dyDescent="0.35">
      <c r="I44828"/>
    </row>
    <row r="44829" spans="9:9" x14ac:dyDescent="0.35">
      <c r="I44829"/>
    </row>
    <row r="44830" spans="9:9" x14ac:dyDescent="0.35">
      <c r="I44830"/>
    </row>
    <row r="44831" spans="9:9" x14ac:dyDescent="0.35">
      <c r="I44831"/>
    </row>
    <row r="44832" spans="9:9" x14ac:dyDescent="0.35">
      <c r="I44832"/>
    </row>
    <row r="44833" spans="9:9" x14ac:dyDescent="0.35">
      <c r="I44833"/>
    </row>
    <row r="44834" spans="9:9" x14ac:dyDescent="0.35">
      <c r="I44834"/>
    </row>
    <row r="44835" spans="9:9" x14ac:dyDescent="0.35">
      <c r="I44835"/>
    </row>
    <row r="44836" spans="9:9" x14ac:dyDescent="0.35">
      <c r="I44836"/>
    </row>
    <row r="44837" spans="9:9" x14ac:dyDescent="0.35">
      <c r="I44837"/>
    </row>
    <row r="44838" spans="9:9" x14ac:dyDescent="0.35">
      <c r="I44838"/>
    </row>
    <row r="44839" spans="9:9" x14ac:dyDescent="0.35">
      <c r="I44839"/>
    </row>
    <row r="44840" spans="9:9" x14ac:dyDescent="0.35">
      <c r="I44840"/>
    </row>
    <row r="44841" spans="9:9" x14ac:dyDescent="0.35">
      <c r="I44841"/>
    </row>
    <row r="44842" spans="9:9" x14ac:dyDescent="0.35">
      <c r="I44842"/>
    </row>
    <row r="44843" spans="9:9" x14ac:dyDescent="0.35">
      <c r="I44843"/>
    </row>
    <row r="44844" spans="9:9" x14ac:dyDescent="0.35">
      <c r="I44844"/>
    </row>
    <row r="44845" spans="9:9" x14ac:dyDescent="0.35">
      <c r="I44845"/>
    </row>
    <row r="44846" spans="9:9" x14ac:dyDescent="0.35">
      <c r="I44846"/>
    </row>
    <row r="44847" spans="9:9" x14ac:dyDescent="0.35">
      <c r="I44847"/>
    </row>
    <row r="44848" spans="9:9" x14ac:dyDescent="0.35">
      <c r="I44848"/>
    </row>
    <row r="44849" spans="9:9" x14ac:dyDescent="0.35">
      <c r="I44849"/>
    </row>
    <row r="44850" spans="9:9" x14ac:dyDescent="0.35">
      <c r="I44850"/>
    </row>
    <row r="44851" spans="9:9" x14ac:dyDescent="0.35">
      <c r="I44851"/>
    </row>
    <row r="44852" spans="9:9" x14ac:dyDescent="0.35">
      <c r="I44852"/>
    </row>
    <row r="44853" spans="9:9" x14ac:dyDescent="0.35">
      <c r="I44853"/>
    </row>
    <row r="44854" spans="9:9" x14ac:dyDescent="0.35">
      <c r="I44854"/>
    </row>
    <row r="44855" spans="9:9" x14ac:dyDescent="0.35">
      <c r="I44855"/>
    </row>
    <row r="44856" spans="9:9" x14ac:dyDescent="0.35">
      <c r="I44856"/>
    </row>
    <row r="44857" spans="9:9" x14ac:dyDescent="0.35">
      <c r="I44857"/>
    </row>
    <row r="44858" spans="9:9" x14ac:dyDescent="0.35">
      <c r="I44858"/>
    </row>
    <row r="44859" spans="9:9" x14ac:dyDescent="0.35">
      <c r="I44859"/>
    </row>
    <row r="44860" spans="9:9" x14ac:dyDescent="0.35">
      <c r="I44860"/>
    </row>
    <row r="44861" spans="9:9" x14ac:dyDescent="0.35">
      <c r="I44861"/>
    </row>
    <row r="44862" spans="9:9" x14ac:dyDescent="0.35">
      <c r="I44862"/>
    </row>
    <row r="44863" spans="9:9" x14ac:dyDescent="0.35">
      <c r="I44863"/>
    </row>
    <row r="44864" spans="9:9" x14ac:dyDescent="0.35">
      <c r="I44864"/>
    </row>
    <row r="44865" spans="9:9" x14ac:dyDescent="0.35">
      <c r="I44865"/>
    </row>
    <row r="44866" spans="9:9" x14ac:dyDescent="0.35">
      <c r="I44866"/>
    </row>
    <row r="44867" spans="9:9" x14ac:dyDescent="0.35">
      <c r="I44867"/>
    </row>
    <row r="44868" spans="9:9" x14ac:dyDescent="0.35">
      <c r="I44868"/>
    </row>
    <row r="44869" spans="9:9" x14ac:dyDescent="0.35">
      <c r="I44869"/>
    </row>
    <row r="44870" spans="9:9" x14ac:dyDescent="0.35">
      <c r="I44870"/>
    </row>
    <row r="44871" spans="9:9" x14ac:dyDescent="0.35">
      <c r="I44871"/>
    </row>
    <row r="44872" spans="9:9" x14ac:dyDescent="0.35">
      <c r="I44872"/>
    </row>
    <row r="44873" spans="9:9" x14ac:dyDescent="0.35">
      <c r="I44873"/>
    </row>
    <row r="44874" spans="9:9" x14ac:dyDescent="0.35">
      <c r="I44874"/>
    </row>
    <row r="44875" spans="9:9" x14ac:dyDescent="0.35">
      <c r="I44875"/>
    </row>
    <row r="44876" spans="9:9" x14ac:dyDescent="0.35">
      <c r="I44876"/>
    </row>
    <row r="44877" spans="9:9" x14ac:dyDescent="0.35">
      <c r="I44877"/>
    </row>
    <row r="44878" spans="9:9" x14ac:dyDescent="0.35">
      <c r="I44878"/>
    </row>
    <row r="44879" spans="9:9" x14ac:dyDescent="0.35">
      <c r="I44879"/>
    </row>
    <row r="44880" spans="9:9" x14ac:dyDescent="0.35">
      <c r="I44880"/>
    </row>
    <row r="44881" spans="9:9" x14ac:dyDescent="0.35">
      <c r="I44881"/>
    </row>
    <row r="44882" spans="9:9" x14ac:dyDescent="0.35">
      <c r="I44882"/>
    </row>
    <row r="44883" spans="9:9" x14ac:dyDescent="0.35">
      <c r="I44883"/>
    </row>
    <row r="44884" spans="9:9" x14ac:dyDescent="0.35">
      <c r="I44884"/>
    </row>
    <row r="44885" spans="9:9" x14ac:dyDescent="0.35">
      <c r="I44885"/>
    </row>
    <row r="44886" spans="9:9" x14ac:dyDescent="0.35">
      <c r="I44886"/>
    </row>
    <row r="44887" spans="9:9" x14ac:dyDescent="0.35">
      <c r="I44887"/>
    </row>
    <row r="44888" spans="9:9" x14ac:dyDescent="0.35">
      <c r="I44888"/>
    </row>
    <row r="44889" spans="9:9" x14ac:dyDescent="0.35">
      <c r="I44889"/>
    </row>
    <row r="44890" spans="9:9" x14ac:dyDescent="0.35">
      <c r="I44890"/>
    </row>
    <row r="44891" spans="9:9" x14ac:dyDescent="0.35">
      <c r="I44891"/>
    </row>
    <row r="44892" spans="9:9" x14ac:dyDescent="0.35">
      <c r="I44892"/>
    </row>
    <row r="44893" spans="9:9" x14ac:dyDescent="0.35">
      <c r="I44893"/>
    </row>
    <row r="44894" spans="9:9" x14ac:dyDescent="0.35">
      <c r="I44894"/>
    </row>
    <row r="44895" spans="9:9" x14ac:dyDescent="0.35">
      <c r="I44895"/>
    </row>
    <row r="44896" spans="9:9" x14ac:dyDescent="0.35">
      <c r="I44896"/>
    </row>
    <row r="44897" spans="9:9" x14ac:dyDescent="0.35">
      <c r="I44897"/>
    </row>
    <row r="44898" spans="9:9" x14ac:dyDescent="0.35">
      <c r="I44898"/>
    </row>
    <row r="44899" spans="9:9" x14ac:dyDescent="0.35">
      <c r="I44899"/>
    </row>
    <row r="44900" spans="9:9" x14ac:dyDescent="0.35">
      <c r="I44900"/>
    </row>
    <row r="44901" spans="9:9" x14ac:dyDescent="0.35">
      <c r="I44901"/>
    </row>
    <row r="44902" spans="9:9" x14ac:dyDescent="0.35">
      <c r="I44902"/>
    </row>
    <row r="44903" spans="9:9" x14ac:dyDescent="0.35">
      <c r="I44903"/>
    </row>
    <row r="44904" spans="9:9" x14ac:dyDescent="0.35">
      <c r="I44904"/>
    </row>
    <row r="44905" spans="9:9" x14ac:dyDescent="0.35">
      <c r="I44905"/>
    </row>
    <row r="44906" spans="9:9" x14ac:dyDescent="0.35">
      <c r="I44906"/>
    </row>
    <row r="44907" spans="9:9" x14ac:dyDescent="0.35">
      <c r="I44907"/>
    </row>
    <row r="44908" spans="9:9" x14ac:dyDescent="0.35">
      <c r="I44908"/>
    </row>
    <row r="44909" spans="9:9" x14ac:dyDescent="0.35">
      <c r="I44909"/>
    </row>
    <row r="44910" spans="9:9" x14ac:dyDescent="0.35">
      <c r="I44910"/>
    </row>
    <row r="44911" spans="9:9" x14ac:dyDescent="0.35">
      <c r="I44911"/>
    </row>
    <row r="44912" spans="9:9" x14ac:dyDescent="0.35">
      <c r="I44912"/>
    </row>
    <row r="44913" spans="9:9" x14ac:dyDescent="0.35">
      <c r="I44913"/>
    </row>
    <row r="44914" spans="9:9" x14ac:dyDescent="0.35">
      <c r="I44914"/>
    </row>
    <row r="44915" spans="9:9" x14ac:dyDescent="0.35">
      <c r="I44915"/>
    </row>
    <row r="44916" spans="9:9" x14ac:dyDescent="0.35">
      <c r="I44916"/>
    </row>
    <row r="44917" spans="9:9" x14ac:dyDescent="0.35">
      <c r="I44917"/>
    </row>
    <row r="44918" spans="9:9" x14ac:dyDescent="0.35">
      <c r="I44918"/>
    </row>
    <row r="44919" spans="9:9" x14ac:dyDescent="0.35">
      <c r="I44919"/>
    </row>
    <row r="44920" spans="9:9" x14ac:dyDescent="0.35">
      <c r="I44920"/>
    </row>
    <row r="44921" spans="9:9" x14ac:dyDescent="0.35">
      <c r="I44921"/>
    </row>
    <row r="44922" spans="9:9" x14ac:dyDescent="0.35">
      <c r="I44922"/>
    </row>
    <row r="44923" spans="9:9" x14ac:dyDescent="0.35">
      <c r="I44923"/>
    </row>
    <row r="44924" spans="9:9" x14ac:dyDescent="0.35">
      <c r="I44924"/>
    </row>
    <row r="44925" spans="9:9" x14ac:dyDescent="0.35">
      <c r="I44925"/>
    </row>
    <row r="44926" spans="9:9" x14ac:dyDescent="0.35">
      <c r="I44926"/>
    </row>
    <row r="44927" spans="9:9" x14ac:dyDescent="0.35">
      <c r="I44927"/>
    </row>
    <row r="44928" spans="9:9" x14ac:dyDescent="0.35">
      <c r="I44928"/>
    </row>
    <row r="44929" spans="9:9" x14ac:dyDescent="0.35">
      <c r="I44929"/>
    </row>
    <row r="44930" spans="9:9" x14ac:dyDescent="0.35">
      <c r="I44930"/>
    </row>
    <row r="44931" spans="9:9" x14ac:dyDescent="0.35">
      <c r="I44931"/>
    </row>
    <row r="44932" spans="9:9" x14ac:dyDescent="0.35">
      <c r="I44932"/>
    </row>
    <row r="44933" spans="9:9" x14ac:dyDescent="0.35">
      <c r="I44933"/>
    </row>
    <row r="44934" spans="9:9" x14ac:dyDescent="0.35">
      <c r="I44934"/>
    </row>
    <row r="44935" spans="9:9" x14ac:dyDescent="0.35">
      <c r="I44935"/>
    </row>
    <row r="44936" spans="9:9" x14ac:dyDescent="0.35">
      <c r="I44936"/>
    </row>
    <row r="44937" spans="9:9" x14ac:dyDescent="0.35">
      <c r="I44937"/>
    </row>
    <row r="44938" spans="9:9" x14ac:dyDescent="0.35">
      <c r="I44938"/>
    </row>
    <row r="44939" spans="9:9" x14ac:dyDescent="0.35">
      <c r="I44939"/>
    </row>
    <row r="44940" spans="9:9" x14ac:dyDescent="0.35">
      <c r="I44940"/>
    </row>
    <row r="44941" spans="9:9" x14ac:dyDescent="0.35">
      <c r="I44941"/>
    </row>
    <row r="44942" spans="9:9" x14ac:dyDescent="0.35">
      <c r="I44942"/>
    </row>
    <row r="44943" spans="9:9" x14ac:dyDescent="0.35">
      <c r="I44943"/>
    </row>
    <row r="44944" spans="9:9" x14ac:dyDescent="0.35">
      <c r="I44944"/>
    </row>
    <row r="44945" spans="9:9" x14ac:dyDescent="0.35">
      <c r="I44945"/>
    </row>
    <row r="44946" spans="9:9" x14ac:dyDescent="0.35">
      <c r="I44946"/>
    </row>
    <row r="44947" spans="9:9" x14ac:dyDescent="0.35">
      <c r="I44947"/>
    </row>
    <row r="44948" spans="9:9" x14ac:dyDescent="0.35">
      <c r="I44948"/>
    </row>
    <row r="44949" spans="9:9" x14ac:dyDescent="0.35">
      <c r="I44949"/>
    </row>
    <row r="44950" spans="9:9" x14ac:dyDescent="0.35">
      <c r="I44950"/>
    </row>
    <row r="44951" spans="9:9" x14ac:dyDescent="0.35">
      <c r="I44951"/>
    </row>
    <row r="44952" spans="9:9" x14ac:dyDescent="0.35">
      <c r="I44952"/>
    </row>
    <row r="44953" spans="9:9" x14ac:dyDescent="0.35">
      <c r="I44953"/>
    </row>
    <row r="44954" spans="9:9" x14ac:dyDescent="0.35">
      <c r="I44954"/>
    </row>
    <row r="44955" spans="9:9" x14ac:dyDescent="0.35">
      <c r="I44955"/>
    </row>
    <row r="44956" spans="9:9" x14ac:dyDescent="0.35">
      <c r="I44956"/>
    </row>
    <row r="44957" spans="9:9" x14ac:dyDescent="0.35">
      <c r="I44957"/>
    </row>
    <row r="44958" spans="9:9" x14ac:dyDescent="0.35">
      <c r="I44958"/>
    </row>
    <row r="44959" spans="9:9" x14ac:dyDescent="0.35">
      <c r="I44959"/>
    </row>
    <row r="44960" spans="9:9" x14ac:dyDescent="0.35">
      <c r="I44960"/>
    </row>
    <row r="44961" spans="9:9" x14ac:dyDescent="0.35">
      <c r="I44961"/>
    </row>
    <row r="44962" spans="9:9" x14ac:dyDescent="0.35">
      <c r="I44962"/>
    </row>
    <row r="44963" spans="9:9" x14ac:dyDescent="0.35">
      <c r="I44963"/>
    </row>
    <row r="44964" spans="9:9" x14ac:dyDescent="0.35">
      <c r="I44964"/>
    </row>
    <row r="44965" spans="9:9" x14ac:dyDescent="0.35">
      <c r="I44965"/>
    </row>
    <row r="44966" spans="9:9" x14ac:dyDescent="0.35">
      <c r="I44966"/>
    </row>
    <row r="44967" spans="9:9" x14ac:dyDescent="0.35">
      <c r="I44967"/>
    </row>
    <row r="44968" spans="9:9" x14ac:dyDescent="0.35">
      <c r="I44968"/>
    </row>
    <row r="44969" spans="9:9" x14ac:dyDescent="0.35">
      <c r="I44969"/>
    </row>
    <row r="44970" spans="9:9" x14ac:dyDescent="0.35">
      <c r="I44970"/>
    </row>
    <row r="44971" spans="9:9" x14ac:dyDescent="0.35">
      <c r="I44971"/>
    </row>
    <row r="44972" spans="9:9" x14ac:dyDescent="0.35">
      <c r="I44972"/>
    </row>
    <row r="44973" spans="9:9" x14ac:dyDescent="0.35">
      <c r="I44973"/>
    </row>
    <row r="44974" spans="9:9" x14ac:dyDescent="0.35">
      <c r="I44974"/>
    </row>
    <row r="44975" spans="9:9" x14ac:dyDescent="0.35">
      <c r="I44975"/>
    </row>
    <row r="44976" spans="9:9" x14ac:dyDescent="0.35">
      <c r="I44976"/>
    </row>
    <row r="44977" spans="9:9" x14ac:dyDescent="0.35">
      <c r="I44977"/>
    </row>
    <row r="44978" spans="9:9" x14ac:dyDescent="0.35">
      <c r="I44978"/>
    </row>
    <row r="44979" spans="9:9" x14ac:dyDescent="0.35">
      <c r="I44979"/>
    </row>
    <row r="44980" spans="9:9" x14ac:dyDescent="0.35">
      <c r="I44980"/>
    </row>
    <row r="44981" spans="9:9" x14ac:dyDescent="0.35">
      <c r="I44981"/>
    </row>
    <row r="44982" spans="9:9" x14ac:dyDescent="0.35">
      <c r="I44982"/>
    </row>
    <row r="44983" spans="9:9" x14ac:dyDescent="0.35">
      <c r="I44983"/>
    </row>
    <row r="44984" spans="9:9" x14ac:dyDescent="0.35">
      <c r="I44984"/>
    </row>
    <row r="44985" spans="9:9" x14ac:dyDescent="0.35">
      <c r="I44985"/>
    </row>
    <row r="44986" spans="9:9" x14ac:dyDescent="0.35">
      <c r="I44986"/>
    </row>
    <row r="44987" spans="9:9" x14ac:dyDescent="0.35">
      <c r="I44987"/>
    </row>
    <row r="44988" spans="9:9" x14ac:dyDescent="0.35">
      <c r="I44988"/>
    </row>
    <row r="44989" spans="9:9" x14ac:dyDescent="0.35">
      <c r="I44989"/>
    </row>
    <row r="44990" spans="9:9" x14ac:dyDescent="0.35">
      <c r="I44990"/>
    </row>
    <row r="44991" spans="9:9" x14ac:dyDescent="0.35">
      <c r="I44991"/>
    </row>
    <row r="44992" spans="9:9" x14ac:dyDescent="0.35">
      <c r="I44992"/>
    </row>
    <row r="44993" spans="9:9" x14ac:dyDescent="0.35">
      <c r="I44993"/>
    </row>
    <row r="44994" spans="9:9" x14ac:dyDescent="0.35">
      <c r="I44994"/>
    </row>
    <row r="44995" spans="9:9" x14ac:dyDescent="0.35">
      <c r="I44995"/>
    </row>
    <row r="44996" spans="9:9" x14ac:dyDescent="0.35">
      <c r="I44996"/>
    </row>
    <row r="44997" spans="9:9" x14ac:dyDescent="0.35">
      <c r="I44997"/>
    </row>
    <row r="44998" spans="9:9" x14ac:dyDescent="0.35">
      <c r="I44998"/>
    </row>
    <row r="44999" spans="9:9" x14ac:dyDescent="0.35">
      <c r="I44999"/>
    </row>
    <row r="45000" spans="9:9" x14ac:dyDescent="0.35">
      <c r="I45000"/>
    </row>
    <row r="45001" spans="9:9" x14ac:dyDescent="0.35">
      <c r="I45001"/>
    </row>
    <row r="45002" spans="9:9" x14ac:dyDescent="0.35">
      <c r="I45002"/>
    </row>
    <row r="45003" spans="9:9" x14ac:dyDescent="0.35">
      <c r="I45003"/>
    </row>
    <row r="45004" spans="9:9" x14ac:dyDescent="0.35">
      <c r="I45004"/>
    </row>
    <row r="45005" spans="9:9" x14ac:dyDescent="0.35">
      <c r="I45005"/>
    </row>
    <row r="45006" spans="9:9" x14ac:dyDescent="0.35">
      <c r="I45006"/>
    </row>
    <row r="45007" spans="9:9" x14ac:dyDescent="0.35">
      <c r="I45007"/>
    </row>
    <row r="45008" spans="9:9" x14ac:dyDescent="0.35">
      <c r="I45008"/>
    </row>
    <row r="45009" spans="9:9" x14ac:dyDescent="0.35">
      <c r="I45009"/>
    </row>
    <row r="45010" spans="9:9" x14ac:dyDescent="0.35">
      <c r="I45010"/>
    </row>
    <row r="45011" spans="9:9" x14ac:dyDescent="0.35">
      <c r="I45011"/>
    </row>
    <row r="45012" spans="9:9" x14ac:dyDescent="0.35">
      <c r="I45012"/>
    </row>
    <row r="45013" spans="9:9" x14ac:dyDescent="0.35">
      <c r="I45013"/>
    </row>
    <row r="45014" spans="9:9" x14ac:dyDescent="0.35">
      <c r="I45014"/>
    </row>
    <row r="45015" spans="9:9" x14ac:dyDescent="0.35">
      <c r="I45015"/>
    </row>
    <row r="45016" spans="9:9" x14ac:dyDescent="0.35">
      <c r="I45016"/>
    </row>
    <row r="45017" spans="9:9" x14ac:dyDescent="0.35">
      <c r="I45017"/>
    </row>
    <row r="45018" spans="9:9" x14ac:dyDescent="0.35">
      <c r="I45018"/>
    </row>
    <row r="45019" spans="9:9" x14ac:dyDescent="0.35">
      <c r="I45019"/>
    </row>
    <row r="45020" spans="9:9" x14ac:dyDescent="0.35">
      <c r="I45020"/>
    </row>
    <row r="45021" spans="9:9" x14ac:dyDescent="0.35">
      <c r="I45021"/>
    </row>
    <row r="45022" spans="9:9" x14ac:dyDescent="0.35">
      <c r="I45022"/>
    </row>
    <row r="45023" spans="9:9" x14ac:dyDescent="0.35">
      <c r="I45023"/>
    </row>
    <row r="45024" spans="9:9" x14ac:dyDescent="0.35">
      <c r="I45024"/>
    </row>
    <row r="45025" spans="9:9" x14ac:dyDescent="0.35">
      <c r="I45025"/>
    </row>
    <row r="45026" spans="9:9" x14ac:dyDescent="0.35">
      <c r="I45026"/>
    </row>
    <row r="45027" spans="9:9" x14ac:dyDescent="0.35">
      <c r="I45027"/>
    </row>
    <row r="45028" spans="9:9" x14ac:dyDescent="0.35">
      <c r="I45028"/>
    </row>
    <row r="45029" spans="9:9" x14ac:dyDescent="0.35">
      <c r="I45029"/>
    </row>
    <row r="45030" spans="9:9" x14ac:dyDescent="0.35">
      <c r="I45030"/>
    </row>
    <row r="45031" spans="9:9" x14ac:dyDescent="0.35">
      <c r="I45031"/>
    </row>
    <row r="45032" spans="9:9" x14ac:dyDescent="0.35">
      <c r="I45032"/>
    </row>
    <row r="45033" spans="9:9" x14ac:dyDescent="0.35">
      <c r="I45033"/>
    </row>
    <row r="45034" spans="9:9" x14ac:dyDescent="0.35">
      <c r="I45034"/>
    </row>
    <row r="45035" spans="9:9" x14ac:dyDescent="0.35">
      <c r="I45035"/>
    </row>
    <row r="45036" spans="9:9" x14ac:dyDescent="0.35">
      <c r="I45036"/>
    </row>
    <row r="45037" spans="9:9" x14ac:dyDescent="0.35">
      <c r="I45037"/>
    </row>
    <row r="45038" spans="9:9" x14ac:dyDescent="0.35">
      <c r="I45038"/>
    </row>
    <row r="45039" spans="9:9" x14ac:dyDescent="0.35">
      <c r="I45039"/>
    </row>
    <row r="45040" spans="9:9" x14ac:dyDescent="0.35">
      <c r="I45040"/>
    </row>
    <row r="45041" spans="9:9" x14ac:dyDescent="0.35">
      <c r="I45041"/>
    </row>
    <row r="45042" spans="9:9" x14ac:dyDescent="0.35">
      <c r="I45042"/>
    </row>
    <row r="45043" spans="9:9" x14ac:dyDescent="0.35">
      <c r="I45043"/>
    </row>
    <row r="45044" spans="9:9" x14ac:dyDescent="0.35">
      <c r="I45044"/>
    </row>
    <row r="45045" spans="9:9" x14ac:dyDescent="0.35">
      <c r="I45045"/>
    </row>
    <row r="45046" spans="9:9" x14ac:dyDescent="0.35">
      <c r="I45046"/>
    </row>
    <row r="45047" spans="9:9" x14ac:dyDescent="0.35">
      <c r="I45047"/>
    </row>
    <row r="45048" spans="9:9" x14ac:dyDescent="0.35">
      <c r="I45048"/>
    </row>
    <row r="45049" spans="9:9" x14ac:dyDescent="0.35">
      <c r="I45049"/>
    </row>
    <row r="45050" spans="9:9" x14ac:dyDescent="0.35">
      <c r="I45050"/>
    </row>
    <row r="45051" spans="9:9" x14ac:dyDescent="0.35">
      <c r="I45051"/>
    </row>
    <row r="45052" spans="9:9" x14ac:dyDescent="0.35">
      <c r="I45052"/>
    </row>
    <row r="45053" spans="9:9" x14ac:dyDescent="0.35">
      <c r="I45053"/>
    </row>
    <row r="45054" spans="9:9" x14ac:dyDescent="0.35">
      <c r="I45054"/>
    </row>
    <row r="45055" spans="9:9" x14ac:dyDescent="0.35">
      <c r="I45055"/>
    </row>
    <row r="45056" spans="9:9" x14ac:dyDescent="0.35">
      <c r="I45056"/>
    </row>
    <row r="45057" spans="9:9" x14ac:dyDescent="0.35">
      <c r="I45057"/>
    </row>
    <row r="45058" spans="9:9" x14ac:dyDescent="0.35">
      <c r="I45058"/>
    </row>
    <row r="45059" spans="9:9" x14ac:dyDescent="0.35">
      <c r="I45059"/>
    </row>
    <row r="45060" spans="9:9" x14ac:dyDescent="0.35">
      <c r="I45060"/>
    </row>
    <row r="45061" spans="9:9" x14ac:dyDescent="0.35">
      <c r="I45061"/>
    </row>
    <row r="45062" spans="9:9" x14ac:dyDescent="0.35">
      <c r="I45062"/>
    </row>
    <row r="45063" spans="9:9" x14ac:dyDescent="0.35">
      <c r="I45063"/>
    </row>
    <row r="45064" spans="9:9" x14ac:dyDescent="0.35">
      <c r="I45064"/>
    </row>
    <row r="45065" spans="9:9" x14ac:dyDescent="0.35">
      <c r="I45065"/>
    </row>
    <row r="45066" spans="9:9" x14ac:dyDescent="0.35">
      <c r="I45066"/>
    </row>
    <row r="45067" spans="9:9" x14ac:dyDescent="0.35">
      <c r="I45067"/>
    </row>
    <row r="45068" spans="9:9" x14ac:dyDescent="0.35">
      <c r="I45068"/>
    </row>
    <row r="45069" spans="9:9" x14ac:dyDescent="0.35">
      <c r="I45069"/>
    </row>
    <row r="45070" spans="9:9" x14ac:dyDescent="0.35">
      <c r="I45070"/>
    </row>
    <row r="45071" spans="9:9" x14ac:dyDescent="0.35">
      <c r="I45071"/>
    </row>
    <row r="45072" spans="9:9" x14ac:dyDescent="0.35">
      <c r="I45072"/>
    </row>
    <row r="45073" spans="9:9" x14ac:dyDescent="0.35">
      <c r="I45073"/>
    </row>
    <row r="45074" spans="9:9" x14ac:dyDescent="0.35">
      <c r="I45074"/>
    </row>
    <row r="45075" spans="9:9" x14ac:dyDescent="0.35">
      <c r="I45075"/>
    </row>
    <row r="45076" spans="9:9" x14ac:dyDescent="0.35">
      <c r="I45076"/>
    </row>
    <row r="45077" spans="9:9" x14ac:dyDescent="0.35">
      <c r="I45077"/>
    </row>
    <row r="45078" spans="9:9" x14ac:dyDescent="0.35">
      <c r="I45078"/>
    </row>
    <row r="45079" spans="9:9" x14ac:dyDescent="0.35">
      <c r="I45079"/>
    </row>
    <row r="45080" spans="9:9" x14ac:dyDescent="0.35">
      <c r="I45080"/>
    </row>
    <row r="45081" spans="9:9" x14ac:dyDescent="0.35">
      <c r="I45081"/>
    </row>
    <row r="45082" spans="9:9" x14ac:dyDescent="0.35">
      <c r="I45082"/>
    </row>
    <row r="45083" spans="9:9" x14ac:dyDescent="0.35">
      <c r="I45083"/>
    </row>
    <row r="45084" spans="9:9" x14ac:dyDescent="0.35">
      <c r="I45084"/>
    </row>
    <row r="45085" spans="9:9" x14ac:dyDescent="0.35">
      <c r="I45085"/>
    </row>
    <row r="45086" spans="9:9" x14ac:dyDescent="0.35">
      <c r="I45086"/>
    </row>
    <row r="45087" spans="9:9" x14ac:dyDescent="0.35">
      <c r="I45087"/>
    </row>
    <row r="45088" spans="9:9" x14ac:dyDescent="0.35">
      <c r="I45088"/>
    </row>
    <row r="45089" spans="9:9" x14ac:dyDescent="0.35">
      <c r="I45089"/>
    </row>
    <row r="45090" spans="9:9" x14ac:dyDescent="0.35">
      <c r="I45090"/>
    </row>
    <row r="45091" spans="9:9" x14ac:dyDescent="0.35">
      <c r="I45091"/>
    </row>
    <row r="45092" spans="9:9" x14ac:dyDescent="0.35">
      <c r="I45092"/>
    </row>
    <row r="45093" spans="9:9" x14ac:dyDescent="0.35">
      <c r="I45093"/>
    </row>
    <row r="45094" spans="9:9" x14ac:dyDescent="0.35">
      <c r="I45094"/>
    </row>
    <row r="45095" spans="9:9" x14ac:dyDescent="0.35">
      <c r="I45095"/>
    </row>
    <row r="45096" spans="9:9" x14ac:dyDescent="0.35">
      <c r="I45096"/>
    </row>
    <row r="45097" spans="9:9" x14ac:dyDescent="0.35">
      <c r="I45097"/>
    </row>
    <row r="45098" spans="9:9" x14ac:dyDescent="0.35">
      <c r="I45098"/>
    </row>
    <row r="45099" spans="9:9" x14ac:dyDescent="0.35">
      <c r="I45099"/>
    </row>
    <row r="45100" spans="9:9" x14ac:dyDescent="0.35">
      <c r="I45100"/>
    </row>
    <row r="45101" spans="9:9" x14ac:dyDescent="0.35">
      <c r="I45101"/>
    </row>
    <row r="45102" spans="9:9" x14ac:dyDescent="0.35">
      <c r="I45102"/>
    </row>
    <row r="45103" spans="9:9" x14ac:dyDescent="0.35">
      <c r="I45103"/>
    </row>
    <row r="45104" spans="9:9" x14ac:dyDescent="0.35">
      <c r="I45104"/>
    </row>
    <row r="45105" spans="9:9" x14ac:dyDescent="0.35">
      <c r="I45105"/>
    </row>
    <row r="45106" spans="9:9" x14ac:dyDescent="0.35">
      <c r="I45106"/>
    </row>
    <row r="45107" spans="9:9" x14ac:dyDescent="0.35">
      <c r="I45107"/>
    </row>
    <row r="45108" spans="9:9" x14ac:dyDescent="0.35">
      <c r="I45108"/>
    </row>
    <row r="45109" spans="9:9" x14ac:dyDescent="0.35">
      <c r="I45109"/>
    </row>
    <row r="45110" spans="9:9" x14ac:dyDescent="0.35">
      <c r="I45110"/>
    </row>
    <row r="45111" spans="9:9" x14ac:dyDescent="0.35">
      <c r="I45111"/>
    </row>
    <row r="45112" spans="9:9" x14ac:dyDescent="0.35">
      <c r="I45112"/>
    </row>
    <row r="45113" spans="9:9" x14ac:dyDescent="0.35">
      <c r="I45113"/>
    </row>
    <row r="45114" spans="9:9" x14ac:dyDescent="0.35">
      <c r="I45114"/>
    </row>
    <row r="45115" spans="9:9" x14ac:dyDescent="0.35">
      <c r="I45115"/>
    </row>
    <row r="45116" spans="9:9" x14ac:dyDescent="0.35">
      <c r="I45116"/>
    </row>
    <row r="45117" spans="9:9" x14ac:dyDescent="0.35">
      <c r="I45117"/>
    </row>
    <row r="45118" spans="9:9" x14ac:dyDescent="0.35">
      <c r="I45118"/>
    </row>
    <row r="45119" spans="9:9" x14ac:dyDescent="0.35">
      <c r="I45119"/>
    </row>
    <row r="45120" spans="9:9" x14ac:dyDescent="0.35">
      <c r="I45120"/>
    </row>
    <row r="45121" spans="9:9" x14ac:dyDescent="0.35">
      <c r="I45121"/>
    </row>
    <row r="45122" spans="9:9" x14ac:dyDescent="0.35">
      <c r="I45122"/>
    </row>
    <row r="45123" spans="9:9" x14ac:dyDescent="0.35">
      <c r="I45123"/>
    </row>
    <row r="45124" spans="9:9" x14ac:dyDescent="0.35">
      <c r="I45124"/>
    </row>
    <row r="45125" spans="9:9" x14ac:dyDescent="0.35">
      <c r="I45125"/>
    </row>
    <row r="45126" spans="9:9" x14ac:dyDescent="0.35">
      <c r="I45126"/>
    </row>
    <row r="45127" spans="9:9" x14ac:dyDescent="0.35">
      <c r="I45127"/>
    </row>
    <row r="45128" spans="9:9" x14ac:dyDescent="0.35">
      <c r="I45128"/>
    </row>
    <row r="45129" spans="9:9" x14ac:dyDescent="0.35">
      <c r="I45129"/>
    </row>
    <row r="45130" spans="9:9" x14ac:dyDescent="0.35">
      <c r="I45130"/>
    </row>
    <row r="45131" spans="9:9" x14ac:dyDescent="0.35">
      <c r="I45131"/>
    </row>
    <row r="45132" spans="9:9" x14ac:dyDescent="0.35">
      <c r="I45132"/>
    </row>
    <row r="45133" spans="9:9" x14ac:dyDescent="0.35">
      <c r="I45133"/>
    </row>
    <row r="45134" spans="9:9" x14ac:dyDescent="0.35">
      <c r="I45134"/>
    </row>
    <row r="45135" spans="9:9" x14ac:dyDescent="0.35">
      <c r="I45135"/>
    </row>
    <row r="45136" spans="9:9" x14ac:dyDescent="0.35">
      <c r="I45136"/>
    </row>
    <row r="45137" spans="9:9" x14ac:dyDescent="0.35">
      <c r="I45137"/>
    </row>
    <row r="45138" spans="9:9" x14ac:dyDescent="0.35">
      <c r="I45138"/>
    </row>
    <row r="45139" spans="9:9" x14ac:dyDescent="0.35">
      <c r="I45139"/>
    </row>
    <row r="45140" spans="9:9" x14ac:dyDescent="0.35">
      <c r="I45140"/>
    </row>
    <row r="45141" spans="9:9" x14ac:dyDescent="0.35">
      <c r="I45141"/>
    </row>
    <row r="45142" spans="9:9" x14ac:dyDescent="0.35">
      <c r="I45142"/>
    </row>
    <row r="45143" spans="9:9" x14ac:dyDescent="0.35">
      <c r="I45143"/>
    </row>
    <row r="45144" spans="9:9" x14ac:dyDescent="0.35">
      <c r="I45144"/>
    </row>
    <row r="45145" spans="9:9" x14ac:dyDescent="0.35">
      <c r="I45145"/>
    </row>
    <row r="45146" spans="9:9" x14ac:dyDescent="0.35">
      <c r="I45146"/>
    </row>
    <row r="45147" spans="9:9" x14ac:dyDescent="0.35">
      <c r="I45147"/>
    </row>
    <row r="45148" spans="9:9" x14ac:dyDescent="0.35">
      <c r="I45148"/>
    </row>
    <row r="45149" spans="9:9" x14ac:dyDescent="0.35">
      <c r="I45149"/>
    </row>
    <row r="45150" spans="9:9" x14ac:dyDescent="0.35">
      <c r="I45150"/>
    </row>
    <row r="45151" spans="9:9" x14ac:dyDescent="0.35">
      <c r="I45151"/>
    </row>
    <row r="45152" spans="9:9" x14ac:dyDescent="0.35">
      <c r="I45152"/>
    </row>
    <row r="45153" spans="9:9" x14ac:dyDescent="0.35">
      <c r="I45153"/>
    </row>
    <row r="45154" spans="9:9" x14ac:dyDescent="0.35">
      <c r="I45154"/>
    </row>
    <row r="45155" spans="9:9" x14ac:dyDescent="0.35">
      <c r="I45155"/>
    </row>
    <row r="45156" spans="9:9" x14ac:dyDescent="0.35">
      <c r="I45156"/>
    </row>
    <row r="45157" spans="9:9" x14ac:dyDescent="0.35">
      <c r="I45157"/>
    </row>
    <row r="45158" spans="9:9" x14ac:dyDescent="0.35">
      <c r="I45158"/>
    </row>
    <row r="45159" spans="9:9" x14ac:dyDescent="0.35">
      <c r="I45159"/>
    </row>
    <row r="45160" spans="9:9" x14ac:dyDescent="0.35">
      <c r="I45160"/>
    </row>
    <row r="45161" spans="9:9" x14ac:dyDescent="0.35">
      <c r="I45161"/>
    </row>
    <row r="45162" spans="9:9" x14ac:dyDescent="0.35">
      <c r="I45162"/>
    </row>
    <row r="45163" spans="9:9" x14ac:dyDescent="0.35">
      <c r="I45163"/>
    </row>
    <row r="45164" spans="9:9" x14ac:dyDescent="0.35">
      <c r="I45164"/>
    </row>
    <row r="45165" spans="9:9" x14ac:dyDescent="0.35">
      <c r="I45165"/>
    </row>
    <row r="45166" spans="9:9" x14ac:dyDescent="0.35">
      <c r="I45166"/>
    </row>
    <row r="45167" spans="9:9" x14ac:dyDescent="0.35">
      <c r="I45167"/>
    </row>
    <row r="45168" spans="9:9" x14ac:dyDescent="0.35">
      <c r="I45168"/>
    </row>
    <row r="45169" spans="9:9" x14ac:dyDescent="0.35">
      <c r="I45169"/>
    </row>
    <row r="45170" spans="9:9" x14ac:dyDescent="0.35">
      <c r="I45170"/>
    </row>
    <row r="45171" spans="9:9" x14ac:dyDescent="0.35">
      <c r="I45171"/>
    </row>
    <row r="45172" spans="9:9" x14ac:dyDescent="0.35">
      <c r="I45172"/>
    </row>
    <row r="45173" spans="9:9" x14ac:dyDescent="0.35">
      <c r="I45173"/>
    </row>
    <row r="45174" spans="9:9" x14ac:dyDescent="0.35">
      <c r="I45174"/>
    </row>
    <row r="45175" spans="9:9" x14ac:dyDescent="0.35">
      <c r="I45175"/>
    </row>
    <row r="45176" spans="9:9" x14ac:dyDescent="0.35">
      <c r="I45176"/>
    </row>
    <row r="45177" spans="9:9" x14ac:dyDescent="0.35">
      <c r="I45177"/>
    </row>
    <row r="45178" spans="9:9" x14ac:dyDescent="0.35">
      <c r="I45178"/>
    </row>
    <row r="45179" spans="9:9" x14ac:dyDescent="0.35">
      <c r="I45179"/>
    </row>
    <row r="45180" spans="9:9" x14ac:dyDescent="0.35">
      <c r="I45180"/>
    </row>
    <row r="45181" spans="9:9" x14ac:dyDescent="0.35">
      <c r="I45181"/>
    </row>
    <row r="45182" spans="9:9" x14ac:dyDescent="0.35">
      <c r="I45182"/>
    </row>
    <row r="45183" spans="9:9" x14ac:dyDescent="0.35">
      <c r="I45183"/>
    </row>
    <row r="45184" spans="9:9" x14ac:dyDescent="0.35">
      <c r="I45184"/>
    </row>
    <row r="45185" spans="9:9" x14ac:dyDescent="0.35">
      <c r="I45185"/>
    </row>
    <row r="45186" spans="9:9" x14ac:dyDescent="0.35">
      <c r="I45186"/>
    </row>
    <row r="45187" spans="9:9" x14ac:dyDescent="0.35">
      <c r="I45187"/>
    </row>
    <row r="45188" spans="9:9" x14ac:dyDescent="0.35">
      <c r="I45188"/>
    </row>
    <row r="45189" spans="9:9" x14ac:dyDescent="0.35">
      <c r="I45189"/>
    </row>
    <row r="45190" spans="9:9" x14ac:dyDescent="0.35">
      <c r="I45190"/>
    </row>
    <row r="45191" spans="9:9" x14ac:dyDescent="0.35">
      <c r="I45191"/>
    </row>
    <row r="45192" spans="9:9" x14ac:dyDescent="0.35">
      <c r="I45192"/>
    </row>
    <row r="45193" spans="9:9" x14ac:dyDescent="0.35">
      <c r="I45193"/>
    </row>
    <row r="45194" spans="9:9" x14ac:dyDescent="0.35">
      <c r="I45194"/>
    </row>
    <row r="45195" spans="9:9" x14ac:dyDescent="0.35">
      <c r="I45195"/>
    </row>
    <row r="45196" spans="9:9" x14ac:dyDescent="0.35">
      <c r="I45196"/>
    </row>
    <row r="45197" spans="9:9" x14ac:dyDescent="0.35">
      <c r="I45197"/>
    </row>
    <row r="45198" spans="9:9" x14ac:dyDescent="0.35">
      <c r="I45198"/>
    </row>
    <row r="45199" spans="9:9" x14ac:dyDescent="0.35">
      <c r="I45199"/>
    </row>
    <row r="45200" spans="9:9" x14ac:dyDescent="0.35">
      <c r="I45200"/>
    </row>
    <row r="45201" spans="9:9" x14ac:dyDescent="0.35">
      <c r="I45201"/>
    </row>
    <row r="45202" spans="9:9" x14ac:dyDescent="0.35">
      <c r="I45202"/>
    </row>
    <row r="45203" spans="9:9" x14ac:dyDescent="0.35">
      <c r="I45203"/>
    </row>
    <row r="45204" spans="9:9" x14ac:dyDescent="0.35">
      <c r="I45204"/>
    </row>
    <row r="45205" spans="9:9" x14ac:dyDescent="0.35">
      <c r="I45205"/>
    </row>
    <row r="45206" spans="9:9" x14ac:dyDescent="0.35">
      <c r="I45206"/>
    </row>
    <row r="45207" spans="9:9" x14ac:dyDescent="0.35">
      <c r="I45207"/>
    </row>
    <row r="45208" spans="9:9" x14ac:dyDescent="0.35">
      <c r="I45208"/>
    </row>
    <row r="45209" spans="9:9" x14ac:dyDescent="0.35">
      <c r="I45209"/>
    </row>
    <row r="45210" spans="9:9" x14ac:dyDescent="0.35">
      <c r="I45210"/>
    </row>
    <row r="45211" spans="9:9" x14ac:dyDescent="0.35">
      <c r="I45211"/>
    </row>
    <row r="45212" spans="9:9" x14ac:dyDescent="0.35">
      <c r="I45212"/>
    </row>
    <row r="45213" spans="9:9" x14ac:dyDescent="0.35">
      <c r="I45213"/>
    </row>
    <row r="45214" spans="9:9" x14ac:dyDescent="0.35">
      <c r="I45214"/>
    </row>
    <row r="45215" spans="9:9" x14ac:dyDescent="0.35">
      <c r="I45215"/>
    </row>
    <row r="45216" spans="9:9" x14ac:dyDescent="0.35">
      <c r="I45216"/>
    </row>
    <row r="45217" spans="9:9" x14ac:dyDescent="0.35">
      <c r="I45217"/>
    </row>
    <row r="45218" spans="9:9" x14ac:dyDescent="0.35">
      <c r="I45218"/>
    </row>
    <row r="45219" spans="9:9" x14ac:dyDescent="0.35">
      <c r="I45219"/>
    </row>
    <row r="45220" spans="9:9" x14ac:dyDescent="0.35">
      <c r="I45220"/>
    </row>
    <row r="45221" spans="9:9" x14ac:dyDescent="0.35">
      <c r="I45221"/>
    </row>
    <row r="45222" spans="9:9" x14ac:dyDescent="0.35">
      <c r="I45222"/>
    </row>
    <row r="45223" spans="9:9" x14ac:dyDescent="0.35">
      <c r="I45223"/>
    </row>
    <row r="45224" spans="9:9" x14ac:dyDescent="0.35">
      <c r="I45224"/>
    </row>
    <row r="45225" spans="9:9" x14ac:dyDescent="0.35">
      <c r="I45225"/>
    </row>
    <row r="45226" spans="9:9" x14ac:dyDescent="0.35">
      <c r="I45226"/>
    </row>
    <row r="45227" spans="9:9" x14ac:dyDescent="0.35">
      <c r="I45227"/>
    </row>
    <row r="45228" spans="9:9" x14ac:dyDescent="0.35">
      <c r="I45228"/>
    </row>
    <row r="45229" spans="9:9" x14ac:dyDescent="0.35">
      <c r="I45229"/>
    </row>
    <row r="45230" spans="9:9" x14ac:dyDescent="0.35">
      <c r="I45230"/>
    </row>
    <row r="45231" spans="9:9" x14ac:dyDescent="0.35">
      <c r="I45231"/>
    </row>
    <row r="45232" spans="9:9" x14ac:dyDescent="0.35">
      <c r="I45232"/>
    </row>
    <row r="45233" spans="9:9" x14ac:dyDescent="0.35">
      <c r="I45233"/>
    </row>
    <row r="45234" spans="9:9" x14ac:dyDescent="0.35">
      <c r="I45234"/>
    </row>
    <row r="45235" spans="9:9" x14ac:dyDescent="0.35">
      <c r="I45235"/>
    </row>
    <row r="45236" spans="9:9" x14ac:dyDescent="0.35">
      <c r="I45236"/>
    </row>
    <row r="45237" spans="9:9" x14ac:dyDescent="0.35">
      <c r="I45237"/>
    </row>
    <row r="45238" spans="9:9" x14ac:dyDescent="0.35">
      <c r="I45238"/>
    </row>
    <row r="45239" spans="9:9" x14ac:dyDescent="0.35">
      <c r="I45239"/>
    </row>
    <row r="45240" spans="9:9" x14ac:dyDescent="0.35">
      <c r="I45240"/>
    </row>
    <row r="45241" spans="9:9" x14ac:dyDescent="0.35">
      <c r="I45241"/>
    </row>
    <row r="45242" spans="9:9" x14ac:dyDescent="0.35">
      <c r="I45242"/>
    </row>
    <row r="45243" spans="9:9" x14ac:dyDescent="0.35">
      <c r="I45243"/>
    </row>
    <row r="45244" spans="9:9" x14ac:dyDescent="0.35">
      <c r="I45244"/>
    </row>
    <row r="45245" spans="9:9" x14ac:dyDescent="0.35">
      <c r="I45245"/>
    </row>
    <row r="45246" spans="9:9" x14ac:dyDescent="0.35">
      <c r="I45246"/>
    </row>
    <row r="45247" spans="9:9" x14ac:dyDescent="0.35">
      <c r="I45247"/>
    </row>
    <row r="45248" spans="9:9" x14ac:dyDescent="0.35">
      <c r="I45248"/>
    </row>
    <row r="45249" spans="9:9" x14ac:dyDescent="0.35">
      <c r="I45249"/>
    </row>
    <row r="45250" spans="9:9" x14ac:dyDescent="0.35">
      <c r="I45250"/>
    </row>
    <row r="45251" spans="9:9" x14ac:dyDescent="0.35">
      <c r="I45251"/>
    </row>
    <row r="45252" spans="9:9" x14ac:dyDescent="0.35">
      <c r="I45252"/>
    </row>
    <row r="45253" spans="9:9" x14ac:dyDescent="0.35">
      <c r="I45253"/>
    </row>
    <row r="45254" spans="9:9" x14ac:dyDescent="0.35">
      <c r="I45254"/>
    </row>
    <row r="45255" spans="9:9" x14ac:dyDescent="0.35">
      <c r="I45255"/>
    </row>
    <row r="45256" spans="9:9" x14ac:dyDescent="0.35">
      <c r="I45256"/>
    </row>
    <row r="45257" spans="9:9" x14ac:dyDescent="0.35">
      <c r="I45257"/>
    </row>
    <row r="45258" spans="9:9" x14ac:dyDescent="0.35">
      <c r="I45258"/>
    </row>
    <row r="45259" spans="9:9" x14ac:dyDescent="0.35">
      <c r="I45259"/>
    </row>
    <row r="45260" spans="9:9" x14ac:dyDescent="0.35">
      <c r="I45260"/>
    </row>
    <row r="45261" spans="9:9" x14ac:dyDescent="0.35">
      <c r="I45261"/>
    </row>
    <row r="45262" spans="9:9" x14ac:dyDescent="0.35">
      <c r="I45262"/>
    </row>
    <row r="45263" spans="9:9" x14ac:dyDescent="0.35">
      <c r="I45263"/>
    </row>
    <row r="45264" spans="9:9" x14ac:dyDescent="0.35">
      <c r="I45264"/>
    </row>
    <row r="45265" spans="9:9" x14ac:dyDescent="0.35">
      <c r="I45265"/>
    </row>
    <row r="45266" spans="9:9" x14ac:dyDescent="0.35">
      <c r="I45266"/>
    </row>
    <row r="45267" spans="9:9" x14ac:dyDescent="0.35">
      <c r="I45267"/>
    </row>
    <row r="45268" spans="9:9" x14ac:dyDescent="0.35">
      <c r="I45268"/>
    </row>
    <row r="45269" spans="9:9" x14ac:dyDescent="0.35">
      <c r="I45269"/>
    </row>
    <row r="45270" spans="9:9" x14ac:dyDescent="0.35">
      <c r="I45270"/>
    </row>
    <row r="45271" spans="9:9" x14ac:dyDescent="0.35">
      <c r="I45271"/>
    </row>
    <row r="45272" spans="9:9" x14ac:dyDescent="0.35">
      <c r="I45272"/>
    </row>
    <row r="45273" spans="9:9" x14ac:dyDescent="0.35">
      <c r="I45273"/>
    </row>
    <row r="45274" spans="9:9" x14ac:dyDescent="0.35">
      <c r="I45274"/>
    </row>
    <row r="45275" spans="9:9" x14ac:dyDescent="0.35">
      <c r="I45275"/>
    </row>
    <row r="45276" spans="9:9" x14ac:dyDescent="0.35">
      <c r="I45276"/>
    </row>
    <row r="45277" spans="9:9" x14ac:dyDescent="0.35">
      <c r="I45277"/>
    </row>
    <row r="45278" spans="9:9" x14ac:dyDescent="0.35">
      <c r="I45278"/>
    </row>
    <row r="45279" spans="9:9" x14ac:dyDescent="0.35">
      <c r="I45279"/>
    </row>
    <row r="45280" spans="9:9" x14ac:dyDescent="0.35">
      <c r="I45280"/>
    </row>
    <row r="45281" spans="9:9" x14ac:dyDescent="0.35">
      <c r="I45281"/>
    </row>
    <row r="45282" spans="9:9" x14ac:dyDescent="0.35">
      <c r="I45282"/>
    </row>
    <row r="45283" spans="9:9" x14ac:dyDescent="0.35">
      <c r="I45283"/>
    </row>
    <row r="45284" spans="9:9" x14ac:dyDescent="0.35">
      <c r="I45284"/>
    </row>
    <row r="45285" spans="9:9" x14ac:dyDescent="0.35">
      <c r="I45285"/>
    </row>
    <row r="45286" spans="9:9" x14ac:dyDescent="0.35">
      <c r="I45286"/>
    </row>
    <row r="45287" spans="9:9" x14ac:dyDescent="0.35">
      <c r="I45287"/>
    </row>
    <row r="45288" spans="9:9" x14ac:dyDescent="0.35">
      <c r="I45288"/>
    </row>
    <row r="45289" spans="9:9" x14ac:dyDescent="0.35">
      <c r="I45289"/>
    </row>
    <row r="45290" spans="9:9" x14ac:dyDescent="0.35">
      <c r="I45290"/>
    </row>
    <row r="45291" spans="9:9" x14ac:dyDescent="0.35">
      <c r="I45291"/>
    </row>
    <row r="45292" spans="9:9" x14ac:dyDescent="0.35">
      <c r="I45292"/>
    </row>
    <row r="45293" spans="9:9" x14ac:dyDescent="0.35">
      <c r="I45293"/>
    </row>
    <row r="45294" spans="9:9" x14ac:dyDescent="0.35">
      <c r="I45294"/>
    </row>
    <row r="45295" spans="9:9" x14ac:dyDescent="0.35">
      <c r="I45295"/>
    </row>
    <row r="45296" spans="9:9" x14ac:dyDescent="0.35">
      <c r="I45296"/>
    </row>
    <row r="45297" spans="9:9" x14ac:dyDescent="0.35">
      <c r="I45297"/>
    </row>
    <row r="45298" spans="9:9" x14ac:dyDescent="0.35">
      <c r="I45298"/>
    </row>
    <row r="45299" spans="9:9" x14ac:dyDescent="0.35">
      <c r="I45299"/>
    </row>
    <row r="45300" spans="9:9" x14ac:dyDescent="0.35">
      <c r="I45300"/>
    </row>
    <row r="45301" spans="9:9" x14ac:dyDescent="0.35">
      <c r="I45301"/>
    </row>
    <row r="45302" spans="9:9" x14ac:dyDescent="0.35">
      <c r="I45302"/>
    </row>
    <row r="45303" spans="9:9" x14ac:dyDescent="0.35">
      <c r="I45303"/>
    </row>
    <row r="45304" spans="9:9" x14ac:dyDescent="0.35">
      <c r="I45304"/>
    </row>
    <row r="45305" spans="9:9" x14ac:dyDescent="0.35">
      <c r="I45305"/>
    </row>
    <row r="45306" spans="9:9" x14ac:dyDescent="0.35">
      <c r="I45306"/>
    </row>
    <row r="45307" spans="9:9" x14ac:dyDescent="0.35">
      <c r="I45307"/>
    </row>
    <row r="45308" spans="9:9" x14ac:dyDescent="0.35">
      <c r="I45308"/>
    </row>
    <row r="45309" spans="9:9" x14ac:dyDescent="0.35">
      <c r="I45309"/>
    </row>
    <row r="45310" spans="9:9" x14ac:dyDescent="0.35">
      <c r="I45310"/>
    </row>
    <row r="45311" spans="9:9" x14ac:dyDescent="0.35">
      <c r="I45311"/>
    </row>
    <row r="45312" spans="9:9" x14ac:dyDescent="0.35">
      <c r="I45312"/>
    </row>
    <row r="45313" spans="9:9" x14ac:dyDescent="0.35">
      <c r="I45313"/>
    </row>
    <row r="45314" spans="9:9" x14ac:dyDescent="0.35">
      <c r="I45314"/>
    </row>
    <row r="45315" spans="9:9" x14ac:dyDescent="0.35">
      <c r="I45315"/>
    </row>
    <row r="45316" spans="9:9" x14ac:dyDescent="0.35">
      <c r="I45316"/>
    </row>
    <row r="45317" spans="9:9" x14ac:dyDescent="0.35">
      <c r="I45317"/>
    </row>
    <row r="45318" spans="9:9" x14ac:dyDescent="0.35">
      <c r="I45318"/>
    </row>
    <row r="45319" spans="9:9" x14ac:dyDescent="0.35">
      <c r="I45319"/>
    </row>
    <row r="45320" spans="9:9" x14ac:dyDescent="0.35">
      <c r="I45320"/>
    </row>
    <row r="45321" spans="9:9" x14ac:dyDescent="0.35">
      <c r="I45321"/>
    </row>
    <row r="45322" spans="9:9" x14ac:dyDescent="0.35">
      <c r="I45322"/>
    </row>
    <row r="45323" spans="9:9" x14ac:dyDescent="0.35">
      <c r="I45323"/>
    </row>
    <row r="45324" spans="9:9" x14ac:dyDescent="0.35">
      <c r="I45324"/>
    </row>
    <row r="45325" spans="9:9" x14ac:dyDescent="0.35">
      <c r="I45325"/>
    </row>
    <row r="45326" spans="9:9" x14ac:dyDescent="0.35">
      <c r="I45326"/>
    </row>
    <row r="45327" spans="9:9" x14ac:dyDescent="0.35">
      <c r="I45327"/>
    </row>
    <row r="45328" spans="9:9" x14ac:dyDescent="0.35">
      <c r="I45328"/>
    </row>
    <row r="45329" spans="9:9" x14ac:dyDescent="0.35">
      <c r="I45329"/>
    </row>
    <row r="45330" spans="9:9" x14ac:dyDescent="0.35">
      <c r="I45330"/>
    </row>
    <row r="45331" spans="9:9" x14ac:dyDescent="0.35">
      <c r="I45331"/>
    </row>
    <row r="45332" spans="9:9" x14ac:dyDescent="0.35">
      <c r="I45332"/>
    </row>
    <row r="45333" spans="9:9" x14ac:dyDescent="0.35">
      <c r="I45333"/>
    </row>
    <row r="45334" spans="9:9" x14ac:dyDescent="0.35">
      <c r="I45334"/>
    </row>
    <row r="45335" spans="9:9" x14ac:dyDescent="0.35">
      <c r="I45335"/>
    </row>
    <row r="45336" spans="9:9" x14ac:dyDescent="0.35">
      <c r="I45336"/>
    </row>
    <row r="45337" spans="9:9" x14ac:dyDescent="0.35">
      <c r="I45337"/>
    </row>
    <row r="45338" spans="9:9" x14ac:dyDescent="0.35">
      <c r="I45338"/>
    </row>
    <row r="45339" spans="9:9" x14ac:dyDescent="0.35">
      <c r="I45339"/>
    </row>
    <row r="45340" spans="9:9" x14ac:dyDescent="0.35">
      <c r="I45340"/>
    </row>
    <row r="45341" spans="9:9" x14ac:dyDescent="0.35">
      <c r="I45341"/>
    </row>
    <row r="45342" spans="9:9" x14ac:dyDescent="0.35">
      <c r="I45342"/>
    </row>
    <row r="45343" spans="9:9" x14ac:dyDescent="0.35">
      <c r="I45343"/>
    </row>
    <row r="45344" spans="9:9" x14ac:dyDescent="0.35">
      <c r="I45344"/>
    </row>
    <row r="45345" spans="9:9" x14ac:dyDescent="0.35">
      <c r="I45345"/>
    </row>
    <row r="45346" spans="9:9" x14ac:dyDescent="0.35">
      <c r="I45346"/>
    </row>
    <row r="45347" spans="9:9" x14ac:dyDescent="0.35">
      <c r="I45347"/>
    </row>
    <row r="45348" spans="9:9" x14ac:dyDescent="0.35">
      <c r="I45348"/>
    </row>
    <row r="45349" spans="9:9" x14ac:dyDescent="0.35">
      <c r="I45349"/>
    </row>
    <row r="45350" spans="9:9" x14ac:dyDescent="0.35">
      <c r="I45350"/>
    </row>
    <row r="45351" spans="9:9" x14ac:dyDescent="0.35">
      <c r="I45351"/>
    </row>
    <row r="45352" spans="9:9" x14ac:dyDescent="0.35">
      <c r="I45352"/>
    </row>
    <row r="45353" spans="9:9" x14ac:dyDescent="0.35">
      <c r="I45353"/>
    </row>
    <row r="45354" spans="9:9" x14ac:dyDescent="0.35">
      <c r="I45354"/>
    </row>
    <row r="45355" spans="9:9" x14ac:dyDescent="0.35">
      <c r="I45355"/>
    </row>
    <row r="45356" spans="9:9" x14ac:dyDescent="0.35">
      <c r="I45356"/>
    </row>
    <row r="45357" spans="9:9" x14ac:dyDescent="0.35">
      <c r="I45357"/>
    </row>
    <row r="45358" spans="9:9" x14ac:dyDescent="0.35">
      <c r="I45358"/>
    </row>
    <row r="45359" spans="9:9" x14ac:dyDescent="0.35">
      <c r="I45359"/>
    </row>
    <row r="45360" spans="9:9" x14ac:dyDescent="0.35">
      <c r="I45360"/>
    </row>
    <row r="45361" spans="9:9" x14ac:dyDescent="0.35">
      <c r="I45361"/>
    </row>
    <row r="45362" spans="9:9" x14ac:dyDescent="0.35">
      <c r="I45362"/>
    </row>
    <row r="45363" spans="9:9" x14ac:dyDescent="0.35">
      <c r="I45363"/>
    </row>
    <row r="45364" spans="9:9" x14ac:dyDescent="0.35">
      <c r="I45364"/>
    </row>
    <row r="45365" spans="9:9" x14ac:dyDescent="0.35">
      <c r="I45365"/>
    </row>
    <row r="45366" spans="9:9" x14ac:dyDescent="0.35">
      <c r="I45366"/>
    </row>
    <row r="45367" spans="9:9" x14ac:dyDescent="0.35">
      <c r="I45367"/>
    </row>
    <row r="45368" spans="9:9" x14ac:dyDescent="0.35">
      <c r="I45368"/>
    </row>
    <row r="45369" spans="9:9" x14ac:dyDescent="0.35">
      <c r="I45369"/>
    </row>
    <row r="45370" spans="9:9" x14ac:dyDescent="0.35">
      <c r="I45370"/>
    </row>
    <row r="45371" spans="9:9" x14ac:dyDescent="0.35">
      <c r="I45371"/>
    </row>
    <row r="45372" spans="9:9" x14ac:dyDescent="0.35">
      <c r="I45372"/>
    </row>
    <row r="45373" spans="9:9" x14ac:dyDescent="0.35">
      <c r="I45373"/>
    </row>
    <row r="45374" spans="9:9" x14ac:dyDescent="0.35">
      <c r="I45374"/>
    </row>
    <row r="45375" spans="9:9" x14ac:dyDescent="0.35">
      <c r="I45375"/>
    </row>
    <row r="45376" spans="9:9" x14ac:dyDescent="0.35">
      <c r="I45376"/>
    </row>
    <row r="45377" spans="9:9" x14ac:dyDescent="0.35">
      <c r="I45377"/>
    </row>
    <row r="45378" spans="9:9" x14ac:dyDescent="0.35">
      <c r="I45378"/>
    </row>
    <row r="45379" spans="9:9" x14ac:dyDescent="0.35">
      <c r="I45379"/>
    </row>
    <row r="45380" spans="9:9" x14ac:dyDescent="0.35">
      <c r="I45380"/>
    </row>
    <row r="45381" spans="9:9" x14ac:dyDescent="0.35">
      <c r="I45381"/>
    </row>
    <row r="45382" spans="9:9" x14ac:dyDescent="0.35">
      <c r="I45382"/>
    </row>
    <row r="45383" spans="9:9" x14ac:dyDescent="0.35">
      <c r="I45383"/>
    </row>
    <row r="45384" spans="9:9" x14ac:dyDescent="0.35">
      <c r="I45384"/>
    </row>
    <row r="45385" spans="9:9" x14ac:dyDescent="0.35">
      <c r="I45385"/>
    </row>
    <row r="45386" spans="9:9" x14ac:dyDescent="0.35">
      <c r="I45386"/>
    </row>
    <row r="45387" spans="9:9" x14ac:dyDescent="0.35">
      <c r="I45387"/>
    </row>
    <row r="45388" spans="9:9" x14ac:dyDescent="0.35">
      <c r="I45388"/>
    </row>
    <row r="45389" spans="9:9" x14ac:dyDescent="0.35">
      <c r="I45389"/>
    </row>
    <row r="45390" spans="9:9" x14ac:dyDescent="0.35">
      <c r="I45390"/>
    </row>
    <row r="45391" spans="9:9" x14ac:dyDescent="0.35">
      <c r="I45391"/>
    </row>
    <row r="45392" spans="9:9" x14ac:dyDescent="0.35">
      <c r="I45392"/>
    </row>
    <row r="45393" spans="9:9" x14ac:dyDescent="0.35">
      <c r="I45393"/>
    </row>
    <row r="45394" spans="9:9" x14ac:dyDescent="0.35">
      <c r="I45394"/>
    </row>
    <row r="45395" spans="9:9" x14ac:dyDescent="0.35">
      <c r="I45395"/>
    </row>
    <row r="45396" spans="9:9" x14ac:dyDescent="0.35">
      <c r="I45396"/>
    </row>
    <row r="45397" spans="9:9" x14ac:dyDescent="0.35">
      <c r="I45397"/>
    </row>
    <row r="45398" spans="9:9" x14ac:dyDescent="0.35">
      <c r="I45398"/>
    </row>
    <row r="45399" spans="9:9" x14ac:dyDescent="0.35">
      <c r="I45399"/>
    </row>
    <row r="45400" spans="9:9" x14ac:dyDescent="0.35">
      <c r="I45400"/>
    </row>
    <row r="45401" spans="9:9" x14ac:dyDescent="0.35">
      <c r="I45401"/>
    </row>
    <row r="45402" spans="9:9" x14ac:dyDescent="0.35">
      <c r="I45402"/>
    </row>
    <row r="45403" spans="9:9" x14ac:dyDescent="0.35">
      <c r="I45403"/>
    </row>
    <row r="45404" spans="9:9" x14ac:dyDescent="0.35">
      <c r="I45404"/>
    </row>
    <row r="45405" spans="9:9" x14ac:dyDescent="0.35">
      <c r="I45405"/>
    </row>
    <row r="45406" spans="9:9" x14ac:dyDescent="0.35">
      <c r="I45406"/>
    </row>
    <row r="45407" spans="9:9" x14ac:dyDescent="0.35">
      <c r="I45407"/>
    </row>
    <row r="45408" spans="9:9" x14ac:dyDescent="0.35">
      <c r="I45408"/>
    </row>
    <row r="45409" spans="9:9" x14ac:dyDescent="0.35">
      <c r="I45409"/>
    </row>
    <row r="45410" spans="9:9" x14ac:dyDescent="0.35">
      <c r="I45410"/>
    </row>
    <row r="45411" spans="9:9" x14ac:dyDescent="0.35">
      <c r="I45411"/>
    </row>
    <row r="45412" spans="9:9" x14ac:dyDescent="0.35">
      <c r="I45412"/>
    </row>
    <row r="45413" spans="9:9" x14ac:dyDescent="0.35">
      <c r="I45413"/>
    </row>
    <row r="45414" spans="9:9" x14ac:dyDescent="0.35">
      <c r="I45414"/>
    </row>
    <row r="45415" spans="9:9" x14ac:dyDescent="0.35">
      <c r="I45415"/>
    </row>
    <row r="45416" spans="9:9" x14ac:dyDescent="0.35">
      <c r="I45416"/>
    </row>
    <row r="45417" spans="9:9" x14ac:dyDescent="0.35">
      <c r="I45417"/>
    </row>
    <row r="45418" spans="9:9" x14ac:dyDescent="0.35">
      <c r="I45418"/>
    </row>
    <row r="45419" spans="9:9" x14ac:dyDescent="0.35">
      <c r="I45419"/>
    </row>
    <row r="45420" spans="9:9" x14ac:dyDescent="0.35">
      <c r="I45420"/>
    </row>
    <row r="45421" spans="9:9" x14ac:dyDescent="0.35">
      <c r="I45421"/>
    </row>
    <row r="45422" spans="9:9" x14ac:dyDescent="0.35">
      <c r="I45422"/>
    </row>
    <row r="45423" spans="9:9" x14ac:dyDescent="0.35">
      <c r="I45423"/>
    </row>
    <row r="45424" spans="9:9" x14ac:dyDescent="0.35">
      <c r="I45424"/>
    </row>
    <row r="45425" spans="9:9" x14ac:dyDescent="0.35">
      <c r="I45425"/>
    </row>
    <row r="45426" spans="9:9" x14ac:dyDescent="0.35">
      <c r="I45426"/>
    </row>
    <row r="45427" spans="9:9" x14ac:dyDescent="0.35">
      <c r="I45427"/>
    </row>
    <row r="45428" spans="9:9" x14ac:dyDescent="0.35">
      <c r="I45428"/>
    </row>
    <row r="45429" spans="9:9" x14ac:dyDescent="0.35">
      <c r="I45429"/>
    </row>
    <row r="45430" spans="9:9" x14ac:dyDescent="0.35">
      <c r="I45430"/>
    </row>
    <row r="45431" spans="9:9" x14ac:dyDescent="0.35">
      <c r="I45431"/>
    </row>
    <row r="45432" spans="9:9" x14ac:dyDescent="0.35">
      <c r="I45432"/>
    </row>
    <row r="45433" spans="9:9" x14ac:dyDescent="0.35">
      <c r="I45433"/>
    </row>
    <row r="45434" spans="9:9" x14ac:dyDescent="0.35">
      <c r="I45434"/>
    </row>
    <row r="45435" spans="9:9" x14ac:dyDescent="0.35">
      <c r="I45435"/>
    </row>
    <row r="45436" spans="9:9" x14ac:dyDescent="0.35">
      <c r="I45436"/>
    </row>
    <row r="45437" spans="9:9" x14ac:dyDescent="0.35">
      <c r="I45437"/>
    </row>
    <row r="45438" spans="9:9" x14ac:dyDescent="0.35">
      <c r="I45438"/>
    </row>
    <row r="45439" spans="9:9" x14ac:dyDescent="0.35">
      <c r="I45439"/>
    </row>
    <row r="45440" spans="9:9" x14ac:dyDescent="0.35">
      <c r="I45440"/>
    </row>
    <row r="45441" spans="9:9" x14ac:dyDescent="0.35">
      <c r="I45441"/>
    </row>
    <row r="45442" spans="9:9" x14ac:dyDescent="0.35">
      <c r="I45442"/>
    </row>
    <row r="45443" spans="9:9" x14ac:dyDescent="0.35">
      <c r="I45443"/>
    </row>
    <row r="45444" spans="9:9" x14ac:dyDescent="0.35">
      <c r="I45444"/>
    </row>
    <row r="45445" spans="9:9" x14ac:dyDescent="0.35">
      <c r="I45445"/>
    </row>
    <row r="45446" spans="9:9" x14ac:dyDescent="0.35">
      <c r="I45446"/>
    </row>
    <row r="45447" spans="9:9" x14ac:dyDescent="0.35">
      <c r="I45447"/>
    </row>
    <row r="45448" spans="9:9" x14ac:dyDescent="0.35">
      <c r="I45448"/>
    </row>
    <row r="45449" spans="9:9" x14ac:dyDescent="0.35">
      <c r="I45449"/>
    </row>
    <row r="45450" spans="9:9" x14ac:dyDescent="0.35">
      <c r="I45450"/>
    </row>
    <row r="45451" spans="9:9" x14ac:dyDescent="0.35">
      <c r="I45451"/>
    </row>
    <row r="45452" spans="9:9" x14ac:dyDescent="0.35">
      <c r="I45452"/>
    </row>
    <row r="45453" spans="9:9" x14ac:dyDescent="0.35">
      <c r="I45453"/>
    </row>
    <row r="45454" spans="9:9" x14ac:dyDescent="0.35">
      <c r="I45454"/>
    </row>
    <row r="45455" spans="9:9" x14ac:dyDescent="0.35">
      <c r="I45455"/>
    </row>
    <row r="45456" spans="9:9" x14ac:dyDescent="0.35">
      <c r="I45456"/>
    </row>
    <row r="45457" spans="9:9" x14ac:dyDescent="0.35">
      <c r="I45457"/>
    </row>
    <row r="45458" spans="9:9" x14ac:dyDescent="0.35">
      <c r="I45458"/>
    </row>
    <row r="45459" spans="9:9" x14ac:dyDescent="0.35">
      <c r="I45459"/>
    </row>
    <row r="45460" spans="9:9" x14ac:dyDescent="0.35">
      <c r="I45460"/>
    </row>
    <row r="45461" spans="9:9" x14ac:dyDescent="0.35">
      <c r="I45461"/>
    </row>
    <row r="45462" spans="9:9" x14ac:dyDescent="0.35">
      <c r="I45462"/>
    </row>
    <row r="45463" spans="9:9" x14ac:dyDescent="0.35">
      <c r="I45463"/>
    </row>
    <row r="45464" spans="9:9" x14ac:dyDescent="0.35">
      <c r="I45464"/>
    </row>
    <row r="45465" spans="9:9" x14ac:dyDescent="0.35">
      <c r="I45465"/>
    </row>
    <row r="45466" spans="9:9" x14ac:dyDescent="0.35">
      <c r="I45466"/>
    </row>
    <row r="45467" spans="9:9" x14ac:dyDescent="0.35">
      <c r="I45467"/>
    </row>
    <row r="45468" spans="9:9" x14ac:dyDescent="0.35">
      <c r="I45468"/>
    </row>
    <row r="45469" spans="9:9" x14ac:dyDescent="0.35">
      <c r="I45469"/>
    </row>
    <row r="45470" spans="9:9" x14ac:dyDescent="0.35">
      <c r="I45470"/>
    </row>
    <row r="45471" spans="9:9" x14ac:dyDescent="0.35">
      <c r="I45471"/>
    </row>
    <row r="45472" spans="9:9" x14ac:dyDescent="0.35">
      <c r="I45472"/>
    </row>
    <row r="45473" spans="9:9" x14ac:dyDescent="0.35">
      <c r="I45473"/>
    </row>
    <row r="45474" spans="9:9" x14ac:dyDescent="0.35">
      <c r="I45474"/>
    </row>
    <row r="45475" spans="9:9" x14ac:dyDescent="0.35">
      <c r="I45475"/>
    </row>
    <row r="45476" spans="9:9" x14ac:dyDescent="0.35">
      <c r="I45476"/>
    </row>
    <row r="45477" spans="9:9" x14ac:dyDescent="0.35">
      <c r="I45477"/>
    </row>
    <row r="45478" spans="9:9" x14ac:dyDescent="0.35">
      <c r="I45478"/>
    </row>
    <row r="45479" spans="9:9" x14ac:dyDescent="0.35">
      <c r="I45479"/>
    </row>
    <row r="45480" spans="9:9" x14ac:dyDescent="0.35">
      <c r="I45480"/>
    </row>
    <row r="45481" spans="9:9" x14ac:dyDescent="0.35">
      <c r="I45481"/>
    </row>
    <row r="45482" spans="9:9" x14ac:dyDescent="0.35">
      <c r="I45482"/>
    </row>
    <row r="45483" spans="9:9" x14ac:dyDescent="0.35">
      <c r="I45483"/>
    </row>
    <row r="45484" spans="9:9" x14ac:dyDescent="0.35">
      <c r="I45484"/>
    </row>
    <row r="45485" spans="9:9" x14ac:dyDescent="0.35">
      <c r="I45485"/>
    </row>
    <row r="45486" spans="9:9" x14ac:dyDescent="0.35">
      <c r="I45486"/>
    </row>
    <row r="45487" spans="9:9" x14ac:dyDescent="0.35">
      <c r="I45487"/>
    </row>
    <row r="45488" spans="9:9" x14ac:dyDescent="0.35">
      <c r="I45488"/>
    </row>
    <row r="45489" spans="9:9" x14ac:dyDescent="0.35">
      <c r="I45489"/>
    </row>
    <row r="45490" spans="9:9" x14ac:dyDescent="0.35">
      <c r="I45490"/>
    </row>
    <row r="45491" spans="9:9" x14ac:dyDescent="0.35">
      <c r="I45491"/>
    </row>
    <row r="45492" spans="9:9" x14ac:dyDescent="0.35">
      <c r="I45492"/>
    </row>
    <row r="45493" spans="9:9" x14ac:dyDescent="0.35">
      <c r="I45493"/>
    </row>
    <row r="45494" spans="9:9" x14ac:dyDescent="0.35">
      <c r="I45494"/>
    </row>
    <row r="45495" spans="9:9" x14ac:dyDescent="0.35">
      <c r="I45495"/>
    </row>
    <row r="45496" spans="9:9" x14ac:dyDescent="0.35">
      <c r="I45496"/>
    </row>
    <row r="45497" spans="9:9" x14ac:dyDescent="0.35">
      <c r="I45497"/>
    </row>
    <row r="45498" spans="9:9" x14ac:dyDescent="0.35">
      <c r="I45498"/>
    </row>
    <row r="45499" spans="9:9" x14ac:dyDescent="0.35">
      <c r="I45499"/>
    </row>
    <row r="45500" spans="9:9" x14ac:dyDescent="0.35">
      <c r="I45500"/>
    </row>
    <row r="45501" spans="9:9" x14ac:dyDescent="0.35">
      <c r="I45501"/>
    </row>
    <row r="45502" spans="9:9" x14ac:dyDescent="0.35">
      <c r="I45502"/>
    </row>
    <row r="45503" spans="9:9" x14ac:dyDescent="0.35">
      <c r="I45503"/>
    </row>
    <row r="45504" spans="9:9" x14ac:dyDescent="0.35">
      <c r="I45504"/>
    </row>
    <row r="45505" spans="9:9" x14ac:dyDescent="0.35">
      <c r="I45505"/>
    </row>
    <row r="45506" spans="9:9" x14ac:dyDescent="0.35">
      <c r="I45506"/>
    </row>
    <row r="45507" spans="9:9" x14ac:dyDescent="0.35">
      <c r="I45507"/>
    </row>
    <row r="45508" spans="9:9" x14ac:dyDescent="0.35">
      <c r="I45508"/>
    </row>
    <row r="45509" spans="9:9" x14ac:dyDescent="0.35">
      <c r="I45509"/>
    </row>
    <row r="45510" spans="9:9" x14ac:dyDescent="0.35">
      <c r="I45510"/>
    </row>
    <row r="45511" spans="9:9" x14ac:dyDescent="0.35">
      <c r="I45511"/>
    </row>
    <row r="45512" spans="9:9" x14ac:dyDescent="0.35">
      <c r="I45512"/>
    </row>
    <row r="45513" spans="9:9" x14ac:dyDescent="0.35">
      <c r="I45513"/>
    </row>
    <row r="45514" spans="9:9" x14ac:dyDescent="0.35">
      <c r="I45514"/>
    </row>
    <row r="45515" spans="9:9" x14ac:dyDescent="0.35">
      <c r="I45515"/>
    </row>
    <row r="45516" spans="9:9" x14ac:dyDescent="0.35">
      <c r="I45516"/>
    </row>
    <row r="45517" spans="9:9" x14ac:dyDescent="0.35">
      <c r="I45517"/>
    </row>
    <row r="45518" spans="9:9" x14ac:dyDescent="0.35">
      <c r="I45518"/>
    </row>
    <row r="45519" spans="9:9" x14ac:dyDescent="0.35">
      <c r="I45519"/>
    </row>
    <row r="45520" spans="9:9" x14ac:dyDescent="0.35">
      <c r="I45520"/>
    </row>
    <row r="45521" spans="9:9" x14ac:dyDescent="0.35">
      <c r="I45521"/>
    </row>
    <row r="45522" spans="9:9" x14ac:dyDescent="0.35">
      <c r="I45522"/>
    </row>
    <row r="45523" spans="9:9" x14ac:dyDescent="0.35">
      <c r="I45523"/>
    </row>
    <row r="45524" spans="9:9" x14ac:dyDescent="0.35">
      <c r="I45524"/>
    </row>
    <row r="45525" spans="9:9" x14ac:dyDescent="0.35">
      <c r="I45525"/>
    </row>
    <row r="45526" spans="9:9" x14ac:dyDescent="0.35">
      <c r="I45526"/>
    </row>
    <row r="45527" spans="9:9" x14ac:dyDescent="0.35">
      <c r="I45527"/>
    </row>
    <row r="45528" spans="9:9" x14ac:dyDescent="0.35">
      <c r="I45528"/>
    </row>
    <row r="45529" spans="9:9" x14ac:dyDescent="0.35">
      <c r="I45529"/>
    </row>
    <row r="45530" spans="9:9" x14ac:dyDescent="0.35">
      <c r="I45530"/>
    </row>
    <row r="45531" spans="9:9" x14ac:dyDescent="0.35">
      <c r="I45531"/>
    </row>
    <row r="45532" spans="9:9" x14ac:dyDescent="0.35">
      <c r="I45532"/>
    </row>
    <row r="45533" spans="9:9" x14ac:dyDescent="0.35">
      <c r="I45533"/>
    </row>
    <row r="45534" spans="9:9" x14ac:dyDescent="0.35">
      <c r="I45534"/>
    </row>
    <row r="45535" spans="9:9" x14ac:dyDescent="0.35">
      <c r="I45535"/>
    </row>
    <row r="45536" spans="9:9" x14ac:dyDescent="0.35">
      <c r="I45536"/>
    </row>
    <row r="45537" spans="9:9" x14ac:dyDescent="0.35">
      <c r="I45537"/>
    </row>
    <row r="45538" spans="9:9" x14ac:dyDescent="0.35">
      <c r="I45538"/>
    </row>
    <row r="45539" spans="9:9" x14ac:dyDescent="0.35">
      <c r="I45539"/>
    </row>
    <row r="45540" spans="9:9" x14ac:dyDescent="0.35">
      <c r="I45540"/>
    </row>
    <row r="45541" spans="9:9" x14ac:dyDescent="0.35">
      <c r="I45541"/>
    </row>
    <row r="45542" spans="9:9" x14ac:dyDescent="0.35">
      <c r="I45542"/>
    </row>
    <row r="45543" spans="9:9" x14ac:dyDescent="0.35">
      <c r="I45543"/>
    </row>
    <row r="45544" spans="9:9" x14ac:dyDescent="0.35">
      <c r="I45544"/>
    </row>
    <row r="45545" spans="9:9" x14ac:dyDescent="0.35">
      <c r="I45545"/>
    </row>
    <row r="45546" spans="9:9" x14ac:dyDescent="0.35">
      <c r="I45546"/>
    </row>
    <row r="45547" spans="9:9" x14ac:dyDescent="0.35">
      <c r="I45547"/>
    </row>
    <row r="45548" spans="9:9" x14ac:dyDescent="0.35">
      <c r="I45548"/>
    </row>
    <row r="45549" spans="9:9" x14ac:dyDescent="0.35">
      <c r="I45549"/>
    </row>
    <row r="45550" spans="9:9" x14ac:dyDescent="0.35">
      <c r="I45550"/>
    </row>
    <row r="45551" spans="9:9" x14ac:dyDescent="0.35">
      <c r="I45551"/>
    </row>
    <row r="45552" spans="9:9" x14ac:dyDescent="0.35">
      <c r="I45552"/>
    </row>
    <row r="45553" spans="9:9" x14ac:dyDescent="0.35">
      <c r="I45553"/>
    </row>
    <row r="45554" spans="9:9" x14ac:dyDescent="0.35">
      <c r="I45554"/>
    </row>
    <row r="45555" spans="9:9" x14ac:dyDescent="0.35">
      <c r="I45555"/>
    </row>
    <row r="45556" spans="9:9" x14ac:dyDescent="0.35">
      <c r="I45556"/>
    </row>
    <row r="45557" spans="9:9" x14ac:dyDescent="0.35">
      <c r="I45557"/>
    </row>
    <row r="45558" spans="9:9" x14ac:dyDescent="0.35">
      <c r="I45558"/>
    </row>
    <row r="45559" spans="9:9" x14ac:dyDescent="0.35">
      <c r="I45559"/>
    </row>
    <row r="45560" spans="9:9" x14ac:dyDescent="0.35">
      <c r="I45560"/>
    </row>
    <row r="45561" spans="9:9" x14ac:dyDescent="0.35">
      <c r="I45561"/>
    </row>
    <row r="45562" spans="9:9" x14ac:dyDescent="0.35">
      <c r="I45562"/>
    </row>
    <row r="45563" spans="9:9" x14ac:dyDescent="0.35">
      <c r="I45563"/>
    </row>
    <row r="45564" spans="9:9" x14ac:dyDescent="0.35">
      <c r="I45564"/>
    </row>
    <row r="45565" spans="9:9" x14ac:dyDescent="0.35">
      <c r="I45565"/>
    </row>
    <row r="45566" spans="9:9" x14ac:dyDescent="0.35">
      <c r="I45566"/>
    </row>
    <row r="45567" spans="9:9" x14ac:dyDescent="0.35">
      <c r="I45567"/>
    </row>
    <row r="45568" spans="9:9" x14ac:dyDescent="0.35">
      <c r="I45568"/>
    </row>
    <row r="45569" spans="9:9" x14ac:dyDescent="0.35">
      <c r="I45569"/>
    </row>
    <row r="45570" spans="9:9" x14ac:dyDescent="0.35">
      <c r="I45570"/>
    </row>
    <row r="45571" spans="9:9" x14ac:dyDescent="0.35">
      <c r="I45571"/>
    </row>
    <row r="45572" spans="9:9" x14ac:dyDescent="0.35">
      <c r="I45572"/>
    </row>
    <row r="45573" spans="9:9" x14ac:dyDescent="0.35">
      <c r="I45573"/>
    </row>
    <row r="45574" spans="9:9" x14ac:dyDescent="0.35">
      <c r="I45574"/>
    </row>
    <row r="45575" spans="9:9" x14ac:dyDescent="0.35">
      <c r="I45575"/>
    </row>
    <row r="45576" spans="9:9" x14ac:dyDescent="0.35">
      <c r="I45576"/>
    </row>
    <row r="45577" spans="9:9" x14ac:dyDescent="0.35">
      <c r="I45577"/>
    </row>
    <row r="45578" spans="9:9" x14ac:dyDescent="0.35">
      <c r="I45578"/>
    </row>
    <row r="45579" spans="9:9" x14ac:dyDescent="0.35">
      <c r="I45579"/>
    </row>
    <row r="45580" spans="9:9" x14ac:dyDescent="0.35">
      <c r="I45580"/>
    </row>
    <row r="45581" spans="9:9" x14ac:dyDescent="0.35">
      <c r="I45581"/>
    </row>
    <row r="45582" spans="9:9" x14ac:dyDescent="0.35">
      <c r="I45582"/>
    </row>
    <row r="45583" spans="9:9" x14ac:dyDescent="0.35">
      <c r="I45583"/>
    </row>
    <row r="45584" spans="9:9" x14ac:dyDescent="0.35">
      <c r="I45584"/>
    </row>
    <row r="45585" spans="9:9" x14ac:dyDescent="0.35">
      <c r="I45585"/>
    </row>
    <row r="45586" spans="9:9" x14ac:dyDescent="0.35">
      <c r="I45586"/>
    </row>
    <row r="45587" spans="9:9" x14ac:dyDescent="0.35">
      <c r="I45587"/>
    </row>
    <row r="45588" spans="9:9" x14ac:dyDescent="0.35">
      <c r="I45588"/>
    </row>
    <row r="45589" spans="9:9" x14ac:dyDescent="0.35">
      <c r="I45589"/>
    </row>
    <row r="45590" spans="9:9" x14ac:dyDescent="0.35">
      <c r="I45590"/>
    </row>
    <row r="45591" spans="9:9" x14ac:dyDescent="0.35">
      <c r="I45591"/>
    </row>
    <row r="45592" spans="9:9" x14ac:dyDescent="0.35">
      <c r="I45592"/>
    </row>
    <row r="45593" spans="9:9" x14ac:dyDescent="0.35">
      <c r="I45593"/>
    </row>
    <row r="45594" spans="9:9" x14ac:dyDescent="0.35">
      <c r="I45594"/>
    </row>
    <row r="45595" spans="9:9" x14ac:dyDescent="0.35">
      <c r="I45595"/>
    </row>
    <row r="45596" spans="9:9" x14ac:dyDescent="0.35">
      <c r="I45596"/>
    </row>
    <row r="45597" spans="9:9" x14ac:dyDescent="0.35">
      <c r="I45597"/>
    </row>
    <row r="45598" spans="9:9" x14ac:dyDescent="0.35">
      <c r="I45598"/>
    </row>
    <row r="45599" spans="9:9" x14ac:dyDescent="0.35">
      <c r="I45599"/>
    </row>
    <row r="45600" spans="9:9" x14ac:dyDescent="0.35">
      <c r="I45600"/>
    </row>
    <row r="45601" spans="9:9" x14ac:dyDescent="0.35">
      <c r="I45601"/>
    </row>
    <row r="45602" spans="9:9" x14ac:dyDescent="0.35">
      <c r="I45602"/>
    </row>
    <row r="45603" spans="9:9" x14ac:dyDescent="0.35">
      <c r="I45603"/>
    </row>
    <row r="45604" spans="9:9" x14ac:dyDescent="0.35">
      <c r="I45604"/>
    </row>
    <row r="45605" spans="9:9" x14ac:dyDescent="0.35">
      <c r="I45605"/>
    </row>
    <row r="45606" spans="9:9" x14ac:dyDescent="0.35">
      <c r="I45606"/>
    </row>
    <row r="45607" spans="9:9" x14ac:dyDescent="0.35">
      <c r="I45607"/>
    </row>
    <row r="45608" spans="9:9" x14ac:dyDescent="0.35">
      <c r="I45608"/>
    </row>
    <row r="45609" spans="9:9" x14ac:dyDescent="0.35">
      <c r="I45609"/>
    </row>
    <row r="45610" spans="9:9" x14ac:dyDescent="0.35">
      <c r="I45610"/>
    </row>
    <row r="45611" spans="9:9" x14ac:dyDescent="0.35">
      <c r="I45611"/>
    </row>
    <row r="45612" spans="9:9" x14ac:dyDescent="0.35">
      <c r="I45612"/>
    </row>
    <row r="45613" spans="9:9" x14ac:dyDescent="0.35">
      <c r="I45613"/>
    </row>
    <row r="45614" spans="9:9" x14ac:dyDescent="0.35">
      <c r="I45614"/>
    </row>
    <row r="45615" spans="9:9" x14ac:dyDescent="0.35">
      <c r="I45615"/>
    </row>
    <row r="45616" spans="9:9" x14ac:dyDescent="0.35">
      <c r="I45616"/>
    </row>
    <row r="45617" spans="9:9" x14ac:dyDescent="0.35">
      <c r="I45617"/>
    </row>
    <row r="45618" spans="9:9" x14ac:dyDescent="0.35">
      <c r="I45618"/>
    </row>
    <row r="45619" spans="9:9" x14ac:dyDescent="0.35">
      <c r="I45619"/>
    </row>
    <row r="45620" spans="9:9" x14ac:dyDescent="0.35">
      <c r="I45620"/>
    </row>
    <row r="45621" spans="9:9" x14ac:dyDescent="0.35">
      <c r="I45621"/>
    </row>
    <row r="45622" spans="9:9" x14ac:dyDescent="0.35">
      <c r="I45622"/>
    </row>
    <row r="45623" spans="9:9" x14ac:dyDescent="0.35">
      <c r="I45623"/>
    </row>
    <row r="45624" spans="9:9" x14ac:dyDescent="0.35">
      <c r="I45624"/>
    </row>
    <row r="45625" spans="9:9" x14ac:dyDescent="0.35">
      <c r="I45625"/>
    </row>
    <row r="45626" spans="9:9" x14ac:dyDescent="0.35">
      <c r="I45626"/>
    </row>
    <row r="45627" spans="9:9" x14ac:dyDescent="0.35">
      <c r="I45627"/>
    </row>
    <row r="45628" spans="9:9" x14ac:dyDescent="0.35">
      <c r="I45628"/>
    </row>
    <row r="45629" spans="9:9" x14ac:dyDescent="0.35">
      <c r="I45629"/>
    </row>
    <row r="45630" spans="9:9" x14ac:dyDescent="0.35">
      <c r="I45630"/>
    </row>
    <row r="45631" spans="9:9" x14ac:dyDescent="0.35">
      <c r="I45631"/>
    </row>
    <row r="45632" spans="9:9" x14ac:dyDescent="0.35">
      <c r="I45632"/>
    </row>
    <row r="45633" spans="9:9" x14ac:dyDescent="0.35">
      <c r="I45633"/>
    </row>
    <row r="45634" spans="9:9" x14ac:dyDescent="0.35">
      <c r="I45634"/>
    </row>
    <row r="45635" spans="9:9" x14ac:dyDescent="0.35">
      <c r="I45635"/>
    </row>
    <row r="45636" spans="9:9" x14ac:dyDescent="0.35">
      <c r="I45636"/>
    </row>
    <row r="45637" spans="9:9" x14ac:dyDescent="0.35">
      <c r="I45637"/>
    </row>
    <row r="45638" spans="9:9" x14ac:dyDescent="0.35">
      <c r="I45638"/>
    </row>
    <row r="45639" spans="9:9" x14ac:dyDescent="0.35">
      <c r="I45639"/>
    </row>
    <row r="45640" spans="9:9" x14ac:dyDescent="0.35">
      <c r="I45640"/>
    </row>
    <row r="45641" spans="9:9" x14ac:dyDescent="0.35">
      <c r="I45641"/>
    </row>
    <row r="45642" spans="9:9" x14ac:dyDescent="0.35">
      <c r="I45642"/>
    </row>
    <row r="45643" spans="9:9" x14ac:dyDescent="0.35">
      <c r="I45643"/>
    </row>
    <row r="45644" spans="9:9" x14ac:dyDescent="0.35">
      <c r="I45644"/>
    </row>
    <row r="45645" spans="9:9" x14ac:dyDescent="0.35">
      <c r="I45645"/>
    </row>
    <row r="45646" spans="9:9" x14ac:dyDescent="0.35">
      <c r="I45646"/>
    </row>
    <row r="45647" spans="9:9" x14ac:dyDescent="0.35">
      <c r="I45647"/>
    </row>
    <row r="45648" spans="9:9" x14ac:dyDescent="0.35">
      <c r="I45648"/>
    </row>
    <row r="45649" spans="9:9" x14ac:dyDescent="0.35">
      <c r="I45649"/>
    </row>
    <row r="45650" spans="9:9" x14ac:dyDescent="0.35">
      <c r="I45650"/>
    </row>
    <row r="45651" spans="9:9" x14ac:dyDescent="0.35">
      <c r="I45651"/>
    </row>
    <row r="45652" spans="9:9" x14ac:dyDescent="0.35">
      <c r="I45652"/>
    </row>
    <row r="45653" spans="9:9" x14ac:dyDescent="0.35">
      <c r="I45653"/>
    </row>
    <row r="45654" spans="9:9" x14ac:dyDescent="0.35">
      <c r="I45654"/>
    </row>
    <row r="45655" spans="9:9" x14ac:dyDescent="0.35">
      <c r="I45655"/>
    </row>
    <row r="45656" spans="9:9" x14ac:dyDescent="0.35">
      <c r="I45656"/>
    </row>
    <row r="45657" spans="9:9" x14ac:dyDescent="0.35">
      <c r="I45657"/>
    </row>
    <row r="45658" spans="9:9" x14ac:dyDescent="0.35">
      <c r="I45658"/>
    </row>
    <row r="45659" spans="9:9" x14ac:dyDescent="0.35">
      <c r="I45659"/>
    </row>
    <row r="45660" spans="9:9" x14ac:dyDescent="0.35">
      <c r="I45660"/>
    </row>
    <row r="45661" spans="9:9" x14ac:dyDescent="0.35">
      <c r="I45661"/>
    </row>
    <row r="45662" spans="9:9" x14ac:dyDescent="0.35">
      <c r="I45662"/>
    </row>
    <row r="45663" spans="9:9" x14ac:dyDescent="0.35">
      <c r="I45663"/>
    </row>
    <row r="45664" spans="9:9" x14ac:dyDescent="0.35">
      <c r="I45664"/>
    </row>
    <row r="45665" spans="9:9" x14ac:dyDescent="0.35">
      <c r="I45665"/>
    </row>
    <row r="45666" spans="9:9" x14ac:dyDescent="0.35">
      <c r="I45666"/>
    </row>
    <row r="45667" spans="9:9" x14ac:dyDescent="0.35">
      <c r="I45667"/>
    </row>
    <row r="45668" spans="9:9" x14ac:dyDescent="0.35">
      <c r="I45668"/>
    </row>
    <row r="45669" spans="9:9" x14ac:dyDescent="0.35">
      <c r="I45669"/>
    </row>
    <row r="45670" spans="9:9" x14ac:dyDescent="0.35">
      <c r="I45670"/>
    </row>
    <row r="45671" spans="9:9" x14ac:dyDescent="0.35">
      <c r="I45671"/>
    </row>
    <row r="45672" spans="9:9" x14ac:dyDescent="0.35">
      <c r="I45672"/>
    </row>
    <row r="45673" spans="9:9" x14ac:dyDescent="0.35">
      <c r="I45673"/>
    </row>
    <row r="45674" spans="9:9" x14ac:dyDescent="0.35">
      <c r="I45674"/>
    </row>
    <row r="45675" spans="9:9" x14ac:dyDescent="0.35">
      <c r="I45675"/>
    </row>
    <row r="45676" spans="9:9" x14ac:dyDescent="0.35">
      <c r="I45676"/>
    </row>
    <row r="45677" spans="9:9" x14ac:dyDescent="0.35">
      <c r="I45677"/>
    </row>
    <row r="45678" spans="9:9" x14ac:dyDescent="0.35">
      <c r="I45678"/>
    </row>
    <row r="45679" spans="9:9" x14ac:dyDescent="0.35">
      <c r="I45679"/>
    </row>
    <row r="45680" spans="9:9" x14ac:dyDescent="0.35">
      <c r="I45680"/>
    </row>
    <row r="45681" spans="9:9" x14ac:dyDescent="0.35">
      <c r="I45681"/>
    </row>
    <row r="45682" spans="9:9" x14ac:dyDescent="0.35">
      <c r="I45682"/>
    </row>
    <row r="45683" spans="9:9" x14ac:dyDescent="0.35">
      <c r="I45683"/>
    </row>
    <row r="45684" spans="9:9" x14ac:dyDescent="0.35">
      <c r="I45684"/>
    </row>
    <row r="45685" spans="9:9" x14ac:dyDescent="0.35">
      <c r="I45685"/>
    </row>
    <row r="45686" spans="9:9" x14ac:dyDescent="0.35">
      <c r="I45686"/>
    </row>
    <row r="45687" spans="9:9" x14ac:dyDescent="0.35">
      <c r="I45687"/>
    </row>
    <row r="45688" spans="9:9" x14ac:dyDescent="0.35">
      <c r="I45688"/>
    </row>
    <row r="45689" spans="9:9" x14ac:dyDescent="0.35">
      <c r="I45689"/>
    </row>
    <row r="45690" spans="9:9" x14ac:dyDescent="0.35">
      <c r="I45690"/>
    </row>
    <row r="45691" spans="9:9" x14ac:dyDescent="0.35">
      <c r="I45691"/>
    </row>
    <row r="45692" spans="9:9" x14ac:dyDescent="0.35">
      <c r="I45692"/>
    </row>
    <row r="45693" spans="9:9" x14ac:dyDescent="0.35">
      <c r="I45693"/>
    </row>
    <row r="45694" spans="9:9" x14ac:dyDescent="0.35">
      <c r="I45694"/>
    </row>
    <row r="45695" spans="9:9" x14ac:dyDescent="0.35">
      <c r="I45695"/>
    </row>
    <row r="45696" spans="9:9" x14ac:dyDescent="0.35">
      <c r="I45696"/>
    </row>
    <row r="45697" spans="9:9" x14ac:dyDescent="0.35">
      <c r="I45697"/>
    </row>
    <row r="45698" spans="9:9" x14ac:dyDescent="0.35">
      <c r="I45698"/>
    </row>
    <row r="45699" spans="9:9" x14ac:dyDescent="0.35">
      <c r="I45699"/>
    </row>
    <row r="45700" spans="9:9" x14ac:dyDescent="0.35">
      <c r="I45700"/>
    </row>
    <row r="45701" spans="9:9" x14ac:dyDescent="0.35">
      <c r="I45701"/>
    </row>
    <row r="45702" spans="9:9" x14ac:dyDescent="0.35">
      <c r="I45702"/>
    </row>
    <row r="45703" spans="9:9" x14ac:dyDescent="0.35">
      <c r="I45703"/>
    </row>
    <row r="45704" spans="9:9" x14ac:dyDescent="0.35">
      <c r="I45704"/>
    </row>
    <row r="45705" spans="9:9" x14ac:dyDescent="0.35">
      <c r="I45705"/>
    </row>
    <row r="45706" spans="9:9" x14ac:dyDescent="0.35">
      <c r="I45706"/>
    </row>
    <row r="45707" spans="9:9" x14ac:dyDescent="0.35">
      <c r="I45707"/>
    </row>
    <row r="45708" spans="9:9" x14ac:dyDescent="0.35">
      <c r="I45708"/>
    </row>
    <row r="45709" spans="9:9" x14ac:dyDescent="0.35">
      <c r="I45709"/>
    </row>
    <row r="45710" spans="9:9" x14ac:dyDescent="0.35">
      <c r="I45710"/>
    </row>
    <row r="45711" spans="9:9" x14ac:dyDescent="0.35">
      <c r="I45711"/>
    </row>
    <row r="45712" spans="9:9" x14ac:dyDescent="0.35">
      <c r="I45712"/>
    </row>
    <row r="45713" spans="9:9" x14ac:dyDescent="0.35">
      <c r="I45713"/>
    </row>
    <row r="45714" spans="9:9" x14ac:dyDescent="0.35">
      <c r="I45714"/>
    </row>
    <row r="45715" spans="9:9" x14ac:dyDescent="0.35">
      <c r="I45715"/>
    </row>
    <row r="45716" spans="9:9" x14ac:dyDescent="0.35">
      <c r="I45716"/>
    </row>
    <row r="45717" spans="9:9" x14ac:dyDescent="0.35">
      <c r="I45717"/>
    </row>
    <row r="45718" spans="9:9" x14ac:dyDescent="0.35">
      <c r="I45718"/>
    </row>
    <row r="45719" spans="9:9" x14ac:dyDescent="0.35">
      <c r="I45719"/>
    </row>
    <row r="45720" spans="9:9" x14ac:dyDescent="0.35">
      <c r="I45720"/>
    </row>
    <row r="45721" spans="9:9" x14ac:dyDescent="0.35">
      <c r="I45721"/>
    </row>
    <row r="45722" spans="9:9" x14ac:dyDescent="0.35">
      <c r="I45722"/>
    </row>
    <row r="45723" spans="9:9" x14ac:dyDescent="0.35">
      <c r="I45723"/>
    </row>
    <row r="45724" spans="9:9" x14ac:dyDescent="0.35">
      <c r="I45724"/>
    </row>
    <row r="45725" spans="9:9" x14ac:dyDescent="0.35">
      <c r="I45725"/>
    </row>
    <row r="45726" spans="9:9" x14ac:dyDescent="0.35">
      <c r="I45726"/>
    </row>
    <row r="45727" spans="9:9" x14ac:dyDescent="0.35">
      <c r="I45727"/>
    </row>
    <row r="45728" spans="9:9" x14ac:dyDescent="0.35">
      <c r="I45728"/>
    </row>
    <row r="45729" spans="9:9" x14ac:dyDescent="0.35">
      <c r="I45729"/>
    </row>
    <row r="45730" spans="9:9" x14ac:dyDescent="0.35">
      <c r="I45730"/>
    </row>
    <row r="45731" spans="9:9" x14ac:dyDescent="0.35">
      <c r="I45731"/>
    </row>
    <row r="45732" spans="9:9" x14ac:dyDescent="0.35">
      <c r="I45732"/>
    </row>
    <row r="45733" spans="9:9" x14ac:dyDescent="0.35">
      <c r="I45733"/>
    </row>
    <row r="45734" spans="9:9" x14ac:dyDescent="0.35">
      <c r="I45734"/>
    </row>
    <row r="45735" spans="9:9" x14ac:dyDescent="0.35">
      <c r="I45735"/>
    </row>
    <row r="45736" spans="9:9" x14ac:dyDescent="0.35">
      <c r="I45736"/>
    </row>
    <row r="45737" spans="9:9" x14ac:dyDescent="0.35">
      <c r="I45737"/>
    </row>
    <row r="45738" spans="9:9" x14ac:dyDescent="0.35">
      <c r="I45738"/>
    </row>
    <row r="45739" spans="9:9" x14ac:dyDescent="0.35">
      <c r="I45739"/>
    </row>
    <row r="45740" spans="9:9" x14ac:dyDescent="0.35">
      <c r="I45740"/>
    </row>
    <row r="45741" spans="9:9" x14ac:dyDescent="0.35">
      <c r="I45741"/>
    </row>
    <row r="45742" spans="9:9" x14ac:dyDescent="0.35">
      <c r="I45742"/>
    </row>
    <row r="45743" spans="9:9" x14ac:dyDescent="0.35">
      <c r="I45743"/>
    </row>
    <row r="45744" spans="9:9" x14ac:dyDescent="0.35">
      <c r="I45744"/>
    </row>
    <row r="45745" spans="9:9" x14ac:dyDescent="0.35">
      <c r="I45745"/>
    </row>
    <row r="45746" spans="9:9" x14ac:dyDescent="0.35">
      <c r="I45746"/>
    </row>
    <row r="45747" spans="9:9" x14ac:dyDescent="0.35">
      <c r="I45747"/>
    </row>
    <row r="45748" spans="9:9" x14ac:dyDescent="0.35">
      <c r="I45748"/>
    </row>
    <row r="45749" spans="9:9" x14ac:dyDescent="0.35">
      <c r="I45749"/>
    </row>
    <row r="45750" spans="9:9" x14ac:dyDescent="0.35">
      <c r="I45750"/>
    </row>
    <row r="45751" spans="9:9" x14ac:dyDescent="0.35">
      <c r="I45751"/>
    </row>
    <row r="45752" spans="9:9" x14ac:dyDescent="0.35">
      <c r="I45752"/>
    </row>
    <row r="45753" spans="9:9" x14ac:dyDescent="0.35">
      <c r="I45753"/>
    </row>
    <row r="45754" spans="9:9" x14ac:dyDescent="0.35">
      <c r="I45754"/>
    </row>
    <row r="45755" spans="9:9" x14ac:dyDescent="0.35">
      <c r="I45755"/>
    </row>
    <row r="45756" spans="9:9" x14ac:dyDescent="0.35">
      <c r="I45756"/>
    </row>
    <row r="45757" spans="9:9" x14ac:dyDescent="0.35">
      <c r="I45757"/>
    </row>
    <row r="45758" spans="9:9" x14ac:dyDescent="0.35">
      <c r="I45758"/>
    </row>
    <row r="45759" spans="9:9" x14ac:dyDescent="0.35">
      <c r="I45759"/>
    </row>
    <row r="45760" spans="9:9" x14ac:dyDescent="0.35">
      <c r="I45760"/>
    </row>
    <row r="45761" spans="9:9" x14ac:dyDescent="0.35">
      <c r="I45761"/>
    </row>
    <row r="45762" spans="9:9" x14ac:dyDescent="0.35">
      <c r="I45762"/>
    </row>
    <row r="45763" spans="9:9" x14ac:dyDescent="0.35">
      <c r="I45763"/>
    </row>
    <row r="45764" spans="9:9" x14ac:dyDescent="0.35">
      <c r="I45764"/>
    </row>
    <row r="45765" spans="9:9" x14ac:dyDescent="0.35">
      <c r="I45765"/>
    </row>
    <row r="45766" spans="9:9" x14ac:dyDescent="0.35">
      <c r="I45766"/>
    </row>
    <row r="45767" spans="9:9" x14ac:dyDescent="0.35">
      <c r="I45767"/>
    </row>
    <row r="45768" spans="9:9" x14ac:dyDescent="0.35">
      <c r="I45768"/>
    </row>
    <row r="45769" spans="9:9" x14ac:dyDescent="0.35">
      <c r="I45769"/>
    </row>
    <row r="45770" spans="9:9" x14ac:dyDescent="0.35">
      <c r="I45770"/>
    </row>
    <row r="45771" spans="9:9" x14ac:dyDescent="0.35">
      <c r="I45771"/>
    </row>
    <row r="45772" spans="9:9" x14ac:dyDescent="0.35">
      <c r="I45772"/>
    </row>
    <row r="45773" spans="9:9" x14ac:dyDescent="0.35">
      <c r="I45773"/>
    </row>
    <row r="45774" spans="9:9" x14ac:dyDescent="0.35">
      <c r="I45774"/>
    </row>
    <row r="45775" spans="9:9" x14ac:dyDescent="0.35">
      <c r="I45775"/>
    </row>
    <row r="45776" spans="9:9" x14ac:dyDescent="0.35">
      <c r="I45776"/>
    </row>
    <row r="45777" spans="9:9" x14ac:dyDescent="0.35">
      <c r="I45777"/>
    </row>
    <row r="45778" spans="9:9" x14ac:dyDescent="0.35">
      <c r="I45778"/>
    </row>
    <row r="45779" spans="9:9" x14ac:dyDescent="0.35">
      <c r="I45779"/>
    </row>
    <row r="45780" spans="9:9" x14ac:dyDescent="0.35">
      <c r="I45780"/>
    </row>
    <row r="45781" spans="9:9" x14ac:dyDescent="0.35">
      <c r="I45781"/>
    </row>
    <row r="45782" spans="9:9" x14ac:dyDescent="0.35">
      <c r="I45782"/>
    </row>
    <row r="45783" spans="9:9" x14ac:dyDescent="0.35">
      <c r="I45783"/>
    </row>
    <row r="45784" spans="9:9" x14ac:dyDescent="0.35">
      <c r="I45784"/>
    </row>
    <row r="45785" spans="9:9" x14ac:dyDescent="0.35">
      <c r="I45785"/>
    </row>
    <row r="45786" spans="9:9" x14ac:dyDescent="0.35">
      <c r="I45786"/>
    </row>
    <row r="45787" spans="9:9" x14ac:dyDescent="0.35">
      <c r="I45787"/>
    </row>
    <row r="45788" spans="9:9" x14ac:dyDescent="0.35">
      <c r="I45788"/>
    </row>
    <row r="45789" spans="9:9" x14ac:dyDescent="0.35">
      <c r="I45789"/>
    </row>
    <row r="45790" spans="9:9" x14ac:dyDescent="0.35">
      <c r="I45790"/>
    </row>
    <row r="45791" spans="9:9" x14ac:dyDescent="0.35">
      <c r="I45791"/>
    </row>
    <row r="45792" spans="9:9" x14ac:dyDescent="0.35">
      <c r="I45792"/>
    </row>
    <row r="45793" spans="9:9" x14ac:dyDescent="0.35">
      <c r="I45793"/>
    </row>
    <row r="45794" spans="9:9" x14ac:dyDescent="0.35">
      <c r="I45794"/>
    </row>
    <row r="45795" spans="9:9" x14ac:dyDescent="0.35">
      <c r="I45795"/>
    </row>
    <row r="45796" spans="9:9" x14ac:dyDescent="0.35">
      <c r="I45796"/>
    </row>
    <row r="45797" spans="9:9" x14ac:dyDescent="0.35">
      <c r="I45797"/>
    </row>
    <row r="45798" spans="9:9" x14ac:dyDescent="0.35">
      <c r="I45798"/>
    </row>
    <row r="45799" spans="9:9" x14ac:dyDescent="0.35">
      <c r="I45799"/>
    </row>
    <row r="45800" spans="9:9" x14ac:dyDescent="0.35">
      <c r="I45800"/>
    </row>
    <row r="45801" spans="9:9" x14ac:dyDescent="0.35">
      <c r="I45801"/>
    </row>
    <row r="45802" spans="9:9" x14ac:dyDescent="0.35">
      <c r="I45802"/>
    </row>
    <row r="45803" spans="9:9" x14ac:dyDescent="0.35">
      <c r="I45803"/>
    </row>
    <row r="45804" spans="9:9" x14ac:dyDescent="0.35">
      <c r="I45804"/>
    </row>
    <row r="45805" spans="9:9" x14ac:dyDescent="0.35">
      <c r="I45805"/>
    </row>
    <row r="45806" spans="9:9" x14ac:dyDescent="0.35">
      <c r="I45806"/>
    </row>
    <row r="45807" spans="9:9" x14ac:dyDescent="0.35">
      <c r="I45807"/>
    </row>
    <row r="45808" spans="9:9" x14ac:dyDescent="0.35">
      <c r="I45808"/>
    </row>
    <row r="45809" spans="9:9" x14ac:dyDescent="0.35">
      <c r="I45809"/>
    </row>
    <row r="45810" spans="9:9" x14ac:dyDescent="0.35">
      <c r="I45810"/>
    </row>
    <row r="45811" spans="9:9" x14ac:dyDescent="0.35">
      <c r="I45811"/>
    </row>
    <row r="45812" spans="9:9" x14ac:dyDescent="0.35">
      <c r="I45812"/>
    </row>
    <row r="45813" spans="9:9" x14ac:dyDescent="0.35">
      <c r="I45813"/>
    </row>
    <row r="45814" spans="9:9" x14ac:dyDescent="0.35">
      <c r="I45814"/>
    </row>
    <row r="45815" spans="9:9" x14ac:dyDescent="0.35">
      <c r="I45815"/>
    </row>
    <row r="45816" spans="9:9" x14ac:dyDescent="0.35">
      <c r="I45816"/>
    </row>
    <row r="45817" spans="9:9" x14ac:dyDescent="0.35">
      <c r="I45817"/>
    </row>
    <row r="45818" spans="9:9" x14ac:dyDescent="0.35">
      <c r="I45818"/>
    </row>
    <row r="45819" spans="9:9" x14ac:dyDescent="0.35">
      <c r="I45819"/>
    </row>
    <row r="45820" spans="9:9" x14ac:dyDescent="0.35">
      <c r="I45820"/>
    </row>
    <row r="45821" spans="9:9" x14ac:dyDescent="0.35">
      <c r="I45821"/>
    </row>
    <row r="45822" spans="9:9" x14ac:dyDescent="0.35">
      <c r="I45822"/>
    </row>
    <row r="45823" spans="9:9" x14ac:dyDescent="0.35">
      <c r="I45823"/>
    </row>
    <row r="45824" spans="9:9" x14ac:dyDescent="0.35">
      <c r="I45824"/>
    </row>
    <row r="45825" spans="9:9" x14ac:dyDescent="0.35">
      <c r="I45825"/>
    </row>
    <row r="45826" spans="9:9" x14ac:dyDescent="0.35">
      <c r="I45826"/>
    </row>
    <row r="45827" spans="9:9" x14ac:dyDescent="0.35">
      <c r="I45827"/>
    </row>
    <row r="45828" spans="9:9" x14ac:dyDescent="0.35">
      <c r="I45828"/>
    </row>
    <row r="45829" spans="9:9" x14ac:dyDescent="0.35">
      <c r="I45829"/>
    </row>
    <row r="45830" spans="9:9" x14ac:dyDescent="0.35">
      <c r="I45830"/>
    </row>
    <row r="45831" spans="9:9" x14ac:dyDescent="0.35">
      <c r="I45831"/>
    </row>
    <row r="45832" spans="9:9" x14ac:dyDescent="0.35">
      <c r="I45832"/>
    </row>
    <row r="45833" spans="9:9" x14ac:dyDescent="0.35">
      <c r="I45833"/>
    </row>
    <row r="45834" spans="9:9" x14ac:dyDescent="0.35">
      <c r="I45834"/>
    </row>
    <row r="45835" spans="9:9" x14ac:dyDescent="0.35">
      <c r="I45835"/>
    </row>
    <row r="45836" spans="9:9" x14ac:dyDescent="0.35">
      <c r="I45836"/>
    </row>
    <row r="45837" spans="9:9" x14ac:dyDescent="0.35">
      <c r="I45837"/>
    </row>
    <row r="45838" spans="9:9" x14ac:dyDescent="0.35">
      <c r="I45838"/>
    </row>
    <row r="45839" spans="9:9" x14ac:dyDescent="0.35">
      <c r="I45839"/>
    </row>
    <row r="45840" spans="9:9" x14ac:dyDescent="0.35">
      <c r="I45840"/>
    </row>
    <row r="45841" spans="9:9" x14ac:dyDescent="0.35">
      <c r="I45841"/>
    </row>
    <row r="45842" spans="9:9" x14ac:dyDescent="0.35">
      <c r="I45842"/>
    </row>
    <row r="45843" spans="9:9" x14ac:dyDescent="0.35">
      <c r="I45843"/>
    </row>
    <row r="45844" spans="9:9" x14ac:dyDescent="0.35">
      <c r="I45844"/>
    </row>
    <row r="45845" spans="9:9" x14ac:dyDescent="0.35">
      <c r="I45845"/>
    </row>
    <row r="45846" spans="9:9" x14ac:dyDescent="0.35">
      <c r="I45846"/>
    </row>
    <row r="45847" spans="9:9" x14ac:dyDescent="0.35">
      <c r="I45847"/>
    </row>
    <row r="45848" spans="9:9" x14ac:dyDescent="0.35">
      <c r="I45848"/>
    </row>
    <row r="45849" spans="9:9" x14ac:dyDescent="0.35">
      <c r="I45849"/>
    </row>
    <row r="45850" spans="9:9" x14ac:dyDescent="0.35">
      <c r="I45850"/>
    </row>
    <row r="45851" spans="9:9" x14ac:dyDescent="0.35">
      <c r="I45851"/>
    </row>
    <row r="45852" spans="9:9" x14ac:dyDescent="0.35">
      <c r="I45852"/>
    </row>
    <row r="45853" spans="9:9" x14ac:dyDescent="0.35">
      <c r="I45853"/>
    </row>
    <row r="45854" spans="9:9" x14ac:dyDescent="0.35">
      <c r="I45854"/>
    </row>
    <row r="45855" spans="9:9" x14ac:dyDescent="0.35">
      <c r="I45855"/>
    </row>
    <row r="45856" spans="9:9" x14ac:dyDescent="0.35">
      <c r="I45856"/>
    </row>
    <row r="45857" spans="9:9" x14ac:dyDescent="0.35">
      <c r="I45857"/>
    </row>
    <row r="45858" spans="9:9" x14ac:dyDescent="0.35">
      <c r="I45858"/>
    </row>
    <row r="45859" spans="9:9" x14ac:dyDescent="0.35">
      <c r="I45859"/>
    </row>
    <row r="45860" spans="9:9" x14ac:dyDescent="0.35">
      <c r="I45860"/>
    </row>
    <row r="45861" spans="9:9" x14ac:dyDescent="0.35">
      <c r="I45861"/>
    </row>
    <row r="45862" spans="9:9" x14ac:dyDescent="0.35">
      <c r="I45862"/>
    </row>
    <row r="45863" spans="9:9" x14ac:dyDescent="0.35">
      <c r="I45863"/>
    </row>
    <row r="45864" spans="9:9" x14ac:dyDescent="0.35">
      <c r="I45864"/>
    </row>
    <row r="45865" spans="9:9" x14ac:dyDescent="0.35">
      <c r="I45865"/>
    </row>
    <row r="45866" spans="9:9" x14ac:dyDescent="0.35">
      <c r="I45866"/>
    </row>
    <row r="45867" spans="9:9" x14ac:dyDescent="0.35">
      <c r="I45867"/>
    </row>
    <row r="45868" spans="9:9" x14ac:dyDescent="0.35">
      <c r="I45868"/>
    </row>
    <row r="45869" spans="9:9" x14ac:dyDescent="0.35">
      <c r="I45869"/>
    </row>
    <row r="45870" spans="9:9" x14ac:dyDescent="0.35">
      <c r="I45870"/>
    </row>
    <row r="45871" spans="9:9" x14ac:dyDescent="0.35">
      <c r="I45871"/>
    </row>
    <row r="45872" spans="9:9" x14ac:dyDescent="0.35">
      <c r="I45872"/>
    </row>
    <row r="45873" spans="9:9" x14ac:dyDescent="0.35">
      <c r="I45873"/>
    </row>
    <row r="45874" spans="9:9" x14ac:dyDescent="0.35">
      <c r="I45874"/>
    </row>
    <row r="45875" spans="9:9" x14ac:dyDescent="0.35">
      <c r="I45875"/>
    </row>
    <row r="45876" spans="9:9" x14ac:dyDescent="0.35">
      <c r="I45876"/>
    </row>
    <row r="45877" spans="9:9" x14ac:dyDescent="0.35">
      <c r="I45877"/>
    </row>
    <row r="45878" spans="9:9" x14ac:dyDescent="0.35">
      <c r="I45878"/>
    </row>
    <row r="45879" spans="9:9" x14ac:dyDescent="0.35">
      <c r="I45879"/>
    </row>
    <row r="45880" spans="9:9" x14ac:dyDescent="0.35">
      <c r="I45880"/>
    </row>
    <row r="45881" spans="9:9" x14ac:dyDescent="0.35">
      <c r="I45881"/>
    </row>
    <row r="45882" spans="9:9" x14ac:dyDescent="0.35">
      <c r="I45882"/>
    </row>
    <row r="45883" spans="9:9" x14ac:dyDescent="0.35">
      <c r="I45883"/>
    </row>
    <row r="45884" spans="9:9" x14ac:dyDescent="0.35">
      <c r="I45884"/>
    </row>
    <row r="45885" spans="9:9" x14ac:dyDescent="0.35">
      <c r="I45885"/>
    </row>
    <row r="45886" spans="9:9" x14ac:dyDescent="0.35">
      <c r="I45886"/>
    </row>
    <row r="45887" spans="9:9" x14ac:dyDescent="0.35">
      <c r="I45887"/>
    </row>
    <row r="45888" spans="9:9" x14ac:dyDescent="0.35">
      <c r="I45888"/>
    </row>
    <row r="45889" spans="9:9" x14ac:dyDescent="0.35">
      <c r="I45889"/>
    </row>
    <row r="45890" spans="9:9" x14ac:dyDescent="0.35">
      <c r="I45890"/>
    </row>
    <row r="45891" spans="9:9" x14ac:dyDescent="0.35">
      <c r="I45891"/>
    </row>
    <row r="45892" spans="9:9" x14ac:dyDescent="0.35">
      <c r="I45892"/>
    </row>
    <row r="45893" spans="9:9" x14ac:dyDescent="0.35">
      <c r="I45893"/>
    </row>
    <row r="45894" spans="9:9" x14ac:dyDescent="0.35">
      <c r="I45894"/>
    </row>
    <row r="45895" spans="9:9" x14ac:dyDescent="0.35">
      <c r="I45895"/>
    </row>
    <row r="45896" spans="9:9" x14ac:dyDescent="0.35">
      <c r="I45896"/>
    </row>
    <row r="45897" spans="9:9" x14ac:dyDescent="0.35">
      <c r="I45897"/>
    </row>
    <row r="45898" spans="9:9" x14ac:dyDescent="0.35">
      <c r="I45898"/>
    </row>
    <row r="45899" spans="9:9" x14ac:dyDescent="0.35">
      <c r="I45899"/>
    </row>
    <row r="45900" spans="9:9" x14ac:dyDescent="0.35">
      <c r="I45900"/>
    </row>
    <row r="45901" spans="9:9" x14ac:dyDescent="0.35">
      <c r="I45901"/>
    </row>
    <row r="45902" spans="9:9" x14ac:dyDescent="0.35">
      <c r="I45902"/>
    </row>
    <row r="45903" spans="9:9" x14ac:dyDescent="0.35">
      <c r="I45903"/>
    </row>
    <row r="45904" spans="9:9" x14ac:dyDescent="0.35">
      <c r="I45904"/>
    </row>
    <row r="45905" spans="9:9" x14ac:dyDescent="0.35">
      <c r="I45905"/>
    </row>
    <row r="45906" spans="9:9" x14ac:dyDescent="0.35">
      <c r="I45906"/>
    </row>
    <row r="45907" spans="9:9" x14ac:dyDescent="0.35">
      <c r="I45907"/>
    </row>
    <row r="45908" spans="9:9" x14ac:dyDescent="0.35">
      <c r="I45908"/>
    </row>
    <row r="45909" spans="9:9" x14ac:dyDescent="0.35">
      <c r="I45909"/>
    </row>
    <row r="45910" spans="9:9" x14ac:dyDescent="0.35">
      <c r="I45910"/>
    </row>
    <row r="45911" spans="9:9" x14ac:dyDescent="0.35">
      <c r="I45911"/>
    </row>
    <row r="45912" spans="9:9" x14ac:dyDescent="0.35">
      <c r="I45912"/>
    </row>
    <row r="45913" spans="9:9" x14ac:dyDescent="0.35">
      <c r="I45913"/>
    </row>
    <row r="45914" spans="9:9" x14ac:dyDescent="0.35">
      <c r="I45914"/>
    </row>
    <row r="45915" spans="9:9" x14ac:dyDescent="0.35">
      <c r="I45915"/>
    </row>
    <row r="45916" spans="9:9" x14ac:dyDescent="0.35">
      <c r="I45916"/>
    </row>
    <row r="45917" spans="9:9" x14ac:dyDescent="0.35">
      <c r="I45917"/>
    </row>
    <row r="45918" spans="9:9" x14ac:dyDescent="0.35">
      <c r="I45918"/>
    </row>
    <row r="45919" spans="9:9" x14ac:dyDescent="0.35">
      <c r="I45919"/>
    </row>
    <row r="45920" spans="9:9" x14ac:dyDescent="0.35">
      <c r="I45920"/>
    </row>
    <row r="45921" spans="9:9" x14ac:dyDescent="0.35">
      <c r="I45921"/>
    </row>
    <row r="45922" spans="9:9" x14ac:dyDescent="0.35">
      <c r="I45922"/>
    </row>
    <row r="45923" spans="9:9" x14ac:dyDescent="0.35">
      <c r="I45923"/>
    </row>
    <row r="45924" spans="9:9" x14ac:dyDescent="0.35">
      <c r="I45924"/>
    </row>
    <row r="45925" spans="9:9" x14ac:dyDescent="0.35">
      <c r="I45925"/>
    </row>
    <row r="45926" spans="9:9" x14ac:dyDescent="0.35">
      <c r="I45926"/>
    </row>
    <row r="45927" spans="9:9" x14ac:dyDescent="0.35">
      <c r="I45927"/>
    </row>
    <row r="45928" spans="9:9" x14ac:dyDescent="0.35">
      <c r="I45928"/>
    </row>
    <row r="45929" spans="9:9" x14ac:dyDescent="0.35">
      <c r="I45929"/>
    </row>
    <row r="45930" spans="9:9" x14ac:dyDescent="0.35">
      <c r="I45930"/>
    </row>
    <row r="45931" spans="9:9" x14ac:dyDescent="0.35">
      <c r="I45931"/>
    </row>
    <row r="45932" spans="9:9" x14ac:dyDescent="0.35">
      <c r="I45932"/>
    </row>
    <row r="45933" spans="9:9" x14ac:dyDescent="0.35">
      <c r="I45933"/>
    </row>
    <row r="45934" spans="9:9" x14ac:dyDescent="0.35">
      <c r="I45934"/>
    </row>
    <row r="45935" spans="9:9" x14ac:dyDescent="0.35">
      <c r="I45935"/>
    </row>
    <row r="45936" spans="9:9" x14ac:dyDescent="0.35">
      <c r="I45936"/>
    </row>
    <row r="45937" spans="9:9" x14ac:dyDescent="0.35">
      <c r="I45937"/>
    </row>
    <row r="45938" spans="9:9" x14ac:dyDescent="0.35">
      <c r="I45938"/>
    </row>
    <row r="45939" spans="9:9" x14ac:dyDescent="0.35">
      <c r="I45939"/>
    </row>
    <row r="45940" spans="9:9" x14ac:dyDescent="0.35">
      <c r="I45940"/>
    </row>
    <row r="45941" spans="9:9" x14ac:dyDescent="0.35">
      <c r="I45941"/>
    </row>
    <row r="45942" spans="9:9" x14ac:dyDescent="0.35">
      <c r="I45942"/>
    </row>
    <row r="45943" spans="9:9" x14ac:dyDescent="0.35">
      <c r="I45943"/>
    </row>
    <row r="45944" spans="9:9" x14ac:dyDescent="0.35">
      <c r="I45944"/>
    </row>
    <row r="45945" spans="9:9" x14ac:dyDescent="0.35">
      <c r="I45945"/>
    </row>
    <row r="45946" spans="9:9" x14ac:dyDescent="0.35">
      <c r="I45946"/>
    </row>
    <row r="45947" spans="9:9" x14ac:dyDescent="0.35">
      <c r="I45947"/>
    </row>
    <row r="45948" spans="9:9" x14ac:dyDescent="0.35">
      <c r="I45948"/>
    </row>
    <row r="45949" spans="9:9" x14ac:dyDescent="0.35">
      <c r="I45949"/>
    </row>
    <row r="45950" spans="9:9" x14ac:dyDescent="0.35">
      <c r="I45950"/>
    </row>
    <row r="45951" spans="9:9" x14ac:dyDescent="0.35">
      <c r="I45951"/>
    </row>
    <row r="45952" spans="9:9" x14ac:dyDescent="0.35">
      <c r="I45952"/>
    </row>
    <row r="45953" spans="9:9" x14ac:dyDescent="0.35">
      <c r="I45953"/>
    </row>
    <row r="45954" spans="9:9" x14ac:dyDescent="0.35">
      <c r="I45954"/>
    </row>
    <row r="45955" spans="9:9" x14ac:dyDescent="0.35">
      <c r="I45955"/>
    </row>
    <row r="45956" spans="9:9" x14ac:dyDescent="0.35">
      <c r="I45956"/>
    </row>
    <row r="45957" spans="9:9" x14ac:dyDescent="0.35">
      <c r="I45957"/>
    </row>
    <row r="45958" spans="9:9" x14ac:dyDescent="0.35">
      <c r="I45958"/>
    </row>
    <row r="45959" spans="9:9" x14ac:dyDescent="0.35">
      <c r="I45959"/>
    </row>
    <row r="45960" spans="9:9" x14ac:dyDescent="0.35">
      <c r="I45960"/>
    </row>
    <row r="45961" spans="9:9" x14ac:dyDescent="0.35">
      <c r="I45961"/>
    </row>
    <row r="45962" spans="9:9" x14ac:dyDescent="0.35">
      <c r="I45962"/>
    </row>
    <row r="45963" spans="9:9" x14ac:dyDescent="0.35">
      <c r="I45963"/>
    </row>
    <row r="45964" spans="9:9" x14ac:dyDescent="0.35">
      <c r="I45964"/>
    </row>
    <row r="45965" spans="9:9" x14ac:dyDescent="0.35">
      <c r="I45965"/>
    </row>
    <row r="45966" spans="9:9" x14ac:dyDescent="0.35">
      <c r="I45966"/>
    </row>
    <row r="45967" spans="9:9" x14ac:dyDescent="0.35">
      <c r="I45967"/>
    </row>
    <row r="45968" spans="9:9" x14ac:dyDescent="0.35">
      <c r="I45968"/>
    </row>
    <row r="45969" spans="9:9" x14ac:dyDescent="0.35">
      <c r="I45969"/>
    </row>
    <row r="45970" spans="9:9" x14ac:dyDescent="0.35">
      <c r="I45970"/>
    </row>
    <row r="45971" spans="9:9" x14ac:dyDescent="0.35">
      <c r="I45971"/>
    </row>
    <row r="45972" spans="9:9" x14ac:dyDescent="0.35">
      <c r="I45972"/>
    </row>
    <row r="45973" spans="9:9" x14ac:dyDescent="0.35">
      <c r="I45973"/>
    </row>
    <row r="45974" spans="9:9" x14ac:dyDescent="0.35">
      <c r="I45974"/>
    </row>
    <row r="45975" spans="9:9" x14ac:dyDescent="0.35">
      <c r="I45975"/>
    </row>
    <row r="45976" spans="9:9" x14ac:dyDescent="0.35">
      <c r="I45976"/>
    </row>
    <row r="45977" spans="9:9" x14ac:dyDescent="0.35">
      <c r="I45977"/>
    </row>
    <row r="45978" spans="9:9" x14ac:dyDescent="0.35">
      <c r="I45978"/>
    </row>
    <row r="45979" spans="9:9" x14ac:dyDescent="0.35">
      <c r="I45979"/>
    </row>
    <row r="45980" spans="9:9" x14ac:dyDescent="0.35">
      <c r="I45980"/>
    </row>
    <row r="45981" spans="9:9" x14ac:dyDescent="0.35">
      <c r="I45981"/>
    </row>
    <row r="45982" spans="9:9" x14ac:dyDescent="0.35">
      <c r="I45982"/>
    </row>
    <row r="45983" spans="9:9" x14ac:dyDescent="0.35">
      <c r="I45983"/>
    </row>
    <row r="45984" spans="9:9" x14ac:dyDescent="0.35">
      <c r="I45984"/>
    </row>
    <row r="45985" spans="9:9" x14ac:dyDescent="0.35">
      <c r="I45985"/>
    </row>
    <row r="45986" spans="9:9" x14ac:dyDescent="0.35">
      <c r="I45986"/>
    </row>
    <row r="45987" spans="9:9" x14ac:dyDescent="0.35">
      <c r="I45987"/>
    </row>
    <row r="45988" spans="9:9" x14ac:dyDescent="0.35">
      <c r="I45988"/>
    </row>
    <row r="45989" spans="9:9" x14ac:dyDescent="0.35">
      <c r="I45989"/>
    </row>
    <row r="45990" spans="9:9" x14ac:dyDescent="0.35">
      <c r="I45990"/>
    </row>
    <row r="45991" spans="9:9" x14ac:dyDescent="0.35">
      <c r="I45991"/>
    </row>
    <row r="45992" spans="9:9" x14ac:dyDescent="0.35">
      <c r="I45992"/>
    </row>
    <row r="45993" spans="9:9" x14ac:dyDescent="0.35">
      <c r="I45993"/>
    </row>
    <row r="45994" spans="9:9" x14ac:dyDescent="0.35">
      <c r="I45994"/>
    </row>
    <row r="45995" spans="9:9" x14ac:dyDescent="0.35">
      <c r="I45995"/>
    </row>
    <row r="45996" spans="9:9" x14ac:dyDescent="0.35">
      <c r="I45996"/>
    </row>
    <row r="45997" spans="9:9" x14ac:dyDescent="0.35">
      <c r="I45997"/>
    </row>
    <row r="45998" spans="9:9" x14ac:dyDescent="0.35">
      <c r="I45998"/>
    </row>
    <row r="45999" spans="9:9" x14ac:dyDescent="0.35">
      <c r="I45999"/>
    </row>
    <row r="46000" spans="9:9" x14ac:dyDescent="0.35">
      <c r="I46000"/>
    </row>
    <row r="46001" spans="9:9" x14ac:dyDescent="0.35">
      <c r="I46001"/>
    </row>
    <row r="46002" spans="9:9" x14ac:dyDescent="0.35">
      <c r="I46002"/>
    </row>
    <row r="46003" spans="9:9" x14ac:dyDescent="0.35">
      <c r="I46003"/>
    </row>
    <row r="46004" spans="9:9" x14ac:dyDescent="0.35">
      <c r="I46004"/>
    </row>
    <row r="46005" spans="9:9" x14ac:dyDescent="0.35">
      <c r="I46005"/>
    </row>
    <row r="46006" spans="9:9" x14ac:dyDescent="0.35">
      <c r="I46006"/>
    </row>
    <row r="46007" spans="9:9" x14ac:dyDescent="0.35">
      <c r="I46007"/>
    </row>
    <row r="46008" spans="9:9" x14ac:dyDescent="0.35">
      <c r="I46008"/>
    </row>
    <row r="46009" spans="9:9" x14ac:dyDescent="0.35">
      <c r="I46009"/>
    </row>
    <row r="46010" spans="9:9" x14ac:dyDescent="0.35">
      <c r="I46010"/>
    </row>
    <row r="46011" spans="9:9" x14ac:dyDescent="0.35">
      <c r="I46011"/>
    </row>
    <row r="46012" spans="9:9" x14ac:dyDescent="0.35">
      <c r="I46012"/>
    </row>
    <row r="46013" spans="9:9" x14ac:dyDescent="0.35">
      <c r="I46013"/>
    </row>
    <row r="46014" spans="9:9" x14ac:dyDescent="0.35">
      <c r="I46014"/>
    </row>
    <row r="46015" spans="9:9" x14ac:dyDescent="0.35">
      <c r="I46015"/>
    </row>
    <row r="46016" spans="9:9" x14ac:dyDescent="0.35">
      <c r="I46016"/>
    </row>
    <row r="46017" spans="9:9" x14ac:dyDescent="0.35">
      <c r="I46017"/>
    </row>
    <row r="46018" spans="9:9" x14ac:dyDescent="0.35">
      <c r="I46018"/>
    </row>
    <row r="46019" spans="9:9" x14ac:dyDescent="0.35">
      <c r="I46019"/>
    </row>
    <row r="46020" spans="9:9" x14ac:dyDescent="0.35">
      <c r="I46020"/>
    </row>
    <row r="46021" spans="9:9" x14ac:dyDescent="0.35">
      <c r="I46021"/>
    </row>
    <row r="46022" spans="9:9" x14ac:dyDescent="0.35">
      <c r="I46022"/>
    </row>
    <row r="46023" spans="9:9" x14ac:dyDescent="0.35">
      <c r="I46023"/>
    </row>
    <row r="46024" spans="9:9" x14ac:dyDescent="0.35">
      <c r="I46024"/>
    </row>
    <row r="46025" spans="9:9" x14ac:dyDescent="0.35">
      <c r="I46025"/>
    </row>
    <row r="46026" spans="9:9" x14ac:dyDescent="0.35">
      <c r="I46026"/>
    </row>
    <row r="46027" spans="9:9" x14ac:dyDescent="0.35">
      <c r="I46027"/>
    </row>
    <row r="46028" spans="9:9" x14ac:dyDescent="0.35">
      <c r="I46028"/>
    </row>
    <row r="46029" spans="9:9" x14ac:dyDescent="0.35">
      <c r="I46029"/>
    </row>
    <row r="46030" spans="9:9" x14ac:dyDescent="0.35">
      <c r="I46030"/>
    </row>
    <row r="46031" spans="9:9" x14ac:dyDescent="0.35">
      <c r="I46031"/>
    </row>
    <row r="46032" spans="9:9" x14ac:dyDescent="0.35">
      <c r="I46032"/>
    </row>
    <row r="46033" spans="9:9" x14ac:dyDescent="0.35">
      <c r="I46033"/>
    </row>
    <row r="46034" spans="9:9" x14ac:dyDescent="0.35">
      <c r="I46034"/>
    </row>
    <row r="46035" spans="9:9" x14ac:dyDescent="0.35">
      <c r="I46035"/>
    </row>
    <row r="46036" spans="9:9" x14ac:dyDescent="0.35">
      <c r="I46036"/>
    </row>
    <row r="46037" spans="9:9" x14ac:dyDescent="0.35">
      <c r="I46037"/>
    </row>
    <row r="46038" spans="9:9" x14ac:dyDescent="0.35">
      <c r="I46038"/>
    </row>
    <row r="46039" spans="9:9" x14ac:dyDescent="0.35">
      <c r="I46039"/>
    </row>
    <row r="46040" spans="9:9" x14ac:dyDescent="0.35">
      <c r="I46040"/>
    </row>
    <row r="46041" spans="9:9" x14ac:dyDescent="0.35">
      <c r="I46041"/>
    </row>
    <row r="46042" spans="9:9" x14ac:dyDescent="0.35">
      <c r="I46042"/>
    </row>
    <row r="46043" spans="9:9" x14ac:dyDescent="0.35">
      <c r="I46043"/>
    </row>
    <row r="46044" spans="9:9" x14ac:dyDescent="0.35">
      <c r="I46044"/>
    </row>
    <row r="46045" spans="9:9" x14ac:dyDescent="0.35">
      <c r="I46045"/>
    </row>
    <row r="46046" spans="9:9" x14ac:dyDescent="0.35">
      <c r="I46046"/>
    </row>
    <row r="46047" spans="9:9" x14ac:dyDescent="0.35">
      <c r="I46047"/>
    </row>
    <row r="46048" spans="9:9" x14ac:dyDescent="0.35">
      <c r="I46048"/>
    </row>
    <row r="46049" spans="9:9" x14ac:dyDescent="0.35">
      <c r="I46049"/>
    </row>
    <row r="46050" spans="9:9" x14ac:dyDescent="0.35">
      <c r="I46050"/>
    </row>
    <row r="46051" spans="9:9" x14ac:dyDescent="0.35">
      <c r="I46051"/>
    </row>
    <row r="46052" spans="9:9" x14ac:dyDescent="0.35">
      <c r="I46052"/>
    </row>
    <row r="46053" spans="9:9" x14ac:dyDescent="0.35">
      <c r="I46053"/>
    </row>
    <row r="46054" spans="9:9" x14ac:dyDescent="0.35">
      <c r="I46054"/>
    </row>
    <row r="46055" spans="9:9" x14ac:dyDescent="0.35">
      <c r="I46055"/>
    </row>
    <row r="46056" spans="9:9" x14ac:dyDescent="0.35">
      <c r="I46056"/>
    </row>
    <row r="46057" spans="9:9" x14ac:dyDescent="0.35">
      <c r="I46057"/>
    </row>
    <row r="46058" spans="9:9" x14ac:dyDescent="0.35">
      <c r="I46058"/>
    </row>
    <row r="46059" spans="9:9" x14ac:dyDescent="0.35">
      <c r="I46059"/>
    </row>
    <row r="46060" spans="9:9" x14ac:dyDescent="0.35">
      <c r="I46060"/>
    </row>
    <row r="46061" spans="9:9" x14ac:dyDescent="0.35">
      <c r="I46061"/>
    </row>
    <row r="46062" spans="9:9" x14ac:dyDescent="0.35">
      <c r="I46062"/>
    </row>
    <row r="46063" spans="9:9" x14ac:dyDescent="0.35">
      <c r="I46063"/>
    </row>
    <row r="46064" spans="9:9" x14ac:dyDescent="0.35">
      <c r="I46064"/>
    </row>
    <row r="46065" spans="9:9" x14ac:dyDescent="0.35">
      <c r="I46065"/>
    </row>
    <row r="46066" spans="9:9" x14ac:dyDescent="0.35">
      <c r="I46066"/>
    </row>
    <row r="46067" spans="9:9" x14ac:dyDescent="0.35">
      <c r="I46067"/>
    </row>
    <row r="46068" spans="9:9" x14ac:dyDescent="0.35">
      <c r="I46068"/>
    </row>
    <row r="46069" spans="9:9" x14ac:dyDescent="0.35">
      <c r="I46069"/>
    </row>
    <row r="46070" spans="9:9" x14ac:dyDescent="0.35">
      <c r="I46070"/>
    </row>
    <row r="46071" spans="9:9" x14ac:dyDescent="0.35">
      <c r="I46071"/>
    </row>
    <row r="46072" spans="9:9" x14ac:dyDescent="0.35">
      <c r="I46072"/>
    </row>
    <row r="46073" spans="9:9" x14ac:dyDescent="0.35">
      <c r="I46073"/>
    </row>
    <row r="46074" spans="9:9" x14ac:dyDescent="0.35">
      <c r="I46074"/>
    </row>
    <row r="46075" spans="9:9" x14ac:dyDescent="0.35">
      <c r="I46075"/>
    </row>
    <row r="46076" spans="9:9" x14ac:dyDescent="0.35">
      <c r="I46076"/>
    </row>
    <row r="46077" spans="9:9" x14ac:dyDescent="0.35">
      <c r="I46077"/>
    </row>
    <row r="46078" spans="9:9" x14ac:dyDescent="0.35">
      <c r="I46078"/>
    </row>
    <row r="46079" spans="9:9" x14ac:dyDescent="0.35">
      <c r="I46079"/>
    </row>
    <row r="46080" spans="9:9" x14ac:dyDescent="0.35">
      <c r="I46080"/>
    </row>
    <row r="46081" spans="9:9" x14ac:dyDescent="0.35">
      <c r="I46081"/>
    </row>
    <row r="46082" spans="9:9" x14ac:dyDescent="0.35">
      <c r="I46082"/>
    </row>
    <row r="46083" spans="9:9" x14ac:dyDescent="0.35">
      <c r="I46083"/>
    </row>
    <row r="46084" spans="9:9" x14ac:dyDescent="0.35">
      <c r="I46084"/>
    </row>
    <row r="46085" spans="9:9" x14ac:dyDescent="0.35">
      <c r="I46085"/>
    </row>
    <row r="46086" spans="9:9" x14ac:dyDescent="0.35">
      <c r="I46086"/>
    </row>
    <row r="46087" spans="9:9" x14ac:dyDescent="0.35">
      <c r="I46087"/>
    </row>
    <row r="46088" spans="9:9" x14ac:dyDescent="0.35">
      <c r="I46088"/>
    </row>
    <row r="46089" spans="9:9" x14ac:dyDescent="0.35">
      <c r="I46089"/>
    </row>
    <row r="46090" spans="9:9" x14ac:dyDescent="0.35">
      <c r="I46090"/>
    </row>
    <row r="46091" spans="9:9" x14ac:dyDescent="0.35">
      <c r="I46091"/>
    </row>
    <row r="46092" spans="9:9" x14ac:dyDescent="0.35">
      <c r="I46092"/>
    </row>
    <row r="46093" spans="9:9" x14ac:dyDescent="0.35">
      <c r="I46093"/>
    </row>
    <row r="46094" spans="9:9" x14ac:dyDescent="0.35">
      <c r="I46094"/>
    </row>
    <row r="46095" spans="9:9" x14ac:dyDescent="0.35">
      <c r="I46095"/>
    </row>
    <row r="46096" spans="9:9" x14ac:dyDescent="0.35">
      <c r="I46096"/>
    </row>
    <row r="46097" spans="9:9" x14ac:dyDescent="0.35">
      <c r="I46097"/>
    </row>
    <row r="46098" spans="9:9" x14ac:dyDescent="0.35">
      <c r="I46098"/>
    </row>
    <row r="46099" spans="9:9" x14ac:dyDescent="0.35">
      <c r="I46099"/>
    </row>
    <row r="46100" spans="9:9" x14ac:dyDescent="0.35">
      <c r="I46100"/>
    </row>
    <row r="46101" spans="9:9" x14ac:dyDescent="0.35">
      <c r="I46101"/>
    </row>
    <row r="46102" spans="9:9" x14ac:dyDescent="0.35">
      <c r="I46102"/>
    </row>
    <row r="46103" spans="9:9" x14ac:dyDescent="0.35">
      <c r="I46103"/>
    </row>
    <row r="46104" spans="9:9" x14ac:dyDescent="0.35">
      <c r="I46104"/>
    </row>
    <row r="46105" spans="9:9" x14ac:dyDescent="0.35">
      <c r="I46105"/>
    </row>
    <row r="46106" spans="9:9" x14ac:dyDescent="0.35">
      <c r="I46106"/>
    </row>
    <row r="46107" spans="9:9" x14ac:dyDescent="0.35">
      <c r="I46107"/>
    </row>
    <row r="46108" spans="9:9" x14ac:dyDescent="0.35">
      <c r="I46108"/>
    </row>
    <row r="46109" spans="9:9" x14ac:dyDescent="0.35">
      <c r="I46109"/>
    </row>
    <row r="46110" spans="9:9" x14ac:dyDescent="0.35">
      <c r="I46110"/>
    </row>
    <row r="46111" spans="9:9" x14ac:dyDescent="0.35">
      <c r="I46111"/>
    </row>
    <row r="46112" spans="9:9" x14ac:dyDescent="0.35">
      <c r="I46112"/>
    </row>
    <row r="46113" spans="9:9" x14ac:dyDescent="0.35">
      <c r="I46113"/>
    </row>
    <row r="46114" spans="9:9" x14ac:dyDescent="0.35">
      <c r="I46114"/>
    </row>
    <row r="46115" spans="9:9" x14ac:dyDescent="0.35">
      <c r="I46115"/>
    </row>
    <row r="46116" spans="9:9" x14ac:dyDescent="0.35">
      <c r="I46116"/>
    </row>
    <row r="46117" spans="9:9" x14ac:dyDescent="0.35">
      <c r="I46117"/>
    </row>
    <row r="46118" spans="9:9" x14ac:dyDescent="0.35">
      <c r="I46118"/>
    </row>
    <row r="46119" spans="9:9" x14ac:dyDescent="0.35">
      <c r="I46119"/>
    </row>
    <row r="46120" spans="9:9" x14ac:dyDescent="0.35">
      <c r="I46120"/>
    </row>
    <row r="46121" spans="9:9" x14ac:dyDescent="0.35">
      <c r="I46121"/>
    </row>
    <row r="46122" spans="9:9" x14ac:dyDescent="0.35">
      <c r="I46122"/>
    </row>
    <row r="46123" spans="9:9" x14ac:dyDescent="0.35">
      <c r="I46123"/>
    </row>
    <row r="46124" spans="9:9" x14ac:dyDescent="0.35">
      <c r="I46124"/>
    </row>
    <row r="46125" spans="9:9" x14ac:dyDescent="0.35">
      <c r="I46125"/>
    </row>
    <row r="46126" spans="9:9" x14ac:dyDescent="0.35">
      <c r="I46126"/>
    </row>
    <row r="46127" spans="9:9" x14ac:dyDescent="0.35">
      <c r="I46127"/>
    </row>
    <row r="46128" spans="9:9" x14ac:dyDescent="0.35">
      <c r="I46128"/>
    </row>
    <row r="46129" spans="9:9" x14ac:dyDescent="0.35">
      <c r="I46129"/>
    </row>
    <row r="46130" spans="9:9" x14ac:dyDescent="0.35">
      <c r="I46130"/>
    </row>
    <row r="46131" spans="9:9" x14ac:dyDescent="0.35">
      <c r="I46131"/>
    </row>
    <row r="46132" spans="9:9" x14ac:dyDescent="0.35">
      <c r="I46132"/>
    </row>
    <row r="46133" spans="9:9" x14ac:dyDescent="0.35">
      <c r="I46133"/>
    </row>
    <row r="46134" spans="9:9" x14ac:dyDescent="0.35">
      <c r="I46134"/>
    </row>
    <row r="46135" spans="9:9" x14ac:dyDescent="0.35">
      <c r="I46135"/>
    </row>
    <row r="46136" spans="9:9" x14ac:dyDescent="0.35">
      <c r="I46136"/>
    </row>
    <row r="46137" spans="9:9" x14ac:dyDescent="0.35">
      <c r="I46137"/>
    </row>
    <row r="46138" spans="9:9" x14ac:dyDescent="0.35">
      <c r="I46138"/>
    </row>
    <row r="46139" spans="9:9" x14ac:dyDescent="0.35">
      <c r="I46139"/>
    </row>
    <row r="46140" spans="9:9" x14ac:dyDescent="0.35">
      <c r="I46140"/>
    </row>
    <row r="46141" spans="9:9" x14ac:dyDescent="0.35">
      <c r="I46141"/>
    </row>
    <row r="46142" spans="9:9" x14ac:dyDescent="0.35">
      <c r="I46142"/>
    </row>
    <row r="46143" spans="9:9" x14ac:dyDescent="0.35">
      <c r="I46143"/>
    </row>
    <row r="46144" spans="9:9" x14ac:dyDescent="0.35">
      <c r="I46144"/>
    </row>
    <row r="46145" spans="9:9" x14ac:dyDescent="0.35">
      <c r="I46145"/>
    </row>
    <row r="46146" spans="9:9" x14ac:dyDescent="0.35">
      <c r="I46146"/>
    </row>
    <row r="46147" spans="9:9" x14ac:dyDescent="0.35">
      <c r="I46147"/>
    </row>
    <row r="46148" spans="9:9" x14ac:dyDescent="0.35">
      <c r="I46148"/>
    </row>
    <row r="46149" spans="9:9" x14ac:dyDescent="0.35">
      <c r="I46149"/>
    </row>
    <row r="46150" spans="9:9" x14ac:dyDescent="0.35">
      <c r="I46150"/>
    </row>
    <row r="46151" spans="9:9" x14ac:dyDescent="0.35">
      <c r="I46151"/>
    </row>
    <row r="46152" spans="9:9" x14ac:dyDescent="0.35">
      <c r="I46152"/>
    </row>
    <row r="46153" spans="9:9" x14ac:dyDescent="0.35">
      <c r="I46153"/>
    </row>
    <row r="46154" spans="9:9" x14ac:dyDescent="0.35">
      <c r="I46154"/>
    </row>
    <row r="46155" spans="9:9" x14ac:dyDescent="0.35">
      <c r="I46155"/>
    </row>
    <row r="46156" spans="9:9" x14ac:dyDescent="0.35">
      <c r="I46156"/>
    </row>
    <row r="46157" spans="9:9" x14ac:dyDescent="0.35">
      <c r="I46157"/>
    </row>
    <row r="46158" spans="9:9" x14ac:dyDescent="0.35">
      <c r="I46158"/>
    </row>
    <row r="46159" spans="9:9" x14ac:dyDescent="0.35">
      <c r="I46159"/>
    </row>
    <row r="46160" spans="9:9" x14ac:dyDescent="0.35">
      <c r="I46160"/>
    </row>
    <row r="46161" spans="9:9" x14ac:dyDescent="0.35">
      <c r="I46161"/>
    </row>
    <row r="46162" spans="9:9" x14ac:dyDescent="0.35">
      <c r="I46162"/>
    </row>
    <row r="46163" spans="9:9" x14ac:dyDescent="0.35">
      <c r="I46163"/>
    </row>
    <row r="46164" spans="9:9" x14ac:dyDescent="0.35">
      <c r="I46164"/>
    </row>
    <row r="46165" spans="9:9" x14ac:dyDescent="0.35">
      <c r="I46165"/>
    </row>
    <row r="46166" spans="9:9" x14ac:dyDescent="0.35">
      <c r="I46166"/>
    </row>
    <row r="46167" spans="9:9" x14ac:dyDescent="0.35">
      <c r="I46167"/>
    </row>
    <row r="46168" spans="9:9" x14ac:dyDescent="0.35">
      <c r="I46168"/>
    </row>
    <row r="46169" spans="9:9" x14ac:dyDescent="0.35">
      <c r="I46169"/>
    </row>
    <row r="46170" spans="9:9" x14ac:dyDescent="0.35">
      <c r="I46170"/>
    </row>
    <row r="46171" spans="9:9" x14ac:dyDescent="0.35">
      <c r="I46171"/>
    </row>
    <row r="46172" spans="9:9" x14ac:dyDescent="0.35">
      <c r="I46172"/>
    </row>
    <row r="46173" spans="9:9" x14ac:dyDescent="0.35">
      <c r="I46173"/>
    </row>
    <row r="46174" spans="9:9" x14ac:dyDescent="0.35">
      <c r="I46174"/>
    </row>
    <row r="46175" spans="9:9" x14ac:dyDescent="0.35">
      <c r="I46175"/>
    </row>
    <row r="46176" spans="9:9" x14ac:dyDescent="0.35">
      <c r="I46176"/>
    </row>
    <row r="46177" spans="9:9" x14ac:dyDescent="0.35">
      <c r="I46177"/>
    </row>
    <row r="46178" spans="9:9" x14ac:dyDescent="0.35">
      <c r="I46178"/>
    </row>
    <row r="46179" spans="9:9" x14ac:dyDescent="0.35">
      <c r="I46179"/>
    </row>
    <row r="46180" spans="9:9" x14ac:dyDescent="0.35">
      <c r="I46180"/>
    </row>
    <row r="46181" spans="9:9" x14ac:dyDescent="0.35">
      <c r="I46181"/>
    </row>
    <row r="46182" spans="9:9" x14ac:dyDescent="0.35">
      <c r="I46182"/>
    </row>
    <row r="46183" spans="9:9" x14ac:dyDescent="0.35">
      <c r="I46183"/>
    </row>
    <row r="46184" spans="9:9" x14ac:dyDescent="0.35">
      <c r="I46184"/>
    </row>
    <row r="46185" spans="9:9" x14ac:dyDescent="0.35">
      <c r="I46185"/>
    </row>
    <row r="46186" spans="9:9" x14ac:dyDescent="0.35">
      <c r="I46186"/>
    </row>
    <row r="46187" spans="9:9" x14ac:dyDescent="0.35">
      <c r="I46187"/>
    </row>
    <row r="46188" spans="9:9" x14ac:dyDescent="0.35">
      <c r="I46188"/>
    </row>
    <row r="46189" spans="9:9" x14ac:dyDescent="0.35">
      <c r="I46189"/>
    </row>
    <row r="46190" spans="9:9" x14ac:dyDescent="0.35">
      <c r="I46190"/>
    </row>
    <row r="46191" spans="9:9" x14ac:dyDescent="0.35">
      <c r="I46191"/>
    </row>
    <row r="46192" spans="9:9" x14ac:dyDescent="0.35">
      <c r="I46192"/>
    </row>
    <row r="46193" spans="9:9" x14ac:dyDescent="0.35">
      <c r="I46193"/>
    </row>
    <row r="46194" spans="9:9" x14ac:dyDescent="0.35">
      <c r="I46194"/>
    </row>
    <row r="46195" spans="9:9" x14ac:dyDescent="0.35">
      <c r="I46195"/>
    </row>
    <row r="46196" spans="9:9" x14ac:dyDescent="0.35">
      <c r="I46196"/>
    </row>
    <row r="46197" spans="9:9" x14ac:dyDescent="0.35">
      <c r="I46197"/>
    </row>
    <row r="46198" spans="9:9" x14ac:dyDescent="0.35">
      <c r="I46198"/>
    </row>
    <row r="46199" spans="9:9" x14ac:dyDescent="0.35">
      <c r="I46199"/>
    </row>
    <row r="46200" spans="9:9" x14ac:dyDescent="0.35">
      <c r="I46200"/>
    </row>
    <row r="46201" spans="9:9" x14ac:dyDescent="0.35">
      <c r="I46201"/>
    </row>
    <row r="46202" spans="9:9" x14ac:dyDescent="0.35">
      <c r="I46202"/>
    </row>
    <row r="46203" spans="9:9" x14ac:dyDescent="0.35">
      <c r="I46203"/>
    </row>
    <row r="46204" spans="9:9" x14ac:dyDescent="0.35">
      <c r="I46204"/>
    </row>
    <row r="46205" spans="9:9" x14ac:dyDescent="0.35">
      <c r="I46205"/>
    </row>
    <row r="46206" spans="9:9" x14ac:dyDescent="0.35">
      <c r="I46206"/>
    </row>
    <row r="46207" spans="9:9" x14ac:dyDescent="0.35">
      <c r="I46207"/>
    </row>
    <row r="46208" spans="9:9" x14ac:dyDescent="0.35">
      <c r="I46208"/>
    </row>
    <row r="46209" spans="9:9" x14ac:dyDescent="0.35">
      <c r="I46209"/>
    </row>
    <row r="46210" spans="9:9" x14ac:dyDescent="0.35">
      <c r="I46210"/>
    </row>
    <row r="46211" spans="9:9" x14ac:dyDescent="0.35">
      <c r="I46211"/>
    </row>
    <row r="46212" spans="9:9" x14ac:dyDescent="0.35">
      <c r="I46212"/>
    </row>
    <row r="46213" spans="9:9" x14ac:dyDescent="0.35">
      <c r="I46213"/>
    </row>
    <row r="46214" spans="9:9" x14ac:dyDescent="0.35">
      <c r="I46214"/>
    </row>
    <row r="46215" spans="9:9" x14ac:dyDescent="0.35">
      <c r="I46215"/>
    </row>
    <row r="46216" spans="9:9" x14ac:dyDescent="0.35">
      <c r="I46216"/>
    </row>
    <row r="46217" spans="9:9" x14ac:dyDescent="0.35">
      <c r="I46217"/>
    </row>
    <row r="46218" spans="9:9" x14ac:dyDescent="0.35">
      <c r="I46218"/>
    </row>
    <row r="46219" spans="9:9" x14ac:dyDescent="0.35">
      <c r="I46219"/>
    </row>
    <row r="46220" spans="9:9" x14ac:dyDescent="0.35">
      <c r="I46220"/>
    </row>
    <row r="46221" spans="9:9" x14ac:dyDescent="0.35">
      <c r="I46221"/>
    </row>
    <row r="46222" spans="9:9" x14ac:dyDescent="0.35">
      <c r="I46222"/>
    </row>
    <row r="46223" spans="9:9" x14ac:dyDescent="0.35">
      <c r="I46223"/>
    </row>
    <row r="46224" spans="9:9" x14ac:dyDescent="0.35">
      <c r="I46224"/>
    </row>
    <row r="46225" spans="9:9" x14ac:dyDescent="0.35">
      <c r="I46225"/>
    </row>
    <row r="46226" spans="9:9" x14ac:dyDescent="0.35">
      <c r="I46226"/>
    </row>
    <row r="46227" spans="9:9" x14ac:dyDescent="0.35">
      <c r="I46227"/>
    </row>
    <row r="46228" spans="9:9" x14ac:dyDescent="0.35">
      <c r="I46228"/>
    </row>
    <row r="46229" spans="9:9" x14ac:dyDescent="0.35">
      <c r="I46229"/>
    </row>
    <row r="46230" spans="9:9" x14ac:dyDescent="0.35">
      <c r="I46230"/>
    </row>
    <row r="46231" spans="9:9" x14ac:dyDescent="0.35">
      <c r="I46231"/>
    </row>
    <row r="46232" spans="9:9" x14ac:dyDescent="0.35">
      <c r="I46232"/>
    </row>
    <row r="46233" spans="9:9" x14ac:dyDescent="0.35">
      <c r="I46233"/>
    </row>
    <row r="46234" spans="9:9" x14ac:dyDescent="0.35">
      <c r="I46234"/>
    </row>
    <row r="46235" spans="9:9" x14ac:dyDescent="0.35">
      <c r="I46235"/>
    </row>
    <row r="46236" spans="9:9" x14ac:dyDescent="0.35">
      <c r="I46236"/>
    </row>
    <row r="46237" spans="9:9" x14ac:dyDescent="0.35">
      <c r="I46237"/>
    </row>
    <row r="46238" spans="9:9" x14ac:dyDescent="0.35">
      <c r="I46238"/>
    </row>
    <row r="46239" spans="9:9" x14ac:dyDescent="0.35">
      <c r="I46239"/>
    </row>
    <row r="46240" spans="9:9" x14ac:dyDescent="0.35">
      <c r="I46240"/>
    </row>
    <row r="46241" spans="9:9" x14ac:dyDescent="0.35">
      <c r="I46241"/>
    </row>
    <row r="46242" spans="9:9" x14ac:dyDescent="0.35">
      <c r="I46242"/>
    </row>
    <row r="46243" spans="9:9" x14ac:dyDescent="0.35">
      <c r="I46243"/>
    </row>
    <row r="46244" spans="9:9" x14ac:dyDescent="0.35">
      <c r="I46244"/>
    </row>
    <row r="46245" spans="9:9" x14ac:dyDescent="0.35">
      <c r="I46245"/>
    </row>
    <row r="46246" spans="9:9" x14ac:dyDescent="0.35">
      <c r="I46246"/>
    </row>
    <row r="46247" spans="9:9" x14ac:dyDescent="0.35">
      <c r="I46247"/>
    </row>
    <row r="46248" spans="9:9" x14ac:dyDescent="0.35">
      <c r="I46248"/>
    </row>
    <row r="46249" spans="9:9" x14ac:dyDescent="0.35">
      <c r="I46249"/>
    </row>
    <row r="46250" spans="9:9" x14ac:dyDescent="0.35">
      <c r="I46250"/>
    </row>
    <row r="46251" spans="9:9" x14ac:dyDescent="0.35">
      <c r="I46251"/>
    </row>
    <row r="46252" spans="9:9" x14ac:dyDescent="0.35">
      <c r="I46252"/>
    </row>
    <row r="46253" spans="9:9" x14ac:dyDescent="0.35">
      <c r="I46253"/>
    </row>
    <row r="46254" spans="9:9" x14ac:dyDescent="0.35">
      <c r="I46254"/>
    </row>
    <row r="46255" spans="9:9" x14ac:dyDescent="0.35">
      <c r="I46255"/>
    </row>
    <row r="46256" spans="9:9" x14ac:dyDescent="0.35">
      <c r="I46256"/>
    </row>
    <row r="46257" spans="9:9" x14ac:dyDescent="0.35">
      <c r="I46257"/>
    </row>
    <row r="46258" spans="9:9" x14ac:dyDescent="0.35">
      <c r="I46258"/>
    </row>
    <row r="46259" spans="9:9" x14ac:dyDescent="0.35">
      <c r="I46259"/>
    </row>
    <row r="46260" spans="9:9" x14ac:dyDescent="0.35">
      <c r="I46260"/>
    </row>
    <row r="46261" spans="9:9" x14ac:dyDescent="0.35">
      <c r="I46261"/>
    </row>
    <row r="46262" spans="9:9" x14ac:dyDescent="0.35">
      <c r="I46262"/>
    </row>
    <row r="46263" spans="9:9" x14ac:dyDescent="0.35">
      <c r="I46263"/>
    </row>
    <row r="46264" spans="9:9" x14ac:dyDescent="0.35">
      <c r="I46264"/>
    </row>
    <row r="46265" spans="9:9" x14ac:dyDescent="0.35">
      <c r="I46265"/>
    </row>
    <row r="46266" spans="9:9" x14ac:dyDescent="0.35">
      <c r="I46266"/>
    </row>
    <row r="46267" spans="9:9" x14ac:dyDescent="0.35">
      <c r="I46267"/>
    </row>
    <row r="46268" spans="9:9" x14ac:dyDescent="0.35">
      <c r="I46268"/>
    </row>
    <row r="46269" spans="9:9" x14ac:dyDescent="0.35">
      <c r="I46269"/>
    </row>
    <row r="46270" spans="9:9" x14ac:dyDescent="0.35">
      <c r="I46270"/>
    </row>
    <row r="46271" spans="9:9" x14ac:dyDescent="0.35">
      <c r="I46271"/>
    </row>
    <row r="46272" spans="9:9" x14ac:dyDescent="0.35">
      <c r="I46272"/>
    </row>
    <row r="46273" spans="9:9" x14ac:dyDescent="0.35">
      <c r="I46273"/>
    </row>
    <row r="46274" spans="9:9" x14ac:dyDescent="0.35">
      <c r="I46274"/>
    </row>
    <row r="46275" spans="9:9" x14ac:dyDescent="0.35">
      <c r="I46275"/>
    </row>
    <row r="46276" spans="9:9" x14ac:dyDescent="0.35">
      <c r="I46276"/>
    </row>
    <row r="46277" spans="9:9" x14ac:dyDescent="0.35">
      <c r="I46277"/>
    </row>
    <row r="46278" spans="9:9" x14ac:dyDescent="0.35">
      <c r="I46278"/>
    </row>
    <row r="46279" spans="9:9" x14ac:dyDescent="0.35">
      <c r="I46279"/>
    </row>
    <row r="46280" spans="9:9" x14ac:dyDescent="0.35">
      <c r="I46280"/>
    </row>
    <row r="46281" spans="9:9" x14ac:dyDescent="0.35">
      <c r="I46281"/>
    </row>
    <row r="46282" spans="9:9" x14ac:dyDescent="0.35">
      <c r="I46282"/>
    </row>
    <row r="46283" spans="9:9" x14ac:dyDescent="0.35">
      <c r="I46283"/>
    </row>
    <row r="46284" spans="9:9" x14ac:dyDescent="0.35">
      <c r="I46284"/>
    </row>
    <row r="46285" spans="9:9" x14ac:dyDescent="0.35">
      <c r="I46285"/>
    </row>
    <row r="46286" spans="9:9" x14ac:dyDescent="0.35">
      <c r="I46286"/>
    </row>
    <row r="46287" spans="9:9" x14ac:dyDescent="0.35">
      <c r="I46287"/>
    </row>
    <row r="46288" spans="9:9" x14ac:dyDescent="0.35">
      <c r="I46288"/>
    </row>
    <row r="46289" spans="9:9" x14ac:dyDescent="0.35">
      <c r="I46289"/>
    </row>
    <row r="46290" spans="9:9" x14ac:dyDescent="0.35">
      <c r="I46290"/>
    </row>
    <row r="46291" spans="9:9" x14ac:dyDescent="0.35">
      <c r="I46291"/>
    </row>
    <row r="46292" spans="9:9" x14ac:dyDescent="0.35">
      <c r="I46292"/>
    </row>
    <row r="46293" spans="9:9" x14ac:dyDescent="0.35">
      <c r="I46293"/>
    </row>
    <row r="46294" spans="9:9" x14ac:dyDescent="0.35">
      <c r="I46294"/>
    </row>
    <row r="46295" spans="9:9" x14ac:dyDescent="0.35">
      <c r="I46295"/>
    </row>
    <row r="46296" spans="9:9" x14ac:dyDescent="0.35">
      <c r="I46296"/>
    </row>
    <row r="46297" spans="9:9" x14ac:dyDescent="0.35">
      <c r="I46297"/>
    </row>
    <row r="46298" spans="9:9" x14ac:dyDescent="0.35">
      <c r="I46298"/>
    </row>
    <row r="46299" spans="9:9" x14ac:dyDescent="0.35">
      <c r="I46299"/>
    </row>
    <row r="46300" spans="9:9" x14ac:dyDescent="0.35">
      <c r="I46300"/>
    </row>
    <row r="46301" spans="9:9" x14ac:dyDescent="0.35">
      <c r="I46301"/>
    </row>
    <row r="46302" spans="9:9" x14ac:dyDescent="0.35">
      <c r="I46302"/>
    </row>
    <row r="46303" spans="9:9" x14ac:dyDescent="0.35">
      <c r="I46303"/>
    </row>
    <row r="46304" spans="9:9" x14ac:dyDescent="0.35">
      <c r="I46304"/>
    </row>
    <row r="46305" spans="9:9" x14ac:dyDescent="0.35">
      <c r="I46305"/>
    </row>
    <row r="46306" spans="9:9" x14ac:dyDescent="0.35">
      <c r="I46306"/>
    </row>
    <row r="46307" spans="9:9" x14ac:dyDescent="0.35">
      <c r="I46307"/>
    </row>
    <row r="46308" spans="9:9" x14ac:dyDescent="0.35">
      <c r="I46308"/>
    </row>
    <row r="46309" spans="9:9" x14ac:dyDescent="0.35">
      <c r="I46309"/>
    </row>
    <row r="46310" spans="9:9" x14ac:dyDescent="0.35">
      <c r="I46310"/>
    </row>
    <row r="46311" spans="9:9" x14ac:dyDescent="0.35">
      <c r="I46311"/>
    </row>
    <row r="46312" spans="9:9" x14ac:dyDescent="0.35">
      <c r="I46312"/>
    </row>
    <row r="46313" spans="9:9" x14ac:dyDescent="0.35">
      <c r="I46313"/>
    </row>
    <row r="46314" spans="9:9" x14ac:dyDescent="0.35">
      <c r="I46314"/>
    </row>
    <row r="46315" spans="9:9" x14ac:dyDescent="0.35">
      <c r="I46315"/>
    </row>
    <row r="46316" spans="9:9" x14ac:dyDescent="0.35">
      <c r="I46316"/>
    </row>
    <row r="46317" spans="9:9" x14ac:dyDescent="0.35">
      <c r="I46317"/>
    </row>
    <row r="46318" spans="9:9" x14ac:dyDescent="0.35">
      <c r="I46318"/>
    </row>
    <row r="46319" spans="9:9" x14ac:dyDescent="0.35">
      <c r="I46319"/>
    </row>
    <row r="46320" spans="9:9" x14ac:dyDescent="0.35">
      <c r="I46320"/>
    </row>
    <row r="46321" spans="9:9" x14ac:dyDescent="0.35">
      <c r="I46321"/>
    </row>
    <row r="46322" spans="9:9" x14ac:dyDescent="0.35">
      <c r="I46322"/>
    </row>
    <row r="46323" spans="9:9" x14ac:dyDescent="0.35">
      <c r="I46323"/>
    </row>
    <row r="46324" spans="9:9" x14ac:dyDescent="0.35">
      <c r="I46324"/>
    </row>
    <row r="46325" spans="9:9" x14ac:dyDescent="0.35">
      <c r="I46325"/>
    </row>
    <row r="46326" spans="9:9" x14ac:dyDescent="0.35">
      <c r="I46326"/>
    </row>
    <row r="46327" spans="9:9" x14ac:dyDescent="0.35">
      <c r="I46327"/>
    </row>
    <row r="46328" spans="9:9" x14ac:dyDescent="0.35">
      <c r="I46328"/>
    </row>
    <row r="46329" spans="9:9" x14ac:dyDescent="0.35">
      <c r="I46329"/>
    </row>
    <row r="46330" spans="9:9" x14ac:dyDescent="0.35">
      <c r="I46330"/>
    </row>
    <row r="46331" spans="9:9" x14ac:dyDescent="0.35">
      <c r="I46331"/>
    </row>
    <row r="46332" spans="9:9" x14ac:dyDescent="0.35">
      <c r="I46332"/>
    </row>
    <row r="46333" spans="9:9" x14ac:dyDescent="0.35">
      <c r="I46333"/>
    </row>
    <row r="46334" spans="9:9" x14ac:dyDescent="0.35">
      <c r="I46334"/>
    </row>
    <row r="46335" spans="9:9" x14ac:dyDescent="0.35">
      <c r="I46335"/>
    </row>
    <row r="46336" spans="9:9" x14ac:dyDescent="0.35">
      <c r="I46336"/>
    </row>
    <row r="46337" spans="9:9" x14ac:dyDescent="0.35">
      <c r="I46337"/>
    </row>
    <row r="46338" spans="9:9" x14ac:dyDescent="0.35">
      <c r="I46338"/>
    </row>
    <row r="46339" spans="9:9" x14ac:dyDescent="0.35">
      <c r="I46339"/>
    </row>
    <row r="46340" spans="9:9" x14ac:dyDescent="0.35">
      <c r="I46340"/>
    </row>
    <row r="46341" spans="9:9" x14ac:dyDescent="0.35">
      <c r="I46341"/>
    </row>
    <row r="46342" spans="9:9" x14ac:dyDescent="0.35">
      <c r="I46342"/>
    </row>
    <row r="46343" spans="9:9" x14ac:dyDescent="0.35">
      <c r="I46343"/>
    </row>
    <row r="46344" spans="9:9" x14ac:dyDescent="0.35">
      <c r="I46344"/>
    </row>
    <row r="46345" spans="9:9" x14ac:dyDescent="0.35">
      <c r="I46345"/>
    </row>
    <row r="46346" spans="9:9" x14ac:dyDescent="0.35">
      <c r="I46346"/>
    </row>
    <row r="46347" spans="9:9" x14ac:dyDescent="0.35">
      <c r="I46347"/>
    </row>
    <row r="46348" spans="9:9" x14ac:dyDescent="0.35">
      <c r="I46348"/>
    </row>
    <row r="46349" spans="9:9" x14ac:dyDescent="0.35">
      <c r="I46349"/>
    </row>
    <row r="46350" spans="9:9" x14ac:dyDescent="0.35">
      <c r="I46350"/>
    </row>
    <row r="46351" spans="9:9" x14ac:dyDescent="0.35">
      <c r="I46351"/>
    </row>
    <row r="46352" spans="9:9" x14ac:dyDescent="0.35">
      <c r="I46352"/>
    </row>
    <row r="46353" spans="9:9" x14ac:dyDescent="0.35">
      <c r="I46353"/>
    </row>
    <row r="46354" spans="9:9" x14ac:dyDescent="0.35">
      <c r="I46354"/>
    </row>
    <row r="46355" spans="9:9" x14ac:dyDescent="0.35">
      <c r="I46355"/>
    </row>
    <row r="46356" spans="9:9" x14ac:dyDescent="0.35">
      <c r="I46356"/>
    </row>
    <row r="46357" spans="9:9" x14ac:dyDescent="0.35">
      <c r="I46357"/>
    </row>
    <row r="46358" spans="9:9" x14ac:dyDescent="0.35">
      <c r="I46358"/>
    </row>
    <row r="46359" spans="9:9" x14ac:dyDescent="0.35">
      <c r="I46359"/>
    </row>
    <row r="46360" spans="9:9" x14ac:dyDescent="0.35">
      <c r="I46360"/>
    </row>
    <row r="46361" spans="9:9" x14ac:dyDescent="0.35">
      <c r="I46361"/>
    </row>
    <row r="46362" spans="9:9" x14ac:dyDescent="0.35">
      <c r="I46362"/>
    </row>
    <row r="46363" spans="9:9" x14ac:dyDescent="0.35">
      <c r="I46363"/>
    </row>
    <row r="46364" spans="9:9" x14ac:dyDescent="0.35">
      <c r="I46364"/>
    </row>
    <row r="46365" spans="9:9" x14ac:dyDescent="0.35">
      <c r="I46365"/>
    </row>
    <row r="46366" spans="9:9" x14ac:dyDescent="0.35">
      <c r="I46366"/>
    </row>
    <row r="46367" spans="9:9" x14ac:dyDescent="0.35">
      <c r="I46367"/>
    </row>
    <row r="46368" spans="9:9" x14ac:dyDescent="0.35">
      <c r="I46368"/>
    </row>
    <row r="46369" spans="9:9" x14ac:dyDescent="0.35">
      <c r="I46369"/>
    </row>
    <row r="46370" spans="9:9" x14ac:dyDescent="0.35">
      <c r="I46370"/>
    </row>
    <row r="46371" spans="9:9" x14ac:dyDescent="0.35">
      <c r="I46371"/>
    </row>
    <row r="46372" spans="9:9" x14ac:dyDescent="0.35">
      <c r="I46372"/>
    </row>
    <row r="46373" spans="9:9" x14ac:dyDescent="0.35">
      <c r="I46373"/>
    </row>
    <row r="46374" spans="9:9" x14ac:dyDescent="0.35">
      <c r="I46374"/>
    </row>
    <row r="46375" spans="9:9" x14ac:dyDescent="0.35">
      <c r="I46375"/>
    </row>
    <row r="46376" spans="9:9" x14ac:dyDescent="0.35">
      <c r="I46376"/>
    </row>
    <row r="46377" spans="9:9" x14ac:dyDescent="0.35">
      <c r="I46377"/>
    </row>
    <row r="46378" spans="9:9" x14ac:dyDescent="0.35">
      <c r="I46378"/>
    </row>
    <row r="46379" spans="9:9" x14ac:dyDescent="0.35">
      <c r="I46379"/>
    </row>
    <row r="46380" spans="9:9" x14ac:dyDescent="0.35">
      <c r="I46380"/>
    </row>
    <row r="46381" spans="9:9" x14ac:dyDescent="0.35">
      <c r="I46381"/>
    </row>
    <row r="46382" spans="9:9" x14ac:dyDescent="0.35">
      <c r="I46382"/>
    </row>
    <row r="46383" spans="9:9" x14ac:dyDescent="0.35">
      <c r="I46383"/>
    </row>
    <row r="46384" spans="9:9" x14ac:dyDescent="0.35">
      <c r="I46384"/>
    </row>
    <row r="46385" spans="9:9" x14ac:dyDescent="0.35">
      <c r="I46385"/>
    </row>
    <row r="46386" spans="9:9" x14ac:dyDescent="0.35">
      <c r="I46386"/>
    </row>
    <row r="46387" spans="9:9" x14ac:dyDescent="0.35">
      <c r="I46387"/>
    </row>
    <row r="46388" spans="9:9" x14ac:dyDescent="0.35">
      <c r="I46388"/>
    </row>
    <row r="46389" spans="9:9" x14ac:dyDescent="0.35">
      <c r="I46389"/>
    </row>
    <row r="46390" spans="9:9" x14ac:dyDescent="0.35">
      <c r="I46390"/>
    </row>
    <row r="46391" spans="9:9" x14ac:dyDescent="0.35">
      <c r="I46391"/>
    </row>
    <row r="46392" spans="9:9" x14ac:dyDescent="0.35">
      <c r="I46392"/>
    </row>
    <row r="46393" spans="9:9" x14ac:dyDescent="0.35">
      <c r="I46393"/>
    </row>
    <row r="46394" spans="9:9" x14ac:dyDescent="0.35">
      <c r="I46394"/>
    </row>
    <row r="46395" spans="9:9" x14ac:dyDescent="0.35">
      <c r="I46395"/>
    </row>
    <row r="46396" spans="9:9" x14ac:dyDescent="0.35">
      <c r="I46396"/>
    </row>
    <row r="46397" spans="9:9" x14ac:dyDescent="0.35">
      <c r="I46397"/>
    </row>
    <row r="46398" spans="9:9" x14ac:dyDescent="0.35">
      <c r="I46398"/>
    </row>
    <row r="46399" spans="9:9" x14ac:dyDescent="0.35">
      <c r="I46399"/>
    </row>
    <row r="46400" spans="9:9" x14ac:dyDescent="0.35">
      <c r="I46400"/>
    </row>
    <row r="46401" spans="9:9" x14ac:dyDescent="0.35">
      <c r="I46401"/>
    </row>
    <row r="46402" spans="9:9" x14ac:dyDescent="0.35">
      <c r="I46402"/>
    </row>
    <row r="46403" spans="9:9" x14ac:dyDescent="0.35">
      <c r="I46403"/>
    </row>
    <row r="46404" spans="9:9" x14ac:dyDescent="0.35">
      <c r="I46404"/>
    </row>
    <row r="46405" spans="9:9" x14ac:dyDescent="0.35">
      <c r="I46405"/>
    </row>
    <row r="46406" spans="9:9" x14ac:dyDescent="0.35">
      <c r="I46406"/>
    </row>
    <row r="46407" spans="9:9" x14ac:dyDescent="0.35">
      <c r="I46407"/>
    </row>
    <row r="46408" spans="9:9" x14ac:dyDescent="0.35">
      <c r="I46408"/>
    </row>
    <row r="46409" spans="9:9" x14ac:dyDescent="0.35">
      <c r="I46409"/>
    </row>
    <row r="46410" spans="9:9" x14ac:dyDescent="0.35">
      <c r="I46410"/>
    </row>
    <row r="46411" spans="9:9" x14ac:dyDescent="0.35">
      <c r="I46411"/>
    </row>
    <row r="46412" spans="9:9" x14ac:dyDescent="0.35">
      <c r="I46412"/>
    </row>
    <row r="46413" spans="9:9" x14ac:dyDescent="0.35">
      <c r="I46413"/>
    </row>
    <row r="46414" spans="9:9" x14ac:dyDescent="0.35">
      <c r="I46414"/>
    </row>
    <row r="46415" spans="9:9" x14ac:dyDescent="0.35">
      <c r="I46415"/>
    </row>
    <row r="46416" spans="9:9" x14ac:dyDescent="0.35">
      <c r="I46416"/>
    </row>
    <row r="46417" spans="9:9" x14ac:dyDescent="0.35">
      <c r="I46417"/>
    </row>
    <row r="46418" spans="9:9" x14ac:dyDescent="0.35">
      <c r="I46418"/>
    </row>
    <row r="46419" spans="9:9" x14ac:dyDescent="0.35">
      <c r="I46419"/>
    </row>
    <row r="46420" spans="9:9" x14ac:dyDescent="0.35">
      <c r="I46420"/>
    </row>
    <row r="46421" spans="9:9" x14ac:dyDescent="0.35">
      <c r="I46421"/>
    </row>
    <row r="46422" spans="9:9" x14ac:dyDescent="0.35">
      <c r="I46422"/>
    </row>
    <row r="46423" spans="9:9" x14ac:dyDescent="0.35">
      <c r="I46423"/>
    </row>
    <row r="46424" spans="9:9" x14ac:dyDescent="0.35">
      <c r="I46424"/>
    </row>
    <row r="46425" spans="9:9" x14ac:dyDescent="0.35">
      <c r="I46425"/>
    </row>
    <row r="46426" spans="9:9" x14ac:dyDescent="0.35">
      <c r="I46426"/>
    </row>
    <row r="46427" spans="9:9" x14ac:dyDescent="0.35">
      <c r="I46427"/>
    </row>
    <row r="46428" spans="9:9" x14ac:dyDescent="0.35">
      <c r="I46428"/>
    </row>
    <row r="46429" spans="9:9" x14ac:dyDescent="0.35">
      <c r="I46429"/>
    </row>
    <row r="46430" spans="9:9" x14ac:dyDescent="0.35">
      <c r="I46430"/>
    </row>
    <row r="46431" spans="9:9" x14ac:dyDescent="0.35">
      <c r="I46431"/>
    </row>
    <row r="46432" spans="9:9" x14ac:dyDescent="0.35">
      <c r="I46432"/>
    </row>
    <row r="46433" spans="9:9" x14ac:dyDescent="0.35">
      <c r="I46433"/>
    </row>
    <row r="46434" spans="9:9" x14ac:dyDescent="0.35">
      <c r="I46434"/>
    </row>
    <row r="46435" spans="9:9" x14ac:dyDescent="0.35">
      <c r="I46435"/>
    </row>
    <row r="46436" spans="9:9" x14ac:dyDescent="0.35">
      <c r="I46436"/>
    </row>
    <row r="46437" spans="9:9" x14ac:dyDescent="0.35">
      <c r="I46437"/>
    </row>
    <row r="46438" spans="9:9" x14ac:dyDescent="0.35">
      <c r="I46438"/>
    </row>
    <row r="46439" spans="9:9" x14ac:dyDescent="0.35">
      <c r="I46439"/>
    </row>
    <row r="46440" spans="9:9" x14ac:dyDescent="0.35">
      <c r="I46440"/>
    </row>
    <row r="46441" spans="9:9" x14ac:dyDescent="0.35">
      <c r="I46441"/>
    </row>
    <row r="46442" spans="9:9" x14ac:dyDescent="0.35">
      <c r="I46442"/>
    </row>
    <row r="46443" spans="9:9" x14ac:dyDescent="0.35">
      <c r="I46443"/>
    </row>
    <row r="46444" spans="9:9" x14ac:dyDescent="0.35">
      <c r="I46444"/>
    </row>
    <row r="46445" spans="9:9" x14ac:dyDescent="0.35">
      <c r="I46445"/>
    </row>
    <row r="46446" spans="9:9" x14ac:dyDescent="0.35">
      <c r="I46446"/>
    </row>
    <row r="46447" spans="9:9" x14ac:dyDescent="0.35">
      <c r="I46447"/>
    </row>
    <row r="46448" spans="9:9" x14ac:dyDescent="0.35">
      <c r="I46448"/>
    </row>
    <row r="46449" spans="9:9" x14ac:dyDescent="0.35">
      <c r="I46449"/>
    </row>
    <row r="46450" spans="9:9" x14ac:dyDescent="0.35">
      <c r="I46450"/>
    </row>
    <row r="46451" spans="9:9" x14ac:dyDescent="0.35">
      <c r="I46451"/>
    </row>
    <row r="46452" spans="9:9" x14ac:dyDescent="0.35">
      <c r="I46452"/>
    </row>
    <row r="46453" spans="9:9" x14ac:dyDescent="0.35">
      <c r="I46453"/>
    </row>
    <row r="46454" spans="9:9" x14ac:dyDescent="0.35">
      <c r="I46454"/>
    </row>
    <row r="46455" spans="9:9" x14ac:dyDescent="0.35">
      <c r="I46455"/>
    </row>
    <row r="46456" spans="9:9" x14ac:dyDescent="0.35">
      <c r="I46456"/>
    </row>
    <row r="46457" spans="9:9" x14ac:dyDescent="0.35">
      <c r="I46457"/>
    </row>
    <row r="46458" spans="9:9" x14ac:dyDescent="0.35">
      <c r="I46458"/>
    </row>
    <row r="46459" spans="9:9" x14ac:dyDescent="0.35">
      <c r="I46459"/>
    </row>
    <row r="46460" spans="9:9" x14ac:dyDescent="0.35">
      <c r="I46460"/>
    </row>
    <row r="46461" spans="9:9" x14ac:dyDescent="0.35">
      <c r="I46461"/>
    </row>
    <row r="46462" spans="9:9" x14ac:dyDescent="0.35">
      <c r="I46462"/>
    </row>
    <row r="46463" spans="9:9" x14ac:dyDescent="0.35">
      <c r="I46463"/>
    </row>
    <row r="46464" spans="9:9" x14ac:dyDescent="0.35">
      <c r="I46464"/>
    </row>
    <row r="46465" spans="9:9" x14ac:dyDescent="0.35">
      <c r="I46465"/>
    </row>
    <row r="46466" spans="9:9" x14ac:dyDescent="0.35">
      <c r="I46466"/>
    </row>
    <row r="46467" spans="9:9" x14ac:dyDescent="0.35">
      <c r="I46467"/>
    </row>
    <row r="46468" spans="9:9" x14ac:dyDescent="0.35">
      <c r="I46468"/>
    </row>
    <row r="46469" spans="9:9" x14ac:dyDescent="0.35">
      <c r="I46469"/>
    </row>
    <row r="46470" spans="9:9" x14ac:dyDescent="0.35">
      <c r="I46470"/>
    </row>
    <row r="46471" spans="9:9" x14ac:dyDescent="0.35">
      <c r="I46471"/>
    </row>
    <row r="46472" spans="9:9" x14ac:dyDescent="0.35">
      <c r="I46472"/>
    </row>
    <row r="46473" spans="9:9" x14ac:dyDescent="0.35">
      <c r="I46473"/>
    </row>
    <row r="46474" spans="9:9" x14ac:dyDescent="0.35">
      <c r="I46474"/>
    </row>
    <row r="46475" spans="9:9" x14ac:dyDescent="0.35">
      <c r="I46475"/>
    </row>
    <row r="46476" spans="9:9" x14ac:dyDescent="0.35">
      <c r="I46476"/>
    </row>
    <row r="46477" spans="9:9" x14ac:dyDescent="0.35">
      <c r="I46477"/>
    </row>
    <row r="46478" spans="9:9" x14ac:dyDescent="0.35">
      <c r="I46478"/>
    </row>
    <row r="46479" spans="9:9" x14ac:dyDescent="0.35">
      <c r="I46479"/>
    </row>
    <row r="46480" spans="9:9" x14ac:dyDescent="0.35">
      <c r="I46480"/>
    </row>
    <row r="46481" spans="9:9" x14ac:dyDescent="0.35">
      <c r="I46481"/>
    </row>
    <row r="46482" spans="9:9" x14ac:dyDescent="0.35">
      <c r="I46482"/>
    </row>
    <row r="46483" spans="9:9" x14ac:dyDescent="0.35">
      <c r="I46483"/>
    </row>
    <row r="46484" spans="9:9" x14ac:dyDescent="0.35">
      <c r="I46484"/>
    </row>
    <row r="46485" spans="9:9" x14ac:dyDescent="0.35">
      <c r="I46485"/>
    </row>
    <row r="46486" spans="9:9" x14ac:dyDescent="0.35">
      <c r="I46486"/>
    </row>
    <row r="46487" spans="9:9" x14ac:dyDescent="0.35">
      <c r="I46487"/>
    </row>
    <row r="46488" spans="9:9" x14ac:dyDescent="0.35">
      <c r="I46488"/>
    </row>
    <row r="46489" spans="9:9" x14ac:dyDescent="0.35">
      <c r="I46489"/>
    </row>
    <row r="46490" spans="9:9" x14ac:dyDescent="0.35">
      <c r="I46490"/>
    </row>
    <row r="46491" spans="9:9" x14ac:dyDescent="0.35">
      <c r="I46491"/>
    </row>
    <row r="46492" spans="9:9" x14ac:dyDescent="0.35">
      <c r="I46492"/>
    </row>
    <row r="46493" spans="9:9" x14ac:dyDescent="0.35">
      <c r="I46493"/>
    </row>
    <row r="46494" spans="9:9" x14ac:dyDescent="0.35">
      <c r="I46494"/>
    </row>
    <row r="46495" spans="9:9" x14ac:dyDescent="0.35">
      <c r="I46495"/>
    </row>
    <row r="46496" spans="9:9" x14ac:dyDescent="0.35">
      <c r="I46496"/>
    </row>
    <row r="46497" spans="9:9" x14ac:dyDescent="0.35">
      <c r="I46497"/>
    </row>
    <row r="46498" spans="9:9" x14ac:dyDescent="0.35">
      <c r="I46498"/>
    </row>
    <row r="46499" spans="9:9" x14ac:dyDescent="0.35">
      <c r="I46499"/>
    </row>
    <row r="46500" spans="9:9" x14ac:dyDescent="0.35">
      <c r="I46500"/>
    </row>
    <row r="46501" spans="9:9" x14ac:dyDescent="0.35">
      <c r="I46501"/>
    </row>
    <row r="46502" spans="9:9" x14ac:dyDescent="0.35">
      <c r="I46502"/>
    </row>
    <row r="46503" spans="9:9" x14ac:dyDescent="0.35">
      <c r="I46503"/>
    </row>
    <row r="46504" spans="9:9" x14ac:dyDescent="0.35">
      <c r="I46504"/>
    </row>
    <row r="46505" spans="9:9" x14ac:dyDescent="0.35">
      <c r="I46505"/>
    </row>
    <row r="46506" spans="9:9" x14ac:dyDescent="0.35">
      <c r="I46506"/>
    </row>
    <row r="46507" spans="9:9" x14ac:dyDescent="0.35">
      <c r="I46507"/>
    </row>
    <row r="46508" spans="9:9" x14ac:dyDescent="0.35">
      <c r="I46508"/>
    </row>
    <row r="46509" spans="9:9" x14ac:dyDescent="0.35">
      <c r="I46509"/>
    </row>
    <row r="46510" spans="9:9" x14ac:dyDescent="0.35">
      <c r="I46510"/>
    </row>
    <row r="46511" spans="9:9" x14ac:dyDescent="0.35">
      <c r="I46511"/>
    </row>
    <row r="46512" spans="9:9" x14ac:dyDescent="0.35">
      <c r="I46512"/>
    </row>
    <row r="46513" spans="9:9" x14ac:dyDescent="0.35">
      <c r="I46513"/>
    </row>
    <row r="46514" spans="9:9" x14ac:dyDescent="0.35">
      <c r="I46514"/>
    </row>
    <row r="46515" spans="9:9" x14ac:dyDescent="0.35">
      <c r="I46515"/>
    </row>
    <row r="46516" spans="9:9" x14ac:dyDescent="0.35">
      <c r="I46516"/>
    </row>
    <row r="46517" spans="9:9" x14ac:dyDescent="0.35">
      <c r="I46517"/>
    </row>
    <row r="46518" spans="9:9" x14ac:dyDescent="0.35">
      <c r="I46518"/>
    </row>
    <row r="46519" spans="9:9" x14ac:dyDescent="0.35">
      <c r="I46519"/>
    </row>
    <row r="46520" spans="9:9" x14ac:dyDescent="0.35">
      <c r="I46520"/>
    </row>
    <row r="46521" spans="9:9" x14ac:dyDescent="0.35">
      <c r="I46521"/>
    </row>
    <row r="46522" spans="9:9" x14ac:dyDescent="0.35">
      <c r="I46522"/>
    </row>
    <row r="46523" spans="9:9" x14ac:dyDescent="0.35">
      <c r="I46523"/>
    </row>
    <row r="46524" spans="9:9" x14ac:dyDescent="0.35">
      <c r="I46524"/>
    </row>
    <row r="46525" spans="9:9" x14ac:dyDescent="0.35">
      <c r="I46525"/>
    </row>
    <row r="46526" spans="9:9" x14ac:dyDescent="0.35">
      <c r="I46526"/>
    </row>
    <row r="46527" spans="9:9" x14ac:dyDescent="0.35">
      <c r="I46527"/>
    </row>
    <row r="46528" spans="9:9" x14ac:dyDescent="0.35">
      <c r="I46528"/>
    </row>
    <row r="46529" spans="9:9" x14ac:dyDescent="0.35">
      <c r="I46529"/>
    </row>
    <row r="46530" spans="9:9" x14ac:dyDescent="0.35">
      <c r="I46530"/>
    </row>
    <row r="46531" spans="9:9" x14ac:dyDescent="0.35">
      <c r="I46531"/>
    </row>
    <row r="46532" spans="9:9" x14ac:dyDescent="0.35">
      <c r="I46532"/>
    </row>
    <row r="46533" spans="9:9" x14ac:dyDescent="0.35">
      <c r="I46533"/>
    </row>
    <row r="46534" spans="9:9" x14ac:dyDescent="0.35">
      <c r="I46534"/>
    </row>
    <row r="46535" spans="9:9" x14ac:dyDescent="0.35">
      <c r="I46535"/>
    </row>
    <row r="46536" spans="9:9" x14ac:dyDescent="0.35">
      <c r="I46536"/>
    </row>
    <row r="46537" spans="9:9" x14ac:dyDescent="0.35">
      <c r="I46537"/>
    </row>
    <row r="46538" spans="9:9" x14ac:dyDescent="0.35">
      <c r="I46538"/>
    </row>
    <row r="46539" spans="9:9" x14ac:dyDescent="0.35">
      <c r="I46539"/>
    </row>
    <row r="46540" spans="9:9" x14ac:dyDescent="0.35">
      <c r="I46540"/>
    </row>
    <row r="46541" spans="9:9" x14ac:dyDescent="0.35">
      <c r="I46541"/>
    </row>
    <row r="46542" spans="9:9" x14ac:dyDescent="0.35">
      <c r="I46542"/>
    </row>
    <row r="46543" spans="9:9" x14ac:dyDescent="0.35">
      <c r="I46543"/>
    </row>
    <row r="46544" spans="9:9" x14ac:dyDescent="0.35">
      <c r="I46544"/>
    </row>
    <row r="46545" spans="9:9" x14ac:dyDescent="0.35">
      <c r="I46545"/>
    </row>
    <row r="46546" spans="9:9" x14ac:dyDescent="0.35">
      <c r="I46546"/>
    </row>
    <row r="46547" spans="9:9" x14ac:dyDescent="0.35">
      <c r="I46547"/>
    </row>
    <row r="46548" spans="9:9" x14ac:dyDescent="0.35">
      <c r="I46548"/>
    </row>
    <row r="46549" spans="9:9" x14ac:dyDescent="0.35">
      <c r="I46549"/>
    </row>
    <row r="46550" spans="9:9" x14ac:dyDescent="0.35">
      <c r="I46550"/>
    </row>
    <row r="46551" spans="9:9" x14ac:dyDescent="0.35">
      <c r="I46551"/>
    </row>
    <row r="46552" spans="9:9" x14ac:dyDescent="0.35">
      <c r="I46552"/>
    </row>
    <row r="46553" spans="9:9" x14ac:dyDescent="0.35">
      <c r="I46553"/>
    </row>
    <row r="46554" spans="9:9" x14ac:dyDescent="0.35">
      <c r="I46554"/>
    </row>
    <row r="46555" spans="9:9" x14ac:dyDescent="0.35">
      <c r="I46555"/>
    </row>
    <row r="46556" spans="9:9" x14ac:dyDescent="0.35">
      <c r="I46556"/>
    </row>
    <row r="46557" spans="9:9" x14ac:dyDescent="0.35">
      <c r="I46557"/>
    </row>
    <row r="46558" spans="9:9" x14ac:dyDescent="0.35">
      <c r="I46558"/>
    </row>
    <row r="46559" spans="9:9" x14ac:dyDescent="0.35">
      <c r="I46559"/>
    </row>
    <row r="46560" spans="9:9" x14ac:dyDescent="0.35">
      <c r="I46560"/>
    </row>
    <row r="46561" spans="9:9" x14ac:dyDescent="0.35">
      <c r="I46561"/>
    </row>
    <row r="46562" spans="9:9" x14ac:dyDescent="0.35">
      <c r="I46562"/>
    </row>
    <row r="46563" spans="9:9" x14ac:dyDescent="0.35">
      <c r="I46563"/>
    </row>
    <row r="46564" spans="9:9" x14ac:dyDescent="0.35">
      <c r="I46564"/>
    </row>
    <row r="46565" spans="9:9" x14ac:dyDescent="0.35">
      <c r="I46565"/>
    </row>
    <row r="46566" spans="9:9" x14ac:dyDescent="0.35">
      <c r="I46566"/>
    </row>
    <row r="46567" spans="9:9" x14ac:dyDescent="0.35">
      <c r="I46567"/>
    </row>
    <row r="46568" spans="9:9" x14ac:dyDescent="0.35">
      <c r="I46568"/>
    </row>
    <row r="46569" spans="9:9" x14ac:dyDescent="0.35">
      <c r="I46569"/>
    </row>
    <row r="46570" spans="9:9" x14ac:dyDescent="0.35">
      <c r="I46570"/>
    </row>
    <row r="46571" spans="9:9" x14ac:dyDescent="0.35">
      <c r="I46571"/>
    </row>
    <row r="46572" spans="9:9" x14ac:dyDescent="0.35">
      <c r="I46572"/>
    </row>
    <row r="46573" spans="9:9" x14ac:dyDescent="0.35">
      <c r="I46573"/>
    </row>
    <row r="46574" spans="9:9" x14ac:dyDescent="0.35">
      <c r="I46574"/>
    </row>
    <row r="46575" spans="9:9" x14ac:dyDescent="0.35">
      <c r="I46575"/>
    </row>
    <row r="46576" spans="9:9" x14ac:dyDescent="0.35">
      <c r="I46576"/>
    </row>
    <row r="46577" spans="9:9" x14ac:dyDescent="0.35">
      <c r="I46577"/>
    </row>
    <row r="46578" spans="9:9" x14ac:dyDescent="0.35">
      <c r="I46578"/>
    </row>
    <row r="46579" spans="9:9" x14ac:dyDescent="0.35">
      <c r="I46579"/>
    </row>
    <row r="46580" spans="9:9" x14ac:dyDescent="0.35">
      <c r="I46580"/>
    </row>
    <row r="46581" spans="9:9" x14ac:dyDescent="0.35">
      <c r="I46581"/>
    </row>
    <row r="46582" spans="9:9" x14ac:dyDescent="0.35">
      <c r="I46582"/>
    </row>
    <row r="46583" spans="9:9" x14ac:dyDescent="0.35">
      <c r="I46583"/>
    </row>
    <row r="46584" spans="9:9" x14ac:dyDescent="0.35">
      <c r="I46584"/>
    </row>
    <row r="46585" spans="9:9" x14ac:dyDescent="0.35">
      <c r="I46585"/>
    </row>
    <row r="46586" spans="9:9" x14ac:dyDescent="0.35">
      <c r="I46586"/>
    </row>
    <row r="46587" spans="9:9" x14ac:dyDescent="0.35">
      <c r="I46587"/>
    </row>
    <row r="46588" spans="9:9" x14ac:dyDescent="0.35">
      <c r="I46588"/>
    </row>
    <row r="46589" spans="9:9" x14ac:dyDescent="0.35">
      <c r="I46589"/>
    </row>
    <row r="46590" spans="9:9" x14ac:dyDescent="0.35">
      <c r="I46590"/>
    </row>
    <row r="46591" spans="9:9" x14ac:dyDescent="0.35">
      <c r="I46591"/>
    </row>
    <row r="46592" spans="9:9" x14ac:dyDescent="0.35">
      <c r="I46592"/>
    </row>
    <row r="46593" spans="9:9" x14ac:dyDescent="0.35">
      <c r="I46593"/>
    </row>
    <row r="46594" spans="9:9" x14ac:dyDescent="0.35">
      <c r="I46594"/>
    </row>
    <row r="46595" spans="9:9" x14ac:dyDescent="0.35">
      <c r="I46595"/>
    </row>
    <row r="46596" spans="9:9" x14ac:dyDescent="0.35">
      <c r="I46596"/>
    </row>
    <row r="46597" spans="9:9" x14ac:dyDescent="0.35">
      <c r="I46597"/>
    </row>
    <row r="46598" spans="9:9" x14ac:dyDescent="0.35">
      <c r="I46598"/>
    </row>
    <row r="46599" spans="9:9" x14ac:dyDescent="0.35">
      <c r="I46599"/>
    </row>
    <row r="46600" spans="9:9" x14ac:dyDescent="0.35">
      <c r="I46600"/>
    </row>
    <row r="46601" spans="9:9" x14ac:dyDescent="0.35">
      <c r="I46601"/>
    </row>
    <row r="46602" spans="9:9" x14ac:dyDescent="0.35">
      <c r="I46602"/>
    </row>
    <row r="46603" spans="9:9" x14ac:dyDescent="0.35">
      <c r="I46603"/>
    </row>
    <row r="46604" spans="9:9" x14ac:dyDescent="0.35">
      <c r="I46604"/>
    </row>
    <row r="46605" spans="9:9" x14ac:dyDescent="0.35">
      <c r="I46605"/>
    </row>
    <row r="46606" spans="9:9" x14ac:dyDescent="0.35">
      <c r="I46606"/>
    </row>
    <row r="46607" spans="9:9" x14ac:dyDescent="0.35">
      <c r="I46607"/>
    </row>
    <row r="46608" spans="9:9" x14ac:dyDescent="0.35">
      <c r="I46608"/>
    </row>
    <row r="46609" spans="9:9" x14ac:dyDescent="0.35">
      <c r="I46609"/>
    </row>
    <row r="46610" spans="9:9" x14ac:dyDescent="0.35">
      <c r="I46610"/>
    </row>
    <row r="46611" spans="9:9" x14ac:dyDescent="0.35">
      <c r="I46611"/>
    </row>
    <row r="46612" spans="9:9" x14ac:dyDescent="0.35">
      <c r="I46612"/>
    </row>
    <row r="46613" spans="9:9" x14ac:dyDescent="0.35">
      <c r="I46613"/>
    </row>
    <row r="46614" spans="9:9" x14ac:dyDescent="0.35">
      <c r="I46614"/>
    </row>
    <row r="46615" spans="9:9" x14ac:dyDescent="0.35">
      <c r="I46615"/>
    </row>
    <row r="46616" spans="9:9" x14ac:dyDescent="0.35">
      <c r="I46616"/>
    </row>
    <row r="46617" spans="9:9" x14ac:dyDescent="0.35">
      <c r="I46617"/>
    </row>
    <row r="46618" spans="9:9" x14ac:dyDescent="0.35">
      <c r="I46618"/>
    </row>
    <row r="46619" spans="9:9" x14ac:dyDescent="0.35">
      <c r="I46619"/>
    </row>
    <row r="46620" spans="9:9" x14ac:dyDescent="0.35">
      <c r="I46620"/>
    </row>
    <row r="46621" spans="9:9" x14ac:dyDescent="0.35">
      <c r="I46621"/>
    </row>
    <row r="46622" spans="9:9" x14ac:dyDescent="0.35">
      <c r="I46622"/>
    </row>
    <row r="46623" spans="9:9" x14ac:dyDescent="0.35">
      <c r="I46623"/>
    </row>
    <row r="46624" spans="9:9" x14ac:dyDescent="0.35">
      <c r="I46624"/>
    </row>
    <row r="46625" spans="9:9" x14ac:dyDescent="0.35">
      <c r="I46625"/>
    </row>
    <row r="46626" spans="9:9" x14ac:dyDescent="0.35">
      <c r="I46626"/>
    </row>
    <row r="46627" spans="9:9" x14ac:dyDescent="0.35">
      <c r="I46627"/>
    </row>
    <row r="46628" spans="9:9" x14ac:dyDescent="0.35">
      <c r="I46628"/>
    </row>
    <row r="46629" spans="9:9" x14ac:dyDescent="0.35">
      <c r="I46629"/>
    </row>
    <row r="46630" spans="9:9" x14ac:dyDescent="0.35">
      <c r="I46630"/>
    </row>
    <row r="46631" spans="9:9" x14ac:dyDescent="0.35">
      <c r="I46631"/>
    </row>
    <row r="46632" spans="9:9" x14ac:dyDescent="0.35">
      <c r="I46632"/>
    </row>
    <row r="46633" spans="9:9" x14ac:dyDescent="0.35">
      <c r="I46633"/>
    </row>
    <row r="46634" spans="9:9" x14ac:dyDescent="0.35">
      <c r="I46634"/>
    </row>
    <row r="46635" spans="9:9" x14ac:dyDescent="0.35">
      <c r="I46635"/>
    </row>
    <row r="46636" spans="9:9" x14ac:dyDescent="0.35">
      <c r="I46636"/>
    </row>
    <row r="46637" spans="9:9" x14ac:dyDescent="0.35">
      <c r="I46637"/>
    </row>
    <row r="46638" spans="9:9" x14ac:dyDescent="0.35">
      <c r="I46638"/>
    </row>
    <row r="46639" spans="9:9" x14ac:dyDescent="0.35">
      <c r="I46639"/>
    </row>
    <row r="46640" spans="9:9" x14ac:dyDescent="0.35">
      <c r="I46640"/>
    </row>
    <row r="46641" spans="9:9" x14ac:dyDescent="0.35">
      <c r="I46641"/>
    </row>
    <row r="46642" spans="9:9" x14ac:dyDescent="0.35">
      <c r="I46642"/>
    </row>
    <row r="46643" spans="9:9" x14ac:dyDescent="0.35">
      <c r="I46643"/>
    </row>
    <row r="46644" spans="9:9" x14ac:dyDescent="0.35">
      <c r="I46644"/>
    </row>
    <row r="46645" spans="9:9" x14ac:dyDescent="0.35">
      <c r="I46645"/>
    </row>
    <row r="46646" spans="9:9" x14ac:dyDescent="0.35">
      <c r="I46646"/>
    </row>
    <row r="46647" spans="9:9" x14ac:dyDescent="0.35">
      <c r="I46647"/>
    </row>
    <row r="46648" spans="9:9" x14ac:dyDescent="0.35">
      <c r="I46648"/>
    </row>
    <row r="46649" spans="9:9" x14ac:dyDescent="0.35">
      <c r="I46649"/>
    </row>
    <row r="46650" spans="9:9" x14ac:dyDescent="0.35">
      <c r="I46650"/>
    </row>
    <row r="46651" spans="9:9" x14ac:dyDescent="0.35">
      <c r="I46651"/>
    </row>
    <row r="46652" spans="9:9" x14ac:dyDescent="0.35">
      <c r="I46652"/>
    </row>
    <row r="46653" spans="9:9" x14ac:dyDescent="0.35">
      <c r="I46653"/>
    </row>
    <row r="46654" spans="9:9" x14ac:dyDescent="0.35">
      <c r="I46654"/>
    </row>
    <row r="46655" spans="9:9" x14ac:dyDescent="0.35">
      <c r="I46655"/>
    </row>
    <row r="46656" spans="9:9" x14ac:dyDescent="0.35">
      <c r="I46656"/>
    </row>
    <row r="46657" spans="9:9" x14ac:dyDescent="0.35">
      <c r="I46657"/>
    </row>
    <row r="46658" spans="9:9" x14ac:dyDescent="0.35">
      <c r="I46658"/>
    </row>
    <row r="46659" spans="9:9" x14ac:dyDescent="0.35">
      <c r="I46659"/>
    </row>
    <row r="46660" spans="9:9" x14ac:dyDescent="0.35">
      <c r="I46660"/>
    </row>
    <row r="46661" spans="9:9" x14ac:dyDescent="0.35">
      <c r="I46661"/>
    </row>
    <row r="46662" spans="9:9" x14ac:dyDescent="0.35">
      <c r="I46662"/>
    </row>
    <row r="46663" spans="9:9" x14ac:dyDescent="0.35">
      <c r="I46663"/>
    </row>
    <row r="46664" spans="9:9" x14ac:dyDescent="0.35">
      <c r="I46664"/>
    </row>
    <row r="46665" spans="9:9" x14ac:dyDescent="0.35">
      <c r="I46665"/>
    </row>
    <row r="46666" spans="9:9" x14ac:dyDescent="0.35">
      <c r="I46666"/>
    </row>
    <row r="46667" spans="9:9" x14ac:dyDescent="0.35">
      <c r="I46667"/>
    </row>
    <row r="46668" spans="9:9" x14ac:dyDescent="0.35">
      <c r="I46668"/>
    </row>
    <row r="46669" spans="9:9" x14ac:dyDescent="0.35">
      <c r="I46669"/>
    </row>
    <row r="46670" spans="9:9" x14ac:dyDescent="0.35">
      <c r="I46670"/>
    </row>
    <row r="46671" spans="9:9" x14ac:dyDescent="0.35">
      <c r="I46671"/>
    </row>
    <row r="46672" spans="9:9" x14ac:dyDescent="0.35">
      <c r="I46672"/>
    </row>
    <row r="46673" spans="9:9" x14ac:dyDescent="0.35">
      <c r="I46673"/>
    </row>
    <row r="46674" spans="9:9" x14ac:dyDescent="0.35">
      <c r="I46674"/>
    </row>
    <row r="46675" spans="9:9" x14ac:dyDescent="0.35">
      <c r="I46675"/>
    </row>
    <row r="46676" spans="9:9" x14ac:dyDescent="0.35">
      <c r="I46676"/>
    </row>
    <row r="46677" spans="9:9" x14ac:dyDescent="0.35">
      <c r="I46677"/>
    </row>
    <row r="46678" spans="9:9" x14ac:dyDescent="0.35">
      <c r="I46678"/>
    </row>
    <row r="46679" spans="9:9" x14ac:dyDescent="0.35">
      <c r="I46679"/>
    </row>
    <row r="46680" spans="9:9" x14ac:dyDescent="0.35">
      <c r="I46680"/>
    </row>
    <row r="46681" spans="9:9" x14ac:dyDescent="0.35">
      <c r="I46681"/>
    </row>
    <row r="46682" spans="9:9" x14ac:dyDescent="0.35">
      <c r="I46682"/>
    </row>
    <row r="46683" spans="9:9" x14ac:dyDescent="0.35">
      <c r="I46683"/>
    </row>
    <row r="46684" spans="9:9" x14ac:dyDescent="0.35">
      <c r="I46684"/>
    </row>
    <row r="46685" spans="9:9" x14ac:dyDescent="0.35">
      <c r="I46685"/>
    </row>
    <row r="46686" spans="9:9" x14ac:dyDescent="0.35">
      <c r="I46686"/>
    </row>
    <row r="46687" spans="9:9" x14ac:dyDescent="0.35">
      <c r="I46687"/>
    </row>
    <row r="46688" spans="9:9" x14ac:dyDescent="0.35">
      <c r="I46688"/>
    </row>
    <row r="46689" spans="9:9" x14ac:dyDescent="0.35">
      <c r="I46689"/>
    </row>
    <row r="46690" spans="9:9" x14ac:dyDescent="0.35">
      <c r="I46690"/>
    </row>
    <row r="46691" spans="9:9" x14ac:dyDescent="0.35">
      <c r="I46691"/>
    </row>
    <row r="46692" spans="9:9" x14ac:dyDescent="0.35">
      <c r="I46692"/>
    </row>
    <row r="46693" spans="9:9" x14ac:dyDescent="0.35">
      <c r="I46693"/>
    </row>
    <row r="46694" spans="9:9" x14ac:dyDescent="0.35">
      <c r="I46694"/>
    </row>
    <row r="46695" spans="9:9" x14ac:dyDescent="0.35">
      <c r="I46695"/>
    </row>
    <row r="46696" spans="9:9" x14ac:dyDescent="0.35">
      <c r="I46696"/>
    </row>
    <row r="46697" spans="9:9" x14ac:dyDescent="0.35">
      <c r="I46697"/>
    </row>
    <row r="46698" spans="9:9" x14ac:dyDescent="0.35">
      <c r="I46698"/>
    </row>
    <row r="46699" spans="9:9" x14ac:dyDescent="0.35">
      <c r="I46699"/>
    </row>
    <row r="46700" spans="9:9" x14ac:dyDescent="0.35">
      <c r="I46700"/>
    </row>
    <row r="46701" spans="9:9" x14ac:dyDescent="0.35">
      <c r="I46701"/>
    </row>
    <row r="46702" spans="9:9" x14ac:dyDescent="0.35">
      <c r="I46702"/>
    </row>
    <row r="46703" spans="9:9" x14ac:dyDescent="0.35">
      <c r="I46703"/>
    </row>
    <row r="46704" spans="9:9" x14ac:dyDescent="0.35">
      <c r="I46704"/>
    </row>
    <row r="46705" spans="9:9" x14ac:dyDescent="0.35">
      <c r="I46705"/>
    </row>
    <row r="46706" spans="9:9" x14ac:dyDescent="0.35">
      <c r="I46706"/>
    </row>
    <row r="46707" spans="9:9" x14ac:dyDescent="0.35">
      <c r="I46707"/>
    </row>
    <row r="46708" spans="9:9" x14ac:dyDescent="0.35">
      <c r="I46708"/>
    </row>
    <row r="46709" spans="9:9" x14ac:dyDescent="0.35">
      <c r="I46709"/>
    </row>
    <row r="46710" spans="9:9" x14ac:dyDescent="0.35">
      <c r="I46710"/>
    </row>
    <row r="46711" spans="9:9" x14ac:dyDescent="0.35">
      <c r="I46711"/>
    </row>
    <row r="46712" spans="9:9" x14ac:dyDescent="0.35">
      <c r="I46712"/>
    </row>
    <row r="46713" spans="9:9" x14ac:dyDescent="0.35">
      <c r="I46713"/>
    </row>
    <row r="46714" spans="9:9" x14ac:dyDescent="0.35">
      <c r="I46714"/>
    </row>
    <row r="46715" spans="9:9" x14ac:dyDescent="0.35">
      <c r="I46715"/>
    </row>
    <row r="46716" spans="9:9" x14ac:dyDescent="0.35">
      <c r="I46716"/>
    </row>
    <row r="46717" spans="9:9" x14ac:dyDescent="0.35">
      <c r="I46717"/>
    </row>
    <row r="46718" spans="9:9" x14ac:dyDescent="0.35">
      <c r="I46718"/>
    </row>
    <row r="46719" spans="9:9" x14ac:dyDescent="0.35">
      <c r="I46719"/>
    </row>
    <row r="46720" spans="9:9" x14ac:dyDescent="0.35">
      <c r="I46720"/>
    </row>
    <row r="46721" spans="9:9" x14ac:dyDescent="0.35">
      <c r="I46721"/>
    </row>
    <row r="46722" spans="9:9" x14ac:dyDescent="0.35">
      <c r="I46722"/>
    </row>
    <row r="46723" spans="9:9" x14ac:dyDescent="0.35">
      <c r="I46723"/>
    </row>
    <row r="46724" spans="9:9" x14ac:dyDescent="0.35">
      <c r="I46724"/>
    </row>
    <row r="46725" spans="9:9" x14ac:dyDescent="0.35">
      <c r="I46725"/>
    </row>
    <row r="46726" spans="9:9" x14ac:dyDescent="0.35">
      <c r="I46726"/>
    </row>
    <row r="46727" spans="9:9" x14ac:dyDescent="0.35">
      <c r="I46727"/>
    </row>
    <row r="46728" spans="9:9" x14ac:dyDescent="0.35">
      <c r="I46728"/>
    </row>
    <row r="46729" spans="9:9" x14ac:dyDescent="0.35">
      <c r="I46729"/>
    </row>
    <row r="46730" spans="9:9" x14ac:dyDescent="0.35">
      <c r="I46730"/>
    </row>
    <row r="46731" spans="9:9" x14ac:dyDescent="0.35">
      <c r="I46731"/>
    </row>
    <row r="46732" spans="9:9" x14ac:dyDescent="0.35">
      <c r="I46732"/>
    </row>
    <row r="46733" spans="9:9" x14ac:dyDescent="0.35">
      <c r="I46733"/>
    </row>
    <row r="46734" spans="9:9" x14ac:dyDescent="0.35">
      <c r="I46734"/>
    </row>
    <row r="46735" spans="9:9" x14ac:dyDescent="0.35">
      <c r="I46735"/>
    </row>
    <row r="46736" spans="9:9" x14ac:dyDescent="0.35">
      <c r="I46736"/>
    </row>
    <row r="46737" spans="9:9" x14ac:dyDescent="0.35">
      <c r="I46737"/>
    </row>
    <row r="46738" spans="9:9" x14ac:dyDescent="0.35">
      <c r="I46738"/>
    </row>
    <row r="46739" spans="9:9" x14ac:dyDescent="0.35">
      <c r="I46739"/>
    </row>
    <row r="46740" spans="9:9" x14ac:dyDescent="0.35">
      <c r="I46740"/>
    </row>
    <row r="46741" spans="9:9" x14ac:dyDescent="0.35">
      <c r="I46741"/>
    </row>
    <row r="46742" spans="9:9" x14ac:dyDescent="0.35">
      <c r="I46742"/>
    </row>
    <row r="46743" spans="9:9" x14ac:dyDescent="0.35">
      <c r="I46743"/>
    </row>
    <row r="46744" spans="9:9" x14ac:dyDescent="0.35">
      <c r="I46744"/>
    </row>
    <row r="46745" spans="9:9" x14ac:dyDescent="0.35">
      <c r="I46745"/>
    </row>
    <row r="46746" spans="9:9" x14ac:dyDescent="0.35">
      <c r="I46746"/>
    </row>
    <row r="46747" spans="9:9" x14ac:dyDescent="0.35">
      <c r="I46747"/>
    </row>
    <row r="46748" spans="9:9" x14ac:dyDescent="0.35">
      <c r="I46748"/>
    </row>
    <row r="46749" spans="9:9" x14ac:dyDescent="0.35">
      <c r="I46749"/>
    </row>
    <row r="46750" spans="9:9" x14ac:dyDescent="0.35">
      <c r="I46750"/>
    </row>
    <row r="46751" spans="9:9" x14ac:dyDescent="0.35">
      <c r="I46751"/>
    </row>
    <row r="46752" spans="9:9" x14ac:dyDescent="0.35">
      <c r="I46752"/>
    </row>
    <row r="46753" spans="9:9" x14ac:dyDescent="0.35">
      <c r="I46753"/>
    </row>
    <row r="46754" spans="9:9" x14ac:dyDescent="0.35">
      <c r="I46754"/>
    </row>
    <row r="46755" spans="9:9" x14ac:dyDescent="0.35">
      <c r="I46755"/>
    </row>
    <row r="46756" spans="9:9" x14ac:dyDescent="0.35">
      <c r="I46756"/>
    </row>
    <row r="46757" spans="9:9" x14ac:dyDescent="0.35">
      <c r="I46757"/>
    </row>
    <row r="46758" spans="9:9" x14ac:dyDescent="0.35">
      <c r="I46758"/>
    </row>
    <row r="46759" spans="9:9" x14ac:dyDescent="0.35">
      <c r="I46759"/>
    </row>
    <row r="46760" spans="9:9" x14ac:dyDescent="0.35">
      <c r="I46760"/>
    </row>
    <row r="46761" spans="9:9" x14ac:dyDescent="0.35">
      <c r="I46761"/>
    </row>
    <row r="46762" spans="9:9" x14ac:dyDescent="0.35">
      <c r="I46762"/>
    </row>
    <row r="46763" spans="9:9" x14ac:dyDescent="0.35">
      <c r="I46763"/>
    </row>
    <row r="46764" spans="9:9" x14ac:dyDescent="0.35">
      <c r="I46764"/>
    </row>
    <row r="46765" spans="9:9" x14ac:dyDescent="0.35">
      <c r="I46765"/>
    </row>
    <row r="46766" spans="9:9" x14ac:dyDescent="0.35">
      <c r="I46766"/>
    </row>
    <row r="46767" spans="9:9" x14ac:dyDescent="0.35">
      <c r="I46767"/>
    </row>
    <row r="46768" spans="9:9" x14ac:dyDescent="0.35">
      <c r="I46768"/>
    </row>
    <row r="46769" spans="9:9" x14ac:dyDescent="0.35">
      <c r="I46769"/>
    </row>
    <row r="46770" spans="9:9" x14ac:dyDescent="0.35">
      <c r="I46770"/>
    </row>
    <row r="46771" spans="9:9" x14ac:dyDescent="0.35">
      <c r="I46771"/>
    </row>
    <row r="46772" spans="9:9" x14ac:dyDescent="0.35">
      <c r="I46772"/>
    </row>
    <row r="46773" spans="9:9" x14ac:dyDescent="0.35">
      <c r="I46773"/>
    </row>
    <row r="46774" spans="9:9" x14ac:dyDescent="0.35">
      <c r="I46774"/>
    </row>
    <row r="46775" spans="9:9" x14ac:dyDescent="0.35">
      <c r="I46775"/>
    </row>
    <row r="46776" spans="9:9" x14ac:dyDescent="0.35">
      <c r="I46776"/>
    </row>
    <row r="46777" spans="9:9" x14ac:dyDescent="0.35">
      <c r="I46777"/>
    </row>
    <row r="46778" spans="9:9" x14ac:dyDescent="0.35">
      <c r="I46778"/>
    </row>
    <row r="46779" spans="9:9" x14ac:dyDescent="0.35">
      <c r="I46779"/>
    </row>
    <row r="46780" spans="9:9" x14ac:dyDescent="0.35">
      <c r="I46780"/>
    </row>
    <row r="46781" spans="9:9" x14ac:dyDescent="0.35">
      <c r="I46781"/>
    </row>
    <row r="46782" spans="9:9" x14ac:dyDescent="0.35">
      <c r="I46782"/>
    </row>
    <row r="46783" spans="9:9" x14ac:dyDescent="0.35">
      <c r="I46783"/>
    </row>
    <row r="46784" spans="9:9" x14ac:dyDescent="0.35">
      <c r="I46784"/>
    </row>
    <row r="46785" spans="9:9" x14ac:dyDescent="0.35">
      <c r="I46785"/>
    </row>
    <row r="46786" spans="9:9" x14ac:dyDescent="0.35">
      <c r="I46786"/>
    </row>
    <row r="46787" spans="9:9" x14ac:dyDescent="0.35">
      <c r="I46787"/>
    </row>
    <row r="46788" spans="9:9" x14ac:dyDescent="0.35">
      <c r="I46788"/>
    </row>
    <row r="46789" spans="9:9" x14ac:dyDescent="0.35">
      <c r="I46789"/>
    </row>
    <row r="46790" spans="9:9" x14ac:dyDescent="0.35">
      <c r="I46790"/>
    </row>
    <row r="46791" spans="9:9" x14ac:dyDescent="0.35">
      <c r="I46791"/>
    </row>
    <row r="46792" spans="9:9" x14ac:dyDescent="0.35">
      <c r="I46792"/>
    </row>
    <row r="46793" spans="9:9" x14ac:dyDescent="0.35">
      <c r="I46793"/>
    </row>
    <row r="46794" spans="9:9" x14ac:dyDescent="0.35">
      <c r="I46794"/>
    </row>
    <row r="46795" spans="9:9" x14ac:dyDescent="0.35">
      <c r="I46795"/>
    </row>
    <row r="46796" spans="9:9" x14ac:dyDescent="0.35">
      <c r="I46796"/>
    </row>
    <row r="46797" spans="9:9" x14ac:dyDescent="0.35">
      <c r="I46797"/>
    </row>
    <row r="46798" spans="9:9" x14ac:dyDescent="0.35">
      <c r="I46798"/>
    </row>
    <row r="46799" spans="9:9" x14ac:dyDescent="0.35">
      <c r="I46799"/>
    </row>
    <row r="46800" spans="9:9" x14ac:dyDescent="0.35">
      <c r="I46800"/>
    </row>
    <row r="46801" spans="9:9" x14ac:dyDescent="0.35">
      <c r="I46801"/>
    </row>
    <row r="46802" spans="9:9" x14ac:dyDescent="0.35">
      <c r="I46802"/>
    </row>
    <row r="46803" spans="9:9" x14ac:dyDescent="0.35">
      <c r="I46803"/>
    </row>
    <row r="46804" spans="9:9" x14ac:dyDescent="0.35">
      <c r="I46804"/>
    </row>
    <row r="46805" spans="9:9" x14ac:dyDescent="0.35">
      <c r="I46805"/>
    </row>
    <row r="46806" spans="9:9" x14ac:dyDescent="0.35">
      <c r="I46806"/>
    </row>
    <row r="46807" spans="9:9" x14ac:dyDescent="0.35">
      <c r="I46807"/>
    </row>
    <row r="46808" spans="9:9" x14ac:dyDescent="0.35">
      <c r="I46808"/>
    </row>
    <row r="46809" spans="9:9" x14ac:dyDescent="0.35">
      <c r="I46809"/>
    </row>
    <row r="46810" spans="9:9" x14ac:dyDescent="0.35">
      <c r="I46810"/>
    </row>
    <row r="46811" spans="9:9" x14ac:dyDescent="0.35">
      <c r="I46811"/>
    </row>
    <row r="46812" spans="9:9" x14ac:dyDescent="0.35">
      <c r="I46812"/>
    </row>
    <row r="46813" spans="9:9" x14ac:dyDescent="0.35">
      <c r="I46813"/>
    </row>
    <row r="46814" spans="9:9" x14ac:dyDescent="0.35">
      <c r="I46814"/>
    </row>
    <row r="46815" spans="9:9" x14ac:dyDescent="0.35">
      <c r="I46815"/>
    </row>
    <row r="46816" spans="9:9" x14ac:dyDescent="0.35">
      <c r="I46816"/>
    </row>
    <row r="46817" spans="9:9" x14ac:dyDescent="0.35">
      <c r="I46817"/>
    </row>
    <row r="46818" spans="9:9" x14ac:dyDescent="0.35">
      <c r="I46818"/>
    </row>
    <row r="46819" spans="9:9" x14ac:dyDescent="0.35">
      <c r="I46819"/>
    </row>
    <row r="46820" spans="9:9" x14ac:dyDescent="0.35">
      <c r="I46820"/>
    </row>
    <row r="46821" spans="9:9" x14ac:dyDescent="0.35">
      <c r="I46821"/>
    </row>
    <row r="46822" spans="9:9" x14ac:dyDescent="0.35">
      <c r="I46822"/>
    </row>
    <row r="46823" spans="9:9" x14ac:dyDescent="0.35">
      <c r="I46823"/>
    </row>
    <row r="46824" spans="9:9" x14ac:dyDescent="0.35">
      <c r="I46824"/>
    </row>
    <row r="46825" spans="9:9" x14ac:dyDescent="0.35">
      <c r="I46825"/>
    </row>
    <row r="46826" spans="9:9" x14ac:dyDescent="0.35">
      <c r="I46826"/>
    </row>
    <row r="46827" spans="9:9" x14ac:dyDescent="0.35">
      <c r="I46827"/>
    </row>
    <row r="46828" spans="9:9" x14ac:dyDescent="0.35">
      <c r="I46828"/>
    </row>
    <row r="46829" spans="9:9" x14ac:dyDescent="0.35">
      <c r="I46829"/>
    </row>
    <row r="46830" spans="9:9" x14ac:dyDescent="0.35">
      <c r="I46830"/>
    </row>
    <row r="46831" spans="9:9" x14ac:dyDescent="0.35">
      <c r="I46831"/>
    </row>
    <row r="46832" spans="9:9" x14ac:dyDescent="0.35">
      <c r="I46832"/>
    </row>
    <row r="46833" spans="9:9" x14ac:dyDescent="0.35">
      <c r="I46833"/>
    </row>
    <row r="46834" spans="9:9" x14ac:dyDescent="0.35">
      <c r="I46834"/>
    </row>
    <row r="46835" spans="9:9" x14ac:dyDescent="0.35">
      <c r="I46835"/>
    </row>
    <row r="46836" spans="9:9" x14ac:dyDescent="0.35">
      <c r="I46836"/>
    </row>
    <row r="46837" spans="9:9" x14ac:dyDescent="0.35">
      <c r="I46837"/>
    </row>
    <row r="46838" spans="9:9" x14ac:dyDescent="0.35">
      <c r="I46838"/>
    </row>
    <row r="46839" spans="9:9" x14ac:dyDescent="0.35">
      <c r="I46839"/>
    </row>
    <row r="46840" spans="9:9" x14ac:dyDescent="0.35">
      <c r="I46840"/>
    </row>
    <row r="46841" spans="9:9" x14ac:dyDescent="0.35">
      <c r="I46841"/>
    </row>
    <row r="46842" spans="9:9" x14ac:dyDescent="0.35">
      <c r="I46842"/>
    </row>
    <row r="46843" spans="9:9" x14ac:dyDescent="0.35">
      <c r="I46843"/>
    </row>
    <row r="46844" spans="9:9" x14ac:dyDescent="0.35">
      <c r="I46844"/>
    </row>
    <row r="46845" spans="9:9" x14ac:dyDescent="0.35">
      <c r="I46845"/>
    </row>
    <row r="46846" spans="9:9" x14ac:dyDescent="0.35">
      <c r="I46846"/>
    </row>
    <row r="46847" spans="9:9" x14ac:dyDescent="0.35">
      <c r="I46847"/>
    </row>
    <row r="46848" spans="9:9" x14ac:dyDescent="0.35">
      <c r="I46848"/>
    </row>
    <row r="46849" spans="9:9" x14ac:dyDescent="0.35">
      <c r="I46849"/>
    </row>
    <row r="46850" spans="9:9" x14ac:dyDescent="0.35">
      <c r="I46850"/>
    </row>
    <row r="46851" spans="9:9" x14ac:dyDescent="0.35">
      <c r="I46851"/>
    </row>
    <row r="46852" spans="9:9" x14ac:dyDescent="0.35">
      <c r="I46852"/>
    </row>
    <row r="46853" spans="9:9" x14ac:dyDescent="0.35">
      <c r="I46853"/>
    </row>
    <row r="46854" spans="9:9" x14ac:dyDescent="0.35">
      <c r="I46854"/>
    </row>
    <row r="46855" spans="9:9" x14ac:dyDescent="0.35">
      <c r="I46855"/>
    </row>
    <row r="46856" spans="9:9" x14ac:dyDescent="0.35">
      <c r="I46856"/>
    </row>
    <row r="46857" spans="9:9" x14ac:dyDescent="0.35">
      <c r="I46857"/>
    </row>
    <row r="46858" spans="9:9" x14ac:dyDescent="0.35">
      <c r="I46858"/>
    </row>
    <row r="46859" spans="9:9" x14ac:dyDescent="0.35">
      <c r="I46859"/>
    </row>
    <row r="46860" spans="9:9" x14ac:dyDescent="0.35">
      <c r="I46860"/>
    </row>
    <row r="46861" spans="9:9" x14ac:dyDescent="0.35">
      <c r="I46861"/>
    </row>
    <row r="46862" spans="9:9" x14ac:dyDescent="0.35">
      <c r="I46862"/>
    </row>
    <row r="46863" spans="9:9" x14ac:dyDescent="0.35">
      <c r="I46863"/>
    </row>
    <row r="46864" spans="9:9" x14ac:dyDescent="0.35">
      <c r="I46864"/>
    </row>
    <row r="46865" spans="9:9" x14ac:dyDescent="0.35">
      <c r="I46865"/>
    </row>
    <row r="46866" spans="9:9" x14ac:dyDescent="0.35">
      <c r="I46866"/>
    </row>
    <row r="46867" spans="9:9" x14ac:dyDescent="0.35">
      <c r="I46867"/>
    </row>
    <row r="46868" spans="9:9" x14ac:dyDescent="0.35">
      <c r="I46868"/>
    </row>
    <row r="46869" spans="9:9" x14ac:dyDescent="0.35">
      <c r="I46869"/>
    </row>
    <row r="46870" spans="9:9" x14ac:dyDescent="0.35">
      <c r="I46870"/>
    </row>
    <row r="46871" spans="9:9" x14ac:dyDescent="0.35">
      <c r="I46871"/>
    </row>
    <row r="46872" spans="9:9" x14ac:dyDescent="0.35">
      <c r="I46872"/>
    </row>
    <row r="46873" spans="9:9" x14ac:dyDescent="0.35">
      <c r="I46873"/>
    </row>
    <row r="46874" spans="9:9" x14ac:dyDescent="0.35">
      <c r="I46874"/>
    </row>
    <row r="46875" spans="9:9" x14ac:dyDescent="0.35">
      <c r="I46875"/>
    </row>
    <row r="46876" spans="9:9" x14ac:dyDescent="0.35">
      <c r="I46876"/>
    </row>
    <row r="46877" spans="9:9" x14ac:dyDescent="0.35">
      <c r="I46877"/>
    </row>
    <row r="46878" spans="9:9" x14ac:dyDescent="0.35">
      <c r="I46878"/>
    </row>
    <row r="46879" spans="9:9" x14ac:dyDescent="0.35">
      <c r="I46879"/>
    </row>
    <row r="46880" spans="9:9" x14ac:dyDescent="0.35">
      <c r="I46880"/>
    </row>
    <row r="46881" spans="9:9" x14ac:dyDescent="0.35">
      <c r="I46881"/>
    </row>
    <row r="46882" spans="9:9" x14ac:dyDescent="0.35">
      <c r="I46882"/>
    </row>
    <row r="46883" spans="9:9" x14ac:dyDescent="0.35">
      <c r="I46883"/>
    </row>
    <row r="46884" spans="9:9" x14ac:dyDescent="0.35">
      <c r="I46884"/>
    </row>
    <row r="46885" spans="9:9" x14ac:dyDescent="0.35">
      <c r="I46885"/>
    </row>
    <row r="46886" spans="9:9" x14ac:dyDescent="0.35">
      <c r="I46886"/>
    </row>
    <row r="46887" spans="9:9" x14ac:dyDescent="0.35">
      <c r="I46887"/>
    </row>
    <row r="46888" spans="9:9" x14ac:dyDescent="0.35">
      <c r="I46888"/>
    </row>
    <row r="46889" spans="9:9" x14ac:dyDescent="0.35">
      <c r="I46889"/>
    </row>
    <row r="46890" spans="9:9" x14ac:dyDescent="0.35">
      <c r="I46890"/>
    </row>
    <row r="46891" spans="9:9" x14ac:dyDescent="0.35">
      <c r="I46891"/>
    </row>
    <row r="46892" spans="9:9" x14ac:dyDescent="0.35">
      <c r="I46892"/>
    </row>
    <row r="46893" spans="9:9" x14ac:dyDescent="0.35">
      <c r="I46893"/>
    </row>
    <row r="46894" spans="9:9" x14ac:dyDescent="0.35">
      <c r="I46894"/>
    </row>
    <row r="46895" spans="9:9" x14ac:dyDescent="0.35">
      <c r="I46895"/>
    </row>
    <row r="46896" spans="9:9" x14ac:dyDescent="0.35">
      <c r="I46896"/>
    </row>
    <row r="46897" spans="9:9" x14ac:dyDescent="0.35">
      <c r="I46897"/>
    </row>
    <row r="46898" spans="9:9" x14ac:dyDescent="0.35">
      <c r="I46898"/>
    </row>
    <row r="46899" spans="9:9" x14ac:dyDescent="0.35">
      <c r="I46899"/>
    </row>
    <row r="46900" spans="9:9" x14ac:dyDescent="0.35">
      <c r="I46900"/>
    </row>
    <row r="46901" spans="9:9" x14ac:dyDescent="0.35">
      <c r="I46901"/>
    </row>
    <row r="46902" spans="9:9" x14ac:dyDescent="0.35">
      <c r="I46902"/>
    </row>
    <row r="46903" spans="9:9" x14ac:dyDescent="0.35">
      <c r="I46903"/>
    </row>
    <row r="46904" spans="9:9" x14ac:dyDescent="0.35">
      <c r="I46904"/>
    </row>
    <row r="46905" spans="9:9" x14ac:dyDescent="0.35">
      <c r="I46905"/>
    </row>
    <row r="46906" spans="9:9" x14ac:dyDescent="0.35">
      <c r="I46906"/>
    </row>
    <row r="46907" spans="9:9" x14ac:dyDescent="0.35">
      <c r="I46907"/>
    </row>
    <row r="46908" spans="9:9" x14ac:dyDescent="0.35">
      <c r="I46908"/>
    </row>
    <row r="46909" spans="9:9" x14ac:dyDescent="0.35">
      <c r="I46909"/>
    </row>
    <row r="46910" spans="9:9" x14ac:dyDescent="0.35">
      <c r="I46910"/>
    </row>
    <row r="46911" spans="9:9" x14ac:dyDescent="0.35">
      <c r="I46911"/>
    </row>
    <row r="46912" spans="9:9" x14ac:dyDescent="0.35">
      <c r="I46912"/>
    </row>
    <row r="46913" spans="9:9" x14ac:dyDescent="0.35">
      <c r="I46913"/>
    </row>
    <row r="46914" spans="9:9" x14ac:dyDescent="0.35">
      <c r="I46914"/>
    </row>
    <row r="46915" spans="9:9" x14ac:dyDescent="0.35">
      <c r="I46915"/>
    </row>
    <row r="46916" spans="9:9" x14ac:dyDescent="0.35">
      <c r="I46916"/>
    </row>
    <row r="46917" spans="9:9" x14ac:dyDescent="0.35">
      <c r="I46917"/>
    </row>
    <row r="46918" spans="9:9" x14ac:dyDescent="0.35">
      <c r="I46918"/>
    </row>
    <row r="46919" spans="9:9" x14ac:dyDescent="0.35">
      <c r="I46919"/>
    </row>
    <row r="46920" spans="9:9" x14ac:dyDescent="0.35">
      <c r="I46920"/>
    </row>
    <row r="46921" spans="9:9" x14ac:dyDescent="0.35">
      <c r="I46921"/>
    </row>
    <row r="46922" spans="9:9" x14ac:dyDescent="0.35">
      <c r="I46922"/>
    </row>
    <row r="46923" spans="9:9" x14ac:dyDescent="0.35">
      <c r="I46923"/>
    </row>
    <row r="46924" spans="9:9" x14ac:dyDescent="0.35">
      <c r="I46924"/>
    </row>
    <row r="46925" spans="9:9" x14ac:dyDescent="0.35">
      <c r="I46925"/>
    </row>
    <row r="46926" spans="9:9" x14ac:dyDescent="0.35">
      <c r="I46926"/>
    </row>
    <row r="46927" spans="9:9" x14ac:dyDescent="0.35">
      <c r="I46927"/>
    </row>
    <row r="46928" spans="9:9" x14ac:dyDescent="0.35">
      <c r="I46928"/>
    </row>
    <row r="46929" spans="9:9" x14ac:dyDescent="0.35">
      <c r="I46929"/>
    </row>
    <row r="46930" spans="9:9" x14ac:dyDescent="0.35">
      <c r="I46930"/>
    </row>
    <row r="46931" spans="9:9" x14ac:dyDescent="0.35">
      <c r="I46931"/>
    </row>
    <row r="46932" spans="9:9" x14ac:dyDescent="0.35">
      <c r="I46932"/>
    </row>
    <row r="46933" spans="9:9" x14ac:dyDescent="0.35">
      <c r="I46933"/>
    </row>
    <row r="46934" spans="9:9" x14ac:dyDescent="0.35">
      <c r="I46934"/>
    </row>
    <row r="46935" spans="9:9" x14ac:dyDescent="0.35">
      <c r="I46935"/>
    </row>
    <row r="46936" spans="9:9" x14ac:dyDescent="0.35">
      <c r="I46936"/>
    </row>
    <row r="46937" spans="9:9" x14ac:dyDescent="0.35">
      <c r="I46937"/>
    </row>
    <row r="46938" spans="9:9" x14ac:dyDescent="0.35">
      <c r="I46938"/>
    </row>
    <row r="46939" spans="9:9" x14ac:dyDescent="0.35">
      <c r="I46939"/>
    </row>
    <row r="46940" spans="9:9" x14ac:dyDescent="0.35">
      <c r="I46940"/>
    </row>
    <row r="46941" spans="9:9" x14ac:dyDescent="0.35">
      <c r="I46941"/>
    </row>
    <row r="46942" spans="9:9" x14ac:dyDescent="0.35">
      <c r="I46942"/>
    </row>
    <row r="46943" spans="9:9" x14ac:dyDescent="0.35">
      <c r="I46943"/>
    </row>
    <row r="46944" spans="9:9" x14ac:dyDescent="0.35">
      <c r="I46944"/>
    </row>
    <row r="46945" spans="9:9" x14ac:dyDescent="0.35">
      <c r="I46945"/>
    </row>
    <row r="46946" spans="9:9" x14ac:dyDescent="0.35">
      <c r="I46946"/>
    </row>
    <row r="46947" spans="9:9" x14ac:dyDescent="0.35">
      <c r="I46947"/>
    </row>
    <row r="46948" spans="9:9" x14ac:dyDescent="0.35">
      <c r="I46948"/>
    </row>
    <row r="46949" spans="9:9" x14ac:dyDescent="0.35">
      <c r="I46949"/>
    </row>
    <row r="46950" spans="9:9" x14ac:dyDescent="0.35">
      <c r="I46950"/>
    </row>
    <row r="46951" spans="9:9" x14ac:dyDescent="0.35">
      <c r="I46951"/>
    </row>
    <row r="46952" spans="9:9" x14ac:dyDescent="0.35">
      <c r="I46952"/>
    </row>
    <row r="46953" spans="9:9" x14ac:dyDescent="0.35">
      <c r="I46953"/>
    </row>
    <row r="46954" spans="9:9" x14ac:dyDescent="0.35">
      <c r="I46954"/>
    </row>
    <row r="46955" spans="9:9" x14ac:dyDescent="0.35">
      <c r="I46955"/>
    </row>
    <row r="46956" spans="9:9" x14ac:dyDescent="0.35">
      <c r="I46956"/>
    </row>
    <row r="46957" spans="9:9" x14ac:dyDescent="0.35">
      <c r="I46957"/>
    </row>
    <row r="46958" spans="9:9" x14ac:dyDescent="0.35">
      <c r="I46958"/>
    </row>
    <row r="46959" spans="9:9" x14ac:dyDescent="0.35">
      <c r="I46959"/>
    </row>
    <row r="46960" spans="9:9" x14ac:dyDescent="0.35">
      <c r="I46960"/>
    </row>
    <row r="46961" spans="9:9" x14ac:dyDescent="0.35">
      <c r="I46961"/>
    </row>
    <row r="46962" spans="9:9" x14ac:dyDescent="0.35">
      <c r="I46962"/>
    </row>
    <row r="46963" spans="9:9" x14ac:dyDescent="0.35">
      <c r="I46963"/>
    </row>
    <row r="46964" spans="9:9" x14ac:dyDescent="0.35">
      <c r="I46964"/>
    </row>
    <row r="46965" spans="9:9" x14ac:dyDescent="0.35">
      <c r="I46965"/>
    </row>
    <row r="46966" spans="9:9" x14ac:dyDescent="0.35">
      <c r="I46966"/>
    </row>
    <row r="46967" spans="9:9" x14ac:dyDescent="0.35">
      <c r="I46967"/>
    </row>
    <row r="46968" spans="9:9" x14ac:dyDescent="0.35">
      <c r="I46968"/>
    </row>
    <row r="46969" spans="9:9" x14ac:dyDescent="0.35">
      <c r="I46969"/>
    </row>
    <row r="46970" spans="9:9" x14ac:dyDescent="0.35">
      <c r="I46970"/>
    </row>
    <row r="46971" spans="9:9" x14ac:dyDescent="0.35">
      <c r="I46971"/>
    </row>
    <row r="46972" spans="9:9" x14ac:dyDescent="0.35">
      <c r="I46972"/>
    </row>
    <row r="46973" spans="9:9" x14ac:dyDescent="0.35">
      <c r="I46973"/>
    </row>
    <row r="46974" spans="9:9" x14ac:dyDescent="0.35">
      <c r="I46974"/>
    </row>
    <row r="46975" spans="9:9" x14ac:dyDescent="0.35">
      <c r="I46975"/>
    </row>
    <row r="46976" spans="9:9" x14ac:dyDescent="0.35">
      <c r="I46976"/>
    </row>
    <row r="46977" spans="9:9" x14ac:dyDescent="0.35">
      <c r="I46977"/>
    </row>
    <row r="46978" spans="9:9" x14ac:dyDescent="0.35">
      <c r="I46978"/>
    </row>
    <row r="46979" spans="9:9" x14ac:dyDescent="0.35">
      <c r="I46979"/>
    </row>
    <row r="46980" spans="9:9" x14ac:dyDescent="0.35">
      <c r="I46980"/>
    </row>
    <row r="46981" spans="9:9" x14ac:dyDescent="0.35">
      <c r="I46981"/>
    </row>
    <row r="46982" spans="9:9" x14ac:dyDescent="0.35">
      <c r="I46982"/>
    </row>
    <row r="46983" spans="9:9" x14ac:dyDescent="0.35">
      <c r="I46983"/>
    </row>
    <row r="46984" spans="9:9" x14ac:dyDescent="0.35">
      <c r="I46984"/>
    </row>
    <row r="46985" spans="9:9" x14ac:dyDescent="0.35">
      <c r="I46985"/>
    </row>
    <row r="46986" spans="9:9" x14ac:dyDescent="0.35">
      <c r="I46986"/>
    </row>
    <row r="46987" spans="9:9" x14ac:dyDescent="0.35">
      <c r="I46987"/>
    </row>
    <row r="46988" spans="9:9" x14ac:dyDescent="0.35">
      <c r="I46988"/>
    </row>
    <row r="46989" spans="9:9" x14ac:dyDescent="0.35">
      <c r="I46989"/>
    </row>
    <row r="46990" spans="9:9" x14ac:dyDescent="0.35">
      <c r="I46990"/>
    </row>
    <row r="46991" spans="9:9" x14ac:dyDescent="0.35">
      <c r="I46991"/>
    </row>
    <row r="46992" spans="9:9" x14ac:dyDescent="0.35">
      <c r="I46992"/>
    </row>
    <row r="46993" spans="9:9" x14ac:dyDescent="0.35">
      <c r="I46993"/>
    </row>
    <row r="46994" spans="9:9" x14ac:dyDescent="0.35">
      <c r="I46994"/>
    </row>
    <row r="46995" spans="9:9" x14ac:dyDescent="0.35">
      <c r="I46995"/>
    </row>
    <row r="46996" spans="9:9" x14ac:dyDescent="0.35">
      <c r="I46996"/>
    </row>
    <row r="46997" spans="9:9" x14ac:dyDescent="0.35">
      <c r="I46997"/>
    </row>
    <row r="46998" spans="9:9" x14ac:dyDescent="0.35">
      <c r="I46998"/>
    </row>
    <row r="46999" spans="9:9" x14ac:dyDescent="0.35">
      <c r="I46999"/>
    </row>
    <row r="47000" spans="9:9" x14ac:dyDescent="0.35">
      <c r="I47000"/>
    </row>
    <row r="47001" spans="9:9" x14ac:dyDescent="0.35">
      <c r="I47001"/>
    </row>
    <row r="47002" spans="9:9" x14ac:dyDescent="0.35">
      <c r="I47002"/>
    </row>
    <row r="47003" spans="9:9" x14ac:dyDescent="0.35">
      <c r="I47003"/>
    </row>
    <row r="47004" spans="9:9" x14ac:dyDescent="0.35">
      <c r="I47004"/>
    </row>
    <row r="47005" spans="9:9" x14ac:dyDescent="0.35">
      <c r="I47005"/>
    </row>
    <row r="47006" spans="9:9" x14ac:dyDescent="0.35">
      <c r="I47006"/>
    </row>
    <row r="47007" spans="9:9" x14ac:dyDescent="0.35">
      <c r="I47007"/>
    </row>
    <row r="47008" spans="9:9" x14ac:dyDescent="0.35">
      <c r="I47008"/>
    </row>
    <row r="47009" spans="9:9" x14ac:dyDescent="0.35">
      <c r="I47009"/>
    </row>
    <row r="47010" spans="9:9" x14ac:dyDescent="0.35">
      <c r="I47010"/>
    </row>
    <row r="47011" spans="9:9" x14ac:dyDescent="0.35">
      <c r="I47011"/>
    </row>
    <row r="47012" spans="9:9" x14ac:dyDescent="0.35">
      <c r="I47012"/>
    </row>
    <row r="47013" spans="9:9" x14ac:dyDescent="0.35">
      <c r="I47013"/>
    </row>
    <row r="47014" spans="9:9" x14ac:dyDescent="0.35">
      <c r="I47014"/>
    </row>
    <row r="47015" spans="9:9" x14ac:dyDescent="0.35">
      <c r="I47015"/>
    </row>
    <row r="47016" spans="9:9" x14ac:dyDescent="0.35">
      <c r="I47016"/>
    </row>
    <row r="47017" spans="9:9" x14ac:dyDescent="0.35">
      <c r="I47017"/>
    </row>
    <row r="47018" spans="9:9" x14ac:dyDescent="0.35">
      <c r="I47018"/>
    </row>
    <row r="47019" spans="9:9" x14ac:dyDescent="0.35">
      <c r="I47019"/>
    </row>
    <row r="47020" spans="9:9" x14ac:dyDescent="0.35">
      <c r="I47020"/>
    </row>
    <row r="47021" spans="9:9" x14ac:dyDescent="0.35">
      <c r="I47021"/>
    </row>
    <row r="47022" spans="9:9" x14ac:dyDescent="0.35">
      <c r="I47022"/>
    </row>
    <row r="47023" spans="9:9" x14ac:dyDescent="0.35">
      <c r="I47023"/>
    </row>
    <row r="47024" spans="9:9" x14ac:dyDescent="0.35">
      <c r="I47024"/>
    </row>
    <row r="47025" spans="9:9" x14ac:dyDescent="0.35">
      <c r="I47025"/>
    </row>
    <row r="47026" spans="9:9" x14ac:dyDescent="0.35">
      <c r="I47026"/>
    </row>
    <row r="47027" spans="9:9" x14ac:dyDescent="0.35">
      <c r="I47027"/>
    </row>
    <row r="47028" spans="9:9" x14ac:dyDescent="0.35">
      <c r="I47028"/>
    </row>
    <row r="47029" spans="9:9" x14ac:dyDescent="0.35">
      <c r="I47029"/>
    </row>
    <row r="47030" spans="9:9" x14ac:dyDescent="0.35">
      <c r="I47030"/>
    </row>
    <row r="47031" spans="9:9" x14ac:dyDescent="0.35">
      <c r="I47031"/>
    </row>
    <row r="47032" spans="9:9" x14ac:dyDescent="0.35">
      <c r="I47032"/>
    </row>
    <row r="47033" spans="9:9" x14ac:dyDescent="0.35">
      <c r="I47033"/>
    </row>
    <row r="47034" spans="9:9" x14ac:dyDescent="0.35">
      <c r="I47034"/>
    </row>
    <row r="47035" spans="9:9" x14ac:dyDescent="0.35">
      <c r="I47035"/>
    </row>
    <row r="47036" spans="9:9" x14ac:dyDescent="0.35">
      <c r="I47036"/>
    </row>
    <row r="47037" spans="9:9" x14ac:dyDescent="0.35">
      <c r="I47037"/>
    </row>
    <row r="47038" spans="9:9" x14ac:dyDescent="0.35">
      <c r="I47038"/>
    </row>
    <row r="47039" spans="9:9" x14ac:dyDescent="0.35">
      <c r="I47039"/>
    </row>
    <row r="47040" spans="9:9" x14ac:dyDescent="0.35">
      <c r="I47040"/>
    </row>
    <row r="47041" spans="9:9" x14ac:dyDescent="0.35">
      <c r="I47041"/>
    </row>
    <row r="47042" spans="9:9" x14ac:dyDescent="0.35">
      <c r="I47042"/>
    </row>
    <row r="47043" spans="9:9" x14ac:dyDescent="0.35">
      <c r="I47043"/>
    </row>
    <row r="47044" spans="9:9" x14ac:dyDescent="0.35">
      <c r="I47044"/>
    </row>
    <row r="47045" spans="9:9" x14ac:dyDescent="0.35">
      <c r="I47045"/>
    </row>
    <row r="47046" spans="9:9" x14ac:dyDescent="0.35">
      <c r="I47046"/>
    </row>
    <row r="47047" spans="9:9" x14ac:dyDescent="0.35">
      <c r="I47047"/>
    </row>
    <row r="47048" spans="9:9" x14ac:dyDescent="0.35">
      <c r="I47048"/>
    </row>
    <row r="47049" spans="9:9" x14ac:dyDescent="0.35">
      <c r="I47049"/>
    </row>
    <row r="47050" spans="9:9" x14ac:dyDescent="0.35">
      <c r="I47050"/>
    </row>
    <row r="47051" spans="9:9" x14ac:dyDescent="0.35">
      <c r="I47051"/>
    </row>
    <row r="47052" spans="9:9" x14ac:dyDescent="0.35">
      <c r="I47052"/>
    </row>
    <row r="47053" spans="9:9" x14ac:dyDescent="0.35">
      <c r="I47053"/>
    </row>
    <row r="47054" spans="9:9" x14ac:dyDescent="0.35">
      <c r="I47054"/>
    </row>
    <row r="47055" spans="9:9" x14ac:dyDescent="0.35">
      <c r="I47055"/>
    </row>
    <row r="47056" spans="9:9" x14ac:dyDescent="0.35">
      <c r="I47056"/>
    </row>
    <row r="47057" spans="9:9" x14ac:dyDescent="0.35">
      <c r="I47057"/>
    </row>
    <row r="47058" spans="9:9" x14ac:dyDescent="0.35">
      <c r="I47058"/>
    </row>
    <row r="47059" spans="9:9" x14ac:dyDescent="0.35">
      <c r="I47059"/>
    </row>
    <row r="47060" spans="9:9" x14ac:dyDescent="0.35">
      <c r="I47060"/>
    </row>
    <row r="47061" spans="9:9" x14ac:dyDescent="0.35">
      <c r="I47061"/>
    </row>
    <row r="47062" spans="9:9" x14ac:dyDescent="0.35">
      <c r="I47062"/>
    </row>
    <row r="47063" spans="9:9" x14ac:dyDescent="0.35">
      <c r="I47063"/>
    </row>
    <row r="47064" spans="9:9" x14ac:dyDescent="0.35">
      <c r="I47064"/>
    </row>
    <row r="47065" spans="9:9" x14ac:dyDescent="0.35">
      <c r="I47065"/>
    </row>
    <row r="47066" spans="9:9" x14ac:dyDescent="0.35">
      <c r="I47066"/>
    </row>
    <row r="47067" spans="9:9" x14ac:dyDescent="0.35">
      <c r="I47067"/>
    </row>
    <row r="47068" spans="9:9" x14ac:dyDescent="0.35">
      <c r="I47068"/>
    </row>
    <row r="47069" spans="9:9" x14ac:dyDescent="0.35">
      <c r="I47069"/>
    </row>
    <row r="47070" spans="9:9" x14ac:dyDescent="0.35">
      <c r="I47070"/>
    </row>
    <row r="47071" spans="9:9" x14ac:dyDescent="0.35">
      <c r="I47071"/>
    </row>
    <row r="47072" spans="9:9" x14ac:dyDescent="0.35">
      <c r="I47072"/>
    </row>
    <row r="47073" spans="9:9" x14ac:dyDescent="0.35">
      <c r="I47073"/>
    </row>
    <row r="47074" spans="9:9" x14ac:dyDescent="0.35">
      <c r="I47074"/>
    </row>
    <row r="47075" spans="9:9" x14ac:dyDescent="0.35">
      <c r="I47075"/>
    </row>
    <row r="47076" spans="9:9" x14ac:dyDescent="0.35">
      <c r="I47076"/>
    </row>
    <row r="47077" spans="9:9" x14ac:dyDescent="0.35">
      <c r="I47077"/>
    </row>
    <row r="47078" spans="9:9" x14ac:dyDescent="0.35">
      <c r="I47078"/>
    </row>
    <row r="47079" spans="9:9" x14ac:dyDescent="0.35">
      <c r="I47079"/>
    </row>
    <row r="47080" spans="9:9" x14ac:dyDescent="0.35">
      <c r="I47080"/>
    </row>
    <row r="47081" spans="9:9" x14ac:dyDescent="0.35">
      <c r="I47081"/>
    </row>
    <row r="47082" spans="9:9" x14ac:dyDescent="0.35">
      <c r="I47082"/>
    </row>
    <row r="47083" spans="9:9" x14ac:dyDescent="0.35">
      <c r="I47083"/>
    </row>
    <row r="47084" spans="9:9" x14ac:dyDescent="0.35">
      <c r="I47084"/>
    </row>
    <row r="47085" spans="9:9" x14ac:dyDescent="0.35">
      <c r="I47085"/>
    </row>
    <row r="47086" spans="9:9" x14ac:dyDescent="0.35">
      <c r="I47086"/>
    </row>
    <row r="47087" spans="9:9" x14ac:dyDescent="0.35">
      <c r="I47087"/>
    </row>
    <row r="47088" spans="9:9" x14ac:dyDescent="0.35">
      <c r="I47088"/>
    </row>
    <row r="47089" spans="9:9" x14ac:dyDescent="0.35">
      <c r="I47089"/>
    </row>
    <row r="47090" spans="9:9" x14ac:dyDescent="0.35">
      <c r="I47090"/>
    </row>
    <row r="47091" spans="9:9" x14ac:dyDescent="0.35">
      <c r="I47091"/>
    </row>
    <row r="47092" spans="9:9" x14ac:dyDescent="0.35">
      <c r="I47092"/>
    </row>
    <row r="47093" spans="9:9" x14ac:dyDescent="0.35">
      <c r="I47093"/>
    </row>
    <row r="47094" spans="9:9" x14ac:dyDescent="0.35">
      <c r="I47094"/>
    </row>
    <row r="47095" spans="9:9" x14ac:dyDescent="0.35">
      <c r="I47095"/>
    </row>
    <row r="47096" spans="9:9" x14ac:dyDescent="0.35">
      <c r="I47096"/>
    </row>
    <row r="47097" spans="9:9" x14ac:dyDescent="0.35">
      <c r="I47097"/>
    </row>
    <row r="47098" spans="9:9" x14ac:dyDescent="0.35">
      <c r="I47098"/>
    </row>
    <row r="47099" spans="9:9" x14ac:dyDescent="0.35">
      <c r="I47099"/>
    </row>
    <row r="47100" spans="9:9" x14ac:dyDescent="0.35">
      <c r="I47100"/>
    </row>
    <row r="47101" spans="9:9" x14ac:dyDescent="0.35">
      <c r="I47101"/>
    </row>
    <row r="47102" spans="9:9" x14ac:dyDescent="0.35">
      <c r="I47102"/>
    </row>
    <row r="47103" spans="9:9" x14ac:dyDescent="0.35">
      <c r="I47103"/>
    </row>
    <row r="47104" spans="9:9" x14ac:dyDescent="0.35">
      <c r="I47104"/>
    </row>
    <row r="47105" spans="9:9" x14ac:dyDescent="0.35">
      <c r="I47105"/>
    </row>
    <row r="47106" spans="9:9" x14ac:dyDescent="0.35">
      <c r="I47106"/>
    </row>
    <row r="47107" spans="9:9" x14ac:dyDescent="0.35">
      <c r="I47107"/>
    </row>
    <row r="47108" spans="9:9" x14ac:dyDescent="0.35">
      <c r="I47108"/>
    </row>
    <row r="47109" spans="9:9" x14ac:dyDescent="0.35">
      <c r="I47109"/>
    </row>
    <row r="47110" spans="9:9" x14ac:dyDescent="0.35">
      <c r="I47110"/>
    </row>
    <row r="47111" spans="9:9" x14ac:dyDescent="0.35">
      <c r="I47111"/>
    </row>
    <row r="47112" spans="9:9" x14ac:dyDescent="0.35">
      <c r="I47112"/>
    </row>
    <row r="47113" spans="9:9" x14ac:dyDescent="0.35">
      <c r="I47113"/>
    </row>
    <row r="47114" spans="9:9" x14ac:dyDescent="0.35">
      <c r="I47114"/>
    </row>
    <row r="47115" spans="9:9" x14ac:dyDescent="0.35">
      <c r="I47115"/>
    </row>
    <row r="47116" spans="9:9" x14ac:dyDescent="0.35">
      <c r="I47116"/>
    </row>
    <row r="47117" spans="9:9" x14ac:dyDescent="0.35">
      <c r="I47117"/>
    </row>
    <row r="47118" spans="9:9" x14ac:dyDescent="0.35">
      <c r="I47118"/>
    </row>
    <row r="47119" spans="9:9" x14ac:dyDescent="0.35">
      <c r="I47119"/>
    </row>
    <row r="47120" spans="9:9" x14ac:dyDescent="0.35">
      <c r="I47120"/>
    </row>
    <row r="47121" spans="9:9" x14ac:dyDescent="0.35">
      <c r="I47121"/>
    </row>
    <row r="47122" spans="9:9" x14ac:dyDescent="0.35">
      <c r="I47122"/>
    </row>
    <row r="47123" spans="9:9" x14ac:dyDescent="0.35">
      <c r="I47123"/>
    </row>
    <row r="47124" spans="9:9" x14ac:dyDescent="0.35">
      <c r="I47124"/>
    </row>
    <row r="47125" spans="9:9" x14ac:dyDescent="0.35">
      <c r="I47125"/>
    </row>
    <row r="47126" spans="9:9" x14ac:dyDescent="0.35">
      <c r="I47126"/>
    </row>
    <row r="47127" spans="9:9" x14ac:dyDescent="0.35">
      <c r="I47127"/>
    </row>
    <row r="47128" spans="9:9" x14ac:dyDescent="0.35">
      <c r="I47128"/>
    </row>
    <row r="47129" spans="9:9" x14ac:dyDescent="0.35">
      <c r="I47129"/>
    </row>
    <row r="47130" spans="9:9" x14ac:dyDescent="0.35">
      <c r="I47130"/>
    </row>
    <row r="47131" spans="9:9" x14ac:dyDescent="0.35">
      <c r="I47131"/>
    </row>
    <row r="47132" spans="9:9" x14ac:dyDescent="0.35">
      <c r="I47132"/>
    </row>
    <row r="47133" spans="9:9" x14ac:dyDescent="0.35">
      <c r="I47133"/>
    </row>
    <row r="47134" spans="9:9" x14ac:dyDescent="0.35">
      <c r="I47134"/>
    </row>
    <row r="47135" spans="9:9" x14ac:dyDescent="0.35">
      <c r="I47135"/>
    </row>
    <row r="47136" spans="9:9" x14ac:dyDescent="0.35">
      <c r="I47136"/>
    </row>
    <row r="47137" spans="9:9" x14ac:dyDescent="0.35">
      <c r="I47137"/>
    </row>
    <row r="47138" spans="9:9" x14ac:dyDescent="0.35">
      <c r="I47138"/>
    </row>
    <row r="47139" spans="9:9" x14ac:dyDescent="0.35">
      <c r="I47139"/>
    </row>
    <row r="47140" spans="9:9" x14ac:dyDescent="0.35">
      <c r="I47140"/>
    </row>
    <row r="47141" spans="9:9" x14ac:dyDescent="0.35">
      <c r="I47141"/>
    </row>
    <row r="47142" spans="9:9" x14ac:dyDescent="0.35">
      <c r="I47142"/>
    </row>
    <row r="47143" spans="9:9" x14ac:dyDescent="0.35">
      <c r="I47143"/>
    </row>
    <row r="47144" spans="9:9" x14ac:dyDescent="0.35">
      <c r="I47144"/>
    </row>
    <row r="47145" spans="9:9" x14ac:dyDescent="0.35">
      <c r="I47145"/>
    </row>
    <row r="47146" spans="9:9" x14ac:dyDescent="0.35">
      <c r="I47146"/>
    </row>
    <row r="47147" spans="9:9" x14ac:dyDescent="0.35">
      <c r="I47147"/>
    </row>
    <row r="47148" spans="9:9" x14ac:dyDescent="0.35">
      <c r="I47148"/>
    </row>
    <row r="47149" spans="9:9" x14ac:dyDescent="0.35">
      <c r="I47149"/>
    </row>
    <row r="47150" spans="9:9" x14ac:dyDescent="0.35">
      <c r="I47150"/>
    </row>
    <row r="47151" spans="9:9" x14ac:dyDescent="0.35">
      <c r="I47151"/>
    </row>
    <row r="47152" spans="9:9" x14ac:dyDescent="0.35">
      <c r="I47152"/>
    </row>
    <row r="47153" spans="9:9" x14ac:dyDescent="0.35">
      <c r="I47153"/>
    </row>
    <row r="47154" spans="9:9" x14ac:dyDescent="0.35">
      <c r="I47154"/>
    </row>
    <row r="47155" spans="9:9" x14ac:dyDescent="0.35">
      <c r="I47155"/>
    </row>
    <row r="47156" spans="9:9" x14ac:dyDescent="0.35">
      <c r="I47156"/>
    </row>
    <row r="47157" spans="9:9" x14ac:dyDescent="0.35">
      <c r="I47157"/>
    </row>
    <row r="47158" spans="9:9" x14ac:dyDescent="0.35">
      <c r="I47158"/>
    </row>
    <row r="47159" spans="9:9" x14ac:dyDescent="0.35">
      <c r="I47159"/>
    </row>
    <row r="47160" spans="9:9" x14ac:dyDescent="0.35">
      <c r="I47160"/>
    </row>
    <row r="47161" spans="9:9" x14ac:dyDescent="0.35">
      <c r="I47161"/>
    </row>
    <row r="47162" spans="9:9" x14ac:dyDescent="0.35">
      <c r="I47162"/>
    </row>
    <row r="47163" spans="9:9" x14ac:dyDescent="0.35">
      <c r="I47163"/>
    </row>
    <row r="47164" spans="9:9" x14ac:dyDescent="0.35">
      <c r="I47164"/>
    </row>
    <row r="47165" spans="9:9" x14ac:dyDescent="0.35">
      <c r="I47165"/>
    </row>
    <row r="47166" spans="9:9" x14ac:dyDescent="0.35">
      <c r="I47166"/>
    </row>
    <row r="47167" spans="9:9" x14ac:dyDescent="0.35">
      <c r="I47167"/>
    </row>
    <row r="47168" spans="9:9" x14ac:dyDescent="0.35">
      <c r="I47168"/>
    </row>
    <row r="47169" spans="9:9" x14ac:dyDescent="0.35">
      <c r="I47169"/>
    </row>
    <row r="47170" spans="9:9" x14ac:dyDescent="0.35">
      <c r="I47170"/>
    </row>
    <row r="47171" spans="9:9" x14ac:dyDescent="0.35">
      <c r="I47171"/>
    </row>
    <row r="47172" spans="9:9" x14ac:dyDescent="0.35">
      <c r="I47172"/>
    </row>
    <row r="47173" spans="9:9" x14ac:dyDescent="0.35">
      <c r="I47173"/>
    </row>
    <row r="47174" spans="9:9" x14ac:dyDescent="0.35">
      <c r="I47174"/>
    </row>
    <row r="47175" spans="9:9" x14ac:dyDescent="0.35">
      <c r="I47175"/>
    </row>
    <row r="47176" spans="9:9" x14ac:dyDescent="0.35">
      <c r="I47176"/>
    </row>
    <row r="47177" spans="9:9" x14ac:dyDescent="0.35">
      <c r="I47177"/>
    </row>
    <row r="47178" spans="9:9" x14ac:dyDescent="0.35">
      <c r="I47178"/>
    </row>
    <row r="47179" spans="9:9" x14ac:dyDescent="0.35">
      <c r="I47179"/>
    </row>
    <row r="47180" spans="9:9" x14ac:dyDescent="0.35">
      <c r="I47180"/>
    </row>
    <row r="47181" spans="9:9" x14ac:dyDescent="0.35">
      <c r="I47181"/>
    </row>
    <row r="47182" spans="9:9" x14ac:dyDescent="0.35">
      <c r="I47182"/>
    </row>
    <row r="47183" spans="9:9" x14ac:dyDescent="0.35">
      <c r="I47183"/>
    </row>
    <row r="47184" spans="9:9" x14ac:dyDescent="0.35">
      <c r="I47184"/>
    </row>
    <row r="47185" spans="9:9" x14ac:dyDescent="0.35">
      <c r="I47185"/>
    </row>
    <row r="47186" spans="9:9" x14ac:dyDescent="0.35">
      <c r="I47186"/>
    </row>
    <row r="47187" spans="9:9" x14ac:dyDescent="0.35">
      <c r="I47187"/>
    </row>
    <row r="47188" spans="9:9" x14ac:dyDescent="0.35">
      <c r="I47188"/>
    </row>
    <row r="47189" spans="9:9" x14ac:dyDescent="0.35">
      <c r="I47189"/>
    </row>
    <row r="47190" spans="9:9" x14ac:dyDescent="0.35">
      <c r="I47190"/>
    </row>
    <row r="47191" spans="9:9" x14ac:dyDescent="0.35">
      <c r="I47191"/>
    </row>
    <row r="47192" spans="9:9" x14ac:dyDescent="0.35">
      <c r="I47192"/>
    </row>
    <row r="47193" spans="9:9" x14ac:dyDescent="0.35">
      <c r="I47193"/>
    </row>
    <row r="47194" spans="9:9" x14ac:dyDescent="0.35">
      <c r="I47194"/>
    </row>
    <row r="47195" spans="9:9" x14ac:dyDescent="0.35">
      <c r="I47195"/>
    </row>
    <row r="47196" spans="9:9" x14ac:dyDescent="0.35">
      <c r="I47196"/>
    </row>
    <row r="47197" spans="9:9" x14ac:dyDescent="0.35">
      <c r="I47197"/>
    </row>
    <row r="47198" spans="9:9" x14ac:dyDescent="0.35">
      <c r="I47198"/>
    </row>
    <row r="47199" spans="9:9" x14ac:dyDescent="0.35">
      <c r="I47199"/>
    </row>
    <row r="47200" spans="9:9" x14ac:dyDescent="0.35">
      <c r="I47200"/>
    </row>
    <row r="47201" spans="9:9" x14ac:dyDescent="0.35">
      <c r="I47201"/>
    </row>
    <row r="47202" spans="9:9" x14ac:dyDescent="0.35">
      <c r="I47202"/>
    </row>
    <row r="47203" spans="9:9" x14ac:dyDescent="0.35">
      <c r="I47203"/>
    </row>
    <row r="47204" spans="9:9" x14ac:dyDescent="0.35">
      <c r="I47204"/>
    </row>
    <row r="47205" spans="9:9" x14ac:dyDescent="0.35">
      <c r="I47205"/>
    </row>
    <row r="47206" spans="9:9" x14ac:dyDescent="0.35">
      <c r="I47206"/>
    </row>
    <row r="47207" spans="9:9" x14ac:dyDescent="0.35">
      <c r="I47207"/>
    </row>
    <row r="47208" spans="9:9" x14ac:dyDescent="0.35">
      <c r="I47208"/>
    </row>
    <row r="47209" spans="9:9" x14ac:dyDescent="0.35">
      <c r="I47209"/>
    </row>
    <row r="47210" spans="9:9" x14ac:dyDescent="0.35">
      <c r="I47210"/>
    </row>
    <row r="47211" spans="9:9" x14ac:dyDescent="0.35">
      <c r="I47211"/>
    </row>
    <row r="47212" spans="9:9" x14ac:dyDescent="0.35">
      <c r="I47212"/>
    </row>
    <row r="47213" spans="9:9" x14ac:dyDescent="0.35">
      <c r="I47213"/>
    </row>
    <row r="47214" spans="9:9" x14ac:dyDescent="0.35">
      <c r="I47214"/>
    </row>
    <row r="47215" spans="9:9" x14ac:dyDescent="0.35">
      <c r="I47215"/>
    </row>
    <row r="47216" spans="9:9" x14ac:dyDescent="0.35">
      <c r="I47216"/>
    </row>
    <row r="47217" spans="9:9" x14ac:dyDescent="0.35">
      <c r="I47217"/>
    </row>
    <row r="47218" spans="9:9" x14ac:dyDescent="0.35">
      <c r="I47218"/>
    </row>
    <row r="47219" spans="9:9" x14ac:dyDescent="0.35">
      <c r="I47219"/>
    </row>
    <row r="47220" spans="9:9" x14ac:dyDescent="0.35">
      <c r="I47220"/>
    </row>
    <row r="47221" spans="9:9" x14ac:dyDescent="0.35">
      <c r="I47221"/>
    </row>
    <row r="47222" spans="9:9" x14ac:dyDescent="0.35">
      <c r="I47222"/>
    </row>
    <row r="47223" spans="9:9" x14ac:dyDescent="0.35">
      <c r="I47223"/>
    </row>
    <row r="47224" spans="9:9" x14ac:dyDescent="0.35">
      <c r="I47224"/>
    </row>
    <row r="47225" spans="9:9" x14ac:dyDescent="0.35">
      <c r="I47225"/>
    </row>
    <row r="47226" spans="9:9" x14ac:dyDescent="0.35">
      <c r="I47226"/>
    </row>
    <row r="47227" spans="9:9" x14ac:dyDescent="0.35">
      <c r="I47227"/>
    </row>
    <row r="47228" spans="9:9" x14ac:dyDescent="0.35">
      <c r="I47228"/>
    </row>
    <row r="47229" spans="9:9" x14ac:dyDescent="0.35">
      <c r="I47229"/>
    </row>
    <row r="47230" spans="9:9" x14ac:dyDescent="0.35">
      <c r="I47230"/>
    </row>
    <row r="47231" spans="9:9" x14ac:dyDescent="0.35">
      <c r="I47231"/>
    </row>
    <row r="47232" spans="9:9" x14ac:dyDescent="0.35">
      <c r="I47232"/>
    </row>
    <row r="47233" spans="9:9" x14ac:dyDescent="0.35">
      <c r="I47233"/>
    </row>
    <row r="47234" spans="9:9" x14ac:dyDescent="0.35">
      <c r="I47234"/>
    </row>
    <row r="47235" spans="9:9" x14ac:dyDescent="0.35">
      <c r="I47235"/>
    </row>
    <row r="47236" spans="9:9" x14ac:dyDescent="0.35">
      <c r="I47236"/>
    </row>
    <row r="47237" spans="9:9" x14ac:dyDescent="0.35">
      <c r="I47237"/>
    </row>
    <row r="47238" spans="9:9" x14ac:dyDescent="0.35">
      <c r="I47238"/>
    </row>
    <row r="47239" spans="9:9" x14ac:dyDescent="0.35">
      <c r="I47239"/>
    </row>
    <row r="47240" spans="9:9" x14ac:dyDescent="0.35">
      <c r="I47240"/>
    </row>
    <row r="47241" spans="9:9" x14ac:dyDescent="0.35">
      <c r="I47241"/>
    </row>
    <row r="47242" spans="9:9" x14ac:dyDescent="0.35">
      <c r="I47242"/>
    </row>
    <row r="47243" spans="9:9" x14ac:dyDescent="0.35">
      <c r="I47243"/>
    </row>
    <row r="47244" spans="9:9" x14ac:dyDescent="0.35">
      <c r="I47244"/>
    </row>
    <row r="47245" spans="9:9" x14ac:dyDescent="0.35">
      <c r="I47245"/>
    </row>
    <row r="47246" spans="9:9" x14ac:dyDescent="0.35">
      <c r="I47246"/>
    </row>
    <row r="47247" spans="9:9" x14ac:dyDescent="0.35">
      <c r="I47247"/>
    </row>
    <row r="47248" spans="9:9" x14ac:dyDescent="0.35">
      <c r="I47248"/>
    </row>
    <row r="47249" spans="9:9" x14ac:dyDescent="0.35">
      <c r="I47249"/>
    </row>
    <row r="47250" spans="9:9" x14ac:dyDescent="0.35">
      <c r="I47250"/>
    </row>
    <row r="47251" spans="9:9" x14ac:dyDescent="0.35">
      <c r="I47251"/>
    </row>
    <row r="47252" spans="9:9" x14ac:dyDescent="0.35">
      <c r="I47252"/>
    </row>
    <row r="47253" spans="9:9" x14ac:dyDescent="0.35">
      <c r="I47253"/>
    </row>
    <row r="47254" spans="9:9" x14ac:dyDescent="0.35">
      <c r="I47254"/>
    </row>
    <row r="47255" spans="9:9" x14ac:dyDescent="0.35">
      <c r="I47255"/>
    </row>
    <row r="47256" spans="9:9" x14ac:dyDescent="0.35">
      <c r="I47256"/>
    </row>
    <row r="47257" spans="9:9" x14ac:dyDescent="0.35">
      <c r="I47257"/>
    </row>
    <row r="47258" spans="9:9" x14ac:dyDescent="0.35">
      <c r="I47258"/>
    </row>
    <row r="47259" spans="9:9" x14ac:dyDescent="0.35">
      <c r="I47259"/>
    </row>
    <row r="47260" spans="9:9" x14ac:dyDescent="0.35">
      <c r="I47260"/>
    </row>
    <row r="47261" spans="9:9" x14ac:dyDescent="0.35">
      <c r="I47261"/>
    </row>
    <row r="47262" spans="9:9" x14ac:dyDescent="0.35">
      <c r="I47262"/>
    </row>
    <row r="47263" spans="9:9" x14ac:dyDescent="0.35">
      <c r="I47263"/>
    </row>
    <row r="47264" spans="9:9" x14ac:dyDescent="0.35">
      <c r="I47264"/>
    </row>
    <row r="47265" spans="9:9" x14ac:dyDescent="0.35">
      <c r="I47265"/>
    </row>
    <row r="47266" spans="9:9" x14ac:dyDescent="0.35">
      <c r="I47266"/>
    </row>
    <row r="47267" spans="9:9" x14ac:dyDescent="0.35">
      <c r="I47267"/>
    </row>
    <row r="47268" spans="9:9" x14ac:dyDescent="0.35">
      <c r="I47268"/>
    </row>
    <row r="47269" spans="9:9" x14ac:dyDescent="0.35">
      <c r="I47269"/>
    </row>
    <row r="47270" spans="9:9" x14ac:dyDescent="0.35">
      <c r="I47270"/>
    </row>
    <row r="47271" spans="9:9" x14ac:dyDescent="0.35">
      <c r="I47271"/>
    </row>
    <row r="47272" spans="9:9" x14ac:dyDescent="0.35">
      <c r="I47272"/>
    </row>
    <row r="47273" spans="9:9" x14ac:dyDescent="0.35">
      <c r="I47273"/>
    </row>
    <row r="47274" spans="9:9" x14ac:dyDescent="0.35">
      <c r="I47274"/>
    </row>
    <row r="47275" spans="9:9" x14ac:dyDescent="0.35">
      <c r="I47275"/>
    </row>
    <row r="47276" spans="9:9" x14ac:dyDescent="0.35">
      <c r="I47276"/>
    </row>
    <row r="47277" spans="9:9" x14ac:dyDescent="0.35">
      <c r="I47277"/>
    </row>
    <row r="47278" spans="9:9" x14ac:dyDescent="0.35">
      <c r="I47278"/>
    </row>
    <row r="47279" spans="9:9" x14ac:dyDescent="0.35">
      <c r="I47279"/>
    </row>
    <row r="47280" spans="9:9" x14ac:dyDescent="0.35">
      <c r="I47280"/>
    </row>
    <row r="47281" spans="9:9" x14ac:dyDescent="0.35">
      <c r="I47281"/>
    </row>
    <row r="47282" spans="9:9" x14ac:dyDescent="0.35">
      <c r="I47282"/>
    </row>
    <row r="47283" spans="9:9" x14ac:dyDescent="0.35">
      <c r="I47283"/>
    </row>
    <row r="47284" spans="9:9" x14ac:dyDescent="0.35">
      <c r="I47284"/>
    </row>
    <row r="47285" spans="9:9" x14ac:dyDescent="0.35">
      <c r="I47285"/>
    </row>
    <row r="47286" spans="9:9" x14ac:dyDescent="0.35">
      <c r="I47286"/>
    </row>
    <row r="47287" spans="9:9" x14ac:dyDescent="0.35">
      <c r="I47287"/>
    </row>
    <row r="47288" spans="9:9" x14ac:dyDescent="0.35">
      <c r="I47288"/>
    </row>
    <row r="47289" spans="9:9" x14ac:dyDescent="0.35">
      <c r="I47289"/>
    </row>
    <row r="47290" spans="9:9" x14ac:dyDescent="0.35">
      <c r="I47290"/>
    </row>
    <row r="47291" spans="9:9" x14ac:dyDescent="0.35">
      <c r="I47291"/>
    </row>
    <row r="47292" spans="9:9" x14ac:dyDescent="0.35">
      <c r="I47292"/>
    </row>
    <row r="47293" spans="9:9" x14ac:dyDescent="0.35">
      <c r="I47293"/>
    </row>
    <row r="47294" spans="9:9" x14ac:dyDescent="0.35">
      <c r="I47294"/>
    </row>
    <row r="47295" spans="9:9" x14ac:dyDescent="0.35">
      <c r="I47295"/>
    </row>
    <row r="47296" spans="9:9" x14ac:dyDescent="0.35">
      <c r="I47296"/>
    </row>
    <row r="47297" spans="9:9" x14ac:dyDescent="0.35">
      <c r="I47297"/>
    </row>
    <row r="47298" spans="9:9" x14ac:dyDescent="0.35">
      <c r="I47298"/>
    </row>
    <row r="47299" spans="9:9" x14ac:dyDescent="0.35">
      <c r="I47299"/>
    </row>
    <row r="47300" spans="9:9" x14ac:dyDescent="0.35">
      <c r="I47300"/>
    </row>
    <row r="47301" spans="9:9" x14ac:dyDescent="0.35">
      <c r="I47301"/>
    </row>
    <row r="47302" spans="9:9" x14ac:dyDescent="0.35">
      <c r="I47302"/>
    </row>
    <row r="47303" spans="9:9" x14ac:dyDescent="0.35">
      <c r="I47303"/>
    </row>
    <row r="47304" spans="9:9" x14ac:dyDescent="0.35">
      <c r="I47304"/>
    </row>
    <row r="47305" spans="9:9" x14ac:dyDescent="0.35">
      <c r="I47305"/>
    </row>
    <row r="47306" spans="9:9" x14ac:dyDescent="0.35">
      <c r="I47306"/>
    </row>
    <row r="47307" spans="9:9" x14ac:dyDescent="0.35">
      <c r="I47307"/>
    </row>
    <row r="47308" spans="9:9" x14ac:dyDescent="0.35">
      <c r="I47308"/>
    </row>
    <row r="47309" spans="9:9" x14ac:dyDescent="0.35">
      <c r="I47309"/>
    </row>
    <row r="47310" spans="9:9" x14ac:dyDescent="0.35">
      <c r="I47310"/>
    </row>
    <row r="47311" spans="9:9" x14ac:dyDescent="0.35">
      <c r="I47311"/>
    </row>
    <row r="47312" spans="9:9" x14ac:dyDescent="0.35">
      <c r="I47312"/>
    </row>
    <row r="47313" spans="9:9" x14ac:dyDescent="0.35">
      <c r="I47313"/>
    </row>
    <row r="47314" spans="9:9" x14ac:dyDescent="0.35">
      <c r="I47314"/>
    </row>
    <row r="47315" spans="9:9" x14ac:dyDescent="0.35">
      <c r="I47315"/>
    </row>
    <row r="47316" spans="9:9" x14ac:dyDescent="0.35">
      <c r="I47316"/>
    </row>
    <row r="47317" spans="9:9" x14ac:dyDescent="0.35">
      <c r="I47317"/>
    </row>
    <row r="47318" spans="9:9" x14ac:dyDescent="0.35">
      <c r="I47318"/>
    </row>
    <row r="47319" spans="9:9" x14ac:dyDescent="0.35">
      <c r="I47319"/>
    </row>
    <row r="47320" spans="9:9" x14ac:dyDescent="0.35">
      <c r="I47320"/>
    </row>
    <row r="47321" spans="9:9" x14ac:dyDescent="0.35">
      <c r="I47321"/>
    </row>
    <row r="47322" spans="9:9" x14ac:dyDescent="0.35">
      <c r="I47322"/>
    </row>
    <row r="47323" spans="9:9" x14ac:dyDescent="0.35">
      <c r="I47323"/>
    </row>
    <row r="47324" spans="9:9" x14ac:dyDescent="0.35">
      <c r="I47324"/>
    </row>
    <row r="47325" spans="9:9" x14ac:dyDescent="0.35">
      <c r="I47325"/>
    </row>
    <row r="47326" spans="9:9" x14ac:dyDescent="0.35">
      <c r="I47326"/>
    </row>
    <row r="47327" spans="9:9" x14ac:dyDescent="0.35">
      <c r="I47327"/>
    </row>
    <row r="47328" spans="9:9" x14ac:dyDescent="0.35">
      <c r="I47328"/>
    </row>
    <row r="47329" spans="9:9" x14ac:dyDescent="0.35">
      <c r="I47329"/>
    </row>
    <row r="47330" spans="9:9" x14ac:dyDescent="0.35">
      <c r="I47330"/>
    </row>
    <row r="47331" spans="9:9" x14ac:dyDescent="0.35">
      <c r="I47331"/>
    </row>
    <row r="47332" spans="9:9" x14ac:dyDescent="0.35">
      <c r="I47332"/>
    </row>
    <row r="47333" spans="9:9" x14ac:dyDescent="0.35">
      <c r="I47333"/>
    </row>
    <row r="47334" spans="9:9" x14ac:dyDescent="0.35">
      <c r="I47334"/>
    </row>
    <row r="47335" spans="9:9" x14ac:dyDescent="0.35">
      <c r="I47335"/>
    </row>
    <row r="47336" spans="9:9" x14ac:dyDescent="0.35">
      <c r="I47336"/>
    </row>
    <row r="47337" spans="9:9" x14ac:dyDescent="0.35">
      <c r="I47337"/>
    </row>
    <row r="47338" spans="9:9" x14ac:dyDescent="0.35">
      <c r="I47338"/>
    </row>
    <row r="47339" spans="9:9" x14ac:dyDescent="0.35">
      <c r="I47339"/>
    </row>
    <row r="47340" spans="9:9" x14ac:dyDescent="0.35">
      <c r="I47340"/>
    </row>
    <row r="47341" spans="9:9" x14ac:dyDescent="0.35">
      <c r="I47341"/>
    </row>
    <row r="47342" spans="9:9" x14ac:dyDescent="0.35">
      <c r="I47342"/>
    </row>
    <row r="47343" spans="9:9" x14ac:dyDescent="0.35">
      <c r="I47343"/>
    </row>
    <row r="47344" spans="9:9" x14ac:dyDescent="0.35">
      <c r="I47344"/>
    </row>
    <row r="47345" spans="9:9" x14ac:dyDescent="0.35">
      <c r="I47345"/>
    </row>
    <row r="47346" spans="9:9" x14ac:dyDescent="0.35">
      <c r="I47346"/>
    </row>
    <row r="47347" spans="9:9" x14ac:dyDescent="0.35">
      <c r="I47347"/>
    </row>
    <row r="47348" spans="9:9" x14ac:dyDescent="0.35">
      <c r="I47348"/>
    </row>
    <row r="47349" spans="9:9" x14ac:dyDescent="0.35">
      <c r="I47349"/>
    </row>
    <row r="47350" spans="9:9" x14ac:dyDescent="0.35">
      <c r="I47350"/>
    </row>
    <row r="47351" spans="9:9" x14ac:dyDescent="0.35">
      <c r="I47351"/>
    </row>
    <row r="47352" spans="9:9" x14ac:dyDescent="0.35">
      <c r="I47352"/>
    </row>
    <row r="47353" spans="9:9" x14ac:dyDescent="0.35">
      <c r="I47353"/>
    </row>
    <row r="47354" spans="9:9" x14ac:dyDescent="0.35">
      <c r="I47354"/>
    </row>
    <row r="47355" spans="9:9" x14ac:dyDescent="0.35">
      <c r="I47355"/>
    </row>
    <row r="47356" spans="9:9" x14ac:dyDescent="0.35">
      <c r="I47356"/>
    </row>
    <row r="47357" spans="9:9" x14ac:dyDescent="0.35">
      <c r="I47357"/>
    </row>
    <row r="47358" spans="9:9" x14ac:dyDescent="0.35">
      <c r="I47358"/>
    </row>
    <row r="47359" spans="9:9" x14ac:dyDescent="0.35">
      <c r="I47359"/>
    </row>
    <row r="47360" spans="9:9" x14ac:dyDescent="0.35">
      <c r="I47360"/>
    </row>
    <row r="47361" spans="9:9" x14ac:dyDescent="0.35">
      <c r="I47361"/>
    </row>
    <row r="47362" spans="9:9" x14ac:dyDescent="0.35">
      <c r="I47362"/>
    </row>
    <row r="47363" spans="9:9" x14ac:dyDescent="0.35">
      <c r="I47363"/>
    </row>
    <row r="47364" spans="9:9" x14ac:dyDescent="0.35">
      <c r="I47364"/>
    </row>
    <row r="47365" spans="9:9" x14ac:dyDescent="0.35">
      <c r="I47365"/>
    </row>
    <row r="47366" spans="9:9" x14ac:dyDescent="0.35">
      <c r="I47366"/>
    </row>
    <row r="47367" spans="9:9" x14ac:dyDescent="0.35">
      <c r="I47367"/>
    </row>
    <row r="47368" spans="9:9" x14ac:dyDescent="0.35">
      <c r="I47368"/>
    </row>
    <row r="47369" spans="9:9" x14ac:dyDescent="0.35">
      <c r="I47369"/>
    </row>
    <row r="47370" spans="9:9" x14ac:dyDescent="0.35">
      <c r="I47370"/>
    </row>
    <row r="47371" spans="9:9" x14ac:dyDescent="0.35">
      <c r="I47371"/>
    </row>
    <row r="47372" spans="9:9" x14ac:dyDescent="0.35">
      <c r="I47372"/>
    </row>
    <row r="47373" spans="9:9" x14ac:dyDescent="0.35">
      <c r="I47373"/>
    </row>
    <row r="47374" spans="9:9" x14ac:dyDescent="0.35">
      <c r="I47374"/>
    </row>
    <row r="47375" spans="9:9" x14ac:dyDescent="0.35">
      <c r="I47375"/>
    </row>
    <row r="47376" spans="9:9" x14ac:dyDescent="0.35">
      <c r="I47376"/>
    </row>
    <row r="47377" spans="9:9" x14ac:dyDescent="0.35">
      <c r="I47377"/>
    </row>
    <row r="47378" spans="9:9" x14ac:dyDescent="0.35">
      <c r="I47378"/>
    </row>
    <row r="47379" spans="9:9" x14ac:dyDescent="0.35">
      <c r="I47379"/>
    </row>
    <row r="47380" spans="9:9" x14ac:dyDescent="0.35">
      <c r="I47380"/>
    </row>
    <row r="47381" spans="9:9" x14ac:dyDescent="0.35">
      <c r="I47381"/>
    </row>
    <row r="47382" spans="9:9" x14ac:dyDescent="0.35">
      <c r="I47382"/>
    </row>
    <row r="47383" spans="9:9" x14ac:dyDescent="0.35">
      <c r="I47383"/>
    </row>
    <row r="47384" spans="9:9" x14ac:dyDescent="0.35">
      <c r="I47384"/>
    </row>
    <row r="47385" spans="9:9" x14ac:dyDescent="0.35">
      <c r="I47385"/>
    </row>
    <row r="47386" spans="9:9" x14ac:dyDescent="0.35">
      <c r="I47386"/>
    </row>
    <row r="47387" spans="9:9" x14ac:dyDescent="0.35">
      <c r="I47387"/>
    </row>
    <row r="47388" spans="9:9" x14ac:dyDescent="0.35">
      <c r="I47388"/>
    </row>
    <row r="47389" spans="9:9" x14ac:dyDescent="0.35">
      <c r="I47389"/>
    </row>
    <row r="47390" spans="9:9" x14ac:dyDescent="0.35">
      <c r="I47390"/>
    </row>
    <row r="47391" spans="9:9" x14ac:dyDescent="0.35">
      <c r="I47391"/>
    </row>
    <row r="47392" spans="9:9" x14ac:dyDescent="0.35">
      <c r="I47392"/>
    </row>
    <row r="47393" spans="9:9" x14ac:dyDescent="0.35">
      <c r="I47393"/>
    </row>
    <row r="47394" spans="9:9" x14ac:dyDescent="0.35">
      <c r="I47394"/>
    </row>
    <row r="47395" spans="9:9" x14ac:dyDescent="0.35">
      <c r="I47395"/>
    </row>
    <row r="47396" spans="9:9" x14ac:dyDescent="0.35">
      <c r="I47396"/>
    </row>
    <row r="47397" spans="9:9" x14ac:dyDescent="0.35">
      <c r="I47397"/>
    </row>
    <row r="47398" spans="9:9" x14ac:dyDescent="0.35">
      <c r="I47398"/>
    </row>
    <row r="47399" spans="9:9" x14ac:dyDescent="0.35">
      <c r="I47399"/>
    </row>
    <row r="47400" spans="9:9" x14ac:dyDescent="0.35">
      <c r="I47400"/>
    </row>
    <row r="47401" spans="9:9" x14ac:dyDescent="0.35">
      <c r="I47401"/>
    </row>
    <row r="47402" spans="9:9" x14ac:dyDescent="0.35">
      <c r="I47402"/>
    </row>
    <row r="47403" spans="9:9" x14ac:dyDescent="0.35">
      <c r="I47403"/>
    </row>
    <row r="47404" spans="9:9" x14ac:dyDescent="0.35">
      <c r="I47404"/>
    </row>
    <row r="47405" spans="9:9" x14ac:dyDescent="0.35">
      <c r="I47405"/>
    </row>
    <row r="47406" spans="9:9" x14ac:dyDescent="0.35">
      <c r="I47406"/>
    </row>
    <row r="47407" spans="9:9" x14ac:dyDescent="0.35">
      <c r="I47407"/>
    </row>
    <row r="47408" spans="9:9" x14ac:dyDescent="0.35">
      <c r="I47408"/>
    </row>
    <row r="47409" spans="9:9" x14ac:dyDescent="0.35">
      <c r="I47409"/>
    </row>
    <row r="47410" spans="9:9" x14ac:dyDescent="0.35">
      <c r="I47410"/>
    </row>
    <row r="47411" spans="9:9" x14ac:dyDescent="0.35">
      <c r="I47411"/>
    </row>
    <row r="47412" spans="9:9" x14ac:dyDescent="0.35">
      <c r="I47412"/>
    </row>
    <row r="47413" spans="9:9" x14ac:dyDescent="0.35">
      <c r="I47413"/>
    </row>
    <row r="47414" spans="9:9" x14ac:dyDescent="0.35">
      <c r="I47414"/>
    </row>
    <row r="47415" spans="9:9" x14ac:dyDescent="0.35">
      <c r="I47415"/>
    </row>
    <row r="47416" spans="9:9" x14ac:dyDescent="0.35">
      <c r="I47416"/>
    </row>
    <row r="47417" spans="9:9" x14ac:dyDescent="0.35">
      <c r="I47417"/>
    </row>
    <row r="47418" spans="9:9" x14ac:dyDescent="0.35">
      <c r="I47418"/>
    </row>
    <row r="47419" spans="9:9" x14ac:dyDescent="0.35">
      <c r="I47419"/>
    </row>
    <row r="47420" spans="9:9" x14ac:dyDescent="0.35">
      <c r="I47420"/>
    </row>
    <row r="47421" spans="9:9" x14ac:dyDescent="0.35">
      <c r="I47421"/>
    </row>
    <row r="47422" spans="9:9" x14ac:dyDescent="0.35">
      <c r="I47422"/>
    </row>
    <row r="47423" spans="9:9" x14ac:dyDescent="0.35">
      <c r="I47423"/>
    </row>
    <row r="47424" spans="9:9" x14ac:dyDescent="0.35">
      <c r="I47424"/>
    </row>
    <row r="47425" spans="9:9" x14ac:dyDescent="0.35">
      <c r="I47425"/>
    </row>
    <row r="47426" spans="9:9" x14ac:dyDescent="0.35">
      <c r="I47426"/>
    </row>
    <row r="47427" spans="9:9" x14ac:dyDescent="0.35">
      <c r="I47427"/>
    </row>
    <row r="47428" spans="9:9" x14ac:dyDescent="0.35">
      <c r="I47428"/>
    </row>
    <row r="47429" spans="9:9" x14ac:dyDescent="0.35">
      <c r="I47429"/>
    </row>
    <row r="47430" spans="9:9" x14ac:dyDescent="0.35">
      <c r="I47430"/>
    </row>
    <row r="47431" spans="9:9" x14ac:dyDescent="0.35">
      <c r="I47431"/>
    </row>
    <row r="47432" spans="9:9" x14ac:dyDescent="0.35">
      <c r="I47432"/>
    </row>
    <row r="47433" spans="9:9" x14ac:dyDescent="0.35">
      <c r="I47433"/>
    </row>
    <row r="47434" spans="9:9" x14ac:dyDescent="0.35">
      <c r="I47434"/>
    </row>
    <row r="47435" spans="9:9" x14ac:dyDescent="0.35">
      <c r="I47435"/>
    </row>
    <row r="47436" spans="9:9" x14ac:dyDescent="0.35">
      <c r="I47436"/>
    </row>
    <row r="47437" spans="9:9" x14ac:dyDescent="0.35">
      <c r="I47437"/>
    </row>
    <row r="47438" spans="9:9" x14ac:dyDescent="0.35">
      <c r="I47438"/>
    </row>
    <row r="47439" spans="9:9" x14ac:dyDescent="0.35">
      <c r="I47439"/>
    </row>
    <row r="47440" spans="9:9" x14ac:dyDescent="0.35">
      <c r="I47440"/>
    </row>
    <row r="47441" spans="9:9" x14ac:dyDescent="0.35">
      <c r="I47441"/>
    </row>
    <row r="47442" spans="9:9" x14ac:dyDescent="0.35">
      <c r="I47442"/>
    </row>
    <row r="47443" spans="9:9" x14ac:dyDescent="0.35">
      <c r="I47443"/>
    </row>
    <row r="47444" spans="9:9" x14ac:dyDescent="0.35">
      <c r="I47444"/>
    </row>
    <row r="47445" spans="9:9" x14ac:dyDescent="0.35">
      <c r="I47445"/>
    </row>
    <row r="47446" spans="9:9" x14ac:dyDescent="0.35">
      <c r="I47446"/>
    </row>
    <row r="47447" spans="9:9" x14ac:dyDescent="0.35">
      <c r="I47447"/>
    </row>
    <row r="47448" spans="9:9" x14ac:dyDescent="0.35">
      <c r="I47448"/>
    </row>
    <row r="47449" spans="9:9" x14ac:dyDescent="0.35">
      <c r="I47449"/>
    </row>
    <row r="47450" spans="9:9" x14ac:dyDescent="0.35">
      <c r="I47450"/>
    </row>
    <row r="47451" spans="9:9" x14ac:dyDescent="0.35">
      <c r="I47451"/>
    </row>
    <row r="47452" spans="9:9" x14ac:dyDescent="0.35">
      <c r="I47452"/>
    </row>
    <row r="47453" spans="9:9" x14ac:dyDescent="0.35">
      <c r="I47453"/>
    </row>
    <row r="47454" spans="9:9" x14ac:dyDescent="0.35">
      <c r="I47454"/>
    </row>
    <row r="47455" spans="9:9" x14ac:dyDescent="0.35">
      <c r="I47455"/>
    </row>
    <row r="47456" spans="9:9" x14ac:dyDescent="0.35">
      <c r="I47456"/>
    </row>
    <row r="47457" spans="9:9" x14ac:dyDescent="0.35">
      <c r="I47457"/>
    </row>
    <row r="47458" spans="9:9" x14ac:dyDescent="0.35">
      <c r="I47458"/>
    </row>
    <row r="47459" spans="9:9" x14ac:dyDescent="0.35">
      <c r="I47459"/>
    </row>
    <row r="47460" spans="9:9" x14ac:dyDescent="0.35">
      <c r="I47460"/>
    </row>
    <row r="47461" spans="9:9" x14ac:dyDescent="0.35">
      <c r="I47461"/>
    </row>
    <row r="47462" spans="9:9" x14ac:dyDescent="0.35">
      <c r="I47462"/>
    </row>
    <row r="47463" spans="9:9" x14ac:dyDescent="0.35">
      <c r="I47463"/>
    </row>
    <row r="47464" spans="9:9" x14ac:dyDescent="0.35">
      <c r="I47464"/>
    </row>
    <row r="47465" spans="9:9" x14ac:dyDescent="0.35">
      <c r="I47465"/>
    </row>
    <row r="47466" spans="9:9" x14ac:dyDescent="0.35">
      <c r="I47466"/>
    </row>
    <row r="47467" spans="9:9" x14ac:dyDescent="0.35">
      <c r="I47467"/>
    </row>
    <row r="47468" spans="9:9" x14ac:dyDescent="0.35">
      <c r="I47468"/>
    </row>
    <row r="47469" spans="9:9" x14ac:dyDescent="0.35">
      <c r="I47469"/>
    </row>
    <row r="47470" spans="9:9" x14ac:dyDescent="0.35">
      <c r="I47470"/>
    </row>
    <row r="47471" spans="9:9" x14ac:dyDescent="0.35">
      <c r="I47471"/>
    </row>
    <row r="47472" spans="9:9" x14ac:dyDescent="0.35">
      <c r="I47472"/>
    </row>
    <row r="47473" spans="9:9" x14ac:dyDescent="0.35">
      <c r="I47473"/>
    </row>
    <row r="47474" spans="9:9" x14ac:dyDescent="0.35">
      <c r="I47474"/>
    </row>
    <row r="47475" spans="9:9" x14ac:dyDescent="0.35">
      <c r="I47475"/>
    </row>
    <row r="47476" spans="9:9" x14ac:dyDescent="0.35">
      <c r="I47476"/>
    </row>
    <row r="47477" spans="9:9" x14ac:dyDescent="0.35">
      <c r="I47477"/>
    </row>
    <row r="47478" spans="9:9" x14ac:dyDescent="0.35">
      <c r="I47478"/>
    </row>
    <row r="47479" spans="9:9" x14ac:dyDescent="0.35">
      <c r="I47479"/>
    </row>
    <row r="47480" spans="9:9" x14ac:dyDescent="0.35">
      <c r="I47480"/>
    </row>
    <row r="47481" spans="9:9" x14ac:dyDescent="0.35">
      <c r="I47481"/>
    </row>
    <row r="47482" spans="9:9" x14ac:dyDescent="0.35">
      <c r="I47482"/>
    </row>
    <row r="47483" spans="9:9" x14ac:dyDescent="0.35">
      <c r="I47483"/>
    </row>
    <row r="47484" spans="9:9" x14ac:dyDescent="0.35">
      <c r="I47484"/>
    </row>
    <row r="47485" spans="9:9" x14ac:dyDescent="0.35">
      <c r="I47485"/>
    </row>
    <row r="47486" spans="9:9" x14ac:dyDescent="0.35">
      <c r="I47486"/>
    </row>
    <row r="47487" spans="9:9" x14ac:dyDescent="0.35">
      <c r="I47487"/>
    </row>
    <row r="47488" spans="9:9" x14ac:dyDescent="0.35">
      <c r="I47488"/>
    </row>
    <row r="47489" spans="9:9" x14ac:dyDescent="0.35">
      <c r="I47489"/>
    </row>
    <row r="47490" spans="9:9" x14ac:dyDescent="0.35">
      <c r="I47490"/>
    </row>
    <row r="47491" spans="9:9" x14ac:dyDescent="0.35">
      <c r="I47491"/>
    </row>
    <row r="47492" spans="9:9" x14ac:dyDescent="0.35">
      <c r="I47492"/>
    </row>
    <row r="47493" spans="9:9" x14ac:dyDescent="0.35">
      <c r="I47493"/>
    </row>
    <row r="47494" spans="9:9" x14ac:dyDescent="0.35">
      <c r="I47494"/>
    </row>
    <row r="47495" spans="9:9" x14ac:dyDescent="0.35">
      <c r="I47495"/>
    </row>
    <row r="47496" spans="9:9" x14ac:dyDescent="0.35">
      <c r="I47496"/>
    </row>
    <row r="47497" spans="9:9" x14ac:dyDescent="0.35">
      <c r="I47497"/>
    </row>
    <row r="47498" spans="9:9" x14ac:dyDescent="0.35">
      <c r="I47498"/>
    </row>
    <row r="47499" spans="9:9" x14ac:dyDescent="0.35">
      <c r="I47499"/>
    </row>
    <row r="47500" spans="9:9" x14ac:dyDescent="0.35">
      <c r="I47500"/>
    </row>
    <row r="47501" spans="9:9" x14ac:dyDescent="0.35">
      <c r="I47501"/>
    </row>
    <row r="47502" spans="9:9" x14ac:dyDescent="0.35">
      <c r="I47502"/>
    </row>
    <row r="47503" spans="9:9" x14ac:dyDescent="0.35">
      <c r="I47503"/>
    </row>
    <row r="47504" spans="9:9" x14ac:dyDescent="0.35">
      <c r="I47504"/>
    </row>
    <row r="47505" spans="9:9" x14ac:dyDescent="0.35">
      <c r="I47505"/>
    </row>
    <row r="47506" spans="9:9" x14ac:dyDescent="0.35">
      <c r="I47506"/>
    </row>
    <row r="47507" spans="9:9" x14ac:dyDescent="0.35">
      <c r="I47507"/>
    </row>
    <row r="47508" spans="9:9" x14ac:dyDescent="0.35">
      <c r="I47508"/>
    </row>
    <row r="47509" spans="9:9" x14ac:dyDescent="0.35">
      <c r="I47509"/>
    </row>
    <row r="47510" spans="9:9" x14ac:dyDescent="0.35">
      <c r="I47510"/>
    </row>
    <row r="47511" spans="9:9" x14ac:dyDescent="0.35">
      <c r="I47511"/>
    </row>
    <row r="47512" spans="9:9" x14ac:dyDescent="0.35">
      <c r="I47512"/>
    </row>
    <row r="47513" spans="9:9" x14ac:dyDescent="0.35">
      <c r="I47513"/>
    </row>
    <row r="47514" spans="9:9" x14ac:dyDescent="0.35">
      <c r="I47514"/>
    </row>
    <row r="47515" spans="9:9" x14ac:dyDescent="0.35">
      <c r="I47515"/>
    </row>
    <row r="47516" spans="9:9" x14ac:dyDescent="0.35">
      <c r="I47516"/>
    </row>
    <row r="47517" spans="9:9" x14ac:dyDescent="0.35">
      <c r="I47517"/>
    </row>
    <row r="47518" spans="9:9" x14ac:dyDescent="0.35">
      <c r="I47518"/>
    </row>
    <row r="47519" spans="9:9" x14ac:dyDescent="0.35">
      <c r="I47519"/>
    </row>
    <row r="47520" spans="9:9" x14ac:dyDescent="0.35">
      <c r="I47520"/>
    </row>
    <row r="47521" spans="9:9" x14ac:dyDescent="0.35">
      <c r="I47521"/>
    </row>
    <row r="47522" spans="9:9" x14ac:dyDescent="0.35">
      <c r="I47522"/>
    </row>
    <row r="47523" spans="9:9" x14ac:dyDescent="0.35">
      <c r="I47523"/>
    </row>
    <row r="47524" spans="9:9" x14ac:dyDescent="0.35">
      <c r="I47524"/>
    </row>
    <row r="47525" spans="9:9" x14ac:dyDescent="0.35">
      <c r="I47525"/>
    </row>
    <row r="47526" spans="9:9" x14ac:dyDescent="0.35">
      <c r="I47526"/>
    </row>
    <row r="47527" spans="9:9" x14ac:dyDescent="0.35">
      <c r="I47527"/>
    </row>
    <row r="47528" spans="9:9" x14ac:dyDescent="0.35">
      <c r="I47528"/>
    </row>
    <row r="47529" spans="9:9" x14ac:dyDescent="0.35">
      <c r="I47529"/>
    </row>
    <row r="47530" spans="9:9" x14ac:dyDescent="0.35">
      <c r="I47530"/>
    </row>
    <row r="47531" spans="9:9" x14ac:dyDescent="0.35">
      <c r="I47531"/>
    </row>
    <row r="47532" spans="9:9" x14ac:dyDescent="0.35">
      <c r="I47532"/>
    </row>
    <row r="47533" spans="9:9" x14ac:dyDescent="0.35">
      <c r="I47533"/>
    </row>
    <row r="47534" spans="9:9" x14ac:dyDescent="0.35">
      <c r="I47534"/>
    </row>
    <row r="47535" spans="9:9" x14ac:dyDescent="0.35">
      <c r="I47535"/>
    </row>
    <row r="47536" spans="9:9" x14ac:dyDescent="0.35">
      <c r="I47536"/>
    </row>
    <row r="47537" spans="9:9" x14ac:dyDescent="0.35">
      <c r="I47537"/>
    </row>
    <row r="47538" spans="9:9" x14ac:dyDescent="0.35">
      <c r="I47538"/>
    </row>
    <row r="47539" spans="9:9" x14ac:dyDescent="0.35">
      <c r="I47539"/>
    </row>
    <row r="47540" spans="9:9" x14ac:dyDescent="0.35">
      <c r="I47540"/>
    </row>
    <row r="47541" spans="9:9" x14ac:dyDescent="0.35">
      <c r="I47541"/>
    </row>
    <row r="47542" spans="9:9" x14ac:dyDescent="0.35">
      <c r="I47542"/>
    </row>
    <row r="47543" spans="9:9" x14ac:dyDescent="0.35">
      <c r="I47543"/>
    </row>
    <row r="47544" spans="9:9" x14ac:dyDescent="0.35">
      <c r="I47544"/>
    </row>
    <row r="47545" spans="9:9" x14ac:dyDescent="0.35">
      <c r="I47545"/>
    </row>
    <row r="47546" spans="9:9" x14ac:dyDescent="0.35">
      <c r="I47546"/>
    </row>
    <row r="47547" spans="9:9" x14ac:dyDescent="0.35">
      <c r="I47547"/>
    </row>
    <row r="47548" spans="9:9" x14ac:dyDescent="0.35">
      <c r="I47548"/>
    </row>
    <row r="47549" spans="9:9" x14ac:dyDescent="0.35">
      <c r="I47549"/>
    </row>
    <row r="47550" spans="9:9" x14ac:dyDescent="0.35">
      <c r="I47550"/>
    </row>
    <row r="47551" spans="9:9" x14ac:dyDescent="0.35">
      <c r="I47551"/>
    </row>
    <row r="47552" spans="9:9" x14ac:dyDescent="0.35">
      <c r="I47552"/>
    </row>
    <row r="47553" spans="9:9" x14ac:dyDescent="0.35">
      <c r="I47553"/>
    </row>
    <row r="47554" spans="9:9" x14ac:dyDescent="0.35">
      <c r="I47554"/>
    </row>
    <row r="47555" spans="9:9" x14ac:dyDescent="0.35">
      <c r="I47555"/>
    </row>
    <row r="47556" spans="9:9" x14ac:dyDescent="0.35">
      <c r="I47556"/>
    </row>
    <row r="47557" spans="9:9" x14ac:dyDescent="0.35">
      <c r="I47557"/>
    </row>
    <row r="47558" spans="9:9" x14ac:dyDescent="0.35">
      <c r="I47558"/>
    </row>
    <row r="47559" spans="9:9" x14ac:dyDescent="0.35">
      <c r="I47559"/>
    </row>
    <row r="47560" spans="9:9" x14ac:dyDescent="0.35">
      <c r="I47560"/>
    </row>
    <row r="47561" spans="9:9" x14ac:dyDescent="0.35">
      <c r="I47561"/>
    </row>
    <row r="47562" spans="9:9" x14ac:dyDescent="0.35">
      <c r="I47562"/>
    </row>
    <row r="47563" spans="9:9" x14ac:dyDescent="0.35">
      <c r="I47563"/>
    </row>
    <row r="47564" spans="9:9" x14ac:dyDescent="0.35">
      <c r="I47564"/>
    </row>
    <row r="47565" spans="9:9" x14ac:dyDescent="0.35">
      <c r="I47565"/>
    </row>
    <row r="47566" spans="9:9" x14ac:dyDescent="0.35">
      <c r="I47566"/>
    </row>
    <row r="47567" spans="9:9" x14ac:dyDescent="0.35">
      <c r="I47567"/>
    </row>
    <row r="47568" spans="9:9" x14ac:dyDescent="0.35">
      <c r="I47568"/>
    </row>
    <row r="47569" spans="9:9" x14ac:dyDescent="0.35">
      <c r="I47569"/>
    </row>
    <row r="47570" spans="9:9" x14ac:dyDescent="0.35">
      <c r="I47570"/>
    </row>
    <row r="47571" spans="9:9" x14ac:dyDescent="0.35">
      <c r="I47571"/>
    </row>
    <row r="47572" spans="9:9" x14ac:dyDescent="0.35">
      <c r="I47572"/>
    </row>
    <row r="47573" spans="9:9" x14ac:dyDescent="0.35">
      <c r="I47573"/>
    </row>
    <row r="47574" spans="9:9" x14ac:dyDescent="0.35">
      <c r="I47574"/>
    </row>
    <row r="47575" spans="9:9" x14ac:dyDescent="0.35">
      <c r="I47575"/>
    </row>
    <row r="47576" spans="9:9" x14ac:dyDescent="0.35">
      <c r="I47576"/>
    </row>
    <row r="47577" spans="9:9" x14ac:dyDescent="0.35">
      <c r="I47577"/>
    </row>
    <row r="47578" spans="9:9" x14ac:dyDescent="0.35">
      <c r="I47578"/>
    </row>
    <row r="47579" spans="9:9" x14ac:dyDescent="0.35">
      <c r="I47579"/>
    </row>
    <row r="47580" spans="9:9" x14ac:dyDescent="0.35">
      <c r="I47580"/>
    </row>
    <row r="47581" spans="9:9" x14ac:dyDescent="0.35">
      <c r="I47581"/>
    </row>
    <row r="47582" spans="9:9" x14ac:dyDescent="0.35">
      <c r="I47582"/>
    </row>
    <row r="47583" spans="9:9" x14ac:dyDescent="0.35">
      <c r="I47583"/>
    </row>
    <row r="47584" spans="9:9" x14ac:dyDescent="0.35">
      <c r="I47584"/>
    </row>
    <row r="47585" spans="9:9" x14ac:dyDescent="0.35">
      <c r="I47585"/>
    </row>
    <row r="47586" spans="9:9" x14ac:dyDescent="0.35">
      <c r="I47586"/>
    </row>
    <row r="47587" spans="9:9" x14ac:dyDescent="0.35">
      <c r="I47587"/>
    </row>
    <row r="47588" spans="9:9" x14ac:dyDescent="0.35">
      <c r="I47588"/>
    </row>
    <row r="47589" spans="9:9" x14ac:dyDescent="0.35">
      <c r="I47589"/>
    </row>
    <row r="47590" spans="9:9" x14ac:dyDescent="0.35">
      <c r="I47590"/>
    </row>
    <row r="47591" spans="9:9" x14ac:dyDescent="0.35">
      <c r="I47591"/>
    </row>
    <row r="47592" spans="9:9" x14ac:dyDescent="0.35">
      <c r="I47592"/>
    </row>
    <row r="47593" spans="9:9" x14ac:dyDescent="0.35">
      <c r="I47593"/>
    </row>
    <row r="47594" spans="9:9" x14ac:dyDescent="0.35">
      <c r="I47594"/>
    </row>
    <row r="47595" spans="9:9" x14ac:dyDescent="0.35">
      <c r="I47595"/>
    </row>
    <row r="47596" spans="9:9" x14ac:dyDescent="0.35">
      <c r="I47596"/>
    </row>
    <row r="47597" spans="9:9" x14ac:dyDescent="0.35">
      <c r="I47597"/>
    </row>
    <row r="47598" spans="9:9" x14ac:dyDescent="0.35">
      <c r="I47598"/>
    </row>
    <row r="47599" spans="9:9" x14ac:dyDescent="0.35">
      <c r="I47599"/>
    </row>
    <row r="47600" spans="9:9" x14ac:dyDescent="0.35">
      <c r="I47600"/>
    </row>
    <row r="47601" spans="9:9" x14ac:dyDescent="0.35">
      <c r="I47601"/>
    </row>
    <row r="47602" spans="9:9" x14ac:dyDescent="0.35">
      <c r="I47602"/>
    </row>
    <row r="47603" spans="9:9" x14ac:dyDescent="0.35">
      <c r="I47603"/>
    </row>
    <row r="47604" spans="9:9" x14ac:dyDescent="0.35">
      <c r="I47604"/>
    </row>
    <row r="47605" spans="9:9" x14ac:dyDescent="0.35">
      <c r="I47605"/>
    </row>
    <row r="47606" spans="9:9" x14ac:dyDescent="0.35">
      <c r="I47606"/>
    </row>
    <row r="47607" spans="9:9" x14ac:dyDescent="0.35">
      <c r="I47607"/>
    </row>
    <row r="47608" spans="9:9" x14ac:dyDescent="0.35">
      <c r="I47608"/>
    </row>
    <row r="47609" spans="9:9" x14ac:dyDescent="0.35">
      <c r="I47609"/>
    </row>
    <row r="47610" spans="9:9" x14ac:dyDescent="0.35">
      <c r="I47610"/>
    </row>
    <row r="47611" spans="9:9" x14ac:dyDescent="0.35">
      <c r="I47611"/>
    </row>
    <row r="47612" spans="9:9" x14ac:dyDescent="0.35">
      <c r="I47612"/>
    </row>
    <row r="47613" spans="9:9" x14ac:dyDescent="0.35">
      <c r="I47613"/>
    </row>
    <row r="47614" spans="9:9" x14ac:dyDescent="0.35">
      <c r="I47614"/>
    </row>
    <row r="47615" spans="9:9" x14ac:dyDescent="0.35">
      <c r="I47615"/>
    </row>
    <row r="47616" spans="9:9" x14ac:dyDescent="0.35">
      <c r="I47616"/>
    </row>
    <row r="47617" spans="9:9" x14ac:dyDescent="0.35">
      <c r="I47617"/>
    </row>
    <row r="47618" spans="9:9" x14ac:dyDescent="0.35">
      <c r="I47618"/>
    </row>
    <row r="47619" spans="9:9" x14ac:dyDescent="0.35">
      <c r="I47619"/>
    </row>
    <row r="47620" spans="9:9" x14ac:dyDescent="0.35">
      <c r="I47620"/>
    </row>
    <row r="47621" spans="9:9" x14ac:dyDescent="0.35">
      <c r="I47621"/>
    </row>
    <row r="47622" spans="9:9" x14ac:dyDescent="0.35">
      <c r="I47622"/>
    </row>
    <row r="47623" spans="9:9" x14ac:dyDescent="0.35">
      <c r="I47623"/>
    </row>
    <row r="47624" spans="9:9" x14ac:dyDescent="0.35">
      <c r="I47624"/>
    </row>
    <row r="47625" spans="9:9" x14ac:dyDescent="0.35">
      <c r="I47625"/>
    </row>
    <row r="47626" spans="9:9" x14ac:dyDescent="0.35">
      <c r="I47626"/>
    </row>
    <row r="47627" spans="9:9" x14ac:dyDescent="0.35">
      <c r="I47627"/>
    </row>
    <row r="47628" spans="9:9" x14ac:dyDescent="0.35">
      <c r="I47628"/>
    </row>
    <row r="47629" spans="9:9" x14ac:dyDescent="0.35">
      <c r="I47629"/>
    </row>
    <row r="47630" spans="9:9" x14ac:dyDescent="0.35">
      <c r="I47630"/>
    </row>
    <row r="47631" spans="9:9" x14ac:dyDescent="0.35">
      <c r="I47631"/>
    </row>
    <row r="47632" spans="9:9" x14ac:dyDescent="0.35">
      <c r="I47632"/>
    </row>
    <row r="47633" spans="9:9" x14ac:dyDescent="0.35">
      <c r="I47633"/>
    </row>
    <row r="47634" spans="9:9" x14ac:dyDescent="0.35">
      <c r="I47634"/>
    </row>
    <row r="47635" spans="9:9" x14ac:dyDescent="0.35">
      <c r="I47635"/>
    </row>
    <row r="47636" spans="9:9" x14ac:dyDescent="0.35">
      <c r="I47636"/>
    </row>
    <row r="47637" spans="9:9" x14ac:dyDescent="0.35">
      <c r="I47637"/>
    </row>
    <row r="47638" spans="9:9" x14ac:dyDescent="0.35">
      <c r="I47638"/>
    </row>
    <row r="47639" spans="9:9" x14ac:dyDescent="0.35">
      <c r="I47639"/>
    </row>
    <row r="47640" spans="9:9" x14ac:dyDescent="0.35">
      <c r="I47640"/>
    </row>
    <row r="47641" spans="9:9" x14ac:dyDescent="0.35">
      <c r="I47641"/>
    </row>
    <row r="47642" spans="9:9" x14ac:dyDescent="0.35">
      <c r="I47642"/>
    </row>
    <row r="47643" spans="9:9" x14ac:dyDescent="0.35">
      <c r="I47643"/>
    </row>
    <row r="47644" spans="9:9" x14ac:dyDescent="0.35">
      <c r="I47644"/>
    </row>
    <row r="47645" spans="9:9" x14ac:dyDescent="0.35">
      <c r="I47645"/>
    </row>
    <row r="47646" spans="9:9" x14ac:dyDescent="0.35">
      <c r="I47646"/>
    </row>
    <row r="47647" spans="9:9" x14ac:dyDescent="0.35">
      <c r="I47647"/>
    </row>
    <row r="47648" spans="9:9" x14ac:dyDescent="0.35">
      <c r="I47648"/>
    </row>
    <row r="47649" spans="9:9" x14ac:dyDescent="0.35">
      <c r="I47649"/>
    </row>
    <row r="47650" spans="9:9" x14ac:dyDescent="0.35">
      <c r="I47650"/>
    </row>
    <row r="47651" spans="9:9" x14ac:dyDescent="0.35">
      <c r="I47651"/>
    </row>
    <row r="47652" spans="9:9" x14ac:dyDescent="0.35">
      <c r="I47652"/>
    </row>
    <row r="47653" spans="9:9" x14ac:dyDescent="0.35">
      <c r="I47653"/>
    </row>
    <row r="47654" spans="9:9" x14ac:dyDescent="0.35">
      <c r="I47654"/>
    </row>
    <row r="47655" spans="9:9" x14ac:dyDescent="0.35">
      <c r="I47655"/>
    </row>
    <row r="47656" spans="9:9" x14ac:dyDescent="0.35">
      <c r="I47656"/>
    </row>
    <row r="47657" spans="9:9" x14ac:dyDescent="0.35">
      <c r="I47657"/>
    </row>
    <row r="47658" spans="9:9" x14ac:dyDescent="0.35">
      <c r="I47658"/>
    </row>
    <row r="47659" spans="9:9" x14ac:dyDescent="0.35">
      <c r="I47659"/>
    </row>
    <row r="47660" spans="9:9" x14ac:dyDescent="0.35">
      <c r="I47660"/>
    </row>
    <row r="47661" spans="9:9" x14ac:dyDescent="0.35">
      <c r="I47661"/>
    </row>
    <row r="47662" spans="9:9" x14ac:dyDescent="0.35">
      <c r="I47662"/>
    </row>
    <row r="47663" spans="9:9" x14ac:dyDescent="0.35">
      <c r="I47663"/>
    </row>
    <row r="47664" spans="9:9" x14ac:dyDescent="0.35">
      <c r="I47664"/>
    </row>
    <row r="47665" spans="9:9" x14ac:dyDescent="0.35">
      <c r="I47665"/>
    </row>
    <row r="47666" spans="9:9" x14ac:dyDescent="0.35">
      <c r="I47666"/>
    </row>
    <row r="47667" spans="9:9" x14ac:dyDescent="0.35">
      <c r="I47667"/>
    </row>
    <row r="47668" spans="9:9" x14ac:dyDescent="0.35">
      <c r="I47668"/>
    </row>
    <row r="47669" spans="9:9" x14ac:dyDescent="0.35">
      <c r="I47669"/>
    </row>
    <row r="47670" spans="9:9" x14ac:dyDescent="0.35">
      <c r="I47670"/>
    </row>
    <row r="47671" spans="9:9" x14ac:dyDescent="0.35">
      <c r="I47671"/>
    </row>
    <row r="47672" spans="9:9" x14ac:dyDescent="0.35">
      <c r="I47672"/>
    </row>
    <row r="47673" spans="9:9" x14ac:dyDescent="0.35">
      <c r="I47673"/>
    </row>
    <row r="47674" spans="9:9" x14ac:dyDescent="0.35">
      <c r="I47674"/>
    </row>
    <row r="47675" spans="9:9" x14ac:dyDescent="0.35">
      <c r="I47675"/>
    </row>
    <row r="47676" spans="9:9" x14ac:dyDescent="0.35">
      <c r="I47676"/>
    </row>
    <row r="47677" spans="9:9" x14ac:dyDescent="0.35">
      <c r="I47677"/>
    </row>
    <row r="47678" spans="9:9" x14ac:dyDescent="0.35">
      <c r="I47678"/>
    </row>
    <row r="47679" spans="9:9" x14ac:dyDescent="0.35">
      <c r="I47679"/>
    </row>
    <row r="47680" spans="9:9" x14ac:dyDescent="0.35">
      <c r="I47680"/>
    </row>
    <row r="47681" spans="9:9" x14ac:dyDescent="0.35">
      <c r="I47681"/>
    </row>
    <row r="47682" spans="9:9" x14ac:dyDescent="0.35">
      <c r="I47682"/>
    </row>
    <row r="47683" spans="9:9" x14ac:dyDescent="0.35">
      <c r="I47683"/>
    </row>
    <row r="47684" spans="9:9" x14ac:dyDescent="0.35">
      <c r="I47684"/>
    </row>
    <row r="47685" spans="9:9" x14ac:dyDescent="0.35">
      <c r="I47685"/>
    </row>
    <row r="47686" spans="9:9" x14ac:dyDescent="0.35">
      <c r="I47686"/>
    </row>
    <row r="47687" spans="9:9" x14ac:dyDescent="0.35">
      <c r="I47687"/>
    </row>
    <row r="47688" spans="9:9" x14ac:dyDescent="0.35">
      <c r="I47688"/>
    </row>
    <row r="47689" spans="9:9" x14ac:dyDescent="0.35">
      <c r="I47689"/>
    </row>
    <row r="47690" spans="9:9" x14ac:dyDescent="0.35">
      <c r="I47690"/>
    </row>
    <row r="47691" spans="9:9" x14ac:dyDescent="0.35">
      <c r="I47691"/>
    </row>
    <row r="47692" spans="9:9" x14ac:dyDescent="0.35">
      <c r="I47692"/>
    </row>
    <row r="47693" spans="9:9" x14ac:dyDescent="0.35">
      <c r="I47693"/>
    </row>
    <row r="47694" spans="9:9" x14ac:dyDescent="0.35">
      <c r="I47694"/>
    </row>
    <row r="47695" spans="9:9" x14ac:dyDescent="0.35">
      <c r="I47695"/>
    </row>
    <row r="47696" spans="9:9" x14ac:dyDescent="0.35">
      <c r="I47696"/>
    </row>
    <row r="47697" spans="9:9" x14ac:dyDescent="0.35">
      <c r="I47697"/>
    </row>
    <row r="47698" spans="9:9" x14ac:dyDescent="0.35">
      <c r="I47698"/>
    </row>
    <row r="47699" spans="9:9" x14ac:dyDescent="0.35">
      <c r="I47699"/>
    </row>
    <row r="47700" spans="9:9" x14ac:dyDescent="0.35">
      <c r="I47700"/>
    </row>
    <row r="47701" spans="9:9" x14ac:dyDescent="0.35">
      <c r="I47701"/>
    </row>
    <row r="47702" spans="9:9" x14ac:dyDescent="0.35">
      <c r="I47702"/>
    </row>
    <row r="47703" spans="9:9" x14ac:dyDescent="0.35">
      <c r="I47703"/>
    </row>
    <row r="47704" spans="9:9" x14ac:dyDescent="0.35">
      <c r="I47704"/>
    </row>
    <row r="47705" spans="9:9" x14ac:dyDescent="0.35">
      <c r="I47705"/>
    </row>
    <row r="47706" spans="9:9" x14ac:dyDescent="0.35">
      <c r="I47706"/>
    </row>
    <row r="47707" spans="9:9" x14ac:dyDescent="0.35">
      <c r="I47707"/>
    </row>
    <row r="47708" spans="9:9" x14ac:dyDescent="0.35">
      <c r="I47708"/>
    </row>
    <row r="47709" spans="9:9" x14ac:dyDescent="0.35">
      <c r="I47709"/>
    </row>
    <row r="47710" spans="9:9" x14ac:dyDescent="0.35">
      <c r="I47710"/>
    </row>
    <row r="47711" spans="9:9" x14ac:dyDescent="0.35">
      <c r="I47711"/>
    </row>
    <row r="47712" spans="9:9" x14ac:dyDescent="0.35">
      <c r="I47712"/>
    </row>
    <row r="47713" spans="9:9" x14ac:dyDescent="0.35">
      <c r="I47713"/>
    </row>
    <row r="47714" spans="9:9" x14ac:dyDescent="0.35">
      <c r="I47714"/>
    </row>
    <row r="47715" spans="9:9" x14ac:dyDescent="0.35">
      <c r="I47715"/>
    </row>
    <row r="47716" spans="9:9" x14ac:dyDescent="0.35">
      <c r="I47716"/>
    </row>
    <row r="47717" spans="9:9" x14ac:dyDescent="0.35">
      <c r="I47717"/>
    </row>
    <row r="47718" spans="9:9" x14ac:dyDescent="0.35">
      <c r="I47718"/>
    </row>
    <row r="47719" spans="9:9" x14ac:dyDescent="0.35">
      <c r="I47719"/>
    </row>
    <row r="47720" spans="9:9" x14ac:dyDescent="0.35">
      <c r="I47720"/>
    </row>
    <row r="47721" spans="9:9" x14ac:dyDescent="0.35">
      <c r="I47721"/>
    </row>
    <row r="47722" spans="9:9" x14ac:dyDescent="0.35">
      <c r="I47722"/>
    </row>
    <row r="47723" spans="9:9" x14ac:dyDescent="0.35">
      <c r="I47723"/>
    </row>
    <row r="47724" spans="9:9" x14ac:dyDescent="0.35">
      <c r="I47724"/>
    </row>
    <row r="47725" spans="9:9" x14ac:dyDescent="0.35">
      <c r="I47725"/>
    </row>
    <row r="47726" spans="9:9" x14ac:dyDescent="0.35">
      <c r="I47726"/>
    </row>
    <row r="47727" spans="9:9" x14ac:dyDescent="0.35">
      <c r="I47727"/>
    </row>
    <row r="47728" spans="9:9" x14ac:dyDescent="0.35">
      <c r="I47728"/>
    </row>
    <row r="47729" spans="9:9" x14ac:dyDescent="0.35">
      <c r="I47729"/>
    </row>
    <row r="47730" spans="9:9" x14ac:dyDescent="0.35">
      <c r="I47730"/>
    </row>
    <row r="47731" spans="9:9" x14ac:dyDescent="0.35">
      <c r="I47731"/>
    </row>
    <row r="47732" spans="9:9" x14ac:dyDescent="0.35">
      <c r="I47732"/>
    </row>
    <row r="47733" spans="9:9" x14ac:dyDescent="0.35">
      <c r="I47733"/>
    </row>
    <row r="47734" spans="9:9" x14ac:dyDescent="0.35">
      <c r="I47734"/>
    </row>
    <row r="47735" spans="9:9" x14ac:dyDescent="0.35">
      <c r="I47735"/>
    </row>
    <row r="47736" spans="9:9" x14ac:dyDescent="0.35">
      <c r="I47736"/>
    </row>
    <row r="47737" spans="9:9" x14ac:dyDescent="0.35">
      <c r="I47737"/>
    </row>
    <row r="47738" spans="9:9" x14ac:dyDescent="0.35">
      <c r="I47738"/>
    </row>
    <row r="47739" spans="9:9" x14ac:dyDescent="0.35">
      <c r="I47739"/>
    </row>
    <row r="47740" spans="9:9" x14ac:dyDescent="0.35">
      <c r="I47740"/>
    </row>
    <row r="47741" spans="9:9" x14ac:dyDescent="0.35">
      <c r="I47741"/>
    </row>
    <row r="47742" spans="9:9" x14ac:dyDescent="0.35">
      <c r="I47742"/>
    </row>
    <row r="47743" spans="9:9" x14ac:dyDescent="0.35">
      <c r="I47743"/>
    </row>
    <row r="47744" spans="9:9" x14ac:dyDescent="0.35">
      <c r="I47744"/>
    </row>
    <row r="47745" spans="9:9" x14ac:dyDescent="0.35">
      <c r="I47745"/>
    </row>
    <row r="47746" spans="9:9" x14ac:dyDescent="0.35">
      <c r="I47746"/>
    </row>
    <row r="47747" spans="9:9" x14ac:dyDescent="0.35">
      <c r="I47747"/>
    </row>
    <row r="47748" spans="9:9" x14ac:dyDescent="0.35">
      <c r="I47748"/>
    </row>
    <row r="47749" spans="9:9" x14ac:dyDescent="0.35">
      <c r="I47749"/>
    </row>
    <row r="47750" spans="9:9" x14ac:dyDescent="0.35">
      <c r="I47750"/>
    </row>
    <row r="47751" spans="9:9" x14ac:dyDescent="0.35">
      <c r="I47751"/>
    </row>
    <row r="47752" spans="9:9" x14ac:dyDescent="0.35">
      <c r="I47752"/>
    </row>
    <row r="47753" spans="9:9" x14ac:dyDescent="0.35">
      <c r="I47753"/>
    </row>
    <row r="47754" spans="9:9" x14ac:dyDescent="0.35">
      <c r="I47754"/>
    </row>
    <row r="47755" spans="9:9" x14ac:dyDescent="0.35">
      <c r="I47755"/>
    </row>
    <row r="47756" spans="9:9" x14ac:dyDescent="0.35">
      <c r="I47756"/>
    </row>
    <row r="47757" spans="9:9" x14ac:dyDescent="0.35">
      <c r="I47757"/>
    </row>
    <row r="47758" spans="9:9" x14ac:dyDescent="0.35">
      <c r="I47758"/>
    </row>
    <row r="47759" spans="9:9" x14ac:dyDescent="0.35">
      <c r="I47759"/>
    </row>
    <row r="47760" spans="9:9" x14ac:dyDescent="0.35">
      <c r="I47760"/>
    </row>
    <row r="47761" spans="9:9" x14ac:dyDescent="0.35">
      <c r="I47761"/>
    </row>
    <row r="47762" spans="9:9" x14ac:dyDescent="0.35">
      <c r="I47762"/>
    </row>
    <row r="47763" spans="9:9" x14ac:dyDescent="0.35">
      <c r="I47763"/>
    </row>
    <row r="47764" spans="9:9" x14ac:dyDescent="0.35">
      <c r="I47764"/>
    </row>
    <row r="47765" spans="9:9" x14ac:dyDescent="0.35">
      <c r="I47765"/>
    </row>
    <row r="47766" spans="9:9" x14ac:dyDescent="0.35">
      <c r="I47766"/>
    </row>
    <row r="47767" spans="9:9" x14ac:dyDescent="0.35">
      <c r="I47767"/>
    </row>
    <row r="47768" spans="9:9" x14ac:dyDescent="0.35">
      <c r="I47768"/>
    </row>
    <row r="47769" spans="9:9" x14ac:dyDescent="0.35">
      <c r="I47769"/>
    </row>
    <row r="47770" spans="9:9" x14ac:dyDescent="0.35">
      <c r="I47770"/>
    </row>
    <row r="47771" spans="9:9" x14ac:dyDescent="0.35">
      <c r="I47771"/>
    </row>
    <row r="47772" spans="9:9" x14ac:dyDescent="0.35">
      <c r="I47772"/>
    </row>
    <row r="47773" spans="9:9" x14ac:dyDescent="0.35">
      <c r="I47773"/>
    </row>
    <row r="47774" spans="9:9" x14ac:dyDescent="0.35">
      <c r="I47774"/>
    </row>
    <row r="47775" spans="9:9" x14ac:dyDescent="0.35">
      <c r="I47775"/>
    </row>
    <row r="47776" spans="9:9" x14ac:dyDescent="0.35">
      <c r="I47776"/>
    </row>
    <row r="47777" spans="9:9" x14ac:dyDescent="0.35">
      <c r="I47777"/>
    </row>
    <row r="47778" spans="9:9" x14ac:dyDescent="0.35">
      <c r="I47778"/>
    </row>
    <row r="47779" spans="9:9" x14ac:dyDescent="0.35">
      <c r="I47779"/>
    </row>
    <row r="47780" spans="9:9" x14ac:dyDescent="0.35">
      <c r="I47780"/>
    </row>
    <row r="47781" spans="9:9" x14ac:dyDescent="0.35">
      <c r="I47781"/>
    </row>
    <row r="47782" spans="9:9" x14ac:dyDescent="0.35">
      <c r="I47782"/>
    </row>
    <row r="47783" spans="9:9" x14ac:dyDescent="0.35">
      <c r="I47783"/>
    </row>
    <row r="47784" spans="9:9" x14ac:dyDescent="0.35">
      <c r="I47784"/>
    </row>
    <row r="47785" spans="9:9" x14ac:dyDescent="0.35">
      <c r="I47785"/>
    </row>
    <row r="47786" spans="9:9" x14ac:dyDescent="0.35">
      <c r="I47786"/>
    </row>
    <row r="47787" spans="9:9" x14ac:dyDescent="0.35">
      <c r="I47787"/>
    </row>
    <row r="47788" spans="9:9" x14ac:dyDescent="0.35">
      <c r="I47788"/>
    </row>
    <row r="47789" spans="9:9" x14ac:dyDescent="0.35">
      <c r="I47789"/>
    </row>
    <row r="47790" spans="9:9" x14ac:dyDescent="0.35">
      <c r="I47790"/>
    </row>
    <row r="47791" spans="9:9" x14ac:dyDescent="0.35">
      <c r="I47791"/>
    </row>
    <row r="47792" spans="9:9" x14ac:dyDescent="0.35">
      <c r="I47792"/>
    </row>
    <row r="47793" spans="9:9" x14ac:dyDescent="0.35">
      <c r="I47793"/>
    </row>
    <row r="47794" spans="9:9" x14ac:dyDescent="0.35">
      <c r="I47794"/>
    </row>
    <row r="47795" spans="9:9" x14ac:dyDescent="0.35">
      <c r="I47795"/>
    </row>
    <row r="47796" spans="9:9" x14ac:dyDescent="0.35">
      <c r="I47796"/>
    </row>
    <row r="47797" spans="9:9" x14ac:dyDescent="0.35">
      <c r="I47797"/>
    </row>
    <row r="47798" spans="9:9" x14ac:dyDescent="0.35">
      <c r="I47798"/>
    </row>
    <row r="47799" spans="9:9" x14ac:dyDescent="0.35">
      <c r="I47799"/>
    </row>
    <row r="47800" spans="9:9" x14ac:dyDescent="0.35">
      <c r="I47800"/>
    </row>
    <row r="47801" spans="9:9" x14ac:dyDescent="0.35">
      <c r="I47801"/>
    </row>
    <row r="47802" spans="9:9" x14ac:dyDescent="0.35">
      <c r="I47802"/>
    </row>
    <row r="47803" spans="9:9" x14ac:dyDescent="0.35">
      <c r="I47803"/>
    </row>
    <row r="47804" spans="9:9" x14ac:dyDescent="0.35">
      <c r="I47804"/>
    </row>
    <row r="47805" spans="9:9" x14ac:dyDescent="0.35">
      <c r="I47805"/>
    </row>
    <row r="47806" spans="9:9" x14ac:dyDescent="0.35">
      <c r="I47806"/>
    </row>
    <row r="47807" spans="9:9" x14ac:dyDescent="0.35">
      <c r="I47807"/>
    </row>
    <row r="47808" spans="9:9" x14ac:dyDescent="0.35">
      <c r="I47808"/>
    </row>
    <row r="47809" spans="9:9" x14ac:dyDescent="0.35">
      <c r="I47809"/>
    </row>
    <row r="47810" spans="9:9" x14ac:dyDescent="0.35">
      <c r="I47810"/>
    </row>
    <row r="47811" spans="9:9" x14ac:dyDescent="0.35">
      <c r="I47811"/>
    </row>
    <row r="47812" spans="9:9" x14ac:dyDescent="0.35">
      <c r="I47812"/>
    </row>
    <row r="47813" spans="9:9" x14ac:dyDescent="0.35">
      <c r="I47813"/>
    </row>
    <row r="47814" spans="9:9" x14ac:dyDescent="0.35">
      <c r="I47814"/>
    </row>
    <row r="47815" spans="9:9" x14ac:dyDescent="0.35">
      <c r="I47815"/>
    </row>
    <row r="47816" spans="9:9" x14ac:dyDescent="0.35">
      <c r="I47816"/>
    </row>
    <row r="47817" spans="9:9" x14ac:dyDescent="0.35">
      <c r="I47817"/>
    </row>
    <row r="47818" spans="9:9" x14ac:dyDescent="0.35">
      <c r="I47818"/>
    </row>
    <row r="47819" spans="9:9" x14ac:dyDescent="0.35">
      <c r="I47819"/>
    </row>
    <row r="47820" spans="9:9" x14ac:dyDescent="0.35">
      <c r="I47820"/>
    </row>
    <row r="47821" spans="9:9" x14ac:dyDescent="0.35">
      <c r="I47821"/>
    </row>
    <row r="47822" spans="9:9" x14ac:dyDescent="0.35">
      <c r="I47822"/>
    </row>
    <row r="47823" spans="9:9" x14ac:dyDescent="0.35">
      <c r="I47823"/>
    </row>
    <row r="47824" spans="9:9" x14ac:dyDescent="0.35">
      <c r="I47824"/>
    </row>
    <row r="47825" spans="9:9" x14ac:dyDescent="0.35">
      <c r="I47825"/>
    </row>
    <row r="47826" spans="9:9" x14ac:dyDescent="0.35">
      <c r="I47826"/>
    </row>
    <row r="47827" spans="9:9" x14ac:dyDescent="0.35">
      <c r="I47827"/>
    </row>
    <row r="47828" spans="9:9" x14ac:dyDescent="0.35">
      <c r="I47828"/>
    </row>
    <row r="47829" spans="9:9" x14ac:dyDescent="0.35">
      <c r="I47829"/>
    </row>
    <row r="47830" spans="9:9" x14ac:dyDescent="0.35">
      <c r="I47830"/>
    </row>
    <row r="47831" spans="9:9" x14ac:dyDescent="0.35">
      <c r="I47831"/>
    </row>
    <row r="47832" spans="9:9" x14ac:dyDescent="0.35">
      <c r="I47832"/>
    </row>
    <row r="47833" spans="9:9" x14ac:dyDescent="0.35">
      <c r="I47833"/>
    </row>
    <row r="47834" spans="9:9" x14ac:dyDescent="0.35">
      <c r="I47834"/>
    </row>
    <row r="47835" spans="9:9" x14ac:dyDescent="0.35">
      <c r="I47835"/>
    </row>
    <row r="47836" spans="9:9" x14ac:dyDescent="0.35">
      <c r="I47836"/>
    </row>
    <row r="47837" spans="9:9" x14ac:dyDescent="0.35">
      <c r="I47837"/>
    </row>
    <row r="47838" spans="9:9" x14ac:dyDescent="0.35">
      <c r="I47838"/>
    </row>
    <row r="47839" spans="9:9" x14ac:dyDescent="0.35">
      <c r="I47839"/>
    </row>
    <row r="47840" spans="9:9" x14ac:dyDescent="0.35">
      <c r="I47840"/>
    </row>
    <row r="47841" spans="9:9" x14ac:dyDescent="0.35">
      <c r="I47841"/>
    </row>
    <row r="47842" spans="9:9" x14ac:dyDescent="0.35">
      <c r="I47842"/>
    </row>
    <row r="47843" spans="9:9" x14ac:dyDescent="0.35">
      <c r="I47843"/>
    </row>
    <row r="47844" spans="9:9" x14ac:dyDescent="0.35">
      <c r="I47844"/>
    </row>
    <row r="47845" spans="9:9" x14ac:dyDescent="0.35">
      <c r="I47845"/>
    </row>
    <row r="47846" spans="9:9" x14ac:dyDescent="0.35">
      <c r="I47846"/>
    </row>
    <row r="47847" spans="9:9" x14ac:dyDescent="0.35">
      <c r="I47847"/>
    </row>
    <row r="47848" spans="9:9" x14ac:dyDescent="0.35">
      <c r="I47848"/>
    </row>
    <row r="47849" spans="9:9" x14ac:dyDescent="0.35">
      <c r="I47849"/>
    </row>
    <row r="47850" spans="9:9" x14ac:dyDescent="0.35">
      <c r="I47850"/>
    </row>
    <row r="47851" spans="9:9" x14ac:dyDescent="0.35">
      <c r="I47851"/>
    </row>
    <row r="47852" spans="9:9" x14ac:dyDescent="0.35">
      <c r="I47852"/>
    </row>
    <row r="47853" spans="9:9" x14ac:dyDescent="0.35">
      <c r="I47853"/>
    </row>
    <row r="47854" spans="9:9" x14ac:dyDescent="0.35">
      <c r="I47854"/>
    </row>
    <row r="47855" spans="9:9" x14ac:dyDescent="0.35">
      <c r="I47855"/>
    </row>
    <row r="47856" spans="9:9" x14ac:dyDescent="0.35">
      <c r="I47856"/>
    </row>
    <row r="47857" spans="9:9" x14ac:dyDescent="0.35">
      <c r="I47857"/>
    </row>
    <row r="47858" spans="9:9" x14ac:dyDescent="0.35">
      <c r="I47858"/>
    </row>
    <row r="47859" spans="9:9" x14ac:dyDescent="0.35">
      <c r="I47859"/>
    </row>
    <row r="47860" spans="9:9" x14ac:dyDescent="0.35">
      <c r="I47860"/>
    </row>
    <row r="47861" spans="9:9" x14ac:dyDescent="0.35">
      <c r="I47861"/>
    </row>
    <row r="47862" spans="9:9" x14ac:dyDescent="0.35">
      <c r="I47862"/>
    </row>
    <row r="47863" spans="9:9" x14ac:dyDescent="0.35">
      <c r="I47863"/>
    </row>
    <row r="47864" spans="9:9" x14ac:dyDescent="0.35">
      <c r="I47864"/>
    </row>
    <row r="47865" spans="9:9" x14ac:dyDescent="0.35">
      <c r="I47865"/>
    </row>
    <row r="47866" spans="9:9" x14ac:dyDescent="0.35">
      <c r="I47866"/>
    </row>
    <row r="47867" spans="9:9" x14ac:dyDescent="0.35">
      <c r="I47867"/>
    </row>
    <row r="47868" spans="9:9" x14ac:dyDescent="0.35">
      <c r="I47868"/>
    </row>
    <row r="47869" spans="9:9" x14ac:dyDescent="0.35">
      <c r="I47869"/>
    </row>
    <row r="47870" spans="9:9" x14ac:dyDescent="0.35">
      <c r="I47870"/>
    </row>
    <row r="47871" spans="9:9" x14ac:dyDescent="0.35">
      <c r="I47871"/>
    </row>
    <row r="47872" spans="9:9" x14ac:dyDescent="0.35">
      <c r="I47872"/>
    </row>
    <row r="47873" spans="9:9" x14ac:dyDescent="0.35">
      <c r="I47873"/>
    </row>
    <row r="47874" spans="9:9" x14ac:dyDescent="0.35">
      <c r="I47874"/>
    </row>
    <row r="47875" spans="9:9" x14ac:dyDescent="0.35">
      <c r="I47875"/>
    </row>
    <row r="47876" spans="9:9" x14ac:dyDescent="0.35">
      <c r="I47876"/>
    </row>
    <row r="47877" spans="9:9" x14ac:dyDescent="0.35">
      <c r="I47877"/>
    </row>
    <row r="47878" spans="9:9" x14ac:dyDescent="0.35">
      <c r="I47878"/>
    </row>
    <row r="47879" spans="9:9" x14ac:dyDescent="0.35">
      <c r="I47879"/>
    </row>
    <row r="47880" spans="9:9" x14ac:dyDescent="0.35">
      <c r="I47880"/>
    </row>
    <row r="47881" spans="9:9" x14ac:dyDescent="0.35">
      <c r="I47881"/>
    </row>
    <row r="47882" spans="9:9" x14ac:dyDescent="0.35">
      <c r="I47882"/>
    </row>
    <row r="47883" spans="9:9" x14ac:dyDescent="0.35">
      <c r="I47883"/>
    </row>
    <row r="47884" spans="9:9" x14ac:dyDescent="0.35">
      <c r="I47884"/>
    </row>
    <row r="47885" spans="9:9" x14ac:dyDescent="0.35">
      <c r="I47885"/>
    </row>
    <row r="47886" spans="9:9" x14ac:dyDescent="0.35">
      <c r="I47886"/>
    </row>
    <row r="47887" spans="9:9" x14ac:dyDescent="0.35">
      <c r="I47887"/>
    </row>
    <row r="47888" spans="9:9" x14ac:dyDescent="0.35">
      <c r="I47888"/>
    </row>
    <row r="47889" spans="9:9" x14ac:dyDescent="0.35">
      <c r="I47889"/>
    </row>
    <row r="47890" spans="9:9" x14ac:dyDescent="0.35">
      <c r="I47890"/>
    </row>
    <row r="47891" spans="9:9" x14ac:dyDescent="0.35">
      <c r="I47891"/>
    </row>
    <row r="47892" spans="9:9" x14ac:dyDescent="0.35">
      <c r="I47892"/>
    </row>
    <row r="47893" spans="9:9" x14ac:dyDescent="0.35">
      <c r="I47893"/>
    </row>
    <row r="47894" spans="9:9" x14ac:dyDescent="0.35">
      <c r="I47894"/>
    </row>
    <row r="47895" spans="9:9" x14ac:dyDescent="0.35">
      <c r="I47895"/>
    </row>
    <row r="47896" spans="9:9" x14ac:dyDescent="0.35">
      <c r="I47896"/>
    </row>
    <row r="47897" spans="9:9" x14ac:dyDescent="0.35">
      <c r="I47897"/>
    </row>
    <row r="47898" spans="9:9" x14ac:dyDescent="0.35">
      <c r="I47898"/>
    </row>
    <row r="47899" spans="9:9" x14ac:dyDescent="0.35">
      <c r="I47899"/>
    </row>
    <row r="47900" spans="9:9" x14ac:dyDescent="0.35">
      <c r="I47900"/>
    </row>
    <row r="47901" spans="9:9" x14ac:dyDescent="0.35">
      <c r="I47901"/>
    </row>
    <row r="47902" spans="9:9" x14ac:dyDescent="0.35">
      <c r="I47902"/>
    </row>
    <row r="47903" spans="9:9" x14ac:dyDescent="0.35">
      <c r="I47903"/>
    </row>
    <row r="47904" spans="9:9" x14ac:dyDescent="0.35">
      <c r="I47904"/>
    </row>
    <row r="47905" spans="9:9" x14ac:dyDescent="0.35">
      <c r="I47905"/>
    </row>
    <row r="47906" spans="9:9" x14ac:dyDescent="0.35">
      <c r="I47906"/>
    </row>
    <row r="47907" spans="9:9" x14ac:dyDescent="0.35">
      <c r="I47907"/>
    </row>
    <row r="47908" spans="9:9" x14ac:dyDescent="0.35">
      <c r="I47908"/>
    </row>
    <row r="47909" spans="9:9" x14ac:dyDescent="0.35">
      <c r="I47909"/>
    </row>
    <row r="47910" spans="9:9" x14ac:dyDescent="0.35">
      <c r="I47910"/>
    </row>
    <row r="47911" spans="9:9" x14ac:dyDescent="0.35">
      <c r="I47911"/>
    </row>
    <row r="47912" spans="9:9" x14ac:dyDescent="0.35">
      <c r="I47912"/>
    </row>
    <row r="47913" spans="9:9" x14ac:dyDescent="0.35">
      <c r="I47913"/>
    </row>
    <row r="47914" spans="9:9" x14ac:dyDescent="0.35">
      <c r="I47914"/>
    </row>
    <row r="47915" spans="9:9" x14ac:dyDescent="0.35">
      <c r="I47915"/>
    </row>
    <row r="47916" spans="9:9" x14ac:dyDescent="0.35">
      <c r="I47916"/>
    </row>
    <row r="47917" spans="9:9" x14ac:dyDescent="0.35">
      <c r="I47917"/>
    </row>
    <row r="47918" spans="9:9" x14ac:dyDescent="0.35">
      <c r="I47918"/>
    </row>
    <row r="47919" spans="9:9" x14ac:dyDescent="0.35">
      <c r="I47919"/>
    </row>
    <row r="47920" spans="9:9" x14ac:dyDescent="0.35">
      <c r="I47920"/>
    </row>
    <row r="47921" spans="9:9" x14ac:dyDescent="0.35">
      <c r="I47921"/>
    </row>
    <row r="47922" spans="9:9" x14ac:dyDescent="0.35">
      <c r="I47922"/>
    </row>
    <row r="47923" spans="9:9" x14ac:dyDescent="0.35">
      <c r="I47923"/>
    </row>
    <row r="47924" spans="9:9" x14ac:dyDescent="0.35">
      <c r="I47924"/>
    </row>
    <row r="47925" spans="9:9" x14ac:dyDescent="0.35">
      <c r="I47925"/>
    </row>
    <row r="47926" spans="9:9" x14ac:dyDescent="0.35">
      <c r="I47926"/>
    </row>
    <row r="47927" spans="9:9" x14ac:dyDescent="0.35">
      <c r="I47927"/>
    </row>
    <row r="47928" spans="9:9" x14ac:dyDescent="0.35">
      <c r="I47928"/>
    </row>
    <row r="47929" spans="9:9" x14ac:dyDescent="0.35">
      <c r="I47929"/>
    </row>
    <row r="47930" spans="9:9" x14ac:dyDescent="0.35">
      <c r="I47930"/>
    </row>
    <row r="47931" spans="9:9" x14ac:dyDescent="0.35">
      <c r="I47931"/>
    </row>
    <row r="47932" spans="9:9" x14ac:dyDescent="0.35">
      <c r="I47932"/>
    </row>
    <row r="47933" spans="9:9" x14ac:dyDescent="0.35">
      <c r="I47933"/>
    </row>
    <row r="47934" spans="9:9" x14ac:dyDescent="0.35">
      <c r="I47934"/>
    </row>
    <row r="47935" spans="9:9" x14ac:dyDescent="0.35">
      <c r="I47935"/>
    </row>
    <row r="47936" spans="9:9" x14ac:dyDescent="0.35">
      <c r="I47936"/>
    </row>
    <row r="47937" spans="9:9" x14ac:dyDescent="0.35">
      <c r="I47937"/>
    </row>
    <row r="47938" spans="9:9" x14ac:dyDescent="0.35">
      <c r="I47938"/>
    </row>
    <row r="47939" spans="9:9" x14ac:dyDescent="0.35">
      <c r="I47939"/>
    </row>
    <row r="47940" spans="9:9" x14ac:dyDescent="0.35">
      <c r="I47940"/>
    </row>
    <row r="47941" spans="9:9" x14ac:dyDescent="0.35">
      <c r="I47941"/>
    </row>
    <row r="47942" spans="9:9" x14ac:dyDescent="0.35">
      <c r="I47942"/>
    </row>
    <row r="47943" spans="9:9" x14ac:dyDescent="0.35">
      <c r="I47943"/>
    </row>
    <row r="47944" spans="9:9" x14ac:dyDescent="0.35">
      <c r="I47944"/>
    </row>
    <row r="47945" spans="9:9" x14ac:dyDescent="0.35">
      <c r="I47945"/>
    </row>
    <row r="47946" spans="9:9" x14ac:dyDescent="0.35">
      <c r="I47946"/>
    </row>
    <row r="47947" spans="9:9" x14ac:dyDescent="0.35">
      <c r="I47947"/>
    </row>
    <row r="47948" spans="9:9" x14ac:dyDescent="0.35">
      <c r="I47948"/>
    </row>
    <row r="47949" spans="9:9" x14ac:dyDescent="0.35">
      <c r="I47949"/>
    </row>
    <row r="47950" spans="9:9" x14ac:dyDescent="0.35">
      <c r="I47950"/>
    </row>
    <row r="47951" spans="9:9" x14ac:dyDescent="0.35">
      <c r="I47951"/>
    </row>
    <row r="47952" spans="9:9" x14ac:dyDescent="0.35">
      <c r="I47952"/>
    </row>
    <row r="47953" spans="9:9" x14ac:dyDescent="0.35">
      <c r="I47953"/>
    </row>
    <row r="47954" spans="9:9" x14ac:dyDescent="0.35">
      <c r="I47954"/>
    </row>
    <row r="47955" spans="9:9" x14ac:dyDescent="0.35">
      <c r="I47955"/>
    </row>
    <row r="47956" spans="9:9" x14ac:dyDescent="0.35">
      <c r="I47956"/>
    </row>
    <row r="47957" spans="9:9" x14ac:dyDescent="0.35">
      <c r="I47957"/>
    </row>
    <row r="47958" spans="9:9" x14ac:dyDescent="0.35">
      <c r="I47958"/>
    </row>
    <row r="47959" spans="9:9" x14ac:dyDescent="0.35">
      <c r="I47959"/>
    </row>
    <row r="47960" spans="9:9" x14ac:dyDescent="0.35">
      <c r="I47960"/>
    </row>
    <row r="47961" spans="9:9" x14ac:dyDescent="0.35">
      <c r="I47961"/>
    </row>
    <row r="47962" spans="9:9" x14ac:dyDescent="0.35">
      <c r="I47962"/>
    </row>
    <row r="47963" spans="9:9" x14ac:dyDescent="0.35">
      <c r="I47963"/>
    </row>
    <row r="47964" spans="9:9" x14ac:dyDescent="0.35">
      <c r="I47964"/>
    </row>
    <row r="47965" spans="9:9" x14ac:dyDescent="0.35">
      <c r="I47965"/>
    </row>
    <row r="47966" spans="9:9" x14ac:dyDescent="0.35">
      <c r="I47966"/>
    </row>
    <row r="47967" spans="9:9" x14ac:dyDescent="0.35">
      <c r="I47967"/>
    </row>
    <row r="47968" spans="9:9" x14ac:dyDescent="0.35">
      <c r="I47968"/>
    </row>
    <row r="47969" spans="9:9" x14ac:dyDescent="0.35">
      <c r="I47969"/>
    </row>
    <row r="47970" spans="9:9" x14ac:dyDescent="0.35">
      <c r="I47970"/>
    </row>
    <row r="47971" spans="9:9" x14ac:dyDescent="0.35">
      <c r="I47971"/>
    </row>
    <row r="47972" spans="9:9" x14ac:dyDescent="0.35">
      <c r="I47972"/>
    </row>
    <row r="47973" spans="9:9" x14ac:dyDescent="0.35">
      <c r="I47973"/>
    </row>
    <row r="47974" spans="9:9" x14ac:dyDescent="0.35">
      <c r="I47974"/>
    </row>
    <row r="47975" spans="9:9" x14ac:dyDescent="0.35">
      <c r="I47975"/>
    </row>
    <row r="47976" spans="9:9" x14ac:dyDescent="0.35">
      <c r="I47976"/>
    </row>
    <row r="47977" spans="9:9" x14ac:dyDescent="0.35">
      <c r="I47977"/>
    </row>
    <row r="47978" spans="9:9" x14ac:dyDescent="0.35">
      <c r="I47978"/>
    </row>
    <row r="47979" spans="9:9" x14ac:dyDescent="0.35">
      <c r="I47979"/>
    </row>
    <row r="47980" spans="9:9" x14ac:dyDescent="0.35">
      <c r="I47980"/>
    </row>
    <row r="47981" spans="9:9" x14ac:dyDescent="0.35">
      <c r="I47981"/>
    </row>
    <row r="47982" spans="9:9" x14ac:dyDescent="0.35">
      <c r="I47982"/>
    </row>
    <row r="47983" spans="9:9" x14ac:dyDescent="0.35">
      <c r="I47983"/>
    </row>
    <row r="47984" spans="9:9" x14ac:dyDescent="0.35">
      <c r="I47984"/>
    </row>
    <row r="47985" spans="9:9" x14ac:dyDescent="0.35">
      <c r="I47985"/>
    </row>
    <row r="47986" spans="9:9" x14ac:dyDescent="0.35">
      <c r="I47986"/>
    </row>
    <row r="47987" spans="9:9" x14ac:dyDescent="0.35">
      <c r="I47987"/>
    </row>
    <row r="47988" spans="9:9" x14ac:dyDescent="0.35">
      <c r="I47988"/>
    </row>
    <row r="47989" spans="9:9" x14ac:dyDescent="0.35">
      <c r="I47989"/>
    </row>
    <row r="47990" spans="9:9" x14ac:dyDescent="0.35">
      <c r="I47990"/>
    </row>
    <row r="47991" spans="9:9" x14ac:dyDescent="0.35">
      <c r="I47991"/>
    </row>
    <row r="47992" spans="9:9" x14ac:dyDescent="0.35">
      <c r="I47992"/>
    </row>
    <row r="47993" spans="9:9" x14ac:dyDescent="0.35">
      <c r="I47993"/>
    </row>
    <row r="47994" spans="9:9" x14ac:dyDescent="0.35">
      <c r="I47994"/>
    </row>
    <row r="47995" spans="9:9" x14ac:dyDescent="0.35">
      <c r="I47995"/>
    </row>
    <row r="47996" spans="9:9" x14ac:dyDescent="0.35">
      <c r="I47996"/>
    </row>
    <row r="47997" spans="9:9" x14ac:dyDescent="0.35">
      <c r="I47997"/>
    </row>
    <row r="47998" spans="9:9" x14ac:dyDescent="0.35">
      <c r="I47998"/>
    </row>
    <row r="47999" spans="9:9" x14ac:dyDescent="0.35">
      <c r="I47999"/>
    </row>
    <row r="48000" spans="9:9" x14ac:dyDescent="0.35">
      <c r="I48000"/>
    </row>
    <row r="48001" spans="9:9" x14ac:dyDescent="0.35">
      <c r="I48001"/>
    </row>
    <row r="48002" spans="9:9" x14ac:dyDescent="0.35">
      <c r="I48002"/>
    </row>
    <row r="48003" spans="9:9" x14ac:dyDescent="0.35">
      <c r="I48003"/>
    </row>
    <row r="48004" spans="9:9" x14ac:dyDescent="0.35">
      <c r="I48004"/>
    </row>
    <row r="48005" spans="9:9" x14ac:dyDescent="0.35">
      <c r="I48005"/>
    </row>
    <row r="48006" spans="9:9" x14ac:dyDescent="0.35">
      <c r="I48006"/>
    </row>
    <row r="48007" spans="9:9" x14ac:dyDescent="0.35">
      <c r="I48007"/>
    </row>
    <row r="48008" spans="9:9" x14ac:dyDescent="0.35">
      <c r="I48008"/>
    </row>
    <row r="48009" spans="9:9" x14ac:dyDescent="0.35">
      <c r="I48009"/>
    </row>
    <row r="48010" spans="9:9" x14ac:dyDescent="0.35">
      <c r="I48010"/>
    </row>
    <row r="48011" spans="9:9" x14ac:dyDescent="0.35">
      <c r="I48011"/>
    </row>
    <row r="48012" spans="9:9" x14ac:dyDescent="0.35">
      <c r="I48012"/>
    </row>
    <row r="48013" spans="9:9" x14ac:dyDescent="0.35">
      <c r="I48013"/>
    </row>
    <row r="48014" spans="9:9" x14ac:dyDescent="0.35">
      <c r="I48014"/>
    </row>
    <row r="48015" spans="9:9" x14ac:dyDescent="0.35">
      <c r="I48015"/>
    </row>
    <row r="48016" spans="9:9" x14ac:dyDescent="0.35">
      <c r="I48016"/>
    </row>
    <row r="48017" spans="9:9" x14ac:dyDescent="0.35">
      <c r="I48017"/>
    </row>
    <row r="48018" spans="9:9" x14ac:dyDescent="0.35">
      <c r="I48018"/>
    </row>
    <row r="48019" spans="9:9" x14ac:dyDescent="0.35">
      <c r="I48019"/>
    </row>
    <row r="48020" spans="9:9" x14ac:dyDescent="0.35">
      <c r="I48020"/>
    </row>
    <row r="48021" spans="9:9" x14ac:dyDescent="0.35">
      <c r="I48021"/>
    </row>
    <row r="48022" spans="9:9" x14ac:dyDescent="0.35">
      <c r="I48022"/>
    </row>
    <row r="48023" spans="9:9" x14ac:dyDescent="0.35">
      <c r="I48023"/>
    </row>
    <row r="48024" spans="9:9" x14ac:dyDescent="0.35">
      <c r="I48024"/>
    </row>
    <row r="48025" spans="9:9" x14ac:dyDescent="0.35">
      <c r="I48025"/>
    </row>
    <row r="48026" spans="9:9" x14ac:dyDescent="0.35">
      <c r="I48026"/>
    </row>
    <row r="48027" spans="9:9" x14ac:dyDescent="0.35">
      <c r="I48027"/>
    </row>
    <row r="48028" spans="9:9" x14ac:dyDescent="0.35">
      <c r="I48028"/>
    </row>
    <row r="48029" spans="9:9" x14ac:dyDescent="0.35">
      <c r="I48029"/>
    </row>
    <row r="48030" spans="9:9" x14ac:dyDescent="0.35">
      <c r="I48030"/>
    </row>
    <row r="48031" spans="9:9" x14ac:dyDescent="0.35">
      <c r="I48031"/>
    </row>
    <row r="48032" spans="9:9" x14ac:dyDescent="0.35">
      <c r="I48032"/>
    </row>
    <row r="48033" spans="9:9" x14ac:dyDescent="0.35">
      <c r="I48033"/>
    </row>
    <row r="48034" spans="9:9" x14ac:dyDescent="0.35">
      <c r="I48034"/>
    </row>
    <row r="48035" spans="9:9" x14ac:dyDescent="0.35">
      <c r="I48035"/>
    </row>
    <row r="48036" spans="9:9" x14ac:dyDescent="0.35">
      <c r="I48036"/>
    </row>
    <row r="48037" spans="9:9" x14ac:dyDescent="0.35">
      <c r="I48037"/>
    </row>
    <row r="48038" spans="9:9" x14ac:dyDescent="0.35">
      <c r="I48038"/>
    </row>
    <row r="48039" spans="9:9" x14ac:dyDescent="0.35">
      <c r="I48039"/>
    </row>
    <row r="48040" spans="9:9" x14ac:dyDescent="0.35">
      <c r="I48040"/>
    </row>
    <row r="48041" spans="9:9" x14ac:dyDescent="0.35">
      <c r="I48041"/>
    </row>
    <row r="48042" spans="9:9" x14ac:dyDescent="0.35">
      <c r="I48042"/>
    </row>
    <row r="48043" spans="9:9" x14ac:dyDescent="0.35">
      <c r="I48043"/>
    </row>
    <row r="48044" spans="9:9" x14ac:dyDescent="0.35">
      <c r="I48044"/>
    </row>
    <row r="48045" spans="9:9" x14ac:dyDescent="0.35">
      <c r="I48045"/>
    </row>
    <row r="48046" spans="9:9" x14ac:dyDescent="0.35">
      <c r="I48046"/>
    </row>
    <row r="48047" spans="9:9" x14ac:dyDescent="0.35">
      <c r="I48047"/>
    </row>
    <row r="48048" spans="9:9" x14ac:dyDescent="0.35">
      <c r="I48048"/>
    </row>
    <row r="48049" spans="9:9" x14ac:dyDescent="0.35">
      <c r="I48049"/>
    </row>
    <row r="48050" spans="9:9" x14ac:dyDescent="0.35">
      <c r="I48050"/>
    </row>
    <row r="48051" spans="9:9" x14ac:dyDescent="0.35">
      <c r="I48051"/>
    </row>
    <row r="48052" spans="9:9" x14ac:dyDescent="0.35">
      <c r="I48052"/>
    </row>
    <row r="48053" spans="9:9" x14ac:dyDescent="0.35">
      <c r="I48053"/>
    </row>
    <row r="48054" spans="9:9" x14ac:dyDescent="0.35">
      <c r="I48054"/>
    </row>
    <row r="48055" spans="9:9" x14ac:dyDescent="0.35">
      <c r="I48055"/>
    </row>
    <row r="48056" spans="9:9" x14ac:dyDescent="0.35">
      <c r="I48056"/>
    </row>
    <row r="48057" spans="9:9" x14ac:dyDescent="0.35">
      <c r="I48057"/>
    </row>
    <row r="48058" spans="9:9" x14ac:dyDescent="0.35">
      <c r="I48058"/>
    </row>
    <row r="48059" spans="9:9" x14ac:dyDescent="0.35">
      <c r="I48059"/>
    </row>
    <row r="48060" spans="9:9" x14ac:dyDescent="0.35">
      <c r="I48060"/>
    </row>
    <row r="48061" spans="9:9" x14ac:dyDescent="0.35">
      <c r="I48061"/>
    </row>
    <row r="48062" spans="9:9" x14ac:dyDescent="0.35">
      <c r="I48062"/>
    </row>
    <row r="48063" spans="9:9" x14ac:dyDescent="0.35">
      <c r="I48063"/>
    </row>
    <row r="48064" spans="9:9" x14ac:dyDescent="0.35">
      <c r="I48064"/>
    </row>
    <row r="48065" spans="9:9" x14ac:dyDescent="0.35">
      <c r="I48065"/>
    </row>
    <row r="48066" spans="9:9" x14ac:dyDescent="0.35">
      <c r="I48066"/>
    </row>
    <row r="48067" spans="9:9" x14ac:dyDescent="0.35">
      <c r="I48067"/>
    </row>
    <row r="48068" spans="9:9" x14ac:dyDescent="0.35">
      <c r="I48068"/>
    </row>
    <row r="48069" spans="9:9" x14ac:dyDescent="0.35">
      <c r="I48069"/>
    </row>
    <row r="48070" spans="9:9" x14ac:dyDescent="0.35">
      <c r="I48070"/>
    </row>
    <row r="48071" spans="9:9" x14ac:dyDescent="0.35">
      <c r="I48071"/>
    </row>
    <row r="48072" spans="9:9" x14ac:dyDescent="0.35">
      <c r="I48072"/>
    </row>
    <row r="48073" spans="9:9" x14ac:dyDescent="0.35">
      <c r="I48073"/>
    </row>
    <row r="48074" spans="9:9" x14ac:dyDescent="0.35">
      <c r="I48074"/>
    </row>
    <row r="48075" spans="9:9" x14ac:dyDescent="0.35">
      <c r="I48075"/>
    </row>
    <row r="48076" spans="9:9" x14ac:dyDescent="0.35">
      <c r="I48076"/>
    </row>
    <row r="48077" spans="9:9" x14ac:dyDescent="0.35">
      <c r="I48077"/>
    </row>
    <row r="48078" spans="9:9" x14ac:dyDescent="0.35">
      <c r="I48078"/>
    </row>
    <row r="48079" spans="9:9" x14ac:dyDescent="0.35">
      <c r="I48079"/>
    </row>
    <row r="48080" spans="9:9" x14ac:dyDescent="0.35">
      <c r="I48080"/>
    </row>
    <row r="48081" spans="9:9" x14ac:dyDescent="0.35">
      <c r="I48081"/>
    </row>
    <row r="48082" spans="9:9" x14ac:dyDescent="0.35">
      <c r="I48082"/>
    </row>
    <row r="48083" spans="9:9" x14ac:dyDescent="0.35">
      <c r="I48083"/>
    </row>
    <row r="48084" spans="9:9" x14ac:dyDescent="0.35">
      <c r="I48084"/>
    </row>
    <row r="48085" spans="9:9" x14ac:dyDescent="0.35">
      <c r="I48085"/>
    </row>
    <row r="48086" spans="9:9" x14ac:dyDescent="0.35">
      <c r="I48086"/>
    </row>
    <row r="48087" spans="9:9" x14ac:dyDescent="0.35">
      <c r="I48087"/>
    </row>
    <row r="48088" spans="9:9" x14ac:dyDescent="0.35">
      <c r="I48088"/>
    </row>
    <row r="48089" spans="9:9" x14ac:dyDescent="0.35">
      <c r="I48089"/>
    </row>
    <row r="48090" spans="9:9" x14ac:dyDescent="0.35">
      <c r="I48090"/>
    </row>
    <row r="48091" spans="9:9" x14ac:dyDescent="0.35">
      <c r="I48091"/>
    </row>
    <row r="48092" spans="9:9" x14ac:dyDescent="0.35">
      <c r="I48092"/>
    </row>
    <row r="48093" spans="9:9" x14ac:dyDescent="0.35">
      <c r="I48093"/>
    </row>
    <row r="48094" spans="9:9" x14ac:dyDescent="0.35">
      <c r="I48094"/>
    </row>
    <row r="48095" spans="9:9" x14ac:dyDescent="0.35">
      <c r="I48095"/>
    </row>
    <row r="48096" spans="9:9" x14ac:dyDescent="0.35">
      <c r="I48096"/>
    </row>
    <row r="48097" spans="9:9" x14ac:dyDescent="0.35">
      <c r="I48097"/>
    </row>
    <row r="48098" spans="9:9" x14ac:dyDescent="0.35">
      <c r="I48098"/>
    </row>
    <row r="48099" spans="9:9" x14ac:dyDescent="0.35">
      <c r="I48099"/>
    </row>
    <row r="48100" spans="9:9" x14ac:dyDescent="0.35">
      <c r="I48100"/>
    </row>
    <row r="48101" spans="9:9" x14ac:dyDescent="0.35">
      <c r="I48101"/>
    </row>
    <row r="48102" spans="9:9" x14ac:dyDescent="0.35">
      <c r="I48102"/>
    </row>
    <row r="48103" spans="9:9" x14ac:dyDescent="0.35">
      <c r="I48103"/>
    </row>
    <row r="48104" spans="9:9" x14ac:dyDescent="0.35">
      <c r="I48104"/>
    </row>
    <row r="48105" spans="9:9" x14ac:dyDescent="0.35">
      <c r="I48105"/>
    </row>
    <row r="48106" spans="9:9" x14ac:dyDescent="0.35">
      <c r="I48106"/>
    </row>
    <row r="48107" spans="9:9" x14ac:dyDescent="0.35">
      <c r="I48107"/>
    </row>
    <row r="48108" spans="9:9" x14ac:dyDescent="0.35">
      <c r="I48108"/>
    </row>
    <row r="48109" spans="9:9" x14ac:dyDescent="0.35">
      <c r="I48109"/>
    </row>
    <row r="48110" spans="9:9" x14ac:dyDescent="0.35">
      <c r="I48110"/>
    </row>
    <row r="48111" spans="9:9" x14ac:dyDescent="0.35">
      <c r="I48111"/>
    </row>
    <row r="48112" spans="9:9" x14ac:dyDescent="0.35">
      <c r="I48112"/>
    </row>
    <row r="48113" spans="9:9" x14ac:dyDescent="0.35">
      <c r="I48113"/>
    </row>
    <row r="48114" spans="9:9" x14ac:dyDescent="0.35">
      <c r="I48114"/>
    </row>
    <row r="48115" spans="9:9" x14ac:dyDescent="0.35">
      <c r="I48115"/>
    </row>
    <row r="48116" spans="9:9" x14ac:dyDescent="0.35">
      <c r="I48116"/>
    </row>
    <row r="48117" spans="9:9" x14ac:dyDescent="0.35">
      <c r="I48117"/>
    </row>
    <row r="48118" spans="9:9" x14ac:dyDescent="0.35">
      <c r="I48118"/>
    </row>
    <row r="48119" spans="9:9" x14ac:dyDescent="0.35">
      <c r="I48119"/>
    </row>
    <row r="48120" spans="9:9" x14ac:dyDescent="0.35">
      <c r="I48120"/>
    </row>
    <row r="48121" spans="9:9" x14ac:dyDescent="0.35">
      <c r="I48121"/>
    </row>
    <row r="48122" spans="9:9" x14ac:dyDescent="0.35">
      <c r="I48122"/>
    </row>
    <row r="48123" spans="9:9" x14ac:dyDescent="0.35">
      <c r="I48123"/>
    </row>
    <row r="48124" spans="9:9" x14ac:dyDescent="0.35">
      <c r="I48124"/>
    </row>
    <row r="48125" spans="9:9" x14ac:dyDescent="0.35">
      <c r="I48125"/>
    </row>
    <row r="48126" spans="9:9" x14ac:dyDescent="0.35">
      <c r="I48126"/>
    </row>
    <row r="48127" spans="9:9" x14ac:dyDescent="0.35">
      <c r="I48127"/>
    </row>
    <row r="48128" spans="9:9" x14ac:dyDescent="0.35">
      <c r="I48128"/>
    </row>
    <row r="48129" spans="9:9" x14ac:dyDescent="0.35">
      <c r="I48129"/>
    </row>
    <row r="48130" spans="9:9" x14ac:dyDescent="0.35">
      <c r="I48130"/>
    </row>
    <row r="48131" spans="9:9" x14ac:dyDescent="0.35">
      <c r="I48131"/>
    </row>
    <row r="48132" spans="9:9" x14ac:dyDescent="0.35">
      <c r="I48132"/>
    </row>
    <row r="48133" spans="9:9" x14ac:dyDescent="0.35">
      <c r="I48133"/>
    </row>
    <row r="48134" spans="9:9" x14ac:dyDescent="0.35">
      <c r="I48134"/>
    </row>
    <row r="48135" spans="9:9" x14ac:dyDescent="0.35">
      <c r="I48135"/>
    </row>
    <row r="48136" spans="9:9" x14ac:dyDescent="0.35">
      <c r="I48136"/>
    </row>
    <row r="48137" spans="9:9" x14ac:dyDescent="0.35">
      <c r="I48137"/>
    </row>
    <row r="48138" spans="9:9" x14ac:dyDescent="0.35">
      <c r="I48138"/>
    </row>
    <row r="48139" spans="9:9" x14ac:dyDescent="0.35">
      <c r="I48139"/>
    </row>
    <row r="48140" spans="9:9" x14ac:dyDescent="0.35">
      <c r="I48140"/>
    </row>
    <row r="48141" spans="9:9" x14ac:dyDescent="0.35">
      <c r="I48141"/>
    </row>
    <row r="48142" spans="9:9" x14ac:dyDescent="0.35">
      <c r="I48142"/>
    </row>
    <row r="48143" spans="9:9" x14ac:dyDescent="0.35">
      <c r="I48143"/>
    </row>
    <row r="48144" spans="9:9" x14ac:dyDescent="0.35">
      <c r="I48144"/>
    </row>
    <row r="48145" spans="9:9" x14ac:dyDescent="0.35">
      <c r="I48145"/>
    </row>
    <row r="48146" spans="9:9" x14ac:dyDescent="0.35">
      <c r="I48146"/>
    </row>
    <row r="48147" spans="9:9" x14ac:dyDescent="0.35">
      <c r="I48147"/>
    </row>
    <row r="48148" spans="9:9" x14ac:dyDescent="0.35">
      <c r="I48148"/>
    </row>
    <row r="48149" spans="9:9" x14ac:dyDescent="0.35">
      <c r="I48149"/>
    </row>
    <row r="48150" spans="9:9" x14ac:dyDescent="0.35">
      <c r="I48150"/>
    </row>
    <row r="48151" spans="9:9" x14ac:dyDescent="0.35">
      <c r="I48151"/>
    </row>
    <row r="48152" spans="9:9" x14ac:dyDescent="0.35">
      <c r="I48152"/>
    </row>
    <row r="48153" spans="9:9" x14ac:dyDescent="0.35">
      <c r="I48153"/>
    </row>
    <row r="48154" spans="9:9" x14ac:dyDescent="0.35">
      <c r="I48154"/>
    </row>
    <row r="48155" spans="9:9" x14ac:dyDescent="0.35">
      <c r="I48155"/>
    </row>
    <row r="48156" spans="9:9" x14ac:dyDescent="0.35">
      <c r="I48156"/>
    </row>
    <row r="48157" spans="9:9" x14ac:dyDescent="0.35">
      <c r="I48157"/>
    </row>
    <row r="48158" spans="9:9" x14ac:dyDescent="0.35">
      <c r="I48158"/>
    </row>
    <row r="48159" spans="9:9" x14ac:dyDescent="0.35">
      <c r="I48159"/>
    </row>
    <row r="48160" spans="9:9" x14ac:dyDescent="0.35">
      <c r="I48160"/>
    </row>
    <row r="48161" spans="9:9" x14ac:dyDescent="0.35">
      <c r="I48161"/>
    </row>
    <row r="48162" spans="9:9" x14ac:dyDescent="0.35">
      <c r="I48162"/>
    </row>
    <row r="48163" spans="9:9" x14ac:dyDescent="0.35">
      <c r="I48163"/>
    </row>
    <row r="48164" spans="9:9" x14ac:dyDescent="0.35">
      <c r="I48164"/>
    </row>
    <row r="48165" spans="9:9" x14ac:dyDescent="0.35">
      <c r="I48165"/>
    </row>
    <row r="48166" spans="9:9" x14ac:dyDescent="0.35">
      <c r="I48166"/>
    </row>
    <row r="48167" spans="9:9" x14ac:dyDescent="0.35">
      <c r="I48167"/>
    </row>
    <row r="48168" spans="9:9" x14ac:dyDescent="0.35">
      <c r="I48168"/>
    </row>
    <row r="48169" spans="9:9" x14ac:dyDescent="0.35">
      <c r="I48169"/>
    </row>
    <row r="48170" spans="9:9" x14ac:dyDescent="0.35">
      <c r="I48170"/>
    </row>
    <row r="48171" spans="9:9" x14ac:dyDescent="0.35">
      <c r="I48171"/>
    </row>
    <row r="48172" spans="9:9" x14ac:dyDescent="0.35">
      <c r="I48172"/>
    </row>
    <row r="48173" spans="9:9" x14ac:dyDescent="0.35">
      <c r="I48173"/>
    </row>
    <row r="48174" spans="9:9" x14ac:dyDescent="0.35">
      <c r="I48174"/>
    </row>
    <row r="48175" spans="9:9" x14ac:dyDescent="0.35">
      <c r="I48175"/>
    </row>
    <row r="48176" spans="9:9" x14ac:dyDescent="0.35">
      <c r="I48176"/>
    </row>
    <row r="48177" spans="9:9" x14ac:dyDescent="0.35">
      <c r="I48177"/>
    </row>
    <row r="48178" spans="9:9" x14ac:dyDescent="0.35">
      <c r="I48178"/>
    </row>
    <row r="48179" spans="9:9" x14ac:dyDescent="0.35">
      <c r="I48179"/>
    </row>
    <row r="48180" spans="9:9" x14ac:dyDescent="0.35">
      <c r="I48180"/>
    </row>
    <row r="48181" spans="9:9" x14ac:dyDescent="0.35">
      <c r="I48181"/>
    </row>
    <row r="48182" spans="9:9" x14ac:dyDescent="0.35">
      <c r="I48182"/>
    </row>
    <row r="48183" spans="9:9" x14ac:dyDescent="0.35">
      <c r="I48183"/>
    </row>
    <row r="48184" spans="9:9" x14ac:dyDescent="0.35">
      <c r="I48184"/>
    </row>
    <row r="48185" spans="9:9" x14ac:dyDescent="0.35">
      <c r="I48185"/>
    </row>
    <row r="48186" spans="9:9" x14ac:dyDescent="0.35">
      <c r="I48186"/>
    </row>
    <row r="48187" spans="9:9" x14ac:dyDescent="0.35">
      <c r="I48187"/>
    </row>
    <row r="48188" spans="9:9" x14ac:dyDescent="0.35">
      <c r="I48188"/>
    </row>
    <row r="48189" spans="9:9" x14ac:dyDescent="0.35">
      <c r="I48189"/>
    </row>
    <row r="48190" spans="9:9" x14ac:dyDescent="0.35">
      <c r="I48190"/>
    </row>
    <row r="48191" spans="9:9" x14ac:dyDescent="0.35">
      <c r="I48191"/>
    </row>
    <row r="48192" spans="9:9" x14ac:dyDescent="0.35">
      <c r="I48192"/>
    </row>
    <row r="48193" spans="9:9" x14ac:dyDescent="0.35">
      <c r="I48193"/>
    </row>
    <row r="48194" spans="9:9" x14ac:dyDescent="0.35">
      <c r="I48194"/>
    </row>
    <row r="48195" spans="9:9" x14ac:dyDescent="0.35">
      <c r="I48195"/>
    </row>
    <row r="48196" spans="9:9" x14ac:dyDescent="0.35">
      <c r="I48196"/>
    </row>
    <row r="48197" spans="9:9" x14ac:dyDescent="0.35">
      <c r="I48197"/>
    </row>
    <row r="48198" spans="9:9" x14ac:dyDescent="0.35">
      <c r="I48198"/>
    </row>
    <row r="48199" spans="9:9" x14ac:dyDescent="0.35">
      <c r="I48199"/>
    </row>
    <row r="48200" spans="9:9" x14ac:dyDescent="0.35">
      <c r="I48200"/>
    </row>
    <row r="48201" spans="9:9" x14ac:dyDescent="0.35">
      <c r="I48201"/>
    </row>
    <row r="48202" spans="9:9" x14ac:dyDescent="0.35">
      <c r="I48202"/>
    </row>
    <row r="48203" spans="9:9" x14ac:dyDescent="0.35">
      <c r="I48203"/>
    </row>
    <row r="48204" spans="9:9" x14ac:dyDescent="0.35">
      <c r="I48204"/>
    </row>
    <row r="48205" spans="9:9" x14ac:dyDescent="0.35">
      <c r="I48205"/>
    </row>
    <row r="48206" spans="9:9" x14ac:dyDescent="0.35">
      <c r="I48206"/>
    </row>
    <row r="48207" spans="9:9" x14ac:dyDescent="0.35">
      <c r="I48207"/>
    </row>
    <row r="48208" spans="9:9" x14ac:dyDescent="0.35">
      <c r="I48208"/>
    </row>
    <row r="48209" spans="9:9" x14ac:dyDescent="0.35">
      <c r="I48209"/>
    </row>
    <row r="48210" spans="9:9" x14ac:dyDescent="0.35">
      <c r="I48210"/>
    </row>
    <row r="48211" spans="9:9" x14ac:dyDescent="0.35">
      <c r="I48211"/>
    </row>
    <row r="48212" spans="9:9" x14ac:dyDescent="0.35">
      <c r="I48212"/>
    </row>
    <row r="48213" spans="9:9" x14ac:dyDescent="0.35">
      <c r="I48213"/>
    </row>
    <row r="48214" spans="9:9" x14ac:dyDescent="0.35">
      <c r="I48214"/>
    </row>
    <row r="48215" spans="9:9" x14ac:dyDescent="0.35">
      <c r="I48215"/>
    </row>
    <row r="48216" spans="9:9" x14ac:dyDescent="0.35">
      <c r="I48216"/>
    </row>
    <row r="48217" spans="9:9" x14ac:dyDescent="0.35">
      <c r="I48217"/>
    </row>
    <row r="48218" spans="9:9" x14ac:dyDescent="0.35">
      <c r="I48218"/>
    </row>
    <row r="48219" spans="9:9" x14ac:dyDescent="0.35">
      <c r="I48219"/>
    </row>
    <row r="48220" spans="9:9" x14ac:dyDescent="0.35">
      <c r="I48220"/>
    </row>
    <row r="48221" spans="9:9" x14ac:dyDescent="0.35">
      <c r="I48221"/>
    </row>
    <row r="48222" spans="9:9" x14ac:dyDescent="0.35">
      <c r="I48222"/>
    </row>
    <row r="48223" spans="9:9" x14ac:dyDescent="0.35">
      <c r="I48223"/>
    </row>
    <row r="48224" spans="9:9" x14ac:dyDescent="0.35">
      <c r="I48224"/>
    </row>
    <row r="48225" spans="9:9" x14ac:dyDescent="0.35">
      <c r="I48225"/>
    </row>
    <row r="48226" spans="9:9" x14ac:dyDescent="0.35">
      <c r="I48226"/>
    </row>
    <row r="48227" spans="9:9" x14ac:dyDescent="0.35">
      <c r="I48227"/>
    </row>
    <row r="48228" spans="9:9" x14ac:dyDescent="0.35">
      <c r="I48228"/>
    </row>
    <row r="48229" spans="9:9" x14ac:dyDescent="0.35">
      <c r="I48229"/>
    </row>
    <row r="48230" spans="9:9" x14ac:dyDescent="0.35">
      <c r="I48230"/>
    </row>
    <row r="48231" spans="9:9" x14ac:dyDescent="0.35">
      <c r="I48231"/>
    </row>
    <row r="48232" spans="9:9" x14ac:dyDescent="0.35">
      <c r="I48232"/>
    </row>
    <row r="48233" spans="9:9" x14ac:dyDescent="0.35">
      <c r="I48233"/>
    </row>
    <row r="48234" spans="9:9" x14ac:dyDescent="0.35">
      <c r="I48234"/>
    </row>
    <row r="48235" spans="9:9" x14ac:dyDescent="0.35">
      <c r="I48235"/>
    </row>
    <row r="48236" spans="9:9" x14ac:dyDescent="0.35">
      <c r="I48236"/>
    </row>
    <row r="48237" spans="9:9" x14ac:dyDescent="0.35">
      <c r="I48237"/>
    </row>
    <row r="48238" spans="9:9" x14ac:dyDescent="0.35">
      <c r="I48238"/>
    </row>
    <row r="48239" spans="9:9" x14ac:dyDescent="0.35">
      <c r="I48239"/>
    </row>
    <row r="48240" spans="9:9" x14ac:dyDescent="0.35">
      <c r="I48240"/>
    </row>
    <row r="48241" spans="9:9" x14ac:dyDescent="0.35">
      <c r="I48241"/>
    </row>
    <row r="48242" spans="9:9" x14ac:dyDescent="0.35">
      <c r="I48242"/>
    </row>
    <row r="48243" spans="9:9" x14ac:dyDescent="0.35">
      <c r="I48243"/>
    </row>
    <row r="48244" spans="9:9" x14ac:dyDescent="0.35">
      <c r="I48244"/>
    </row>
    <row r="48245" spans="9:9" x14ac:dyDescent="0.35">
      <c r="I48245"/>
    </row>
    <row r="48246" spans="9:9" x14ac:dyDescent="0.35">
      <c r="I48246"/>
    </row>
    <row r="48247" spans="9:9" x14ac:dyDescent="0.35">
      <c r="I48247"/>
    </row>
    <row r="48248" spans="9:9" x14ac:dyDescent="0.35">
      <c r="I48248"/>
    </row>
    <row r="48249" spans="9:9" x14ac:dyDescent="0.35">
      <c r="I48249"/>
    </row>
    <row r="48250" spans="9:9" x14ac:dyDescent="0.35">
      <c r="I48250"/>
    </row>
    <row r="48251" spans="9:9" x14ac:dyDescent="0.35">
      <c r="I48251"/>
    </row>
    <row r="48252" spans="9:9" x14ac:dyDescent="0.35">
      <c r="I48252"/>
    </row>
    <row r="48253" spans="9:9" x14ac:dyDescent="0.35">
      <c r="I48253"/>
    </row>
    <row r="48254" spans="9:9" x14ac:dyDescent="0.35">
      <c r="I48254"/>
    </row>
    <row r="48255" spans="9:9" x14ac:dyDescent="0.35">
      <c r="I48255"/>
    </row>
    <row r="48256" spans="9:9" x14ac:dyDescent="0.35">
      <c r="I48256"/>
    </row>
    <row r="48257" spans="9:9" x14ac:dyDescent="0.35">
      <c r="I48257"/>
    </row>
    <row r="48258" spans="9:9" x14ac:dyDescent="0.35">
      <c r="I48258"/>
    </row>
    <row r="48259" spans="9:9" x14ac:dyDescent="0.35">
      <c r="I48259"/>
    </row>
    <row r="48260" spans="9:9" x14ac:dyDescent="0.35">
      <c r="I48260"/>
    </row>
    <row r="48261" spans="9:9" x14ac:dyDescent="0.35">
      <c r="I48261"/>
    </row>
    <row r="48262" spans="9:9" x14ac:dyDescent="0.35">
      <c r="I48262"/>
    </row>
    <row r="48263" spans="9:9" x14ac:dyDescent="0.35">
      <c r="I48263"/>
    </row>
    <row r="48264" spans="9:9" x14ac:dyDescent="0.35">
      <c r="I48264"/>
    </row>
    <row r="48265" spans="9:9" x14ac:dyDescent="0.35">
      <c r="I48265"/>
    </row>
    <row r="48266" spans="9:9" x14ac:dyDescent="0.35">
      <c r="I48266"/>
    </row>
    <row r="48267" spans="9:9" x14ac:dyDescent="0.35">
      <c r="I48267"/>
    </row>
    <row r="48268" spans="9:9" x14ac:dyDescent="0.35">
      <c r="I48268"/>
    </row>
    <row r="48269" spans="9:9" x14ac:dyDescent="0.35">
      <c r="I48269"/>
    </row>
    <row r="48270" spans="9:9" x14ac:dyDescent="0.35">
      <c r="I48270"/>
    </row>
    <row r="48271" spans="9:9" x14ac:dyDescent="0.35">
      <c r="I48271"/>
    </row>
    <row r="48272" spans="9:9" x14ac:dyDescent="0.35">
      <c r="I48272"/>
    </row>
    <row r="48273" spans="9:9" x14ac:dyDescent="0.35">
      <c r="I48273"/>
    </row>
    <row r="48274" spans="9:9" x14ac:dyDescent="0.35">
      <c r="I48274"/>
    </row>
    <row r="48275" spans="9:9" x14ac:dyDescent="0.35">
      <c r="I48275"/>
    </row>
    <row r="48276" spans="9:9" x14ac:dyDescent="0.35">
      <c r="I48276"/>
    </row>
    <row r="48277" spans="9:9" x14ac:dyDescent="0.35">
      <c r="I48277"/>
    </row>
    <row r="48278" spans="9:9" x14ac:dyDescent="0.35">
      <c r="I48278"/>
    </row>
    <row r="48279" spans="9:9" x14ac:dyDescent="0.35">
      <c r="I48279"/>
    </row>
    <row r="48280" spans="9:9" x14ac:dyDescent="0.35">
      <c r="I48280"/>
    </row>
    <row r="48281" spans="9:9" x14ac:dyDescent="0.35">
      <c r="I48281"/>
    </row>
    <row r="48282" spans="9:9" x14ac:dyDescent="0.35">
      <c r="I48282"/>
    </row>
    <row r="48283" spans="9:9" x14ac:dyDescent="0.35">
      <c r="I48283"/>
    </row>
    <row r="48284" spans="9:9" x14ac:dyDescent="0.35">
      <c r="I48284"/>
    </row>
    <row r="48285" spans="9:9" x14ac:dyDescent="0.35">
      <c r="I48285"/>
    </row>
    <row r="48286" spans="9:9" x14ac:dyDescent="0.35">
      <c r="I48286"/>
    </row>
    <row r="48287" spans="9:9" x14ac:dyDescent="0.35">
      <c r="I48287"/>
    </row>
    <row r="48288" spans="9:9" x14ac:dyDescent="0.35">
      <c r="I48288"/>
    </row>
    <row r="48289" spans="9:9" x14ac:dyDescent="0.35">
      <c r="I48289"/>
    </row>
    <row r="48290" spans="9:9" x14ac:dyDescent="0.35">
      <c r="I48290"/>
    </row>
    <row r="48291" spans="9:9" x14ac:dyDescent="0.35">
      <c r="I48291"/>
    </row>
    <row r="48292" spans="9:9" x14ac:dyDescent="0.35">
      <c r="I48292"/>
    </row>
    <row r="48293" spans="9:9" x14ac:dyDescent="0.35">
      <c r="I48293"/>
    </row>
    <row r="48294" spans="9:9" x14ac:dyDescent="0.35">
      <c r="I48294"/>
    </row>
    <row r="48295" spans="9:9" x14ac:dyDescent="0.35">
      <c r="I48295"/>
    </row>
    <row r="48296" spans="9:9" x14ac:dyDescent="0.35">
      <c r="I48296"/>
    </row>
    <row r="48297" spans="9:9" x14ac:dyDescent="0.35">
      <c r="I48297"/>
    </row>
    <row r="48298" spans="9:9" x14ac:dyDescent="0.35">
      <c r="I48298"/>
    </row>
    <row r="48299" spans="9:9" x14ac:dyDescent="0.35">
      <c r="I48299"/>
    </row>
    <row r="48300" spans="9:9" x14ac:dyDescent="0.35">
      <c r="I48300"/>
    </row>
    <row r="48301" spans="9:9" x14ac:dyDescent="0.35">
      <c r="I48301"/>
    </row>
    <row r="48302" spans="9:9" x14ac:dyDescent="0.35">
      <c r="I48302"/>
    </row>
    <row r="48303" spans="9:9" x14ac:dyDescent="0.35">
      <c r="I48303"/>
    </row>
    <row r="48304" spans="9:9" x14ac:dyDescent="0.35">
      <c r="I48304"/>
    </row>
    <row r="48305" spans="9:9" x14ac:dyDescent="0.35">
      <c r="I48305"/>
    </row>
    <row r="48306" spans="9:9" x14ac:dyDescent="0.35">
      <c r="I48306"/>
    </row>
    <row r="48307" spans="9:9" x14ac:dyDescent="0.35">
      <c r="I48307"/>
    </row>
    <row r="48308" spans="9:9" x14ac:dyDescent="0.35">
      <c r="I48308"/>
    </row>
    <row r="48309" spans="9:9" x14ac:dyDescent="0.35">
      <c r="I48309"/>
    </row>
    <row r="48310" spans="9:9" x14ac:dyDescent="0.35">
      <c r="I48310"/>
    </row>
    <row r="48311" spans="9:9" x14ac:dyDescent="0.35">
      <c r="I48311"/>
    </row>
    <row r="48312" spans="9:9" x14ac:dyDescent="0.35">
      <c r="I48312"/>
    </row>
    <row r="48313" spans="9:9" x14ac:dyDescent="0.35">
      <c r="I48313"/>
    </row>
    <row r="48314" spans="9:9" x14ac:dyDescent="0.35">
      <c r="I48314"/>
    </row>
    <row r="48315" spans="9:9" x14ac:dyDescent="0.35">
      <c r="I48315"/>
    </row>
    <row r="48316" spans="9:9" x14ac:dyDescent="0.35">
      <c r="I48316"/>
    </row>
    <row r="48317" spans="9:9" x14ac:dyDescent="0.35">
      <c r="I48317"/>
    </row>
    <row r="48318" spans="9:9" x14ac:dyDescent="0.35">
      <c r="I48318"/>
    </row>
    <row r="48319" spans="9:9" x14ac:dyDescent="0.35">
      <c r="I48319"/>
    </row>
    <row r="48320" spans="9:9" x14ac:dyDescent="0.35">
      <c r="I48320"/>
    </row>
    <row r="48321" spans="9:9" x14ac:dyDescent="0.35">
      <c r="I48321"/>
    </row>
    <row r="48322" spans="9:9" x14ac:dyDescent="0.35">
      <c r="I48322"/>
    </row>
    <row r="48323" spans="9:9" x14ac:dyDescent="0.35">
      <c r="I48323"/>
    </row>
    <row r="48324" spans="9:9" x14ac:dyDescent="0.35">
      <c r="I48324"/>
    </row>
    <row r="48325" spans="9:9" x14ac:dyDescent="0.35">
      <c r="I48325"/>
    </row>
    <row r="48326" spans="9:9" x14ac:dyDescent="0.35">
      <c r="I48326"/>
    </row>
    <row r="48327" spans="9:9" x14ac:dyDescent="0.35">
      <c r="I48327"/>
    </row>
    <row r="48328" spans="9:9" x14ac:dyDescent="0.35">
      <c r="I48328"/>
    </row>
    <row r="48329" spans="9:9" x14ac:dyDescent="0.35">
      <c r="I48329"/>
    </row>
    <row r="48330" spans="9:9" x14ac:dyDescent="0.35">
      <c r="I48330"/>
    </row>
    <row r="48331" spans="9:9" x14ac:dyDescent="0.35">
      <c r="I48331"/>
    </row>
    <row r="48332" spans="9:9" x14ac:dyDescent="0.35">
      <c r="I48332"/>
    </row>
    <row r="48333" spans="9:9" x14ac:dyDescent="0.35">
      <c r="I48333"/>
    </row>
    <row r="48334" spans="9:9" x14ac:dyDescent="0.35">
      <c r="I48334"/>
    </row>
    <row r="48335" spans="9:9" x14ac:dyDescent="0.35">
      <c r="I48335"/>
    </row>
    <row r="48336" spans="9:9" x14ac:dyDescent="0.35">
      <c r="I48336"/>
    </row>
    <row r="48337" spans="9:9" x14ac:dyDescent="0.35">
      <c r="I48337"/>
    </row>
    <row r="48338" spans="9:9" x14ac:dyDescent="0.35">
      <c r="I48338"/>
    </row>
    <row r="48339" spans="9:9" x14ac:dyDescent="0.35">
      <c r="I48339"/>
    </row>
    <row r="48340" spans="9:9" x14ac:dyDescent="0.35">
      <c r="I48340"/>
    </row>
    <row r="48341" spans="9:9" x14ac:dyDescent="0.35">
      <c r="I48341"/>
    </row>
    <row r="48342" spans="9:9" x14ac:dyDescent="0.35">
      <c r="I48342"/>
    </row>
    <row r="48343" spans="9:9" x14ac:dyDescent="0.35">
      <c r="I48343"/>
    </row>
    <row r="48344" spans="9:9" x14ac:dyDescent="0.35">
      <c r="I48344"/>
    </row>
    <row r="48345" spans="9:9" x14ac:dyDescent="0.35">
      <c r="I48345"/>
    </row>
    <row r="48346" spans="9:9" x14ac:dyDescent="0.35">
      <c r="I48346"/>
    </row>
    <row r="48347" spans="9:9" x14ac:dyDescent="0.35">
      <c r="I48347"/>
    </row>
    <row r="48348" spans="9:9" x14ac:dyDescent="0.35">
      <c r="I48348"/>
    </row>
    <row r="48349" spans="9:9" x14ac:dyDescent="0.35">
      <c r="I48349"/>
    </row>
    <row r="48350" spans="9:9" x14ac:dyDescent="0.35">
      <c r="I48350"/>
    </row>
    <row r="48351" spans="9:9" x14ac:dyDescent="0.35">
      <c r="I48351"/>
    </row>
    <row r="48352" spans="9:9" x14ac:dyDescent="0.35">
      <c r="I48352"/>
    </row>
    <row r="48353" spans="9:9" x14ac:dyDescent="0.35">
      <c r="I48353"/>
    </row>
    <row r="48354" spans="9:9" x14ac:dyDescent="0.35">
      <c r="I48354"/>
    </row>
    <row r="48355" spans="9:9" x14ac:dyDescent="0.35">
      <c r="I48355"/>
    </row>
    <row r="48356" spans="9:9" x14ac:dyDescent="0.35">
      <c r="I48356"/>
    </row>
    <row r="48357" spans="9:9" x14ac:dyDescent="0.35">
      <c r="I48357"/>
    </row>
    <row r="48358" spans="9:9" x14ac:dyDescent="0.35">
      <c r="I48358"/>
    </row>
    <row r="48359" spans="9:9" x14ac:dyDescent="0.35">
      <c r="I48359"/>
    </row>
    <row r="48360" spans="9:9" x14ac:dyDescent="0.35">
      <c r="I48360"/>
    </row>
    <row r="48361" spans="9:9" x14ac:dyDescent="0.35">
      <c r="I48361"/>
    </row>
    <row r="48362" spans="9:9" x14ac:dyDescent="0.35">
      <c r="I48362"/>
    </row>
    <row r="48363" spans="9:9" x14ac:dyDescent="0.35">
      <c r="I48363"/>
    </row>
    <row r="48364" spans="9:9" x14ac:dyDescent="0.35">
      <c r="I48364"/>
    </row>
    <row r="48365" spans="9:9" x14ac:dyDescent="0.35">
      <c r="I48365"/>
    </row>
    <row r="48366" spans="9:9" x14ac:dyDescent="0.35">
      <c r="I48366"/>
    </row>
    <row r="48367" spans="9:9" x14ac:dyDescent="0.35">
      <c r="I48367"/>
    </row>
    <row r="48368" spans="9:9" x14ac:dyDescent="0.35">
      <c r="I48368"/>
    </row>
    <row r="48369" spans="9:9" x14ac:dyDescent="0.35">
      <c r="I48369"/>
    </row>
    <row r="48370" spans="9:9" x14ac:dyDescent="0.35">
      <c r="I48370"/>
    </row>
    <row r="48371" spans="9:9" x14ac:dyDescent="0.35">
      <c r="I48371"/>
    </row>
    <row r="48372" spans="9:9" x14ac:dyDescent="0.35">
      <c r="I48372"/>
    </row>
    <row r="48373" spans="9:9" x14ac:dyDescent="0.35">
      <c r="I48373"/>
    </row>
    <row r="48374" spans="9:9" x14ac:dyDescent="0.35">
      <c r="I48374"/>
    </row>
    <row r="48375" spans="9:9" x14ac:dyDescent="0.35">
      <c r="I48375"/>
    </row>
    <row r="48376" spans="9:9" x14ac:dyDescent="0.35">
      <c r="I48376"/>
    </row>
    <row r="48377" spans="9:9" x14ac:dyDescent="0.35">
      <c r="I48377"/>
    </row>
    <row r="48378" spans="9:9" x14ac:dyDescent="0.35">
      <c r="I48378"/>
    </row>
    <row r="48379" spans="9:9" x14ac:dyDescent="0.35">
      <c r="I48379"/>
    </row>
    <row r="48380" spans="9:9" x14ac:dyDescent="0.35">
      <c r="I48380"/>
    </row>
    <row r="48381" spans="9:9" x14ac:dyDescent="0.35">
      <c r="I48381"/>
    </row>
    <row r="48382" spans="9:9" x14ac:dyDescent="0.35">
      <c r="I48382"/>
    </row>
    <row r="48383" spans="9:9" x14ac:dyDescent="0.35">
      <c r="I48383"/>
    </row>
    <row r="48384" spans="9:9" x14ac:dyDescent="0.35">
      <c r="I48384"/>
    </row>
    <row r="48385" spans="9:9" x14ac:dyDescent="0.35">
      <c r="I48385"/>
    </row>
    <row r="48386" spans="9:9" x14ac:dyDescent="0.35">
      <c r="I48386"/>
    </row>
    <row r="48387" spans="9:9" x14ac:dyDescent="0.35">
      <c r="I48387"/>
    </row>
    <row r="48388" spans="9:9" x14ac:dyDescent="0.35">
      <c r="I48388"/>
    </row>
    <row r="48389" spans="9:9" x14ac:dyDescent="0.35">
      <c r="I48389"/>
    </row>
    <row r="48390" spans="9:9" x14ac:dyDescent="0.35">
      <c r="I48390"/>
    </row>
    <row r="48391" spans="9:9" x14ac:dyDescent="0.35">
      <c r="I48391"/>
    </row>
    <row r="48392" spans="9:9" x14ac:dyDescent="0.35">
      <c r="I48392"/>
    </row>
    <row r="48393" spans="9:9" x14ac:dyDescent="0.35">
      <c r="I48393"/>
    </row>
    <row r="48394" spans="9:9" x14ac:dyDescent="0.35">
      <c r="I48394"/>
    </row>
    <row r="48395" spans="9:9" x14ac:dyDescent="0.35">
      <c r="I48395"/>
    </row>
    <row r="48396" spans="9:9" x14ac:dyDescent="0.35">
      <c r="I48396"/>
    </row>
    <row r="48397" spans="9:9" x14ac:dyDescent="0.35">
      <c r="I48397"/>
    </row>
    <row r="48398" spans="9:9" x14ac:dyDescent="0.35">
      <c r="I48398"/>
    </row>
    <row r="48399" spans="9:9" x14ac:dyDescent="0.35">
      <c r="I48399"/>
    </row>
    <row r="48400" spans="9:9" x14ac:dyDescent="0.35">
      <c r="I48400"/>
    </row>
    <row r="48401" spans="9:9" x14ac:dyDescent="0.35">
      <c r="I48401"/>
    </row>
    <row r="48402" spans="9:9" x14ac:dyDescent="0.35">
      <c r="I48402"/>
    </row>
    <row r="48403" spans="9:9" x14ac:dyDescent="0.35">
      <c r="I48403"/>
    </row>
    <row r="48404" spans="9:9" x14ac:dyDescent="0.35">
      <c r="I48404"/>
    </row>
    <row r="48405" spans="9:9" x14ac:dyDescent="0.35">
      <c r="I48405"/>
    </row>
    <row r="48406" spans="9:9" x14ac:dyDescent="0.35">
      <c r="I48406"/>
    </row>
    <row r="48407" spans="9:9" x14ac:dyDescent="0.35">
      <c r="I48407"/>
    </row>
    <row r="48408" spans="9:9" x14ac:dyDescent="0.35">
      <c r="I48408"/>
    </row>
    <row r="48409" spans="9:9" x14ac:dyDescent="0.35">
      <c r="I48409"/>
    </row>
    <row r="48410" spans="9:9" x14ac:dyDescent="0.35">
      <c r="I48410"/>
    </row>
    <row r="48411" spans="9:9" x14ac:dyDescent="0.35">
      <c r="I48411"/>
    </row>
    <row r="48412" spans="9:9" x14ac:dyDescent="0.35">
      <c r="I48412"/>
    </row>
    <row r="48413" spans="9:9" x14ac:dyDescent="0.35">
      <c r="I48413"/>
    </row>
    <row r="48414" spans="9:9" x14ac:dyDescent="0.35">
      <c r="I48414"/>
    </row>
    <row r="48415" spans="9:9" x14ac:dyDescent="0.35">
      <c r="I48415"/>
    </row>
    <row r="48416" spans="9:9" x14ac:dyDescent="0.35">
      <c r="I48416"/>
    </row>
    <row r="48417" spans="9:9" x14ac:dyDescent="0.35">
      <c r="I48417"/>
    </row>
    <row r="48418" spans="9:9" x14ac:dyDescent="0.35">
      <c r="I48418"/>
    </row>
    <row r="48419" spans="9:9" x14ac:dyDescent="0.35">
      <c r="I48419"/>
    </row>
    <row r="48420" spans="9:9" x14ac:dyDescent="0.35">
      <c r="I48420"/>
    </row>
    <row r="48421" spans="9:9" x14ac:dyDescent="0.35">
      <c r="I48421"/>
    </row>
    <row r="48422" spans="9:9" x14ac:dyDescent="0.35">
      <c r="I48422"/>
    </row>
    <row r="48423" spans="9:9" x14ac:dyDescent="0.35">
      <c r="I48423"/>
    </row>
    <row r="48424" spans="9:9" x14ac:dyDescent="0.35">
      <c r="I48424"/>
    </row>
    <row r="48425" spans="9:9" x14ac:dyDescent="0.35">
      <c r="I48425"/>
    </row>
    <row r="48426" spans="9:9" x14ac:dyDescent="0.35">
      <c r="I48426"/>
    </row>
    <row r="48427" spans="9:9" x14ac:dyDescent="0.35">
      <c r="I48427"/>
    </row>
    <row r="48428" spans="9:9" x14ac:dyDescent="0.35">
      <c r="I48428"/>
    </row>
    <row r="48429" spans="9:9" x14ac:dyDescent="0.35">
      <c r="I48429"/>
    </row>
    <row r="48430" spans="9:9" x14ac:dyDescent="0.35">
      <c r="I48430"/>
    </row>
    <row r="48431" spans="9:9" x14ac:dyDescent="0.35">
      <c r="I48431"/>
    </row>
    <row r="48432" spans="9:9" x14ac:dyDescent="0.35">
      <c r="I48432"/>
    </row>
    <row r="48433" spans="9:9" x14ac:dyDescent="0.35">
      <c r="I48433"/>
    </row>
    <row r="48434" spans="9:9" x14ac:dyDescent="0.35">
      <c r="I48434"/>
    </row>
    <row r="48435" spans="9:9" x14ac:dyDescent="0.35">
      <c r="I48435"/>
    </row>
    <row r="48436" spans="9:9" x14ac:dyDescent="0.35">
      <c r="I48436"/>
    </row>
    <row r="48437" spans="9:9" x14ac:dyDescent="0.35">
      <c r="I48437"/>
    </row>
    <row r="48438" spans="9:9" x14ac:dyDescent="0.35">
      <c r="I48438"/>
    </row>
    <row r="48439" spans="9:9" x14ac:dyDescent="0.35">
      <c r="I48439"/>
    </row>
    <row r="48440" spans="9:9" x14ac:dyDescent="0.35">
      <c r="I48440"/>
    </row>
    <row r="48441" spans="9:9" x14ac:dyDescent="0.35">
      <c r="I48441"/>
    </row>
    <row r="48442" spans="9:9" x14ac:dyDescent="0.35">
      <c r="I48442"/>
    </row>
    <row r="48443" spans="9:9" x14ac:dyDescent="0.35">
      <c r="I48443"/>
    </row>
    <row r="48444" spans="9:9" x14ac:dyDescent="0.35">
      <c r="I48444"/>
    </row>
    <row r="48445" spans="9:9" x14ac:dyDescent="0.35">
      <c r="I48445"/>
    </row>
    <row r="48446" spans="9:9" x14ac:dyDescent="0.35">
      <c r="I48446"/>
    </row>
    <row r="48447" spans="9:9" x14ac:dyDescent="0.35">
      <c r="I48447"/>
    </row>
    <row r="48448" spans="9:9" x14ac:dyDescent="0.35">
      <c r="I48448"/>
    </row>
    <row r="48449" spans="9:9" x14ac:dyDescent="0.35">
      <c r="I48449"/>
    </row>
    <row r="48450" spans="9:9" x14ac:dyDescent="0.35">
      <c r="I48450"/>
    </row>
    <row r="48451" spans="9:9" x14ac:dyDescent="0.35">
      <c r="I48451"/>
    </row>
    <row r="48452" spans="9:9" x14ac:dyDescent="0.35">
      <c r="I48452"/>
    </row>
    <row r="48453" spans="9:9" x14ac:dyDescent="0.35">
      <c r="I48453"/>
    </row>
    <row r="48454" spans="9:9" x14ac:dyDescent="0.35">
      <c r="I48454"/>
    </row>
    <row r="48455" spans="9:9" x14ac:dyDescent="0.35">
      <c r="I48455"/>
    </row>
    <row r="48456" spans="9:9" x14ac:dyDescent="0.35">
      <c r="I48456"/>
    </row>
    <row r="48457" spans="9:9" x14ac:dyDescent="0.35">
      <c r="I48457"/>
    </row>
    <row r="48458" spans="9:9" x14ac:dyDescent="0.35">
      <c r="I48458"/>
    </row>
    <row r="48459" spans="9:9" x14ac:dyDescent="0.35">
      <c r="I48459"/>
    </row>
    <row r="48460" spans="9:9" x14ac:dyDescent="0.35">
      <c r="I48460"/>
    </row>
    <row r="48461" spans="9:9" x14ac:dyDescent="0.35">
      <c r="I48461"/>
    </row>
    <row r="48462" spans="9:9" x14ac:dyDescent="0.35">
      <c r="I48462"/>
    </row>
    <row r="48463" spans="9:9" x14ac:dyDescent="0.35">
      <c r="I48463"/>
    </row>
    <row r="48464" spans="9:9" x14ac:dyDescent="0.35">
      <c r="I48464"/>
    </row>
    <row r="48465" spans="9:9" x14ac:dyDescent="0.35">
      <c r="I48465"/>
    </row>
    <row r="48466" spans="9:9" x14ac:dyDescent="0.35">
      <c r="I48466"/>
    </row>
    <row r="48467" spans="9:9" x14ac:dyDescent="0.35">
      <c r="I48467"/>
    </row>
    <row r="48468" spans="9:9" x14ac:dyDescent="0.35">
      <c r="I48468"/>
    </row>
    <row r="48469" spans="9:9" x14ac:dyDescent="0.35">
      <c r="I48469"/>
    </row>
    <row r="48470" spans="9:9" x14ac:dyDescent="0.35">
      <c r="I48470"/>
    </row>
    <row r="48471" spans="9:9" x14ac:dyDescent="0.35">
      <c r="I48471"/>
    </row>
    <row r="48472" spans="9:9" x14ac:dyDescent="0.35">
      <c r="I48472"/>
    </row>
    <row r="48473" spans="9:9" x14ac:dyDescent="0.35">
      <c r="I48473"/>
    </row>
    <row r="48474" spans="9:9" x14ac:dyDescent="0.35">
      <c r="I48474"/>
    </row>
    <row r="48475" spans="9:9" x14ac:dyDescent="0.35">
      <c r="I48475"/>
    </row>
    <row r="48476" spans="9:9" x14ac:dyDescent="0.35">
      <c r="I48476"/>
    </row>
    <row r="48477" spans="9:9" x14ac:dyDescent="0.35">
      <c r="I48477"/>
    </row>
    <row r="48478" spans="9:9" x14ac:dyDescent="0.35">
      <c r="I48478"/>
    </row>
    <row r="48479" spans="9:9" x14ac:dyDescent="0.35">
      <c r="I48479"/>
    </row>
    <row r="48480" spans="9:9" x14ac:dyDescent="0.35">
      <c r="I48480"/>
    </row>
    <row r="48481" spans="9:9" x14ac:dyDescent="0.35">
      <c r="I48481"/>
    </row>
    <row r="48482" spans="9:9" x14ac:dyDescent="0.35">
      <c r="I48482"/>
    </row>
    <row r="48483" spans="9:9" x14ac:dyDescent="0.35">
      <c r="I48483"/>
    </row>
    <row r="48484" spans="9:9" x14ac:dyDescent="0.35">
      <c r="I48484"/>
    </row>
    <row r="48485" spans="9:9" x14ac:dyDescent="0.35">
      <c r="I48485"/>
    </row>
    <row r="48486" spans="9:9" x14ac:dyDescent="0.35">
      <c r="I48486"/>
    </row>
    <row r="48487" spans="9:9" x14ac:dyDescent="0.35">
      <c r="I48487"/>
    </row>
    <row r="48488" spans="9:9" x14ac:dyDescent="0.35">
      <c r="I48488"/>
    </row>
    <row r="48489" spans="9:9" x14ac:dyDescent="0.35">
      <c r="I48489"/>
    </row>
    <row r="48490" spans="9:9" x14ac:dyDescent="0.35">
      <c r="I48490"/>
    </row>
    <row r="48491" spans="9:9" x14ac:dyDescent="0.35">
      <c r="I48491"/>
    </row>
    <row r="48492" spans="9:9" x14ac:dyDescent="0.35">
      <c r="I48492"/>
    </row>
    <row r="48493" spans="9:9" x14ac:dyDescent="0.35">
      <c r="I48493"/>
    </row>
    <row r="48494" spans="9:9" x14ac:dyDescent="0.35">
      <c r="I48494"/>
    </row>
    <row r="48495" spans="9:9" x14ac:dyDescent="0.35">
      <c r="I48495"/>
    </row>
    <row r="48496" spans="9:9" x14ac:dyDescent="0.35">
      <c r="I48496"/>
    </row>
    <row r="48497" spans="9:9" x14ac:dyDescent="0.35">
      <c r="I48497"/>
    </row>
    <row r="48498" spans="9:9" x14ac:dyDescent="0.35">
      <c r="I48498"/>
    </row>
    <row r="48499" spans="9:9" x14ac:dyDescent="0.35">
      <c r="I48499"/>
    </row>
    <row r="48500" spans="9:9" x14ac:dyDescent="0.35">
      <c r="I48500"/>
    </row>
    <row r="48501" spans="9:9" x14ac:dyDescent="0.35">
      <c r="I48501"/>
    </row>
    <row r="48502" spans="9:9" x14ac:dyDescent="0.35">
      <c r="I48502"/>
    </row>
    <row r="48503" spans="9:9" x14ac:dyDescent="0.35">
      <c r="I48503"/>
    </row>
    <row r="48504" spans="9:9" x14ac:dyDescent="0.35">
      <c r="I48504"/>
    </row>
    <row r="48505" spans="9:9" x14ac:dyDescent="0.35">
      <c r="I48505"/>
    </row>
    <row r="48506" spans="9:9" x14ac:dyDescent="0.35">
      <c r="I48506"/>
    </row>
    <row r="48507" spans="9:9" x14ac:dyDescent="0.35">
      <c r="I48507"/>
    </row>
    <row r="48508" spans="9:9" x14ac:dyDescent="0.35">
      <c r="I48508"/>
    </row>
    <row r="48509" spans="9:9" x14ac:dyDescent="0.35">
      <c r="I48509"/>
    </row>
    <row r="48510" spans="9:9" x14ac:dyDescent="0.35">
      <c r="I48510"/>
    </row>
    <row r="48511" spans="9:9" x14ac:dyDescent="0.35">
      <c r="I48511"/>
    </row>
    <row r="48512" spans="9:9" x14ac:dyDescent="0.35">
      <c r="I48512"/>
    </row>
    <row r="48513" spans="9:9" x14ac:dyDescent="0.35">
      <c r="I48513"/>
    </row>
    <row r="48514" spans="9:9" x14ac:dyDescent="0.35">
      <c r="I48514"/>
    </row>
    <row r="48515" spans="9:9" x14ac:dyDescent="0.35">
      <c r="I48515"/>
    </row>
    <row r="48516" spans="9:9" x14ac:dyDescent="0.35">
      <c r="I48516"/>
    </row>
    <row r="48517" spans="9:9" x14ac:dyDescent="0.35">
      <c r="I48517"/>
    </row>
    <row r="48518" spans="9:9" x14ac:dyDescent="0.35">
      <c r="I48518"/>
    </row>
    <row r="48519" spans="9:9" x14ac:dyDescent="0.35">
      <c r="I48519"/>
    </row>
    <row r="48520" spans="9:9" x14ac:dyDescent="0.35">
      <c r="I48520"/>
    </row>
    <row r="48521" spans="9:9" x14ac:dyDescent="0.35">
      <c r="I48521"/>
    </row>
    <row r="48522" spans="9:9" x14ac:dyDescent="0.35">
      <c r="I48522"/>
    </row>
    <row r="48523" spans="9:9" x14ac:dyDescent="0.35">
      <c r="I48523"/>
    </row>
    <row r="48524" spans="9:9" x14ac:dyDescent="0.35">
      <c r="I48524"/>
    </row>
    <row r="48525" spans="9:9" x14ac:dyDescent="0.35">
      <c r="I48525"/>
    </row>
    <row r="48526" spans="9:9" x14ac:dyDescent="0.35">
      <c r="I48526"/>
    </row>
    <row r="48527" spans="9:9" x14ac:dyDescent="0.35">
      <c r="I48527"/>
    </row>
    <row r="48528" spans="9:9" x14ac:dyDescent="0.35">
      <c r="I48528"/>
    </row>
    <row r="48529" spans="9:9" x14ac:dyDescent="0.35">
      <c r="I48529"/>
    </row>
    <row r="48530" spans="9:9" x14ac:dyDescent="0.35">
      <c r="I48530"/>
    </row>
    <row r="48531" spans="9:9" x14ac:dyDescent="0.35">
      <c r="I48531"/>
    </row>
    <row r="48532" spans="9:9" x14ac:dyDescent="0.35">
      <c r="I48532"/>
    </row>
    <row r="48533" spans="9:9" x14ac:dyDescent="0.35">
      <c r="I48533"/>
    </row>
    <row r="48534" spans="9:9" x14ac:dyDescent="0.35">
      <c r="I48534"/>
    </row>
    <row r="48535" spans="9:9" x14ac:dyDescent="0.35">
      <c r="I48535"/>
    </row>
    <row r="48536" spans="9:9" x14ac:dyDescent="0.35">
      <c r="I48536"/>
    </row>
    <row r="48537" spans="9:9" x14ac:dyDescent="0.35">
      <c r="I48537"/>
    </row>
    <row r="48538" spans="9:9" x14ac:dyDescent="0.35">
      <c r="I48538"/>
    </row>
    <row r="48539" spans="9:9" x14ac:dyDescent="0.35">
      <c r="I48539"/>
    </row>
    <row r="48540" spans="9:9" x14ac:dyDescent="0.35">
      <c r="I48540"/>
    </row>
    <row r="48541" spans="9:9" x14ac:dyDescent="0.35">
      <c r="I48541"/>
    </row>
    <row r="48542" spans="9:9" x14ac:dyDescent="0.35">
      <c r="I48542"/>
    </row>
    <row r="48543" spans="9:9" x14ac:dyDescent="0.35">
      <c r="I48543"/>
    </row>
    <row r="48544" spans="9:9" x14ac:dyDescent="0.35">
      <c r="I48544"/>
    </row>
    <row r="48545" spans="9:9" x14ac:dyDescent="0.35">
      <c r="I48545"/>
    </row>
    <row r="48546" spans="9:9" x14ac:dyDescent="0.35">
      <c r="I48546"/>
    </row>
    <row r="48547" spans="9:9" x14ac:dyDescent="0.35">
      <c r="I48547"/>
    </row>
    <row r="48548" spans="9:9" x14ac:dyDescent="0.35">
      <c r="I48548"/>
    </row>
    <row r="48549" spans="9:9" x14ac:dyDescent="0.35">
      <c r="I48549"/>
    </row>
    <row r="48550" spans="9:9" x14ac:dyDescent="0.35">
      <c r="I48550"/>
    </row>
    <row r="48551" spans="9:9" x14ac:dyDescent="0.35">
      <c r="I48551"/>
    </row>
    <row r="48552" spans="9:9" x14ac:dyDescent="0.35">
      <c r="I48552"/>
    </row>
    <row r="48553" spans="9:9" x14ac:dyDescent="0.35">
      <c r="I48553"/>
    </row>
    <row r="48554" spans="9:9" x14ac:dyDescent="0.35">
      <c r="I48554"/>
    </row>
    <row r="48555" spans="9:9" x14ac:dyDescent="0.35">
      <c r="I48555"/>
    </row>
    <row r="48556" spans="9:9" x14ac:dyDescent="0.35">
      <c r="I48556"/>
    </row>
    <row r="48557" spans="9:9" x14ac:dyDescent="0.35">
      <c r="I48557"/>
    </row>
    <row r="48558" spans="9:9" x14ac:dyDescent="0.35">
      <c r="I48558"/>
    </row>
    <row r="48559" spans="9:9" x14ac:dyDescent="0.35">
      <c r="I48559"/>
    </row>
    <row r="48560" spans="9:9" x14ac:dyDescent="0.35">
      <c r="I48560"/>
    </row>
    <row r="48561" spans="9:9" x14ac:dyDescent="0.35">
      <c r="I48561"/>
    </row>
    <row r="48562" spans="9:9" x14ac:dyDescent="0.35">
      <c r="I48562"/>
    </row>
    <row r="48563" spans="9:9" x14ac:dyDescent="0.35">
      <c r="I48563"/>
    </row>
    <row r="48564" spans="9:9" x14ac:dyDescent="0.35">
      <c r="I48564"/>
    </row>
    <row r="48565" spans="9:9" x14ac:dyDescent="0.35">
      <c r="I48565"/>
    </row>
    <row r="48566" spans="9:9" x14ac:dyDescent="0.35">
      <c r="I48566"/>
    </row>
    <row r="48567" spans="9:9" x14ac:dyDescent="0.35">
      <c r="I48567"/>
    </row>
    <row r="48568" spans="9:9" x14ac:dyDescent="0.35">
      <c r="I48568"/>
    </row>
    <row r="48569" spans="9:9" x14ac:dyDescent="0.35">
      <c r="I48569"/>
    </row>
    <row r="48570" spans="9:9" x14ac:dyDescent="0.35">
      <c r="I48570"/>
    </row>
    <row r="48571" spans="9:9" x14ac:dyDescent="0.35">
      <c r="I48571"/>
    </row>
    <row r="48572" spans="9:9" x14ac:dyDescent="0.35">
      <c r="I48572"/>
    </row>
    <row r="48573" spans="9:9" x14ac:dyDescent="0.35">
      <c r="I48573"/>
    </row>
    <row r="48574" spans="9:9" x14ac:dyDescent="0.35">
      <c r="I48574"/>
    </row>
    <row r="48575" spans="9:9" x14ac:dyDescent="0.35">
      <c r="I48575"/>
    </row>
    <row r="48576" spans="9:9" x14ac:dyDescent="0.35">
      <c r="I48576"/>
    </row>
    <row r="48577" spans="9:9" x14ac:dyDescent="0.35">
      <c r="I48577"/>
    </row>
    <row r="48578" spans="9:9" x14ac:dyDescent="0.35">
      <c r="I48578"/>
    </row>
    <row r="48579" spans="9:9" x14ac:dyDescent="0.35">
      <c r="I48579"/>
    </row>
    <row r="48580" spans="9:9" x14ac:dyDescent="0.35">
      <c r="I48580"/>
    </row>
    <row r="48581" spans="9:9" x14ac:dyDescent="0.35">
      <c r="I48581"/>
    </row>
    <row r="48582" spans="9:9" x14ac:dyDescent="0.35">
      <c r="I48582"/>
    </row>
    <row r="48583" spans="9:9" x14ac:dyDescent="0.35">
      <c r="I48583"/>
    </row>
    <row r="48584" spans="9:9" x14ac:dyDescent="0.35">
      <c r="I48584"/>
    </row>
    <row r="48585" spans="9:9" x14ac:dyDescent="0.35">
      <c r="I48585"/>
    </row>
    <row r="48586" spans="9:9" x14ac:dyDescent="0.35">
      <c r="I48586"/>
    </row>
    <row r="48587" spans="9:9" x14ac:dyDescent="0.35">
      <c r="I48587"/>
    </row>
    <row r="48588" spans="9:9" x14ac:dyDescent="0.35">
      <c r="I48588"/>
    </row>
    <row r="48589" spans="9:9" x14ac:dyDescent="0.35">
      <c r="I48589"/>
    </row>
    <row r="48590" spans="9:9" x14ac:dyDescent="0.35">
      <c r="I48590"/>
    </row>
    <row r="48591" spans="9:9" x14ac:dyDescent="0.35">
      <c r="I48591"/>
    </row>
    <row r="48592" spans="9:9" x14ac:dyDescent="0.35">
      <c r="I48592"/>
    </row>
    <row r="48593" spans="9:9" x14ac:dyDescent="0.35">
      <c r="I48593"/>
    </row>
    <row r="48594" spans="9:9" x14ac:dyDescent="0.35">
      <c r="I48594"/>
    </row>
    <row r="48595" spans="9:9" x14ac:dyDescent="0.35">
      <c r="I48595"/>
    </row>
    <row r="48596" spans="9:9" x14ac:dyDescent="0.35">
      <c r="I48596"/>
    </row>
    <row r="48597" spans="9:9" x14ac:dyDescent="0.35">
      <c r="I48597"/>
    </row>
    <row r="48598" spans="9:9" x14ac:dyDescent="0.35">
      <c r="I48598"/>
    </row>
    <row r="48599" spans="9:9" x14ac:dyDescent="0.35">
      <c r="I48599"/>
    </row>
    <row r="48600" spans="9:9" x14ac:dyDescent="0.35">
      <c r="I48600"/>
    </row>
    <row r="48601" spans="9:9" x14ac:dyDescent="0.35">
      <c r="I48601"/>
    </row>
    <row r="48602" spans="9:9" x14ac:dyDescent="0.35">
      <c r="I48602"/>
    </row>
    <row r="48603" spans="9:9" x14ac:dyDescent="0.35">
      <c r="I48603"/>
    </row>
    <row r="48604" spans="9:9" x14ac:dyDescent="0.35">
      <c r="I48604"/>
    </row>
    <row r="48605" spans="9:9" x14ac:dyDescent="0.35">
      <c r="I48605"/>
    </row>
    <row r="48606" spans="9:9" x14ac:dyDescent="0.35">
      <c r="I48606"/>
    </row>
    <row r="48607" spans="9:9" x14ac:dyDescent="0.35">
      <c r="I48607"/>
    </row>
    <row r="48608" spans="9:9" x14ac:dyDescent="0.35">
      <c r="I48608"/>
    </row>
    <row r="48609" spans="9:9" x14ac:dyDescent="0.35">
      <c r="I48609"/>
    </row>
    <row r="48610" spans="9:9" x14ac:dyDescent="0.35">
      <c r="I48610"/>
    </row>
    <row r="48611" spans="9:9" x14ac:dyDescent="0.35">
      <c r="I48611"/>
    </row>
    <row r="48612" spans="9:9" x14ac:dyDescent="0.35">
      <c r="I48612"/>
    </row>
    <row r="48613" spans="9:9" x14ac:dyDescent="0.35">
      <c r="I48613"/>
    </row>
    <row r="48614" spans="9:9" x14ac:dyDescent="0.35">
      <c r="I48614"/>
    </row>
    <row r="48615" spans="9:9" x14ac:dyDescent="0.35">
      <c r="I48615"/>
    </row>
    <row r="48616" spans="9:9" x14ac:dyDescent="0.35">
      <c r="I48616"/>
    </row>
    <row r="48617" spans="9:9" x14ac:dyDescent="0.35">
      <c r="I48617"/>
    </row>
    <row r="48618" spans="9:9" x14ac:dyDescent="0.35">
      <c r="I48618"/>
    </row>
    <row r="48619" spans="9:9" x14ac:dyDescent="0.35">
      <c r="I48619"/>
    </row>
    <row r="48620" spans="9:9" x14ac:dyDescent="0.35">
      <c r="I48620"/>
    </row>
    <row r="48621" spans="9:9" x14ac:dyDescent="0.35">
      <c r="I48621"/>
    </row>
    <row r="48622" spans="9:9" x14ac:dyDescent="0.35">
      <c r="I48622"/>
    </row>
    <row r="48623" spans="9:9" x14ac:dyDescent="0.35">
      <c r="I48623"/>
    </row>
    <row r="48624" spans="9:9" x14ac:dyDescent="0.35">
      <c r="I48624"/>
    </row>
    <row r="48625" spans="9:9" x14ac:dyDescent="0.35">
      <c r="I48625"/>
    </row>
    <row r="48626" spans="9:9" x14ac:dyDescent="0.35">
      <c r="I48626"/>
    </row>
    <row r="48627" spans="9:9" x14ac:dyDescent="0.35">
      <c r="I48627"/>
    </row>
    <row r="48628" spans="9:9" x14ac:dyDescent="0.35">
      <c r="I48628"/>
    </row>
    <row r="48629" spans="9:9" x14ac:dyDescent="0.35">
      <c r="I48629"/>
    </row>
    <row r="48630" spans="9:9" x14ac:dyDescent="0.35">
      <c r="I48630"/>
    </row>
    <row r="48631" spans="9:9" x14ac:dyDescent="0.35">
      <c r="I48631"/>
    </row>
    <row r="48632" spans="9:9" x14ac:dyDescent="0.35">
      <c r="I48632"/>
    </row>
    <row r="48633" spans="9:9" x14ac:dyDescent="0.35">
      <c r="I48633"/>
    </row>
    <row r="48634" spans="9:9" x14ac:dyDescent="0.35">
      <c r="I48634"/>
    </row>
    <row r="48635" spans="9:9" x14ac:dyDescent="0.35">
      <c r="I48635"/>
    </row>
    <row r="48636" spans="9:9" x14ac:dyDescent="0.35">
      <c r="I48636"/>
    </row>
    <row r="48637" spans="9:9" x14ac:dyDescent="0.35">
      <c r="I48637"/>
    </row>
    <row r="48638" spans="9:9" x14ac:dyDescent="0.35">
      <c r="I48638"/>
    </row>
    <row r="48639" spans="9:9" x14ac:dyDescent="0.35">
      <c r="I48639"/>
    </row>
    <row r="48640" spans="9:9" x14ac:dyDescent="0.35">
      <c r="I48640"/>
    </row>
    <row r="48641" spans="9:9" x14ac:dyDescent="0.35">
      <c r="I48641"/>
    </row>
    <row r="48642" spans="9:9" x14ac:dyDescent="0.35">
      <c r="I48642"/>
    </row>
    <row r="48643" spans="9:9" x14ac:dyDescent="0.35">
      <c r="I48643"/>
    </row>
    <row r="48644" spans="9:9" x14ac:dyDescent="0.35">
      <c r="I48644"/>
    </row>
    <row r="48645" spans="9:9" x14ac:dyDescent="0.35">
      <c r="I48645"/>
    </row>
    <row r="48646" spans="9:9" x14ac:dyDescent="0.35">
      <c r="I48646"/>
    </row>
    <row r="48647" spans="9:9" x14ac:dyDescent="0.35">
      <c r="I48647"/>
    </row>
    <row r="48648" spans="9:9" x14ac:dyDescent="0.35">
      <c r="I48648"/>
    </row>
    <row r="48649" spans="9:9" x14ac:dyDescent="0.35">
      <c r="I48649"/>
    </row>
    <row r="48650" spans="9:9" x14ac:dyDescent="0.35">
      <c r="I48650"/>
    </row>
    <row r="48651" spans="9:9" x14ac:dyDescent="0.35">
      <c r="I48651"/>
    </row>
    <row r="48652" spans="9:9" x14ac:dyDescent="0.35">
      <c r="I48652"/>
    </row>
    <row r="48653" spans="9:9" x14ac:dyDescent="0.35">
      <c r="I48653"/>
    </row>
    <row r="48654" spans="9:9" x14ac:dyDescent="0.35">
      <c r="I48654"/>
    </row>
    <row r="48655" spans="9:9" x14ac:dyDescent="0.35">
      <c r="I48655"/>
    </row>
    <row r="48656" spans="9:9" x14ac:dyDescent="0.35">
      <c r="I48656"/>
    </row>
    <row r="48657" spans="9:9" x14ac:dyDescent="0.35">
      <c r="I48657"/>
    </row>
    <row r="48658" spans="9:9" x14ac:dyDescent="0.35">
      <c r="I48658"/>
    </row>
    <row r="48659" spans="9:9" x14ac:dyDescent="0.35">
      <c r="I48659"/>
    </row>
    <row r="48660" spans="9:9" x14ac:dyDescent="0.35">
      <c r="I48660"/>
    </row>
    <row r="48661" spans="9:9" x14ac:dyDescent="0.35">
      <c r="I48661"/>
    </row>
    <row r="48662" spans="9:9" x14ac:dyDescent="0.35">
      <c r="I48662"/>
    </row>
    <row r="48663" spans="9:9" x14ac:dyDescent="0.35">
      <c r="I48663"/>
    </row>
    <row r="48664" spans="9:9" x14ac:dyDescent="0.35">
      <c r="I48664"/>
    </row>
    <row r="48665" spans="9:9" x14ac:dyDescent="0.35">
      <c r="I48665"/>
    </row>
    <row r="48666" spans="9:9" x14ac:dyDescent="0.35">
      <c r="I48666"/>
    </row>
    <row r="48667" spans="9:9" x14ac:dyDescent="0.35">
      <c r="I48667"/>
    </row>
    <row r="48668" spans="9:9" x14ac:dyDescent="0.35">
      <c r="I48668"/>
    </row>
    <row r="48669" spans="9:9" x14ac:dyDescent="0.35">
      <c r="I48669"/>
    </row>
    <row r="48670" spans="9:9" x14ac:dyDescent="0.35">
      <c r="I48670"/>
    </row>
    <row r="48671" spans="9:9" x14ac:dyDescent="0.35">
      <c r="I48671"/>
    </row>
    <row r="48672" spans="9:9" x14ac:dyDescent="0.35">
      <c r="I48672"/>
    </row>
    <row r="48673" spans="9:9" x14ac:dyDescent="0.35">
      <c r="I48673"/>
    </row>
    <row r="48674" spans="9:9" x14ac:dyDescent="0.35">
      <c r="I48674"/>
    </row>
    <row r="48675" spans="9:9" x14ac:dyDescent="0.35">
      <c r="I48675"/>
    </row>
    <row r="48676" spans="9:9" x14ac:dyDescent="0.35">
      <c r="I48676"/>
    </row>
    <row r="48677" spans="9:9" x14ac:dyDescent="0.35">
      <c r="I48677"/>
    </row>
    <row r="48678" spans="9:9" x14ac:dyDescent="0.35">
      <c r="I48678"/>
    </row>
    <row r="48679" spans="9:9" x14ac:dyDescent="0.35">
      <c r="I48679"/>
    </row>
    <row r="48680" spans="9:9" x14ac:dyDescent="0.35">
      <c r="I48680"/>
    </row>
    <row r="48681" spans="9:9" x14ac:dyDescent="0.35">
      <c r="I48681"/>
    </row>
    <row r="48682" spans="9:9" x14ac:dyDescent="0.35">
      <c r="I48682"/>
    </row>
    <row r="48683" spans="9:9" x14ac:dyDescent="0.35">
      <c r="I48683"/>
    </row>
    <row r="48684" spans="9:9" x14ac:dyDescent="0.35">
      <c r="I48684"/>
    </row>
    <row r="48685" spans="9:9" x14ac:dyDescent="0.35">
      <c r="I48685"/>
    </row>
    <row r="48686" spans="9:9" x14ac:dyDescent="0.35">
      <c r="I48686"/>
    </row>
    <row r="48687" spans="9:9" x14ac:dyDescent="0.35">
      <c r="I48687"/>
    </row>
    <row r="48688" spans="9:9" x14ac:dyDescent="0.35">
      <c r="I48688"/>
    </row>
    <row r="48689" spans="9:9" x14ac:dyDescent="0.35">
      <c r="I48689"/>
    </row>
    <row r="48690" spans="9:9" x14ac:dyDescent="0.35">
      <c r="I48690"/>
    </row>
    <row r="48691" spans="9:9" x14ac:dyDescent="0.35">
      <c r="I48691"/>
    </row>
    <row r="48692" spans="9:9" x14ac:dyDescent="0.35">
      <c r="I48692"/>
    </row>
    <row r="48693" spans="9:9" x14ac:dyDescent="0.35">
      <c r="I48693"/>
    </row>
    <row r="48694" spans="9:9" x14ac:dyDescent="0.35">
      <c r="I48694"/>
    </row>
    <row r="48695" spans="9:9" x14ac:dyDescent="0.35">
      <c r="I48695"/>
    </row>
    <row r="48696" spans="9:9" x14ac:dyDescent="0.35">
      <c r="I48696"/>
    </row>
    <row r="48697" spans="9:9" x14ac:dyDescent="0.35">
      <c r="I48697"/>
    </row>
    <row r="48698" spans="9:9" x14ac:dyDescent="0.35">
      <c r="I48698"/>
    </row>
    <row r="48699" spans="9:9" x14ac:dyDescent="0.35">
      <c r="I48699"/>
    </row>
    <row r="48700" spans="9:9" x14ac:dyDescent="0.35">
      <c r="I48700"/>
    </row>
    <row r="48701" spans="9:9" x14ac:dyDescent="0.35">
      <c r="I48701"/>
    </row>
    <row r="48702" spans="9:9" x14ac:dyDescent="0.35">
      <c r="I48702"/>
    </row>
    <row r="48703" spans="9:9" x14ac:dyDescent="0.35">
      <c r="I48703"/>
    </row>
    <row r="48704" spans="9:9" x14ac:dyDescent="0.35">
      <c r="I48704"/>
    </row>
    <row r="48705" spans="9:9" x14ac:dyDescent="0.35">
      <c r="I48705"/>
    </row>
    <row r="48706" spans="9:9" x14ac:dyDescent="0.35">
      <c r="I48706"/>
    </row>
    <row r="48707" spans="9:9" x14ac:dyDescent="0.35">
      <c r="I48707"/>
    </row>
    <row r="48708" spans="9:9" x14ac:dyDescent="0.35">
      <c r="I48708"/>
    </row>
    <row r="48709" spans="9:9" x14ac:dyDescent="0.35">
      <c r="I48709"/>
    </row>
    <row r="48710" spans="9:9" x14ac:dyDescent="0.35">
      <c r="I48710"/>
    </row>
    <row r="48711" spans="9:9" x14ac:dyDescent="0.35">
      <c r="I48711"/>
    </row>
    <row r="48712" spans="9:9" x14ac:dyDescent="0.35">
      <c r="I48712"/>
    </row>
    <row r="48713" spans="9:9" x14ac:dyDescent="0.35">
      <c r="I48713"/>
    </row>
    <row r="48714" spans="9:9" x14ac:dyDescent="0.35">
      <c r="I48714"/>
    </row>
    <row r="48715" spans="9:9" x14ac:dyDescent="0.35">
      <c r="I48715"/>
    </row>
    <row r="48716" spans="9:9" x14ac:dyDescent="0.35">
      <c r="I48716"/>
    </row>
    <row r="48717" spans="9:9" x14ac:dyDescent="0.35">
      <c r="I48717"/>
    </row>
    <row r="48718" spans="9:9" x14ac:dyDescent="0.35">
      <c r="I48718"/>
    </row>
    <row r="48719" spans="9:9" x14ac:dyDescent="0.35">
      <c r="I48719"/>
    </row>
    <row r="48720" spans="9:9" x14ac:dyDescent="0.35">
      <c r="I48720"/>
    </row>
    <row r="48721" spans="9:9" x14ac:dyDescent="0.35">
      <c r="I48721"/>
    </row>
    <row r="48722" spans="9:9" x14ac:dyDescent="0.35">
      <c r="I48722"/>
    </row>
    <row r="48723" spans="9:9" x14ac:dyDescent="0.35">
      <c r="I48723"/>
    </row>
    <row r="48724" spans="9:9" x14ac:dyDescent="0.35">
      <c r="I48724"/>
    </row>
    <row r="48725" spans="9:9" x14ac:dyDescent="0.35">
      <c r="I48725"/>
    </row>
    <row r="48726" spans="9:9" x14ac:dyDescent="0.35">
      <c r="I48726"/>
    </row>
    <row r="48727" spans="9:9" x14ac:dyDescent="0.35">
      <c r="I48727"/>
    </row>
    <row r="48728" spans="9:9" x14ac:dyDescent="0.35">
      <c r="I48728"/>
    </row>
    <row r="48729" spans="9:9" x14ac:dyDescent="0.35">
      <c r="I48729"/>
    </row>
    <row r="48730" spans="9:9" x14ac:dyDescent="0.35">
      <c r="I48730"/>
    </row>
    <row r="48731" spans="9:9" x14ac:dyDescent="0.35">
      <c r="I48731"/>
    </row>
    <row r="48732" spans="9:9" x14ac:dyDescent="0.35">
      <c r="I48732"/>
    </row>
    <row r="48733" spans="9:9" x14ac:dyDescent="0.35">
      <c r="I48733"/>
    </row>
    <row r="48734" spans="9:9" x14ac:dyDescent="0.35">
      <c r="I48734"/>
    </row>
    <row r="48735" spans="9:9" x14ac:dyDescent="0.35">
      <c r="I48735"/>
    </row>
    <row r="48736" spans="9:9" x14ac:dyDescent="0.35">
      <c r="I48736"/>
    </row>
    <row r="48737" spans="9:9" x14ac:dyDescent="0.35">
      <c r="I48737"/>
    </row>
    <row r="48738" spans="9:9" x14ac:dyDescent="0.35">
      <c r="I48738"/>
    </row>
    <row r="48739" spans="9:9" x14ac:dyDescent="0.35">
      <c r="I48739"/>
    </row>
    <row r="48740" spans="9:9" x14ac:dyDescent="0.35">
      <c r="I48740"/>
    </row>
    <row r="48741" spans="9:9" x14ac:dyDescent="0.35">
      <c r="I48741"/>
    </row>
    <row r="48742" spans="9:9" x14ac:dyDescent="0.35">
      <c r="I48742"/>
    </row>
    <row r="48743" spans="9:9" x14ac:dyDescent="0.35">
      <c r="I48743"/>
    </row>
    <row r="48744" spans="9:9" x14ac:dyDescent="0.35">
      <c r="I48744"/>
    </row>
    <row r="48745" spans="9:9" x14ac:dyDescent="0.35">
      <c r="I48745"/>
    </row>
    <row r="48746" spans="9:9" x14ac:dyDescent="0.35">
      <c r="I48746"/>
    </row>
    <row r="48747" spans="9:9" x14ac:dyDescent="0.35">
      <c r="I48747"/>
    </row>
    <row r="48748" spans="9:9" x14ac:dyDescent="0.35">
      <c r="I48748"/>
    </row>
    <row r="48749" spans="9:9" x14ac:dyDescent="0.35">
      <c r="I48749"/>
    </row>
    <row r="48750" spans="9:9" x14ac:dyDescent="0.35">
      <c r="I48750"/>
    </row>
    <row r="48751" spans="9:9" x14ac:dyDescent="0.35">
      <c r="I48751"/>
    </row>
    <row r="48752" spans="9:9" x14ac:dyDescent="0.35">
      <c r="I48752"/>
    </row>
    <row r="48753" spans="9:9" x14ac:dyDescent="0.35">
      <c r="I48753"/>
    </row>
    <row r="48754" spans="9:9" x14ac:dyDescent="0.35">
      <c r="I48754"/>
    </row>
    <row r="48755" spans="9:9" x14ac:dyDescent="0.35">
      <c r="I48755"/>
    </row>
    <row r="48756" spans="9:9" x14ac:dyDescent="0.35">
      <c r="I48756"/>
    </row>
    <row r="48757" spans="9:9" x14ac:dyDescent="0.35">
      <c r="I48757"/>
    </row>
    <row r="48758" spans="9:9" x14ac:dyDescent="0.35">
      <c r="I48758"/>
    </row>
    <row r="48759" spans="9:9" x14ac:dyDescent="0.35">
      <c r="I48759"/>
    </row>
    <row r="48760" spans="9:9" x14ac:dyDescent="0.35">
      <c r="I48760"/>
    </row>
    <row r="48761" spans="9:9" x14ac:dyDescent="0.35">
      <c r="I48761"/>
    </row>
    <row r="48762" spans="9:9" x14ac:dyDescent="0.35">
      <c r="I48762"/>
    </row>
    <row r="48763" spans="9:9" x14ac:dyDescent="0.35">
      <c r="I48763"/>
    </row>
    <row r="48764" spans="9:9" x14ac:dyDescent="0.35">
      <c r="I48764"/>
    </row>
    <row r="48765" spans="9:9" x14ac:dyDescent="0.35">
      <c r="I48765"/>
    </row>
    <row r="48766" spans="9:9" x14ac:dyDescent="0.35">
      <c r="I48766"/>
    </row>
    <row r="48767" spans="9:9" x14ac:dyDescent="0.35">
      <c r="I48767"/>
    </row>
    <row r="48768" spans="9:9" x14ac:dyDescent="0.35">
      <c r="I48768"/>
    </row>
    <row r="48769" spans="9:9" x14ac:dyDescent="0.35">
      <c r="I48769"/>
    </row>
    <row r="48770" spans="9:9" x14ac:dyDescent="0.35">
      <c r="I48770"/>
    </row>
    <row r="48771" spans="9:9" x14ac:dyDescent="0.35">
      <c r="I48771"/>
    </row>
    <row r="48772" spans="9:9" x14ac:dyDescent="0.35">
      <c r="I48772"/>
    </row>
    <row r="48773" spans="9:9" x14ac:dyDescent="0.35">
      <c r="I48773"/>
    </row>
    <row r="48774" spans="9:9" x14ac:dyDescent="0.35">
      <c r="I48774"/>
    </row>
    <row r="48775" spans="9:9" x14ac:dyDescent="0.35">
      <c r="I48775"/>
    </row>
    <row r="48776" spans="9:9" x14ac:dyDescent="0.35">
      <c r="I48776"/>
    </row>
    <row r="48777" spans="9:9" x14ac:dyDescent="0.35">
      <c r="I48777"/>
    </row>
    <row r="48778" spans="9:9" x14ac:dyDescent="0.35">
      <c r="I48778"/>
    </row>
    <row r="48779" spans="9:9" x14ac:dyDescent="0.35">
      <c r="I48779"/>
    </row>
    <row r="48780" spans="9:9" x14ac:dyDescent="0.35">
      <c r="I48780"/>
    </row>
    <row r="48781" spans="9:9" x14ac:dyDescent="0.35">
      <c r="I48781"/>
    </row>
    <row r="48782" spans="9:9" x14ac:dyDescent="0.35">
      <c r="I48782"/>
    </row>
    <row r="48783" spans="9:9" x14ac:dyDescent="0.35">
      <c r="I48783"/>
    </row>
    <row r="48784" spans="9:9" x14ac:dyDescent="0.35">
      <c r="I48784"/>
    </row>
    <row r="48785" spans="9:9" x14ac:dyDescent="0.35">
      <c r="I48785"/>
    </row>
    <row r="48786" spans="9:9" x14ac:dyDescent="0.35">
      <c r="I48786"/>
    </row>
    <row r="48787" spans="9:9" x14ac:dyDescent="0.35">
      <c r="I48787"/>
    </row>
    <row r="48788" spans="9:9" x14ac:dyDescent="0.35">
      <c r="I48788"/>
    </row>
    <row r="48789" spans="9:9" x14ac:dyDescent="0.35">
      <c r="I48789"/>
    </row>
    <row r="48790" spans="9:9" x14ac:dyDescent="0.35">
      <c r="I48790"/>
    </row>
    <row r="48791" spans="9:9" x14ac:dyDescent="0.35">
      <c r="I48791"/>
    </row>
    <row r="48792" spans="9:9" x14ac:dyDescent="0.35">
      <c r="I48792"/>
    </row>
    <row r="48793" spans="9:9" x14ac:dyDescent="0.35">
      <c r="I48793"/>
    </row>
    <row r="48794" spans="9:9" x14ac:dyDescent="0.35">
      <c r="I48794"/>
    </row>
    <row r="48795" spans="9:9" x14ac:dyDescent="0.35">
      <c r="I48795"/>
    </row>
    <row r="48796" spans="9:9" x14ac:dyDescent="0.35">
      <c r="I48796"/>
    </row>
    <row r="48797" spans="9:9" x14ac:dyDescent="0.35">
      <c r="I48797"/>
    </row>
    <row r="48798" spans="9:9" x14ac:dyDescent="0.35">
      <c r="I48798"/>
    </row>
    <row r="48799" spans="9:9" x14ac:dyDescent="0.35">
      <c r="I48799"/>
    </row>
    <row r="48800" spans="9:9" x14ac:dyDescent="0.35">
      <c r="I48800"/>
    </row>
    <row r="48801" spans="9:9" x14ac:dyDescent="0.35">
      <c r="I48801"/>
    </row>
    <row r="48802" spans="9:9" x14ac:dyDescent="0.35">
      <c r="I48802"/>
    </row>
    <row r="48803" spans="9:9" x14ac:dyDescent="0.35">
      <c r="I48803"/>
    </row>
    <row r="48804" spans="9:9" x14ac:dyDescent="0.35">
      <c r="I48804"/>
    </row>
    <row r="48805" spans="9:9" x14ac:dyDescent="0.35">
      <c r="I48805"/>
    </row>
    <row r="48806" spans="9:9" x14ac:dyDescent="0.35">
      <c r="I48806"/>
    </row>
    <row r="48807" spans="9:9" x14ac:dyDescent="0.35">
      <c r="I48807"/>
    </row>
    <row r="48808" spans="9:9" x14ac:dyDescent="0.35">
      <c r="I48808"/>
    </row>
    <row r="48809" spans="9:9" x14ac:dyDescent="0.35">
      <c r="I48809"/>
    </row>
    <row r="48810" spans="9:9" x14ac:dyDescent="0.35">
      <c r="I48810"/>
    </row>
    <row r="48811" spans="9:9" x14ac:dyDescent="0.35">
      <c r="I48811"/>
    </row>
    <row r="48812" spans="9:9" x14ac:dyDescent="0.35">
      <c r="I48812"/>
    </row>
    <row r="48813" spans="9:9" x14ac:dyDescent="0.35">
      <c r="I48813"/>
    </row>
    <row r="48814" spans="9:9" x14ac:dyDescent="0.35">
      <c r="I48814"/>
    </row>
    <row r="48815" spans="9:9" x14ac:dyDescent="0.35">
      <c r="I48815"/>
    </row>
    <row r="48816" spans="9:9" x14ac:dyDescent="0.35">
      <c r="I48816"/>
    </row>
    <row r="48817" spans="9:9" x14ac:dyDescent="0.35">
      <c r="I48817"/>
    </row>
    <row r="48818" spans="9:9" x14ac:dyDescent="0.35">
      <c r="I48818"/>
    </row>
    <row r="48819" spans="9:9" x14ac:dyDescent="0.35">
      <c r="I48819"/>
    </row>
    <row r="48820" spans="9:9" x14ac:dyDescent="0.35">
      <c r="I48820"/>
    </row>
    <row r="48821" spans="9:9" x14ac:dyDescent="0.35">
      <c r="I48821"/>
    </row>
    <row r="48822" spans="9:9" x14ac:dyDescent="0.35">
      <c r="I48822"/>
    </row>
    <row r="48823" spans="9:9" x14ac:dyDescent="0.35">
      <c r="I48823"/>
    </row>
    <row r="48824" spans="9:9" x14ac:dyDescent="0.35">
      <c r="I48824"/>
    </row>
    <row r="48825" spans="9:9" x14ac:dyDescent="0.35">
      <c r="I48825"/>
    </row>
    <row r="48826" spans="9:9" x14ac:dyDescent="0.35">
      <c r="I48826"/>
    </row>
    <row r="48827" spans="9:9" x14ac:dyDescent="0.35">
      <c r="I48827"/>
    </row>
    <row r="48828" spans="9:9" x14ac:dyDescent="0.35">
      <c r="I48828"/>
    </row>
    <row r="48829" spans="9:9" x14ac:dyDescent="0.35">
      <c r="I48829"/>
    </row>
    <row r="48830" spans="9:9" x14ac:dyDescent="0.35">
      <c r="I48830"/>
    </row>
    <row r="48831" spans="9:9" x14ac:dyDescent="0.35">
      <c r="I48831"/>
    </row>
    <row r="48832" spans="9:9" x14ac:dyDescent="0.35">
      <c r="I48832"/>
    </row>
    <row r="48833" spans="9:9" x14ac:dyDescent="0.35">
      <c r="I48833"/>
    </row>
    <row r="48834" spans="9:9" x14ac:dyDescent="0.35">
      <c r="I48834"/>
    </row>
    <row r="48835" spans="9:9" x14ac:dyDescent="0.35">
      <c r="I48835"/>
    </row>
    <row r="48836" spans="9:9" x14ac:dyDescent="0.35">
      <c r="I48836"/>
    </row>
    <row r="48837" spans="9:9" x14ac:dyDescent="0.35">
      <c r="I48837"/>
    </row>
    <row r="48838" spans="9:9" x14ac:dyDescent="0.35">
      <c r="I48838"/>
    </row>
    <row r="48839" spans="9:9" x14ac:dyDescent="0.35">
      <c r="I48839"/>
    </row>
    <row r="48840" spans="9:9" x14ac:dyDescent="0.35">
      <c r="I48840"/>
    </row>
    <row r="48841" spans="9:9" x14ac:dyDescent="0.35">
      <c r="I48841"/>
    </row>
    <row r="48842" spans="9:9" x14ac:dyDescent="0.35">
      <c r="I48842"/>
    </row>
    <row r="48843" spans="9:9" x14ac:dyDescent="0.35">
      <c r="I48843"/>
    </row>
    <row r="48844" spans="9:9" x14ac:dyDescent="0.35">
      <c r="I48844"/>
    </row>
    <row r="48845" spans="9:9" x14ac:dyDescent="0.35">
      <c r="I48845"/>
    </row>
    <row r="48846" spans="9:9" x14ac:dyDescent="0.35">
      <c r="I48846"/>
    </row>
    <row r="48847" spans="9:9" x14ac:dyDescent="0.35">
      <c r="I48847"/>
    </row>
    <row r="48848" spans="9:9" x14ac:dyDescent="0.35">
      <c r="I48848"/>
    </row>
    <row r="48849" spans="9:9" x14ac:dyDescent="0.35">
      <c r="I48849"/>
    </row>
    <row r="48850" spans="9:9" x14ac:dyDescent="0.35">
      <c r="I48850"/>
    </row>
    <row r="48851" spans="9:9" x14ac:dyDescent="0.35">
      <c r="I48851"/>
    </row>
    <row r="48852" spans="9:9" x14ac:dyDescent="0.35">
      <c r="I48852"/>
    </row>
    <row r="48853" spans="9:9" x14ac:dyDescent="0.35">
      <c r="I48853"/>
    </row>
    <row r="48854" spans="9:9" x14ac:dyDescent="0.35">
      <c r="I48854"/>
    </row>
    <row r="48855" spans="9:9" x14ac:dyDescent="0.35">
      <c r="I48855"/>
    </row>
    <row r="48856" spans="9:9" x14ac:dyDescent="0.35">
      <c r="I48856"/>
    </row>
    <row r="48857" spans="9:9" x14ac:dyDescent="0.35">
      <c r="I48857"/>
    </row>
    <row r="48858" spans="9:9" x14ac:dyDescent="0.35">
      <c r="I48858"/>
    </row>
    <row r="48859" spans="9:9" x14ac:dyDescent="0.35">
      <c r="I48859"/>
    </row>
    <row r="48860" spans="9:9" x14ac:dyDescent="0.35">
      <c r="I48860"/>
    </row>
    <row r="48861" spans="9:9" x14ac:dyDescent="0.35">
      <c r="I48861"/>
    </row>
    <row r="48862" spans="9:9" x14ac:dyDescent="0.35">
      <c r="I48862"/>
    </row>
    <row r="48863" spans="9:9" x14ac:dyDescent="0.35">
      <c r="I48863"/>
    </row>
    <row r="48864" spans="9:9" x14ac:dyDescent="0.35">
      <c r="I48864"/>
    </row>
    <row r="48865" spans="9:9" x14ac:dyDescent="0.35">
      <c r="I48865"/>
    </row>
    <row r="48866" spans="9:9" x14ac:dyDescent="0.35">
      <c r="I48866"/>
    </row>
    <row r="48867" spans="9:9" x14ac:dyDescent="0.35">
      <c r="I48867"/>
    </row>
    <row r="48868" spans="9:9" x14ac:dyDescent="0.35">
      <c r="I48868"/>
    </row>
    <row r="48869" spans="9:9" x14ac:dyDescent="0.35">
      <c r="I48869"/>
    </row>
    <row r="48870" spans="9:9" x14ac:dyDescent="0.35">
      <c r="I48870"/>
    </row>
    <row r="48871" spans="9:9" x14ac:dyDescent="0.35">
      <c r="I48871"/>
    </row>
    <row r="48872" spans="9:9" x14ac:dyDescent="0.35">
      <c r="I48872"/>
    </row>
    <row r="48873" spans="9:9" x14ac:dyDescent="0.35">
      <c r="I48873"/>
    </row>
    <row r="48874" spans="9:9" x14ac:dyDescent="0.35">
      <c r="I48874"/>
    </row>
    <row r="48875" spans="9:9" x14ac:dyDescent="0.35">
      <c r="I48875"/>
    </row>
    <row r="48876" spans="9:9" x14ac:dyDescent="0.35">
      <c r="I48876"/>
    </row>
    <row r="48877" spans="9:9" x14ac:dyDescent="0.35">
      <c r="I48877"/>
    </row>
    <row r="48878" spans="9:9" x14ac:dyDescent="0.35">
      <c r="I48878"/>
    </row>
    <row r="48879" spans="9:9" x14ac:dyDescent="0.35">
      <c r="I48879"/>
    </row>
    <row r="48880" spans="9:9" x14ac:dyDescent="0.35">
      <c r="I48880"/>
    </row>
    <row r="48881" spans="9:9" x14ac:dyDescent="0.35">
      <c r="I48881"/>
    </row>
    <row r="48882" spans="9:9" x14ac:dyDescent="0.35">
      <c r="I48882"/>
    </row>
    <row r="48883" spans="9:9" x14ac:dyDescent="0.35">
      <c r="I48883"/>
    </row>
    <row r="48884" spans="9:9" x14ac:dyDescent="0.35">
      <c r="I48884"/>
    </row>
    <row r="48885" spans="9:9" x14ac:dyDescent="0.35">
      <c r="I48885"/>
    </row>
    <row r="48886" spans="9:9" x14ac:dyDescent="0.35">
      <c r="I48886"/>
    </row>
    <row r="48887" spans="9:9" x14ac:dyDescent="0.35">
      <c r="I48887"/>
    </row>
    <row r="48888" spans="9:9" x14ac:dyDescent="0.35">
      <c r="I48888"/>
    </row>
    <row r="48889" spans="9:9" x14ac:dyDescent="0.35">
      <c r="I48889"/>
    </row>
    <row r="48890" spans="9:9" x14ac:dyDescent="0.35">
      <c r="I48890"/>
    </row>
    <row r="48891" spans="9:9" x14ac:dyDescent="0.35">
      <c r="I48891"/>
    </row>
    <row r="48892" spans="9:9" x14ac:dyDescent="0.35">
      <c r="I48892"/>
    </row>
    <row r="48893" spans="9:9" x14ac:dyDescent="0.35">
      <c r="I48893"/>
    </row>
    <row r="48894" spans="9:9" x14ac:dyDescent="0.35">
      <c r="I48894"/>
    </row>
    <row r="48895" spans="9:9" x14ac:dyDescent="0.35">
      <c r="I48895"/>
    </row>
    <row r="48896" spans="9:9" x14ac:dyDescent="0.35">
      <c r="I48896"/>
    </row>
    <row r="48897" spans="9:9" x14ac:dyDescent="0.35">
      <c r="I48897"/>
    </row>
    <row r="48898" spans="9:9" x14ac:dyDescent="0.35">
      <c r="I48898"/>
    </row>
    <row r="48899" spans="9:9" x14ac:dyDescent="0.35">
      <c r="I48899"/>
    </row>
    <row r="48900" spans="9:9" x14ac:dyDescent="0.35">
      <c r="I48900"/>
    </row>
    <row r="48901" spans="9:9" x14ac:dyDescent="0.35">
      <c r="I48901"/>
    </row>
    <row r="48902" spans="9:9" x14ac:dyDescent="0.35">
      <c r="I48902"/>
    </row>
    <row r="48903" spans="9:9" x14ac:dyDescent="0.35">
      <c r="I48903"/>
    </row>
    <row r="48904" spans="9:9" x14ac:dyDescent="0.35">
      <c r="I48904"/>
    </row>
    <row r="48905" spans="9:9" x14ac:dyDescent="0.35">
      <c r="I48905"/>
    </row>
    <row r="48906" spans="9:9" x14ac:dyDescent="0.35">
      <c r="I48906"/>
    </row>
    <row r="48907" spans="9:9" x14ac:dyDescent="0.35">
      <c r="I48907"/>
    </row>
    <row r="48908" spans="9:9" x14ac:dyDescent="0.35">
      <c r="I48908"/>
    </row>
    <row r="48909" spans="9:9" x14ac:dyDescent="0.35">
      <c r="I48909"/>
    </row>
    <row r="48910" spans="9:9" x14ac:dyDescent="0.35">
      <c r="I48910"/>
    </row>
    <row r="48911" spans="9:9" x14ac:dyDescent="0.35">
      <c r="I48911"/>
    </row>
    <row r="48912" spans="9:9" x14ac:dyDescent="0.35">
      <c r="I48912"/>
    </row>
    <row r="48913" spans="9:9" x14ac:dyDescent="0.35">
      <c r="I48913"/>
    </row>
    <row r="48914" spans="9:9" x14ac:dyDescent="0.35">
      <c r="I48914"/>
    </row>
    <row r="48915" spans="9:9" x14ac:dyDescent="0.35">
      <c r="I48915"/>
    </row>
    <row r="48916" spans="9:9" x14ac:dyDescent="0.35">
      <c r="I48916"/>
    </row>
    <row r="48917" spans="9:9" x14ac:dyDescent="0.35">
      <c r="I48917"/>
    </row>
    <row r="48918" spans="9:9" x14ac:dyDescent="0.35">
      <c r="I48918"/>
    </row>
    <row r="48919" spans="9:9" x14ac:dyDescent="0.35">
      <c r="I48919"/>
    </row>
    <row r="48920" spans="9:9" x14ac:dyDescent="0.35">
      <c r="I48920"/>
    </row>
    <row r="48921" spans="9:9" x14ac:dyDescent="0.35">
      <c r="I48921"/>
    </row>
    <row r="48922" spans="9:9" x14ac:dyDescent="0.35">
      <c r="I48922"/>
    </row>
    <row r="48923" spans="9:9" x14ac:dyDescent="0.35">
      <c r="I48923"/>
    </row>
    <row r="48924" spans="9:9" x14ac:dyDescent="0.35">
      <c r="I48924"/>
    </row>
    <row r="48925" spans="9:9" x14ac:dyDescent="0.35">
      <c r="I48925"/>
    </row>
    <row r="48926" spans="9:9" x14ac:dyDescent="0.35">
      <c r="I48926"/>
    </row>
    <row r="48927" spans="9:9" x14ac:dyDescent="0.35">
      <c r="I48927"/>
    </row>
    <row r="48928" spans="9:9" x14ac:dyDescent="0.35">
      <c r="I48928"/>
    </row>
    <row r="48929" spans="9:9" x14ac:dyDescent="0.35">
      <c r="I48929"/>
    </row>
    <row r="48930" spans="9:9" x14ac:dyDescent="0.35">
      <c r="I48930"/>
    </row>
    <row r="48931" spans="9:9" x14ac:dyDescent="0.35">
      <c r="I48931"/>
    </row>
    <row r="48932" spans="9:9" x14ac:dyDescent="0.35">
      <c r="I48932"/>
    </row>
    <row r="48933" spans="9:9" x14ac:dyDescent="0.35">
      <c r="I48933"/>
    </row>
    <row r="48934" spans="9:9" x14ac:dyDescent="0.35">
      <c r="I48934"/>
    </row>
    <row r="48935" spans="9:9" x14ac:dyDescent="0.35">
      <c r="I48935"/>
    </row>
    <row r="48936" spans="9:9" x14ac:dyDescent="0.35">
      <c r="I48936"/>
    </row>
    <row r="48937" spans="9:9" x14ac:dyDescent="0.35">
      <c r="I48937"/>
    </row>
    <row r="48938" spans="9:9" x14ac:dyDescent="0.35">
      <c r="I48938"/>
    </row>
    <row r="48939" spans="9:9" x14ac:dyDescent="0.35">
      <c r="I48939"/>
    </row>
    <row r="48940" spans="9:9" x14ac:dyDescent="0.35">
      <c r="I48940"/>
    </row>
    <row r="48941" spans="9:9" x14ac:dyDescent="0.35">
      <c r="I48941"/>
    </row>
    <row r="48942" spans="9:9" x14ac:dyDescent="0.35">
      <c r="I48942"/>
    </row>
    <row r="48943" spans="9:9" x14ac:dyDescent="0.35">
      <c r="I48943"/>
    </row>
    <row r="48944" spans="9:9" x14ac:dyDescent="0.35">
      <c r="I48944"/>
    </row>
    <row r="48945" spans="9:9" x14ac:dyDescent="0.35">
      <c r="I48945"/>
    </row>
    <row r="48946" spans="9:9" x14ac:dyDescent="0.35">
      <c r="I48946"/>
    </row>
    <row r="48947" spans="9:9" x14ac:dyDescent="0.35">
      <c r="I48947"/>
    </row>
    <row r="48948" spans="9:9" x14ac:dyDescent="0.35">
      <c r="I48948"/>
    </row>
    <row r="48949" spans="9:9" x14ac:dyDescent="0.35">
      <c r="I48949"/>
    </row>
    <row r="48950" spans="9:9" x14ac:dyDescent="0.35">
      <c r="I48950"/>
    </row>
    <row r="48951" spans="9:9" x14ac:dyDescent="0.35">
      <c r="I48951"/>
    </row>
    <row r="48952" spans="9:9" x14ac:dyDescent="0.35">
      <c r="I48952"/>
    </row>
    <row r="48953" spans="9:9" x14ac:dyDescent="0.35">
      <c r="I48953"/>
    </row>
    <row r="48954" spans="9:9" x14ac:dyDescent="0.35">
      <c r="I48954"/>
    </row>
    <row r="48955" spans="9:9" x14ac:dyDescent="0.35">
      <c r="I48955"/>
    </row>
    <row r="48956" spans="9:9" x14ac:dyDescent="0.35">
      <c r="I48956"/>
    </row>
    <row r="48957" spans="9:9" x14ac:dyDescent="0.35">
      <c r="I48957"/>
    </row>
    <row r="48958" spans="9:9" x14ac:dyDescent="0.35">
      <c r="I48958"/>
    </row>
    <row r="48959" spans="9:9" x14ac:dyDescent="0.35">
      <c r="I48959"/>
    </row>
    <row r="48960" spans="9:9" x14ac:dyDescent="0.35">
      <c r="I48960"/>
    </row>
    <row r="48961" spans="9:9" x14ac:dyDescent="0.35">
      <c r="I48961"/>
    </row>
    <row r="48962" spans="9:9" x14ac:dyDescent="0.35">
      <c r="I48962"/>
    </row>
    <row r="48963" spans="9:9" x14ac:dyDescent="0.35">
      <c r="I48963"/>
    </row>
    <row r="48964" spans="9:9" x14ac:dyDescent="0.35">
      <c r="I48964"/>
    </row>
    <row r="48965" spans="9:9" x14ac:dyDescent="0.35">
      <c r="I48965"/>
    </row>
    <row r="48966" spans="9:9" x14ac:dyDescent="0.35">
      <c r="I48966"/>
    </row>
    <row r="48967" spans="9:9" x14ac:dyDescent="0.35">
      <c r="I48967"/>
    </row>
    <row r="48968" spans="9:9" x14ac:dyDescent="0.35">
      <c r="I48968"/>
    </row>
    <row r="48969" spans="9:9" x14ac:dyDescent="0.35">
      <c r="I48969"/>
    </row>
    <row r="48970" spans="9:9" x14ac:dyDescent="0.35">
      <c r="I48970"/>
    </row>
    <row r="48971" spans="9:9" x14ac:dyDescent="0.35">
      <c r="I48971"/>
    </row>
    <row r="48972" spans="9:9" x14ac:dyDescent="0.35">
      <c r="I48972"/>
    </row>
    <row r="48973" spans="9:9" x14ac:dyDescent="0.35">
      <c r="I48973"/>
    </row>
    <row r="48974" spans="9:9" x14ac:dyDescent="0.35">
      <c r="I48974"/>
    </row>
    <row r="48975" spans="9:9" x14ac:dyDescent="0.35">
      <c r="I48975"/>
    </row>
    <row r="48976" spans="9:9" x14ac:dyDescent="0.35">
      <c r="I48976"/>
    </row>
    <row r="48977" spans="9:9" x14ac:dyDescent="0.35">
      <c r="I48977"/>
    </row>
    <row r="48978" spans="9:9" x14ac:dyDescent="0.35">
      <c r="I48978"/>
    </row>
    <row r="48979" spans="9:9" x14ac:dyDescent="0.35">
      <c r="I48979"/>
    </row>
    <row r="48980" spans="9:9" x14ac:dyDescent="0.35">
      <c r="I48980"/>
    </row>
    <row r="48981" spans="9:9" x14ac:dyDescent="0.35">
      <c r="I48981"/>
    </row>
    <row r="48982" spans="9:9" x14ac:dyDescent="0.35">
      <c r="I48982"/>
    </row>
    <row r="48983" spans="9:9" x14ac:dyDescent="0.35">
      <c r="I48983"/>
    </row>
    <row r="48984" spans="9:9" x14ac:dyDescent="0.35">
      <c r="I48984"/>
    </row>
    <row r="48985" spans="9:9" x14ac:dyDescent="0.35">
      <c r="I48985"/>
    </row>
    <row r="48986" spans="9:9" x14ac:dyDescent="0.35">
      <c r="I48986"/>
    </row>
    <row r="48987" spans="9:9" x14ac:dyDescent="0.35">
      <c r="I48987"/>
    </row>
    <row r="48988" spans="9:9" x14ac:dyDescent="0.35">
      <c r="I48988"/>
    </row>
    <row r="48989" spans="9:9" x14ac:dyDescent="0.35">
      <c r="I48989"/>
    </row>
    <row r="48990" spans="9:9" x14ac:dyDescent="0.35">
      <c r="I48990"/>
    </row>
    <row r="48991" spans="9:9" x14ac:dyDescent="0.35">
      <c r="I48991"/>
    </row>
    <row r="48992" spans="9:9" x14ac:dyDescent="0.35">
      <c r="I48992"/>
    </row>
    <row r="48993" spans="9:9" x14ac:dyDescent="0.35">
      <c r="I48993"/>
    </row>
    <row r="48994" spans="9:9" x14ac:dyDescent="0.35">
      <c r="I48994"/>
    </row>
    <row r="48995" spans="9:9" x14ac:dyDescent="0.35">
      <c r="I48995"/>
    </row>
    <row r="48996" spans="9:9" x14ac:dyDescent="0.35">
      <c r="I48996"/>
    </row>
    <row r="48997" spans="9:9" x14ac:dyDescent="0.35">
      <c r="I48997"/>
    </row>
    <row r="48998" spans="9:9" x14ac:dyDescent="0.35">
      <c r="I48998"/>
    </row>
    <row r="48999" spans="9:9" x14ac:dyDescent="0.35">
      <c r="I48999"/>
    </row>
    <row r="49000" spans="9:9" x14ac:dyDescent="0.35">
      <c r="I49000"/>
    </row>
    <row r="49001" spans="9:9" x14ac:dyDescent="0.35">
      <c r="I49001"/>
    </row>
    <row r="49002" spans="9:9" x14ac:dyDescent="0.35">
      <c r="I49002"/>
    </row>
    <row r="49003" spans="9:9" x14ac:dyDescent="0.35">
      <c r="I49003"/>
    </row>
    <row r="49004" spans="9:9" x14ac:dyDescent="0.35">
      <c r="I49004"/>
    </row>
    <row r="49005" spans="9:9" x14ac:dyDescent="0.35">
      <c r="I49005"/>
    </row>
    <row r="49006" spans="9:9" x14ac:dyDescent="0.35">
      <c r="I49006"/>
    </row>
    <row r="49007" spans="9:9" x14ac:dyDescent="0.35">
      <c r="I49007"/>
    </row>
    <row r="49008" spans="9:9" x14ac:dyDescent="0.35">
      <c r="I49008"/>
    </row>
    <row r="49009" spans="9:9" x14ac:dyDescent="0.35">
      <c r="I49009"/>
    </row>
    <row r="49010" spans="9:9" x14ac:dyDescent="0.35">
      <c r="I49010"/>
    </row>
    <row r="49011" spans="9:9" x14ac:dyDescent="0.35">
      <c r="I49011"/>
    </row>
    <row r="49012" spans="9:9" x14ac:dyDescent="0.35">
      <c r="I49012"/>
    </row>
    <row r="49013" spans="9:9" x14ac:dyDescent="0.35">
      <c r="I49013"/>
    </row>
    <row r="49014" spans="9:9" x14ac:dyDescent="0.35">
      <c r="I49014"/>
    </row>
    <row r="49015" spans="9:9" x14ac:dyDescent="0.35">
      <c r="I49015"/>
    </row>
    <row r="49016" spans="9:9" x14ac:dyDescent="0.35">
      <c r="I49016"/>
    </row>
    <row r="49017" spans="9:9" x14ac:dyDescent="0.35">
      <c r="I49017"/>
    </row>
    <row r="49018" spans="9:9" x14ac:dyDescent="0.35">
      <c r="I49018"/>
    </row>
    <row r="49019" spans="9:9" x14ac:dyDescent="0.35">
      <c r="I49019"/>
    </row>
    <row r="49020" spans="9:9" x14ac:dyDescent="0.35">
      <c r="I49020"/>
    </row>
    <row r="49021" spans="9:9" x14ac:dyDescent="0.35">
      <c r="I49021"/>
    </row>
    <row r="49022" spans="9:9" x14ac:dyDescent="0.35">
      <c r="I49022"/>
    </row>
    <row r="49023" spans="9:9" x14ac:dyDescent="0.35">
      <c r="I49023"/>
    </row>
    <row r="49024" spans="9:9" x14ac:dyDescent="0.35">
      <c r="I49024"/>
    </row>
    <row r="49025" spans="9:9" x14ac:dyDescent="0.35">
      <c r="I49025"/>
    </row>
    <row r="49026" spans="9:9" x14ac:dyDescent="0.35">
      <c r="I49026"/>
    </row>
    <row r="49027" spans="9:9" x14ac:dyDescent="0.35">
      <c r="I49027"/>
    </row>
    <row r="49028" spans="9:9" x14ac:dyDescent="0.35">
      <c r="I49028"/>
    </row>
    <row r="49029" spans="9:9" x14ac:dyDescent="0.35">
      <c r="I49029"/>
    </row>
    <row r="49030" spans="9:9" x14ac:dyDescent="0.35">
      <c r="I49030"/>
    </row>
    <row r="49031" spans="9:9" x14ac:dyDescent="0.35">
      <c r="I49031"/>
    </row>
    <row r="49032" spans="9:9" x14ac:dyDescent="0.35">
      <c r="I49032"/>
    </row>
    <row r="49033" spans="9:9" x14ac:dyDescent="0.35">
      <c r="I49033"/>
    </row>
    <row r="49034" spans="9:9" x14ac:dyDescent="0.35">
      <c r="I49034"/>
    </row>
    <row r="49035" spans="9:9" x14ac:dyDescent="0.35">
      <c r="I49035"/>
    </row>
    <row r="49036" spans="9:9" x14ac:dyDescent="0.35">
      <c r="I49036"/>
    </row>
    <row r="49037" spans="9:9" x14ac:dyDescent="0.35">
      <c r="I49037"/>
    </row>
    <row r="49038" spans="9:9" x14ac:dyDescent="0.35">
      <c r="I49038"/>
    </row>
    <row r="49039" spans="9:9" x14ac:dyDescent="0.35">
      <c r="I49039"/>
    </row>
    <row r="49040" spans="9:9" x14ac:dyDescent="0.35">
      <c r="I49040"/>
    </row>
    <row r="49041" spans="9:9" x14ac:dyDescent="0.35">
      <c r="I49041"/>
    </row>
    <row r="49042" spans="9:9" x14ac:dyDescent="0.35">
      <c r="I49042"/>
    </row>
    <row r="49043" spans="9:9" x14ac:dyDescent="0.35">
      <c r="I49043"/>
    </row>
    <row r="49044" spans="9:9" x14ac:dyDescent="0.35">
      <c r="I49044"/>
    </row>
    <row r="49045" spans="9:9" x14ac:dyDescent="0.35">
      <c r="I49045"/>
    </row>
    <row r="49046" spans="9:9" x14ac:dyDescent="0.35">
      <c r="I49046"/>
    </row>
    <row r="49047" spans="9:9" x14ac:dyDescent="0.35">
      <c r="I49047"/>
    </row>
    <row r="49048" spans="9:9" x14ac:dyDescent="0.35">
      <c r="I49048"/>
    </row>
    <row r="49049" spans="9:9" x14ac:dyDescent="0.35">
      <c r="I49049"/>
    </row>
    <row r="49050" spans="9:9" x14ac:dyDescent="0.35">
      <c r="I49050"/>
    </row>
    <row r="49051" spans="9:9" x14ac:dyDescent="0.35">
      <c r="I49051"/>
    </row>
    <row r="49052" spans="9:9" x14ac:dyDescent="0.35">
      <c r="I49052"/>
    </row>
    <row r="49053" spans="9:9" x14ac:dyDescent="0.35">
      <c r="I49053"/>
    </row>
    <row r="49054" spans="9:9" x14ac:dyDescent="0.35">
      <c r="I49054"/>
    </row>
    <row r="49055" spans="9:9" x14ac:dyDescent="0.35">
      <c r="I49055"/>
    </row>
    <row r="49056" spans="9:9" x14ac:dyDescent="0.35">
      <c r="I49056"/>
    </row>
    <row r="49057" spans="9:9" x14ac:dyDescent="0.35">
      <c r="I49057"/>
    </row>
    <row r="49058" spans="9:9" x14ac:dyDescent="0.35">
      <c r="I49058"/>
    </row>
    <row r="49059" spans="9:9" x14ac:dyDescent="0.35">
      <c r="I49059"/>
    </row>
    <row r="49060" spans="9:9" x14ac:dyDescent="0.35">
      <c r="I49060"/>
    </row>
    <row r="49061" spans="9:9" x14ac:dyDescent="0.35">
      <c r="I49061"/>
    </row>
    <row r="49062" spans="9:9" x14ac:dyDescent="0.35">
      <c r="I49062"/>
    </row>
    <row r="49063" spans="9:9" x14ac:dyDescent="0.35">
      <c r="I49063"/>
    </row>
    <row r="49064" spans="9:9" x14ac:dyDescent="0.35">
      <c r="I49064"/>
    </row>
    <row r="49065" spans="9:9" x14ac:dyDescent="0.35">
      <c r="I49065"/>
    </row>
    <row r="49066" spans="9:9" x14ac:dyDescent="0.35">
      <c r="I49066"/>
    </row>
    <row r="49067" spans="9:9" x14ac:dyDescent="0.35">
      <c r="I49067"/>
    </row>
    <row r="49068" spans="9:9" x14ac:dyDescent="0.35">
      <c r="I49068"/>
    </row>
    <row r="49069" spans="9:9" x14ac:dyDescent="0.35">
      <c r="I49069"/>
    </row>
    <row r="49070" spans="9:9" x14ac:dyDescent="0.35">
      <c r="I49070"/>
    </row>
    <row r="49071" spans="9:9" x14ac:dyDescent="0.35">
      <c r="I49071"/>
    </row>
    <row r="49072" spans="9:9" x14ac:dyDescent="0.35">
      <c r="I49072"/>
    </row>
    <row r="49073" spans="9:9" x14ac:dyDescent="0.35">
      <c r="I49073"/>
    </row>
    <row r="49074" spans="9:9" x14ac:dyDescent="0.35">
      <c r="I49074"/>
    </row>
    <row r="49075" spans="9:9" x14ac:dyDescent="0.35">
      <c r="I49075"/>
    </row>
    <row r="49076" spans="9:9" x14ac:dyDescent="0.35">
      <c r="I49076"/>
    </row>
    <row r="49077" spans="9:9" x14ac:dyDescent="0.35">
      <c r="I49077"/>
    </row>
    <row r="49078" spans="9:9" x14ac:dyDescent="0.35">
      <c r="I49078"/>
    </row>
    <row r="49079" spans="9:9" x14ac:dyDescent="0.35">
      <c r="I49079"/>
    </row>
    <row r="49080" spans="9:9" x14ac:dyDescent="0.35">
      <c r="I49080"/>
    </row>
    <row r="49081" spans="9:9" x14ac:dyDescent="0.35">
      <c r="I49081"/>
    </row>
    <row r="49082" spans="9:9" x14ac:dyDescent="0.35">
      <c r="I49082"/>
    </row>
    <row r="49083" spans="9:9" x14ac:dyDescent="0.35">
      <c r="I49083"/>
    </row>
    <row r="49084" spans="9:9" x14ac:dyDescent="0.35">
      <c r="I49084"/>
    </row>
    <row r="49085" spans="9:9" x14ac:dyDescent="0.35">
      <c r="I49085"/>
    </row>
    <row r="49086" spans="9:9" x14ac:dyDescent="0.35">
      <c r="I49086"/>
    </row>
    <row r="49087" spans="9:9" x14ac:dyDescent="0.35">
      <c r="I49087"/>
    </row>
    <row r="49088" spans="9:9" x14ac:dyDescent="0.35">
      <c r="I49088"/>
    </row>
    <row r="49089" spans="9:9" x14ac:dyDescent="0.35">
      <c r="I49089"/>
    </row>
    <row r="49090" spans="9:9" x14ac:dyDescent="0.35">
      <c r="I49090"/>
    </row>
    <row r="49091" spans="9:9" x14ac:dyDescent="0.35">
      <c r="I49091"/>
    </row>
    <row r="49092" spans="9:9" x14ac:dyDescent="0.35">
      <c r="I49092"/>
    </row>
    <row r="49093" spans="9:9" x14ac:dyDescent="0.35">
      <c r="I49093"/>
    </row>
    <row r="49094" spans="9:9" x14ac:dyDescent="0.35">
      <c r="I49094"/>
    </row>
    <row r="49095" spans="9:9" x14ac:dyDescent="0.35">
      <c r="I49095"/>
    </row>
    <row r="49096" spans="9:9" x14ac:dyDescent="0.35">
      <c r="I49096"/>
    </row>
    <row r="49097" spans="9:9" x14ac:dyDescent="0.35">
      <c r="I49097"/>
    </row>
    <row r="49098" spans="9:9" x14ac:dyDescent="0.35">
      <c r="I49098"/>
    </row>
    <row r="49099" spans="9:9" x14ac:dyDescent="0.35">
      <c r="I49099"/>
    </row>
    <row r="49100" spans="9:9" x14ac:dyDescent="0.35">
      <c r="I49100"/>
    </row>
    <row r="49101" spans="9:9" x14ac:dyDescent="0.35">
      <c r="I49101"/>
    </row>
    <row r="49102" spans="9:9" x14ac:dyDescent="0.35">
      <c r="I49102"/>
    </row>
    <row r="49103" spans="9:9" x14ac:dyDescent="0.35">
      <c r="I49103"/>
    </row>
    <row r="49104" spans="9:9" x14ac:dyDescent="0.35">
      <c r="I49104"/>
    </row>
    <row r="49105" spans="9:9" x14ac:dyDescent="0.35">
      <c r="I49105"/>
    </row>
    <row r="49106" spans="9:9" x14ac:dyDescent="0.35">
      <c r="I49106"/>
    </row>
    <row r="49107" spans="9:9" x14ac:dyDescent="0.35">
      <c r="I49107"/>
    </row>
    <row r="49108" spans="9:9" x14ac:dyDescent="0.35">
      <c r="I49108"/>
    </row>
    <row r="49109" spans="9:9" x14ac:dyDescent="0.35">
      <c r="I49109"/>
    </row>
    <row r="49110" spans="9:9" x14ac:dyDescent="0.35">
      <c r="I49110"/>
    </row>
    <row r="49111" spans="9:9" x14ac:dyDescent="0.35">
      <c r="I49111"/>
    </row>
    <row r="49112" spans="9:9" x14ac:dyDescent="0.35">
      <c r="I49112"/>
    </row>
    <row r="49113" spans="9:9" x14ac:dyDescent="0.35">
      <c r="I49113"/>
    </row>
    <row r="49114" spans="9:9" x14ac:dyDescent="0.35">
      <c r="I49114"/>
    </row>
    <row r="49115" spans="9:9" x14ac:dyDescent="0.35">
      <c r="I49115"/>
    </row>
    <row r="49116" spans="9:9" x14ac:dyDescent="0.35">
      <c r="I49116"/>
    </row>
    <row r="49117" spans="9:9" x14ac:dyDescent="0.35">
      <c r="I49117"/>
    </row>
    <row r="49118" spans="9:9" x14ac:dyDescent="0.35">
      <c r="I49118"/>
    </row>
    <row r="49119" spans="9:9" x14ac:dyDescent="0.35">
      <c r="I49119"/>
    </row>
    <row r="49120" spans="9:9" x14ac:dyDescent="0.35">
      <c r="I49120"/>
    </row>
    <row r="49121" spans="9:9" x14ac:dyDescent="0.35">
      <c r="I49121"/>
    </row>
    <row r="49122" spans="9:9" x14ac:dyDescent="0.35">
      <c r="I49122"/>
    </row>
    <row r="49123" spans="9:9" x14ac:dyDescent="0.35">
      <c r="I49123"/>
    </row>
    <row r="49124" spans="9:9" x14ac:dyDescent="0.35">
      <c r="I49124"/>
    </row>
    <row r="49125" spans="9:9" x14ac:dyDescent="0.35">
      <c r="I49125"/>
    </row>
    <row r="49126" spans="9:9" x14ac:dyDescent="0.35">
      <c r="I49126"/>
    </row>
    <row r="49127" spans="9:9" x14ac:dyDescent="0.35">
      <c r="I49127"/>
    </row>
    <row r="49128" spans="9:9" x14ac:dyDescent="0.35">
      <c r="I49128"/>
    </row>
    <row r="49129" spans="9:9" x14ac:dyDescent="0.35">
      <c r="I49129"/>
    </row>
    <row r="49130" spans="9:9" x14ac:dyDescent="0.35">
      <c r="I49130"/>
    </row>
    <row r="49131" spans="9:9" x14ac:dyDescent="0.35">
      <c r="I49131"/>
    </row>
    <row r="49132" spans="9:9" x14ac:dyDescent="0.35">
      <c r="I49132"/>
    </row>
    <row r="49133" spans="9:9" x14ac:dyDescent="0.35">
      <c r="I49133"/>
    </row>
    <row r="49134" spans="9:9" x14ac:dyDescent="0.35">
      <c r="I49134"/>
    </row>
    <row r="49135" spans="9:9" x14ac:dyDescent="0.35">
      <c r="I49135"/>
    </row>
    <row r="49136" spans="9:9" x14ac:dyDescent="0.35">
      <c r="I49136"/>
    </row>
    <row r="49137" spans="9:9" x14ac:dyDescent="0.35">
      <c r="I49137"/>
    </row>
    <row r="49138" spans="9:9" x14ac:dyDescent="0.35">
      <c r="I49138"/>
    </row>
    <row r="49139" spans="9:9" x14ac:dyDescent="0.35">
      <c r="I49139"/>
    </row>
    <row r="49140" spans="9:9" x14ac:dyDescent="0.35">
      <c r="I49140"/>
    </row>
    <row r="49141" spans="9:9" x14ac:dyDescent="0.35">
      <c r="I49141"/>
    </row>
    <row r="49142" spans="9:9" x14ac:dyDescent="0.35">
      <c r="I49142"/>
    </row>
    <row r="49143" spans="9:9" x14ac:dyDescent="0.35">
      <c r="I49143"/>
    </row>
    <row r="49144" spans="9:9" x14ac:dyDescent="0.35">
      <c r="I49144"/>
    </row>
    <row r="49145" spans="9:9" x14ac:dyDescent="0.35">
      <c r="I49145"/>
    </row>
    <row r="49146" spans="9:9" x14ac:dyDescent="0.35">
      <c r="I49146"/>
    </row>
    <row r="49147" spans="9:9" x14ac:dyDescent="0.35">
      <c r="I49147"/>
    </row>
    <row r="49148" spans="9:9" x14ac:dyDescent="0.35">
      <c r="I49148"/>
    </row>
    <row r="49149" spans="9:9" x14ac:dyDescent="0.35">
      <c r="I49149"/>
    </row>
    <row r="49150" spans="9:9" x14ac:dyDescent="0.35">
      <c r="I49150"/>
    </row>
    <row r="49151" spans="9:9" x14ac:dyDescent="0.35">
      <c r="I49151"/>
    </row>
    <row r="49152" spans="9:9" x14ac:dyDescent="0.35">
      <c r="I49152"/>
    </row>
    <row r="49153" spans="9:9" x14ac:dyDescent="0.35">
      <c r="I49153"/>
    </row>
    <row r="49154" spans="9:9" x14ac:dyDescent="0.35">
      <c r="I49154"/>
    </row>
    <row r="49155" spans="9:9" x14ac:dyDescent="0.35">
      <c r="I49155"/>
    </row>
    <row r="49156" spans="9:9" x14ac:dyDescent="0.35">
      <c r="I49156"/>
    </row>
    <row r="49157" spans="9:9" x14ac:dyDescent="0.35">
      <c r="I49157"/>
    </row>
    <row r="49158" spans="9:9" x14ac:dyDescent="0.35">
      <c r="I49158"/>
    </row>
    <row r="49159" spans="9:9" x14ac:dyDescent="0.35">
      <c r="I49159"/>
    </row>
    <row r="49160" spans="9:9" x14ac:dyDescent="0.35">
      <c r="I49160"/>
    </row>
    <row r="49161" spans="9:9" x14ac:dyDescent="0.35">
      <c r="I49161"/>
    </row>
    <row r="49162" spans="9:9" x14ac:dyDescent="0.35">
      <c r="I49162"/>
    </row>
    <row r="49163" spans="9:9" x14ac:dyDescent="0.35">
      <c r="I49163"/>
    </row>
    <row r="49164" spans="9:9" x14ac:dyDescent="0.35">
      <c r="I49164"/>
    </row>
    <row r="49165" spans="9:9" x14ac:dyDescent="0.35">
      <c r="I49165"/>
    </row>
    <row r="49166" spans="9:9" x14ac:dyDescent="0.35">
      <c r="I49166"/>
    </row>
    <row r="49167" spans="9:9" x14ac:dyDescent="0.35">
      <c r="I49167"/>
    </row>
    <row r="49168" spans="9:9" x14ac:dyDescent="0.35">
      <c r="I49168"/>
    </row>
    <row r="49169" spans="9:9" x14ac:dyDescent="0.35">
      <c r="I49169"/>
    </row>
    <row r="49170" spans="9:9" x14ac:dyDescent="0.35">
      <c r="I49170"/>
    </row>
    <row r="49171" spans="9:9" x14ac:dyDescent="0.35">
      <c r="I49171"/>
    </row>
    <row r="49172" spans="9:9" x14ac:dyDescent="0.35">
      <c r="I49172"/>
    </row>
    <row r="49173" spans="9:9" x14ac:dyDescent="0.35">
      <c r="I49173"/>
    </row>
    <row r="49174" spans="9:9" x14ac:dyDescent="0.35">
      <c r="I49174"/>
    </row>
    <row r="49175" spans="9:9" x14ac:dyDescent="0.35">
      <c r="I49175"/>
    </row>
    <row r="49176" spans="9:9" x14ac:dyDescent="0.35">
      <c r="I49176"/>
    </row>
    <row r="49177" spans="9:9" x14ac:dyDescent="0.35">
      <c r="I49177"/>
    </row>
    <row r="49178" spans="9:9" x14ac:dyDescent="0.35">
      <c r="I49178"/>
    </row>
    <row r="49179" spans="9:9" x14ac:dyDescent="0.35">
      <c r="I49179"/>
    </row>
    <row r="49180" spans="9:9" x14ac:dyDescent="0.35">
      <c r="I49180"/>
    </row>
    <row r="49181" spans="9:9" x14ac:dyDescent="0.35">
      <c r="I49181"/>
    </row>
    <row r="49182" spans="9:9" x14ac:dyDescent="0.35">
      <c r="I49182"/>
    </row>
    <row r="49183" spans="9:9" x14ac:dyDescent="0.35">
      <c r="I49183"/>
    </row>
    <row r="49184" spans="9:9" x14ac:dyDescent="0.35">
      <c r="I49184"/>
    </row>
    <row r="49185" spans="9:9" x14ac:dyDescent="0.35">
      <c r="I49185"/>
    </row>
    <row r="49186" spans="9:9" x14ac:dyDescent="0.35">
      <c r="I49186"/>
    </row>
    <row r="49187" spans="9:9" x14ac:dyDescent="0.35">
      <c r="I49187"/>
    </row>
    <row r="49188" spans="9:9" x14ac:dyDescent="0.35">
      <c r="I49188"/>
    </row>
    <row r="49189" spans="9:9" x14ac:dyDescent="0.35">
      <c r="I49189"/>
    </row>
    <row r="49190" spans="9:9" x14ac:dyDescent="0.35">
      <c r="I49190"/>
    </row>
    <row r="49191" spans="9:9" x14ac:dyDescent="0.35">
      <c r="I49191"/>
    </row>
    <row r="49192" spans="9:9" x14ac:dyDescent="0.35">
      <c r="I49192"/>
    </row>
    <row r="49193" spans="9:9" x14ac:dyDescent="0.35">
      <c r="I49193"/>
    </row>
    <row r="49194" spans="9:9" x14ac:dyDescent="0.35">
      <c r="I49194"/>
    </row>
    <row r="49195" spans="9:9" x14ac:dyDescent="0.35">
      <c r="I49195"/>
    </row>
    <row r="49196" spans="9:9" x14ac:dyDescent="0.35">
      <c r="I49196"/>
    </row>
    <row r="49197" spans="9:9" x14ac:dyDescent="0.35">
      <c r="I49197"/>
    </row>
    <row r="49198" spans="9:9" x14ac:dyDescent="0.35">
      <c r="I49198"/>
    </row>
    <row r="49199" spans="9:9" x14ac:dyDescent="0.35">
      <c r="I49199"/>
    </row>
    <row r="49200" spans="9:9" x14ac:dyDescent="0.35">
      <c r="I49200"/>
    </row>
    <row r="49201" spans="9:9" x14ac:dyDescent="0.35">
      <c r="I49201"/>
    </row>
    <row r="49202" spans="9:9" x14ac:dyDescent="0.35">
      <c r="I49202"/>
    </row>
    <row r="49203" spans="9:9" x14ac:dyDescent="0.35">
      <c r="I49203"/>
    </row>
    <row r="49204" spans="9:9" x14ac:dyDescent="0.35">
      <c r="I49204"/>
    </row>
    <row r="49205" spans="9:9" x14ac:dyDescent="0.35">
      <c r="I49205"/>
    </row>
    <row r="49206" spans="9:9" x14ac:dyDescent="0.35">
      <c r="I49206"/>
    </row>
    <row r="49207" spans="9:9" x14ac:dyDescent="0.35">
      <c r="I49207"/>
    </row>
    <row r="49208" spans="9:9" x14ac:dyDescent="0.35">
      <c r="I49208"/>
    </row>
    <row r="49209" spans="9:9" x14ac:dyDescent="0.35">
      <c r="I49209"/>
    </row>
    <row r="49210" spans="9:9" x14ac:dyDescent="0.35">
      <c r="I49210"/>
    </row>
    <row r="49211" spans="9:9" x14ac:dyDescent="0.35">
      <c r="I49211"/>
    </row>
    <row r="49212" spans="9:9" x14ac:dyDescent="0.35">
      <c r="I49212"/>
    </row>
    <row r="49213" spans="9:9" x14ac:dyDescent="0.35">
      <c r="I49213"/>
    </row>
    <row r="49214" spans="9:9" x14ac:dyDescent="0.35">
      <c r="I49214"/>
    </row>
    <row r="49215" spans="9:9" x14ac:dyDescent="0.35">
      <c r="I49215"/>
    </row>
    <row r="49216" spans="9:9" x14ac:dyDescent="0.35">
      <c r="I49216"/>
    </row>
    <row r="49217" spans="9:9" x14ac:dyDescent="0.35">
      <c r="I49217"/>
    </row>
    <row r="49218" spans="9:9" x14ac:dyDescent="0.35">
      <c r="I49218"/>
    </row>
    <row r="49219" spans="9:9" x14ac:dyDescent="0.35">
      <c r="I49219"/>
    </row>
    <row r="49220" spans="9:9" x14ac:dyDescent="0.35">
      <c r="I49220"/>
    </row>
    <row r="49221" spans="9:9" x14ac:dyDescent="0.35">
      <c r="I49221"/>
    </row>
    <row r="49222" spans="9:9" x14ac:dyDescent="0.35">
      <c r="I49222"/>
    </row>
    <row r="49223" spans="9:9" x14ac:dyDescent="0.35">
      <c r="I49223"/>
    </row>
    <row r="49224" spans="9:9" x14ac:dyDescent="0.35">
      <c r="I49224"/>
    </row>
    <row r="49225" spans="9:9" x14ac:dyDescent="0.35">
      <c r="I49225"/>
    </row>
    <row r="49226" spans="9:9" x14ac:dyDescent="0.35">
      <c r="I49226"/>
    </row>
    <row r="49227" spans="9:9" x14ac:dyDescent="0.35">
      <c r="I49227"/>
    </row>
    <row r="49228" spans="9:9" x14ac:dyDescent="0.35">
      <c r="I49228"/>
    </row>
    <row r="49229" spans="9:9" x14ac:dyDescent="0.35">
      <c r="I49229"/>
    </row>
    <row r="49230" spans="9:9" x14ac:dyDescent="0.35">
      <c r="I49230"/>
    </row>
    <row r="49231" spans="9:9" x14ac:dyDescent="0.35">
      <c r="I49231"/>
    </row>
    <row r="49232" spans="9:9" x14ac:dyDescent="0.35">
      <c r="I49232"/>
    </row>
    <row r="49233" spans="9:9" x14ac:dyDescent="0.35">
      <c r="I49233"/>
    </row>
    <row r="49234" spans="9:9" x14ac:dyDescent="0.35">
      <c r="I49234"/>
    </row>
    <row r="49235" spans="9:9" x14ac:dyDescent="0.35">
      <c r="I49235"/>
    </row>
    <row r="49236" spans="9:9" x14ac:dyDescent="0.35">
      <c r="I49236"/>
    </row>
    <row r="49237" spans="9:9" x14ac:dyDescent="0.35">
      <c r="I49237"/>
    </row>
    <row r="49238" spans="9:9" x14ac:dyDescent="0.35">
      <c r="I49238"/>
    </row>
    <row r="49239" spans="9:9" x14ac:dyDescent="0.35">
      <c r="I49239"/>
    </row>
    <row r="49240" spans="9:9" x14ac:dyDescent="0.35">
      <c r="I49240"/>
    </row>
    <row r="49241" spans="9:9" x14ac:dyDescent="0.35">
      <c r="I49241"/>
    </row>
    <row r="49242" spans="9:9" x14ac:dyDescent="0.35">
      <c r="I49242"/>
    </row>
    <row r="49243" spans="9:9" x14ac:dyDescent="0.35">
      <c r="I49243"/>
    </row>
    <row r="49244" spans="9:9" x14ac:dyDescent="0.35">
      <c r="I49244"/>
    </row>
    <row r="49245" spans="9:9" x14ac:dyDescent="0.35">
      <c r="I49245"/>
    </row>
    <row r="49246" spans="9:9" x14ac:dyDescent="0.35">
      <c r="I49246"/>
    </row>
    <row r="49247" spans="9:9" x14ac:dyDescent="0.35">
      <c r="I49247"/>
    </row>
    <row r="49248" spans="9:9" x14ac:dyDescent="0.35">
      <c r="I49248"/>
    </row>
    <row r="49249" spans="9:9" x14ac:dyDescent="0.35">
      <c r="I49249"/>
    </row>
    <row r="49250" spans="9:9" x14ac:dyDescent="0.35">
      <c r="I49250"/>
    </row>
    <row r="49251" spans="9:9" x14ac:dyDescent="0.35">
      <c r="I49251"/>
    </row>
    <row r="49252" spans="9:9" x14ac:dyDescent="0.35">
      <c r="I49252"/>
    </row>
    <row r="49253" spans="9:9" x14ac:dyDescent="0.35">
      <c r="I49253"/>
    </row>
    <row r="49254" spans="9:9" x14ac:dyDescent="0.35">
      <c r="I49254"/>
    </row>
    <row r="49255" spans="9:9" x14ac:dyDescent="0.35">
      <c r="I49255"/>
    </row>
    <row r="49256" spans="9:9" x14ac:dyDescent="0.35">
      <c r="I49256"/>
    </row>
    <row r="49257" spans="9:9" x14ac:dyDescent="0.35">
      <c r="I49257"/>
    </row>
    <row r="49258" spans="9:9" x14ac:dyDescent="0.35">
      <c r="I49258"/>
    </row>
    <row r="49259" spans="9:9" x14ac:dyDescent="0.35">
      <c r="I49259"/>
    </row>
    <row r="49260" spans="9:9" x14ac:dyDescent="0.35">
      <c r="I49260"/>
    </row>
    <row r="49261" spans="9:9" x14ac:dyDescent="0.35">
      <c r="I49261"/>
    </row>
    <row r="49262" spans="9:9" x14ac:dyDescent="0.35">
      <c r="I49262"/>
    </row>
    <row r="49263" spans="9:9" x14ac:dyDescent="0.35">
      <c r="I49263"/>
    </row>
    <row r="49264" spans="9:9" x14ac:dyDescent="0.35">
      <c r="I49264"/>
    </row>
    <row r="49265" spans="9:9" x14ac:dyDescent="0.35">
      <c r="I49265"/>
    </row>
    <row r="49266" spans="9:9" x14ac:dyDescent="0.35">
      <c r="I49266"/>
    </row>
    <row r="49267" spans="9:9" x14ac:dyDescent="0.35">
      <c r="I49267"/>
    </row>
    <row r="49268" spans="9:9" x14ac:dyDescent="0.35">
      <c r="I49268"/>
    </row>
    <row r="49269" spans="9:9" x14ac:dyDescent="0.35">
      <c r="I49269"/>
    </row>
    <row r="49270" spans="9:9" x14ac:dyDescent="0.35">
      <c r="I49270"/>
    </row>
    <row r="49271" spans="9:9" x14ac:dyDescent="0.35">
      <c r="I49271"/>
    </row>
    <row r="49272" spans="9:9" x14ac:dyDescent="0.35">
      <c r="I49272"/>
    </row>
    <row r="49273" spans="9:9" x14ac:dyDescent="0.35">
      <c r="I49273"/>
    </row>
    <row r="49274" spans="9:9" x14ac:dyDescent="0.35">
      <c r="I49274"/>
    </row>
    <row r="49275" spans="9:9" x14ac:dyDescent="0.35">
      <c r="I49275"/>
    </row>
    <row r="49276" spans="9:9" x14ac:dyDescent="0.35">
      <c r="I49276"/>
    </row>
    <row r="49277" spans="9:9" x14ac:dyDescent="0.35">
      <c r="I49277"/>
    </row>
    <row r="49278" spans="9:9" x14ac:dyDescent="0.35">
      <c r="I49278"/>
    </row>
    <row r="49279" spans="9:9" x14ac:dyDescent="0.35">
      <c r="I49279"/>
    </row>
    <row r="49280" spans="9:9" x14ac:dyDescent="0.35">
      <c r="I49280"/>
    </row>
    <row r="49281" spans="9:9" x14ac:dyDescent="0.35">
      <c r="I49281"/>
    </row>
    <row r="49282" spans="9:9" x14ac:dyDescent="0.35">
      <c r="I49282"/>
    </row>
    <row r="49283" spans="9:9" x14ac:dyDescent="0.35">
      <c r="I49283"/>
    </row>
    <row r="49284" spans="9:9" x14ac:dyDescent="0.35">
      <c r="I49284"/>
    </row>
    <row r="49285" spans="9:9" x14ac:dyDescent="0.35">
      <c r="I49285"/>
    </row>
    <row r="49286" spans="9:9" x14ac:dyDescent="0.35">
      <c r="I49286"/>
    </row>
    <row r="49287" spans="9:9" x14ac:dyDescent="0.35">
      <c r="I49287"/>
    </row>
    <row r="49288" spans="9:9" x14ac:dyDescent="0.35">
      <c r="I49288"/>
    </row>
    <row r="49289" spans="9:9" x14ac:dyDescent="0.35">
      <c r="I49289"/>
    </row>
    <row r="49290" spans="9:9" x14ac:dyDescent="0.35">
      <c r="I49290"/>
    </row>
    <row r="49291" spans="9:9" x14ac:dyDescent="0.35">
      <c r="I49291"/>
    </row>
    <row r="49292" spans="9:9" x14ac:dyDescent="0.35">
      <c r="I49292"/>
    </row>
    <row r="49293" spans="9:9" x14ac:dyDescent="0.35">
      <c r="I49293"/>
    </row>
    <row r="49294" spans="9:9" x14ac:dyDescent="0.35">
      <c r="I49294"/>
    </row>
    <row r="49295" spans="9:9" x14ac:dyDescent="0.35">
      <c r="I49295"/>
    </row>
    <row r="49296" spans="9:9" x14ac:dyDescent="0.35">
      <c r="I49296"/>
    </row>
    <row r="49297" spans="9:9" x14ac:dyDescent="0.35">
      <c r="I49297"/>
    </row>
    <row r="49298" spans="9:9" x14ac:dyDescent="0.35">
      <c r="I49298"/>
    </row>
    <row r="49299" spans="9:9" x14ac:dyDescent="0.35">
      <c r="I49299"/>
    </row>
    <row r="49300" spans="9:9" x14ac:dyDescent="0.35">
      <c r="I49300"/>
    </row>
    <row r="49301" spans="9:9" x14ac:dyDescent="0.35">
      <c r="I49301"/>
    </row>
    <row r="49302" spans="9:9" x14ac:dyDescent="0.35">
      <c r="I49302"/>
    </row>
    <row r="49303" spans="9:9" x14ac:dyDescent="0.35">
      <c r="I49303"/>
    </row>
    <row r="49304" spans="9:9" x14ac:dyDescent="0.35">
      <c r="I49304"/>
    </row>
    <row r="49305" spans="9:9" x14ac:dyDescent="0.35">
      <c r="I49305"/>
    </row>
    <row r="49306" spans="9:9" x14ac:dyDescent="0.35">
      <c r="I49306"/>
    </row>
    <row r="49307" spans="9:9" x14ac:dyDescent="0.35">
      <c r="I49307"/>
    </row>
    <row r="49308" spans="9:9" x14ac:dyDescent="0.35">
      <c r="I49308"/>
    </row>
    <row r="49309" spans="9:9" x14ac:dyDescent="0.35">
      <c r="I49309"/>
    </row>
    <row r="49310" spans="9:9" x14ac:dyDescent="0.35">
      <c r="I49310"/>
    </row>
    <row r="49311" spans="9:9" x14ac:dyDescent="0.35">
      <c r="I49311"/>
    </row>
    <row r="49312" spans="9:9" x14ac:dyDescent="0.35">
      <c r="I49312"/>
    </row>
    <row r="49313" spans="9:9" x14ac:dyDescent="0.35">
      <c r="I49313"/>
    </row>
    <row r="49314" spans="9:9" x14ac:dyDescent="0.35">
      <c r="I49314"/>
    </row>
    <row r="49315" spans="9:9" x14ac:dyDescent="0.35">
      <c r="I49315"/>
    </row>
    <row r="49316" spans="9:9" x14ac:dyDescent="0.35">
      <c r="I49316"/>
    </row>
    <row r="49317" spans="9:9" x14ac:dyDescent="0.35">
      <c r="I49317"/>
    </row>
    <row r="49318" spans="9:9" x14ac:dyDescent="0.35">
      <c r="I49318"/>
    </row>
    <row r="49319" spans="9:9" x14ac:dyDescent="0.35">
      <c r="I49319"/>
    </row>
    <row r="49320" spans="9:9" x14ac:dyDescent="0.35">
      <c r="I49320"/>
    </row>
    <row r="49321" spans="9:9" x14ac:dyDescent="0.35">
      <c r="I49321"/>
    </row>
    <row r="49322" spans="9:9" x14ac:dyDescent="0.35">
      <c r="I49322"/>
    </row>
    <row r="49323" spans="9:9" x14ac:dyDescent="0.35">
      <c r="I49323"/>
    </row>
    <row r="49324" spans="9:9" x14ac:dyDescent="0.35">
      <c r="I49324"/>
    </row>
    <row r="49325" spans="9:9" x14ac:dyDescent="0.35">
      <c r="I49325"/>
    </row>
    <row r="49326" spans="9:9" x14ac:dyDescent="0.35">
      <c r="I49326"/>
    </row>
    <row r="49327" spans="9:9" x14ac:dyDescent="0.35">
      <c r="I49327"/>
    </row>
    <row r="49328" spans="9:9" x14ac:dyDescent="0.35">
      <c r="I49328"/>
    </row>
    <row r="49329" spans="9:9" x14ac:dyDescent="0.35">
      <c r="I49329"/>
    </row>
    <row r="49330" spans="9:9" x14ac:dyDescent="0.35">
      <c r="I49330"/>
    </row>
    <row r="49331" spans="9:9" x14ac:dyDescent="0.35">
      <c r="I49331"/>
    </row>
    <row r="49332" spans="9:9" x14ac:dyDescent="0.35">
      <c r="I49332"/>
    </row>
    <row r="49333" spans="9:9" x14ac:dyDescent="0.35">
      <c r="I49333"/>
    </row>
    <row r="49334" spans="9:9" x14ac:dyDescent="0.35">
      <c r="I49334"/>
    </row>
    <row r="49335" spans="9:9" x14ac:dyDescent="0.35">
      <c r="I49335"/>
    </row>
    <row r="49336" spans="9:9" x14ac:dyDescent="0.35">
      <c r="I49336"/>
    </row>
    <row r="49337" spans="9:9" x14ac:dyDescent="0.35">
      <c r="I49337"/>
    </row>
    <row r="49338" spans="9:9" x14ac:dyDescent="0.35">
      <c r="I49338"/>
    </row>
    <row r="49339" spans="9:9" x14ac:dyDescent="0.35">
      <c r="I49339"/>
    </row>
    <row r="49340" spans="9:9" x14ac:dyDescent="0.35">
      <c r="I49340"/>
    </row>
    <row r="49341" spans="9:9" x14ac:dyDescent="0.35">
      <c r="I49341"/>
    </row>
    <row r="49342" spans="9:9" x14ac:dyDescent="0.35">
      <c r="I49342"/>
    </row>
    <row r="49343" spans="9:9" x14ac:dyDescent="0.35">
      <c r="I49343"/>
    </row>
    <row r="49344" spans="9:9" x14ac:dyDescent="0.35">
      <c r="I49344"/>
    </row>
    <row r="49345" spans="9:9" x14ac:dyDescent="0.35">
      <c r="I49345"/>
    </row>
    <row r="49346" spans="9:9" x14ac:dyDescent="0.35">
      <c r="I49346"/>
    </row>
    <row r="49347" spans="9:9" x14ac:dyDescent="0.35">
      <c r="I49347"/>
    </row>
    <row r="49348" spans="9:9" x14ac:dyDescent="0.35">
      <c r="I49348"/>
    </row>
    <row r="49349" spans="9:9" x14ac:dyDescent="0.35">
      <c r="I49349"/>
    </row>
    <row r="49350" spans="9:9" x14ac:dyDescent="0.35">
      <c r="I49350"/>
    </row>
    <row r="49351" spans="9:9" x14ac:dyDescent="0.35">
      <c r="I49351"/>
    </row>
    <row r="49352" spans="9:9" x14ac:dyDescent="0.35">
      <c r="I49352"/>
    </row>
    <row r="49353" spans="9:9" x14ac:dyDescent="0.35">
      <c r="I49353"/>
    </row>
    <row r="49354" spans="9:9" x14ac:dyDescent="0.35">
      <c r="I49354"/>
    </row>
    <row r="49355" spans="9:9" x14ac:dyDescent="0.35">
      <c r="I49355"/>
    </row>
    <row r="49356" spans="9:9" x14ac:dyDescent="0.35">
      <c r="I49356"/>
    </row>
    <row r="49357" spans="9:9" x14ac:dyDescent="0.35">
      <c r="I49357"/>
    </row>
    <row r="49358" spans="9:9" x14ac:dyDescent="0.35">
      <c r="I49358"/>
    </row>
    <row r="49359" spans="9:9" x14ac:dyDescent="0.35">
      <c r="I49359"/>
    </row>
    <row r="49360" spans="9:9" x14ac:dyDescent="0.35">
      <c r="I49360"/>
    </row>
    <row r="49361" spans="9:9" x14ac:dyDescent="0.35">
      <c r="I49361"/>
    </row>
    <row r="49362" spans="9:9" x14ac:dyDescent="0.35">
      <c r="I49362"/>
    </row>
    <row r="49363" spans="9:9" x14ac:dyDescent="0.35">
      <c r="I49363"/>
    </row>
    <row r="49364" spans="9:9" x14ac:dyDescent="0.35">
      <c r="I49364"/>
    </row>
    <row r="49365" spans="9:9" x14ac:dyDescent="0.35">
      <c r="I49365"/>
    </row>
    <row r="49366" spans="9:9" x14ac:dyDescent="0.35">
      <c r="I49366"/>
    </row>
    <row r="49367" spans="9:9" x14ac:dyDescent="0.35">
      <c r="I49367"/>
    </row>
    <row r="49368" spans="9:9" x14ac:dyDescent="0.35">
      <c r="I49368"/>
    </row>
    <row r="49369" spans="9:9" x14ac:dyDescent="0.35">
      <c r="I49369"/>
    </row>
    <row r="49370" spans="9:9" x14ac:dyDescent="0.35">
      <c r="I49370"/>
    </row>
    <row r="49371" spans="9:9" x14ac:dyDescent="0.35">
      <c r="I49371"/>
    </row>
    <row r="49372" spans="9:9" x14ac:dyDescent="0.35">
      <c r="I49372"/>
    </row>
    <row r="49373" spans="9:9" x14ac:dyDescent="0.35">
      <c r="I49373"/>
    </row>
    <row r="49374" spans="9:9" x14ac:dyDescent="0.35">
      <c r="I49374"/>
    </row>
    <row r="49375" spans="9:9" x14ac:dyDescent="0.35">
      <c r="I49375"/>
    </row>
    <row r="49376" spans="9:9" x14ac:dyDescent="0.35">
      <c r="I49376"/>
    </row>
    <row r="49377" spans="9:9" x14ac:dyDescent="0.35">
      <c r="I49377"/>
    </row>
    <row r="49378" spans="9:9" x14ac:dyDescent="0.35">
      <c r="I49378"/>
    </row>
    <row r="49379" spans="9:9" x14ac:dyDescent="0.35">
      <c r="I49379"/>
    </row>
    <row r="49380" spans="9:9" x14ac:dyDescent="0.35">
      <c r="I49380"/>
    </row>
    <row r="49381" spans="9:9" x14ac:dyDescent="0.35">
      <c r="I49381"/>
    </row>
    <row r="49382" spans="9:9" x14ac:dyDescent="0.35">
      <c r="I49382"/>
    </row>
    <row r="49383" spans="9:9" x14ac:dyDescent="0.35">
      <c r="I49383"/>
    </row>
    <row r="49384" spans="9:9" x14ac:dyDescent="0.35">
      <c r="I49384"/>
    </row>
    <row r="49385" spans="9:9" x14ac:dyDescent="0.35">
      <c r="I49385"/>
    </row>
    <row r="49386" spans="9:9" x14ac:dyDescent="0.35">
      <c r="I49386"/>
    </row>
    <row r="49387" spans="9:9" x14ac:dyDescent="0.35">
      <c r="I49387"/>
    </row>
    <row r="49388" spans="9:9" x14ac:dyDescent="0.35">
      <c r="I49388"/>
    </row>
    <row r="49389" spans="9:9" x14ac:dyDescent="0.35">
      <c r="I49389"/>
    </row>
    <row r="49390" spans="9:9" x14ac:dyDescent="0.35">
      <c r="I49390"/>
    </row>
    <row r="49391" spans="9:9" x14ac:dyDescent="0.35">
      <c r="I49391"/>
    </row>
    <row r="49392" spans="9:9" x14ac:dyDescent="0.35">
      <c r="I49392"/>
    </row>
    <row r="49393" spans="9:9" x14ac:dyDescent="0.35">
      <c r="I49393"/>
    </row>
    <row r="49394" spans="9:9" x14ac:dyDescent="0.35">
      <c r="I49394"/>
    </row>
    <row r="49395" spans="9:9" x14ac:dyDescent="0.35">
      <c r="I49395"/>
    </row>
    <row r="49396" spans="9:9" x14ac:dyDescent="0.35">
      <c r="I49396"/>
    </row>
    <row r="49397" spans="9:9" x14ac:dyDescent="0.35">
      <c r="I49397"/>
    </row>
    <row r="49398" spans="9:9" x14ac:dyDescent="0.35">
      <c r="I49398"/>
    </row>
    <row r="49399" spans="9:9" x14ac:dyDescent="0.35">
      <c r="I49399"/>
    </row>
    <row r="49400" spans="9:9" x14ac:dyDescent="0.35">
      <c r="I49400"/>
    </row>
    <row r="49401" spans="9:9" x14ac:dyDescent="0.35">
      <c r="I49401"/>
    </row>
    <row r="49402" spans="9:9" x14ac:dyDescent="0.35">
      <c r="I49402"/>
    </row>
    <row r="49403" spans="9:9" x14ac:dyDescent="0.35">
      <c r="I49403"/>
    </row>
    <row r="49404" spans="9:9" x14ac:dyDescent="0.35">
      <c r="I49404"/>
    </row>
    <row r="49405" spans="9:9" x14ac:dyDescent="0.35">
      <c r="I49405"/>
    </row>
    <row r="49406" spans="9:9" x14ac:dyDescent="0.35">
      <c r="I49406"/>
    </row>
    <row r="49407" spans="9:9" x14ac:dyDescent="0.35">
      <c r="I49407"/>
    </row>
    <row r="49408" spans="9:9" x14ac:dyDescent="0.35">
      <c r="I49408"/>
    </row>
    <row r="49409" spans="9:9" x14ac:dyDescent="0.35">
      <c r="I49409"/>
    </row>
    <row r="49410" spans="9:9" x14ac:dyDescent="0.35">
      <c r="I49410"/>
    </row>
    <row r="49411" spans="9:9" x14ac:dyDescent="0.35">
      <c r="I49411"/>
    </row>
    <row r="49412" spans="9:9" x14ac:dyDescent="0.35">
      <c r="I49412"/>
    </row>
    <row r="49413" spans="9:9" x14ac:dyDescent="0.35">
      <c r="I49413"/>
    </row>
    <row r="49414" spans="9:9" x14ac:dyDescent="0.35">
      <c r="I49414"/>
    </row>
    <row r="49415" spans="9:9" x14ac:dyDescent="0.35">
      <c r="I49415"/>
    </row>
    <row r="49416" spans="9:9" x14ac:dyDescent="0.35">
      <c r="I49416"/>
    </row>
    <row r="49417" spans="9:9" x14ac:dyDescent="0.35">
      <c r="I49417"/>
    </row>
    <row r="49418" spans="9:9" x14ac:dyDescent="0.35">
      <c r="I49418"/>
    </row>
    <row r="49419" spans="9:9" x14ac:dyDescent="0.35">
      <c r="I49419"/>
    </row>
    <row r="49420" spans="9:9" x14ac:dyDescent="0.35">
      <c r="I49420"/>
    </row>
    <row r="49421" spans="9:9" x14ac:dyDescent="0.35">
      <c r="I49421"/>
    </row>
    <row r="49422" spans="9:9" x14ac:dyDescent="0.35">
      <c r="I49422"/>
    </row>
    <row r="49423" spans="9:9" x14ac:dyDescent="0.35">
      <c r="I49423"/>
    </row>
    <row r="49424" spans="9:9" x14ac:dyDescent="0.35">
      <c r="I49424"/>
    </row>
    <row r="49425" spans="9:9" x14ac:dyDescent="0.35">
      <c r="I49425"/>
    </row>
    <row r="49426" spans="9:9" x14ac:dyDescent="0.35">
      <c r="I49426"/>
    </row>
    <row r="49427" spans="9:9" x14ac:dyDescent="0.35">
      <c r="I49427"/>
    </row>
    <row r="49428" spans="9:9" x14ac:dyDescent="0.35">
      <c r="I49428"/>
    </row>
    <row r="49429" spans="9:9" x14ac:dyDescent="0.35">
      <c r="I49429"/>
    </row>
    <row r="49430" spans="9:9" x14ac:dyDescent="0.35">
      <c r="I49430"/>
    </row>
    <row r="49431" spans="9:9" x14ac:dyDescent="0.35">
      <c r="I49431"/>
    </row>
    <row r="49432" spans="9:9" x14ac:dyDescent="0.35">
      <c r="I49432"/>
    </row>
    <row r="49433" spans="9:9" x14ac:dyDescent="0.35">
      <c r="I49433"/>
    </row>
    <row r="49434" spans="9:9" x14ac:dyDescent="0.35">
      <c r="I49434"/>
    </row>
    <row r="49435" spans="9:9" x14ac:dyDescent="0.35">
      <c r="I49435"/>
    </row>
    <row r="49436" spans="9:9" x14ac:dyDescent="0.35">
      <c r="I49436"/>
    </row>
    <row r="49437" spans="9:9" x14ac:dyDescent="0.35">
      <c r="I49437"/>
    </row>
    <row r="49438" spans="9:9" x14ac:dyDescent="0.35">
      <c r="I49438"/>
    </row>
    <row r="49439" spans="9:9" x14ac:dyDescent="0.35">
      <c r="I49439"/>
    </row>
    <row r="49440" spans="9:9" x14ac:dyDescent="0.35">
      <c r="I49440"/>
    </row>
    <row r="49441" spans="9:9" x14ac:dyDescent="0.35">
      <c r="I49441"/>
    </row>
    <row r="49442" spans="9:9" x14ac:dyDescent="0.35">
      <c r="I49442"/>
    </row>
    <row r="49443" spans="9:9" x14ac:dyDescent="0.35">
      <c r="I49443"/>
    </row>
    <row r="49444" spans="9:9" x14ac:dyDescent="0.35">
      <c r="I49444"/>
    </row>
    <row r="49445" spans="9:9" x14ac:dyDescent="0.35">
      <c r="I49445"/>
    </row>
    <row r="49446" spans="9:9" x14ac:dyDescent="0.35">
      <c r="I49446"/>
    </row>
    <row r="49447" spans="9:9" x14ac:dyDescent="0.35">
      <c r="I49447"/>
    </row>
    <row r="49448" spans="9:9" x14ac:dyDescent="0.35">
      <c r="I49448"/>
    </row>
    <row r="49449" spans="9:9" x14ac:dyDescent="0.35">
      <c r="I49449"/>
    </row>
    <row r="49450" spans="9:9" x14ac:dyDescent="0.35">
      <c r="I49450"/>
    </row>
    <row r="49451" spans="9:9" x14ac:dyDescent="0.35">
      <c r="I49451"/>
    </row>
    <row r="49452" spans="9:9" x14ac:dyDescent="0.35">
      <c r="I49452"/>
    </row>
    <row r="49453" spans="9:9" x14ac:dyDescent="0.35">
      <c r="I49453"/>
    </row>
    <row r="49454" spans="9:9" x14ac:dyDescent="0.35">
      <c r="I49454"/>
    </row>
    <row r="49455" spans="9:9" x14ac:dyDescent="0.35">
      <c r="I49455"/>
    </row>
    <row r="49456" spans="9:9" x14ac:dyDescent="0.35">
      <c r="I49456"/>
    </row>
    <row r="49457" spans="9:9" x14ac:dyDescent="0.35">
      <c r="I49457"/>
    </row>
    <row r="49458" spans="9:9" x14ac:dyDescent="0.35">
      <c r="I49458"/>
    </row>
    <row r="49459" spans="9:9" x14ac:dyDescent="0.35">
      <c r="I49459"/>
    </row>
    <row r="49460" spans="9:9" x14ac:dyDescent="0.35">
      <c r="I49460"/>
    </row>
    <row r="49461" spans="9:9" x14ac:dyDescent="0.35">
      <c r="I49461"/>
    </row>
    <row r="49462" spans="9:9" x14ac:dyDescent="0.35">
      <c r="I49462"/>
    </row>
    <row r="49463" spans="9:9" x14ac:dyDescent="0.35">
      <c r="I49463"/>
    </row>
    <row r="49464" spans="9:9" x14ac:dyDescent="0.35">
      <c r="I49464"/>
    </row>
    <row r="49465" spans="9:9" x14ac:dyDescent="0.35">
      <c r="I49465"/>
    </row>
    <row r="49466" spans="9:9" x14ac:dyDescent="0.35">
      <c r="I49466"/>
    </row>
    <row r="49467" spans="9:9" x14ac:dyDescent="0.35">
      <c r="I49467"/>
    </row>
    <row r="49468" spans="9:9" x14ac:dyDescent="0.35">
      <c r="I49468"/>
    </row>
    <row r="49469" spans="9:9" x14ac:dyDescent="0.35">
      <c r="I49469"/>
    </row>
    <row r="49470" spans="9:9" x14ac:dyDescent="0.35">
      <c r="I49470"/>
    </row>
    <row r="49471" spans="9:9" x14ac:dyDescent="0.35">
      <c r="I49471"/>
    </row>
    <row r="49472" spans="9:9" x14ac:dyDescent="0.35">
      <c r="I49472"/>
    </row>
    <row r="49473" spans="9:9" x14ac:dyDescent="0.35">
      <c r="I49473"/>
    </row>
    <row r="49474" spans="9:9" x14ac:dyDescent="0.35">
      <c r="I49474"/>
    </row>
    <row r="49475" spans="9:9" x14ac:dyDescent="0.35">
      <c r="I49475"/>
    </row>
    <row r="49476" spans="9:9" x14ac:dyDescent="0.35">
      <c r="I49476"/>
    </row>
    <row r="49477" spans="9:9" x14ac:dyDescent="0.35">
      <c r="I49477"/>
    </row>
    <row r="49478" spans="9:9" x14ac:dyDescent="0.35">
      <c r="I49478"/>
    </row>
    <row r="49479" spans="9:9" x14ac:dyDescent="0.35">
      <c r="I49479"/>
    </row>
    <row r="49480" spans="9:9" x14ac:dyDescent="0.35">
      <c r="I49480"/>
    </row>
    <row r="49481" spans="9:9" x14ac:dyDescent="0.35">
      <c r="I49481"/>
    </row>
    <row r="49482" spans="9:9" x14ac:dyDescent="0.35">
      <c r="I49482"/>
    </row>
    <row r="49483" spans="9:9" x14ac:dyDescent="0.35">
      <c r="I49483"/>
    </row>
    <row r="49484" spans="9:9" x14ac:dyDescent="0.35">
      <c r="I49484"/>
    </row>
    <row r="49485" spans="9:9" x14ac:dyDescent="0.35">
      <c r="I49485"/>
    </row>
    <row r="49486" spans="9:9" x14ac:dyDescent="0.35">
      <c r="I49486"/>
    </row>
    <row r="49487" spans="9:9" x14ac:dyDescent="0.35">
      <c r="I49487"/>
    </row>
    <row r="49488" spans="9:9" x14ac:dyDescent="0.35">
      <c r="I49488"/>
    </row>
    <row r="49489" spans="9:9" x14ac:dyDescent="0.35">
      <c r="I49489"/>
    </row>
    <row r="49490" spans="9:9" x14ac:dyDescent="0.35">
      <c r="I49490"/>
    </row>
    <row r="49491" spans="9:9" x14ac:dyDescent="0.35">
      <c r="I49491"/>
    </row>
    <row r="49492" spans="9:9" x14ac:dyDescent="0.35">
      <c r="I49492"/>
    </row>
    <row r="49493" spans="9:9" x14ac:dyDescent="0.35">
      <c r="I49493"/>
    </row>
    <row r="49494" spans="9:9" x14ac:dyDescent="0.35">
      <c r="I49494"/>
    </row>
    <row r="49495" spans="9:9" x14ac:dyDescent="0.35">
      <c r="I49495"/>
    </row>
    <row r="49496" spans="9:9" x14ac:dyDescent="0.35">
      <c r="I49496"/>
    </row>
    <row r="49497" spans="9:9" x14ac:dyDescent="0.35">
      <c r="I49497"/>
    </row>
    <row r="49498" spans="9:9" x14ac:dyDescent="0.35">
      <c r="I49498"/>
    </row>
    <row r="49499" spans="9:9" x14ac:dyDescent="0.35">
      <c r="I49499"/>
    </row>
    <row r="49500" spans="9:9" x14ac:dyDescent="0.35">
      <c r="I49500"/>
    </row>
    <row r="49501" spans="9:9" x14ac:dyDescent="0.35">
      <c r="I49501"/>
    </row>
    <row r="49502" spans="9:9" x14ac:dyDescent="0.35">
      <c r="I49502"/>
    </row>
    <row r="49503" spans="9:9" x14ac:dyDescent="0.35">
      <c r="I49503"/>
    </row>
    <row r="49504" spans="9:9" x14ac:dyDescent="0.35">
      <c r="I49504"/>
    </row>
    <row r="49505" spans="9:9" x14ac:dyDescent="0.35">
      <c r="I49505"/>
    </row>
    <row r="49506" spans="9:9" x14ac:dyDescent="0.35">
      <c r="I49506"/>
    </row>
    <row r="49507" spans="9:9" x14ac:dyDescent="0.35">
      <c r="I49507"/>
    </row>
    <row r="49508" spans="9:9" x14ac:dyDescent="0.35">
      <c r="I49508"/>
    </row>
    <row r="49509" spans="9:9" x14ac:dyDescent="0.35">
      <c r="I49509"/>
    </row>
    <row r="49510" spans="9:9" x14ac:dyDescent="0.35">
      <c r="I49510"/>
    </row>
    <row r="49511" spans="9:9" x14ac:dyDescent="0.35">
      <c r="I49511"/>
    </row>
    <row r="49512" spans="9:9" x14ac:dyDescent="0.35">
      <c r="I49512"/>
    </row>
    <row r="49513" spans="9:9" x14ac:dyDescent="0.35">
      <c r="I49513"/>
    </row>
    <row r="49514" spans="9:9" x14ac:dyDescent="0.35">
      <c r="I49514"/>
    </row>
    <row r="49515" spans="9:9" x14ac:dyDescent="0.35">
      <c r="I49515"/>
    </row>
    <row r="49516" spans="9:9" x14ac:dyDescent="0.35">
      <c r="I49516"/>
    </row>
    <row r="49517" spans="9:9" x14ac:dyDescent="0.35">
      <c r="I49517"/>
    </row>
    <row r="49518" spans="9:9" x14ac:dyDescent="0.35">
      <c r="I49518"/>
    </row>
    <row r="49519" spans="9:9" x14ac:dyDescent="0.35">
      <c r="I49519"/>
    </row>
    <row r="49520" spans="9:9" x14ac:dyDescent="0.35">
      <c r="I49520"/>
    </row>
    <row r="49521" spans="9:9" x14ac:dyDescent="0.35">
      <c r="I49521"/>
    </row>
    <row r="49522" spans="9:9" x14ac:dyDescent="0.35">
      <c r="I49522"/>
    </row>
    <row r="49523" spans="9:9" x14ac:dyDescent="0.35">
      <c r="I49523"/>
    </row>
    <row r="49524" spans="9:9" x14ac:dyDescent="0.35">
      <c r="I49524"/>
    </row>
    <row r="49525" spans="9:9" x14ac:dyDescent="0.35">
      <c r="I49525"/>
    </row>
    <row r="49526" spans="9:9" x14ac:dyDescent="0.35">
      <c r="I49526"/>
    </row>
    <row r="49527" spans="9:9" x14ac:dyDescent="0.35">
      <c r="I49527"/>
    </row>
    <row r="49528" spans="9:9" x14ac:dyDescent="0.35">
      <c r="I49528"/>
    </row>
    <row r="49529" spans="9:9" x14ac:dyDescent="0.35">
      <c r="I49529"/>
    </row>
    <row r="49530" spans="9:9" x14ac:dyDescent="0.35">
      <c r="I49530"/>
    </row>
    <row r="49531" spans="9:9" x14ac:dyDescent="0.35">
      <c r="I49531"/>
    </row>
    <row r="49532" spans="9:9" x14ac:dyDescent="0.35">
      <c r="I49532"/>
    </row>
    <row r="49533" spans="9:9" x14ac:dyDescent="0.35">
      <c r="I49533"/>
    </row>
    <row r="49534" spans="9:9" x14ac:dyDescent="0.35">
      <c r="I49534"/>
    </row>
    <row r="49535" spans="9:9" x14ac:dyDescent="0.35">
      <c r="I49535"/>
    </row>
    <row r="49536" spans="9:9" x14ac:dyDescent="0.35">
      <c r="I49536"/>
    </row>
    <row r="49537" spans="9:9" x14ac:dyDescent="0.35">
      <c r="I49537"/>
    </row>
    <row r="49538" spans="9:9" x14ac:dyDescent="0.35">
      <c r="I49538"/>
    </row>
    <row r="49539" spans="9:9" x14ac:dyDescent="0.35">
      <c r="I49539"/>
    </row>
    <row r="49540" spans="9:9" x14ac:dyDescent="0.35">
      <c r="I49540"/>
    </row>
    <row r="49541" spans="9:9" x14ac:dyDescent="0.35">
      <c r="I49541"/>
    </row>
    <row r="49542" spans="9:9" x14ac:dyDescent="0.35">
      <c r="I49542"/>
    </row>
    <row r="49543" spans="9:9" x14ac:dyDescent="0.35">
      <c r="I49543"/>
    </row>
    <row r="49544" spans="9:9" x14ac:dyDescent="0.35">
      <c r="I49544"/>
    </row>
    <row r="49545" spans="9:9" x14ac:dyDescent="0.35">
      <c r="I49545"/>
    </row>
    <row r="49546" spans="9:9" x14ac:dyDescent="0.35">
      <c r="I49546"/>
    </row>
    <row r="49547" spans="9:9" x14ac:dyDescent="0.35">
      <c r="I49547"/>
    </row>
    <row r="49548" spans="9:9" x14ac:dyDescent="0.35">
      <c r="I49548"/>
    </row>
    <row r="49549" spans="9:9" x14ac:dyDescent="0.35">
      <c r="I49549"/>
    </row>
    <row r="49550" spans="9:9" x14ac:dyDescent="0.35">
      <c r="I49550"/>
    </row>
    <row r="49551" spans="9:9" x14ac:dyDescent="0.35">
      <c r="I49551"/>
    </row>
    <row r="49552" spans="9:9" x14ac:dyDescent="0.35">
      <c r="I49552"/>
    </row>
    <row r="49553" spans="9:9" x14ac:dyDescent="0.35">
      <c r="I49553"/>
    </row>
    <row r="49554" spans="9:9" x14ac:dyDescent="0.35">
      <c r="I49554"/>
    </row>
    <row r="49555" spans="9:9" x14ac:dyDescent="0.35">
      <c r="I49555"/>
    </row>
    <row r="49556" spans="9:9" x14ac:dyDescent="0.35">
      <c r="I49556"/>
    </row>
    <row r="49557" spans="9:9" x14ac:dyDescent="0.35">
      <c r="I49557"/>
    </row>
    <row r="49558" spans="9:9" x14ac:dyDescent="0.35">
      <c r="I49558"/>
    </row>
    <row r="49559" spans="9:9" x14ac:dyDescent="0.35">
      <c r="I49559"/>
    </row>
    <row r="49560" spans="9:9" x14ac:dyDescent="0.35">
      <c r="I49560"/>
    </row>
    <row r="49561" spans="9:9" x14ac:dyDescent="0.35">
      <c r="I49561"/>
    </row>
    <row r="49562" spans="9:9" x14ac:dyDescent="0.35">
      <c r="I49562"/>
    </row>
    <row r="49563" spans="9:9" x14ac:dyDescent="0.35">
      <c r="I49563"/>
    </row>
    <row r="49564" spans="9:9" x14ac:dyDescent="0.35">
      <c r="I49564"/>
    </row>
    <row r="49565" spans="9:9" x14ac:dyDescent="0.35">
      <c r="I49565"/>
    </row>
    <row r="49566" spans="9:9" x14ac:dyDescent="0.35">
      <c r="I49566"/>
    </row>
    <row r="49567" spans="9:9" x14ac:dyDescent="0.35">
      <c r="I49567"/>
    </row>
    <row r="49568" spans="9:9" x14ac:dyDescent="0.35">
      <c r="I49568"/>
    </row>
    <row r="49569" spans="9:9" x14ac:dyDescent="0.35">
      <c r="I49569"/>
    </row>
    <row r="49570" spans="9:9" x14ac:dyDescent="0.35">
      <c r="I49570"/>
    </row>
    <row r="49571" spans="9:9" x14ac:dyDescent="0.35">
      <c r="I49571"/>
    </row>
    <row r="49572" spans="9:9" x14ac:dyDescent="0.35">
      <c r="I49572"/>
    </row>
    <row r="49573" spans="9:9" x14ac:dyDescent="0.35">
      <c r="I49573"/>
    </row>
    <row r="49574" spans="9:9" x14ac:dyDescent="0.35">
      <c r="I49574"/>
    </row>
    <row r="49575" spans="9:9" x14ac:dyDescent="0.35">
      <c r="I49575"/>
    </row>
    <row r="49576" spans="9:9" x14ac:dyDescent="0.35">
      <c r="I49576"/>
    </row>
    <row r="49577" spans="9:9" x14ac:dyDescent="0.35">
      <c r="I49577"/>
    </row>
    <row r="49578" spans="9:9" x14ac:dyDescent="0.35">
      <c r="I49578"/>
    </row>
    <row r="49579" spans="9:9" x14ac:dyDescent="0.35">
      <c r="I49579"/>
    </row>
    <row r="49580" spans="9:9" x14ac:dyDescent="0.35">
      <c r="I49580"/>
    </row>
    <row r="49581" spans="9:9" x14ac:dyDescent="0.35">
      <c r="I49581"/>
    </row>
    <row r="49582" spans="9:9" x14ac:dyDescent="0.35">
      <c r="I49582"/>
    </row>
    <row r="49583" spans="9:9" x14ac:dyDescent="0.35">
      <c r="I49583"/>
    </row>
    <row r="49584" spans="9:9" x14ac:dyDescent="0.35">
      <c r="I49584"/>
    </row>
    <row r="49585" spans="9:9" x14ac:dyDescent="0.35">
      <c r="I49585"/>
    </row>
    <row r="49586" spans="9:9" x14ac:dyDescent="0.35">
      <c r="I49586"/>
    </row>
    <row r="49587" spans="9:9" x14ac:dyDescent="0.35">
      <c r="I49587"/>
    </row>
    <row r="49588" spans="9:9" x14ac:dyDescent="0.35">
      <c r="I49588"/>
    </row>
    <row r="49589" spans="9:9" x14ac:dyDescent="0.35">
      <c r="I49589"/>
    </row>
    <row r="49590" spans="9:9" x14ac:dyDescent="0.35">
      <c r="I49590"/>
    </row>
    <row r="49591" spans="9:9" x14ac:dyDescent="0.35">
      <c r="I49591"/>
    </row>
    <row r="49592" spans="9:9" x14ac:dyDescent="0.35">
      <c r="I49592"/>
    </row>
    <row r="49593" spans="9:9" x14ac:dyDescent="0.35">
      <c r="I49593"/>
    </row>
    <row r="49594" spans="9:9" x14ac:dyDescent="0.35">
      <c r="I49594"/>
    </row>
    <row r="49595" spans="9:9" x14ac:dyDescent="0.35">
      <c r="I49595"/>
    </row>
    <row r="49596" spans="9:9" x14ac:dyDescent="0.35">
      <c r="I49596"/>
    </row>
    <row r="49597" spans="9:9" x14ac:dyDescent="0.35">
      <c r="I49597"/>
    </row>
    <row r="49598" spans="9:9" x14ac:dyDescent="0.35">
      <c r="I49598"/>
    </row>
    <row r="49599" spans="9:9" x14ac:dyDescent="0.35">
      <c r="I49599"/>
    </row>
    <row r="49600" spans="9:9" x14ac:dyDescent="0.35">
      <c r="I49600"/>
    </row>
    <row r="49601" spans="9:9" x14ac:dyDescent="0.35">
      <c r="I49601"/>
    </row>
    <row r="49602" spans="9:9" x14ac:dyDescent="0.35">
      <c r="I49602"/>
    </row>
    <row r="49603" spans="9:9" x14ac:dyDescent="0.35">
      <c r="I49603"/>
    </row>
    <row r="49604" spans="9:9" x14ac:dyDescent="0.35">
      <c r="I49604"/>
    </row>
    <row r="49605" spans="9:9" x14ac:dyDescent="0.35">
      <c r="I49605"/>
    </row>
    <row r="49606" spans="9:9" x14ac:dyDescent="0.35">
      <c r="I49606"/>
    </row>
    <row r="49607" spans="9:9" x14ac:dyDescent="0.35">
      <c r="I49607"/>
    </row>
    <row r="49608" spans="9:9" x14ac:dyDescent="0.35">
      <c r="I49608"/>
    </row>
    <row r="49609" spans="9:9" x14ac:dyDescent="0.35">
      <c r="I49609"/>
    </row>
    <row r="49610" spans="9:9" x14ac:dyDescent="0.35">
      <c r="I49610"/>
    </row>
    <row r="49611" spans="9:9" x14ac:dyDescent="0.35">
      <c r="I49611"/>
    </row>
    <row r="49612" spans="9:9" x14ac:dyDescent="0.35">
      <c r="I49612"/>
    </row>
    <row r="49613" spans="9:9" x14ac:dyDescent="0.35">
      <c r="I49613"/>
    </row>
    <row r="49614" spans="9:9" x14ac:dyDescent="0.35">
      <c r="I49614"/>
    </row>
    <row r="49615" spans="9:9" x14ac:dyDescent="0.35">
      <c r="I49615"/>
    </row>
    <row r="49616" spans="9:9" x14ac:dyDescent="0.35">
      <c r="I49616"/>
    </row>
    <row r="49617" spans="9:9" x14ac:dyDescent="0.35">
      <c r="I49617"/>
    </row>
    <row r="49618" spans="9:9" x14ac:dyDescent="0.35">
      <c r="I49618"/>
    </row>
    <row r="49619" spans="9:9" x14ac:dyDescent="0.35">
      <c r="I49619"/>
    </row>
    <row r="49620" spans="9:9" x14ac:dyDescent="0.35">
      <c r="I49620"/>
    </row>
    <row r="49621" spans="9:9" x14ac:dyDescent="0.35">
      <c r="I49621"/>
    </row>
    <row r="49622" spans="9:9" x14ac:dyDescent="0.35">
      <c r="I49622"/>
    </row>
    <row r="49623" spans="9:9" x14ac:dyDescent="0.35">
      <c r="I49623"/>
    </row>
    <row r="49624" spans="9:9" x14ac:dyDescent="0.35">
      <c r="I49624"/>
    </row>
    <row r="49625" spans="9:9" x14ac:dyDescent="0.35">
      <c r="I49625"/>
    </row>
    <row r="49626" spans="9:9" x14ac:dyDescent="0.35">
      <c r="I49626"/>
    </row>
    <row r="49627" spans="9:9" x14ac:dyDescent="0.35">
      <c r="I49627"/>
    </row>
    <row r="49628" spans="9:9" x14ac:dyDescent="0.35">
      <c r="I49628"/>
    </row>
    <row r="49629" spans="9:9" x14ac:dyDescent="0.35">
      <c r="I49629"/>
    </row>
    <row r="49630" spans="9:9" x14ac:dyDescent="0.35">
      <c r="I49630"/>
    </row>
    <row r="49631" spans="9:9" x14ac:dyDescent="0.35">
      <c r="I49631"/>
    </row>
    <row r="49632" spans="9:9" x14ac:dyDescent="0.35">
      <c r="I49632"/>
    </row>
    <row r="49633" spans="9:9" x14ac:dyDescent="0.35">
      <c r="I49633"/>
    </row>
    <row r="49634" spans="9:9" x14ac:dyDescent="0.35">
      <c r="I49634"/>
    </row>
    <row r="49635" spans="9:9" x14ac:dyDescent="0.35">
      <c r="I49635"/>
    </row>
    <row r="49636" spans="9:9" x14ac:dyDescent="0.35">
      <c r="I49636"/>
    </row>
    <row r="49637" spans="9:9" x14ac:dyDescent="0.35">
      <c r="I49637"/>
    </row>
    <row r="49638" spans="9:9" x14ac:dyDescent="0.35">
      <c r="I49638"/>
    </row>
    <row r="49639" spans="9:9" x14ac:dyDescent="0.35">
      <c r="I49639"/>
    </row>
    <row r="49640" spans="9:9" x14ac:dyDescent="0.35">
      <c r="I49640"/>
    </row>
    <row r="49641" spans="9:9" x14ac:dyDescent="0.35">
      <c r="I49641"/>
    </row>
    <row r="49642" spans="9:9" x14ac:dyDescent="0.35">
      <c r="I49642"/>
    </row>
    <row r="49643" spans="9:9" x14ac:dyDescent="0.35">
      <c r="I49643"/>
    </row>
    <row r="49644" spans="9:9" x14ac:dyDescent="0.35">
      <c r="I49644"/>
    </row>
    <row r="49645" spans="9:9" x14ac:dyDescent="0.35">
      <c r="I49645"/>
    </row>
    <row r="49646" spans="9:9" x14ac:dyDescent="0.35">
      <c r="I49646"/>
    </row>
    <row r="49647" spans="9:9" x14ac:dyDescent="0.35">
      <c r="I49647"/>
    </row>
    <row r="49648" spans="9:9" x14ac:dyDescent="0.35">
      <c r="I49648"/>
    </row>
    <row r="49649" spans="9:9" x14ac:dyDescent="0.35">
      <c r="I49649"/>
    </row>
    <row r="49650" spans="9:9" x14ac:dyDescent="0.35">
      <c r="I49650"/>
    </row>
    <row r="49651" spans="9:9" x14ac:dyDescent="0.35">
      <c r="I49651"/>
    </row>
    <row r="49652" spans="9:9" x14ac:dyDescent="0.35">
      <c r="I49652"/>
    </row>
    <row r="49653" spans="9:9" x14ac:dyDescent="0.35">
      <c r="I49653"/>
    </row>
    <row r="49654" spans="9:9" x14ac:dyDescent="0.35">
      <c r="I49654"/>
    </row>
    <row r="49655" spans="9:9" x14ac:dyDescent="0.35">
      <c r="I49655"/>
    </row>
    <row r="49656" spans="9:9" x14ac:dyDescent="0.35">
      <c r="I49656"/>
    </row>
    <row r="49657" spans="9:9" x14ac:dyDescent="0.35">
      <c r="I49657"/>
    </row>
    <row r="49658" spans="9:9" x14ac:dyDescent="0.35">
      <c r="I49658"/>
    </row>
    <row r="49659" spans="9:9" x14ac:dyDescent="0.35">
      <c r="I49659"/>
    </row>
    <row r="49660" spans="9:9" x14ac:dyDescent="0.35">
      <c r="I49660"/>
    </row>
    <row r="49661" spans="9:9" x14ac:dyDescent="0.35">
      <c r="I49661"/>
    </row>
    <row r="49662" spans="9:9" x14ac:dyDescent="0.35">
      <c r="I49662"/>
    </row>
    <row r="49663" spans="9:9" x14ac:dyDescent="0.35">
      <c r="I49663"/>
    </row>
    <row r="49664" spans="9:9" x14ac:dyDescent="0.35">
      <c r="I49664"/>
    </row>
    <row r="49665" spans="9:9" x14ac:dyDescent="0.35">
      <c r="I49665"/>
    </row>
    <row r="49666" spans="9:9" x14ac:dyDescent="0.35">
      <c r="I49666"/>
    </row>
    <row r="49667" spans="9:9" x14ac:dyDescent="0.35">
      <c r="I49667"/>
    </row>
    <row r="49668" spans="9:9" x14ac:dyDescent="0.35">
      <c r="I49668"/>
    </row>
    <row r="49669" spans="9:9" x14ac:dyDescent="0.35">
      <c r="I49669"/>
    </row>
    <row r="49670" spans="9:9" x14ac:dyDescent="0.35">
      <c r="I49670"/>
    </row>
    <row r="49671" spans="9:9" x14ac:dyDescent="0.35">
      <c r="I49671"/>
    </row>
    <row r="49672" spans="9:9" x14ac:dyDescent="0.35">
      <c r="I49672"/>
    </row>
    <row r="49673" spans="9:9" x14ac:dyDescent="0.35">
      <c r="I49673"/>
    </row>
    <row r="49674" spans="9:9" x14ac:dyDescent="0.35">
      <c r="I49674"/>
    </row>
    <row r="49675" spans="9:9" x14ac:dyDescent="0.35">
      <c r="I49675"/>
    </row>
    <row r="49676" spans="9:9" x14ac:dyDescent="0.35">
      <c r="I49676"/>
    </row>
    <row r="49677" spans="9:9" x14ac:dyDescent="0.35">
      <c r="I49677"/>
    </row>
    <row r="49678" spans="9:9" x14ac:dyDescent="0.35">
      <c r="I49678"/>
    </row>
    <row r="49679" spans="9:9" x14ac:dyDescent="0.35">
      <c r="I49679"/>
    </row>
    <row r="49680" spans="9:9" x14ac:dyDescent="0.35">
      <c r="I49680"/>
    </row>
    <row r="49681" spans="9:9" x14ac:dyDescent="0.35">
      <c r="I49681"/>
    </row>
    <row r="49682" spans="9:9" x14ac:dyDescent="0.35">
      <c r="I49682"/>
    </row>
    <row r="49683" spans="9:9" x14ac:dyDescent="0.35">
      <c r="I49683"/>
    </row>
    <row r="49684" spans="9:9" x14ac:dyDescent="0.35">
      <c r="I49684"/>
    </row>
    <row r="49685" spans="9:9" x14ac:dyDescent="0.35">
      <c r="I49685"/>
    </row>
    <row r="49686" spans="9:9" x14ac:dyDescent="0.35">
      <c r="I49686"/>
    </row>
    <row r="49687" spans="9:9" x14ac:dyDescent="0.35">
      <c r="I49687"/>
    </row>
    <row r="49688" spans="9:9" x14ac:dyDescent="0.35">
      <c r="I49688"/>
    </row>
    <row r="49689" spans="9:9" x14ac:dyDescent="0.35">
      <c r="I49689"/>
    </row>
    <row r="49690" spans="9:9" x14ac:dyDescent="0.35">
      <c r="I49690"/>
    </row>
    <row r="49691" spans="9:9" x14ac:dyDescent="0.35">
      <c r="I49691"/>
    </row>
    <row r="49692" spans="9:9" x14ac:dyDescent="0.35">
      <c r="I49692"/>
    </row>
    <row r="49693" spans="9:9" x14ac:dyDescent="0.35">
      <c r="I49693"/>
    </row>
    <row r="49694" spans="9:9" x14ac:dyDescent="0.35">
      <c r="I49694"/>
    </row>
    <row r="49695" spans="9:9" x14ac:dyDescent="0.35">
      <c r="I49695"/>
    </row>
    <row r="49696" spans="9:9" x14ac:dyDescent="0.35">
      <c r="I49696"/>
    </row>
    <row r="49697" spans="9:9" x14ac:dyDescent="0.35">
      <c r="I49697"/>
    </row>
    <row r="49698" spans="9:9" x14ac:dyDescent="0.35">
      <c r="I49698"/>
    </row>
    <row r="49699" spans="9:9" x14ac:dyDescent="0.35">
      <c r="I49699"/>
    </row>
    <row r="49700" spans="9:9" x14ac:dyDescent="0.35">
      <c r="I49700"/>
    </row>
    <row r="49701" spans="9:9" x14ac:dyDescent="0.35">
      <c r="I49701"/>
    </row>
    <row r="49702" spans="9:9" x14ac:dyDescent="0.35">
      <c r="I49702"/>
    </row>
    <row r="49703" spans="9:9" x14ac:dyDescent="0.35">
      <c r="I49703"/>
    </row>
    <row r="49704" spans="9:9" x14ac:dyDescent="0.35">
      <c r="I49704"/>
    </row>
    <row r="49705" spans="9:9" x14ac:dyDescent="0.35">
      <c r="I49705"/>
    </row>
    <row r="49706" spans="9:9" x14ac:dyDescent="0.35">
      <c r="I49706"/>
    </row>
    <row r="49707" spans="9:9" x14ac:dyDescent="0.35">
      <c r="I49707"/>
    </row>
    <row r="49708" spans="9:9" x14ac:dyDescent="0.35">
      <c r="I49708"/>
    </row>
    <row r="49709" spans="9:9" x14ac:dyDescent="0.35">
      <c r="I49709"/>
    </row>
    <row r="49710" spans="9:9" x14ac:dyDescent="0.35">
      <c r="I49710"/>
    </row>
    <row r="49711" spans="9:9" x14ac:dyDescent="0.35">
      <c r="I49711"/>
    </row>
    <row r="49712" spans="9:9" x14ac:dyDescent="0.35">
      <c r="I49712"/>
    </row>
    <row r="49713" spans="9:9" x14ac:dyDescent="0.35">
      <c r="I49713"/>
    </row>
    <row r="49714" spans="9:9" x14ac:dyDescent="0.35">
      <c r="I49714"/>
    </row>
    <row r="49715" spans="9:9" x14ac:dyDescent="0.35">
      <c r="I49715"/>
    </row>
    <row r="49716" spans="9:9" x14ac:dyDescent="0.35">
      <c r="I49716"/>
    </row>
    <row r="49717" spans="9:9" x14ac:dyDescent="0.35">
      <c r="I49717"/>
    </row>
    <row r="49718" spans="9:9" x14ac:dyDescent="0.35">
      <c r="I49718"/>
    </row>
    <row r="49719" spans="9:9" x14ac:dyDescent="0.35">
      <c r="I49719"/>
    </row>
    <row r="49720" spans="9:9" x14ac:dyDescent="0.35">
      <c r="I49720"/>
    </row>
    <row r="49721" spans="9:9" x14ac:dyDescent="0.35">
      <c r="I49721"/>
    </row>
    <row r="49722" spans="9:9" x14ac:dyDescent="0.35">
      <c r="I49722"/>
    </row>
    <row r="49723" spans="9:9" x14ac:dyDescent="0.35">
      <c r="I49723"/>
    </row>
    <row r="49724" spans="9:9" x14ac:dyDescent="0.35">
      <c r="I49724"/>
    </row>
    <row r="49725" spans="9:9" x14ac:dyDescent="0.35">
      <c r="I49725"/>
    </row>
    <row r="49726" spans="9:9" x14ac:dyDescent="0.35">
      <c r="I49726"/>
    </row>
    <row r="49727" spans="9:9" x14ac:dyDescent="0.35">
      <c r="I49727"/>
    </row>
    <row r="49728" spans="9:9" x14ac:dyDescent="0.35">
      <c r="I49728"/>
    </row>
    <row r="49729" spans="9:9" x14ac:dyDescent="0.35">
      <c r="I49729"/>
    </row>
    <row r="49730" spans="9:9" x14ac:dyDescent="0.35">
      <c r="I49730"/>
    </row>
    <row r="49731" spans="9:9" x14ac:dyDescent="0.35">
      <c r="I49731"/>
    </row>
    <row r="49732" spans="9:9" x14ac:dyDescent="0.35">
      <c r="I49732"/>
    </row>
    <row r="49733" spans="9:9" x14ac:dyDescent="0.35">
      <c r="I49733"/>
    </row>
    <row r="49734" spans="9:9" x14ac:dyDescent="0.35">
      <c r="I49734"/>
    </row>
    <row r="49735" spans="9:9" x14ac:dyDescent="0.35">
      <c r="I49735"/>
    </row>
    <row r="49736" spans="9:9" x14ac:dyDescent="0.35">
      <c r="I49736"/>
    </row>
    <row r="49737" spans="9:9" x14ac:dyDescent="0.35">
      <c r="I49737"/>
    </row>
    <row r="49738" spans="9:9" x14ac:dyDescent="0.35">
      <c r="I49738"/>
    </row>
    <row r="49739" spans="9:9" x14ac:dyDescent="0.35">
      <c r="I49739"/>
    </row>
    <row r="49740" spans="9:9" x14ac:dyDescent="0.35">
      <c r="I49740"/>
    </row>
    <row r="49741" spans="9:9" x14ac:dyDescent="0.35">
      <c r="I49741"/>
    </row>
    <row r="49742" spans="9:9" x14ac:dyDescent="0.35">
      <c r="I49742"/>
    </row>
    <row r="49743" spans="9:9" x14ac:dyDescent="0.35">
      <c r="I49743"/>
    </row>
    <row r="49744" spans="9:9" x14ac:dyDescent="0.35">
      <c r="I49744"/>
    </row>
    <row r="49745" spans="9:9" x14ac:dyDescent="0.35">
      <c r="I49745"/>
    </row>
    <row r="49746" spans="9:9" x14ac:dyDescent="0.35">
      <c r="I49746"/>
    </row>
    <row r="49747" spans="9:9" x14ac:dyDescent="0.35">
      <c r="I49747"/>
    </row>
    <row r="49748" spans="9:9" x14ac:dyDescent="0.35">
      <c r="I49748"/>
    </row>
    <row r="49749" spans="9:9" x14ac:dyDescent="0.35">
      <c r="I49749"/>
    </row>
    <row r="49750" spans="9:9" x14ac:dyDescent="0.35">
      <c r="I49750"/>
    </row>
    <row r="49751" spans="9:9" x14ac:dyDescent="0.35">
      <c r="I49751"/>
    </row>
    <row r="49752" spans="9:9" x14ac:dyDescent="0.35">
      <c r="I49752"/>
    </row>
    <row r="49753" spans="9:9" x14ac:dyDescent="0.35">
      <c r="I49753"/>
    </row>
    <row r="49754" spans="9:9" x14ac:dyDescent="0.35">
      <c r="I49754"/>
    </row>
    <row r="49755" spans="9:9" x14ac:dyDescent="0.35">
      <c r="I49755"/>
    </row>
    <row r="49756" spans="9:9" x14ac:dyDescent="0.35">
      <c r="I49756"/>
    </row>
    <row r="49757" spans="9:9" x14ac:dyDescent="0.35">
      <c r="I49757"/>
    </row>
    <row r="49758" spans="9:9" x14ac:dyDescent="0.35">
      <c r="I49758"/>
    </row>
    <row r="49759" spans="9:9" x14ac:dyDescent="0.35">
      <c r="I49759"/>
    </row>
    <row r="49760" spans="9:9" x14ac:dyDescent="0.35">
      <c r="I49760"/>
    </row>
    <row r="49761" spans="9:9" x14ac:dyDescent="0.35">
      <c r="I49761"/>
    </row>
    <row r="49762" spans="9:9" x14ac:dyDescent="0.35">
      <c r="I49762"/>
    </row>
    <row r="49763" spans="9:9" x14ac:dyDescent="0.35">
      <c r="I49763"/>
    </row>
    <row r="49764" spans="9:9" x14ac:dyDescent="0.35">
      <c r="I49764"/>
    </row>
    <row r="49765" spans="9:9" x14ac:dyDescent="0.35">
      <c r="I49765"/>
    </row>
    <row r="49766" spans="9:9" x14ac:dyDescent="0.35">
      <c r="I49766"/>
    </row>
    <row r="49767" spans="9:9" x14ac:dyDescent="0.35">
      <c r="I49767"/>
    </row>
    <row r="49768" spans="9:9" x14ac:dyDescent="0.35">
      <c r="I49768"/>
    </row>
    <row r="49769" spans="9:9" x14ac:dyDescent="0.35">
      <c r="I49769"/>
    </row>
    <row r="49770" spans="9:9" x14ac:dyDescent="0.35">
      <c r="I49770"/>
    </row>
    <row r="49771" spans="9:9" x14ac:dyDescent="0.35">
      <c r="I49771"/>
    </row>
    <row r="49772" spans="9:9" x14ac:dyDescent="0.35">
      <c r="I49772"/>
    </row>
    <row r="49773" spans="9:9" x14ac:dyDescent="0.35">
      <c r="I49773"/>
    </row>
    <row r="49774" spans="9:9" x14ac:dyDescent="0.35">
      <c r="I49774"/>
    </row>
    <row r="49775" spans="9:9" x14ac:dyDescent="0.35">
      <c r="I49775"/>
    </row>
    <row r="49776" spans="9:9" x14ac:dyDescent="0.35">
      <c r="I49776"/>
    </row>
    <row r="49777" spans="9:9" x14ac:dyDescent="0.35">
      <c r="I49777"/>
    </row>
    <row r="49778" spans="9:9" x14ac:dyDescent="0.35">
      <c r="I49778"/>
    </row>
    <row r="49779" spans="9:9" x14ac:dyDescent="0.35">
      <c r="I49779"/>
    </row>
    <row r="49780" spans="9:9" x14ac:dyDescent="0.35">
      <c r="I49780"/>
    </row>
    <row r="49781" spans="9:9" x14ac:dyDescent="0.35">
      <c r="I49781"/>
    </row>
    <row r="49782" spans="9:9" x14ac:dyDescent="0.35">
      <c r="I49782"/>
    </row>
    <row r="49783" spans="9:9" x14ac:dyDescent="0.35">
      <c r="I49783"/>
    </row>
    <row r="49784" spans="9:9" x14ac:dyDescent="0.35">
      <c r="I49784"/>
    </row>
    <row r="49785" spans="9:9" x14ac:dyDescent="0.35">
      <c r="I49785"/>
    </row>
    <row r="49786" spans="9:9" x14ac:dyDescent="0.35">
      <c r="I49786"/>
    </row>
    <row r="49787" spans="9:9" x14ac:dyDescent="0.35">
      <c r="I49787"/>
    </row>
    <row r="49788" spans="9:9" x14ac:dyDescent="0.35">
      <c r="I49788"/>
    </row>
    <row r="49789" spans="9:9" x14ac:dyDescent="0.35">
      <c r="I49789"/>
    </row>
    <row r="49790" spans="9:9" x14ac:dyDescent="0.35">
      <c r="I49790"/>
    </row>
    <row r="49791" spans="9:9" x14ac:dyDescent="0.35">
      <c r="I49791"/>
    </row>
    <row r="49792" spans="9:9" x14ac:dyDescent="0.35">
      <c r="I49792"/>
    </row>
    <row r="49793" spans="9:9" x14ac:dyDescent="0.35">
      <c r="I49793"/>
    </row>
    <row r="49794" spans="9:9" x14ac:dyDescent="0.35">
      <c r="I49794"/>
    </row>
    <row r="49795" spans="9:9" x14ac:dyDescent="0.35">
      <c r="I49795"/>
    </row>
    <row r="49796" spans="9:9" x14ac:dyDescent="0.35">
      <c r="I49796"/>
    </row>
    <row r="49797" spans="9:9" x14ac:dyDescent="0.35">
      <c r="I49797"/>
    </row>
    <row r="49798" spans="9:9" x14ac:dyDescent="0.35">
      <c r="I49798"/>
    </row>
    <row r="49799" spans="9:9" x14ac:dyDescent="0.35">
      <c r="I49799"/>
    </row>
    <row r="49800" spans="9:9" x14ac:dyDescent="0.35">
      <c r="I49800"/>
    </row>
    <row r="49801" spans="9:9" x14ac:dyDescent="0.35">
      <c r="I49801"/>
    </row>
    <row r="49802" spans="9:9" x14ac:dyDescent="0.35">
      <c r="I49802"/>
    </row>
    <row r="49803" spans="9:9" x14ac:dyDescent="0.35">
      <c r="I49803"/>
    </row>
    <row r="49804" spans="9:9" x14ac:dyDescent="0.35">
      <c r="I49804"/>
    </row>
    <row r="49805" spans="9:9" x14ac:dyDescent="0.35">
      <c r="I49805"/>
    </row>
    <row r="49806" spans="9:9" x14ac:dyDescent="0.35">
      <c r="I49806"/>
    </row>
    <row r="49807" spans="9:9" x14ac:dyDescent="0.35">
      <c r="I49807"/>
    </row>
    <row r="49808" spans="9:9" x14ac:dyDescent="0.35">
      <c r="I49808"/>
    </row>
    <row r="49809" spans="9:9" x14ac:dyDescent="0.35">
      <c r="I49809"/>
    </row>
    <row r="49810" spans="9:9" x14ac:dyDescent="0.35">
      <c r="I49810"/>
    </row>
    <row r="49811" spans="9:9" x14ac:dyDescent="0.35">
      <c r="I49811"/>
    </row>
    <row r="49812" spans="9:9" x14ac:dyDescent="0.35">
      <c r="I49812"/>
    </row>
    <row r="49813" spans="9:9" x14ac:dyDescent="0.35">
      <c r="I49813"/>
    </row>
    <row r="49814" spans="9:9" x14ac:dyDescent="0.35">
      <c r="I49814"/>
    </row>
    <row r="49815" spans="9:9" x14ac:dyDescent="0.35">
      <c r="I49815"/>
    </row>
    <row r="49816" spans="9:9" x14ac:dyDescent="0.35">
      <c r="I49816"/>
    </row>
    <row r="49817" spans="9:9" x14ac:dyDescent="0.35">
      <c r="I49817"/>
    </row>
    <row r="49818" spans="9:9" x14ac:dyDescent="0.35">
      <c r="I49818"/>
    </row>
    <row r="49819" spans="9:9" x14ac:dyDescent="0.35">
      <c r="I49819"/>
    </row>
    <row r="49820" spans="9:9" x14ac:dyDescent="0.35">
      <c r="I49820"/>
    </row>
    <row r="49821" spans="9:9" x14ac:dyDescent="0.35">
      <c r="I49821"/>
    </row>
    <row r="49822" spans="9:9" x14ac:dyDescent="0.35">
      <c r="I49822"/>
    </row>
    <row r="49823" spans="9:9" x14ac:dyDescent="0.35">
      <c r="I49823"/>
    </row>
    <row r="49824" spans="9:9" x14ac:dyDescent="0.35">
      <c r="I49824"/>
    </row>
    <row r="49825" spans="9:9" x14ac:dyDescent="0.35">
      <c r="I49825"/>
    </row>
    <row r="49826" spans="9:9" x14ac:dyDescent="0.35">
      <c r="I49826"/>
    </row>
    <row r="49827" spans="9:9" x14ac:dyDescent="0.35">
      <c r="I49827"/>
    </row>
    <row r="49828" spans="9:9" x14ac:dyDescent="0.35">
      <c r="I49828"/>
    </row>
    <row r="49829" spans="9:9" x14ac:dyDescent="0.35">
      <c r="I49829"/>
    </row>
    <row r="49830" spans="9:9" x14ac:dyDescent="0.35">
      <c r="I49830"/>
    </row>
    <row r="49831" spans="9:9" x14ac:dyDescent="0.35">
      <c r="I49831"/>
    </row>
    <row r="49832" spans="9:9" x14ac:dyDescent="0.35">
      <c r="I49832"/>
    </row>
    <row r="49833" spans="9:9" x14ac:dyDescent="0.35">
      <c r="I49833"/>
    </row>
    <row r="49834" spans="9:9" x14ac:dyDescent="0.35">
      <c r="I49834"/>
    </row>
    <row r="49835" spans="9:9" x14ac:dyDescent="0.35">
      <c r="I49835"/>
    </row>
    <row r="49836" spans="9:9" x14ac:dyDescent="0.35">
      <c r="I49836"/>
    </row>
    <row r="49837" spans="9:9" x14ac:dyDescent="0.35">
      <c r="I49837"/>
    </row>
    <row r="49838" spans="9:9" x14ac:dyDescent="0.35">
      <c r="I49838"/>
    </row>
    <row r="49839" spans="9:9" x14ac:dyDescent="0.35">
      <c r="I49839"/>
    </row>
    <row r="49840" spans="9:9" x14ac:dyDescent="0.35">
      <c r="I49840"/>
    </row>
    <row r="49841" spans="9:9" x14ac:dyDescent="0.35">
      <c r="I49841"/>
    </row>
    <row r="49842" spans="9:9" x14ac:dyDescent="0.35">
      <c r="I49842"/>
    </row>
    <row r="49843" spans="9:9" x14ac:dyDescent="0.35">
      <c r="I49843"/>
    </row>
    <row r="49844" spans="9:9" x14ac:dyDescent="0.35">
      <c r="I49844"/>
    </row>
    <row r="49845" spans="9:9" x14ac:dyDescent="0.35">
      <c r="I49845"/>
    </row>
    <row r="49846" spans="9:9" x14ac:dyDescent="0.35">
      <c r="I49846"/>
    </row>
    <row r="49847" spans="9:9" x14ac:dyDescent="0.35">
      <c r="I49847"/>
    </row>
    <row r="49848" spans="9:9" x14ac:dyDescent="0.35">
      <c r="I49848"/>
    </row>
    <row r="49849" spans="9:9" x14ac:dyDescent="0.35">
      <c r="I49849"/>
    </row>
    <row r="49850" spans="9:9" x14ac:dyDescent="0.35">
      <c r="I49850"/>
    </row>
    <row r="49851" spans="9:9" x14ac:dyDescent="0.35">
      <c r="I49851"/>
    </row>
    <row r="49852" spans="9:9" x14ac:dyDescent="0.35">
      <c r="I49852"/>
    </row>
    <row r="49853" spans="9:9" x14ac:dyDescent="0.35">
      <c r="I49853"/>
    </row>
    <row r="49854" spans="9:9" x14ac:dyDescent="0.35">
      <c r="I49854"/>
    </row>
    <row r="49855" spans="9:9" x14ac:dyDescent="0.35">
      <c r="I49855"/>
    </row>
    <row r="49856" spans="9:9" x14ac:dyDescent="0.35">
      <c r="I49856"/>
    </row>
    <row r="49857" spans="9:9" x14ac:dyDescent="0.35">
      <c r="I49857"/>
    </row>
    <row r="49858" spans="9:9" x14ac:dyDescent="0.35">
      <c r="I49858"/>
    </row>
    <row r="49859" spans="9:9" x14ac:dyDescent="0.35">
      <c r="I49859"/>
    </row>
    <row r="49860" spans="9:9" x14ac:dyDescent="0.35">
      <c r="I49860"/>
    </row>
    <row r="49861" spans="9:9" x14ac:dyDescent="0.35">
      <c r="I49861"/>
    </row>
    <row r="49862" spans="9:9" x14ac:dyDescent="0.35">
      <c r="I49862"/>
    </row>
    <row r="49863" spans="9:9" x14ac:dyDescent="0.35">
      <c r="I49863"/>
    </row>
    <row r="49864" spans="9:9" x14ac:dyDescent="0.35">
      <c r="I49864"/>
    </row>
    <row r="49865" spans="9:9" x14ac:dyDescent="0.35">
      <c r="I49865"/>
    </row>
    <row r="49866" spans="9:9" x14ac:dyDescent="0.35">
      <c r="I49866"/>
    </row>
    <row r="49867" spans="9:9" x14ac:dyDescent="0.35">
      <c r="I49867"/>
    </row>
    <row r="49868" spans="9:9" x14ac:dyDescent="0.35">
      <c r="I49868"/>
    </row>
    <row r="49869" spans="9:9" x14ac:dyDescent="0.35">
      <c r="I49869"/>
    </row>
    <row r="49870" spans="9:9" x14ac:dyDescent="0.35">
      <c r="I49870"/>
    </row>
    <row r="49871" spans="9:9" x14ac:dyDescent="0.35">
      <c r="I49871"/>
    </row>
    <row r="49872" spans="9:9" x14ac:dyDescent="0.35">
      <c r="I49872"/>
    </row>
    <row r="49873" spans="9:9" x14ac:dyDescent="0.35">
      <c r="I49873"/>
    </row>
    <row r="49874" spans="9:9" x14ac:dyDescent="0.35">
      <c r="I49874"/>
    </row>
    <row r="49875" spans="9:9" x14ac:dyDescent="0.35">
      <c r="I49875"/>
    </row>
    <row r="49876" spans="9:9" x14ac:dyDescent="0.35">
      <c r="I49876"/>
    </row>
    <row r="49877" spans="9:9" x14ac:dyDescent="0.35">
      <c r="I49877"/>
    </row>
    <row r="49878" spans="9:9" x14ac:dyDescent="0.35">
      <c r="I49878"/>
    </row>
    <row r="49879" spans="9:9" x14ac:dyDescent="0.35">
      <c r="I49879"/>
    </row>
    <row r="49880" spans="9:9" x14ac:dyDescent="0.35">
      <c r="I49880"/>
    </row>
    <row r="49881" spans="9:9" x14ac:dyDescent="0.35">
      <c r="I49881"/>
    </row>
    <row r="49882" spans="9:9" x14ac:dyDescent="0.35">
      <c r="I49882"/>
    </row>
    <row r="49883" spans="9:9" x14ac:dyDescent="0.35">
      <c r="I49883"/>
    </row>
    <row r="49884" spans="9:9" x14ac:dyDescent="0.35">
      <c r="I49884"/>
    </row>
    <row r="49885" spans="9:9" x14ac:dyDescent="0.35">
      <c r="I49885"/>
    </row>
    <row r="49886" spans="9:9" x14ac:dyDescent="0.35">
      <c r="I49886"/>
    </row>
    <row r="49887" spans="9:9" x14ac:dyDescent="0.35">
      <c r="I49887"/>
    </row>
    <row r="49888" spans="9:9" x14ac:dyDescent="0.35">
      <c r="I49888"/>
    </row>
    <row r="49889" spans="9:9" x14ac:dyDescent="0.35">
      <c r="I49889"/>
    </row>
    <row r="49890" spans="9:9" x14ac:dyDescent="0.35">
      <c r="I49890"/>
    </row>
    <row r="49891" spans="9:9" x14ac:dyDescent="0.35">
      <c r="I49891"/>
    </row>
    <row r="49892" spans="9:9" x14ac:dyDescent="0.35">
      <c r="I49892"/>
    </row>
    <row r="49893" spans="9:9" x14ac:dyDescent="0.35">
      <c r="I49893"/>
    </row>
    <row r="49894" spans="9:9" x14ac:dyDescent="0.35">
      <c r="I49894"/>
    </row>
    <row r="49895" spans="9:9" x14ac:dyDescent="0.35">
      <c r="I49895"/>
    </row>
    <row r="49896" spans="9:9" x14ac:dyDescent="0.35">
      <c r="I49896"/>
    </row>
    <row r="49897" spans="9:9" x14ac:dyDescent="0.35">
      <c r="I49897"/>
    </row>
    <row r="49898" spans="9:9" x14ac:dyDescent="0.35">
      <c r="I49898"/>
    </row>
    <row r="49899" spans="9:9" x14ac:dyDescent="0.35">
      <c r="I49899"/>
    </row>
    <row r="49900" spans="9:9" x14ac:dyDescent="0.35">
      <c r="I49900"/>
    </row>
    <row r="49901" spans="9:9" x14ac:dyDescent="0.35">
      <c r="I49901"/>
    </row>
    <row r="49902" spans="9:9" x14ac:dyDescent="0.35">
      <c r="I49902"/>
    </row>
    <row r="49903" spans="9:9" x14ac:dyDescent="0.35">
      <c r="I49903"/>
    </row>
    <row r="49904" spans="9:9" x14ac:dyDescent="0.35">
      <c r="I49904"/>
    </row>
    <row r="49905" spans="9:9" x14ac:dyDescent="0.35">
      <c r="I49905"/>
    </row>
    <row r="49906" spans="9:9" x14ac:dyDescent="0.35">
      <c r="I49906"/>
    </row>
    <row r="49907" spans="9:9" x14ac:dyDescent="0.35">
      <c r="I49907"/>
    </row>
    <row r="49908" spans="9:9" x14ac:dyDescent="0.35">
      <c r="I49908"/>
    </row>
    <row r="49909" spans="9:9" x14ac:dyDescent="0.35">
      <c r="I49909"/>
    </row>
    <row r="49910" spans="9:9" x14ac:dyDescent="0.35">
      <c r="I49910"/>
    </row>
    <row r="49911" spans="9:9" x14ac:dyDescent="0.35">
      <c r="I49911"/>
    </row>
    <row r="49912" spans="9:9" x14ac:dyDescent="0.35">
      <c r="I49912"/>
    </row>
    <row r="49913" spans="9:9" x14ac:dyDescent="0.35">
      <c r="I49913"/>
    </row>
    <row r="49914" spans="9:9" x14ac:dyDescent="0.35">
      <c r="I49914"/>
    </row>
    <row r="49915" spans="9:9" x14ac:dyDescent="0.35">
      <c r="I49915"/>
    </row>
    <row r="49916" spans="9:9" x14ac:dyDescent="0.35">
      <c r="I49916"/>
    </row>
    <row r="49917" spans="9:9" x14ac:dyDescent="0.35">
      <c r="I49917"/>
    </row>
    <row r="49918" spans="9:9" x14ac:dyDescent="0.35">
      <c r="I49918"/>
    </row>
    <row r="49919" spans="9:9" x14ac:dyDescent="0.35">
      <c r="I49919"/>
    </row>
    <row r="49920" spans="9:9" x14ac:dyDescent="0.35">
      <c r="I49920"/>
    </row>
    <row r="49921" spans="9:9" x14ac:dyDescent="0.35">
      <c r="I49921"/>
    </row>
    <row r="49922" spans="9:9" x14ac:dyDescent="0.35">
      <c r="I49922"/>
    </row>
    <row r="49923" spans="9:9" x14ac:dyDescent="0.35">
      <c r="I49923"/>
    </row>
    <row r="49924" spans="9:9" x14ac:dyDescent="0.35">
      <c r="I49924"/>
    </row>
    <row r="49925" spans="9:9" x14ac:dyDescent="0.35">
      <c r="I49925"/>
    </row>
    <row r="49926" spans="9:9" x14ac:dyDescent="0.35">
      <c r="I49926"/>
    </row>
    <row r="49927" spans="9:9" x14ac:dyDescent="0.35">
      <c r="I49927"/>
    </row>
    <row r="49928" spans="9:9" x14ac:dyDescent="0.35">
      <c r="I49928"/>
    </row>
    <row r="49929" spans="9:9" x14ac:dyDescent="0.35">
      <c r="I49929"/>
    </row>
    <row r="49930" spans="9:9" x14ac:dyDescent="0.35">
      <c r="I49930"/>
    </row>
    <row r="49931" spans="9:9" x14ac:dyDescent="0.35">
      <c r="I49931"/>
    </row>
    <row r="49932" spans="9:9" x14ac:dyDescent="0.35">
      <c r="I49932"/>
    </row>
    <row r="49933" spans="9:9" x14ac:dyDescent="0.35">
      <c r="I49933"/>
    </row>
    <row r="49934" spans="9:9" x14ac:dyDescent="0.35">
      <c r="I49934"/>
    </row>
    <row r="49935" spans="9:9" x14ac:dyDescent="0.35">
      <c r="I49935"/>
    </row>
    <row r="49936" spans="9:9" x14ac:dyDescent="0.35">
      <c r="I49936"/>
    </row>
    <row r="49937" spans="9:9" x14ac:dyDescent="0.35">
      <c r="I49937"/>
    </row>
    <row r="49938" spans="9:9" x14ac:dyDescent="0.35">
      <c r="I49938"/>
    </row>
    <row r="49939" spans="9:9" x14ac:dyDescent="0.35">
      <c r="I49939"/>
    </row>
    <row r="49940" spans="9:9" x14ac:dyDescent="0.35">
      <c r="I49940"/>
    </row>
    <row r="49941" spans="9:9" x14ac:dyDescent="0.35">
      <c r="I49941"/>
    </row>
    <row r="49942" spans="9:9" x14ac:dyDescent="0.35">
      <c r="I49942"/>
    </row>
    <row r="49943" spans="9:9" x14ac:dyDescent="0.35">
      <c r="I49943"/>
    </row>
    <row r="49944" spans="9:9" x14ac:dyDescent="0.35">
      <c r="I49944"/>
    </row>
    <row r="49945" spans="9:9" x14ac:dyDescent="0.35">
      <c r="I49945"/>
    </row>
    <row r="49946" spans="9:9" x14ac:dyDescent="0.35">
      <c r="I49946"/>
    </row>
    <row r="49947" spans="9:9" x14ac:dyDescent="0.35">
      <c r="I49947"/>
    </row>
    <row r="49948" spans="9:9" x14ac:dyDescent="0.35">
      <c r="I49948"/>
    </row>
    <row r="49949" spans="9:9" x14ac:dyDescent="0.35">
      <c r="I49949"/>
    </row>
    <row r="49950" spans="9:9" x14ac:dyDescent="0.35">
      <c r="I49950"/>
    </row>
    <row r="49951" spans="9:9" x14ac:dyDescent="0.35">
      <c r="I49951"/>
    </row>
    <row r="49952" spans="9:9" x14ac:dyDescent="0.35">
      <c r="I49952"/>
    </row>
    <row r="49953" spans="9:9" x14ac:dyDescent="0.35">
      <c r="I49953"/>
    </row>
    <row r="49954" spans="9:9" x14ac:dyDescent="0.35">
      <c r="I49954"/>
    </row>
    <row r="49955" spans="9:9" x14ac:dyDescent="0.35">
      <c r="I49955"/>
    </row>
    <row r="49956" spans="9:9" x14ac:dyDescent="0.35">
      <c r="I49956"/>
    </row>
    <row r="49957" spans="9:9" x14ac:dyDescent="0.35">
      <c r="I49957"/>
    </row>
    <row r="49958" spans="9:9" x14ac:dyDescent="0.35">
      <c r="I49958"/>
    </row>
    <row r="49959" spans="9:9" x14ac:dyDescent="0.35">
      <c r="I49959"/>
    </row>
    <row r="49960" spans="9:9" x14ac:dyDescent="0.35">
      <c r="I49960"/>
    </row>
    <row r="49961" spans="9:9" x14ac:dyDescent="0.35">
      <c r="I49961"/>
    </row>
    <row r="49962" spans="9:9" x14ac:dyDescent="0.35">
      <c r="I49962"/>
    </row>
    <row r="49963" spans="9:9" x14ac:dyDescent="0.35">
      <c r="I49963"/>
    </row>
    <row r="49964" spans="9:9" x14ac:dyDescent="0.35">
      <c r="I49964"/>
    </row>
    <row r="49965" spans="9:9" x14ac:dyDescent="0.35">
      <c r="I49965"/>
    </row>
    <row r="49966" spans="9:9" x14ac:dyDescent="0.35">
      <c r="I49966"/>
    </row>
    <row r="49967" spans="9:9" x14ac:dyDescent="0.35">
      <c r="I49967"/>
    </row>
    <row r="49968" spans="9:9" x14ac:dyDescent="0.35">
      <c r="I49968"/>
    </row>
    <row r="49969" spans="9:9" x14ac:dyDescent="0.35">
      <c r="I49969"/>
    </row>
    <row r="49970" spans="9:9" x14ac:dyDescent="0.35">
      <c r="I49970"/>
    </row>
    <row r="49971" spans="9:9" x14ac:dyDescent="0.35">
      <c r="I49971"/>
    </row>
    <row r="49972" spans="9:9" x14ac:dyDescent="0.35">
      <c r="I49972"/>
    </row>
    <row r="49973" spans="9:9" x14ac:dyDescent="0.35">
      <c r="I49973"/>
    </row>
    <row r="49974" spans="9:9" x14ac:dyDescent="0.35">
      <c r="I49974"/>
    </row>
    <row r="49975" spans="9:9" x14ac:dyDescent="0.35">
      <c r="I49975"/>
    </row>
    <row r="49976" spans="9:9" x14ac:dyDescent="0.35">
      <c r="I49976"/>
    </row>
    <row r="49977" spans="9:9" x14ac:dyDescent="0.35">
      <c r="I49977"/>
    </row>
    <row r="49978" spans="9:9" x14ac:dyDescent="0.35">
      <c r="I49978"/>
    </row>
    <row r="49979" spans="9:9" x14ac:dyDescent="0.35">
      <c r="I49979"/>
    </row>
    <row r="49980" spans="9:9" x14ac:dyDescent="0.35">
      <c r="I49980"/>
    </row>
  </sheetData>
  <autoFilter ref="A1:Y27651" xr:uid="{00000000-0001-0000-0000-000000000000}"/>
  <conditionalFormatting sqref="A1:Y2">
    <cfRule type="expression" dxfId="1" priority="1">
      <formula>$D1&lt;&gt;$D2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Esporta foglio di lavoro</vt:lpstr>
      <vt:lpstr>Esporta foglio di lavoroxxx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2025-04-01T15:25:13Z</dcterms:created>
  <dcterms:modified xsi:type="dcterms:W3CDTF">2025-04-17T16:12:43Z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2025-04-01T15:32:06Z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b909e3bb-f491-47d3-84dd-23d899b027a3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